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tudent\Documents\Uber Proj\data\"/>
    </mc:Choice>
  </mc:AlternateContent>
  <bookViews>
    <workbookView xWindow="0" yWindow="0" windowWidth="28800" windowHeight="12330" tabRatio="825" activeTab="2"/>
  </bookViews>
  <sheets>
    <sheet name="Contents" sheetId="27" r:id="rId1"/>
    <sheet name="Full dataset" sheetId="26" r:id="rId2"/>
    <sheet name="Subset dataset" sheetId="28" r:id="rId3"/>
    <sheet name="UK Reconciliation" sheetId="17" r:id="rId4"/>
    <sheet name="England Reconciliation" sheetId="18" r:id="rId5"/>
    <sheet name="Scotland Reconciliation" sheetId="19" r:id="rId6"/>
    <sheet name="Wales Reconciliation" sheetId="20" r:id="rId7"/>
    <sheet name="NI Reconciliation" sheetId="21" r:id="rId8"/>
    <sheet name="Pollution Inventory" sheetId="31" r:id="rId9"/>
  </sheets>
  <externalReferences>
    <externalReference r:id="rId10"/>
  </externalReference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9</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 hidden="1">'Full dataset'!$A$2:$Y$4798</definedName>
    <definedName name="_xlnm._FilterDatabase" localSheetId="8" hidden="1">'Pollution Inventory'!$A$3:$AL$2293</definedName>
    <definedName name="_xlnm._FilterDatabase" localSheetId="2" hidden="1">'Subset dataset'!$A$2:$V$4798</definedName>
    <definedName name="Indicator" localSheetId="2">'Subset dataset'!$A$2:$T$3474</definedName>
    <definedName name="InvYear">#REF!</definedName>
    <definedName name="mapping_uncertainties_sectors" localSheetId="3">[1]Uncertainties!$G$10:$I$35</definedName>
    <definedName name="NSDetailed" localSheetId="1">'Full dataset'!$A$2:$W$3474</definedName>
    <definedName name="_xlnm.Print_Area" localSheetId="4">'England Reconciliation'!$A$1:$H$38</definedName>
    <definedName name="_xlnm.Print_Area" localSheetId="7">'NI Reconciliation'!$A$1:$H$36</definedName>
    <definedName name="_xlnm.Print_Area" localSheetId="5">'Scotland Reconciliation'!$A$1:$H$43</definedName>
    <definedName name="_xlnm.Print_Area" localSheetId="3">'UK Reconciliation'!$A$1:$Q$46</definedName>
    <definedName name="_xlnm.Print_Area" localSheetId="6">'Wales Reconciliation'!$A$1:$H$40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45621"/>
</workbook>
</file>

<file path=xl/sharedStrings.xml><?xml version="1.0" encoding="utf-8"?>
<sst xmlns="http://schemas.openxmlformats.org/spreadsheetml/2006/main" count="54064" uniqueCount="5738">
  <si>
    <t>Year</t>
  </si>
  <si>
    <t>Region Name</t>
  </si>
  <si>
    <t>Second Tier Authority</t>
  </si>
  <si>
    <t>A. Industry and Commercial Electricity</t>
  </si>
  <si>
    <t>B. Industry and Commercial Gas</t>
  </si>
  <si>
    <t>C. Large Industrial Installations</t>
  </si>
  <si>
    <t>D. Industrial and Commercial Other Fuels</t>
  </si>
  <si>
    <t>F. Domestic Electricity</t>
  </si>
  <si>
    <t>G. Domestic Gas</t>
  </si>
  <si>
    <t>H. Domestic 'Other Fuels'</t>
  </si>
  <si>
    <t>I. Road Transport (A roads)</t>
  </si>
  <si>
    <t>J. Road Transport (Motorways)</t>
  </si>
  <si>
    <t>K. Road Transport (Minor roads)</t>
  </si>
  <si>
    <t>L. Diesel Railways</t>
  </si>
  <si>
    <t>M. Transport Other</t>
  </si>
  <si>
    <t>N. LULUCF Net Emissions</t>
  </si>
  <si>
    <t>Grand Total</t>
  </si>
  <si>
    <t>England Total</t>
  </si>
  <si>
    <t>Wales Total</t>
  </si>
  <si>
    <t>Scotland Total</t>
  </si>
  <si>
    <t>Industry and Commercial Total</t>
  </si>
  <si>
    <t>Domestic Total</t>
  </si>
  <si>
    <t>Transport Total</t>
  </si>
  <si>
    <t>Total</t>
  </si>
  <si>
    <t>Non fuel</t>
  </si>
  <si>
    <t>Electricity</t>
  </si>
  <si>
    <t>Oil</t>
  </si>
  <si>
    <t>Gas</t>
  </si>
  <si>
    <t>Solid</t>
  </si>
  <si>
    <t xml:space="preserve">Sector </t>
  </si>
  <si>
    <t>LULUCF Emissions</t>
  </si>
  <si>
    <t>Transport</t>
  </si>
  <si>
    <t>Domestic</t>
  </si>
  <si>
    <t>Agriculture</t>
  </si>
  <si>
    <t>Industrial and Commercial</t>
  </si>
  <si>
    <t>Methodological differences between Local Authority estimates and National End User Emissions Inventory</t>
  </si>
  <si>
    <t>Local Authority dataset</t>
  </si>
  <si>
    <t xml:space="preserve">
</t>
  </si>
  <si>
    <t>Methodological differences between Local Authority estimates and DA End User Emissions Inventory</t>
  </si>
  <si>
    <t>Local Authority estimates - England</t>
  </si>
  <si>
    <t>Local Authority estimates - Scotland</t>
  </si>
  <si>
    <t>Local Authority estimates - Wales</t>
  </si>
  <si>
    <t>Local Authority estimates - Northern Ireland</t>
  </si>
  <si>
    <t>Population                                              ('000s, mid-year estimate)</t>
  </si>
  <si>
    <t>Per Capita Emissions (t)</t>
  </si>
  <si>
    <t>LAD14NM</t>
  </si>
  <si>
    <t>LAD14CD</t>
  </si>
  <si>
    <t>E. Agriculture</t>
  </si>
  <si>
    <t>Website</t>
  </si>
  <si>
    <t>Date of Publication</t>
  </si>
  <si>
    <t>Date of next Publication</t>
  </si>
  <si>
    <t>Media enquiries</t>
  </si>
  <si>
    <t>Methodology</t>
  </si>
  <si>
    <t>Full dataset</t>
  </si>
  <si>
    <t>UK Reconciliation</t>
  </si>
  <si>
    <t>England Reconciliation</t>
  </si>
  <si>
    <t>Scotland Reconciliation</t>
  </si>
  <si>
    <t>Wales Reconciliation</t>
  </si>
  <si>
    <t>NI Reconciliation</t>
  </si>
  <si>
    <t>https://www.gov.uk/government/collections/sub-national-gas-consumption-data</t>
  </si>
  <si>
    <t>https://www.gov.uk/government/collections/sub-national-electricity-consumption-data</t>
  </si>
  <si>
    <t>Responsible Statistician</t>
  </si>
  <si>
    <t>Subset dataset</t>
  </si>
  <si>
    <t>Operator</t>
  </si>
  <si>
    <t>Site</t>
  </si>
  <si>
    <t>Postcode</t>
  </si>
  <si>
    <t>Reference</t>
  </si>
  <si>
    <t>SUBSTANCENAME</t>
  </si>
  <si>
    <t>Pollution Inventory</t>
  </si>
  <si>
    <t>Sheet Name</t>
  </si>
  <si>
    <t>Description</t>
  </si>
  <si>
    <r>
      <t>Data from Pollution Inventory 'by source' emissions, not consistent with LA CO</t>
    </r>
    <r>
      <rPr>
        <vertAlign val="subscript"/>
        <sz val="12"/>
        <rFont val="Arial"/>
        <family val="2"/>
      </rPr>
      <t>2</t>
    </r>
    <r>
      <rPr>
        <sz val="12"/>
        <rFont val="Arial"/>
        <family val="2"/>
      </rPr>
      <t xml:space="preserve"> emissions by end-user</t>
    </r>
  </si>
  <si>
    <t>https://www.ons.gov.uk/peoplepopulationandcommunity/populationandmigration/populationestimates/datasets/populationestimatesforukenglandandwalesscotlandandnorthernireland</t>
  </si>
  <si>
    <t>Other Data sources</t>
  </si>
  <si>
    <r>
      <t>kt CO</t>
    </r>
    <r>
      <rPr>
        <b/>
        <vertAlign val="subscript"/>
        <sz val="11"/>
        <color theme="0"/>
        <rFont val="Calibri"/>
        <family val="2"/>
        <scheme val="minor"/>
      </rPr>
      <t>2</t>
    </r>
  </si>
  <si>
    <r>
      <t>Sectors excluded from the LACO</t>
    </r>
    <r>
      <rPr>
        <b/>
        <vertAlign val="subscript"/>
        <sz val="11"/>
        <color theme="0"/>
        <rFont val="Arial"/>
        <family val="2"/>
      </rPr>
      <t>2</t>
    </r>
    <r>
      <rPr>
        <b/>
        <sz val="11"/>
        <color theme="0"/>
        <rFont val="Arial"/>
        <family val="2"/>
      </rPr>
      <t xml:space="preserve"> dataset</t>
    </r>
  </si>
  <si>
    <r>
      <t>kt CO</t>
    </r>
    <r>
      <rPr>
        <b/>
        <vertAlign val="subscript"/>
        <sz val="11"/>
        <color theme="0"/>
        <rFont val="Arial"/>
        <family val="2"/>
      </rPr>
      <t>2</t>
    </r>
  </si>
  <si>
    <r>
      <t>Methodological differences</t>
    </r>
    <r>
      <rPr>
        <sz val="11"/>
        <color indexed="8"/>
        <rFont val="Arial"/>
        <family val="2"/>
      </rPr>
      <t>:</t>
    </r>
  </si>
  <si>
    <r>
      <t>Total (equivalent to Local CO</t>
    </r>
    <r>
      <rPr>
        <b/>
        <vertAlign val="subscript"/>
        <sz val="11"/>
        <rFont val="Arial"/>
        <family val="2"/>
      </rPr>
      <t>2</t>
    </r>
    <r>
      <rPr>
        <b/>
        <sz val="11"/>
        <rFont val="Arial"/>
        <family val="2"/>
      </rPr>
      <t xml:space="preserve"> dataset)</t>
    </r>
  </si>
  <si>
    <t>https://www.gov.uk/government/collections/uk-local-authority-and-regional-carbon-dioxide-emissions-national-statistics</t>
  </si>
  <si>
    <r>
      <t>Sectors excluded from the LA CO</t>
    </r>
    <r>
      <rPr>
        <b/>
        <vertAlign val="subscript"/>
        <sz val="11"/>
        <color theme="0"/>
        <rFont val="Arial"/>
        <family val="2"/>
      </rPr>
      <t>2</t>
    </r>
    <r>
      <rPr>
        <b/>
        <sz val="11"/>
        <color theme="0"/>
        <rFont val="Arial"/>
        <family val="2"/>
      </rPr>
      <t xml:space="preserve"> dataset</t>
    </r>
  </si>
  <si>
    <r>
      <t>UK total CO</t>
    </r>
    <r>
      <rPr>
        <b/>
        <vertAlign val="subscript"/>
        <sz val="11"/>
        <rFont val="Arial"/>
        <family val="2"/>
      </rPr>
      <t>2</t>
    </r>
    <r>
      <rPr>
        <b/>
        <sz val="11"/>
        <rFont val="Arial"/>
        <family val="2"/>
      </rPr>
      <t xml:space="preserve"> emissions = National End User Emissions Inventory + exclusions from the LA CO</t>
    </r>
    <r>
      <rPr>
        <b/>
        <vertAlign val="subscript"/>
        <sz val="11"/>
        <rFont val="Arial"/>
        <family val="2"/>
      </rPr>
      <t>2</t>
    </r>
    <r>
      <rPr>
        <b/>
        <sz val="11"/>
        <rFont val="Arial"/>
        <family val="2"/>
      </rPr>
      <t xml:space="preserve"> dataset</t>
    </r>
  </si>
  <si>
    <r>
      <t>National End User Emissions Inventory = LA CO</t>
    </r>
    <r>
      <rPr>
        <b/>
        <vertAlign val="subscript"/>
        <sz val="11"/>
        <color theme="0"/>
        <rFont val="Arial"/>
        <family val="2"/>
      </rPr>
      <t>2</t>
    </r>
    <r>
      <rPr>
        <b/>
        <sz val="11"/>
        <color theme="0"/>
        <rFont val="Arial"/>
        <family val="2"/>
      </rPr>
      <t xml:space="preserve"> total + methodological differences</t>
    </r>
  </si>
  <si>
    <r>
      <t>DA End User Emissions Inventory = LA CO</t>
    </r>
    <r>
      <rPr>
        <b/>
        <vertAlign val="subscript"/>
        <sz val="11"/>
        <color theme="0"/>
        <rFont val="Arial"/>
        <family val="2"/>
      </rPr>
      <t>2</t>
    </r>
    <r>
      <rPr>
        <b/>
        <sz val="11"/>
        <color theme="0"/>
        <rFont val="Arial"/>
        <family val="2"/>
      </rPr>
      <t xml:space="preserve"> total + methodological differences and differences in categorisation</t>
    </r>
  </si>
  <si>
    <r>
      <rPr>
        <b/>
        <sz val="11"/>
        <color theme="0"/>
        <rFont val="Arial"/>
        <family val="2"/>
      </rPr>
      <t>CO</t>
    </r>
    <r>
      <rPr>
        <b/>
        <vertAlign val="subscript"/>
        <sz val="11"/>
        <color theme="0"/>
        <rFont val="Arial"/>
        <family val="2"/>
      </rPr>
      <t>2</t>
    </r>
    <r>
      <rPr>
        <b/>
        <sz val="11"/>
        <color theme="0"/>
        <rFont val="Arial"/>
        <family val="2"/>
      </rPr>
      <t xml:space="preserve"> emissions (kt)</t>
    </r>
  </si>
  <si>
    <t>UK local authority and regional carbon dioxide emissions national statistics: 2005-2015</t>
  </si>
  <si>
    <t>Reconciliation of 2015 Local Authority dataset with the end-user inventory for England</t>
  </si>
  <si>
    <t xml:space="preserve">Reconciliation of 2015 Local Authority dataset with end-user inventory for Scotland </t>
  </si>
  <si>
    <t>Reconciliation of 2015 Local Authority dataset with end-user inventory for Wales</t>
  </si>
  <si>
    <t>Reconciliation of 2015 Local Authority dataset with end-user inventory for Northern Ireland</t>
  </si>
  <si>
    <t>NI Total</t>
  </si>
  <si>
    <r>
      <t>This publication combines data from the UK’s Greenhouse Gas Inventory with data from a number of other sources, including local energy consumption statistics, to produce a nationally consistent set of carbon dioxide emissions estimates at local authority level from 2005 to 2015.
The data show emissions allocated on an “end-user” basis where emissions are distributed according to the point of energy consumption (or point of emission if not energy related). Except for the energy industry, emissions from the production of goods are assigned to where the production takes place. Therefore, emissions from the production of goods which are exported will be included, and emissions from the production of goods which are imported are excluded.
Carbon dioxide (CO</t>
    </r>
    <r>
      <rPr>
        <vertAlign val="subscript"/>
        <sz val="12"/>
        <color theme="1"/>
        <rFont val="Arial"/>
        <family val="2"/>
      </rPr>
      <t>2</t>
    </r>
    <r>
      <rPr>
        <sz val="12"/>
        <color theme="1"/>
        <rFont val="Arial"/>
        <family val="2"/>
      </rPr>
      <t xml:space="preserve">) is the main greenhouse gas, accounting for about 81 per cent of the UK greenhouse gas emissions in 2015. In recent years, increasing emphasis has been placed on the role of regional bodies and local government in contributing to energy efficiency improvements, and hence reductions in carbon dioxide emissions. The statistics are largely consistent with the UK national Greenhouse Gas Inventory and with the Devolved Administration Greenhouse Gas Inventories, but there are some minor methodological differences outlined in the methodology report.
</t>
    </r>
  </si>
  <si>
    <t>http://opendata.arcgis.com/datasets/ons::local-authority-districts-december-2016-names-and-codes-in-the-united-kingdom/</t>
  </si>
  <si>
    <r>
      <t>Reconciliation of 2015 Local Authority CO</t>
    </r>
    <r>
      <rPr>
        <vertAlign val="subscript"/>
        <sz val="12"/>
        <rFont val="Arial"/>
        <family val="2"/>
      </rPr>
      <t>2</t>
    </r>
    <r>
      <rPr>
        <sz val="12"/>
        <rFont val="Arial"/>
        <family val="2"/>
      </rPr>
      <t xml:space="preserve"> emissions estimates with full Final End-User UK Inventory</t>
    </r>
  </si>
  <si>
    <r>
      <t>Local Authority CO</t>
    </r>
    <r>
      <rPr>
        <vertAlign val="subscript"/>
        <sz val="12"/>
        <rFont val="Arial"/>
        <family val="2"/>
      </rPr>
      <t>2</t>
    </r>
    <r>
      <rPr>
        <sz val="12"/>
        <rFont val="Arial"/>
        <family val="2"/>
      </rPr>
      <t xml:space="preserve"> emissions estimates 2005-2015 (kt CO</t>
    </r>
    <r>
      <rPr>
        <vertAlign val="subscript"/>
        <sz val="12"/>
        <rFont val="Arial"/>
        <family val="2"/>
      </rPr>
      <t>2</t>
    </r>
    <r>
      <rPr>
        <sz val="12"/>
        <rFont val="Arial"/>
        <family val="2"/>
      </rPr>
      <t>)</t>
    </r>
  </si>
  <si>
    <r>
      <t>Local Authority CO</t>
    </r>
    <r>
      <rPr>
        <vertAlign val="subscript"/>
        <sz val="12"/>
        <rFont val="Arial"/>
        <family val="2"/>
      </rPr>
      <t>2</t>
    </r>
    <r>
      <rPr>
        <sz val="12"/>
        <rFont val="Arial"/>
        <family val="2"/>
      </rPr>
      <t xml:space="preserve"> emissions estimates within the scope of influence of Local Authorities 2005-2015 (kt CO</t>
    </r>
    <r>
      <rPr>
        <vertAlign val="subscript"/>
        <sz val="12"/>
        <rFont val="Arial"/>
        <family val="2"/>
      </rPr>
      <t>2</t>
    </r>
    <r>
      <rPr>
        <sz val="12"/>
        <rFont val="Arial"/>
        <family val="2"/>
      </rPr>
      <t>)</t>
    </r>
  </si>
  <si>
    <t>Aberdeen City</t>
  </si>
  <si>
    <t>Arjo Wiggins Ltd</t>
  </si>
  <si>
    <t>Stoneywood Mill</t>
  </si>
  <si>
    <t>AB21 9AB</t>
  </si>
  <si>
    <t>Carbon dioxide</t>
  </si>
  <si>
    <t>D Argo</t>
  </si>
  <si>
    <t>Ellismoss Farm</t>
  </si>
  <si>
    <t>AB21 0SE</t>
  </si>
  <si>
    <t>Robert Wiseman &amp; Sons Ltd</t>
  </si>
  <si>
    <t>Aberdeen</t>
  </si>
  <si>
    <t>AB12 3XB</t>
  </si>
  <si>
    <t>Scottish Water Contracting</t>
  </si>
  <si>
    <t>Nigg STW</t>
  </si>
  <si>
    <t>AB12 3LT</t>
  </si>
  <si>
    <t>Sita North East Ltd</t>
  </si>
  <si>
    <t>Hill Of Tramaud Landfill Site</t>
  </si>
  <si>
    <t>United Fish Products Ltd</t>
  </si>
  <si>
    <t>AB12 3AY</t>
  </si>
  <si>
    <t>Varco Ltd</t>
  </si>
  <si>
    <t>Torry</t>
  </si>
  <si>
    <t>AB11 9PB</t>
  </si>
  <si>
    <t>Aberdeenshire</t>
  </si>
  <si>
    <t>Aberdeenshire Council</t>
  </si>
  <si>
    <t>Brandon Howe Landfill</t>
  </si>
  <si>
    <t>AB45 2DS</t>
  </si>
  <si>
    <t>Crows Nest Landfill Site</t>
  </si>
  <si>
    <t>AB31 4EQ</t>
  </si>
  <si>
    <t>Alexander Buchan Ltd</t>
  </si>
  <si>
    <t>Peterhead</t>
  </si>
  <si>
    <t>AB42 1JF</t>
  </si>
  <si>
    <t>BP Exploration Co Ltd</t>
  </si>
  <si>
    <t>Cruden Bay</t>
  </si>
  <si>
    <t>AB42 0QH</t>
  </si>
  <si>
    <t>Caird Environmental Ltd</t>
  </si>
  <si>
    <t>Wester Hatton Landfill</t>
  </si>
  <si>
    <t>AB23 8YX</t>
  </si>
  <si>
    <t>Brigstanes Farm</t>
  </si>
  <si>
    <t>AB39 2UA</t>
  </si>
  <si>
    <t>Easter Hatton Environmental (Waste Away) Ltd</t>
  </si>
  <si>
    <t>Easter Hatton Farm</t>
  </si>
  <si>
    <t>AB23 8YY</t>
  </si>
  <si>
    <t>ExonMobil</t>
  </si>
  <si>
    <t>SAGE</t>
  </si>
  <si>
    <t>Grampian Country Feeds Ltd</t>
  </si>
  <si>
    <t>Mill of Brydock</t>
  </si>
  <si>
    <t>AB45 3TS</t>
  </si>
  <si>
    <t>International Paper UK Ltd</t>
  </si>
  <si>
    <t>Inverurie</t>
  </si>
  <si>
    <t>AB51 5JY</t>
  </si>
  <si>
    <t>J &amp; M Hutcheon</t>
  </si>
  <si>
    <t>Lower Smiddyseat</t>
  </si>
  <si>
    <t>AB53 8DS</t>
  </si>
  <si>
    <t>J M Gilbert</t>
  </si>
  <si>
    <t>Womblehill Farm</t>
  </si>
  <si>
    <t>AB51 0XJ</t>
  </si>
  <si>
    <t>McIntosh Donald Ltd</t>
  </si>
  <si>
    <t>Porthleven</t>
  </si>
  <si>
    <t>AB12 4QB</t>
  </si>
  <si>
    <t>National Grid Gas Plc</t>
  </si>
  <si>
    <t>AB32 6US</t>
  </si>
  <si>
    <t>St Fergus</t>
  </si>
  <si>
    <t>AB42 3EP</t>
  </si>
  <si>
    <t>Pelikan Hardcopy Scotland Ltd</t>
  </si>
  <si>
    <t>Turriff</t>
  </si>
  <si>
    <t>AB53 4AW</t>
  </si>
  <si>
    <t>Pitmillan Farm</t>
  </si>
  <si>
    <t>AB41 6AL</t>
  </si>
  <si>
    <t>R &amp; H Hay</t>
  </si>
  <si>
    <t>Luncarty Broiler Farm</t>
  </si>
  <si>
    <t>AB53 4NU</t>
  </si>
  <si>
    <t>Scotch Premier Meat Ltd</t>
  </si>
  <si>
    <t>AB51 4TL</t>
  </si>
  <si>
    <t>Scottish &amp; Southern Energy Plc</t>
  </si>
  <si>
    <t>AB42 3BZ</t>
  </si>
  <si>
    <t>IPC/N/20019</t>
  </si>
  <si>
    <t>Shell UK Exploration &amp; Production</t>
  </si>
  <si>
    <t>Stoneyhill Waste Management Ltd</t>
  </si>
  <si>
    <t>Stoneyhill Quarry</t>
  </si>
  <si>
    <t>AB42 0PR</t>
  </si>
  <si>
    <t>Total E &amp; P UK Plc</t>
  </si>
  <si>
    <t>Total Waste Management Alliance Plc</t>
  </si>
  <si>
    <t>AB42 3JF</t>
  </si>
  <si>
    <t>Woodhead Bros (Turriff)</t>
  </si>
  <si>
    <t>AB53 4PA</t>
  </si>
  <si>
    <t>Adur</t>
  </si>
  <si>
    <t>Scottish Power (SCPL) Ltd</t>
  </si>
  <si>
    <t>Shoreham Power Station</t>
  </si>
  <si>
    <t>BN41 1WF</t>
  </si>
  <si>
    <t>EP3934WC</t>
  </si>
  <si>
    <t>Allerdale</t>
  </si>
  <si>
    <t>Corus UK Ltd</t>
  </si>
  <si>
    <t>Workington</t>
  </si>
  <si>
    <t>CA14 5AE</t>
  </si>
  <si>
    <t>BK0841IQ</t>
  </si>
  <si>
    <t>Carbon dioxide - 'thermal'</t>
  </si>
  <si>
    <t>Cumbria Waste Management Ltd</t>
  </si>
  <si>
    <t>Lillyhall</t>
  </si>
  <si>
    <t>CA14 4JP</t>
  </si>
  <si>
    <t>BV8725IT</t>
  </si>
  <si>
    <t>Dairy Crest Ltd</t>
  </si>
  <si>
    <t>Wigton</t>
  </si>
  <si>
    <t>CA7 2AR</t>
  </si>
  <si>
    <t>BS9059IB</t>
  </si>
  <si>
    <t>Eastman Chemical Workington Ltd</t>
  </si>
  <si>
    <t>Siddick</t>
  </si>
  <si>
    <t>CA14 1LG</t>
  </si>
  <si>
    <t>PP3736SR</t>
  </si>
  <si>
    <t>AP3435XB</t>
  </si>
  <si>
    <t>Goldschmidt UK Ltd</t>
  </si>
  <si>
    <t>Flimby</t>
  </si>
  <si>
    <t>CA15 8RP</t>
  </si>
  <si>
    <t>BM4198IC</t>
  </si>
  <si>
    <t>Iggesund Paperboard (Workington) Ltd</t>
  </si>
  <si>
    <t>CA14 1JX</t>
  </si>
  <si>
    <t>EP3938CP</t>
  </si>
  <si>
    <t>BJ7590IB</t>
  </si>
  <si>
    <t>Indorama Polymers Workington Ltd</t>
  </si>
  <si>
    <t>BP3738XN</t>
  </si>
  <si>
    <t>Innovia Films Ltd</t>
  </si>
  <si>
    <t>CA7 9BG</t>
  </si>
  <si>
    <t>BM4392IM</t>
  </si>
  <si>
    <t>Pechiney Aviatube Ltd</t>
  </si>
  <si>
    <t>CA14 4JY</t>
  </si>
  <si>
    <t>BK0795IH</t>
  </si>
  <si>
    <t>Powergen CHP Ltd</t>
  </si>
  <si>
    <t>BJ7638IZ</t>
  </si>
  <si>
    <t>The First Milk Cheese Co Ltd</t>
  </si>
  <si>
    <t>Aspatria Creamery</t>
  </si>
  <si>
    <t>CA5 2AR</t>
  </si>
  <si>
    <t>KP3931MS</t>
  </si>
  <si>
    <t>UCB Sidac Ltd</t>
  </si>
  <si>
    <t>AF8378</t>
  </si>
  <si>
    <t>Voridian England Ltd</t>
  </si>
  <si>
    <t>PP3136SG</t>
  </si>
  <si>
    <t>AF0075</t>
  </si>
  <si>
    <t>AW5085</t>
  </si>
  <si>
    <t>Waste Recycling Group Ltd</t>
  </si>
  <si>
    <t>CA14 4JH</t>
  </si>
  <si>
    <t>GP3037SJ</t>
  </si>
  <si>
    <t>Carbon dioxide - 'chemical'</t>
  </si>
  <si>
    <t>Angus</t>
  </si>
  <si>
    <t>Angus Council</t>
  </si>
  <si>
    <t>Restenneth Landfill Site</t>
  </si>
  <si>
    <t>DD8 2RL</t>
  </si>
  <si>
    <t>Arnhall Farms</t>
  </si>
  <si>
    <t>Arnhall</t>
  </si>
  <si>
    <t>DD9 7UZ</t>
  </si>
  <si>
    <t>Aviemore Poultry Farm, Barry</t>
  </si>
  <si>
    <t>Barry</t>
  </si>
  <si>
    <t>DD7 7RR</t>
  </si>
  <si>
    <t>Bractullo Farm</t>
  </si>
  <si>
    <t>Letham</t>
  </si>
  <si>
    <t>DD8 2QS</t>
  </si>
  <si>
    <t>PPC/A/1084633</t>
  </si>
  <si>
    <t>Brathinch Farm</t>
  </si>
  <si>
    <t>Brathinch</t>
  </si>
  <si>
    <t>DD9 7QZ</t>
  </si>
  <si>
    <t>Dubton Chickens Ltd</t>
  </si>
  <si>
    <t>Dubton of Turin Farm</t>
  </si>
  <si>
    <t>DD8 2TY</t>
  </si>
  <si>
    <t>Forfar Galvanisers Ltd</t>
  </si>
  <si>
    <t>Forfar</t>
  </si>
  <si>
    <t>DD8 3BT</t>
  </si>
  <si>
    <t>Glaxo Wellcome Operations</t>
  </si>
  <si>
    <t>Montrose</t>
  </si>
  <si>
    <t>DD10 8EA</t>
  </si>
  <si>
    <t>Various</t>
  </si>
  <si>
    <t>J &amp; J Pattullo</t>
  </si>
  <si>
    <t>Sandyford Farm</t>
  </si>
  <si>
    <t>DD8 5QH</t>
  </si>
  <si>
    <t>J Forbes</t>
  </si>
  <si>
    <t>Crowhillock Piggory</t>
  </si>
  <si>
    <t>DD10 0TL</t>
  </si>
  <si>
    <t>Joseph Mitchell (Letham) Ltd</t>
  </si>
  <si>
    <t>DD8 2QD</t>
  </si>
  <si>
    <t>Kirriemuir</t>
  </si>
  <si>
    <t>DD8 3TP</t>
  </si>
  <si>
    <t>Hatton STW</t>
  </si>
  <si>
    <t>DD11 2PJ</t>
  </si>
  <si>
    <t>Antrim and Newtownabbey</t>
  </si>
  <si>
    <t>Biffa UK Waste Management</t>
  </si>
  <si>
    <t>Cottonmount Landfill</t>
  </si>
  <si>
    <t>BT36 4QN</t>
  </si>
  <si>
    <t>0090/05A</t>
  </si>
  <si>
    <t>Springfarm Architectural Mouldings Ltd</t>
  </si>
  <si>
    <t>Antrim</t>
  </si>
  <si>
    <t>BT41 2RU</t>
  </si>
  <si>
    <t>0322/09A</t>
  </si>
  <si>
    <t>Argyll and Bute</t>
  </si>
  <si>
    <t>Gartbreck Landfill Site</t>
  </si>
  <si>
    <t>PA43 7JG</t>
  </si>
  <si>
    <t>PPC/A/1025163</t>
  </si>
  <si>
    <t>Aggregate Industries Ltd</t>
  </si>
  <si>
    <t>Glensanda Quarry</t>
  </si>
  <si>
    <t>PA34 5XD</t>
  </si>
  <si>
    <t>PPC/N/0060085</t>
  </si>
  <si>
    <t>Ministry of Defence</t>
  </si>
  <si>
    <t>Clyde Naval Base</t>
  </si>
  <si>
    <t>G84 8HL</t>
  </si>
  <si>
    <t>Scottish Sea Farms Ltd</t>
  </si>
  <si>
    <t>South Shian</t>
  </si>
  <si>
    <t>PA37 1SB</t>
  </si>
  <si>
    <t>Shanks Argyll &amp; Bute Ltd</t>
  </si>
  <si>
    <t>Lingerton Landfill Site</t>
  </si>
  <si>
    <t>PA31 8RR</t>
  </si>
  <si>
    <t>Moleigh Landfill Site</t>
  </si>
  <si>
    <t>PA34 4QR</t>
  </si>
  <si>
    <t>Shanks Ltd</t>
  </si>
  <si>
    <t>Dalinlongart Landfill</t>
  </si>
  <si>
    <t>PA23 8RD</t>
  </si>
  <si>
    <t>Armagh City, Banbridge and Craigavon</t>
  </si>
  <si>
    <t>Armaghdown Creameries Ltd</t>
  </si>
  <si>
    <t>Banbridge</t>
  </si>
  <si>
    <t>BT32 4LN</t>
  </si>
  <si>
    <t>0096/05A</t>
  </si>
  <si>
    <t>Glanbia Cheese Ltd</t>
  </si>
  <si>
    <t>Magheralin</t>
  </si>
  <si>
    <t>BT67 0QY</t>
  </si>
  <si>
    <t>0091/05A</t>
  </si>
  <si>
    <t>Huhtamaki (Lurgan) Ltd</t>
  </si>
  <si>
    <t>Lurgan</t>
  </si>
  <si>
    <t>BT66 7JW</t>
  </si>
  <si>
    <t>0061/04A</t>
  </si>
  <si>
    <t>Moy Park Ltd</t>
  </si>
  <si>
    <t>Craigavon</t>
  </si>
  <si>
    <t>BT63 5QE</t>
  </si>
  <si>
    <t>0103/05A</t>
  </si>
  <si>
    <t>NI_ETS-0031-04</t>
  </si>
  <si>
    <t>Arun</t>
  </si>
  <si>
    <t>Biffa Waste Services Ltd</t>
  </si>
  <si>
    <t>Brookhurst Wood Landfill</t>
  </si>
  <si>
    <t>RH12 4QD</t>
  </si>
  <si>
    <t>BV9896IY</t>
  </si>
  <si>
    <t>Lidsey Landfill Ltd</t>
  </si>
  <si>
    <t>Lidsey Landfill</t>
  </si>
  <si>
    <t>PO22 9PL</t>
  </si>
  <si>
    <t>CP3735SM</t>
  </si>
  <si>
    <t>Ashfield</t>
  </si>
  <si>
    <t>Novera Energy Generation No 2 Ltd</t>
  </si>
  <si>
    <t>Sutton In Ashfield Landfill Site</t>
  </si>
  <si>
    <t>NG17 2GZ</t>
  </si>
  <si>
    <t>JP3338LS</t>
  </si>
  <si>
    <t>Waste Notts Ltd</t>
  </si>
  <si>
    <t>Sutton</t>
  </si>
  <si>
    <t>NG17 2ED</t>
  </si>
  <si>
    <t>WAS004/43227</t>
  </si>
  <si>
    <t>Ashford</t>
  </si>
  <si>
    <t>Southern Water</t>
  </si>
  <si>
    <t>Ashford STW</t>
  </si>
  <si>
    <t>TN25 9QB</t>
  </si>
  <si>
    <t>A805/K/98</t>
  </si>
  <si>
    <t>SRCL Ltd</t>
  </si>
  <si>
    <t>TN24 0LZ</t>
  </si>
  <si>
    <t>HP3230XA</t>
  </si>
  <si>
    <t>White Rose Environmental Ltd</t>
  </si>
  <si>
    <t>William Harvey Hospital</t>
  </si>
  <si>
    <t>RP3538SY</t>
  </si>
  <si>
    <t>Aylesbury Vale</t>
  </si>
  <si>
    <t>Waste Recycling Group (Central) Ltd</t>
  </si>
  <si>
    <t>Calvert</t>
  </si>
  <si>
    <t>MK18 2HF</t>
  </si>
  <si>
    <t>BS8605IQ</t>
  </si>
  <si>
    <t>WRG Waste Services Ltd</t>
  </si>
  <si>
    <t>Newton Longville Landfill</t>
  </si>
  <si>
    <t>MK3 5JU</t>
  </si>
  <si>
    <t>BM4635IH</t>
  </si>
  <si>
    <t>Barking and Dagenham</t>
  </si>
  <si>
    <t>Chadwell Heath</t>
  </si>
  <si>
    <t>RM8 1QH</t>
  </si>
  <si>
    <t>BX5565IH</t>
  </si>
  <si>
    <t>East London Biogas Op Co Ltd</t>
  </si>
  <si>
    <t>Choats Road Organic Waste Treatment Facility</t>
  </si>
  <si>
    <t>RM9 6LF</t>
  </si>
  <si>
    <t>PP3437WR</t>
  </si>
  <si>
    <t>Ford Motor Co Ltd</t>
  </si>
  <si>
    <t>Dagenham</t>
  </si>
  <si>
    <t>RM9 6SA</t>
  </si>
  <si>
    <t>VP3736SB</t>
  </si>
  <si>
    <t>Thames Power Services Ltd</t>
  </si>
  <si>
    <t>Barking</t>
  </si>
  <si>
    <t>RM9 6PF</t>
  </si>
  <si>
    <t>AB3838</t>
  </si>
  <si>
    <t>RP3133BH</t>
  </si>
  <si>
    <t>Barnsley</t>
  </si>
  <si>
    <t>Monckton Coke &amp; Chemical Co Ltd</t>
  </si>
  <si>
    <t>S71 4BE</t>
  </si>
  <si>
    <t>BK3441IA</t>
  </si>
  <si>
    <t>Barrow-in-Furness</t>
  </si>
  <si>
    <t>Alstom Power Ltd</t>
  </si>
  <si>
    <t>Roosecote</t>
  </si>
  <si>
    <t>LA13 0PQ</t>
  </si>
  <si>
    <t>AF8408</t>
  </si>
  <si>
    <t>Bennet Bank V</t>
  </si>
  <si>
    <t>LA14 4QH</t>
  </si>
  <si>
    <t>CAI003/57500</t>
  </si>
  <si>
    <t>Centrica RPS Ltd</t>
  </si>
  <si>
    <t>BM4406IU</t>
  </si>
  <si>
    <t>Hydrocarbon Resources Ltd</t>
  </si>
  <si>
    <t>Barrow Terminal</t>
  </si>
  <si>
    <t>LA13 0QU</t>
  </si>
  <si>
    <t>BX1675IT</t>
  </si>
  <si>
    <t>Barrow Terminals LCP</t>
  </si>
  <si>
    <t>AF8599</t>
  </si>
  <si>
    <t>Barrow Terminals Processes</t>
  </si>
  <si>
    <t>AF8572</t>
  </si>
  <si>
    <t>Kimberly Clark Ltd</t>
  </si>
  <si>
    <t>Barrow-In-Furness</t>
  </si>
  <si>
    <t>LA14 4QT</t>
  </si>
  <si>
    <t>BJ7611IY</t>
  </si>
  <si>
    <t>Bennett Bank Landfill</t>
  </si>
  <si>
    <t>BM6093IS</t>
  </si>
  <si>
    <t>Basildon</t>
  </si>
  <si>
    <t>Cleanaway Ltd</t>
  </si>
  <si>
    <t>Pitsea Landfill</t>
  </si>
  <si>
    <t>SS16 4UH</t>
  </si>
  <si>
    <t>BW2889IY</t>
  </si>
  <si>
    <t>EDL (UK) LFG Generation Ltd</t>
  </si>
  <si>
    <t>Pitsea Generation Plant</t>
  </si>
  <si>
    <t>FP3438UT</t>
  </si>
  <si>
    <t>EDL Operations (Pitsea) Ltd</t>
  </si>
  <si>
    <t>Pitsea</t>
  </si>
  <si>
    <t>NP3934SW</t>
  </si>
  <si>
    <t>Urbaser Environmental Ltd</t>
  </si>
  <si>
    <t>Courtauld Road MBT Facility</t>
  </si>
  <si>
    <t>SS13 1LT</t>
  </si>
  <si>
    <t>AP3138CM</t>
  </si>
  <si>
    <t>Veolia ES Landfill Ltd</t>
  </si>
  <si>
    <t>EP3936GP</t>
  </si>
  <si>
    <t>Basingstoke and Deane</t>
  </si>
  <si>
    <t>De La Rue International Ltd</t>
  </si>
  <si>
    <t>Overton</t>
  </si>
  <si>
    <t>RG25 3JG</t>
  </si>
  <si>
    <t>BJ7310IZ</t>
  </si>
  <si>
    <t>Humbly Grove Energy Ltd</t>
  </si>
  <si>
    <t>Weston Common Gathering Station</t>
  </si>
  <si>
    <t>GU34 5SY</t>
  </si>
  <si>
    <t>TP3638CT</t>
  </si>
  <si>
    <t>Onyx Hampshire Ltd</t>
  </si>
  <si>
    <t>Chineham</t>
  </si>
  <si>
    <t>RG24 8LL</t>
  </si>
  <si>
    <t>BJ7786IV</t>
  </si>
  <si>
    <t>Star Energy UK Onshore Ltd</t>
  </si>
  <si>
    <t>Alton</t>
  </si>
  <si>
    <t>NP3332LA</t>
  </si>
  <si>
    <t>Humbly Grove</t>
  </si>
  <si>
    <t>AF5336</t>
  </si>
  <si>
    <t>Bassetlaw</t>
  </si>
  <si>
    <t>Campbell Soup UK Ltd</t>
  </si>
  <si>
    <t>Batchelors Factory</t>
  </si>
  <si>
    <t>S81 7AY</t>
  </si>
  <si>
    <t>NP3432PP</t>
  </si>
  <si>
    <t>Cottam Development Centre Ltd</t>
  </si>
  <si>
    <t>Cottam Development Centre</t>
  </si>
  <si>
    <t>DN22 0TF</t>
  </si>
  <si>
    <t>AZ6967</t>
  </si>
  <si>
    <t>Cottam Power Ltd</t>
  </si>
  <si>
    <t>Cottam</t>
  </si>
  <si>
    <t>DN22 0EU</t>
  </si>
  <si>
    <t>AA3433</t>
  </si>
  <si>
    <t>E.ON Plc</t>
  </si>
  <si>
    <t>LP3631SL</t>
  </si>
  <si>
    <t>Edf Energy (Cottam Power) Ltd</t>
  </si>
  <si>
    <t>SP3535LT</t>
  </si>
  <si>
    <t>EDF Energy (West Burton Power) Ltd</t>
  </si>
  <si>
    <t>West Burton</t>
  </si>
  <si>
    <t>DN22 9BL</t>
  </si>
  <si>
    <t>SP3935LW</t>
  </si>
  <si>
    <t>West Burton Power Station</t>
  </si>
  <si>
    <t>CP3035MK</t>
  </si>
  <si>
    <t>TXU Europe Merchant Generation Ltd</t>
  </si>
  <si>
    <t>AA3212</t>
  </si>
  <si>
    <t>Uniper UK Ltd</t>
  </si>
  <si>
    <t>Cottam Power Station</t>
  </si>
  <si>
    <t>NP3033RD</t>
  </si>
  <si>
    <t>Daneshill</t>
  </si>
  <si>
    <t>DN22 8RB</t>
  </si>
  <si>
    <t>WAS003/43166</t>
  </si>
  <si>
    <t>Daneshill Landfill</t>
  </si>
  <si>
    <t>NP3538MF</t>
  </si>
  <si>
    <t>Bath and North East Somerset</t>
  </si>
  <si>
    <t>Cadbury Ltd</t>
  </si>
  <si>
    <t>Keynsham</t>
  </si>
  <si>
    <t>BS31 2AU</t>
  </si>
  <si>
    <t>BN3774IE</t>
  </si>
  <si>
    <t>Bedford</t>
  </si>
  <si>
    <t>Ancillary Components Ltd</t>
  </si>
  <si>
    <t>Wymington</t>
  </si>
  <si>
    <t>NN10 9LU</t>
  </si>
  <si>
    <t>NP3338SZ</t>
  </si>
  <si>
    <t>Hanson Building Products Ltd</t>
  </si>
  <si>
    <t>Stewartby</t>
  </si>
  <si>
    <t>MK43 9LZ</t>
  </si>
  <si>
    <t>BX1616IU</t>
  </si>
  <si>
    <t>Innogy Plc</t>
  </si>
  <si>
    <t>Little Barford</t>
  </si>
  <si>
    <t xml:space="preserve">PE19 6YT  </t>
  </si>
  <si>
    <t>AJ2747</t>
  </si>
  <si>
    <t>RWE nPower Plc</t>
  </si>
  <si>
    <t>PE19 6YT</t>
  </si>
  <si>
    <t>AP3630LG</t>
  </si>
  <si>
    <t>MK43 9LY</t>
  </si>
  <si>
    <t>BV4576IK</t>
  </si>
  <si>
    <t>Belfast</t>
  </si>
  <si>
    <t>Belfast Sewage Sludge Incinerator</t>
  </si>
  <si>
    <t>BT3 9JS</t>
  </si>
  <si>
    <t>0081/05A</t>
  </si>
  <si>
    <t>Dalkia Utilities Service Plc</t>
  </si>
  <si>
    <t>Short Brothers CHP Plant</t>
  </si>
  <si>
    <t>BT3 9DZ</t>
  </si>
  <si>
    <t>0140/06A</t>
  </si>
  <si>
    <t>DRD Water Service</t>
  </si>
  <si>
    <t>Belfast Sludge Incinerator</t>
  </si>
  <si>
    <t>0161/01A</t>
  </si>
  <si>
    <t>NI Water</t>
  </si>
  <si>
    <t>Belfast WWTW</t>
  </si>
  <si>
    <t>WA_6380_2007</t>
  </si>
  <si>
    <t>Renewable Power Systems Ltd</t>
  </si>
  <si>
    <t>North Foreshore Landfill Site</t>
  </si>
  <si>
    <t>BT3 9JP</t>
  </si>
  <si>
    <t>0307/09A</t>
  </si>
  <si>
    <t>Short Brothers Plc</t>
  </si>
  <si>
    <t>Queens Island</t>
  </si>
  <si>
    <t>0135/06A</t>
  </si>
  <si>
    <t>The Royal Group of Hospitals</t>
  </si>
  <si>
    <t>BT12 6BA</t>
  </si>
  <si>
    <t>0084/05A</t>
  </si>
  <si>
    <t>Bexley</t>
  </si>
  <si>
    <t>Archer Daniels Midland Erith Ltd</t>
  </si>
  <si>
    <t>Erith Oil Works</t>
  </si>
  <si>
    <t>DA8 1DL</t>
  </si>
  <si>
    <t>QP3331PQ</t>
  </si>
  <si>
    <t>Riverside Resource Recovery Ltd</t>
  </si>
  <si>
    <t>Belvedere</t>
  </si>
  <si>
    <t>DA17 6JY</t>
  </si>
  <si>
    <t>BK0825IU</t>
  </si>
  <si>
    <t>RWE Thames Water Plc</t>
  </si>
  <si>
    <t>Crossness STW</t>
  </si>
  <si>
    <t>SE2 9AQ</t>
  </si>
  <si>
    <t>UP3737PQ</t>
  </si>
  <si>
    <t>Sidcup</t>
  </si>
  <si>
    <t>DA14 6LT</t>
  </si>
  <si>
    <t>JP3133XP</t>
  </si>
  <si>
    <t>Thames Water Utilities Ltd</t>
  </si>
  <si>
    <t>CSSA.0362</t>
  </si>
  <si>
    <t>Queen Mary's Hospital</t>
  </si>
  <si>
    <t>RP3938SU</t>
  </si>
  <si>
    <t>Birmingham</t>
  </si>
  <si>
    <t>Alcoa Europe Ltd</t>
  </si>
  <si>
    <t>Kitts Green</t>
  </si>
  <si>
    <t>B33 9QR</t>
  </si>
  <si>
    <t>BJ9720IP</t>
  </si>
  <si>
    <t>Alta Estate Services Ltd</t>
  </si>
  <si>
    <t>Edgebaston</t>
  </si>
  <si>
    <t>B15 2TT</t>
  </si>
  <si>
    <t>FP3734LJ</t>
  </si>
  <si>
    <t>Cadbury Schweppes Plc</t>
  </si>
  <si>
    <t>Bourneville</t>
  </si>
  <si>
    <t>B30 2LU</t>
  </si>
  <si>
    <t>BN3740IM</t>
  </si>
  <si>
    <t>Nechells</t>
  </si>
  <si>
    <t>B7 4HL</t>
  </si>
  <si>
    <t>BO8674ID</t>
  </si>
  <si>
    <t>Heartlands Power Ltd</t>
  </si>
  <si>
    <t>B24 9FP</t>
  </si>
  <si>
    <t>AT7901</t>
  </si>
  <si>
    <t>Castle Vale</t>
  </si>
  <si>
    <t>QP3538LZ</t>
  </si>
  <si>
    <t>Jaguar Cars Ltd</t>
  </si>
  <si>
    <t>Castle Bromwich</t>
  </si>
  <si>
    <t>B35 7RA</t>
  </si>
  <si>
    <t>DP3933LJ</t>
  </si>
  <si>
    <t>Kappa SSK Ltd</t>
  </si>
  <si>
    <t>B7 5RE</t>
  </si>
  <si>
    <t>BJ9550IQ</t>
  </si>
  <si>
    <t>Minteq UK Ltd</t>
  </si>
  <si>
    <t>Lifford</t>
  </si>
  <si>
    <t>B30 3JW</t>
  </si>
  <si>
    <t>BJ9819IR</t>
  </si>
  <si>
    <t>Quality Plated Plastics Ltd</t>
  </si>
  <si>
    <t>Great Barr</t>
  </si>
  <si>
    <t>B44 9ER</t>
  </si>
  <si>
    <t>WP3133BE</t>
  </si>
  <si>
    <t>Severn Trent Water Ltd</t>
  </si>
  <si>
    <t>Minworth</t>
  </si>
  <si>
    <t>B76 9BE</t>
  </si>
  <si>
    <t>T/10/35431/R</t>
  </si>
  <si>
    <t>Smurfit Kappa UK Ltd</t>
  </si>
  <si>
    <t>Nechells Paper Mill</t>
  </si>
  <si>
    <t>ZP3437GZ</t>
  </si>
  <si>
    <t>Tyseley Waste Disposal Ltd</t>
  </si>
  <si>
    <t>Tyseley</t>
  </si>
  <si>
    <t>B11 2BA</t>
  </si>
  <si>
    <t>WP3239SJ</t>
  </si>
  <si>
    <t>University of Birmingham</t>
  </si>
  <si>
    <t>CHP Plant, South West Campus</t>
  </si>
  <si>
    <t>UP3339EK</t>
  </si>
  <si>
    <t>Blaby</t>
  </si>
  <si>
    <t>Sita UK Ltd</t>
  </si>
  <si>
    <t>Narborough Landfill</t>
  </si>
  <si>
    <t>LE19 3RQ</t>
  </si>
  <si>
    <t>FP3133BJ</t>
  </si>
  <si>
    <t>Blackburn with Darwen</t>
  </si>
  <si>
    <t>Alstom Power UK Ltd</t>
  </si>
  <si>
    <t>Blackburn</t>
  </si>
  <si>
    <t>BB2 5HX</t>
  </si>
  <si>
    <t>BK4723IL</t>
  </si>
  <si>
    <t>EKA Chemicals Ltd</t>
  </si>
  <si>
    <t>BB1 5RP</t>
  </si>
  <si>
    <t>BT7728IH</t>
  </si>
  <si>
    <t>Kruger Tissue (Industrial) Ltd</t>
  </si>
  <si>
    <t>Belmont</t>
  </si>
  <si>
    <t>BL7 9QX</t>
  </si>
  <si>
    <t>BJ6038IP</t>
  </si>
  <si>
    <t>Lucite International Ltd</t>
  </si>
  <si>
    <t>Darwen</t>
  </si>
  <si>
    <t>BB3 0EH</t>
  </si>
  <si>
    <t>AK3447</t>
  </si>
  <si>
    <t>BB3 1QB</t>
  </si>
  <si>
    <t>AK3439</t>
  </si>
  <si>
    <t>Lucite International UK Ltd</t>
  </si>
  <si>
    <t>BL8678IJ</t>
  </si>
  <si>
    <t>WP3038LT</t>
  </si>
  <si>
    <t>St Regis Paper Co Ltd</t>
  </si>
  <si>
    <t>BB3 0BE</t>
  </si>
  <si>
    <t>BK1406IJ</t>
  </si>
  <si>
    <t>Blaenau Gwent</t>
  </si>
  <si>
    <t>Novera Energy (Holdings 2) Ltd</t>
  </si>
  <si>
    <t>Silent Valley Landfill Site</t>
  </si>
  <si>
    <t>NP23 6PZ</t>
  </si>
  <si>
    <t>ZP3535SQ</t>
  </si>
  <si>
    <t>Silent Valley Waste Services</t>
  </si>
  <si>
    <t>Cwm Waunllwyd</t>
  </si>
  <si>
    <t>NP23 4TN</t>
  </si>
  <si>
    <t>SIL006/30141</t>
  </si>
  <si>
    <t>Silent Valley Waste Services Ltd</t>
  </si>
  <si>
    <t>Cwm</t>
  </si>
  <si>
    <t>MP3835SV</t>
  </si>
  <si>
    <t>Yuasa Battery (UK) Ltd</t>
  </si>
  <si>
    <t>NP23 5SD</t>
  </si>
  <si>
    <t>BV5386IX</t>
  </si>
  <si>
    <t>Bolsover</t>
  </si>
  <si>
    <t>Lafarge Lime Ltd</t>
  </si>
  <si>
    <t>Whitwell</t>
  </si>
  <si>
    <t>S80 3LJ</t>
  </si>
  <si>
    <t>BL3269IH</t>
  </si>
  <si>
    <t>Bolton</t>
  </si>
  <si>
    <t>Greater Manchester Waste Ltd</t>
  </si>
  <si>
    <t>BL3 1RP</t>
  </si>
  <si>
    <t>BS3042IM</t>
  </si>
  <si>
    <t>Farnworth</t>
  </si>
  <si>
    <t>BL4 0JR</t>
  </si>
  <si>
    <t>ZP3730XJ</t>
  </si>
  <si>
    <t>UK Coal Mining Ltd</t>
  </si>
  <si>
    <t>Cutacre Reclamation</t>
  </si>
  <si>
    <t>BL5 1BT</t>
  </si>
  <si>
    <t>MQ0466</t>
  </si>
  <si>
    <t>United Utilities Water Plc</t>
  </si>
  <si>
    <t>Boston</t>
  </si>
  <si>
    <t>Fold Hill Foods Ltd</t>
  </si>
  <si>
    <t>Old Leake</t>
  </si>
  <si>
    <t>PE22 9RJ</t>
  </si>
  <si>
    <t>ZP3330BV</t>
  </si>
  <si>
    <t>Lincwaste Ltd</t>
  </si>
  <si>
    <t>PE21 7AA</t>
  </si>
  <si>
    <t>LIN009/70980</t>
  </si>
  <si>
    <t>Wyberton</t>
  </si>
  <si>
    <t>Bournemouth</t>
  </si>
  <si>
    <t>BH7 7DW</t>
  </si>
  <si>
    <t>PP3530XK</t>
  </si>
  <si>
    <t>Royal Bournemouth Hospital</t>
  </si>
  <si>
    <t>KP3738SA</t>
  </si>
  <si>
    <t>Bracknell Forest</t>
  </si>
  <si>
    <t>Daler-Rowney  Ltd</t>
  </si>
  <si>
    <t>Bracknell</t>
  </si>
  <si>
    <t>RG12 8ST</t>
  </si>
  <si>
    <t>BX7550IB</t>
  </si>
  <si>
    <t>Bradford</t>
  </si>
  <si>
    <t>BASF PLC</t>
  </si>
  <si>
    <t>Low Moor</t>
  </si>
  <si>
    <t>BD12 0JZ</t>
  </si>
  <si>
    <t>ZP3435WB</t>
  </si>
  <si>
    <t>Ciba Speciality Chemicals Water Treatments Ltd</t>
  </si>
  <si>
    <t>BJ7352IY</t>
  </si>
  <si>
    <t>Cytec Industries UK Ltd</t>
  </si>
  <si>
    <t>BD4 7TT</t>
  </si>
  <si>
    <t>AK8333</t>
  </si>
  <si>
    <t>Kemira Chemicals (UK) Ltd</t>
  </si>
  <si>
    <t>West Bowling</t>
  </si>
  <si>
    <t>TP3737SB</t>
  </si>
  <si>
    <t>Yorkshire Water Services Ltd</t>
  </si>
  <si>
    <t>Bradford Esholt STW</t>
  </si>
  <si>
    <t>BD10 0PB</t>
  </si>
  <si>
    <t>WRA6925</t>
  </si>
  <si>
    <t>Esholt STW</t>
  </si>
  <si>
    <t>BD10 0TW</t>
  </si>
  <si>
    <t>ZP3739PK</t>
  </si>
  <si>
    <t>Breckland</t>
  </si>
  <si>
    <t>Bowes of Norfolk Ltd</t>
  </si>
  <si>
    <t>Watton</t>
  </si>
  <si>
    <t>IP25 6LW</t>
  </si>
  <si>
    <t>BW9697IY</t>
  </si>
  <si>
    <t>Fibrothetford Ltd</t>
  </si>
  <si>
    <t>Thetford</t>
  </si>
  <si>
    <t>IP24 1LX</t>
  </si>
  <si>
    <t>AP0844</t>
  </si>
  <si>
    <t>Tulip UK Ltd</t>
  </si>
  <si>
    <t>IP24 3SB</t>
  </si>
  <si>
    <t>BP9374IW</t>
  </si>
  <si>
    <t>Brent</t>
  </si>
  <si>
    <t>United Biscuits UK Ltd</t>
  </si>
  <si>
    <t>Harlesden</t>
  </si>
  <si>
    <t>NW10 7NY</t>
  </si>
  <si>
    <t>TP3336SE</t>
  </si>
  <si>
    <t>Bridgend</t>
  </si>
  <si>
    <t>Dwr Cymru Cyfyngedig Ltd</t>
  </si>
  <si>
    <t>Ogmore By Sea</t>
  </si>
  <si>
    <t>CF32 0QP</t>
  </si>
  <si>
    <t>BB3006701</t>
  </si>
  <si>
    <t>Georgia Pacific GB Ltd</t>
  </si>
  <si>
    <t>Maesteg</t>
  </si>
  <si>
    <t>CF34 9RS</t>
  </si>
  <si>
    <t>BJ5805IX</t>
  </si>
  <si>
    <t>Innogy Cogen Ltd</t>
  </si>
  <si>
    <t>BK6122IE</t>
  </si>
  <si>
    <t>Northwood and Wepa Ltd</t>
  </si>
  <si>
    <t>Bridgend Paper Mill</t>
  </si>
  <si>
    <t>EP3738NG</t>
  </si>
  <si>
    <t>Rockwool Ltd</t>
  </si>
  <si>
    <t>CF35 6NY</t>
  </si>
  <si>
    <t>BS6149IQ</t>
  </si>
  <si>
    <t>SCA Hygiene Products Tissue Ltd</t>
  </si>
  <si>
    <t>Bridgend Paper Mills</t>
  </si>
  <si>
    <t>SP3431CN</t>
  </si>
  <si>
    <t>Brighton and Hove</t>
  </si>
  <si>
    <t>Scottishpower Generation Ltd</t>
  </si>
  <si>
    <t>Shoreham</t>
  </si>
  <si>
    <t>XP3038SW</t>
  </si>
  <si>
    <t>Shoreham Operations Co Ltd</t>
  </si>
  <si>
    <t>BA1931</t>
  </si>
  <si>
    <t>Bristol, City of</t>
  </si>
  <si>
    <t>New Earth Energy (West) Operations Ltd</t>
  </si>
  <si>
    <t>Avonmouth Energy Facility</t>
  </si>
  <si>
    <t>BS11 8AZ</t>
  </si>
  <si>
    <t>JP3535CE</t>
  </si>
  <si>
    <t>Rhodia Organique Fine Ltd</t>
  </si>
  <si>
    <t>Bristol</t>
  </si>
  <si>
    <t>BS11 9YF</t>
  </si>
  <si>
    <t>AL9114</t>
  </si>
  <si>
    <t>Sevalco Ltd</t>
  </si>
  <si>
    <t>Avonmouth</t>
  </si>
  <si>
    <t>BS11 0YL</t>
  </si>
  <si>
    <t>AF7916</t>
  </si>
  <si>
    <t>YP3538LY</t>
  </si>
  <si>
    <t>Wessex Water</t>
  </si>
  <si>
    <t>Bristol (Avonmouth) STW</t>
  </si>
  <si>
    <t>BS11 9AA</t>
  </si>
  <si>
    <t>Broadland</t>
  </si>
  <si>
    <t>Bernard Matthews Foods Ltd</t>
  </si>
  <si>
    <t>Great Witchingham</t>
  </si>
  <si>
    <t>NR9 5QD</t>
  </si>
  <si>
    <t>KP3837PE</t>
  </si>
  <si>
    <t>Attlebridge Landfill</t>
  </si>
  <si>
    <t>NR9 5TD</t>
  </si>
  <si>
    <t>BV4495IX</t>
  </si>
  <si>
    <t>British Sugar Plc</t>
  </si>
  <si>
    <t>Cantley</t>
  </si>
  <si>
    <t>NR13 3ST</t>
  </si>
  <si>
    <t>AA3093</t>
  </si>
  <si>
    <t>AG6559</t>
  </si>
  <si>
    <t>BX0334ID</t>
  </si>
  <si>
    <t>Hales Waste Control Ltd</t>
  </si>
  <si>
    <t>Attlebridge South</t>
  </si>
  <si>
    <t>NR5 5TD</t>
  </si>
  <si>
    <t>HAL006/71190</t>
  </si>
  <si>
    <t>Bromsgrove</t>
  </si>
  <si>
    <t>Sandy Lane Landfill</t>
  </si>
  <si>
    <t>B61 0QT</t>
  </si>
  <si>
    <t>BV7036IY</t>
  </si>
  <si>
    <t>Broxbourne</t>
  </si>
  <si>
    <t>Scottish Power Generation Ltd</t>
  </si>
  <si>
    <t>Rye House</t>
  </si>
  <si>
    <t>EN11 0RF</t>
  </si>
  <si>
    <t>AG8411</t>
  </si>
  <si>
    <t>RP3632SF</t>
  </si>
  <si>
    <t>Broxtowe</t>
  </si>
  <si>
    <t>The Boots Group Plc</t>
  </si>
  <si>
    <t>Beeston</t>
  </si>
  <si>
    <t>NG90 5UN</t>
  </si>
  <si>
    <t>FP3936SZ</t>
  </si>
  <si>
    <t>Burnley</t>
  </si>
  <si>
    <t>Hycrome Europe Ltd</t>
  </si>
  <si>
    <t>BB10 2TT</t>
  </si>
  <si>
    <t>CP3034PT</t>
  </si>
  <si>
    <t>Deerplay Landfill</t>
  </si>
  <si>
    <t>BB11 3RL</t>
  </si>
  <si>
    <t>KP3734LL</t>
  </si>
  <si>
    <t>PP3032SY</t>
  </si>
  <si>
    <t>Bury</t>
  </si>
  <si>
    <t>Mondi Paper Ltd</t>
  </si>
  <si>
    <t>Ramsbottom</t>
  </si>
  <si>
    <t>BL0 0BS</t>
  </si>
  <si>
    <t>BJ6542IQ</t>
  </si>
  <si>
    <t>Viridor Waste Management Ltd</t>
  </si>
  <si>
    <t>Pilsworth</t>
  </si>
  <si>
    <t>BL9 8QZ</t>
  </si>
  <si>
    <t>BS7951IB</t>
  </si>
  <si>
    <t>BU9068IM</t>
  </si>
  <si>
    <t>Caerphilly</t>
  </si>
  <si>
    <t>Trecatti Landfill</t>
  </si>
  <si>
    <t>CF48 4AB</t>
  </si>
  <si>
    <t>RP3733PC</t>
  </si>
  <si>
    <t>Convatec Ltd</t>
  </si>
  <si>
    <t xml:space="preserve">Rhymney </t>
  </si>
  <si>
    <t>NP22 5RL</t>
  </si>
  <si>
    <t>NP3433BC</t>
  </si>
  <si>
    <t>Rhymney</t>
  </si>
  <si>
    <t>TP3535LH</t>
  </si>
  <si>
    <t>Lafarge Aggregates Ltd</t>
  </si>
  <si>
    <t>Hafod Quarry</t>
  </si>
  <si>
    <t>NP11 5LH</t>
  </si>
  <si>
    <t>MQ0616</t>
  </si>
  <si>
    <t>Calderdale</t>
  </si>
  <si>
    <t>Dalkia Clean Power One Ltd</t>
  </si>
  <si>
    <t>Stainland</t>
  </si>
  <si>
    <t>HX4 9PY</t>
  </si>
  <si>
    <t>VP3833XS</t>
  </si>
  <si>
    <t>Nestle UK Ltd</t>
  </si>
  <si>
    <t>Halifax</t>
  </si>
  <si>
    <t>HX3 9XT</t>
  </si>
  <si>
    <t>SP3437PE</t>
  </si>
  <si>
    <t>WS Atkins Consultants Ltd</t>
  </si>
  <si>
    <t>Holywell Green</t>
  </si>
  <si>
    <t>BK7455IG</t>
  </si>
  <si>
    <t>Brighouse STW</t>
  </si>
  <si>
    <t>WF14 0BS</t>
  </si>
  <si>
    <t>VP3639PS</t>
  </si>
  <si>
    <t>Cannock Chase</t>
  </si>
  <si>
    <t>Poplars Landfill</t>
  </si>
  <si>
    <t>WS11 8NQ</t>
  </si>
  <si>
    <t>BW0584IL</t>
  </si>
  <si>
    <t>Rugeley Power Ltd</t>
  </si>
  <si>
    <t>Rugeley B</t>
  </si>
  <si>
    <t>WS15 1PR</t>
  </si>
  <si>
    <t>EP3538LB</t>
  </si>
  <si>
    <t>Summerleaze Re-Generation Ltd</t>
  </si>
  <si>
    <t>UP3730LU</t>
  </si>
  <si>
    <t>Canterbury</t>
  </si>
  <si>
    <t>Arjo Wiggins Fine Papers Ltd</t>
  </si>
  <si>
    <t>Chartham</t>
  </si>
  <si>
    <t>CT4 7JA</t>
  </si>
  <si>
    <t>BJ7514IB</t>
  </si>
  <si>
    <t>Arjowiggins Chartham Ltd</t>
  </si>
  <si>
    <t>Chartham Paper Mill</t>
  </si>
  <si>
    <t>YP3834HE</t>
  </si>
  <si>
    <t>Brett Waste Management Ltd</t>
  </si>
  <si>
    <t>Shelford</t>
  </si>
  <si>
    <t>CT2 0PR</t>
  </si>
  <si>
    <t>BRE003/10002</t>
  </si>
  <si>
    <t>Viridor Waste Kent Ltd</t>
  </si>
  <si>
    <t>AP3939SN</t>
  </si>
  <si>
    <t>Shelford Landfill Site</t>
  </si>
  <si>
    <t>CT2 0PU</t>
  </si>
  <si>
    <t>XP3434HX</t>
  </si>
  <si>
    <t>Cardiff</t>
  </si>
  <si>
    <t>Carrington Wire Ltd</t>
  </si>
  <si>
    <t>Pengam Works</t>
  </si>
  <si>
    <t>CF24 2WR</t>
  </si>
  <si>
    <t>BX9447IN</t>
  </si>
  <si>
    <t>Celsa Manufacturing (UK) Ltd</t>
  </si>
  <si>
    <t>Castle Works</t>
  </si>
  <si>
    <t>CF24 5NN</t>
  </si>
  <si>
    <t>BV0759IC</t>
  </si>
  <si>
    <t>Tremorfa</t>
  </si>
  <si>
    <t>CF2 2YX</t>
  </si>
  <si>
    <t>BL9372IU</t>
  </si>
  <si>
    <t>CF24 5TH</t>
  </si>
  <si>
    <t>BV0767IT</t>
  </si>
  <si>
    <t>Tremorfa 2</t>
  </si>
  <si>
    <t>TP3639BH</t>
  </si>
  <si>
    <t>County Council of the City &amp; County of Cardiff</t>
  </si>
  <si>
    <t>Lamby Way Landfill</t>
  </si>
  <si>
    <t>CF3 8EQ</t>
  </si>
  <si>
    <t>JP3239ST</t>
  </si>
  <si>
    <t>CF24 2RX</t>
  </si>
  <si>
    <t>AN0303701</t>
  </si>
  <si>
    <t>Novera Energy Generation No2 Ltd</t>
  </si>
  <si>
    <t>Lamby Way Landfill Site</t>
  </si>
  <si>
    <t>FP3238SL</t>
  </si>
  <si>
    <t>Cardiff EfW Facility</t>
  </si>
  <si>
    <t>CF24 5EN</t>
  </si>
  <si>
    <t>LP3030XA</t>
  </si>
  <si>
    <t>Carlisle</t>
  </si>
  <si>
    <t>Hespin Wood Landfill</t>
  </si>
  <si>
    <t>CA6 4BJ</t>
  </si>
  <si>
    <t>BM6026IB</t>
  </si>
  <si>
    <t>Dalston</t>
  </si>
  <si>
    <t>CA5 7NH</t>
  </si>
  <si>
    <t>BO9310IB</t>
  </si>
  <si>
    <t>Carmarthenshire</t>
  </si>
  <si>
    <t>Trostre</t>
  </si>
  <si>
    <t>SA14 9SD</t>
  </si>
  <si>
    <t>BX9471IU</t>
  </si>
  <si>
    <t>Cwm Environmental Ltd</t>
  </si>
  <si>
    <t>Nantycaws Landfill Site</t>
  </si>
  <si>
    <t>SA32 8BG</t>
  </si>
  <si>
    <t>CP3735PB</t>
  </si>
  <si>
    <t>Dunbia (Wales) Ltd</t>
  </si>
  <si>
    <t>Llanybydder</t>
  </si>
  <si>
    <t>SA40 9QE</t>
  </si>
  <si>
    <t>BV9683IH</t>
  </si>
  <si>
    <t>Huntsman Corporation UK Ltd</t>
  </si>
  <si>
    <t>Llanelli</t>
  </si>
  <si>
    <t>SA14 9TE</t>
  </si>
  <si>
    <t>BV4223IE</t>
  </si>
  <si>
    <t>LP3038SU</t>
  </si>
  <si>
    <t>Veolia Water Industrial Outsourcing Ltd</t>
  </si>
  <si>
    <t>JP3439SZ</t>
  </si>
  <si>
    <t>Causeway Coast and Glens</t>
  </si>
  <si>
    <t>Coleraine Skip Hire</t>
  </si>
  <si>
    <t>Craigmore Landfill Site</t>
  </si>
  <si>
    <t>BT51 5HF</t>
  </si>
  <si>
    <t>0087/05A</t>
  </si>
  <si>
    <t>Spanboard Products Ltd</t>
  </si>
  <si>
    <t>Coleraine</t>
  </si>
  <si>
    <t>BT51 3RY</t>
  </si>
  <si>
    <t>0138/06A</t>
  </si>
  <si>
    <t>Central Bedfordshire</t>
  </si>
  <si>
    <t>Arlesey</t>
  </si>
  <si>
    <t>SG15 6RF</t>
  </si>
  <si>
    <t>BV5165IJ</t>
  </si>
  <si>
    <t>Brogborough</t>
  </si>
  <si>
    <t>MK43 0TN</t>
  </si>
  <si>
    <t>BV3766IH</t>
  </si>
  <si>
    <t>Ceredigion</t>
  </si>
  <si>
    <t>Sensient Flavors Wales Ltd</t>
  </si>
  <si>
    <t>Felinfach</t>
  </si>
  <si>
    <t>SA48 8AG</t>
  </si>
  <si>
    <t>BL5644IK</t>
  </si>
  <si>
    <t>Volac International</t>
  </si>
  <si>
    <t>BV4177IS</t>
  </si>
  <si>
    <t>Charnwood</t>
  </si>
  <si>
    <t>Astrazeneca UK Ltd</t>
  </si>
  <si>
    <t>LE11 5RH</t>
  </si>
  <si>
    <t>EP3936SC</t>
  </si>
  <si>
    <t>Loughborough</t>
  </si>
  <si>
    <t>BA0790</t>
  </si>
  <si>
    <t>Wanlip</t>
  </si>
  <si>
    <t>LE7 4PF</t>
  </si>
  <si>
    <t>ZP3537PP</t>
  </si>
  <si>
    <t>Wanlip STW</t>
  </si>
  <si>
    <t>T/53/45014/R</t>
  </si>
  <si>
    <t>Chelmsford</t>
  </si>
  <si>
    <t>Chignal St James</t>
  </si>
  <si>
    <t>CM1 4LT</t>
  </si>
  <si>
    <t>PP3135SU</t>
  </si>
  <si>
    <t>Cherwell</t>
  </si>
  <si>
    <t>Kraft Foods UK Ltd</t>
  </si>
  <si>
    <t>Banbury</t>
  </si>
  <si>
    <t xml:space="preserve">OX16 2QU  </t>
  </si>
  <si>
    <t>BH2286</t>
  </si>
  <si>
    <t>Premier Aggregates Ltd</t>
  </si>
  <si>
    <t>Foxley Fields Farm</t>
  </si>
  <si>
    <t>MK18 4AJ</t>
  </si>
  <si>
    <t>BP3235SW</t>
  </si>
  <si>
    <t>Ardley Landfill</t>
  </si>
  <si>
    <t>OX27 7PH</t>
  </si>
  <si>
    <t>BV7346IM</t>
  </si>
  <si>
    <t>FP3134GU</t>
  </si>
  <si>
    <t>Cheshire East</t>
  </si>
  <si>
    <t>3C Waste Ltd</t>
  </si>
  <si>
    <t>Danes Moss</t>
  </si>
  <si>
    <t>SK11 9QP</t>
  </si>
  <si>
    <t>3CW018/53545</t>
  </si>
  <si>
    <t>Gawsworth</t>
  </si>
  <si>
    <t>UP3639LY</t>
  </si>
  <si>
    <t>Maw Green Landfill</t>
  </si>
  <si>
    <t>CW1 5NG</t>
  </si>
  <si>
    <t>BS7722ID</t>
  </si>
  <si>
    <t>Bentley Motors Ltd</t>
  </si>
  <si>
    <t>Crewe</t>
  </si>
  <si>
    <t>CW1 3PL</t>
  </si>
  <si>
    <t>MP3434LQ</t>
  </si>
  <si>
    <t>BIP Organics Ltd</t>
  </si>
  <si>
    <t>Middlewich</t>
  </si>
  <si>
    <t>CW10 0QF</t>
  </si>
  <si>
    <t>RP3531LP</t>
  </si>
  <si>
    <t>British Salt Ltd</t>
  </si>
  <si>
    <t>CW10 0JP</t>
  </si>
  <si>
    <t>AA7684</t>
  </si>
  <si>
    <t>BS5134IF</t>
  </si>
  <si>
    <t>FP3034XD</t>
  </si>
  <si>
    <t>Brooks Lane Ltd</t>
  </si>
  <si>
    <t>CW10 0JG</t>
  </si>
  <si>
    <t>BS5223IH</t>
  </si>
  <si>
    <t>Dalkia Utilities Services Plc</t>
  </si>
  <si>
    <t>Macclesfield</t>
  </si>
  <si>
    <t>SK10 2NA</t>
  </si>
  <si>
    <t>BK0647IG</t>
  </si>
  <si>
    <t>Dalkia Utilities Services plc</t>
  </si>
  <si>
    <t>SK10 4TG</t>
  </si>
  <si>
    <t>BS2879IC</t>
  </si>
  <si>
    <t>Disley Tissue Ltd</t>
  </si>
  <si>
    <t>Waterside</t>
  </si>
  <si>
    <t>SK12 2HW</t>
  </si>
  <si>
    <t>PP3539TJ</t>
  </si>
  <si>
    <t>E.ON UK Cogeneration Ltd</t>
  </si>
  <si>
    <t>Sandbach</t>
  </si>
  <si>
    <t>CW11 3PZ</t>
  </si>
  <si>
    <t>BS5371IZ</t>
  </si>
  <si>
    <t>Kruger Inc</t>
  </si>
  <si>
    <t>Disley</t>
  </si>
  <si>
    <t>BJ6666IF</t>
  </si>
  <si>
    <t>Morning Foods Ltd</t>
  </si>
  <si>
    <t>North Western Mills</t>
  </si>
  <si>
    <t>CW2 6HP</t>
  </si>
  <si>
    <t>JP3431PA</t>
  </si>
  <si>
    <t>Oakes Millers Ltd</t>
  </si>
  <si>
    <t>Aston Mill</t>
  </si>
  <si>
    <t>CW5 8DH</t>
  </si>
  <si>
    <t>SP3237PF</t>
  </si>
  <si>
    <t>Powergen Cogeneration Ltd</t>
  </si>
  <si>
    <t>AW8297</t>
  </si>
  <si>
    <t>Cheshire West and Chester</t>
  </si>
  <si>
    <t>Gowy</t>
  </si>
  <si>
    <t>CH2 4JP</t>
  </si>
  <si>
    <t>BV1844IM</t>
  </si>
  <si>
    <t>Associated Octel Co Ltd</t>
  </si>
  <si>
    <t>Ellesmere Port</t>
  </si>
  <si>
    <t>CH65 4HF</t>
  </si>
  <si>
    <t>BM0508IG</t>
  </si>
  <si>
    <t>Brunner Mond (UK) Ltd</t>
  </si>
  <si>
    <t>Lostock</t>
  </si>
  <si>
    <t>CW9 7TH</t>
  </si>
  <si>
    <t>AO0385</t>
  </si>
  <si>
    <t>AO0407</t>
  </si>
  <si>
    <t>SP3430BF</t>
  </si>
  <si>
    <t>Winnington</t>
  </si>
  <si>
    <t>CW8 4DT</t>
  </si>
  <si>
    <t>AO0377</t>
  </si>
  <si>
    <t>AO0393</t>
  </si>
  <si>
    <t>SP3630BE</t>
  </si>
  <si>
    <t>Cabot Carbon Ltd</t>
  </si>
  <si>
    <t>CH65 4HT</t>
  </si>
  <si>
    <t>BS5142IK</t>
  </si>
  <si>
    <t>South Wirral</t>
  </si>
  <si>
    <t>AF8343</t>
  </si>
  <si>
    <t>CH65 4EQ</t>
  </si>
  <si>
    <t>BS5193IE</t>
  </si>
  <si>
    <t>E.ON UK CHP Ltd</t>
  </si>
  <si>
    <t>CW8 4GX</t>
  </si>
  <si>
    <t>SP3130BU</t>
  </si>
  <si>
    <t>Essar Oil UK Ltd</t>
  </si>
  <si>
    <t>Stanlow Manufacturing Complex</t>
  </si>
  <si>
    <t>CH65 4HB</t>
  </si>
  <si>
    <t>FP3139FN</t>
  </si>
  <si>
    <t>Growhow UK Ltd</t>
  </si>
  <si>
    <t>Ince</t>
  </si>
  <si>
    <t>CH2 4LB</t>
  </si>
  <si>
    <t>JP3837KT</t>
  </si>
  <si>
    <t>CH65 1AF</t>
  </si>
  <si>
    <t>BK6505IL</t>
  </si>
  <si>
    <t>Kemira Agro UK Ltd</t>
  </si>
  <si>
    <t>AL7855</t>
  </si>
  <si>
    <t>Kemira Growhow UK Ltd</t>
  </si>
  <si>
    <t>BS5347IJ</t>
  </si>
  <si>
    <t>Northwich</t>
  </si>
  <si>
    <t xml:space="preserve">CW8 4GX   </t>
  </si>
  <si>
    <t>BF6078</t>
  </si>
  <si>
    <t>Shell Oil Products Ltd</t>
  </si>
  <si>
    <t>Stanlow</t>
  </si>
  <si>
    <t>NP3237LS</t>
  </si>
  <si>
    <t>Shell UK Ltd</t>
  </si>
  <si>
    <t xml:space="preserve">CH65 4FR  </t>
  </si>
  <si>
    <t>AF8394</t>
  </si>
  <si>
    <t>AG8195</t>
  </si>
  <si>
    <t>AJ5738</t>
  </si>
  <si>
    <t>AN4369</t>
  </si>
  <si>
    <t>Shell UK Oil Products Ltd</t>
  </si>
  <si>
    <t>BW0932IS</t>
  </si>
  <si>
    <t>Urenco (Capenhurst) Ltd</t>
  </si>
  <si>
    <t>Capenhurst Works</t>
  </si>
  <si>
    <t>CH1 6ER</t>
  </si>
  <si>
    <t>WP3939SC</t>
  </si>
  <si>
    <t>Vauxhall Motors Ltd</t>
  </si>
  <si>
    <t>CH65 1AL</t>
  </si>
  <si>
    <t>AA8249</t>
  </si>
  <si>
    <t>Winnington CHP Ltd</t>
  </si>
  <si>
    <t>Winnington Sodium Carbonate Manufacturing Site</t>
  </si>
  <si>
    <t>EP3337NY</t>
  </si>
  <si>
    <t>Chesterfield</t>
  </si>
  <si>
    <t>Derbyshire Waste Ltd</t>
  </si>
  <si>
    <t>Staveley Landfill</t>
  </si>
  <si>
    <t>S43 3TP</t>
  </si>
  <si>
    <t>BU2373IA</t>
  </si>
  <si>
    <t>Viridor Waste (Exeter) Ltd</t>
  </si>
  <si>
    <t>Erin Landfill</t>
  </si>
  <si>
    <t>S44 5HS</t>
  </si>
  <si>
    <t>BW0991IX</t>
  </si>
  <si>
    <t>Chichester</t>
  </si>
  <si>
    <t>Princes Ltd</t>
  </si>
  <si>
    <t>PO19 8TX</t>
  </si>
  <si>
    <t>BX2795IN</t>
  </si>
  <si>
    <t>Singleton</t>
  </si>
  <si>
    <t>PO18 0HL</t>
  </si>
  <si>
    <t>AF0628</t>
  </si>
  <si>
    <t>Singleton Well Site</t>
  </si>
  <si>
    <t>PP3437LK</t>
  </si>
  <si>
    <t>Chorley</t>
  </si>
  <si>
    <t>Wastedrive / Biffa (Manchester)</t>
  </si>
  <si>
    <t>Withnell Quarry</t>
  </si>
  <si>
    <t>PR6 8BT</t>
  </si>
  <si>
    <t>WIT001/54276</t>
  </si>
  <si>
    <t>City of Edinburgh</t>
  </si>
  <si>
    <t>Dalmeny</t>
  </si>
  <si>
    <t>EH30 9UA</t>
  </si>
  <si>
    <t>Ingliston</t>
  </si>
  <si>
    <t>EH28 8NB</t>
  </si>
  <si>
    <t>Macfarlan Smith Ltd</t>
  </si>
  <si>
    <t>Edinburgh</t>
  </si>
  <si>
    <t>EH11 2QA</t>
  </si>
  <si>
    <t>IPC/E/00032</t>
  </si>
  <si>
    <t>North British Distillery Co Ltd</t>
  </si>
  <si>
    <t>North British Distillery</t>
  </si>
  <si>
    <t>EH11 2PX</t>
  </si>
  <si>
    <t>Edinburgh STW</t>
  </si>
  <si>
    <t>EH6 7LU</t>
  </si>
  <si>
    <t>Tarmac</t>
  </si>
  <si>
    <t>Ravelrig Quarry</t>
  </si>
  <si>
    <t>EH27 8EF</t>
  </si>
  <si>
    <t>PPC/B/1000066</t>
  </si>
  <si>
    <t>Waste Recycling Group (Scotland) Ltd</t>
  </si>
  <si>
    <t>Kaimes Quarry Landfill Site</t>
  </si>
  <si>
    <t>EH27 8DF</t>
  </si>
  <si>
    <t>Clackmannanshire</t>
  </si>
  <si>
    <t>Alloa STW</t>
  </si>
  <si>
    <t>Alloa</t>
  </si>
  <si>
    <t>FK10 1DA</t>
  </si>
  <si>
    <t>Benkert UK Ltd</t>
  </si>
  <si>
    <t>Alva</t>
  </si>
  <si>
    <t>FK12 5DW</t>
  </si>
  <si>
    <t>Clackmannanshire Council</t>
  </si>
  <si>
    <t>Black Devon Landfill Site</t>
  </si>
  <si>
    <t>United Glass Ltd</t>
  </si>
  <si>
    <t>FK10 1PD</t>
  </si>
  <si>
    <t>Colchester</t>
  </si>
  <si>
    <t>Cory Environmental Ltd</t>
  </si>
  <si>
    <t>Stanway</t>
  </si>
  <si>
    <t>CO3 5NN</t>
  </si>
  <si>
    <t>DP3939SW</t>
  </si>
  <si>
    <t>Bellhouse Generation Plant</t>
  </si>
  <si>
    <t>CO3 0NN</t>
  </si>
  <si>
    <t>FP3138UL</t>
  </si>
  <si>
    <t>EDL Holdings (UK) Ltd</t>
  </si>
  <si>
    <t>Bellhouse</t>
  </si>
  <si>
    <t>SP3435SN</t>
  </si>
  <si>
    <t>Conwy</t>
  </si>
  <si>
    <t>Llanddulas Quarry</t>
  </si>
  <si>
    <t>LL22 8HP</t>
  </si>
  <si>
    <t>BU0800IZ</t>
  </si>
  <si>
    <t>Copeland</t>
  </si>
  <si>
    <t>British Nuclear Fuels Ltd</t>
  </si>
  <si>
    <t>Fellside</t>
  </si>
  <si>
    <t>CA20 1PG</t>
  </si>
  <si>
    <t>BM4317IX</t>
  </si>
  <si>
    <t>Fellside Heat &amp; Power Ltd</t>
  </si>
  <si>
    <t>AF7045</t>
  </si>
  <si>
    <t>Huntsman Surface Sciences UK Ltd</t>
  </si>
  <si>
    <t>Whitehaven</t>
  </si>
  <si>
    <t>CA28 9QQ</t>
  </si>
  <si>
    <t>BM4180IR</t>
  </si>
  <si>
    <t>Distington Landfill</t>
  </si>
  <si>
    <t>GP3632PY</t>
  </si>
  <si>
    <t>Corby</t>
  </si>
  <si>
    <t>Corby Power Ltd</t>
  </si>
  <si>
    <t>NN17 5QT</t>
  </si>
  <si>
    <t>AG6621</t>
  </si>
  <si>
    <t>LP3833LM</t>
  </si>
  <si>
    <t>NN17 5UA</t>
  </si>
  <si>
    <t>BS8788IE</t>
  </si>
  <si>
    <t>Roquette (Corby) Ltd</t>
  </si>
  <si>
    <t>NN17 5JX</t>
  </si>
  <si>
    <t>BT3668IK</t>
  </si>
  <si>
    <t>Solway Foods Ltd</t>
  </si>
  <si>
    <t>NN17 4DS</t>
  </si>
  <si>
    <t>BX4798IJ</t>
  </si>
  <si>
    <t>Weldon Landfill</t>
  </si>
  <si>
    <t>NN17 3JG</t>
  </si>
  <si>
    <t>BV4525IB</t>
  </si>
  <si>
    <t>Cornwall</t>
  </si>
  <si>
    <t>AES Indian Queens Power Ltd</t>
  </si>
  <si>
    <t>Indian Queens</t>
  </si>
  <si>
    <t>PL26 8BY</t>
  </si>
  <si>
    <t>AP5803</t>
  </si>
  <si>
    <t>SP3833LF</t>
  </si>
  <si>
    <t>CLP Envirogas Ltd</t>
  </si>
  <si>
    <t>Connon Bridge Landfill Gas Plant</t>
  </si>
  <si>
    <t>PL14 4NP</t>
  </si>
  <si>
    <t>BP3238LV</t>
  </si>
  <si>
    <t>County Environmental Services Ltd</t>
  </si>
  <si>
    <t>Connon Bridge Landfill</t>
  </si>
  <si>
    <t>BV7010IG</t>
  </si>
  <si>
    <t>St Day</t>
  </si>
  <si>
    <t>TR16 5HU</t>
  </si>
  <si>
    <t>BK2429IG</t>
  </si>
  <si>
    <t>Dairy Crest Group Plc</t>
  </si>
  <si>
    <t>Davidstow Creamery</t>
  </si>
  <si>
    <t>PL32 9XW</t>
  </si>
  <si>
    <t>BN6137IK</t>
  </si>
  <si>
    <t>UP3939MM</t>
  </si>
  <si>
    <t>MP3439MH</t>
  </si>
  <si>
    <t>Lean Quarry</t>
  </si>
  <si>
    <t>PL14 3QD</t>
  </si>
  <si>
    <t>BV2204IZ</t>
  </si>
  <si>
    <t>County Durham</t>
  </si>
  <si>
    <t>Augean North Ltd</t>
  </si>
  <si>
    <t>Mark's Quarry Landfill</t>
  </si>
  <si>
    <t>DH4 6QQ</t>
  </si>
  <si>
    <t>BW2072IN</t>
  </si>
  <si>
    <t>Dalkia Bio Energy Ltd</t>
  </si>
  <si>
    <t>Chilton Biomass Plant</t>
  </si>
  <si>
    <t>DL17 0SD</t>
  </si>
  <si>
    <t>BP3736HA</t>
  </si>
  <si>
    <t>Durham County Waste Management Co Ltd</t>
  </si>
  <si>
    <t>Joint Stocks Quarry</t>
  </si>
  <si>
    <t>DH6 4RT</t>
  </si>
  <si>
    <t>DCW002/67009</t>
  </si>
  <si>
    <t>Todhills Quarry</t>
  </si>
  <si>
    <t>DL14 8BB</t>
  </si>
  <si>
    <t>DCW008/67087</t>
  </si>
  <si>
    <t>Hydro Polymers Ltd</t>
  </si>
  <si>
    <t>Newton Aycliffe</t>
  </si>
  <si>
    <t>DL5 6EA</t>
  </si>
  <si>
    <t>AK4583</t>
  </si>
  <si>
    <t>DL5 6UE</t>
  </si>
  <si>
    <t>NP3134SB</t>
  </si>
  <si>
    <t>Thrislington</t>
  </si>
  <si>
    <t>DL17 9EY</t>
  </si>
  <si>
    <t>BM0699ID</t>
  </si>
  <si>
    <t>Bishop Auckland</t>
  </si>
  <si>
    <t>DL17 0PB</t>
  </si>
  <si>
    <t>SP3938LQ</t>
  </si>
  <si>
    <t>Transco Plc</t>
  </si>
  <si>
    <t>Ferryhill</t>
  </si>
  <si>
    <t>AF7819</t>
  </si>
  <si>
    <t>Park Wall North Surface Mine</t>
  </si>
  <si>
    <t>DL13 4NJ</t>
  </si>
  <si>
    <t>MQ1334</t>
  </si>
  <si>
    <t>UK Mining Ventures</t>
  </si>
  <si>
    <t>Rogerley Quarry</t>
  </si>
  <si>
    <t>MQ1023</t>
  </si>
  <si>
    <t>Coventry</t>
  </si>
  <si>
    <t>Acetate Products Ltd</t>
  </si>
  <si>
    <t>CV6 7DW</t>
  </si>
  <si>
    <t>YP3335LF</t>
  </si>
  <si>
    <t>Acordis Acetate Chemicals Ltd</t>
  </si>
  <si>
    <t>AA3468</t>
  </si>
  <si>
    <t>Coventry &amp; Solihull Waste Disposal Co Ltd</t>
  </si>
  <si>
    <t>CV3 4AN</t>
  </si>
  <si>
    <t>AG7881</t>
  </si>
  <si>
    <t>The Coventry &amp; Solihull Waste Disposal Co Ltd</t>
  </si>
  <si>
    <t>NP3739PD</t>
  </si>
  <si>
    <t>Craven</t>
  </si>
  <si>
    <t>Arla Foods Plc</t>
  </si>
  <si>
    <t>Settle Creamery</t>
  </si>
  <si>
    <t>BD24 9AE</t>
  </si>
  <si>
    <t>BN0473IM</t>
  </si>
  <si>
    <t>Yorwaste Ltd</t>
  </si>
  <si>
    <t>Skibeden Quarry Landfill Site</t>
  </si>
  <si>
    <t>BD23 6AD</t>
  </si>
  <si>
    <t>XP3232XN</t>
  </si>
  <si>
    <t>Crawley</t>
  </si>
  <si>
    <t>Gatwick Airport Ltd</t>
  </si>
  <si>
    <t>Gatwick</t>
  </si>
  <si>
    <t>RH6 0NP</t>
  </si>
  <si>
    <t>AP3739LL</t>
  </si>
  <si>
    <t>Dacorum</t>
  </si>
  <si>
    <t>Henkel Loctite Adhesives Ltd</t>
  </si>
  <si>
    <t>Hemel Hempstead</t>
  </si>
  <si>
    <t>HP2 4RQ</t>
  </si>
  <si>
    <t>BL7167IK</t>
  </si>
  <si>
    <t>Darlington</t>
  </si>
  <si>
    <t>CP3033BW</t>
  </si>
  <si>
    <t>Ineos ChlorVinyls Ltd</t>
  </si>
  <si>
    <t>FP3833NP</t>
  </si>
  <si>
    <t>Ineos Compounds Aycliffe Ltd</t>
  </si>
  <si>
    <t>FP3835ER</t>
  </si>
  <si>
    <t>Dartford</t>
  </si>
  <si>
    <t>DA1 2BW</t>
  </si>
  <si>
    <t>BJ7328IX</t>
  </si>
  <si>
    <t>Blue Circle Industries Plc</t>
  </si>
  <si>
    <t>Swanscombe</t>
  </si>
  <si>
    <t>BLU002/19375</t>
  </si>
  <si>
    <t>Glaxosmithkline Plc</t>
  </si>
  <si>
    <t>Temple Hill</t>
  </si>
  <si>
    <t>DA1 5AH</t>
  </si>
  <si>
    <t>HP3739LH</t>
  </si>
  <si>
    <t>Littlebrook D</t>
  </si>
  <si>
    <t>DA1 5PT</t>
  </si>
  <si>
    <t>AA3166</t>
  </si>
  <si>
    <t>Pinden Plant &amp; Processing Ltd</t>
  </si>
  <si>
    <t>Pinden Quarry</t>
  </si>
  <si>
    <t>DA2 8EB</t>
  </si>
  <si>
    <t>BV1674IL</t>
  </si>
  <si>
    <t>CP3437SS</t>
  </si>
  <si>
    <t>Long Reach STW</t>
  </si>
  <si>
    <t>DA1 5PP</t>
  </si>
  <si>
    <t>CNTD.0067</t>
  </si>
  <si>
    <t>Wellcome Foundation Ltd</t>
  </si>
  <si>
    <t>AG9264</t>
  </si>
  <si>
    <t>Daventry</t>
  </si>
  <si>
    <t>Kilsby Landfill</t>
  </si>
  <si>
    <t>CV23 8XF</t>
  </si>
  <si>
    <t>BX0792IX</t>
  </si>
  <si>
    <t>Welford Quarry</t>
  </si>
  <si>
    <t>NN6 6JF</t>
  </si>
  <si>
    <t>BIF002/48090</t>
  </si>
  <si>
    <t>NN6 7SF</t>
  </si>
  <si>
    <t>BIF003/48092</t>
  </si>
  <si>
    <t>Butchers Pet Care Ltd</t>
  </si>
  <si>
    <t>Crick</t>
  </si>
  <si>
    <t>NN6 7TZ</t>
  </si>
  <si>
    <t>BN3316IU</t>
  </si>
  <si>
    <t>Derby</t>
  </si>
  <si>
    <t>Spondon</t>
  </si>
  <si>
    <t>DE21 7BP</t>
  </si>
  <si>
    <t>AK2335</t>
  </si>
  <si>
    <t>Celanese Acetate Ltd</t>
  </si>
  <si>
    <t>MP3033UJ</t>
  </si>
  <si>
    <t>Derby Cogen Ltd</t>
  </si>
  <si>
    <t xml:space="preserve">DE24 8EP  </t>
  </si>
  <si>
    <t>AU2689</t>
  </si>
  <si>
    <t>Derwent Cogeneration Ltd</t>
  </si>
  <si>
    <t>Derwent</t>
  </si>
  <si>
    <t>DE21 7BS</t>
  </si>
  <si>
    <t>AE1203</t>
  </si>
  <si>
    <t>DE21 7ZS</t>
  </si>
  <si>
    <t>CP3039LE</t>
  </si>
  <si>
    <t>Rolls-Royce Power Ventures Ltd</t>
  </si>
  <si>
    <t>Derby Sinfin</t>
  </si>
  <si>
    <t>DE24 8BJ</t>
  </si>
  <si>
    <t>FP3739LK</t>
  </si>
  <si>
    <t>Derby STW</t>
  </si>
  <si>
    <t>DE21 7BR</t>
  </si>
  <si>
    <t>T/48/12074/R</t>
  </si>
  <si>
    <t>Withion Power Ltd</t>
  </si>
  <si>
    <t>DE24 8EJ</t>
  </si>
  <si>
    <t>YP3838TF</t>
  </si>
  <si>
    <t>Derbyshire Dales</t>
  </si>
  <si>
    <t>HJ Enthoven &amp; Sons Ltd</t>
  </si>
  <si>
    <t>Darley Dale</t>
  </si>
  <si>
    <t>DE4 2LP</t>
  </si>
  <si>
    <t>BL5598IR</t>
  </si>
  <si>
    <t>Longcliffe Quarries Ltd</t>
  </si>
  <si>
    <t>Longcliffe Brassington</t>
  </si>
  <si>
    <t>DE4 4BZ</t>
  </si>
  <si>
    <t>PP3033LV</t>
  </si>
  <si>
    <t>Tarmac Ltd</t>
  </si>
  <si>
    <t>Ballidon Quarry</t>
  </si>
  <si>
    <t>DE6 1QX</t>
  </si>
  <si>
    <t>MQ0006</t>
  </si>
  <si>
    <t>Derry City and Strabane</t>
  </si>
  <si>
    <t>Coolkeeragh ESB Ltd</t>
  </si>
  <si>
    <t>Coolkeeragh</t>
  </si>
  <si>
    <t>BT47 6UL</t>
  </si>
  <si>
    <t>0126/06A</t>
  </si>
  <si>
    <t>Invista Textiles (UK) Ltd</t>
  </si>
  <si>
    <t>Maydown</t>
  </si>
  <si>
    <t>BT47 6TH</t>
  </si>
  <si>
    <t>0129/06A</t>
  </si>
  <si>
    <t>BT47 6TU</t>
  </si>
  <si>
    <t>0009/98A</t>
  </si>
  <si>
    <t>TMC Dairies (NI) Ltd</t>
  </si>
  <si>
    <t>Strabane</t>
  </si>
  <si>
    <t>BT82 0HN</t>
  </si>
  <si>
    <t>0095/05A</t>
  </si>
  <si>
    <t>Doncaster</t>
  </si>
  <si>
    <t>B D R Waste Disposal Ltd</t>
  </si>
  <si>
    <t>Bootham Lane Landfill</t>
  </si>
  <si>
    <t>DN7 4JT</t>
  </si>
  <si>
    <t>BDR005/43079</t>
  </si>
  <si>
    <t>Bawtry Carbon International Ltd</t>
  </si>
  <si>
    <t>Austerfield Works</t>
  </si>
  <si>
    <t>DN10 6QT</t>
  </si>
  <si>
    <t>CP3631LF</t>
  </si>
  <si>
    <t>BDR Waste Disposal Ltd</t>
  </si>
  <si>
    <t>BV4428IU</t>
  </si>
  <si>
    <t>Bdr Waste Disposal Ltd</t>
  </si>
  <si>
    <t>DN5 7SB</t>
  </si>
  <si>
    <t>BV4487IT</t>
  </si>
  <si>
    <t>Bridon International Ltd</t>
  </si>
  <si>
    <t>DN4 8DG</t>
  </si>
  <si>
    <t>BK7382IS</t>
  </si>
  <si>
    <t>Powerfuel Mining Ltd</t>
  </si>
  <si>
    <t>DN7 5TZ</t>
  </si>
  <si>
    <t>MQ0640</t>
  </si>
  <si>
    <t>Croft Farm Landfill</t>
  </si>
  <si>
    <t>DN6 8DE</t>
  </si>
  <si>
    <t>BX2388IF</t>
  </si>
  <si>
    <t>Vesuvius UK Ltd</t>
  </si>
  <si>
    <t>Austerfield</t>
  </si>
  <si>
    <t>BM1083ID</t>
  </si>
  <si>
    <t>Skelbrooke</t>
  </si>
  <si>
    <t>DN6 8LX</t>
  </si>
  <si>
    <t>BV1470IE</t>
  </si>
  <si>
    <t>Dover</t>
  </si>
  <si>
    <t>Pfizer Ltd</t>
  </si>
  <si>
    <t>Sandwich</t>
  </si>
  <si>
    <t>CT13 9NJ</t>
  </si>
  <si>
    <t>AF8211</t>
  </si>
  <si>
    <t>HP3539LX</t>
  </si>
  <si>
    <t>Dudley</t>
  </si>
  <si>
    <t>Cory Environmental (Central) Ltd</t>
  </si>
  <si>
    <t>Himley Quarry Landfill</t>
  </si>
  <si>
    <t>DY6 7JS</t>
  </si>
  <si>
    <t>BV7265IS</t>
  </si>
  <si>
    <t>Himley Environmental Ltd</t>
  </si>
  <si>
    <t>Oak Farm Quarry Landfill</t>
  </si>
  <si>
    <t>DY3 4DA</t>
  </si>
  <si>
    <t>UP3830NT</t>
  </si>
  <si>
    <t>MES Environmental Ltd</t>
  </si>
  <si>
    <t>DY2 8JT</t>
  </si>
  <si>
    <t>AP3435SD</t>
  </si>
  <si>
    <t>AX7571</t>
  </si>
  <si>
    <t>Dumfries and Galloway</t>
  </si>
  <si>
    <t>Armstrong Waste Management Ltd</t>
  </si>
  <si>
    <t>Auchenlosh Landfill Site (Phase II)</t>
  </si>
  <si>
    <t>DG5 4PL</t>
  </si>
  <si>
    <t>ATH Resources</t>
  </si>
  <si>
    <t>Glenmuckloch OCCS</t>
  </si>
  <si>
    <t>DG4 6NW</t>
  </si>
  <si>
    <t>PPC/B/1004350</t>
  </si>
  <si>
    <t>BGE (UK) Ltd</t>
  </si>
  <si>
    <t>Beattock</t>
  </si>
  <si>
    <t>DG10 9RL</t>
  </si>
  <si>
    <t>Brighouse Bay</t>
  </si>
  <si>
    <t>DG6 4TR</t>
  </si>
  <si>
    <t>Caledonian Cheese Co Ltd</t>
  </si>
  <si>
    <t>Stranraer</t>
  </si>
  <si>
    <t>DG9 7DA</t>
  </si>
  <si>
    <t>Cofathec Heatsave Ltd</t>
  </si>
  <si>
    <t>Cargenbridge</t>
  </si>
  <si>
    <t>DG2 8LT</t>
  </si>
  <si>
    <t>Dumfries &amp; Galloway Council</t>
  </si>
  <si>
    <t>Locharmoss Waste Disposal Site</t>
  </si>
  <si>
    <t>DG1 1QS</t>
  </si>
  <si>
    <t>Dundas Chemical Co (Mosspark) Ltd</t>
  </si>
  <si>
    <t>Dumfries</t>
  </si>
  <si>
    <t>DG1 4PH</t>
  </si>
  <si>
    <t>APC/W/00343</t>
  </si>
  <si>
    <t>Dupont Teijin Films UK Ltd</t>
  </si>
  <si>
    <t>DG2 8YA</t>
  </si>
  <si>
    <t>E.ON UK Plc</t>
  </si>
  <si>
    <t>Steven's Croft</t>
  </si>
  <si>
    <t>DG11 2SQ</t>
  </si>
  <si>
    <t>PPC/A/1011415</t>
  </si>
  <si>
    <t>Eakin Poultry Ltd</t>
  </si>
  <si>
    <t>Drumlane Farm</t>
  </si>
  <si>
    <t>DG7 2PQ</t>
  </si>
  <si>
    <t>Gates Power Transmission Ltd</t>
  </si>
  <si>
    <t>DG1 1TS</t>
  </si>
  <si>
    <t>APC/W/00337</t>
  </si>
  <si>
    <t>Glanbia Foods Ltd</t>
  </si>
  <si>
    <t>Lockerbie</t>
  </si>
  <si>
    <t>DG11 1LW</t>
  </si>
  <si>
    <t>Moffat</t>
  </si>
  <si>
    <t>DG10 9RC</t>
  </si>
  <si>
    <t>Rhodia Chirex (Annan) Ltd</t>
  </si>
  <si>
    <t>Annan</t>
  </si>
  <si>
    <t>DG12 5QH</t>
  </si>
  <si>
    <t>Scotgen (Dumfries) Ltd</t>
  </si>
  <si>
    <t>Dargavel Energy From Waste Facility</t>
  </si>
  <si>
    <t>DG1 3PG</t>
  </si>
  <si>
    <t>Shanks Dumfries &amp; Galloway</t>
  </si>
  <si>
    <t>Aucheninnes</t>
  </si>
  <si>
    <t>DG5 4NW</t>
  </si>
  <si>
    <t>Galdenoch Landfill Site</t>
  </si>
  <si>
    <t>DG9 0RS</t>
  </si>
  <si>
    <t>Dundee City</t>
  </si>
  <si>
    <t>Day International (UK) Ltd</t>
  </si>
  <si>
    <t>Dundee</t>
  </si>
  <si>
    <t>DD3 8HN</t>
  </si>
  <si>
    <t>APC/E/00361</t>
  </si>
  <si>
    <t>Dundee Waste Recycling Ltd</t>
  </si>
  <si>
    <t>DD4 0NS</t>
  </si>
  <si>
    <t>IPC/E/20018</t>
  </si>
  <si>
    <t>Halley Stevensons Ltd</t>
  </si>
  <si>
    <t>Baltic Works</t>
  </si>
  <si>
    <t>DD1 5JH</t>
  </si>
  <si>
    <t>Hook2Sisters Ltd</t>
  </si>
  <si>
    <t>Cransley First Broiler Farm</t>
  </si>
  <si>
    <t>DD2 5NP</t>
  </si>
  <si>
    <t>Michelin Tyre Plc</t>
  </si>
  <si>
    <t>DD4 8UQ</t>
  </si>
  <si>
    <t>Nynas UK AB</t>
  </si>
  <si>
    <t>IPC/E/00083</t>
  </si>
  <si>
    <t>East Ayrshire</t>
  </si>
  <si>
    <t>Airdsgreen/Spireslack OCCS</t>
  </si>
  <si>
    <t>KA18 3BT</t>
  </si>
  <si>
    <t>PPC/B/1004235</t>
  </si>
  <si>
    <t>Auldhouseburn Farm</t>
  </si>
  <si>
    <t>KA18 3RZ</t>
  </si>
  <si>
    <t>PPC/A/1079002</t>
  </si>
  <si>
    <t>House of Water OCCS</t>
  </si>
  <si>
    <t>KA18 4QR</t>
  </si>
  <si>
    <t>PPC/W/0030145</t>
  </si>
  <si>
    <t>Powharnal OCCS</t>
  </si>
  <si>
    <t>KA18 3NA</t>
  </si>
  <si>
    <t>Aardvark TMC Ltd</t>
  </si>
  <si>
    <t>Duncanziemere OCCS</t>
  </si>
  <si>
    <t>KA18 3LR</t>
  </si>
  <si>
    <t>Barr Environmental Ltd</t>
  </si>
  <si>
    <t>Garlaff Quarry Landfill</t>
  </si>
  <si>
    <t>KA18 2RB</t>
  </si>
  <si>
    <t>Egger Barony Ltd</t>
  </si>
  <si>
    <t>Auchinleck</t>
  </si>
  <si>
    <t>KA18 2LL</t>
  </si>
  <si>
    <t>APC/W/20072</t>
  </si>
  <si>
    <t>Hargreaves Surface Mining Ltd</t>
  </si>
  <si>
    <t>Skares</t>
  </si>
  <si>
    <t>KA18 2RG</t>
  </si>
  <si>
    <t>Kier Minerals Ltd</t>
  </si>
  <si>
    <t>Greenburn Surface Mine</t>
  </si>
  <si>
    <t>East Cambridgeshire</t>
  </si>
  <si>
    <t>EPR Ely Ltd</t>
  </si>
  <si>
    <t>Elean</t>
  </si>
  <si>
    <t>CB6 2QE</t>
  </si>
  <si>
    <t>AP3130LY</t>
  </si>
  <si>
    <t>AV3397</t>
  </si>
  <si>
    <t>East Devon</t>
  </si>
  <si>
    <t>Broadpath Landfill</t>
  </si>
  <si>
    <t>EX15 3EP</t>
  </si>
  <si>
    <t>RP3530BC</t>
  </si>
  <si>
    <t>East Dorset</t>
  </si>
  <si>
    <t>Onyx Landfill Ltd</t>
  </si>
  <si>
    <t>Blue Haze Landfill</t>
  </si>
  <si>
    <t>BH24 3QE</t>
  </si>
  <si>
    <t>BU5208IJ</t>
  </si>
  <si>
    <t>Beacon Hill Landfill</t>
  </si>
  <si>
    <t>BH21 3RZ</t>
  </si>
  <si>
    <t>BU6000IL</t>
  </si>
  <si>
    <t>East Dunbartonshire</t>
  </si>
  <si>
    <t>W H Malcolm Ltd</t>
  </si>
  <si>
    <t>Inchbelly Landfill</t>
  </si>
  <si>
    <t>G66 1RS</t>
  </si>
  <si>
    <t>East Hampshire</t>
  </si>
  <si>
    <t>Coors Brewers Ltd</t>
  </si>
  <si>
    <t>Manor Park</t>
  </si>
  <si>
    <t>GU34 2PS</t>
  </si>
  <si>
    <t>BV0210IM</t>
  </si>
  <si>
    <t>East Hertfordshire</t>
  </si>
  <si>
    <t>Ware</t>
  </si>
  <si>
    <t>SG12 0ES</t>
  </si>
  <si>
    <t>BK1988ID</t>
  </si>
  <si>
    <t>Westmill Waste Management Facility</t>
  </si>
  <si>
    <t>DP3431PC</t>
  </si>
  <si>
    <t>Rye Meads STW</t>
  </si>
  <si>
    <t>SG12 8JY</t>
  </si>
  <si>
    <t>CLCR.0048</t>
  </si>
  <si>
    <t>East Lindsey</t>
  </si>
  <si>
    <t>Conoco Ltd</t>
  </si>
  <si>
    <t>Mablethorpe</t>
  </si>
  <si>
    <t>LN12 1NQ</t>
  </si>
  <si>
    <t>AF6863</t>
  </si>
  <si>
    <t>Conocophillips (UK) Ltd</t>
  </si>
  <si>
    <t>Theddlethorpe Gas Terminal</t>
  </si>
  <si>
    <t>LP3933LX</t>
  </si>
  <si>
    <t>Hatton</t>
  </si>
  <si>
    <t>LN8 5QE</t>
  </si>
  <si>
    <t>UP3333LL</t>
  </si>
  <si>
    <t>East Lothian</t>
  </si>
  <si>
    <t>Dunbar</t>
  </si>
  <si>
    <t>EH42 1SL</t>
  </si>
  <si>
    <t>PPC/E/20020</t>
  </si>
  <si>
    <t>British Energy Generation (UK) Ltd</t>
  </si>
  <si>
    <t>Torness</t>
  </si>
  <si>
    <t>EH42 1QS</t>
  </si>
  <si>
    <t>Ruchlaw Produce Co Ltd</t>
  </si>
  <si>
    <t>Ruchlaw Mains Farm</t>
  </si>
  <si>
    <t>EH42 1TD</t>
  </si>
  <si>
    <t>Scottish Power Ltd</t>
  </si>
  <si>
    <t>Cockenzie</t>
  </si>
  <si>
    <t>EH32 9SD</t>
  </si>
  <si>
    <t>IPC/E/00039</t>
  </si>
  <si>
    <t>Viridor Waste Ltd</t>
  </si>
  <si>
    <t>Oxwell Mains Landfill</t>
  </si>
  <si>
    <t>EH42 1SW</t>
  </si>
  <si>
    <t>East Northamptonshire</t>
  </si>
  <si>
    <t>Atlantic Waste Services Ltd</t>
  </si>
  <si>
    <t>Slipe Clay Pit Landfill</t>
  </si>
  <si>
    <t>PE8 6XX</t>
  </si>
  <si>
    <t>BK2259IX</t>
  </si>
  <si>
    <t>Dodson &amp; Horrell Ltd</t>
  </si>
  <si>
    <t>Ringstead</t>
  </si>
  <si>
    <t>NN14 4BX</t>
  </si>
  <si>
    <t>HP3935SZ</t>
  </si>
  <si>
    <t>Cranford Landfill Site</t>
  </si>
  <si>
    <t>NN14 4HY</t>
  </si>
  <si>
    <t>PP3734SE</t>
  </si>
  <si>
    <t>East Renfrewshire</t>
  </si>
  <si>
    <t>J &amp; M Murdoch &amp; Son (Landfill) Ltd</t>
  </si>
  <si>
    <t>East Capellie Farm Landfill</t>
  </si>
  <si>
    <t>G78 3NA</t>
  </si>
  <si>
    <t>East Riding of Yorkshire</t>
  </si>
  <si>
    <t>BP Chemicals Ltd</t>
  </si>
  <si>
    <t>Saltend</t>
  </si>
  <si>
    <t>HU12 8DS</t>
  </si>
  <si>
    <t>AK4591</t>
  </si>
  <si>
    <t>AK5709</t>
  </si>
  <si>
    <t>AN9816</t>
  </si>
  <si>
    <t>BJ8162IR</t>
  </si>
  <si>
    <t>BP Exploration Operating Co Ltd</t>
  </si>
  <si>
    <t>Dimlington</t>
  </si>
  <si>
    <t xml:space="preserve">HU12 0TF  </t>
  </si>
  <si>
    <t>AF7703</t>
  </si>
  <si>
    <t>Dimlington Terminal</t>
  </si>
  <si>
    <t>HU12 0SU</t>
  </si>
  <si>
    <t>QP3133LR</t>
  </si>
  <si>
    <t>Easington</t>
  </si>
  <si>
    <t>AF7711</t>
  </si>
  <si>
    <t>Centrica Storage Ltd</t>
  </si>
  <si>
    <t>HU12 0TG</t>
  </si>
  <si>
    <t>AP3737SX</t>
  </si>
  <si>
    <t>Easington Gas Terminal</t>
  </si>
  <si>
    <t>HU12 0SX</t>
  </si>
  <si>
    <t>AP3833LW</t>
  </si>
  <si>
    <t>Croda Chemicals Europe Ltd</t>
  </si>
  <si>
    <t>Rawcliffe Bridge</t>
  </si>
  <si>
    <t>DN14 8PN</t>
  </si>
  <si>
    <t>JP3037SB</t>
  </si>
  <si>
    <t>Croda Chemicals Ltd</t>
  </si>
  <si>
    <t>Goole</t>
  </si>
  <si>
    <t>AK9186</t>
  </si>
  <si>
    <t>Dynegy Storage Ltd</t>
  </si>
  <si>
    <t>AF7720</t>
  </si>
  <si>
    <t>Humberside Wastewise Waste Management Services Ltd</t>
  </si>
  <si>
    <t>Carnaby</t>
  </si>
  <si>
    <t>YO16 4UU</t>
  </si>
  <si>
    <t>WAS001/60883</t>
  </si>
  <si>
    <t>Ineos Manufacturing (Hull) Ltd</t>
  </si>
  <si>
    <t>Saltend Site</t>
  </si>
  <si>
    <t>HP3235CG</t>
  </si>
  <si>
    <t>Ineos Vinyls UK Ltd</t>
  </si>
  <si>
    <t>PP3332XK</t>
  </si>
  <si>
    <t>Integrated Waste Management Ltd</t>
  </si>
  <si>
    <t>Humberfield Quarry Landfill</t>
  </si>
  <si>
    <t>HU13 0NG</t>
  </si>
  <si>
    <t>BW9468IV</t>
  </si>
  <si>
    <t>Perenco UK Ltd</t>
  </si>
  <si>
    <t>PP3237CR</t>
  </si>
  <si>
    <t>Saltend Cogeneration Co Ltd</t>
  </si>
  <si>
    <t>BA2814</t>
  </si>
  <si>
    <t>HU12 8GA</t>
  </si>
  <si>
    <t>QP3539LE</t>
  </si>
  <si>
    <t>Vivergo Fuels Ltd</t>
  </si>
  <si>
    <t>Saltend Chemical Site</t>
  </si>
  <si>
    <t>HD12 8DS</t>
  </si>
  <si>
    <t>WP3633KH</t>
  </si>
  <si>
    <t>Warwick Energy Exploration &amp; Production Ltd</t>
  </si>
  <si>
    <t>Driffield</t>
  </si>
  <si>
    <t xml:space="preserve">YO25 4JD  </t>
  </si>
  <si>
    <t>AF0059</t>
  </si>
  <si>
    <t>Gallymoor Landfill</t>
  </si>
  <si>
    <t>YO43 4ED</t>
  </si>
  <si>
    <t>VP3230BH</t>
  </si>
  <si>
    <t>Hull STW</t>
  </si>
  <si>
    <t>HU12 8EY</t>
  </si>
  <si>
    <t>WRA7619</t>
  </si>
  <si>
    <t>East Staffordshire</t>
  </si>
  <si>
    <t>Burton Brewery</t>
  </si>
  <si>
    <t>DE14 1BG</t>
  </si>
  <si>
    <t>BN1437IT</t>
  </si>
  <si>
    <t>Burton-On-Trent</t>
  </si>
  <si>
    <t>DE14 1BZ</t>
  </si>
  <si>
    <t>AA2828</t>
  </si>
  <si>
    <t>Shobnall Maltings</t>
  </si>
  <si>
    <t>DE14 2XG</t>
  </si>
  <si>
    <t>BP3139BX</t>
  </si>
  <si>
    <t>Clay Mills STW</t>
  </si>
  <si>
    <t>DE13 0DB</t>
  </si>
  <si>
    <t>T/24/35514/R</t>
  </si>
  <si>
    <t>Soufflet Malt UK Ltd</t>
  </si>
  <si>
    <t>QP3834AP</t>
  </si>
  <si>
    <t>Eastleigh</t>
  </si>
  <si>
    <t>A &amp; J Bull (Southern) Ltd</t>
  </si>
  <si>
    <t>SO50 7EA</t>
  </si>
  <si>
    <t>BK1244IA</t>
  </si>
  <si>
    <t>Eden</t>
  </si>
  <si>
    <t>BPB United Kingdom Ltd</t>
  </si>
  <si>
    <t>Kirkby Thore Gypsum Works</t>
  </si>
  <si>
    <t>CA10 1XU</t>
  </si>
  <si>
    <t>RP3033KW</t>
  </si>
  <si>
    <t>British Gypsum Ltd</t>
  </si>
  <si>
    <t>Kirkby Thore</t>
  </si>
  <si>
    <t>BM5852IF</t>
  </si>
  <si>
    <t>Shap</t>
  </si>
  <si>
    <t>CA10 3QG</t>
  </si>
  <si>
    <t>BK0787IZ</t>
  </si>
  <si>
    <t>Lakeland Waste Management Ltd</t>
  </si>
  <si>
    <t>Newbiggin</t>
  </si>
  <si>
    <t>CA11 0JB</t>
  </si>
  <si>
    <t>BM5941IH</t>
  </si>
  <si>
    <t>Eilean Siar</t>
  </si>
  <si>
    <t>Scottish &amp; Southern Energy plc</t>
  </si>
  <si>
    <t>Stornoway</t>
  </si>
  <si>
    <t>Western Isles Council</t>
  </si>
  <si>
    <t>Bennadrove Landfill</t>
  </si>
  <si>
    <t>HS2 0DL</t>
  </si>
  <si>
    <t>Rueval Landfill Site</t>
  </si>
  <si>
    <t>HS7 5LA</t>
  </si>
  <si>
    <t>Enfield</t>
  </si>
  <si>
    <t>Aesica Pharmaceutical Ltd</t>
  </si>
  <si>
    <t>Ponders End</t>
  </si>
  <si>
    <t>EN3 4TJ</t>
  </si>
  <si>
    <t>CP3832SP</t>
  </si>
  <si>
    <t>Arla Foods Ltd</t>
  </si>
  <si>
    <t>Oakthorpe Dairy</t>
  </si>
  <si>
    <t>N13 6DA</t>
  </si>
  <si>
    <t>BN0465IG</t>
  </si>
  <si>
    <t>Brimsdown</t>
  </si>
  <si>
    <t>EN3 7PL</t>
  </si>
  <si>
    <t>CP3537SM</t>
  </si>
  <si>
    <t>Enfield Energy Centre Ltd</t>
  </si>
  <si>
    <t>AK9208</t>
  </si>
  <si>
    <t>London Waste Ltd</t>
  </si>
  <si>
    <t>Edmonton</t>
  </si>
  <si>
    <t>N18 3AG</t>
  </si>
  <si>
    <t>YP3033BE</t>
  </si>
  <si>
    <t>Merck Sharp &amp; Dohme Ltd</t>
  </si>
  <si>
    <t>AK8627</t>
  </si>
  <si>
    <t>Deephams STW</t>
  </si>
  <si>
    <t>N9 0BA</t>
  </si>
  <si>
    <t>CNTD.0072</t>
  </si>
  <si>
    <t>Enfield Power Station</t>
  </si>
  <si>
    <t>NP3833RC</t>
  </si>
  <si>
    <t>Erewash</t>
  </si>
  <si>
    <t>Severn Waste Services Ltd</t>
  </si>
  <si>
    <t>Stanton By Dale</t>
  </si>
  <si>
    <t>DE7 4QU</t>
  </si>
  <si>
    <t>ZP3933LD</t>
  </si>
  <si>
    <t>Lodge House Colliery</t>
  </si>
  <si>
    <t>DE7 6DW</t>
  </si>
  <si>
    <t>MQ1326</t>
  </si>
  <si>
    <t>Exeter</t>
  </si>
  <si>
    <t>Cyclerval (UK) Ltd</t>
  </si>
  <si>
    <t>Exeter EfW</t>
  </si>
  <si>
    <t>EX2 8QE</t>
  </si>
  <si>
    <t>HP3538CR</t>
  </si>
  <si>
    <t>Exeter Power Ltd</t>
  </si>
  <si>
    <t>EX2 8NY</t>
  </si>
  <si>
    <t>AY9278</t>
  </si>
  <si>
    <t>EP3230LL</t>
  </si>
  <si>
    <t>Falkirk</t>
  </si>
  <si>
    <t>Biomar Ltd</t>
  </si>
  <si>
    <t>Grangemouth</t>
  </si>
  <si>
    <t>FK3 8UL</t>
  </si>
  <si>
    <t>FK3 9XH</t>
  </si>
  <si>
    <t>Kinneil</t>
  </si>
  <si>
    <t>FK3 9XQ</t>
  </si>
  <si>
    <t>BP Oil (UK) Ltd</t>
  </si>
  <si>
    <t>IPC/E/00011</t>
  </si>
  <si>
    <t>Dalkia Plc</t>
  </si>
  <si>
    <t>FK3 8XG</t>
  </si>
  <si>
    <t>IPC/002/1993</t>
  </si>
  <si>
    <t>Falkirk Council</t>
  </si>
  <si>
    <t>Kinneil Kerse Landfill</t>
  </si>
  <si>
    <t>EH51 0PU</t>
  </si>
  <si>
    <t>Fujifilm Imaging Colour</t>
  </si>
  <si>
    <t>G R Service Co Ltd</t>
  </si>
  <si>
    <t>West Carron Landfill</t>
  </si>
  <si>
    <t>FK2 8DR</t>
  </si>
  <si>
    <t>Grangemouth CHP Ltd</t>
  </si>
  <si>
    <t>INEOS Chemicals Grangemouth Ltd</t>
  </si>
  <si>
    <t>PPC/A/1088953</t>
  </si>
  <si>
    <t>INEOS Infrastructure (Grangemouth) Ltd</t>
  </si>
  <si>
    <t>PPC/A/1090147</t>
  </si>
  <si>
    <t>Kemfine UK Ltd</t>
  </si>
  <si>
    <t>Piramal Healthcare UK Ltd</t>
  </si>
  <si>
    <t>Polimeri Europa (UK) Ltd</t>
  </si>
  <si>
    <t>FK3 9XE</t>
  </si>
  <si>
    <t>IPC/E/00024</t>
  </si>
  <si>
    <t>Rohm &amp; Haas (UK) Ltd</t>
  </si>
  <si>
    <t>FK3 9UY</t>
  </si>
  <si>
    <t>Dalderse STW</t>
  </si>
  <si>
    <t>FK2 7XP</t>
  </si>
  <si>
    <t>Shanks Avondale Ltd</t>
  </si>
  <si>
    <t>Avondale Quarry</t>
  </si>
  <si>
    <t>FK2 0YG</t>
  </si>
  <si>
    <t>Syngenta Ltd</t>
  </si>
  <si>
    <t>IPC/E/00050</t>
  </si>
  <si>
    <t>Fenland</t>
  </si>
  <si>
    <t>Whittlesey</t>
  </si>
  <si>
    <t>PE7 1PD</t>
  </si>
  <si>
    <t>BX1632IQ</t>
  </si>
  <si>
    <t>Whittlesey Brickworks</t>
  </si>
  <si>
    <t>GP3435WX</t>
  </si>
  <si>
    <t>Hl Foods Ltd</t>
  </si>
  <si>
    <t>Wisbech</t>
  </si>
  <si>
    <t>PE13 3DG</t>
  </si>
  <si>
    <t>BT3439IL</t>
  </si>
  <si>
    <t>McCain Foods (GB) Ltd</t>
  </si>
  <si>
    <t>Peterborough</t>
  </si>
  <si>
    <t>PE7 2PG</t>
  </si>
  <si>
    <t>BO7724IV</t>
  </si>
  <si>
    <t>Nestle Purina Petcare (UK) Ltd</t>
  </si>
  <si>
    <t>PE13 2RG</t>
  </si>
  <si>
    <t>BT3714IY</t>
  </si>
  <si>
    <t>Premier Foods Group Ltd</t>
  </si>
  <si>
    <t>MP3637KK</t>
  </si>
  <si>
    <t>AP3634FT</t>
  </si>
  <si>
    <t>Fermanagh and Omagh</t>
  </si>
  <si>
    <t>Balcas Timber Ltd</t>
  </si>
  <si>
    <t>Enniskillen</t>
  </si>
  <si>
    <t>BT94 2FQ</t>
  </si>
  <si>
    <t>0131/06A</t>
  </si>
  <si>
    <t>Quinn Cement Ltd</t>
  </si>
  <si>
    <t>Gortmullen Cement Works</t>
  </si>
  <si>
    <t>BT92 9AU</t>
  </si>
  <si>
    <t>0054/04A</t>
  </si>
  <si>
    <t>Quinn Glass Ltd</t>
  </si>
  <si>
    <t>Derrylin Glass Plant</t>
  </si>
  <si>
    <t>BT92 9AV</t>
  </si>
  <si>
    <t>0053/04A</t>
  </si>
  <si>
    <t>Fife</t>
  </si>
  <si>
    <t>St Ninians OCCS</t>
  </si>
  <si>
    <t>KY4 0JR</t>
  </si>
  <si>
    <t>PPC/E/0030174</t>
  </si>
  <si>
    <t>Muir Dean Coal Site</t>
  </si>
  <si>
    <t>KY11 7ES</t>
  </si>
  <si>
    <t>PPC/B/1026169</t>
  </si>
  <si>
    <t>Abna Ltd</t>
  </si>
  <si>
    <t>Damside Mill</t>
  </si>
  <si>
    <t>KY15 5ZA</t>
  </si>
  <si>
    <t>Applied Materials UK Ltd</t>
  </si>
  <si>
    <t>Glenrothes</t>
  </si>
  <si>
    <t>KY6 2RX</t>
  </si>
  <si>
    <t>Caledonian Environmental Services Ltd</t>
  </si>
  <si>
    <t>Levenmouth STW</t>
  </si>
  <si>
    <t>KY8 3WA</t>
  </si>
  <si>
    <t>Curtis Fine Papers Ltd</t>
  </si>
  <si>
    <t>St Andrews</t>
  </si>
  <si>
    <t>KY16 0UU</t>
  </si>
  <si>
    <t>EPR Scotland Ltd</t>
  </si>
  <si>
    <t>Westfield</t>
  </si>
  <si>
    <t>KY5 0HR</t>
  </si>
  <si>
    <t>PPC/A/1003170</t>
  </si>
  <si>
    <t>Exxon Chemical Olefins Ltd</t>
  </si>
  <si>
    <t>Mossmorren</t>
  </si>
  <si>
    <t>KY4 8EP</t>
  </si>
  <si>
    <t>IPC/E/00058</t>
  </si>
  <si>
    <t>Fife Council</t>
  </si>
  <si>
    <t>Lochhead Landfill Site</t>
  </si>
  <si>
    <t>KY12 0RX</t>
  </si>
  <si>
    <t>Lower Melville Wood Landfill Site</t>
  </si>
  <si>
    <t>KY15 7UL</t>
  </si>
  <si>
    <t>Fife Power Ltd</t>
  </si>
  <si>
    <t>Westfield Development Centre</t>
  </si>
  <si>
    <t>KY5 0HP</t>
  </si>
  <si>
    <t>IPC/E/20024</t>
  </si>
  <si>
    <t>Flexcon Europe Ltd</t>
  </si>
  <si>
    <t>KY6 2TF</t>
  </si>
  <si>
    <t>Forbo Nairn Ltd</t>
  </si>
  <si>
    <t>Kirkcaldy</t>
  </si>
  <si>
    <t>KY1 2SB</t>
  </si>
  <si>
    <t>RWE N-Power Renewables (Markinch) Ltd</t>
  </si>
  <si>
    <t>Markinch</t>
  </si>
  <si>
    <t>KY7 6PB</t>
  </si>
  <si>
    <t>PPC/A/1096556</t>
  </si>
  <si>
    <t>Longannet</t>
  </si>
  <si>
    <t>FK10 4AA</t>
  </si>
  <si>
    <t>IPC/E/00069</t>
  </si>
  <si>
    <t>Cowdenbeath</t>
  </si>
  <si>
    <t>KY4 8EL</t>
  </si>
  <si>
    <t>Silberline Ltd</t>
  </si>
  <si>
    <t>Leven</t>
  </si>
  <si>
    <t>KY8 5HD</t>
  </si>
  <si>
    <t>St Andrews Chemtech International Ltd</t>
  </si>
  <si>
    <t>Cupar</t>
  </si>
  <si>
    <t>KY15 4RD</t>
  </si>
  <si>
    <t>PPC/E/20040</t>
  </si>
  <si>
    <t>Tullis Russell Papermakers Ltd</t>
  </si>
  <si>
    <t>IPC/E/00060</t>
  </si>
  <si>
    <t>United Malt &amp; Grain Distillers Ltd</t>
  </si>
  <si>
    <t>Cameronbridge Distillery</t>
  </si>
  <si>
    <t>KY8 5RL</t>
  </si>
  <si>
    <t>Flintshire</t>
  </si>
  <si>
    <t>AD Waste Ltd</t>
  </si>
  <si>
    <t>Brook Hill Lanfill</t>
  </si>
  <si>
    <t>CH7 3PL</t>
  </si>
  <si>
    <t>BV7273IQ</t>
  </si>
  <si>
    <t>Airbus UK Ltd</t>
  </si>
  <si>
    <t>Broughton</t>
  </si>
  <si>
    <t>CH4 0DR</t>
  </si>
  <si>
    <t>BM3965IA</t>
  </si>
  <si>
    <t>BHP Billiton Petroleum Ltd</t>
  </si>
  <si>
    <t>Holywell</t>
  </si>
  <si>
    <t>CH8 9RD</t>
  </si>
  <si>
    <t>AS8422</t>
  </si>
  <si>
    <t>Point Of Ayr Terminal</t>
  </si>
  <si>
    <t>ZP3331LM</t>
  </si>
  <si>
    <t>Castle Cement Ltd</t>
  </si>
  <si>
    <t>Padeswood</t>
  </si>
  <si>
    <t>CH7 4HB</t>
  </si>
  <si>
    <t>BL1096IB</t>
  </si>
  <si>
    <t>Shotton</t>
  </si>
  <si>
    <t>CH5 2NH</t>
  </si>
  <si>
    <t>BR7321IK</t>
  </si>
  <si>
    <t>Deeside Power Development Co Ltd</t>
  </si>
  <si>
    <t>Deeside</t>
  </si>
  <si>
    <t>CH5 2UL</t>
  </si>
  <si>
    <t>AI5944</t>
  </si>
  <si>
    <t>LP3737SW</t>
  </si>
  <si>
    <t>Deeside Power Ltd</t>
  </si>
  <si>
    <t>VP3539XK</t>
  </si>
  <si>
    <t>Connah's Quay</t>
  </si>
  <si>
    <t>CH5 4BP</t>
  </si>
  <si>
    <t>MP3337SH</t>
  </si>
  <si>
    <t>ENI Liverpool Bay Operating Co Ltd</t>
  </si>
  <si>
    <t>Point of Ayr Terminal</t>
  </si>
  <si>
    <t>DP3934EW</t>
  </si>
  <si>
    <t>Farmers Boy (Deeside) Ltd</t>
  </si>
  <si>
    <t>Deeside Industrial Park</t>
  </si>
  <si>
    <t>CH5 2UA</t>
  </si>
  <si>
    <t>VP3235HS</t>
  </si>
  <si>
    <t>Flintshire County Council</t>
  </si>
  <si>
    <t>Brookhill Landfill</t>
  </si>
  <si>
    <t>AP3739KS</t>
  </si>
  <si>
    <t>Gaz de France Marketing Ltd</t>
  </si>
  <si>
    <t>CH5 2LF</t>
  </si>
  <si>
    <t>BV8644IG</t>
  </si>
  <si>
    <t>Flint</t>
  </si>
  <si>
    <t>CH6 5EX</t>
  </si>
  <si>
    <t>BJ9703IM</t>
  </si>
  <si>
    <t>Knauf Insulation Ltd</t>
  </si>
  <si>
    <t>Queensferry</t>
  </si>
  <si>
    <t>CH5 2DB</t>
  </si>
  <si>
    <t>BR9383ID</t>
  </si>
  <si>
    <t>McAlpine Business Services Ltd</t>
  </si>
  <si>
    <t>CH4 0BZ</t>
  </si>
  <si>
    <t>BS4243IF</t>
  </si>
  <si>
    <t>North Wales Tissue Ltd</t>
  </si>
  <si>
    <t>Oakenholt</t>
  </si>
  <si>
    <t>CH6 5PU</t>
  </si>
  <si>
    <t>BJ9681IX</t>
  </si>
  <si>
    <t>Powergen UK Plc</t>
  </si>
  <si>
    <t>Connahs Quay</t>
  </si>
  <si>
    <t>AP5790</t>
  </si>
  <si>
    <t>Synthite Ltd</t>
  </si>
  <si>
    <t>Alyn</t>
  </si>
  <si>
    <t>CH7 1BF</t>
  </si>
  <si>
    <t>BU2349IL</t>
  </si>
  <si>
    <t>Toyota Motor Manufacturing UK Ltd</t>
  </si>
  <si>
    <t>CH5 2TW</t>
  </si>
  <si>
    <t>BK6483IU</t>
  </si>
  <si>
    <t>TS Resins Ltd</t>
  </si>
  <si>
    <t>Alyn Works</t>
  </si>
  <si>
    <t>UP3831ES</t>
  </si>
  <si>
    <t>UPM-Kymmene (UK) Ltd</t>
  </si>
  <si>
    <t>CH5 2LL</t>
  </si>
  <si>
    <t>BT4885IT</t>
  </si>
  <si>
    <t>Warwick International Ltd</t>
  </si>
  <si>
    <t>Mostyn</t>
  </si>
  <si>
    <t>CH8 9HE</t>
  </si>
  <si>
    <t>BU2357IP</t>
  </si>
  <si>
    <t>Forest of Dean</t>
  </si>
  <si>
    <t>Glatfelter Lydney Ltd</t>
  </si>
  <si>
    <t>Lydney Paper Mills</t>
  </si>
  <si>
    <t>GL15 5EJ</t>
  </si>
  <si>
    <t>BP3236LC</t>
  </si>
  <si>
    <t>JR Crompton Ltd</t>
  </si>
  <si>
    <t>Lydney</t>
  </si>
  <si>
    <t>BK4359IH</t>
  </si>
  <si>
    <t>Smithkline Beecham Plc</t>
  </si>
  <si>
    <t>Royal Forest Factory</t>
  </si>
  <si>
    <t>GL16 8JB</t>
  </si>
  <si>
    <t>BK9326IX</t>
  </si>
  <si>
    <t>Fylde</t>
  </si>
  <si>
    <t>Sita (Lancashire) Ltd</t>
  </si>
  <si>
    <t>Clifton Marsh Landfill</t>
  </si>
  <si>
    <t>PR4 0XE</t>
  </si>
  <si>
    <t>BK2348IU</t>
  </si>
  <si>
    <t>Springfields Fuels Ltd</t>
  </si>
  <si>
    <t>Salwick</t>
  </si>
  <si>
    <t>PR4 0XJ</t>
  </si>
  <si>
    <t>NP3734SZ</t>
  </si>
  <si>
    <t>Gateshead</t>
  </si>
  <si>
    <t>Armstrong World Industries Ltd</t>
  </si>
  <si>
    <t>NE11 0SP</t>
  </si>
  <si>
    <t>ZP3931SQ</t>
  </si>
  <si>
    <t>Octagon Green Solutions Ltd</t>
  </si>
  <si>
    <t>Blaydon Quarry</t>
  </si>
  <si>
    <t>NE21 4SX</t>
  </si>
  <si>
    <t>WP3537ZG</t>
  </si>
  <si>
    <t>Scottish &amp; Newcastle UK Ltd</t>
  </si>
  <si>
    <t>NE11 9JR</t>
  </si>
  <si>
    <t>WP3039PE</t>
  </si>
  <si>
    <t>Sita Environment Ltd</t>
  </si>
  <si>
    <t>Path Head Quarry Landfill</t>
  </si>
  <si>
    <t>NE21 4SP</t>
  </si>
  <si>
    <t>BJ7824IK</t>
  </si>
  <si>
    <t>Spartan UK Ltd</t>
  </si>
  <si>
    <t>NE8 2RD</t>
  </si>
  <si>
    <t>WP3339PY</t>
  </si>
  <si>
    <t>Gedling</t>
  </si>
  <si>
    <t>Stoke Bardolph STW</t>
  </si>
  <si>
    <t>NG14 5HL</t>
  </si>
  <si>
    <t>T/64/45170/R</t>
  </si>
  <si>
    <t>Arnold</t>
  </si>
  <si>
    <t>NG5 8PU</t>
  </si>
  <si>
    <t>BV4444IQ</t>
  </si>
  <si>
    <t>Glasgow City</t>
  </si>
  <si>
    <t>Allied Distillers Ltd</t>
  </si>
  <si>
    <t>Strathclyde Distillery</t>
  </si>
  <si>
    <t>G5 0QB</t>
  </si>
  <si>
    <t>Clydeside Galvanizers Ltd</t>
  </si>
  <si>
    <t>Yorkhill</t>
  </si>
  <si>
    <t>G3 8QG</t>
  </si>
  <si>
    <t>Glasgow City Council</t>
  </si>
  <si>
    <t>Cathkin Landfill Site</t>
  </si>
  <si>
    <t>G73 5RG</t>
  </si>
  <si>
    <t>Summerston Landfill Site</t>
  </si>
  <si>
    <t>G23 5HD</t>
  </si>
  <si>
    <t>Norit (UK) Ltd</t>
  </si>
  <si>
    <t>Cambuslang</t>
  </si>
  <si>
    <t>G32 8RF</t>
  </si>
  <si>
    <t>PPC/A/1013441</t>
  </si>
  <si>
    <t>Patersons of Greenoakhill Ltd</t>
  </si>
  <si>
    <t>Greenoakhill Landfill Site</t>
  </si>
  <si>
    <t>G71 7SG</t>
  </si>
  <si>
    <t>Promat Glasgow Ltd</t>
  </si>
  <si>
    <t>Glasgow</t>
  </si>
  <si>
    <t>G21 4AU</t>
  </si>
  <si>
    <t>Promat Glasgow Ltd/Dalkia Utilities Services Plc</t>
  </si>
  <si>
    <t>Scottish Galvanizers Ltd</t>
  </si>
  <si>
    <t>G41 1RR</t>
  </si>
  <si>
    <t>Daldowie STW</t>
  </si>
  <si>
    <t>G71 7RX</t>
  </si>
  <si>
    <t>Dalmarnock STW</t>
  </si>
  <si>
    <t>G40 4HW</t>
  </si>
  <si>
    <t>Shieldhall STW</t>
  </si>
  <si>
    <t>G51 4SU</t>
  </si>
  <si>
    <t>SMW Ltd</t>
  </si>
  <si>
    <t>Uddingston</t>
  </si>
  <si>
    <t>Tennent Caledonian Breweries</t>
  </si>
  <si>
    <t>G31 1JD</t>
  </si>
  <si>
    <t>Gloucester</t>
  </si>
  <si>
    <t>Cory Environmental (Gloucestershire) Ltd</t>
  </si>
  <si>
    <t>Hempsted Landfill</t>
  </si>
  <si>
    <t>GL2 4FR</t>
  </si>
  <si>
    <t>NP3235SU</t>
  </si>
  <si>
    <t>Gravesham</t>
  </si>
  <si>
    <t>Northfleet</t>
  </si>
  <si>
    <t>DA11 9AN</t>
  </si>
  <si>
    <t>BM0176IS</t>
  </si>
  <si>
    <t>Britannia Refined Metals Ltd</t>
  </si>
  <si>
    <t>Gravesend</t>
  </si>
  <si>
    <t>DA11 9BG</t>
  </si>
  <si>
    <t>BM4945IW</t>
  </si>
  <si>
    <t>DA11 9AD</t>
  </si>
  <si>
    <t>BJ7379IZ</t>
  </si>
  <si>
    <t>Great Yarmouth</t>
  </si>
  <si>
    <t>Great Yarmouth Power Ltd</t>
  </si>
  <si>
    <t>NR30 3PY</t>
  </si>
  <si>
    <t>AV5594</t>
  </si>
  <si>
    <t>KP3531US</t>
  </si>
  <si>
    <t>Greenwich</t>
  </si>
  <si>
    <t>EDF Energy Powerlink</t>
  </si>
  <si>
    <t>SE10 9NY</t>
  </si>
  <si>
    <t>YP3830LF</t>
  </si>
  <si>
    <t>London Underground Ltd</t>
  </si>
  <si>
    <t>Greenwich Generating Station</t>
  </si>
  <si>
    <t>CP3432NF</t>
  </si>
  <si>
    <t>Seeboard Powerlink Ltd</t>
  </si>
  <si>
    <t>London</t>
  </si>
  <si>
    <t>AH1552</t>
  </si>
  <si>
    <t>Tate &amp; Lyle UK Ltd</t>
  </si>
  <si>
    <t>SE10 0PA</t>
  </si>
  <si>
    <t>XP3430BV</t>
  </si>
  <si>
    <t>Guildford</t>
  </si>
  <si>
    <t>Gasrec Ltd</t>
  </si>
  <si>
    <t>Sita Landfill</t>
  </si>
  <si>
    <t>GU5 9BW</t>
  </si>
  <si>
    <t>JP3339CR</t>
  </si>
  <si>
    <t>Albury Landfill</t>
  </si>
  <si>
    <t>BV1020IS</t>
  </si>
  <si>
    <t>Gwynedd</t>
  </si>
  <si>
    <t>Gwynedd Council</t>
  </si>
  <si>
    <t>Clynnog Fawr</t>
  </si>
  <si>
    <t>LL54 5DF</t>
  </si>
  <si>
    <t>YP3138UJ</t>
  </si>
  <si>
    <t>Ffridd Rasus Landfill Site</t>
  </si>
  <si>
    <t>LL46 2UW</t>
  </si>
  <si>
    <t>GP3330BY</t>
  </si>
  <si>
    <t>Halton</t>
  </si>
  <si>
    <t>Aroma &amp; Fine Chemicals Ltd</t>
  </si>
  <si>
    <t>Widnes</t>
  </si>
  <si>
    <t>WA8 0RF</t>
  </si>
  <si>
    <t>BS3751IW</t>
  </si>
  <si>
    <t>Runcorn</t>
  </si>
  <si>
    <t>WA7 3DP</t>
  </si>
  <si>
    <t>FP3536ZC</t>
  </si>
  <si>
    <t>British Gypsum-Isover Ltd</t>
  </si>
  <si>
    <t>BM0419IK</t>
  </si>
  <si>
    <t>WA7 3BE</t>
  </si>
  <si>
    <t>TP3131SB</t>
  </si>
  <si>
    <t>WA8 0RY</t>
  </si>
  <si>
    <t>NP3435ST</t>
  </si>
  <si>
    <t>Granox Ltd</t>
  </si>
  <si>
    <t>WA8 0PB</t>
  </si>
  <si>
    <t>CP3230BE</t>
  </si>
  <si>
    <t>Ineos Chlor Ltd</t>
  </si>
  <si>
    <t>WA7 4JE</t>
  </si>
  <si>
    <t>BS5428IP</t>
  </si>
  <si>
    <t>Ineos Fluor Ltd</t>
  </si>
  <si>
    <t>BS5479IG</t>
  </si>
  <si>
    <t xml:space="preserve">WA7 4JE   </t>
  </si>
  <si>
    <t>AP3931FT</t>
  </si>
  <si>
    <t>BM0567IF</t>
  </si>
  <si>
    <t>Mexichem UK Ltd</t>
  </si>
  <si>
    <t>Rocksavage Site</t>
  </si>
  <si>
    <t>QP3535TE</t>
  </si>
  <si>
    <t>Rocksavage  Power Co Ltd</t>
  </si>
  <si>
    <t>Rocksavage</t>
  </si>
  <si>
    <t>WA7 4FZ</t>
  </si>
  <si>
    <t>BS5380IC</t>
  </si>
  <si>
    <t>Rocksavage Power Co Ltd</t>
  </si>
  <si>
    <t>AT6476</t>
  </si>
  <si>
    <t>Rockwood Additives Ltd</t>
  </si>
  <si>
    <t>WA8 3AA</t>
  </si>
  <si>
    <t>ZP3137SR</t>
  </si>
  <si>
    <t>Saffil Ltd</t>
  </si>
  <si>
    <t>Pilkington Sullivan Site</t>
  </si>
  <si>
    <t xml:space="preserve">WA8 0RY   </t>
  </si>
  <si>
    <t>XP3533CB</t>
  </si>
  <si>
    <t>BT1614IW</t>
  </si>
  <si>
    <t>SSE Generation Ltd</t>
  </si>
  <si>
    <t>WA7 4HB</t>
  </si>
  <si>
    <t>AM3812</t>
  </si>
  <si>
    <t>Weston Point</t>
  </si>
  <si>
    <t>SP3730BW</t>
  </si>
  <si>
    <t>Thermphos Ltd</t>
  </si>
  <si>
    <t>WA8 0TB</t>
  </si>
  <si>
    <t>FP3337SL</t>
  </si>
  <si>
    <t>Shell Green</t>
  </si>
  <si>
    <t>WA8 0WB</t>
  </si>
  <si>
    <t>BS5541IN</t>
  </si>
  <si>
    <t>AM2867</t>
  </si>
  <si>
    <t>Runcorn EfW Facility</t>
  </si>
  <si>
    <t>WA7 4HG</t>
  </si>
  <si>
    <t>RP3638CG</t>
  </si>
  <si>
    <t>Hambleton</t>
  </si>
  <si>
    <t>S.W.S. Ltd</t>
  </si>
  <si>
    <t>Hartlepool</t>
  </si>
  <si>
    <t>TS25 1NS</t>
  </si>
  <si>
    <t>BW2145IR</t>
  </si>
  <si>
    <t>Wagg Foods Ltd</t>
  </si>
  <si>
    <t>Dalton Airfield</t>
  </si>
  <si>
    <t>YO7 3HE</t>
  </si>
  <si>
    <t>BQ0526IZ</t>
  </si>
  <si>
    <t>Hammersmith and Fulham</t>
  </si>
  <si>
    <t>British Broadcasting Corporation</t>
  </si>
  <si>
    <t>Shepherds Bush</t>
  </si>
  <si>
    <t>W12 7RJ</t>
  </si>
  <si>
    <t>BX4704IU</t>
  </si>
  <si>
    <t>Harborough</t>
  </si>
  <si>
    <t>Cotesbach landfill</t>
  </si>
  <si>
    <t>LE17 6AA</t>
  </si>
  <si>
    <t>BK1449IK</t>
  </si>
  <si>
    <t>Harrogate</t>
  </si>
  <si>
    <t>Hanson Waste Management</t>
  </si>
  <si>
    <t>Allerton Park</t>
  </si>
  <si>
    <t>HG5 0SA</t>
  </si>
  <si>
    <t>MAN001/60048</t>
  </si>
  <si>
    <t>Waste Recycling Group (Yorkshire) Ltd</t>
  </si>
  <si>
    <t>HG5 0SD</t>
  </si>
  <si>
    <t>BW2188IU</t>
  </si>
  <si>
    <t>Harrow</t>
  </si>
  <si>
    <t>111616 Opco (UK) Ltd</t>
  </si>
  <si>
    <t>Kodak Harrow</t>
  </si>
  <si>
    <t>HA1 4TY</t>
  </si>
  <si>
    <t>KP3931NL</t>
  </si>
  <si>
    <t>Kodak Ltd</t>
  </si>
  <si>
    <t>AA8834</t>
  </si>
  <si>
    <t>Kodak Harrow UOD</t>
  </si>
  <si>
    <t>XP3733LN</t>
  </si>
  <si>
    <t>Alab Environmental Services Ltd</t>
  </si>
  <si>
    <t>Seaton Meadows Landfill</t>
  </si>
  <si>
    <t>TS25 2BQ</t>
  </si>
  <si>
    <t>EP3830LE</t>
  </si>
  <si>
    <t>British Energy Generation Ltd</t>
  </si>
  <si>
    <t>TS25 2BZ</t>
  </si>
  <si>
    <t>BM4295IK</t>
  </si>
  <si>
    <t>TS25 2EG</t>
  </si>
  <si>
    <t>BS8664IL</t>
  </si>
  <si>
    <t>Tioxide Europe Ltd</t>
  </si>
  <si>
    <t>Greatham</t>
  </si>
  <si>
    <t>TS25 2DD</t>
  </si>
  <si>
    <t>TP3532PK</t>
  </si>
  <si>
    <t>AL8363</t>
  </si>
  <si>
    <t>Havant</t>
  </si>
  <si>
    <t>Asahi Thermofil (UK) Ltd</t>
  </si>
  <si>
    <t>PO9 2NQ</t>
  </si>
  <si>
    <t>BX8076IX</t>
  </si>
  <si>
    <t>Budds Farm STW</t>
  </si>
  <si>
    <t>PO9 1JW</t>
  </si>
  <si>
    <t>WACT/257</t>
  </si>
  <si>
    <t>Havering</t>
  </si>
  <si>
    <t>Rainham Landfill</t>
  </si>
  <si>
    <t>RM13 9DA</t>
  </si>
  <si>
    <t>JP3039SU</t>
  </si>
  <si>
    <t>FP3038UB</t>
  </si>
  <si>
    <t>EDL Operations (Rainham) Ltd</t>
  </si>
  <si>
    <t>SP3335SC</t>
  </si>
  <si>
    <t>Riverside STW</t>
  </si>
  <si>
    <t>RM13 8RL</t>
  </si>
  <si>
    <t>CSSA.0364</t>
  </si>
  <si>
    <t>EP3136GK</t>
  </si>
  <si>
    <t>Herefordshire, County of</t>
  </si>
  <si>
    <t>Marlbrook</t>
  </si>
  <si>
    <t>HR6 0PQ</t>
  </si>
  <si>
    <t>BN3685IV</t>
  </si>
  <si>
    <t>Cargill Meats Europe Sun Valley Foods Ltd</t>
  </si>
  <si>
    <t>Allensmore</t>
  </si>
  <si>
    <t>HR2 9AW</t>
  </si>
  <si>
    <t>BX8335IX</t>
  </si>
  <si>
    <t>Hereford</t>
  </si>
  <si>
    <t>HR4 0NL</t>
  </si>
  <si>
    <t>AA6246</t>
  </si>
  <si>
    <t>YP3733LE</t>
  </si>
  <si>
    <t>Eign</t>
  </si>
  <si>
    <t>HR1 1XY</t>
  </si>
  <si>
    <t>AH1001101</t>
  </si>
  <si>
    <t>Kraftfoods Confectionery Production Ltd</t>
  </si>
  <si>
    <t>Marlbrook Factory</t>
  </si>
  <si>
    <t>PP3534FJ</t>
  </si>
  <si>
    <t>Special Metals Wiggin Ltd</t>
  </si>
  <si>
    <t>HR4 9SL</t>
  </si>
  <si>
    <t>BK4766IZ</t>
  </si>
  <si>
    <t>High Peak</t>
  </si>
  <si>
    <t>Hope</t>
  </si>
  <si>
    <t>S33 6RP</t>
  </si>
  <si>
    <t>BK9539IW</t>
  </si>
  <si>
    <t>Buxton Lime &amp; Cement</t>
  </si>
  <si>
    <t>Hindlow Works</t>
  </si>
  <si>
    <t>SK17 9QD</t>
  </si>
  <si>
    <t>XP3134UZ</t>
  </si>
  <si>
    <t>Tunstead Quarry</t>
  </si>
  <si>
    <t>SK17 8TG</t>
  </si>
  <si>
    <t>XP3534UY</t>
  </si>
  <si>
    <t>Buxton Lime Industries Ltd</t>
  </si>
  <si>
    <t>Hindlow</t>
  </si>
  <si>
    <t>BK9547IN</t>
  </si>
  <si>
    <t>Tunstead</t>
  </si>
  <si>
    <t>BK9504IM</t>
  </si>
  <si>
    <t>Federal Mogul Friction Products Ltd</t>
  </si>
  <si>
    <t>Chapel-En-Le-Frith</t>
  </si>
  <si>
    <t>SK23 0JP</t>
  </si>
  <si>
    <t>BS2968IF</t>
  </si>
  <si>
    <t>Federal-Mogul Friction Products Ltd</t>
  </si>
  <si>
    <t>Chapel-en-le-Frith</t>
  </si>
  <si>
    <t>AI0276</t>
  </si>
  <si>
    <t>Lhoist UK Ltd</t>
  </si>
  <si>
    <t>Buxton</t>
  </si>
  <si>
    <t>SK17 0EL</t>
  </si>
  <si>
    <t>BK9571IU</t>
  </si>
  <si>
    <t>Highland</t>
  </si>
  <si>
    <t>Alcan Primary Metal - Europe</t>
  </si>
  <si>
    <t>Lochaber</t>
  </si>
  <si>
    <t>PH33 6TH</t>
  </si>
  <si>
    <t>IPC/N/50007</t>
  </si>
  <si>
    <t>Highland Council</t>
  </si>
  <si>
    <t>Granish Landfill Site</t>
  </si>
  <si>
    <t>PH22 1QD</t>
  </si>
  <si>
    <t>IGAS Energy (Caithness) Ltd</t>
  </si>
  <si>
    <t>Swiney Hill Farm Wellsite, Lybster Field</t>
  </si>
  <si>
    <t>KW3 6BT</t>
  </si>
  <si>
    <t>PPC/A/1028649</t>
  </si>
  <si>
    <t>Locheil Logistics Ltd</t>
  </si>
  <si>
    <t>Duisky Landfill Site</t>
  </si>
  <si>
    <t>PH33 7AW</t>
  </si>
  <si>
    <t>Nexfor Ltd</t>
  </si>
  <si>
    <t>Inverness</t>
  </si>
  <si>
    <t>IV2 7JQ</t>
  </si>
  <si>
    <t>APC/N/50047</t>
  </si>
  <si>
    <t>Allanfearn STW</t>
  </si>
  <si>
    <t>IV2 7HX</t>
  </si>
  <si>
    <t>Skretting (UK)</t>
  </si>
  <si>
    <t>Invergordon</t>
  </si>
  <si>
    <t>IV18 0QR</t>
  </si>
  <si>
    <t>The Highland Council</t>
  </si>
  <si>
    <t>Portree Landfill Site</t>
  </si>
  <si>
    <t>IV51 9LY</t>
  </si>
  <si>
    <t>Seater Landfill Site</t>
  </si>
  <si>
    <t>KW1 4TP</t>
  </si>
  <si>
    <t>Hillingdon</t>
  </si>
  <si>
    <t>Clinical Energy Ltd</t>
  </si>
  <si>
    <t>Hillingdon Hospital</t>
  </si>
  <si>
    <t>UB8 3NN</t>
  </si>
  <si>
    <t>KP3530BU</t>
  </si>
  <si>
    <t>Heathrow Airport Ltd</t>
  </si>
  <si>
    <t>Heathrow</t>
  </si>
  <si>
    <t xml:space="preserve">UB3 5AP   </t>
  </si>
  <si>
    <t>AA3506</t>
  </si>
  <si>
    <t>UB3 5AP</t>
  </si>
  <si>
    <t>BQ3789IK</t>
  </si>
  <si>
    <t>Hayes</t>
  </si>
  <si>
    <t>UB3 4RF</t>
  </si>
  <si>
    <t>VP3332ST</t>
  </si>
  <si>
    <t>Sterile Technologies (Newcastle) Ltd</t>
  </si>
  <si>
    <t>LP3037UU</t>
  </si>
  <si>
    <t>Hinckley and Bosworth</t>
  </si>
  <si>
    <t>Bradgate Quarry</t>
  </si>
  <si>
    <t>LE67 9RH</t>
  </si>
  <si>
    <t>WAS002/43279</t>
  </si>
  <si>
    <t>BW0509IU</t>
  </si>
  <si>
    <t>Horsham</t>
  </si>
  <si>
    <t>Brookhurst Wood MBT Facility</t>
  </si>
  <si>
    <t>HP3238GW</t>
  </si>
  <si>
    <t>Storrington</t>
  </si>
  <si>
    <t>AY7666</t>
  </si>
  <si>
    <t>Storrington Well Site</t>
  </si>
  <si>
    <t>RH20 4HP</t>
  </si>
  <si>
    <t>PP3237LM</t>
  </si>
  <si>
    <t>Star Energy Weald Basin Ltd</t>
  </si>
  <si>
    <t>UP3239XB</t>
  </si>
  <si>
    <t>Horton Landfill</t>
  </si>
  <si>
    <t>BN5 9XH</t>
  </si>
  <si>
    <t>BV9900IS</t>
  </si>
  <si>
    <t>Hounslow</t>
  </si>
  <si>
    <t>Hanworth</t>
  </si>
  <si>
    <t>TW13 7ND</t>
  </si>
  <si>
    <t>BN6129IF</t>
  </si>
  <si>
    <t>Mogden STW</t>
  </si>
  <si>
    <t>TW7 7LP</t>
  </si>
  <si>
    <t>CNTD.0085</t>
  </si>
  <si>
    <t>Huntingdonshire</t>
  </si>
  <si>
    <t>Anti Waste Ltd</t>
  </si>
  <si>
    <t>Buckden</t>
  </si>
  <si>
    <t>PE18 9UH</t>
  </si>
  <si>
    <t>ANT003/70208</t>
  </si>
  <si>
    <t>Anti-Waste Ltd</t>
  </si>
  <si>
    <t>Buckden Landfill</t>
  </si>
  <si>
    <t>RP3732SZ</t>
  </si>
  <si>
    <t>Fenstanton</t>
  </si>
  <si>
    <t>PE28 9LG</t>
  </si>
  <si>
    <t>BN6153IS</t>
  </si>
  <si>
    <t>Fenside Waste Management</t>
  </si>
  <si>
    <t>Warboys</t>
  </si>
  <si>
    <t>PE28 2TX</t>
  </si>
  <si>
    <t>FEN003/70156</t>
  </si>
  <si>
    <t>Midland Land Reclamation Ltd</t>
  </si>
  <si>
    <t>Godmanchester</t>
  </si>
  <si>
    <t>PE29 2BP</t>
  </si>
  <si>
    <t>MID005/70146</t>
  </si>
  <si>
    <t>Stonely</t>
  </si>
  <si>
    <t>PE19 5NX</t>
  </si>
  <si>
    <t>DP3139LA</t>
  </si>
  <si>
    <t>Rectory Farm</t>
  </si>
  <si>
    <t>FP3733BH</t>
  </si>
  <si>
    <t>Woodford Waste Management Ltd</t>
  </si>
  <si>
    <t>Warboys Landfill</t>
  </si>
  <si>
    <t>JP3038UU</t>
  </si>
  <si>
    <t>Woodford Waste Management Services Ltd</t>
  </si>
  <si>
    <t>WP3434TW</t>
  </si>
  <si>
    <t>Hyndburn</t>
  </si>
  <si>
    <t>Hilden Manufacturing Co Ltd</t>
  </si>
  <si>
    <t>Accrington</t>
  </si>
  <si>
    <t>BB5 0PJ</t>
  </si>
  <si>
    <t>BQ2901IF</t>
  </si>
  <si>
    <t>Whinney Hill Landfill</t>
  </si>
  <si>
    <t>BB5 5EN</t>
  </si>
  <si>
    <t>BL9500IJ</t>
  </si>
  <si>
    <t>William Blythe Ltd</t>
  </si>
  <si>
    <t>BB5 4PD</t>
  </si>
  <si>
    <t>AL8193</t>
  </si>
  <si>
    <t>Church</t>
  </si>
  <si>
    <t>DP3539ST</t>
  </si>
  <si>
    <t>Inverclyde</t>
  </si>
  <si>
    <t>National Semiconductor (UK) Ltd</t>
  </si>
  <si>
    <t>Greenock</t>
  </si>
  <si>
    <t>PA16 0EQ</t>
  </si>
  <si>
    <t>Ipswich</t>
  </si>
  <si>
    <t>Ipswich Waste To Energy Facility</t>
  </si>
  <si>
    <t>IP4 5PG</t>
  </si>
  <si>
    <t>EP3530XY</t>
  </si>
  <si>
    <t>HP3638SZ</t>
  </si>
  <si>
    <t>Isle of Anglesey</t>
  </si>
  <si>
    <t>Anglesey Aluminium Metal Ltd</t>
  </si>
  <si>
    <t>Holyhead</t>
  </si>
  <si>
    <t>LL65 2UJ</t>
  </si>
  <si>
    <t>BL1100IX</t>
  </si>
  <si>
    <t>Welsh Country Foods Ltd</t>
  </si>
  <si>
    <t>Gaerwen</t>
  </si>
  <si>
    <t>LL60 6HR</t>
  </si>
  <si>
    <t>FP3637PX</t>
  </si>
  <si>
    <t>Isle of Wight</t>
  </si>
  <si>
    <t>Island Waste Services Ltd</t>
  </si>
  <si>
    <t>Standen Heath Landfill Site</t>
  </si>
  <si>
    <t>PO30 2PD</t>
  </si>
  <si>
    <t>TP3838PS</t>
  </si>
  <si>
    <t>Islington</t>
  </si>
  <si>
    <t>Citigen (London) Ltd</t>
  </si>
  <si>
    <t>Charterhouse</t>
  </si>
  <si>
    <t>EC1M 6DY</t>
  </si>
  <si>
    <t>AB7221</t>
  </si>
  <si>
    <t>EC1M 6PB</t>
  </si>
  <si>
    <t>ZP3431SZ</t>
  </si>
  <si>
    <t>Kettering</t>
  </si>
  <si>
    <t>Cleansing Services Group (Rushton) Ltd</t>
  </si>
  <si>
    <t>Rushton</t>
  </si>
  <si>
    <t>NN14 1RS</t>
  </si>
  <si>
    <t>CLE005/73052</t>
  </si>
  <si>
    <t>Storefield Lodge Farm</t>
  </si>
  <si>
    <t>CLE001/70608</t>
  </si>
  <si>
    <t>Weetabix Ltd</t>
  </si>
  <si>
    <t>Burton Latimar</t>
  </si>
  <si>
    <t>NN15 5JR</t>
  </si>
  <si>
    <t>BQ1034IB</t>
  </si>
  <si>
    <t>King's Lynn and West Norfolk</t>
  </si>
  <si>
    <t>Blackborough End</t>
  </si>
  <si>
    <t>PE32 1SW</t>
  </si>
  <si>
    <t>ANT011/70482</t>
  </si>
  <si>
    <t>ANT018/75039</t>
  </si>
  <si>
    <t>NT018/75039</t>
  </si>
  <si>
    <t>WP3839NF</t>
  </si>
  <si>
    <t>Antiwaste Ltd</t>
  </si>
  <si>
    <t>JP3092NV</t>
  </si>
  <si>
    <t>WP3899NF</t>
  </si>
  <si>
    <t>AntiWaste Ltd</t>
  </si>
  <si>
    <t>Blackborough End Landfill</t>
  </si>
  <si>
    <t>JP3992NH</t>
  </si>
  <si>
    <t>British Gas Power Generation Ltd</t>
  </si>
  <si>
    <t>King's Lynn</t>
  </si>
  <si>
    <t>PE34 3RD</t>
  </si>
  <si>
    <t>AM1461</t>
  </si>
  <si>
    <t>Wissington</t>
  </si>
  <si>
    <t>PE33 9QG</t>
  </si>
  <si>
    <t>AA2259</t>
  </si>
  <si>
    <t>BX2108IQ</t>
  </si>
  <si>
    <t>Centrica KL Ltd</t>
  </si>
  <si>
    <t>BP3239LA</t>
  </si>
  <si>
    <t>Palm Paper Ltd</t>
  </si>
  <si>
    <t>Kings Lynn</t>
  </si>
  <si>
    <t>PE34 3AL</t>
  </si>
  <si>
    <t>FP3132UE</t>
  </si>
  <si>
    <t>Pil Membranes Ltd</t>
  </si>
  <si>
    <t>PE30 2HS</t>
  </si>
  <si>
    <t>RP3938LJ</t>
  </si>
  <si>
    <t>Porvair International Ltd</t>
  </si>
  <si>
    <t>AP3169</t>
  </si>
  <si>
    <t>Premier Grocery Products Ltd</t>
  </si>
  <si>
    <t>PE30 4HS</t>
  </si>
  <si>
    <t>BN3952IZ</t>
  </si>
  <si>
    <t>PE32 1HL</t>
  </si>
  <si>
    <t>BS8028IR</t>
  </si>
  <si>
    <t>IP24 4DR</t>
  </si>
  <si>
    <t>BW2838IN</t>
  </si>
  <si>
    <t>Kingston upon Hull, City of</t>
  </si>
  <si>
    <t>Aarhuskarlshamn UK Ltd</t>
  </si>
  <si>
    <t>King George Dock</t>
  </si>
  <si>
    <t>HU9 5PX</t>
  </si>
  <si>
    <t>BM9998IT</t>
  </si>
  <si>
    <t xml:space="preserve">Kingston Upon Hull </t>
  </si>
  <si>
    <t>HU6 7PA</t>
  </si>
  <si>
    <t>BV6480IY</t>
  </si>
  <si>
    <t>Croda Europe Ltd</t>
  </si>
  <si>
    <t>Oak Road Chemicals Site</t>
  </si>
  <si>
    <t>WP3030CK</t>
  </si>
  <si>
    <t>Greencore Grocery</t>
  </si>
  <si>
    <t>Hull</t>
  </si>
  <si>
    <t>HU7 0XS</t>
  </si>
  <si>
    <t>XP3337PA</t>
  </si>
  <si>
    <t>Holliday Pigments Ltd</t>
  </si>
  <si>
    <t>Kingston Upon Hull</t>
  </si>
  <si>
    <t>HU8 8DN</t>
  </si>
  <si>
    <t>BX2817IC</t>
  </si>
  <si>
    <t>Kingston upon Thames</t>
  </si>
  <si>
    <t>Hogsmill A STW</t>
  </si>
  <si>
    <t>KT1 3BW</t>
  </si>
  <si>
    <t>CASM.0040</t>
  </si>
  <si>
    <t>Kirklees</t>
  </si>
  <si>
    <t>Avecia Ltd</t>
  </si>
  <si>
    <t>Huddersfield</t>
  </si>
  <si>
    <t xml:space="preserve">HD2 1GA   </t>
  </si>
  <si>
    <t>AX7776</t>
  </si>
  <si>
    <t>Cofely Ltd</t>
  </si>
  <si>
    <t>HD2 1FF</t>
  </si>
  <si>
    <t>WP3633CS</t>
  </si>
  <si>
    <t>AR1990</t>
  </si>
  <si>
    <t>UP3638LR</t>
  </si>
  <si>
    <t>Thornhill</t>
  </si>
  <si>
    <t>WF12 9EA</t>
  </si>
  <si>
    <t>JP3430LC</t>
  </si>
  <si>
    <t>Dewsbury</t>
  </si>
  <si>
    <t>WF12 9EX</t>
  </si>
  <si>
    <t>AU2131</t>
  </si>
  <si>
    <t>Sita (Kirkless) Ltd</t>
  </si>
  <si>
    <t>HD1 6NT</t>
  </si>
  <si>
    <t>BJ6178IX</t>
  </si>
  <si>
    <t>Huddersfield STW</t>
  </si>
  <si>
    <t>HD2 1FG</t>
  </si>
  <si>
    <t>WRA7409</t>
  </si>
  <si>
    <t>Knowsley</t>
  </si>
  <si>
    <t>Baker Hughes Ltd</t>
  </si>
  <si>
    <t>Liverpool</t>
  </si>
  <si>
    <t>L33 7SY</t>
  </si>
  <si>
    <t>BU4589IZ</t>
  </si>
  <si>
    <t>Halewood</t>
  </si>
  <si>
    <t>L24 9BJ</t>
  </si>
  <si>
    <t>BS5673IQ</t>
  </si>
  <si>
    <t>Lancaster</t>
  </si>
  <si>
    <t>Abaris Holdings Ltd</t>
  </si>
  <si>
    <t>LA1 3PA</t>
  </si>
  <si>
    <t>BR8344IW</t>
  </si>
  <si>
    <t>Angus Fire Armour Ltd</t>
  </si>
  <si>
    <t>LA2 7NA</t>
  </si>
  <si>
    <t>AN9204</t>
  </si>
  <si>
    <t>Celtech International Ltd</t>
  </si>
  <si>
    <t>LA1 3QY</t>
  </si>
  <si>
    <t>BJ9410IW</t>
  </si>
  <si>
    <t>National Grid Transco</t>
  </si>
  <si>
    <t>Carnforth</t>
  </si>
  <si>
    <t>LA6 1HB</t>
  </si>
  <si>
    <t>BU5631IR</t>
  </si>
  <si>
    <t>Sofidel UK Ltd</t>
  </si>
  <si>
    <t>UP3237ES</t>
  </si>
  <si>
    <t>AF7797</t>
  </si>
  <si>
    <t>Leeds</t>
  </si>
  <si>
    <t>Stourton</t>
  </si>
  <si>
    <t>LS10 1AX</t>
  </si>
  <si>
    <t>BU0591IA</t>
  </si>
  <si>
    <t>Rothwell</t>
  </si>
  <si>
    <t>LS26 8AG</t>
  </si>
  <si>
    <t>BJ9339IF</t>
  </si>
  <si>
    <t>Britvic Soft Drinks Ltd</t>
  </si>
  <si>
    <t>Bramley</t>
  </si>
  <si>
    <t>LS13 4HT</t>
  </si>
  <si>
    <t>BN2859IP</t>
  </si>
  <si>
    <t>Caird Bardon Ltd</t>
  </si>
  <si>
    <t>Micklefield</t>
  </si>
  <si>
    <t>LS25 4DW</t>
  </si>
  <si>
    <t>BU9726IH</t>
  </si>
  <si>
    <t>Carlsberg Tetley Brewing Ltd</t>
  </si>
  <si>
    <t>Leeds Brewery</t>
  </si>
  <si>
    <t>LS1 1QG</t>
  </si>
  <si>
    <t>BN4193IM</t>
  </si>
  <si>
    <t xml:space="preserve">LS2 9DA   </t>
  </si>
  <si>
    <t>AV2781</t>
  </si>
  <si>
    <t>LS2 9DA</t>
  </si>
  <si>
    <t>MP3535LL</t>
  </si>
  <si>
    <t>Knostrop Clinical Waste Incinerator</t>
  </si>
  <si>
    <t>LS9 0PJ</t>
  </si>
  <si>
    <t>CP3930XL</t>
  </si>
  <si>
    <t>VP3630GQ</t>
  </si>
  <si>
    <t>Knostrop</t>
  </si>
  <si>
    <t>AM6293</t>
  </si>
  <si>
    <t>XP3838ST</t>
  </si>
  <si>
    <t>Knostrop STW</t>
  </si>
  <si>
    <t>VP3139PV</t>
  </si>
  <si>
    <t>WRA6924</t>
  </si>
  <si>
    <t>Leicester</t>
  </si>
  <si>
    <t>Bostik Findley Ltd</t>
  </si>
  <si>
    <t>LE4 6BW</t>
  </si>
  <si>
    <t>AN8399</t>
  </si>
  <si>
    <t>Fashion Finishers Ltd</t>
  </si>
  <si>
    <t>LE4 7RH</t>
  </si>
  <si>
    <t>BN8903IE</t>
  </si>
  <si>
    <t>LPC Group Plc</t>
  </si>
  <si>
    <t>LE5 1TZ</t>
  </si>
  <si>
    <t>BJ6780IL</t>
  </si>
  <si>
    <t>Walkers Snack Foods Ltd</t>
  </si>
  <si>
    <t>LE4 1BS</t>
  </si>
  <si>
    <t>BT5890IB</t>
  </si>
  <si>
    <t>Lewes</t>
  </si>
  <si>
    <t>Portobello STW</t>
  </si>
  <si>
    <t>BN10 7BD</t>
  </si>
  <si>
    <t>A74/S/87</t>
  </si>
  <si>
    <t>Veolia ES South Downs Ltd</t>
  </si>
  <si>
    <t>Newhaven EfW Plant</t>
  </si>
  <si>
    <t>BN9 0HE</t>
  </si>
  <si>
    <t>BV8067IL</t>
  </si>
  <si>
    <t>Viridor Waste Disposal Ltd</t>
  </si>
  <si>
    <t>Beddingham</t>
  </si>
  <si>
    <t>BN8 6JX</t>
  </si>
  <si>
    <t>VIR001/19633</t>
  </si>
  <si>
    <t>Lewisham</t>
  </si>
  <si>
    <t>South East London Combined Heat &amp; Power Ltd</t>
  </si>
  <si>
    <t>SELCHP</t>
  </si>
  <si>
    <t>SE14 5RS</t>
  </si>
  <si>
    <t>AE7236</t>
  </si>
  <si>
    <t>NP3738SY</t>
  </si>
  <si>
    <t>Lichfield</t>
  </si>
  <si>
    <t>Alrewas</t>
  </si>
  <si>
    <t>DE13 7DE</t>
  </si>
  <si>
    <t>PP3039LM</t>
  </si>
  <si>
    <t>WS15 1PF</t>
  </si>
  <si>
    <t>AA2658</t>
  </si>
  <si>
    <t>Hints Quarry</t>
  </si>
  <si>
    <t>B78 3DH</t>
  </si>
  <si>
    <t>MQ0083</t>
  </si>
  <si>
    <t xml:space="preserve">DE13 7DE  </t>
  </si>
  <si>
    <t>AF7363</t>
  </si>
  <si>
    <t>Lincoln</t>
  </si>
  <si>
    <t>FCC Environment (Lincolnshire) Ltd</t>
  </si>
  <si>
    <t>Lincolnshire EfW Facility</t>
  </si>
  <si>
    <t>LN6 3QZ</t>
  </si>
  <si>
    <t>FP3739FS</t>
  </si>
  <si>
    <t>North Hykeham</t>
  </si>
  <si>
    <t>BW2986IW</t>
  </si>
  <si>
    <t>Hykeham Quarry</t>
  </si>
  <si>
    <t>MID001/70906</t>
  </si>
  <si>
    <t>Lisburn and Castlereagh</t>
  </si>
  <si>
    <t>Lisburn Proteins</t>
  </si>
  <si>
    <t>Lisburn</t>
  </si>
  <si>
    <t>BT28 2SN</t>
  </si>
  <si>
    <t>0065/05A</t>
  </si>
  <si>
    <t>Montupet Ltd</t>
  </si>
  <si>
    <t>BT17 9HN</t>
  </si>
  <si>
    <t>0149/01A</t>
  </si>
  <si>
    <t>Ulster Farm By-Products</t>
  </si>
  <si>
    <t>Glenavy</t>
  </si>
  <si>
    <t>BT29 4QL</t>
  </si>
  <si>
    <t>0066/05A</t>
  </si>
  <si>
    <t>Whitemoutain Quarries Ltd</t>
  </si>
  <si>
    <t>Mullaghglass Landfill Site</t>
  </si>
  <si>
    <t>BT27 6YA</t>
  </si>
  <si>
    <t>0107/05A</t>
  </si>
  <si>
    <t>Eli Lilly &amp; Co Ltd</t>
  </si>
  <si>
    <t>Speke</t>
  </si>
  <si>
    <t>L24 9LN</t>
  </si>
  <si>
    <t>BS5622IV</t>
  </si>
  <si>
    <t>Novartis Vaccines &amp; Diagnostics Ltd</t>
  </si>
  <si>
    <t>L24 9GR</t>
  </si>
  <si>
    <t>BS5401IK</t>
  </si>
  <si>
    <t>Prinovis Liverpool Ltd</t>
  </si>
  <si>
    <t>L19 8JT</t>
  </si>
  <si>
    <t>BP3435SY</t>
  </si>
  <si>
    <t>United Biscuits (UK) Ltd</t>
  </si>
  <si>
    <t>Jacobs Bakery</t>
  </si>
  <si>
    <t>L9 7LD</t>
  </si>
  <si>
    <t>DP3033AW</t>
  </si>
  <si>
    <t>L3 0BE</t>
  </si>
  <si>
    <t>Luton</t>
  </si>
  <si>
    <t>IBC Vehicles Ltd</t>
  </si>
  <si>
    <t>LU2 0TY</t>
  </si>
  <si>
    <t>BJ9428IH</t>
  </si>
  <si>
    <t>Maidstone</t>
  </si>
  <si>
    <t>Kent Enviropower Ltd</t>
  </si>
  <si>
    <t>Allington Quarry</t>
  </si>
  <si>
    <t>ME16 0LY</t>
  </si>
  <si>
    <t>BR4551IC</t>
  </si>
  <si>
    <t>Manchester</t>
  </si>
  <si>
    <t>CIBA Speciality Chemicals (UK) Ltd</t>
  </si>
  <si>
    <t>M11 4AP</t>
  </si>
  <si>
    <t>AK3579</t>
  </si>
  <si>
    <t>Newton Heath</t>
  </si>
  <si>
    <t>M40 2HJ</t>
  </si>
  <si>
    <t>TP3832PN</t>
  </si>
  <si>
    <t>Royal Brewery</t>
  </si>
  <si>
    <t>M15 6LD</t>
  </si>
  <si>
    <t>BV7796IW</t>
  </si>
  <si>
    <t>Medway</t>
  </si>
  <si>
    <t>Shakespeare Farm Landfill Site</t>
  </si>
  <si>
    <t>ME3 8RN</t>
  </si>
  <si>
    <t>WP3139LZ</t>
  </si>
  <si>
    <t>Damhead Creek Ltd</t>
  </si>
  <si>
    <t>Damhead Creek</t>
  </si>
  <si>
    <t>ME3 9TX</t>
  </si>
  <si>
    <t>BB8982</t>
  </si>
  <si>
    <t>Rochester</t>
  </si>
  <si>
    <t>ME3 0AB</t>
  </si>
  <si>
    <t>AV6485</t>
  </si>
  <si>
    <t>Grain</t>
  </si>
  <si>
    <t>ME3 0AR</t>
  </si>
  <si>
    <t>RP3432SG</t>
  </si>
  <si>
    <t>Kingsnorth</t>
  </si>
  <si>
    <t>ME3 9LD</t>
  </si>
  <si>
    <t>CP3237SJ</t>
  </si>
  <si>
    <t>Eco-Oil Ltd</t>
  </si>
  <si>
    <t>Kingsnorth Oil Treatment Plant</t>
  </si>
  <si>
    <t>ME3 9ND</t>
  </si>
  <si>
    <t>LP3737LH</t>
  </si>
  <si>
    <t>Grain LNG Ltd</t>
  </si>
  <si>
    <t>Isle of Grain</t>
  </si>
  <si>
    <t>BV5572IB</t>
  </si>
  <si>
    <t>Medway Power Ltd</t>
  </si>
  <si>
    <t>ME3 0AG</t>
  </si>
  <si>
    <t>AA6823</t>
  </si>
  <si>
    <t>HP3939LN</t>
  </si>
  <si>
    <t xml:space="preserve">ME3 0AR   </t>
  </si>
  <si>
    <t>AA3514</t>
  </si>
  <si>
    <t>ME3 9LY</t>
  </si>
  <si>
    <t>AA3000</t>
  </si>
  <si>
    <t>Scottish Power (DCOL) Ltd</t>
  </si>
  <si>
    <t>VP3133LP</t>
  </si>
  <si>
    <t>ScottishPower (DCL) Ltd</t>
  </si>
  <si>
    <t>Damhead Creek Power Station</t>
  </si>
  <si>
    <t>NP3634WE</t>
  </si>
  <si>
    <t>Motney Hill STW</t>
  </si>
  <si>
    <t>ME8 7UA</t>
  </si>
  <si>
    <t>A720/K/97</t>
  </si>
  <si>
    <t>Melton</t>
  </si>
  <si>
    <t>Mars Petcare UK</t>
  </si>
  <si>
    <t>Melton Mowbray</t>
  </si>
  <si>
    <t>LE13 1BB</t>
  </si>
  <si>
    <t>CP3939GM</t>
  </si>
  <si>
    <t>Masterfoods Ltd</t>
  </si>
  <si>
    <t>ZP3332PH</t>
  </si>
  <si>
    <t>Mendip</t>
  </si>
  <si>
    <t>Constellation Europe Ltd</t>
  </si>
  <si>
    <t>Shepton Mallet</t>
  </si>
  <si>
    <t>BA4 5ND</t>
  </si>
  <si>
    <t>BP5662IN</t>
  </si>
  <si>
    <t>Milklink</t>
  </si>
  <si>
    <t>Staplemead Creamery</t>
  </si>
  <si>
    <t>BA11 2NQ</t>
  </si>
  <si>
    <t>WP3535SD</t>
  </si>
  <si>
    <t>Wessex Incineration Co</t>
  </si>
  <si>
    <t>Frome</t>
  </si>
  <si>
    <t>BA11 5ES</t>
  </si>
  <si>
    <t>CP3834SM</t>
  </si>
  <si>
    <t>Wessex Incineration Co Ltd</t>
  </si>
  <si>
    <t>AW2523</t>
  </si>
  <si>
    <t>Mid and East Antrim</t>
  </si>
  <si>
    <t>AES Kilroot Ltd</t>
  </si>
  <si>
    <t>Kilroot</t>
  </si>
  <si>
    <t>BT38 7LX</t>
  </si>
  <si>
    <t>0011/98A</t>
  </si>
  <si>
    <t>Kilroot Power Ltd</t>
  </si>
  <si>
    <t>0120/06A</t>
  </si>
  <si>
    <t>Ballymena</t>
  </si>
  <si>
    <t>BT42 4HZ</t>
  </si>
  <si>
    <t>0057/04A</t>
  </si>
  <si>
    <t>Premier Power</t>
  </si>
  <si>
    <t>Ballylumford</t>
  </si>
  <si>
    <t>BT40 3RS</t>
  </si>
  <si>
    <t>0008/98A</t>
  </si>
  <si>
    <t>Premier Power Ltd</t>
  </si>
  <si>
    <t>0125/06A</t>
  </si>
  <si>
    <t>Ryobi Aluminium Casting (UK) Ltd</t>
  </si>
  <si>
    <t>Carrickfergus</t>
  </si>
  <si>
    <t>BT38 8YF</t>
  </si>
  <si>
    <t>0058/04A</t>
  </si>
  <si>
    <t>Mid Devon</t>
  </si>
  <si>
    <t>Higher Kings Mill Ltd</t>
  </si>
  <si>
    <t>Cullompton</t>
  </si>
  <si>
    <t>EX15 1QJ</t>
  </si>
  <si>
    <t>EP3431FL</t>
  </si>
  <si>
    <t>BJ9215IQ</t>
  </si>
  <si>
    <t>Mid Suffolk</t>
  </si>
  <si>
    <t>1Stop Halal Ltd</t>
  </si>
  <si>
    <t>Eye</t>
  </si>
  <si>
    <t>IP23 7AJ</t>
  </si>
  <si>
    <t>ZP3237AL</t>
  </si>
  <si>
    <t>Bramford Landfill Site</t>
  </si>
  <si>
    <t>IP8 4DE</t>
  </si>
  <si>
    <t>QP3033BG</t>
  </si>
  <si>
    <t>Fibropower Ltd</t>
  </si>
  <si>
    <t>IP23 7DH</t>
  </si>
  <si>
    <t>AF8033</t>
  </si>
  <si>
    <t>BP3635LA</t>
  </si>
  <si>
    <t>Grampian Country Pork Ltd</t>
  </si>
  <si>
    <t>Elmswell</t>
  </si>
  <si>
    <t>IP30 9HF</t>
  </si>
  <si>
    <t>CP3030BF</t>
  </si>
  <si>
    <t>Muntons Plc</t>
  </si>
  <si>
    <t>Cedars Maltings</t>
  </si>
  <si>
    <t>IP14 2AG</t>
  </si>
  <si>
    <t>FP3132PH</t>
  </si>
  <si>
    <t>SITA Suffolk Ltd</t>
  </si>
  <si>
    <t>IP6 0JE</t>
  </si>
  <si>
    <t>WP3438HZ</t>
  </si>
  <si>
    <t>Masons Landfill</t>
  </si>
  <si>
    <t>IP6 0NW</t>
  </si>
  <si>
    <t>BV4517IM</t>
  </si>
  <si>
    <t>Mid Sussex</t>
  </si>
  <si>
    <t>Keymer Tiles Ltd</t>
  </si>
  <si>
    <t>Burgess Hill</t>
  </si>
  <si>
    <t>RH15 0LZ</t>
  </si>
  <si>
    <t>MQ0732</t>
  </si>
  <si>
    <t>Mid Ulster</t>
  </si>
  <si>
    <t>Cookstown</t>
  </si>
  <si>
    <t>BT80 9AR</t>
  </si>
  <si>
    <t>0087/99A</t>
  </si>
  <si>
    <t>Dale Farm Ltd</t>
  </si>
  <si>
    <t>Dunmanbridge</t>
  </si>
  <si>
    <t>BT80 9UU</t>
  </si>
  <si>
    <t>0094/05A</t>
  </si>
  <si>
    <t>Dungannon &amp; South Tyrone Borough Council</t>
  </si>
  <si>
    <t>Tullyvar Landfill Site</t>
  </si>
  <si>
    <t>BT69 6BN</t>
  </si>
  <si>
    <t>0184/07A</t>
  </si>
  <si>
    <t>Lafarge Cement (Ireland) Ltd</t>
  </si>
  <si>
    <t>BT80 9AP</t>
  </si>
  <si>
    <t>0052/04A</t>
  </si>
  <si>
    <t>Dungannon</t>
  </si>
  <si>
    <t>BT71 6LN</t>
  </si>
  <si>
    <t>0080/05A</t>
  </si>
  <si>
    <t>Tyrone Brick Ltd</t>
  </si>
  <si>
    <t>BT71 6LA</t>
  </si>
  <si>
    <t>0060/04A</t>
  </si>
  <si>
    <t>Middlesbrough</t>
  </si>
  <si>
    <t>Haltermann Ltd</t>
  </si>
  <si>
    <t>TS3 6AF</t>
  </si>
  <si>
    <t>BT9828IN</t>
  </si>
  <si>
    <t>Midlothian</t>
  </si>
  <si>
    <t>Drummond Moor (No.2) Landfill Site</t>
  </si>
  <si>
    <t>EH25 8QF</t>
  </si>
  <si>
    <t>Oatslie (No.7)  Landfill</t>
  </si>
  <si>
    <t>EH25 9QN</t>
  </si>
  <si>
    <t>Milton Keynes</t>
  </si>
  <si>
    <t>Alanod Ltd</t>
  </si>
  <si>
    <t>MK10 0AN</t>
  </si>
  <si>
    <t>QP3231PY</t>
  </si>
  <si>
    <t>Anglian Water</t>
  </si>
  <si>
    <t>Cotton Valley STW</t>
  </si>
  <si>
    <t>AWCNF10296</t>
  </si>
  <si>
    <t>Kingston</t>
  </si>
  <si>
    <t>MK10 0AF</t>
  </si>
  <si>
    <t>BP3436LV</t>
  </si>
  <si>
    <t>Monmouthshire</t>
  </si>
  <si>
    <t>BAE Systems Land Systems (Munitions &amp; Ordnance) Ltd</t>
  </si>
  <si>
    <t>Glascoed</t>
  </si>
  <si>
    <t>NP15 1XL</t>
  </si>
  <si>
    <t>LP3731SU</t>
  </si>
  <si>
    <t>Inbev UK Ltd</t>
  </si>
  <si>
    <t>Newport</t>
  </si>
  <si>
    <t>NP26 3RA</t>
  </si>
  <si>
    <t>BX7282IS</t>
  </si>
  <si>
    <t>Royal Ordnance Plc</t>
  </si>
  <si>
    <t>Pontypool</t>
  </si>
  <si>
    <t>NP5 1XL</t>
  </si>
  <si>
    <t>AB4621</t>
  </si>
  <si>
    <t>NP6 4XT</t>
  </si>
  <si>
    <t>BK1163IV</t>
  </si>
  <si>
    <t>Moray</t>
  </si>
  <si>
    <t>Cloddach Quarry</t>
  </si>
  <si>
    <t>IV30 8SU</t>
  </si>
  <si>
    <t>PPC/N/0030095</t>
  </si>
  <si>
    <t>Baxters Food Group</t>
  </si>
  <si>
    <t>Fochabers</t>
  </si>
  <si>
    <t>IV32 7LD</t>
  </si>
  <si>
    <t>Diageo Distilling Ltd</t>
  </si>
  <si>
    <t>Dailuaine Distillery</t>
  </si>
  <si>
    <t>AB38 7RE</t>
  </si>
  <si>
    <t>Highland Metals Ltd</t>
  </si>
  <si>
    <t>Elgin</t>
  </si>
  <si>
    <t>IV30 6FG</t>
  </si>
  <si>
    <t>James Taylor &amp; Son</t>
  </si>
  <si>
    <t>Wellhill Farm</t>
  </si>
  <si>
    <t>IV36 2TG</t>
  </si>
  <si>
    <t>Robertson Group (Scotland) Ltd</t>
  </si>
  <si>
    <t>Newton Tol Landfill</t>
  </si>
  <si>
    <t>IV30 8XS</t>
  </si>
  <si>
    <t>The Moray Council</t>
  </si>
  <si>
    <t>Kirkhill Landfill Site</t>
  </si>
  <si>
    <t>IV30 8BW</t>
  </si>
  <si>
    <t>Nether Dallachy Landfill Site</t>
  </si>
  <si>
    <t>IV32 7PA</t>
  </si>
  <si>
    <t>William Grant &amp; Sons Ltd</t>
  </si>
  <si>
    <t>Glenfiddich Distillery</t>
  </si>
  <si>
    <t>AB55 4DH</t>
  </si>
  <si>
    <t>Neath Port Talbot</t>
  </si>
  <si>
    <t>Baglan Operations Ltd</t>
  </si>
  <si>
    <t>Baglan Bay</t>
  </si>
  <si>
    <t>SA11 2SL</t>
  </si>
  <si>
    <t>BJ7891IT</t>
  </si>
  <si>
    <t>Port Talbot</t>
  </si>
  <si>
    <t>SA13 2NG</t>
  </si>
  <si>
    <t>BL7108IM</t>
  </si>
  <si>
    <t>Phoenix Wharf</t>
  </si>
  <si>
    <t>SA13 1RA</t>
  </si>
  <si>
    <t>BP0284701</t>
  </si>
  <si>
    <t>Energybuild Ltd</t>
  </si>
  <si>
    <t>Aberpergwm Colliery</t>
  </si>
  <si>
    <t>SA11 5SF</t>
  </si>
  <si>
    <t>MQ0182</t>
  </si>
  <si>
    <t>Nant-Y-Mynydd OCCS</t>
  </si>
  <si>
    <t>MQ0896</t>
  </si>
  <si>
    <t>Intertissue Ltd</t>
  </si>
  <si>
    <t>SA12 7BS</t>
  </si>
  <si>
    <t>BU2489IT</t>
  </si>
  <si>
    <t>Western Bioenergy Ltd</t>
  </si>
  <si>
    <t>Margam</t>
  </si>
  <si>
    <t>SA13 2NR</t>
  </si>
  <si>
    <t>ZP3939GL</t>
  </si>
  <si>
    <t>Pwllfawatkin Landfill</t>
  </si>
  <si>
    <t>SA8 4RX</t>
  </si>
  <si>
    <t>BU8819IV</t>
  </si>
  <si>
    <t>New Forest</t>
  </si>
  <si>
    <t>BP CHP (UK) Ltd</t>
  </si>
  <si>
    <t>Hythe</t>
  </si>
  <si>
    <t>SO45 3YY</t>
  </si>
  <si>
    <t>BK1732IQ</t>
  </si>
  <si>
    <t>Cognis Performance Chemicals UK Ltd</t>
  </si>
  <si>
    <t>SO45 3ZG</t>
  </si>
  <si>
    <t>BR8271IC</t>
  </si>
  <si>
    <t>Esso Petroleum Co Ltd</t>
  </si>
  <si>
    <t>Fawley</t>
  </si>
  <si>
    <t>SO45 1TX</t>
  </si>
  <si>
    <t>AF8009</t>
  </si>
  <si>
    <t>Fawley Refinery</t>
  </si>
  <si>
    <t>BR6996IC</t>
  </si>
  <si>
    <t>JP3631KW</t>
  </si>
  <si>
    <t>Exxonmobil Chemical Ltd</t>
  </si>
  <si>
    <t>SO45 3NP</t>
  </si>
  <si>
    <t>ZP3839MG</t>
  </si>
  <si>
    <t xml:space="preserve">SO45 3TY  </t>
  </si>
  <si>
    <t>AJ3000</t>
  </si>
  <si>
    <t>AL0524</t>
  </si>
  <si>
    <t>AL0559</t>
  </si>
  <si>
    <t>Geo Specialty Chemicals UK Ltd</t>
  </si>
  <si>
    <t>SP3038FQ</t>
  </si>
  <si>
    <t>BE8547</t>
  </si>
  <si>
    <t>SO45 1TW</t>
  </si>
  <si>
    <t>AA3115</t>
  </si>
  <si>
    <t>Marchwood Power Ltd</t>
  </si>
  <si>
    <t>Marchwood</t>
  </si>
  <si>
    <t>SO40 4PB</t>
  </si>
  <si>
    <t>BL6217IM</t>
  </si>
  <si>
    <t>Npower Cogen Trading Ltd</t>
  </si>
  <si>
    <t>QP3536LT</t>
  </si>
  <si>
    <t>Ondeo Nalco Ltd</t>
  </si>
  <si>
    <t>BS5827IX</t>
  </si>
  <si>
    <t>Efford</t>
  </si>
  <si>
    <t>SO41 8EZ</t>
  </si>
  <si>
    <t>ONY008/19874</t>
  </si>
  <si>
    <t>BJ7093IY</t>
  </si>
  <si>
    <t>Polimeri Europa UK Ltd</t>
  </si>
  <si>
    <t>BR8263IE</t>
  </si>
  <si>
    <t>Pyros Environmental Ltd</t>
  </si>
  <si>
    <t>Hardley</t>
  </si>
  <si>
    <t>SO45 3NX</t>
  </si>
  <si>
    <t>TP3935UL</t>
  </si>
  <si>
    <t>SO45 3ZA</t>
  </si>
  <si>
    <t>HP3835UZ</t>
  </si>
  <si>
    <t>WP3535LZ</t>
  </si>
  <si>
    <t>Shanks Chemical Services Ltd</t>
  </si>
  <si>
    <t>BJ5635IU</t>
  </si>
  <si>
    <t>Veolia ES Hampshire Ltd</t>
  </si>
  <si>
    <t>Efford Landfill</t>
  </si>
  <si>
    <t>SO41 8DF</t>
  </si>
  <si>
    <t>XP3436LN</t>
  </si>
  <si>
    <t>Veolia ES Onyx Ltd</t>
  </si>
  <si>
    <t>ZP3632SR</t>
  </si>
  <si>
    <t>Willacy Guinard Holdings Ltd</t>
  </si>
  <si>
    <t>Fawley High Temperature Incinerator</t>
  </si>
  <si>
    <t>FP3935KL</t>
  </si>
  <si>
    <t>Newark and Sherwood</t>
  </si>
  <si>
    <t>Newark</t>
  </si>
  <si>
    <t>NG24 1DL</t>
  </si>
  <si>
    <t>AA2232</t>
  </si>
  <si>
    <t>BK9385IH</t>
  </si>
  <si>
    <t>Duval Waste Recycling Ltd</t>
  </si>
  <si>
    <t>Staple Quarry Landfill</t>
  </si>
  <si>
    <t>NG23 5JZ</t>
  </si>
  <si>
    <t>BW3125IA</t>
  </si>
  <si>
    <t>RWE Npower Plc</t>
  </si>
  <si>
    <t>Staythorpe C</t>
  </si>
  <si>
    <t>NG23 5RQ</t>
  </si>
  <si>
    <t>VP3538XX</t>
  </si>
  <si>
    <t>Edwinstowe</t>
  </si>
  <si>
    <t>NG21 9PS</t>
  </si>
  <si>
    <t>MQ1148</t>
  </si>
  <si>
    <t>Bilsthorpe</t>
  </si>
  <si>
    <t>NG22 8UA</t>
  </si>
  <si>
    <t>WAS001/43193</t>
  </si>
  <si>
    <t>BV4452ID</t>
  </si>
  <si>
    <t>Newcastle upon Tyne</t>
  </si>
  <si>
    <t>Royal Victoria Infirmary</t>
  </si>
  <si>
    <t>NE1 4LP</t>
  </si>
  <si>
    <t>NP3935LC</t>
  </si>
  <si>
    <t>Newcastle-under-Lyme</t>
  </si>
  <si>
    <t>Walleys Quarry</t>
  </si>
  <si>
    <t>ST5 6DH</t>
  </si>
  <si>
    <t>BR9677IT</t>
  </si>
  <si>
    <t>Newham</t>
  </si>
  <si>
    <t>Cofely East London Energy Ltd</t>
  </si>
  <si>
    <t>Stratford CHP Energy Centre</t>
  </si>
  <si>
    <t>E15 1DB</t>
  </si>
  <si>
    <t>XP3030GZ</t>
  </si>
  <si>
    <t>Hovis Ltd</t>
  </si>
  <si>
    <t>Forest Gate</t>
  </si>
  <si>
    <t>E7 9NA</t>
  </si>
  <si>
    <t>VP3732VD</t>
  </si>
  <si>
    <t>Beckton STW</t>
  </si>
  <si>
    <t>IG11 0AD</t>
  </si>
  <si>
    <t>ZP3833BK</t>
  </si>
  <si>
    <t>T &amp; L Sugars Ltd</t>
  </si>
  <si>
    <t>Silvertown Refinery</t>
  </si>
  <si>
    <t>E16 2EW</t>
  </si>
  <si>
    <t>MP3530HZ</t>
  </si>
  <si>
    <t>Tate &amp; Lyle Plc</t>
  </si>
  <si>
    <t>Silvertown</t>
  </si>
  <si>
    <t>AA2887</t>
  </si>
  <si>
    <t>BP7711IF</t>
  </si>
  <si>
    <t>CSSA.0360</t>
  </si>
  <si>
    <t>AES Fifoots Point Ltd</t>
  </si>
  <si>
    <t>Uskmouth B</t>
  </si>
  <si>
    <t>NP18 2BZ</t>
  </si>
  <si>
    <t>BA9436</t>
  </si>
  <si>
    <t>LP3131SW</t>
  </si>
  <si>
    <t>Alcan Aluminium UK Ltd</t>
  </si>
  <si>
    <t>Rogestone</t>
  </si>
  <si>
    <t>NP10 9YD</t>
  </si>
  <si>
    <t>BM3426IX</t>
  </si>
  <si>
    <t>Alcan Rolled Products UK</t>
  </si>
  <si>
    <t>AF8874</t>
  </si>
  <si>
    <t>Alphasteel Ltd</t>
  </si>
  <si>
    <t>NP19 4XE</t>
  </si>
  <si>
    <t>BL4885IW</t>
  </si>
  <si>
    <t>Cogent Power Ltd</t>
  </si>
  <si>
    <t>NP19 0XT</t>
  </si>
  <si>
    <t>CP3333BQ</t>
  </si>
  <si>
    <t>Llanwern</t>
  </si>
  <si>
    <t>NP19 4QZ</t>
  </si>
  <si>
    <t>BS3905IP</t>
  </si>
  <si>
    <t>NP19 4PL</t>
  </si>
  <si>
    <t>UP3336LT</t>
  </si>
  <si>
    <t>International Rectifier Newport Ltd</t>
  </si>
  <si>
    <t>NP10 8YJ</t>
  </si>
  <si>
    <t>BV7460ID</t>
  </si>
  <si>
    <t>Mir Steel UK Ltd</t>
  </si>
  <si>
    <t>EP3830GH</t>
  </si>
  <si>
    <t>Newport City Council</t>
  </si>
  <si>
    <t>Docksway Disposal Site Phase 2</t>
  </si>
  <si>
    <t>NP20 2NS</t>
  </si>
  <si>
    <t>DP3733BK</t>
  </si>
  <si>
    <t>Newport Waste Disposal Co Ltd</t>
  </si>
  <si>
    <t>Maesglas</t>
  </si>
  <si>
    <t>NP9 2NS</t>
  </si>
  <si>
    <t>NEW002/30058</t>
  </si>
  <si>
    <t>RHM Group Ltd</t>
  </si>
  <si>
    <t>Rogerstone</t>
  </si>
  <si>
    <t>NP10 9SA</t>
  </si>
  <si>
    <t>BP3007IM</t>
  </si>
  <si>
    <t>Siemens Plc</t>
  </si>
  <si>
    <t>Uskmouth CCGT</t>
  </si>
  <si>
    <t>HP3737UE</t>
  </si>
  <si>
    <t>Solutia UK Ltd</t>
  </si>
  <si>
    <t>NP19 4XF</t>
  </si>
  <si>
    <t>BR9715IB</t>
  </si>
  <si>
    <t>Trico Ltd</t>
  </si>
  <si>
    <t>TRI001/30164</t>
  </si>
  <si>
    <t>United Utilities Green Energy Ltd</t>
  </si>
  <si>
    <t>LP3135SB</t>
  </si>
  <si>
    <t>Newry, Mourne and Down</t>
  </si>
  <si>
    <t>Newry &amp; Mourne DC</t>
  </si>
  <si>
    <t>Aughnagun Landfill Site</t>
  </si>
  <si>
    <t>BT34 2EX</t>
  </si>
  <si>
    <t>0152/06A</t>
  </si>
  <si>
    <t>North Ayrshire</t>
  </si>
  <si>
    <t>Alpheus Environmental Ltd</t>
  </si>
  <si>
    <t>Irvine</t>
  </si>
  <si>
    <t>KA11 5AP</t>
  </si>
  <si>
    <t>British Energy Plc</t>
  </si>
  <si>
    <t>Hunterston B</t>
  </si>
  <si>
    <t>KA23 9QJ</t>
  </si>
  <si>
    <t>Ardeer</t>
  </si>
  <si>
    <t>KA20 3LN</t>
  </si>
  <si>
    <t>Glenrath Farms Ltd</t>
  </si>
  <si>
    <t>Arranview &amp; Jameston Moss Farm</t>
  </si>
  <si>
    <t>KA24 4HA</t>
  </si>
  <si>
    <t>Highland Meats</t>
  </si>
  <si>
    <t>Saltcoats</t>
  </si>
  <si>
    <t>KA21 5JQ</t>
  </si>
  <si>
    <t>Nobel's Energetics Ltd</t>
  </si>
  <si>
    <t>North Ayrshire Council</t>
  </si>
  <si>
    <t>Shewalton Landfill</t>
  </si>
  <si>
    <t>KA11 5DF</t>
  </si>
  <si>
    <t>Shewalton Landfill Area 2</t>
  </si>
  <si>
    <t>KA11 5AW</t>
  </si>
  <si>
    <t>Roche Vitamins (UK) Ltd</t>
  </si>
  <si>
    <t>Dalry</t>
  </si>
  <si>
    <t>KA24 5JJ</t>
  </si>
  <si>
    <t>Rockware Glass Ltd</t>
  </si>
  <si>
    <t>KA12 8JA</t>
  </si>
  <si>
    <t>APC/W/00181</t>
  </si>
  <si>
    <t>Meadowhead STW</t>
  </si>
  <si>
    <t>KA11 5AT</t>
  </si>
  <si>
    <t>IPC/W/00014</t>
  </si>
  <si>
    <t>North East Lincolnshire</t>
  </si>
  <si>
    <t>Acordis UK Ltd</t>
  </si>
  <si>
    <t>Grimsby</t>
  </si>
  <si>
    <t>DN31 2SS</t>
  </si>
  <si>
    <t>AA5444</t>
  </si>
  <si>
    <t>Centrica SHB Ltd</t>
  </si>
  <si>
    <t>South Humber Bank</t>
  </si>
  <si>
    <t>DN41 8BZ</t>
  </si>
  <si>
    <t>MP3235LY</t>
  </si>
  <si>
    <t>Ciba UK Plc</t>
  </si>
  <si>
    <t>DN31 2SY</t>
  </si>
  <si>
    <t>WP3937SK</t>
  </si>
  <si>
    <t>Coal Products Ltd</t>
  </si>
  <si>
    <t>Immingham Briquetting Works</t>
  </si>
  <si>
    <t>DN40 2QR</t>
  </si>
  <si>
    <t>DP3134LK</t>
  </si>
  <si>
    <t>Cofely Industrial Energy Services Ltd</t>
  </si>
  <si>
    <t>Grimsby Fibres Power Station</t>
  </si>
  <si>
    <t>AP3238ZU</t>
  </si>
  <si>
    <t>CPL Products Ltd</t>
  </si>
  <si>
    <t>AF6227</t>
  </si>
  <si>
    <t>Humber Energy Ltd</t>
  </si>
  <si>
    <t>EP3835LB</t>
  </si>
  <si>
    <t>Humber Power Ltd</t>
  </si>
  <si>
    <t>South Humber</t>
  </si>
  <si>
    <t>AH4195</t>
  </si>
  <si>
    <t>DN31 2SW</t>
  </si>
  <si>
    <t>BK5053IW</t>
  </si>
  <si>
    <t>Immingham Landfill</t>
  </si>
  <si>
    <t>DN40 1QR</t>
  </si>
  <si>
    <t>PP3830BV</t>
  </si>
  <si>
    <t>Knauf UK GmbH</t>
  </si>
  <si>
    <t>Immingham</t>
  </si>
  <si>
    <t>DN40 1QT</t>
  </si>
  <si>
    <t>JP3531PD</t>
  </si>
  <si>
    <t>Millennium Inorganic Chemicals Ltd</t>
  </si>
  <si>
    <t>DN41 8DP</t>
  </si>
  <si>
    <t>AM0147</t>
  </si>
  <si>
    <t>UP3537SJ</t>
  </si>
  <si>
    <t>Newlincs Development Ltd</t>
  </si>
  <si>
    <t>Stallingborough</t>
  </si>
  <si>
    <t>DN41 8DB</t>
  </si>
  <si>
    <t>BT4249IB</t>
  </si>
  <si>
    <t>Novartis Grimsby Ltd</t>
  </si>
  <si>
    <t>DN31 2SR</t>
  </si>
  <si>
    <t>AK8511</t>
  </si>
  <si>
    <t>SP3633LG</t>
  </si>
  <si>
    <t>Npower Cogen Ltd</t>
  </si>
  <si>
    <t>PP3132SQ</t>
  </si>
  <si>
    <t>Px Ltd</t>
  </si>
  <si>
    <t>Stallingborough Titanium Dioxide Site</t>
  </si>
  <si>
    <t>FP3031HJ</t>
  </si>
  <si>
    <t>Stallingborough CHP Ltd</t>
  </si>
  <si>
    <t>AN7864</t>
  </si>
  <si>
    <t>Synthomer Ltd</t>
  </si>
  <si>
    <t>AK4117</t>
  </si>
  <si>
    <t>NP3438SE</t>
  </si>
  <si>
    <t>North Hertfordshire</t>
  </si>
  <si>
    <t>Johnson Matthey Plc</t>
  </si>
  <si>
    <t>Royston</t>
  </si>
  <si>
    <t>SG8 5HE</t>
  </si>
  <si>
    <t>BT7086IJ</t>
  </si>
  <si>
    <t>North Kesteven</t>
  </si>
  <si>
    <t>Eco2 Lincs Ltd</t>
  </si>
  <si>
    <t>Sleaford</t>
  </si>
  <si>
    <t>NG34 9GH</t>
  </si>
  <si>
    <t>DP3030XH</t>
  </si>
  <si>
    <t>Whisby Landfill</t>
  </si>
  <si>
    <t>LN6 9BT</t>
  </si>
  <si>
    <t>BW2978ID</t>
  </si>
  <si>
    <t>Billinghay</t>
  </si>
  <si>
    <t>LN4 4HS</t>
  </si>
  <si>
    <t>CP3338GN</t>
  </si>
  <si>
    <t>North Lanarkshire</t>
  </si>
  <si>
    <t>Cairneyhill Quarry</t>
  </si>
  <si>
    <t>ML6 8NX</t>
  </si>
  <si>
    <t>PPC/B/1004355</t>
  </si>
  <si>
    <t>Aggregate Industries UK</t>
  </si>
  <si>
    <t>Duntilland Quarry</t>
  </si>
  <si>
    <t>ML7 4NZ</t>
  </si>
  <si>
    <t>PPC/B/1009229</t>
  </si>
  <si>
    <t>Argent Energy Ltd</t>
  </si>
  <si>
    <t>Motherwell</t>
  </si>
  <si>
    <t>ML1 5LY</t>
  </si>
  <si>
    <t>Calcarb Ltd</t>
  </si>
  <si>
    <t>Bellshill</t>
  </si>
  <si>
    <t>ML4 1EN</t>
  </si>
  <si>
    <t>Dalzell Works</t>
  </si>
  <si>
    <t>ML1 1PU</t>
  </si>
  <si>
    <t>Davidson Brothers (Shotts) Ltd</t>
  </si>
  <si>
    <t>Shotts</t>
  </si>
  <si>
    <t>ML7 5EZ</t>
  </si>
  <si>
    <t>Energen Biogas Ltd</t>
  </si>
  <si>
    <t>Cumbernauld</t>
  </si>
  <si>
    <t>G67 3EN</t>
  </si>
  <si>
    <t>PPC/A/1081847</t>
  </si>
  <si>
    <t>Kilgarth Landfill</t>
  </si>
  <si>
    <t>ML5 2EQ</t>
  </si>
  <si>
    <t>Highland Colour Coaters Ltd</t>
  </si>
  <si>
    <t>G67 2JH</t>
  </si>
  <si>
    <t>North Lanarkshire Council</t>
  </si>
  <si>
    <t>Auchinlea Landfill</t>
  </si>
  <si>
    <t>ML1 5LR</t>
  </si>
  <si>
    <t>Dalmacoulter Landfill Site</t>
  </si>
  <si>
    <t>ML6 7SP</t>
  </si>
  <si>
    <t>ML4 3NY</t>
  </si>
  <si>
    <t>Talisman Energy (UK) Ltd</t>
  </si>
  <si>
    <t>Nigg Bay</t>
  </si>
  <si>
    <t>IPC/N/50012</t>
  </si>
  <si>
    <t>William Forest &amp; Son (Paisley) Ltd</t>
  </si>
  <si>
    <t>APC/W/00027</t>
  </si>
  <si>
    <t>WRG (Northern) Ltd</t>
  </si>
  <si>
    <t>Greengairs Landfill Site</t>
  </si>
  <si>
    <t>ML6 7TD</t>
  </si>
  <si>
    <t>North Lincolnshire</t>
  </si>
  <si>
    <t>Roxby Landfill</t>
  </si>
  <si>
    <t>DN15 0BD</t>
  </si>
  <si>
    <t>BW2951IM</t>
  </si>
  <si>
    <t>Caparo Merchant Bar Plc</t>
  </si>
  <si>
    <t>Scunthorpe</t>
  </si>
  <si>
    <t>DN16 1XL</t>
  </si>
  <si>
    <t>BR8832IJ</t>
  </si>
  <si>
    <t>Centrica Brigg Ltd</t>
  </si>
  <si>
    <t>Brigg</t>
  </si>
  <si>
    <t>DN20 9LT</t>
  </si>
  <si>
    <t>ZP3133LM</t>
  </si>
  <si>
    <t>Centrica KPS Ltd</t>
  </si>
  <si>
    <t>Killingholme 1</t>
  </si>
  <si>
    <t>DN40 3EH</t>
  </si>
  <si>
    <t>SP3133LY</t>
  </si>
  <si>
    <t>South Killingholme</t>
  </si>
  <si>
    <t>DN40 3DW</t>
  </si>
  <si>
    <t>AF8173</t>
  </si>
  <si>
    <t>Conocophillips Ltd</t>
  </si>
  <si>
    <t>South Killingholme Refinery</t>
  </si>
  <si>
    <t>UP3230LR</t>
  </si>
  <si>
    <t>DN16 1AU</t>
  </si>
  <si>
    <t>BL3838IW</t>
  </si>
  <si>
    <t>E.On UK Plc</t>
  </si>
  <si>
    <t>Killingholme 2</t>
  </si>
  <si>
    <t>DN40 3LU</t>
  </si>
  <si>
    <t>SP3233LQ</t>
  </si>
  <si>
    <t>Fibrogen Ltd</t>
  </si>
  <si>
    <t>Glanford</t>
  </si>
  <si>
    <t xml:space="preserve">DN15 8SB  </t>
  </si>
  <si>
    <t>BE7621</t>
  </si>
  <si>
    <t>DN15 8SD</t>
  </si>
  <si>
    <t>UP3232SX</t>
  </si>
  <si>
    <t>Immingham CHP Ltd</t>
  </si>
  <si>
    <t>DN40 3DZ</t>
  </si>
  <si>
    <t>BJ8022IZ</t>
  </si>
  <si>
    <t>Winterton</t>
  </si>
  <si>
    <t>DN15 9AP</t>
  </si>
  <si>
    <t>WAS002/70807</t>
  </si>
  <si>
    <t>Winterton North Landfill</t>
  </si>
  <si>
    <t>EP3038LE</t>
  </si>
  <si>
    <t>QP3539XL</t>
  </si>
  <si>
    <t>Winterton South Landfill</t>
  </si>
  <si>
    <t>BW1785IH</t>
  </si>
  <si>
    <t>Keadby Generation Ltd</t>
  </si>
  <si>
    <t>Keadby</t>
  </si>
  <si>
    <t>DN17 3EF</t>
  </si>
  <si>
    <t>AB4745</t>
  </si>
  <si>
    <t>YP3133LL</t>
  </si>
  <si>
    <t>Killingholme Power Ltd</t>
  </si>
  <si>
    <t>AF0920</t>
  </si>
  <si>
    <t>Koppers UK Ltd</t>
  </si>
  <si>
    <t>DN16 1DW</t>
  </si>
  <si>
    <t>BV1356IQ</t>
  </si>
  <si>
    <t>Lindsey Oil Refinery Ltd</t>
  </si>
  <si>
    <t>Killingholme</t>
  </si>
  <si>
    <t>DN40 3LW</t>
  </si>
  <si>
    <t>AF6928</t>
  </si>
  <si>
    <t>DN40 3NG</t>
  </si>
  <si>
    <t>AB5873</t>
  </si>
  <si>
    <t>Regional Power Generators Ltd</t>
  </si>
  <si>
    <t>AA6904</t>
  </si>
  <si>
    <t>Rugby Group Ltd</t>
  </si>
  <si>
    <t>South Ferriby</t>
  </si>
  <si>
    <t>DN18 6JL</t>
  </si>
  <si>
    <t>BL1029IP</t>
  </si>
  <si>
    <t>Singleton Birch Ltd</t>
  </si>
  <si>
    <t>Melton Ross</t>
  </si>
  <si>
    <t>DN38 6AE</t>
  </si>
  <si>
    <t>BL8805IZ</t>
  </si>
  <si>
    <t>Total Lindsey Oil Refinery Ltd</t>
  </si>
  <si>
    <t>Lindsey Oil Refinery</t>
  </si>
  <si>
    <t>TP3633NH</t>
  </si>
  <si>
    <t>Total Petrochemicals UK Ltd</t>
  </si>
  <si>
    <t>UP3430LQ</t>
  </si>
  <si>
    <t>DN17 3PN</t>
  </si>
  <si>
    <t>AF7410</t>
  </si>
  <si>
    <t>Killingholme Power Station</t>
  </si>
  <si>
    <t>VP3933RJ</t>
  </si>
  <si>
    <t>North Norfolk</t>
  </si>
  <si>
    <t>Banham Poultry Ltd</t>
  </si>
  <si>
    <t>Station Road Abbatoir</t>
  </si>
  <si>
    <t>NR17 2AT</t>
  </si>
  <si>
    <t>QP3935HF</t>
  </si>
  <si>
    <t>BP Amoco Exploration Ltd</t>
  </si>
  <si>
    <t>Bacton</t>
  </si>
  <si>
    <t>NR12 0JF</t>
  </si>
  <si>
    <t>AF8220</t>
  </si>
  <si>
    <t>Crisp Malting Group Ltd</t>
  </si>
  <si>
    <t>Great Ryburgh Maltings</t>
  </si>
  <si>
    <t>NR21 7AS</t>
  </si>
  <si>
    <t>FP3037PA</t>
  </si>
  <si>
    <t>Interconnector (UK) Ltd</t>
  </si>
  <si>
    <t>NR12 0JD</t>
  </si>
  <si>
    <t>GP3538SH</t>
  </si>
  <si>
    <t>Norfolk Environmental Waste Service Ltd</t>
  </si>
  <si>
    <t>Edgefield</t>
  </si>
  <si>
    <t>NR24 2PS</t>
  </si>
  <si>
    <t>ZP3199NP</t>
  </si>
  <si>
    <t>Bacton Gas Terminal</t>
  </si>
  <si>
    <t>PP3633LM</t>
  </si>
  <si>
    <t>Phillips Petroleum Co (UK) Ltd</t>
  </si>
  <si>
    <t>NR12 0JG</t>
  </si>
  <si>
    <t>AF6847</t>
  </si>
  <si>
    <t>NR12 0JE</t>
  </si>
  <si>
    <t>AF7061</t>
  </si>
  <si>
    <t>Bacton Gas Plant</t>
  </si>
  <si>
    <t>NP3637SW</t>
  </si>
  <si>
    <t>North Somerset</t>
  </si>
  <si>
    <t>Lafarge Plasterboard Ltd</t>
  </si>
  <si>
    <t>Portbury</t>
  </si>
  <si>
    <t>BS20 0NF</t>
  </si>
  <si>
    <t>XP3036SZ</t>
  </si>
  <si>
    <t>Smart Systems Ltd</t>
  </si>
  <si>
    <t>Yatton</t>
  </si>
  <si>
    <t>BS49 4QN</t>
  </si>
  <si>
    <t>KP3434FE</t>
  </si>
  <si>
    <t>Yanley Landfill</t>
  </si>
  <si>
    <t>BS13 8AF</t>
  </si>
  <si>
    <t>BT7272IW</t>
  </si>
  <si>
    <t>Yeo Valley Farms (Production) Ltd</t>
  </si>
  <si>
    <t>Lag Farm</t>
  </si>
  <si>
    <t>BS40 7SG</t>
  </si>
  <si>
    <t>NP3532SU</t>
  </si>
  <si>
    <t>North Tyneside</t>
  </si>
  <si>
    <t>Atmel North Tyneside Ltd</t>
  </si>
  <si>
    <t>Wallsend</t>
  </si>
  <si>
    <t>NE28 9NZ</t>
  </si>
  <si>
    <t>BJ6062IE</t>
  </si>
  <si>
    <t>Entek International Ltd</t>
  </si>
  <si>
    <t>Newcastle Upon Tyne</t>
  </si>
  <si>
    <t>NE12 5XG</t>
  </si>
  <si>
    <t>WP3434LT</t>
  </si>
  <si>
    <t>Formica Ltd</t>
  </si>
  <si>
    <t>North Shields</t>
  </si>
  <si>
    <t>NE29 8RE</t>
  </si>
  <si>
    <t>CP3938SN</t>
  </si>
  <si>
    <t>Greggs Plc</t>
  </si>
  <si>
    <t>Longbenton</t>
  </si>
  <si>
    <t>NE12 8EW</t>
  </si>
  <si>
    <t>GP3532PR</t>
  </si>
  <si>
    <t>Northumbrian Water Ltd</t>
  </si>
  <si>
    <t>Howdon STW</t>
  </si>
  <si>
    <t>NE28 0QD</t>
  </si>
  <si>
    <t>235/1695</t>
  </si>
  <si>
    <t>North Warwickshire</t>
  </si>
  <si>
    <t>Demulder &amp; Son Ltd</t>
  </si>
  <si>
    <t>Hartshill</t>
  </si>
  <si>
    <t>CV10 0TA</t>
  </si>
  <si>
    <t>BS5959IE</t>
  </si>
  <si>
    <t>Gastec Packington Partnership</t>
  </si>
  <si>
    <t xml:space="preserve">Coventry </t>
  </si>
  <si>
    <t>CV7 7HN</t>
  </si>
  <si>
    <t>BX1187IM</t>
  </si>
  <si>
    <t>Meriden</t>
  </si>
  <si>
    <t>CV7 7HF</t>
  </si>
  <si>
    <t>BW0533ID</t>
  </si>
  <si>
    <t>Packington Power Plant</t>
  </si>
  <si>
    <t>JP3335FN</t>
  </si>
  <si>
    <t>Daw Mill</t>
  </si>
  <si>
    <t>CV7 8HS</t>
  </si>
  <si>
    <t>MQ0476</t>
  </si>
  <si>
    <t>North West Leicestershire</t>
  </si>
  <si>
    <t>Long Moor</t>
  </si>
  <si>
    <t>LE67 2AA</t>
  </si>
  <si>
    <t>MQ1318</t>
  </si>
  <si>
    <t>UK Coal Surface Mines Ltd</t>
  </si>
  <si>
    <t>Minorca Surface Mine</t>
  </si>
  <si>
    <t>DE12 7HE</t>
  </si>
  <si>
    <t>MQ1343</t>
  </si>
  <si>
    <t>Swadlincote</t>
  </si>
  <si>
    <t>DE11 8HA</t>
  </si>
  <si>
    <t>BJ6003IF</t>
  </si>
  <si>
    <t>Northampton</t>
  </si>
  <si>
    <t>Anglian Water Services Ltd</t>
  </si>
  <si>
    <t>Great Billing STW</t>
  </si>
  <si>
    <t>NN3 9BX</t>
  </si>
  <si>
    <t>KP3734GJ</t>
  </si>
  <si>
    <t>Carlsberg Supply Chain Ltd</t>
  </si>
  <si>
    <t>Bridge Street Brewery</t>
  </si>
  <si>
    <t>NN1 1PZ</t>
  </si>
  <si>
    <t>JP3337WF</t>
  </si>
  <si>
    <t>BN4207IU</t>
  </si>
  <si>
    <t>Northumberland</t>
  </si>
  <si>
    <t>Ashington</t>
  </si>
  <si>
    <t>NE63 9YH</t>
  </si>
  <si>
    <t>AA2011</t>
  </si>
  <si>
    <t>Alcan Primary Metal Europe</t>
  </si>
  <si>
    <t>Lynemouth</t>
  </si>
  <si>
    <t>BL6861IT</t>
  </si>
  <si>
    <t>Lynemouth Power Ltd</t>
  </si>
  <si>
    <t>NE63 9NW</t>
  </si>
  <si>
    <t>FP3137CG</t>
  </si>
  <si>
    <t>Wooler</t>
  </si>
  <si>
    <t>NE71 6HD</t>
  </si>
  <si>
    <t>BT0596IS</t>
  </si>
  <si>
    <t>Northumberland Waste Management Ltd</t>
  </si>
  <si>
    <t>Ellington Road</t>
  </si>
  <si>
    <t>NE63 9XS</t>
  </si>
  <si>
    <t>NOR026/67386</t>
  </si>
  <si>
    <t>Seghill</t>
  </si>
  <si>
    <t>NE23 7EZ</t>
  </si>
  <si>
    <t>NOR030/67390</t>
  </si>
  <si>
    <t>SCA Hygiene Products UK Ltd</t>
  </si>
  <si>
    <t>Prudhoe</t>
  </si>
  <si>
    <t>NE42 6HE</t>
  </si>
  <si>
    <t>BK0205IE</t>
  </si>
  <si>
    <t>Simpsons Malt Ltd</t>
  </si>
  <si>
    <t>Tweed Valley Maltings</t>
  </si>
  <si>
    <t>TD15 2UZ</t>
  </si>
  <si>
    <t>GP3932PL</t>
  </si>
  <si>
    <t>Ellington Road Landfill</t>
  </si>
  <si>
    <t>DP3238SB</t>
  </si>
  <si>
    <t>Seghill Landfill</t>
  </si>
  <si>
    <t>NE23 7DY</t>
  </si>
  <si>
    <t>YP3638SX</t>
  </si>
  <si>
    <t>BA4710</t>
  </si>
  <si>
    <t>East Stobswood</t>
  </si>
  <si>
    <t>NE61 3AY</t>
  </si>
  <si>
    <t>MQ0916</t>
  </si>
  <si>
    <t>Potland Burn Surface Mine</t>
  </si>
  <si>
    <t>NE61 6QY</t>
  </si>
  <si>
    <t>MQ1335</t>
  </si>
  <si>
    <t>Steadsburn</t>
  </si>
  <si>
    <t>NE61 5BB</t>
  </si>
  <si>
    <t>MQ0815</t>
  </si>
  <si>
    <t>Butterwell DP Surface Mine</t>
  </si>
  <si>
    <t>NE61 5SG</t>
  </si>
  <si>
    <t>MQ1340</t>
  </si>
  <si>
    <t>Norwich</t>
  </si>
  <si>
    <t>Bayer Cropscience Ltd</t>
  </si>
  <si>
    <t>NR6 5AP</t>
  </si>
  <si>
    <t>BM5674IZ</t>
  </si>
  <si>
    <t>Briar Chemicals Ltd</t>
  </si>
  <si>
    <t>KP3736CJ</t>
  </si>
  <si>
    <t>Nottingham</t>
  </si>
  <si>
    <t>Boots Co Plc</t>
  </si>
  <si>
    <t>NG2 3AA</t>
  </si>
  <si>
    <t>AA3450</t>
  </si>
  <si>
    <t>D200 Energy Ltd</t>
  </si>
  <si>
    <t>D200 Energy Centre</t>
  </si>
  <si>
    <t>MP3337VZ</t>
  </si>
  <si>
    <t>E.On Connecting Energies Ltd</t>
  </si>
  <si>
    <t>Queens Medical Centre CHP Plant</t>
  </si>
  <si>
    <t>NG7 2UH</t>
  </si>
  <si>
    <t>FP3735RX</t>
  </si>
  <si>
    <t>Enviroenergy Ltd</t>
  </si>
  <si>
    <t>NG2 3AB</t>
  </si>
  <si>
    <t>AP3730LT</t>
  </si>
  <si>
    <t>Queens Medical Centre</t>
  </si>
  <si>
    <t>GP3339LB</t>
  </si>
  <si>
    <t>Nottingham Waste Incinerator</t>
  </si>
  <si>
    <t>NG2 3JH</t>
  </si>
  <si>
    <t>EP3230XE</t>
  </si>
  <si>
    <t>Wastenotts (Reclamation) Ltd</t>
  </si>
  <si>
    <t>Eastcroft</t>
  </si>
  <si>
    <t>NG2 3AF</t>
  </si>
  <si>
    <t>AH0653</t>
  </si>
  <si>
    <t>EP3034SN</t>
  </si>
  <si>
    <t>Nuneaton and Bedworth</t>
  </si>
  <si>
    <t>Judkins</t>
  </si>
  <si>
    <t>CV10 0HR</t>
  </si>
  <si>
    <t>WAS004/42161</t>
  </si>
  <si>
    <t>Judkins Landfill</t>
  </si>
  <si>
    <t>CV10 0JQ</t>
  </si>
  <si>
    <t>AP3533LF</t>
  </si>
  <si>
    <t>Oldham</t>
  </si>
  <si>
    <t>Onyx Highmoor Ltd</t>
  </si>
  <si>
    <t xml:space="preserve">Oldham </t>
  </si>
  <si>
    <t>OL4 3SA</t>
  </si>
  <si>
    <t>BU9092IR</t>
  </si>
  <si>
    <t>Royal Oldham Hospital</t>
  </si>
  <si>
    <t>OL1 2JH</t>
  </si>
  <si>
    <t>ZP3230XC</t>
  </si>
  <si>
    <t>Scouthead</t>
  </si>
  <si>
    <t>GP3232PZ</t>
  </si>
  <si>
    <t>ZP3633BM</t>
  </si>
  <si>
    <t>Orkney Islands</t>
  </si>
  <si>
    <t>Flotta</t>
  </si>
  <si>
    <t>IPC/N/50014</t>
  </si>
  <si>
    <t>Pembrokeshire</t>
  </si>
  <si>
    <t>Chevron Ltd</t>
  </si>
  <si>
    <t>Pembroke Plant</t>
  </si>
  <si>
    <t>SA71 5SJ</t>
  </si>
  <si>
    <t>QP3033LW</t>
  </si>
  <si>
    <t>Dragon LNG Ltd</t>
  </si>
  <si>
    <t>Milford Haven</t>
  </si>
  <si>
    <t>SA73 1DR</t>
  </si>
  <si>
    <t>AP3136UA</t>
  </si>
  <si>
    <t>Elf Oil UK Ltd</t>
  </si>
  <si>
    <t>SA73 3JD</t>
  </si>
  <si>
    <t>AF7886</t>
  </si>
  <si>
    <t>Haverfordwest Cheese Ltd</t>
  </si>
  <si>
    <t>Merlins Bridge</t>
  </si>
  <si>
    <t>SA61 1JN</t>
  </si>
  <si>
    <t>BV7788ID</t>
  </si>
  <si>
    <t>Murco Petroleum Ltd</t>
  </si>
  <si>
    <t>AP3830XQ</t>
  </si>
  <si>
    <t>Resources Management UK Ltd</t>
  </si>
  <si>
    <t>Withyhedge Landfill</t>
  </si>
  <si>
    <t>SA62 4DB</t>
  </si>
  <si>
    <t>MP3330WP</t>
  </si>
  <si>
    <t>Withyhedge Landfill Phase 2</t>
  </si>
  <si>
    <t>BP3131SG</t>
  </si>
  <si>
    <t>Pembroke Power Station</t>
  </si>
  <si>
    <t>SA71 5SS</t>
  </si>
  <si>
    <t>DP3333TA</t>
  </si>
  <si>
    <t>GP3630HT</t>
  </si>
  <si>
    <t>South Hook LNG Terminal Co Ltd</t>
  </si>
  <si>
    <t>South Hook LNG Terminal</t>
  </si>
  <si>
    <t>SA73 3RX</t>
  </si>
  <si>
    <t>XP3538LD</t>
  </si>
  <si>
    <t>Texaco Ltd</t>
  </si>
  <si>
    <t>Pembroke</t>
  </si>
  <si>
    <t>AF7894</t>
  </si>
  <si>
    <t>XP3830UR</t>
  </si>
  <si>
    <t>Valero Energy Ltd</t>
  </si>
  <si>
    <t>Pembroke Refinery</t>
  </si>
  <si>
    <t>YP3930EX</t>
  </si>
  <si>
    <t>Pendle</t>
  </si>
  <si>
    <t>Cott Beverages Ltd</t>
  </si>
  <si>
    <t>Nelson</t>
  </si>
  <si>
    <t>BB9 5SR</t>
  </si>
  <si>
    <t>BO7074IG</t>
  </si>
  <si>
    <t>Rolls Royce Plc</t>
  </si>
  <si>
    <t>Barnoldswick</t>
  </si>
  <si>
    <t>BB18 5RU</t>
  </si>
  <si>
    <t>BV9888IP</t>
  </si>
  <si>
    <t>Perth and Kinross</t>
  </si>
  <si>
    <t>Anglo Beef Processors Ltd</t>
  </si>
  <si>
    <t>Perth</t>
  </si>
  <si>
    <t>PH1 3XB</t>
  </si>
  <si>
    <t>Binn Landfill (Glenfarg) Ltd</t>
  </si>
  <si>
    <t>Binn Farm Landfill</t>
  </si>
  <si>
    <t>PH2 9PX</t>
  </si>
  <si>
    <t>Nether Pittendreich Broiler Farm</t>
  </si>
  <si>
    <t>PH2 6EL</t>
  </si>
  <si>
    <t>I &amp; H Brown Ltd</t>
  </si>
  <si>
    <t>Battleby Landfill Site</t>
  </si>
  <si>
    <t>PH1 3EN</t>
  </si>
  <si>
    <t>Marshall Food Group Ltd</t>
  </si>
  <si>
    <t>Coupar</t>
  </si>
  <si>
    <t>PH13 9LU</t>
  </si>
  <si>
    <t>Perth &amp; Kinross Council</t>
  </si>
  <si>
    <t>North Forr Landfill</t>
  </si>
  <si>
    <t>PH7 8RT</t>
  </si>
  <si>
    <t>R W Cameron &amp; Son</t>
  </si>
  <si>
    <t>Easter Bonhard Poultry Farm</t>
  </si>
  <si>
    <t>PH2 7PJ</t>
  </si>
  <si>
    <t>TEG Environmental Ltd</t>
  </si>
  <si>
    <t>Glenfarg</t>
  </si>
  <si>
    <t>PPC/A/1004887</t>
  </si>
  <si>
    <t>Atlantic Waste (Thornhaugh) Ltd</t>
  </si>
  <si>
    <t>Thornhaugh Landfill</t>
  </si>
  <si>
    <t>PE8 6NL</t>
  </si>
  <si>
    <t>RP3133PP</t>
  </si>
  <si>
    <t xml:space="preserve">Eye North Eastern Landfill </t>
  </si>
  <si>
    <t>PE6 7TH</t>
  </si>
  <si>
    <t>BP3537PP</t>
  </si>
  <si>
    <t>PE1 5NT</t>
  </si>
  <si>
    <t>AF9706</t>
  </si>
  <si>
    <t>Centrica PB Ltd</t>
  </si>
  <si>
    <t>AP3233LU</t>
  </si>
  <si>
    <t>PE2 7BY</t>
  </si>
  <si>
    <t>BP1128IK</t>
  </si>
  <si>
    <t>PE6 7HH</t>
  </si>
  <si>
    <t>UP3038LG</t>
  </si>
  <si>
    <t>Viridor Peterborough Ltd</t>
  </si>
  <si>
    <t>Peterborough EfW Facility</t>
  </si>
  <si>
    <t>PE1 5UR</t>
  </si>
  <si>
    <t>NP3638ZS</t>
  </si>
  <si>
    <t>Dogsthorpe</t>
  </si>
  <si>
    <t>PE1 3TD</t>
  </si>
  <si>
    <t>BV3740ID</t>
  </si>
  <si>
    <t>Plymouth</t>
  </si>
  <si>
    <t>Chelson Meadow Recycling Centre</t>
  </si>
  <si>
    <t>PL9 7JT</t>
  </si>
  <si>
    <t>BP3638LP</t>
  </si>
  <si>
    <t>Plymouth City Council</t>
  </si>
  <si>
    <t>Chelson Meadow</t>
  </si>
  <si>
    <t>PL9 7JA</t>
  </si>
  <si>
    <t>DEV007/20753</t>
  </si>
  <si>
    <t>Poole</t>
  </si>
  <si>
    <t>W H White Plc</t>
  </si>
  <si>
    <t>Whites Pit South</t>
  </si>
  <si>
    <t>BH21 3BQ</t>
  </si>
  <si>
    <t>WHI064/23598</t>
  </si>
  <si>
    <t>Portsmouth</t>
  </si>
  <si>
    <t>Fleet Support Ltd</t>
  </si>
  <si>
    <t>PO1 3NH</t>
  </si>
  <si>
    <t>XP3338SQ</t>
  </si>
  <si>
    <t xml:space="preserve">PO1 3NJ   </t>
  </si>
  <si>
    <t>AJ3077</t>
  </si>
  <si>
    <t>Paulsgrove</t>
  </si>
  <si>
    <t>PO6 4UD</t>
  </si>
  <si>
    <t>ONY025/10207</t>
  </si>
  <si>
    <t>PO3 5QH</t>
  </si>
  <si>
    <t>BJ7107IJ</t>
  </si>
  <si>
    <t>Powys</t>
  </si>
  <si>
    <t>Sundorne Products (Llanidloes) Ltd</t>
  </si>
  <si>
    <t>Bryn Posteg Landfill</t>
  </si>
  <si>
    <t>SY18 6JJ</t>
  </si>
  <si>
    <t>BU7766IC</t>
  </si>
  <si>
    <t>Wynnstay Group Plc</t>
  </si>
  <si>
    <t>Llansantffraid</t>
  </si>
  <si>
    <t>SY22 6AQ</t>
  </si>
  <si>
    <t>WP3938SH</t>
  </si>
  <si>
    <t>Preston</t>
  </si>
  <si>
    <t>Veolia ES Cleanaway (UK) Ltd</t>
  </si>
  <si>
    <t>Ribbleton</t>
  </si>
  <si>
    <t>PR2 5NQ</t>
  </si>
  <si>
    <t>BU5500IC</t>
  </si>
  <si>
    <t>Purbeck</t>
  </si>
  <si>
    <t>Wareham</t>
  </si>
  <si>
    <t>BH20 5JR</t>
  </si>
  <si>
    <t>AF7274</t>
  </si>
  <si>
    <t>MQ1273</t>
  </si>
  <si>
    <t>Wytch Farm Gathering Station</t>
  </si>
  <si>
    <t>CP3039MV</t>
  </si>
  <si>
    <t>Wytch Farm</t>
  </si>
  <si>
    <t>NP3730CZ</t>
  </si>
  <si>
    <t>Tatchells Landfill</t>
  </si>
  <si>
    <t>BH20 7PA</t>
  </si>
  <si>
    <t>ZP3035PH</t>
  </si>
  <si>
    <t>Trigon Hill Landfill</t>
  </si>
  <si>
    <t>BH20 7PB</t>
  </si>
  <si>
    <t>BX4054ID</t>
  </si>
  <si>
    <t>Reading</t>
  </si>
  <si>
    <t>Burghfield Landfill</t>
  </si>
  <si>
    <t>RG2 0RR</t>
  </si>
  <si>
    <t>BU7910IQ</t>
  </si>
  <si>
    <t>Berkshire Brewery</t>
  </si>
  <si>
    <t>RG2 0PN</t>
  </si>
  <si>
    <t>ZP3635SB</t>
  </si>
  <si>
    <t>Novera Energy Generation No 1 Ltd</t>
  </si>
  <si>
    <t>RG2 0RP</t>
  </si>
  <si>
    <t>EP3038GH</t>
  </si>
  <si>
    <t>BP5344IH</t>
  </si>
  <si>
    <t>Scottish Courage Ltd</t>
  </si>
  <si>
    <t>AA8508</t>
  </si>
  <si>
    <t>Redcar and Cleveland</t>
  </si>
  <si>
    <t>Advansa (UK) Ltd</t>
  </si>
  <si>
    <t>Wilton</t>
  </si>
  <si>
    <t>TS10 4XZ</t>
  </si>
  <si>
    <t>BM5186IK</t>
  </si>
  <si>
    <t>Air Products Plc</t>
  </si>
  <si>
    <t>TS6 8JB</t>
  </si>
  <si>
    <t>AW4194</t>
  </si>
  <si>
    <t>PP3236LS</t>
  </si>
  <si>
    <t>Cleveland Potash Ltd</t>
  </si>
  <si>
    <t>Saltburn-By-The-Sea</t>
  </si>
  <si>
    <t>TS13 4UZ</t>
  </si>
  <si>
    <t>BL7973IW</t>
  </si>
  <si>
    <t>TS13 4ET</t>
  </si>
  <si>
    <t>BR5752IR</t>
  </si>
  <si>
    <t>Teesside</t>
  </si>
  <si>
    <t>TS10 5QW</t>
  </si>
  <si>
    <t>BK0493IP</t>
  </si>
  <si>
    <t>Dow (Wilton) Ltd</t>
  </si>
  <si>
    <t>TS10 4YF</t>
  </si>
  <si>
    <t>BV2964IT</t>
  </si>
  <si>
    <t>Enron Power Operations Ltd</t>
  </si>
  <si>
    <t>Greystones</t>
  </si>
  <si>
    <t>TS6 8JF</t>
  </si>
  <si>
    <t>AA8397</t>
  </si>
  <si>
    <t>Enron Teesside Operations Ltd</t>
  </si>
  <si>
    <t xml:space="preserve">TS90 8WS  </t>
  </si>
  <si>
    <t>AA3069</t>
  </si>
  <si>
    <t>Ensus Ltd</t>
  </si>
  <si>
    <t>Wilton Bioethanol Plant</t>
  </si>
  <si>
    <t>TS98 8WS</t>
  </si>
  <si>
    <t>VP3831XJ</t>
  </si>
  <si>
    <t>GDF Suez Teesside Ltd</t>
  </si>
  <si>
    <t>TP3935XX</t>
  </si>
  <si>
    <t>Huntsman Petrochemicals (UK) Ltd</t>
  </si>
  <si>
    <t>TS10 4RF</t>
  </si>
  <si>
    <t>BS3590IE</t>
  </si>
  <si>
    <t>TS10 4YA</t>
  </si>
  <si>
    <t>BU4520IZ</t>
  </si>
  <si>
    <t>Huntsman Polyurethanes (UK) Ltd</t>
  </si>
  <si>
    <t>BS8656IX</t>
  </si>
  <si>
    <t>Invista (UK) Ltd</t>
  </si>
  <si>
    <t>TS10 4XY</t>
  </si>
  <si>
    <t>BM2063IR</t>
  </si>
  <si>
    <t>Longs Steel UK Ltd</t>
  </si>
  <si>
    <t>Lackenby Works</t>
  </si>
  <si>
    <t>FP3436AT</t>
  </si>
  <si>
    <t>Skinningrove Works</t>
  </si>
  <si>
    <t>FP3936AR</t>
  </si>
  <si>
    <t>Lotte Chemical UK Ltd</t>
  </si>
  <si>
    <t>Wilton Teraphalic Acid/Melinar Plant</t>
  </si>
  <si>
    <t>MP3533TG</t>
  </si>
  <si>
    <t>Bran Sands STW</t>
  </si>
  <si>
    <t>TS6 6UE</t>
  </si>
  <si>
    <t>QC.25/04/1458</t>
  </si>
  <si>
    <t>HP3937PN</t>
  </si>
  <si>
    <t>LP3439LK</t>
  </si>
  <si>
    <t>254/1920</t>
  </si>
  <si>
    <t>PX Ltd</t>
  </si>
  <si>
    <t>WP3133LB</t>
  </si>
  <si>
    <t>Sahaviriya Steel Industries UK Ltd</t>
  </si>
  <si>
    <t>Teesside Works</t>
  </si>
  <si>
    <t>JP3638HM</t>
  </si>
  <si>
    <t>Sembcorp Utilities (UK) Ltd</t>
  </si>
  <si>
    <t>TS90 8WS</t>
  </si>
  <si>
    <t>NP3438LK</t>
  </si>
  <si>
    <t>Redditch</t>
  </si>
  <si>
    <t>Medical Energy (Worcestershire) Ltd</t>
  </si>
  <si>
    <t>Alexandra Hospital</t>
  </si>
  <si>
    <t>B98 7UB</t>
  </si>
  <si>
    <t>JP3235SB</t>
  </si>
  <si>
    <t>SITA Healthcare Ltd</t>
  </si>
  <si>
    <t>Redditch Clinical Waste Treatment Facility</t>
  </si>
  <si>
    <t>VP3136ZD</t>
  </si>
  <si>
    <t>GP3330FB</t>
  </si>
  <si>
    <t>Trenton Engineering Co (Redditch) Ltd</t>
  </si>
  <si>
    <t>B97 6AR</t>
  </si>
  <si>
    <t>TP3335PH</t>
  </si>
  <si>
    <t>Reigate and Banstead</t>
  </si>
  <si>
    <t>Redhill Landfill</t>
  </si>
  <si>
    <t>RH1 4ER</t>
  </si>
  <si>
    <t>BU8126IY</t>
  </si>
  <si>
    <t>BV2263IW</t>
  </si>
  <si>
    <t>Enlightened Lamp Recycling Ltd</t>
  </si>
  <si>
    <t>Redhill</t>
  </si>
  <si>
    <t>RH1 2LW</t>
  </si>
  <si>
    <t>GP3339BE</t>
  </si>
  <si>
    <t>Renfrewshire</t>
  </si>
  <si>
    <t>Auchencarroch Landfill</t>
  </si>
  <si>
    <t>PA3 2RE</t>
  </si>
  <si>
    <t>Bridge of Weir Leather Co Ltd</t>
  </si>
  <si>
    <t>Bridge of Weir</t>
  </si>
  <si>
    <t>PA11 3RH</t>
  </si>
  <si>
    <t>Paisley</t>
  </si>
  <si>
    <t>PA2 7BG</t>
  </si>
  <si>
    <t>Doosan Babcock Energy Ltd</t>
  </si>
  <si>
    <t>Renfrew</t>
  </si>
  <si>
    <t>PA4 8DJ</t>
  </si>
  <si>
    <t>N C T Leather Ltd</t>
  </si>
  <si>
    <t>Locher Works</t>
  </si>
  <si>
    <t>PA11 3RL</t>
  </si>
  <si>
    <t>Renfrewshire Council</t>
  </si>
  <si>
    <t>Linwood Moss Landfill</t>
  </si>
  <si>
    <t>PA6 7EF</t>
  </si>
  <si>
    <t>Sandyford Abattoir (Paisley) Ltd</t>
  </si>
  <si>
    <t>PA3 4HP</t>
  </si>
  <si>
    <t>Scottish Water</t>
  </si>
  <si>
    <t>Paisley STW</t>
  </si>
  <si>
    <t>Reilly Quarry</t>
  </si>
  <si>
    <t>PA6 7BP</t>
  </si>
  <si>
    <t>Southbar Landfill</t>
  </si>
  <si>
    <t>W J &amp; W Lang Ltd</t>
  </si>
  <si>
    <t>PA1 1JL</t>
  </si>
  <si>
    <t>Rhondda Cynon Taf</t>
  </si>
  <si>
    <t>Amgen Cymru</t>
  </si>
  <si>
    <t>Llwydcoed</t>
  </si>
  <si>
    <t>CF46 6PH</t>
  </si>
  <si>
    <t>CYN001/30104</t>
  </si>
  <si>
    <t>Cynon Valley Waste Disposal Co Ltd</t>
  </si>
  <si>
    <t>Bryn Pica Landfill Site</t>
  </si>
  <si>
    <t>CF44 0BX</t>
  </si>
  <si>
    <t>DP3732SQ</t>
  </si>
  <si>
    <t>Maxibrite Ltd</t>
  </si>
  <si>
    <t>Llantrisant</t>
  </si>
  <si>
    <t>CF72 8PN</t>
  </si>
  <si>
    <t>VP3132LJ</t>
  </si>
  <si>
    <t>XP3436SY</t>
  </si>
  <si>
    <t>Treforest Textiles Ltd</t>
  </si>
  <si>
    <t>Treforest</t>
  </si>
  <si>
    <t>CF37 5ST</t>
  </si>
  <si>
    <t>BS2330IM</t>
  </si>
  <si>
    <t>Ribble Valley</t>
  </si>
  <si>
    <t>Clitheroe</t>
  </si>
  <si>
    <t>BB7 4QF</t>
  </si>
  <si>
    <t>BL7272IB</t>
  </si>
  <si>
    <t>Ribblesdale</t>
  </si>
  <si>
    <t>BL8406IG</t>
  </si>
  <si>
    <t>Rose County Foods Ltd</t>
  </si>
  <si>
    <t>Sawley</t>
  </si>
  <si>
    <t>BB7 4LH</t>
  </si>
  <si>
    <t>KP3538PF</t>
  </si>
  <si>
    <t>Richmond upon Thames</t>
  </si>
  <si>
    <t>Budweiser Stag Brewing Co Ltd</t>
  </si>
  <si>
    <t>Stag Brewery</t>
  </si>
  <si>
    <t>SW14 7ET</t>
  </si>
  <si>
    <t>BS9784IK</t>
  </si>
  <si>
    <t>Rochford</t>
  </si>
  <si>
    <t>Barling Magna</t>
  </si>
  <si>
    <t>SSL 0LL</t>
  </si>
  <si>
    <t>COR002/70344</t>
  </si>
  <si>
    <t>Barling Marsh Landfill</t>
  </si>
  <si>
    <t>SS3 0LL</t>
  </si>
  <si>
    <t>LP3236SU</t>
  </si>
  <si>
    <t>Barling Marsh Landfill Site</t>
  </si>
  <si>
    <t>CP3438UX</t>
  </si>
  <si>
    <t>Energy Developments Ltd</t>
  </si>
  <si>
    <t>MP3336SK</t>
  </si>
  <si>
    <t>Rossendale</t>
  </si>
  <si>
    <t>BL0 0NH</t>
  </si>
  <si>
    <t>BJ6534IS</t>
  </si>
  <si>
    <t>Stubbins Mill</t>
  </si>
  <si>
    <t>MP3331CX</t>
  </si>
  <si>
    <t>Rother</t>
  </si>
  <si>
    <t>St Leonards-On-Sea</t>
  </si>
  <si>
    <t>TN38 8AY</t>
  </si>
  <si>
    <t>CP3033LL</t>
  </si>
  <si>
    <t>Robertsbridge Gypsum Works</t>
  </si>
  <si>
    <t>TN32 5LA</t>
  </si>
  <si>
    <t>PP3930KL</t>
  </si>
  <si>
    <t>Robertsbridge</t>
  </si>
  <si>
    <t>TP3836SB</t>
  </si>
  <si>
    <t>Rotherham</t>
  </si>
  <si>
    <t>S61 2SH</t>
  </si>
  <si>
    <t>CAI001/61577</t>
  </si>
  <si>
    <t>Brinsworth</t>
  </si>
  <si>
    <t>S60 1BN</t>
  </si>
  <si>
    <t>BS9857IZ</t>
  </si>
  <si>
    <t>S60 1DW</t>
  </si>
  <si>
    <t>BK6661IL</t>
  </si>
  <si>
    <t>Tata Steel UK Ltd</t>
  </si>
  <si>
    <t xml:space="preserve">S60 1DW   </t>
  </si>
  <si>
    <t>XP3030FC</t>
  </si>
  <si>
    <t>Rugby</t>
  </si>
  <si>
    <t>CV21 1HA</t>
  </si>
  <si>
    <t>QP3434SH</t>
  </si>
  <si>
    <t>National Grid Plc</t>
  </si>
  <si>
    <t>Churchover</t>
  </si>
  <si>
    <t>CV23 0HH</t>
  </si>
  <si>
    <t>JP3135LV</t>
  </si>
  <si>
    <t>Rugby Ltd</t>
  </si>
  <si>
    <t>New Rugby</t>
  </si>
  <si>
    <t>CV21 2RY</t>
  </si>
  <si>
    <t>BL7248IH</t>
  </si>
  <si>
    <t>Ling Hall Gas Plant</t>
  </si>
  <si>
    <t>CV23 9HH</t>
  </si>
  <si>
    <t>BP3234LK</t>
  </si>
  <si>
    <t>Rushcliffe</t>
  </si>
  <si>
    <t>Barnstone</t>
  </si>
  <si>
    <t>NG13 9JT</t>
  </si>
  <si>
    <t>BL2475IX</t>
  </si>
  <si>
    <t>East Leake Gypsum Works</t>
  </si>
  <si>
    <t>LE12 6HX</t>
  </si>
  <si>
    <t>RP3833KT</t>
  </si>
  <si>
    <t>East Leake</t>
  </si>
  <si>
    <t>QP3935SJ</t>
  </si>
  <si>
    <t>Ratcliffe-on-Soar</t>
  </si>
  <si>
    <t>NG11 0EE</t>
  </si>
  <si>
    <t>AP3330LB</t>
  </si>
  <si>
    <t>Ratcliffe on Soar</t>
  </si>
  <si>
    <t>AA2267</t>
  </si>
  <si>
    <t>Ratcliffe On Soar Power Station</t>
  </si>
  <si>
    <t>EP3133RZ</t>
  </si>
  <si>
    <t>Rutland</t>
  </si>
  <si>
    <t>Ketton</t>
  </si>
  <si>
    <t>PE9 3SX</t>
  </si>
  <si>
    <t>BM0486IT</t>
  </si>
  <si>
    <t>Ryedale</t>
  </si>
  <si>
    <t xml:space="preserve">Malton </t>
  </si>
  <si>
    <t>YO17 9HG</t>
  </si>
  <si>
    <t>BO7236IF</t>
  </si>
  <si>
    <t>Tullow UK Gas Ltd</t>
  </si>
  <si>
    <t>Knapton</t>
  </si>
  <si>
    <t>YO17 8JF</t>
  </si>
  <si>
    <t>AK2815</t>
  </si>
  <si>
    <t>Viking UK Gas Ltd</t>
  </si>
  <si>
    <t>HP3038LA</t>
  </si>
  <si>
    <t>Salford</t>
  </si>
  <si>
    <t>Swinton</t>
  </si>
  <si>
    <t>M27 8LN</t>
  </si>
  <si>
    <t>BS7340IH</t>
  </si>
  <si>
    <t>Tyldesley</t>
  </si>
  <si>
    <t>M29 7JZ</t>
  </si>
  <si>
    <t>BW2277IM</t>
  </si>
  <si>
    <t>Sandwell</t>
  </si>
  <si>
    <t>Arrow Environemntal Services Ltd</t>
  </si>
  <si>
    <t>West Bromwich</t>
  </si>
  <si>
    <t>B70 7JW</t>
  </si>
  <si>
    <t>KP3433UM</t>
  </si>
  <si>
    <t>BIP Ltd</t>
  </si>
  <si>
    <t>Oldbury</t>
  </si>
  <si>
    <t>B69 4PG</t>
  </si>
  <si>
    <t>BT5075IW</t>
  </si>
  <si>
    <t>B69 4LN</t>
  </si>
  <si>
    <t>YP3035SC</t>
  </si>
  <si>
    <t>Rhodia UK Ltd</t>
  </si>
  <si>
    <t>SP3339BL</t>
  </si>
  <si>
    <t>Edwin Richards Landfill</t>
  </si>
  <si>
    <t>B65 9BT</t>
  </si>
  <si>
    <t>BU0834IP</t>
  </si>
  <si>
    <t>Scarborough</t>
  </si>
  <si>
    <t>Eastfield</t>
  </si>
  <si>
    <t>YO11 3BS</t>
  </si>
  <si>
    <t>BO7732IZ</t>
  </si>
  <si>
    <t>Scottish Borders</t>
  </si>
  <si>
    <t>Ahlstrom-Chirnside Ltd</t>
  </si>
  <si>
    <t>Duns</t>
  </si>
  <si>
    <t>TD11 3JW</t>
  </si>
  <si>
    <t>Borders General Hospital NHS Trust</t>
  </si>
  <si>
    <t>Melrose</t>
  </si>
  <si>
    <t>TD6 9BS</t>
  </si>
  <si>
    <t>Chirnside</t>
  </si>
  <si>
    <t>Glenrath (Farms) Ltd</t>
  </si>
  <si>
    <t>The Millennium Farm</t>
  </si>
  <si>
    <t>EH45 8BD</t>
  </si>
  <si>
    <t>Blythbank Farm</t>
  </si>
  <si>
    <t>EH46 7DR</t>
  </si>
  <si>
    <t>Easter Deans Farm</t>
  </si>
  <si>
    <t>EH46 7BG</t>
  </si>
  <si>
    <t>Whim Poultry Farm</t>
  </si>
  <si>
    <t>EH46 7BD</t>
  </si>
  <si>
    <t>Penmanshiel Farm</t>
  </si>
  <si>
    <t>TD11 3RT</t>
  </si>
  <si>
    <t>Scottish Borders Council</t>
  </si>
  <si>
    <t>Far Knowes Landfill Site</t>
  </si>
  <si>
    <t>TD1 2NT</t>
  </si>
  <si>
    <t>Sedgemoor</t>
  </si>
  <si>
    <t>Bae Systems Land Systems (Munitions &amp; Ordnance) Ltd</t>
  </si>
  <si>
    <t>Puriton</t>
  </si>
  <si>
    <t>TA7 8AD</t>
  </si>
  <si>
    <t>GP3035LF</t>
  </si>
  <si>
    <t>Hanson Aggregate Ltd</t>
  </si>
  <si>
    <t>Batts Combe Quarry</t>
  </si>
  <si>
    <t>BS27 3LR</t>
  </si>
  <si>
    <t>BL2491IP</t>
  </si>
  <si>
    <t>FP3832KR</t>
  </si>
  <si>
    <t>UCB Cellophane Ltd</t>
  </si>
  <si>
    <t>Bridgwater</t>
  </si>
  <si>
    <t>TA6 4PA</t>
  </si>
  <si>
    <t>AA2879</t>
  </si>
  <si>
    <t>Wyvern Waste Services Ltd</t>
  </si>
  <si>
    <t>Walpole Landfill</t>
  </si>
  <si>
    <t>TA6 4TF</t>
  </si>
  <si>
    <t>BK6785IE</t>
  </si>
  <si>
    <t>Sefton</t>
  </si>
  <si>
    <t>E.ON CHP Ltd</t>
  </si>
  <si>
    <t>Bootle</t>
  </si>
  <si>
    <t>L20 1ED</t>
  </si>
  <si>
    <t>BK3506IS</t>
  </si>
  <si>
    <t>Selby</t>
  </si>
  <si>
    <t>AES Drax Power Ltd</t>
  </si>
  <si>
    <t>Drax</t>
  </si>
  <si>
    <t>YO8 8PJ</t>
  </si>
  <si>
    <t>AA2488</t>
  </si>
  <si>
    <t>Sherburn Gypsum Works</t>
  </si>
  <si>
    <t>LS25 6EZ</t>
  </si>
  <si>
    <t>RP3633KU</t>
  </si>
  <si>
    <t>British Energy Ltd</t>
  </si>
  <si>
    <t>Eggborough</t>
  </si>
  <si>
    <t>DN14 0UZ</t>
  </si>
  <si>
    <t>AA2470</t>
  </si>
  <si>
    <t>Sherburn</t>
  </si>
  <si>
    <t>DP3635SL</t>
  </si>
  <si>
    <t>Clariant UK Ltd</t>
  </si>
  <si>
    <t>YO8 8AF</t>
  </si>
  <si>
    <t>BU4716IM</t>
  </si>
  <si>
    <t>Darrington Quarries Ltd</t>
  </si>
  <si>
    <t>Darrington Bentonite Quarry</t>
  </si>
  <si>
    <t>WF11 0AH</t>
  </si>
  <si>
    <t>DAR002/60213</t>
  </si>
  <si>
    <t>Darrington Northside</t>
  </si>
  <si>
    <t>DAR001/60204</t>
  </si>
  <si>
    <t>Darrington Waste Management</t>
  </si>
  <si>
    <t>Cridling Stubbs</t>
  </si>
  <si>
    <t>DAR004/65184</t>
  </si>
  <si>
    <t>Drax Power Ltd</t>
  </si>
  <si>
    <t>YO8 8PQ</t>
  </si>
  <si>
    <t>VP3530LS</t>
  </si>
  <si>
    <t>Eggborough Power Ltd</t>
  </si>
  <si>
    <t>DN14 0BS</t>
  </si>
  <si>
    <t>VP3930LH</t>
  </si>
  <si>
    <t>YO8 5BJ</t>
  </si>
  <si>
    <t>BO2323IB</t>
  </si>
  <si>
    <t>Rigid Paper Ltd</t>
  </si>
  <si>
    <t>YO8 8DB</t>
  </si>
  <si>
    <t>BJ8278IH</t>
  </si>
  <si>
    <t>Scottish Courage Brewing Ltd</t>
  </si>
  <si>
    <t>Tadcaster</t>
  </si>
  <si>
    <t>LS24 9SA</t>
  </si>
  <si>
    <t>BT2815IP</t>
  </si>
  <si>
    <t>Sedacol UK Ltd</t>
  </si>
  <si>
    <t>YO8 8AN</t>
  </si>
  <si>
    <t>KP3030TZ</t>
  </si>
  <si>
    <t>Tate &amp; Lyle Industries Ltd</t>
  </si>
  <si>
    <t>YO8 8EF</t>
  </si>
  <si>
    <t>BU4732IJ</t>
  </si>
  <si>
    <t>Sevenoaks</t>
  </si>
  <si>
    <t>Greatness Quarry</t>
  </si>
  <si>
    <t>TN14 5BP</t>
  </si>
  <si>
    <t>BK9377IZ</t>
  </si>
  <si>
    <t>Sheffield</t>
  </si>
  <si>
    <t>Advance Waste Management Ltd</t>
  </si>
  <si>
    <t>S20 3FG</t>
  </si>
  <si>
    <t>BJ8901IL</t>
  </si>
  <si>
    <t>Betafence Ltd</t>
  </si>
  <si>
    <t>S9 1TX</t>
  </si>
  <si>
    <t>TP3232PS</t>
  </si>
  <si>
    <t>Bruce Metals Ltd</t>
  </si>
  <si>
    <t>S9 5DQ</t>
  </si>
  <si>
    <t>PP3539KZ</t>
  </si>
  <si>
    <t>Stocksbridge</t>
  </si>
  <si>
    <t>S36 2JA</t>
  </si>
  <si>
    <t>BK6670IS</t>
  </si>
  <si>
    <t>E.ON Climate &amp; Renewables UK Biomass Ltd</t>
  </si>
  <si>
    <t>Blackburn Meadows Renewable Energy Plant</t>
  </si>
  <si>
    <t>S9 1HX</t>
  </si>
  <si>
    <t>LP3131TA</t>
  </si>
  <si>
    <t>Oughtibridge</t>
  </si>
  <si>
    <t>S35 0DN</t>
  </si>
  <si>
    <t>BK6629IE</t>
  </si>
  <si>
    <t>Onyx Sheffield Ltd</t>
  </si>
  <si>
    <t>S4 7YX</t>
  </si>
  <si>
    <t>AG7784</t>
  </si>
  <si>
    <t>Outokumpu Stainless Ltd</t>
  </si>
  <si>
    <t>S9 1TR</t>
  </si>
  <si>
    <t>BK6793IC</t>
  </si>
  <si>
    <t>GP3237PQ</t>
  </si>
  <si>
    <t>Sheffield Forgemasters Engineering Ltd</t>
  </si>
  <si>
    <t>River Don</t>
  </si>
  <si>
    <t>S9 2RW</t>
  </si>
  <si>
    <t>BL5890IT</t>
  </si>
  <si>
    <t>Sheffield Forgemasters International Ltd</t>
  </si>
  <si>
    <t>ZP3935LP</t>
  </si>
  <si>
    <t>Stocksbridge Works</t>
  </si>
  <si>
    <t>UP3130FF</t>
  </si>
  <si>
    <t>Veolia ES Sheffield Ltd</t>
  </si>
  <si>
    <t>BM4082IY</t>
  </si>
  <si>
    <t xml:space="preserve">Sheffield </t>
  </si>
  <si>
    <t>S3 8AG</t>
  </si>
  <si>
    <t>BW0983IT</t>
  </si>
  <si>
    <t>Blackburn Meadows STW</t>
  </si>
  <si>
    <t>S9 1HF</t>
  </si>
  <si>
    <t>E25</t>
  </si>
  <si>
    <t>VP3739PM</t>
  </si>
  <si>
    <t>Shepway</t>
  </si>
  <si>
    <t>Silver Spring Mineral Water Co Ltd</t>
  </si>
  <si>
    <t>Folkestone</t>
  </si>
  <si>
    <t>CT19 5EA</t>
  </si>
  <si>
    <t>QP3032KN</t>
  </si>
  <si>
    <t>Shetland Islands</t>
  </si>
  <si>
    <t>BP Exploration Ltd</t>
  </si>
  <si>
    <t>Sullom Voe</t>
  </si>
  <si>
    <t>ZE2 9TU</t>
  </si>
  <si>
    <t>IPC/N/50008</t>
  </si>
  <si>
    <t>Fortum O &amp; M (UK) Ltd</t>
  </si>
  <si>
    <t>Lerwick</t>
  </si>
  <si>
    <t>ZE1 0PS</t>
  </si>
  <si>
    <t>IPC/N/50001</t>
  </si>
  <si>
    <t>Shetland Island Council</t>
  </si>
  <si>
    <t>ZE1 0LA</t>
  </si>
  <si>
    <t>IPC/N/50011</t>
  </si>
  <si>
    <t>Shetland Islands Council</t>
  </si>
  <si>
    <t>Gremista Landfill Site</t>
  </si>
  <si>
    <t>ZE2 9SB</t>
  </si>
  <si>
    <t>Rova Head Landfill Site</t>
  </si>
  <si>
    <t>Heogan</t>
  </si>
  <si>
    <t>ZE2 9EW</t>
  </si>
  <si>
    <t>Shropshire</t>
  </si>
  <si>
    <t>Bridgnorth Aluminium Ltd</t>
  </si>
  <si>
    <t>Bridgnorth</t>
  </si>
  <si>
    <t>WV15 6AW</t>
  </si>
  <si>
    <t>BQ2278IA</t>
  </si>
  <si>
    <t>Ironbridge</t>
  </si>
  <si>
    <t>TF8 7BL</t>
  </si>
  <si>
    <t>HP3733LJ</t>
  </si>
  <si>
    <t>Tranmere Oil Terminal</t>
  </si>
  <si>
    <t>CH42 1LQ</t>
  </si>
  <si>
    <t>YP3238FT</t>
  </si>
  <si>
    <t>Molkerei Alois Muller Gmbh &amp; Co (Uk Production)</t>
  </si>
  <si>
    <t>Market Drayton</t>
  </si>
  <si>
    <t>TF9 3SQ</t>
  </si>
  <si>
    <t>BO8950IV</t>
  </si>
  <si>
    <t>AA2674</t>
  </si>
  <si>
    <t>Ironbridge Power Station</t>
  </si>
  <si>
    <t>NP3633RK</t>
  </si>
  <si>
    <t>Veolia ES Shropshire Ltd</t>
  </si>
  <si>
    <t>Battlefield EfW</t>
  </si>
  <si>
    <t>SY1 3TG</t>
  </si>
  <si>
    <t>XP3239GF</t>
  </si>
  <si>
    <t>Slough</t>
  </si>
  <si>
    <t>Colnbrook</t>
  </si>
  <si>
    <t>SL3 8AB</t>
  </si>
  <si>
    <t>BU7901IP</t>
  </si>
  <si>
    <t>Lakeside Energy From Waste Ltd</t>
  </si>
  <si>
    <t>SL3 0EG</t>
  </si>
  <si>
    <t>BT7116IW</t>
  </si>
  <si>
    <t>Mars UK Ltd</t>
  </si>
  <si>
    <t>SL1 4JX</t>
  </si>
  <si>
    <t>BO7520IM</t>
  </si>
  <si>
    <t>S Grundon (Waste) Ltd</t>
  </si>
  <si>
    <t>BT2866IG</t>
  </si>
  <si>
    <t>Slough Heat &amp; Power</t>
  </si>
  <si>
    <t>SL4 6BP</t>
  </si>
  <si>
    <t>CP3031SX</t>
  </si>
  <si>
    <t>Slough Heat &amp; Power Ltd</t>
  </si>
  <si>
    <t>SL1 4TU</t>
  </si>
  <si>
    <t>AA9253</t>
  </si>
  <si>
    <t>Slough STW</t>
  </si>
  <si>
    <t>SL1 9EB</t>
  </si>
  <si>
    <t>CNTM.2237</t>
  </si>
  <si>
    <t>Solihull</t>
  </si>
  <si>
    <t>Jaguar Land Rover Ltd</t>
  </si>
  <si>
    <t>B92 8NW</t>
  </si>
  <si>
    <t>DP3330NX</t>
  </si>
  <si>
    <t>Land Rover Ltd</t>
  </si>
  <si>
    <t>BV3073IE</t>
  </si>
  <si>
    <t>Rover Group Ltd</t>
  </si>
  <si>
    <t>AJ2127</t>
  </si>
  <si>
    <t>South Ayrshire</t>
  </si>
  <si>
    <t>AK Stoddart Ltd</t>
  </si>
  <si>
    <t>Heathfield Abbatoir</t>
  </si>
  <si>
    <t>KA8 9ST</t>
  </si>
  <si>
    <t>Belcher Food Products Ltd</t>
  </si>
  <si>
    <t>Prestwick</t>
  </si>
  <si>
    <t>KA9 2NS</t>
  </si>
  <si>
    <t>ISP Algenates (UK) Ltd</t>
  </si>
  <si>
    <t>Girvan</t>
  </si>
  <si>
    <t>KA26 9JN</t>
  </si>
  <si>
    <t>KA26 9PL</t>
  </si>
  <si>
    <t>Straid Farms Ltd</t>
  </si>
  <si>
    <t>Straid Farm</t>
  </si>
  <si>
    <t>KA26 0JF</t>
  </si>
  <si>
    <t>Tarbolton Landfill</t>
  </si>
  <si>
    <t>Tarbolton Moss</t>
  </si>
  <si>
    <t>KA5 5LZ</t>
  </si>
  <si>
    <t>Girvan Distillery</t>
  </si>
  <si>
    <t>KA26 9PT</t>
  </si>
  <si>
    <t>South Bucks</t>
  </si>
  <si>
    <t>Taplow</t>
  </si>
  <si>
    <t>SL6 0AF</t>
  </si>
  <si>
    <t>BJ9134IY</t>
  </si>
  <si>
    <t>Wapsey Woods Landfill</t>
  </si>
  <si>
    <t>SL9 8TE</t>
  </si>
  <si>
    <t>HP3630LN</t>
  </si>
  <si>
    <t>Springfield Farm Landfill</t>
  </si>
  <si>
    <t>HP9 1XD</t>
  </si>
  <si>
    <t>WP3438KV</t>
  </si>
  <si>
    <t>Beaconsfield</t>
  </si>
  <si>
    <t>UP3935SS</t>
  </si>
  <si>
    <t>ZZZZ Onyx UK Ltd</t>
  </si>
  <si>
    <t>Gerrards Cross</t>
  </si>
  <si>
    <t>BU3086ID</t>
  </si>
  <si>
    <t>South Cambridgeshire</t>
  </si>
  <si>
    <t>Cambridge STW</t>
  </si>
  <si>
    <t>ASCNF1033</t>
  </si>
  <si>
    <t>Donarbon Ltd</t>
  </si>
  <si>
    <t>Waterbeach</t>
  </si>
  <si>
    <t>CB25 9PG</t>
  </si>
  <si>
    <t>BK5037IQ</t>
  </si>
  <si>
    <t>Waterbeach Waste Management Park</t>
  </si>
  <si>
    <t>AP3339XG</t>
  </si>
  <si>
    <t>Histon Sweet Spreads Ltd</t>
  </si>
  <si>
    <t>Histon</t>
  </si>
  <si>
    <t>CB24 9NR</t>
  </si>
  <si>
    <t>MP3738ZL</t>
  </si>
  <si>
    <t>Premier Foods Plc</t>
  </si>
  <si>
    <t>WP3137GM</t>
  </si>
  <si>
    <t>Barrington</t>
  </si>
  <si>
    <t>CB22 7RQ</t>
  </si>
  <si>
    <t>BK0973IK</t>
  </si>
  <si>
    <t>Ling Hall Landfill</t>
  </si>
  <si>
    <t>CB23 9HH</t>
  </si>
  <si>
    <t>BU2381IE</t>
  </si>
  <si>
    <t>Milton Landfill</t>
  </si>
  <si>
    <t>CB4 6DG</t>
  </si>
  <si>
    <t>BV4584IU</t>
  </si>
  <si>
    <t>South Derbyshire</t>
  </si>
  <si>
    <t>DE13 9LY</t>
  </si>
  <si>
    <t>BJ9576IZ</t>
  </si>
  <si>
    <t>South Gloucestershire</t>
  </si>
  <si>
    <t>Avlon Works</t>
  </si>
  <si>
    <t>BS10 7ZE</t>
  </si>
  <si>
    <t>RP3331SL</t>
  </si>
  <si>
    <t>Bristol Energy Ltd</t>
  </si>
  <si>
    <t>BS12 7QE</t>
  </si>
  <si>
    <t>EP3430LG</t>
  </si>
  <si>
    <t>Shortwood Quarry Landfill</t>
  </si>
  <si>
    <t>BS16 9NN</t>
  </si>
  <si>
    <t>BR4713IV</t>
  </si>
  <si>
    <t>Seabank Power Ltd</t>
  </si>
  <si>
    <t>Seabank</t>
  </si>
  <si>
    <t>BV3006IN</t>
  </si>
  <si>
    <t>Terra Nitrogen (UK) Ltd</t>
  </si>
  <si>
    <t>Severnside</t>
  </si>
  <si>
    <t>BS10 7SJ</t>
  </si>
  <si>
    <t>AL8614</t>
  </si>
  <si>
    <t>YP3636SS</t>
  </si>
  <si>
    <t>South Hams</t>
  </si>
  <si>
    <t>Centrica Langage Ltd</t>
  </si>
  <si>
    <t>Langage Energy Centre</t>
  </si>
  <si>
    <t>PL7 5ET</t>
  </si>
  <si>
    <t>AP3633BL</t>
  </si>
  <si>
    <t>South Holland</t>
  </si>
  <si>
    <t>EDF Energy (Sutton Bridge Power)</t>
  </si>
  <si>
    <t>Sutton Bridge</t>
  </si>
  <si>
    <t>PE12 9TF</t>
  </si>
  <si>
    <t>FP3835LS</t>
  </si>
  <si>
    <t>Bridge Road Food Factory</t>
  </si>
  <si>
    <t>PE12 9EQ</t>
  </si>
  <si>
    <t>BO1599IQ</t>
  </si>
  <si>
    <t>Bridge Road Factory</t>
  </si>
  <si>
    <t>LP3837KF</t>
  </si>
  <si>
    <t>RP3534FP</t>
  </si>
  <si>
    <t>Spalding Energy Co Ltd</t>
  </si>
  <si>
    <t>Spalding</t>
  </si>
  <si>
    <t>PE11 2BG</t>
  </si>
  <si>
    <t>BK0701IW</t>
  </si>
  <si>
    <t>Sutton Bridge Power</t>
  </si>
  <si>
    <t>BA8723</t>
  </si>
  <si>
    <t>South Kesteven</t>
  </si>
  <si>
    <t>PAS (Grantham) Ltd</t>
  </si>
  <si>
    <t>Easton</t>
  </si>
  <si>
    <t>NG33 5AY</t>
  </si>
  <si>
    <t>BP0962IE</t>
  </si>
  <si>
    <t>PBM Power Ltd</t>
  </si>
  <si>
    <t>Grantham</t>
  </si>
  <si>
    <t>NG32 3EW</t>
  </si>
  <si>
    <t>WP3231UK</t>
  </si>
  <si>
    <t>Stainby</t>
  </si>
  <si>
    <t>NG33 5QT</t>
  </si>
  <si>
    <t>BV1437IB</t>
  </si>
  <si>
    <t>South Lakeland</t>
  </si>
  <si>
    <t>Glaxo Operations UK Ltd</t>
  </si>
  <si>
    <t>Ulverston</t>
  </si>
  <si>
    <t>LA12 9DR</t>
  </si>
  <si>
    <t>AA2003</t>
  </si>
  <si>
    <t>BM4350ID</t>
  </si>
  <si>
    <t>Henry Cooke Ltd</t>
  </si>
  <si>
    <t>Milnthorpe</t>
  </si>
  <si>
    <t>LA7 7AR</t>
  </si>
  <si>
    <t>BJ7603IP</t>
  </si>
  <si>
    <t>James Cropper Plc</t>
  </si>
  <si>
    <t>Kendal</t>
  </si>
  <si>
    <t>LA9 6PZ</t>
  </si>
  <si>
    <t>BJ7620ID</t>
  </si>
  <si>
    <t>South Lanarkshire</t>
  </si>
  <si>
    <t>Broken Cross OCCS</t>
  </si>
  <si>
    <t>ML11 9PB</t>
  </si>
  <si>
    <t>PPC/W/0030078</t>
  </si>
  <si>
    <t>Dundaff Quarry</t>
  </si>
  <si>
    <t>ML11 0JQ</t>
  </si>
  <si>
    <t>PPC/B/1009201</t>
  </si>
  <si>
    <t>Hyndford Quarry</t>
  </si>
  <si>
    <t>ML11 9TA</t>
  </si>
  <si>
    <t>PPC/B/1009236</t>
  </si>
  <si>
    <t>Newbigging Quarry</t>
  </si>
  <si>
    <t>ML11 8NE</t>
  </si>
  <si>
    <t>Poniel OCCS</t>
  </si>
  <si>
    <t>ML11 0RL</t>
  </si>
  <si>
    <t>PPC/B/1019708</t>
  </si>
  <si>
    <t>Bardyke Chemicals Ltd</t>
  </si>
  <si>
    <t>G72 7XL</t>
  </si>
  <si>
    <t>Coca-Cola Enterprises Ltd</t>
  </si>
  <si>
    <t>East Kilbride</t>
  </si>
  <si>
    <t>G74 5DJ</t>
  </si>
  <si>
    <t>Intense Photonics Ltd</t>
  </si>
  <si>
    <t>High Blantyre</t>
  </si>
  <si>
    <t>G72 0BN</t>
  </si>
  <si>
    <t>Levenseat Ltd</t>
  </si>
  <si>
    <t>Lanark</t>
  </si>
  <si>
    <t>ML11 8EP</t>
  </si>
  <si>
    <t>Philips Lighting Ltd</t>
  </si>
  <si>
    <t>Hamilton</t>
  </si>
  <si>
    <t>ML3 9BZ</t>
  </si>
  <si>
    <t>Raeburn Brick Ltd</t>
  </si>
  <si>
    <t>Blantyre</t>
  </si>
  <si>
    <t>G72 0JB</t>
  </si>
  <si>
    <t>APC/W/00073</t>
  </si>
  <si>
    <t>G74 4NQ</t>
  </si>
  <si>
    <t>Scottish Coal Co Ltd</t>
  </si>
  <si>
    <t>Glentaggart OCCS</t>
  </si>
  <si>
    <t>ML11 0SJ</t>
  </si>
  <si>
    <t>PPC/B/1000174</t>
  </si>
  <si>
    <t>Mainshill OCCS</t>
  </si>
  <si>
    <t>ML11 0RH</t>
  </si>
  <si>
    <t>PPC/B/1035650</t>
  </si>
  <si>
    <t>Scottish Universities Research &amp; Reactor Centre</t>
  </si>
  <si>
    <t>G75 0QF</t>
  </si>
  <si>
    <t>Clydebridge Works</t>
  </si>
  <si>
    <t>G72 7TX</t>
  </si>
  <si>
    <t>PPC/A/1099381</t>
  </si>
  <si>
    <t>Rigmuir Landfill Site</t>
  </si>
  <si>
    <t>ML10 6SJ</t>
  </si>
  <si>
    <t>South Norfolk</t>
  </si>
  <si>
    <t>Whitlingham(Norwich) STW</t>
  </si>
  <si>
    <t>AW4TF1789</t>
  </si>
  <si>
    <t>Oaklands Gravel Pit</t>
  </si>
  <si>
    <t>NR34 0BL</t>
  </si>
  <si>
    <t>BP3032SG</t>
  </si>
  <si>
    <t>Attleborough</t>
  </si>
  <si>
    <t>BW9808IA</t>
  </si>
  <si>
    <t>Norfolk Environmental Waste Services Ltd</t>
  </si>
  <si>
    <t>Costessey</t>
  </si>
  <si>
    <t>NR8 5AH</t>
  </si>
  <si>
    <t>NOR020/70438</t>
  </si>
  <si>
    <t>Costessey Landfill Site</t>
  </si>
  <si>
    <t>NR5 0TL</t>
  </si>
  <si>
    <t>QP3838LR</t>
  </si>
  <si>
    <t>South Ribble</t>
  </si>
  <si>
    <t>South Somerset</t>
  </si>
  <si>
    <t>Bronzeoak Thermal Processing Ltd</t>
  </si>
  <si>
    <t>Castle Cary</t>
  </si>
  <si>
    <t>BA7 7NR</t>
  </si>
  <si>
    <t>BB7668</t>
  </si>
  <si>
    <t>Southern Counties Environmental Services Ltd</t>
  </si>
  <si>
    <t>Dimmer</t>
  </si>
  <si>
    <t>BA7 7JB</t>
  </si>
  <si>
    <t>SP3534SN</t>
  </si>
  <si>
    <t>Wyke Farmhouse Cheese Co Ltd</t>
  </si>
  <si>
    <t>White House Farm</t>
  </si>
  <si>
    <t>BA10 0PU</t>
  </si>
  <si>
    <t>BQ1824IV</t>
  </si>
  <si>
    <t>Dimmer Landfill</t>
  </si>
  <si>
    <t>UP3139BB</t>
  </si>
  <si>
    <t>South Staffordshire</t>
  </si>
  <si>
    <t>Wombourne</t>
  </si>
  <si>
    <t>WV5 8AE</t>
  </si>
  <si>
    <t>WP3038SV</t>
  </si>
  <si>
    <t>Schenectady Europe Ltd</t>
  </si>
  <si>
    <t>Four Ashes</t>
  </si>
  <si>
    <t>WV10 7BT</t>
  </si>
  <si>
    <t>BS4707IB</t>
  </si>
  <si>
    <t>Roundhill STW</t>
  </si>
  <si>
    <t>DY7 6PX</t>
  </si>
  <si>
    <t>S/06/55232/R</t>
  </si>
  <si>
    <t>Veolia ES Staffordshire Ltd</t>
  </si>
  <si>
    <t>Four Ashes Energy Recovery Facility</t>
  </si>
  <si>
    <t>WV10 7DF</t>
  </si>
  <si>
    <t>HP3431HK</t>
  </si>
  <si>
    <t>Southampton</t>
  </si>
  <si>
    <t>Morgan Electro Ceramics Ltd</t>
  </si>
  <si>
    <t>SO19 7TG</t>
  </si>
  <si>
    <t>BX8084IL</t>
  </si>
  <si>
    <t>Millbrook STW</t>
  </si>
  <si>
    <t>SO15 0HH</t>
  </si>
  <si>
    <t>COPA/5586</t>
  </si>
  <si>
    <t>St Edmundsbury</t>
  </si>
  <si>
    <t>Bury St Edmunds</t>
  </si>
  <si>
    <t>IP32 7BB</t>
  </si>
  <si>
    <t>AA3034</t>
  </si>
  <si>
    <t>AG5811</t>
  </si>
  <si>
    <t>BX2094IJ</t>
  </si>
  <si>
    <t>Greencore Malting Group</t>
  </si>
  <si>
    <t>Bury St. Edmunds</t>
  </si>
  <si>
    <t>IP32 7AD</t>
  </si>
  <si>
    <t>BX2078IM</t>
  </si>
  <si>
    <t>International Flavours &amp; Fragrances (GB) Ltd</t>
  </si>
  <si>
    <t>Haverhill</t>
  </si>
  <si>
    <t>CB9 8LG</t>
  </si>
  <si>
    <t>BV6447IG</t>
  </si>
  <si>
    <t>Suffolk Waste Disposal Co Ltd</t>
  </si>
  <si>
    <t>Lackford</t>
  </si>
  <si>
    <t>IP28 6HJ</t>
  </si>
  <si>
    <t>SUF001/70713</t>
  </si>
  <si>
    <t>St. Helens</t>
  </si>
  <si>
    <t>Newton le Willows</t>
  </si>
  <si>
    <t>WA11 0RN</t>
  </si>
  <si>
    <t>BL7523IM</t>
  </si>
  <si>
    <t>Newton Le Willows</t>
  </si>
  <si>
    <t>BX7886IJ</t>
  </si>
  <si>
    <t>St Helens</t>
  </si>
  <si>
    <t>WA9 4PR</t>
  </si>
  <si>
    <t>BV1372IW</t>
  </si>
  <si>
    <t>WA10 3NS</t>
  </si>
  <si>
    <t>BQ4335IC</t>
  </si>
  <si>
    <t>Stafford</t>
  </si>
  <si>
    <t>Stone</t>
  </si>
  <si>
    <t>ST15 0QF</t>
  </si>
  <si>
    <t>BV4967IW</t>
  </si>
  <si>
    <t>ST15 0QN</t>
  </si>
  <si>
    <t>BW0096IJ</t>
  </si>
  <si>
    <t>Poplars Resource Management Co Ltd</t>
  </si>
  <si>
    <t>ST15 8NB</t>
  </si>
  <si>
    <t>POP012/42359</t>
  </si>
  <si>
    <t>Staffordshire Moorlands</t>
  </si>
  <si>
    <t>Cauldon</t>
  </si>
  <si>
    <t>ST10 3EQ</t>
  </si>
  <si>
    <t>BJ9509IC</t>
  </si>
  <si>
    <t>Croda Chemicals International Ltd</t>
  </si>
  <si>
    <t>Leek</t>
  </si>
  <si>
    <t>ST13 5QJ</t>
  </si>
  <si>
    <t>BT8155ID</t>
  </si>
  <si>
    <t>John Pointon &amp; Sons Ltd</t>
  </si>
  <si>
    <t>Cheddleton</t>
  </si>
  <si>
    <t>ST13 7BT</t>
  </si>
  <si>
    <t>BK0086IY</t>
  </si>
  <si>
    <t>Lafarge Cauldon Ltd</t>
  </si>
  <si>
    <t>Cauldon Cement Plant</t>
  </si>
  <si>
    <t>TP3334AW</t>
  </si>
  <si>
    <t>Croxden Quarry</t>
  </si>
  <si>
    <t>ST10 1RH</t>
  </si>
  <si>
    <t>MQ0051</t>
  </si>
  <si>
    <t>Tessenderlo Fine Chemicals Ltd</t>
  </si>
  <si>
    <t>ST13 8LD</t>
  </si>
  <si>
    <t>BT8171IN</t>
  </si>
  <si>
    <t>Stevenage</t>
  </si>
  <si>
    <t>Glaxosmithkline Research &amp; Development Ltd</t>
  </si>
  <si>
    <t>SG1 2NY</t>
  </si>
  <si>
    <t>AF4704</t>
  </si>
  <si>
    <t>Stirling</t>
  </si>
  <si>
    <t>Cowie</t>
  </si>
  <si>
    <t>FK7 7BQ</t>
  </si>
  <si>
    <t>APC/E/00574</t>
  </si>
  <si>
    <t>Scotbeef Ltd</t>
  </si>
  <si>
    <t>Bridge of Allan</t>
  </si>
  <si>
    <t>FK9 4NE</t>
  </si>
  <si>
    <t>Stirling STW</t>
  </si>
  <si>
    <t>FK7 7SS</t>
  </si>
  <si>
    <t>Stirling Council</t>
  </si>
  <si>
    <t>Lower Polmaise Landfill Site</t>
  </si>
  <si>
    <t>FK7 7LU</t>
  </si>
  <si>
    <t>Superglass Insulation Ltd</t>
  </si>
  <si>
    <t>FK7 7RZ</t>
  </si>
  <si>
    <t>IPC/E/00062</t>
  </si>
  <si>
    <t>Stockport</t>
  </si>
  <si>
    <t>NXP Semiconductors UK Ltd</t>
  </si>
  <si>
    <t xml:space="preserve">Hazel Grove  </t>
  </si>
  <si>
    <t>SK7 5BJ</t>
  </si>
  <si>
    <t>BP3137MZ</t>
  </si>
  <si>
    <t>Philips Electronics UK Ltd</t>
  </si>
  <si>
    <t>BS3247IA</t>
  </si>
  <si>
    <t>Levenshulme</t>
  </si>
  <si>
    <t>M19 2SD</t>
  </si>
  <si>
    <t>TP3438PA</t>
  </si>
  <si>
    <t>Stockton-on-Tees</t>
  </si>
  <si>
    <t>Amoco (UK) Exploration Co Ltd</t>
  </si>
  <si>
    <t>Seal Sands</t>
  </si>
  <si>
    <t>TS2 1UB</t>
  </si>
  <si>
    <t>AB4524</t>
  </si>
  <si>
    <t>BASF Plc</t>
  </si>
  <si>
    <t>TS2 1TX</t>
  </si>
  <si>
    <t>BU2527IB</t>
  </si>
  <si>
    <t>Biofuels Corporation Trading Ltd</t>
  </si>
  <si>
    <t>BU1601IC</t>
  </si>
  <si>
    <t>BOC Group Plc</t>
  </si>
  <si>
    <t>North Tees</t>
  </si>
  <si>
    <t>TS2 1TT</t>
  </si>
  <si>
    <t>BJ7522IJ</t>
  </si>
  <si>
    <t>CATS Terminal</t>
  </si>
  <si>
    <t>EP3333LF</t>
  </si>
  <si>
    <t>Conocophillips Petroleum Co UK Ltd</t>
  </si>
  <si>
    <t>NP3033LN</t>
  </si>
  <si>
    <t>Billingham</t>
  </si>
  <si>
    <t>TS23 1XT</t>
  </si>
  <si>
    <t>BX3295IU</t>
  </si>
  <si>
    <t>Elementis Chromium LLP</t>
  </si>
  <si>
    <t>Eaglescliffe</t>
  </si>
  <si>
    <t>TS16 0QG</t>
  </si>
  <si>
    <t>BL2025IW</t>
  </si>
  <si>
    <t>AB1410</t>
  </si>
  <si>
    <t>Fine Organics Ltd</t>
  </si>
  <si>
    <t>PP3439GG</t>
  </si>
  <si>
    <t>Greenergy Biofuels Teesside Ltd</t>
  </si>
  <si>
    <t>Seal Sands Terminal (South Site)</t>
  </si>
  <si>
    <t>EP3334AS</t>
  </si>
  <si>
    <t>Harvest Energy Ltd</t>
  </si>
  <si>
    <t>Seal Sands Biodiesel / Glycerine Plant</t>
  </si>
  <si>
    <t>VP3635TJ</t>
  </si>
  <si>
    <t>Port Clarence</t>
  </si>
  <si>
    <t>BU4503IW</t>
  </si>
  <si>
    <t>I C I Chemicals &amp; Polymers Ltd</t>
  </si>
  <si>
    <t>TS23 4HS</t>
  </si>
  <si>
    <t>ICI004/60091</t>
  </si>
  <si>
    <t>Impetus Waste Management Ltd</t>
  </si>
  <si>
    <t>Cowpen Bewley Landfill</t>
  </si>
  <si>
    <t>ZP3434LC</t>
  </si>
  <si>
    <t>Ineos Nitriles (UK) Ltd</t>
  </si>
  <si>
    <t>FP3435GZ</t>
  </si>
  <si>
    <t>Seal Sands  Hexamethylenediamine</t>
  </si>
  <si>
    <t>HP3137ZK</t>
  </si>
  <si>
    <t xml:space="preserve">TS2 1FB   </t>
  </si>
  <si>
    <t>BB0086</t>
  </si>
  <si>
    <t>TS2 1SD</t>
  </si>
  <si>
    <t>BV7770IL</t>
  </si>
  <si>
    <t>Port Clarence Works</t>
  </si>
  <si>
    <t>CP3235AP</t>
  </si>
  <si>
    <t>Laporte Industries Ltd</t>
  </si>
  <si>
    <t xml:space="preserve">TS2 1UB   </t>
  </si>
  <si>
    <t>BV5971IG</t>
  </si>
  <si>
    <t>TS23 1LE</t>
  </si>
  <si>
    <t>BR7992IU</t>
  </si>
  <si>
    <t>TS2 1FB</t>
  </si>
  <si>
    <t>RP3130LN</t>
  </si>
  <si>
    <t>BV2867IZ</t>
  </si>
  <si>
    <t>Petroplus Refining Teesside Ltd</t>
  </si>
  <si>
    <t>AF7215</t>
  </si>
  <si>
    <t>NP3733LM</t>
  </si>
  <si>
    <t>AF4836</t>
  </si>
  <si>
    <t>PX (TGPP) Ltd</t>
  </si>
  <si>
    <t>Teesside Gas Processing Plant</t>
  </si>
  <si>
    <t>NP3133LV</t>
  </si>
  <si>
    <t>Sita Tees Valley Ltd</t>
  </si>
  <si>
    <t>TS23 1PY</t>
  </si>
  <si>
    <t>VP3034SG</t>
  </si>
  <si>
    <t>BX3104IV</t>
  </si>
  <si>
    <t>TS23 1TX</t>
  </si>
  <si>
    <t>BX3287IK</t>
  </si>
  <si>
    <t>Viking Power</t>
  </si>
  <si>
    <t>TS2 2NR</t>
  </si>
  <si>
    <t>FP3738LX</t>
  </si>
  <si>
    <t>Wood Group PSN Ltd</t>
  </si>
  <si>
    <t>Seal Sands CATS Terminal</t>
  </si>
  <si>
    <t>SP3839RU</t>
  </si>
  <si>
    <t>Zero Waste Ltd</t>
  </si>
  <si>
    <t>Port Clarence Landfill</t>
  </si>
  <si>
    <t>TS2 1UE</t>
  </si>
  <si>
    <t>BV1402IC</t>
  </si>
  <si>
    <t>Stoke-on-Trent</t>
  </si>
  <si>
    <t>Stoke</t>
  </si>
  <si>
    <t>ST4 4DX</t>
  </si>
  <si>
    <t>QP3234SX</t>
  </si>
  <si>
    <t>Stoke-On-Trent</t>
  </si>
  <si>
    <t>AG7903</t>
  </si>
  <si>
    <t>ST4 4EY</t>
  </si>
  <si>
    <t>BJ4868IW</t>
  </si>
  <si>
    <t>Prince Minerals Ltd</t>
  </si>
  <si>
    <t>ST4 3NR</t>
  </si>
  <si>
    <t>VP3332LS</t>
  </si>
  <si>
    <t>Strongford STW</t>
  </si>
  <si>
    <t>ST12 9EX</t>
  </si>
  <si>
    <t>T/01/21819/R</t>
  </si>
  <si>
    <t>Stratford-on-Avon</t>
  </si>
  <si>
    <t>Leamington Spa</t>
  </si>
  <si>
    <t>CV33 9PP</t>
  </si>
  <si>
    <t>NP3435PX</t>
  </si>
  <si>
    <t>Stroud</t>
  </si>
  <si>
    <t>Severnside Dairy</t>
  </si>
  <si>
    <t>GL10 2DG</t>
  </si>
  <si>
    <t>BP3532SW</t>
  </si>
  <si>
    <t>Purton</t>
  </si>
  <si>
    <t>GL13 9HN</t>
  </si>
  <si>
    <t>PP3232SB</t>
  </si>
  <si>
    <t>Purton Carbons Ltd</t>
  </si>
  <si>
    <t>Berkeley</t>
  </si>
  <si>
    <t>AA9539</t>
  </si>
  <si>
    <t>RMC Environmental Services Ltd</t>
  </si>
  <si>
    <t>Frampton Landfill</t>
  </si>
  <si>
    <t>GL2 7PU</t>
  </si>
  <si>
    <t>BK3166IP</t>
  </si>
  <si>
    <t>Suffolk Coastal</t>
  </si>
  <si>
    <t>Foxhall Landfill Site</t>
  </si>
  <si>
    <t>IP10 0HT</t>
  </si>
  <si>
    <t>QP3938LY</t>
  </si>
  <si>
    <t>Foxhall Landfill</t>
  </si>
  <si>
    <t>BW2943IG</t>
  </si>
  <si>
    <t>Sunderland</t>
  </si>
  <si>
    <t>Houghton Le Spring</t>
  </si>
  <si>
    <t>DH4 5AU</t>
  </si>
  <si>
    <t>BU8045IR</t>
  </si>
  <si>
    <t>Solvent Resource Management Ltd</t>
  </si>
  <si>
    <t>Hendon Dock</t>
  </si>
  <si>
    <t>SR1 2ES</t>
  </si>
  <si>
    <t>BV4673IM</t>
  </si>
  <si>
    <t>AG8594</t>
  </si>
  <si>
    <t>Sunderland Paper Mill Ltd</t>
  </si>
  <si>
    <t>Grangetown</t>
  </si>
  <si>
    <t>SR2 9RY</t>
  </si>
  <si>
    <t>BJ6054IA</t>
  </si>
  <si>
    <t>Thames Waste Management Ltd</t>
  </si>
  <si>
    <t>Beddington Farmlands</t>
  </si>
  <si>
    <t>CR0 4TD</t>
  </si>
  <si>
    <t>TWM002/83212</t>
  </si>
  <si>
    <t>Beddington STW</t>
  </si>
  <si>
    <t>CR0 4TH</t>
  </si>
  <si>
    <t>CSSV.0382</t>
  </si>
  <si>
    <t>Beddington Farmlands Landfill</t>
  </si>
  <si>
    <t>VP3039SW</t>
  </si>
  <si>
    <t>Swale</t>
  </si>
  <si>
    <t>Aesica Queenborough Ltd</t>
  </si>
  <si>
    <t>Queenborough</t>
  </si>
  <si>
    <t>ME11 5EL</t>
  </si>
  <si>
    <t>VP3132UG</t>
  </si>
  <si>
    <t>Chitty Wholesale Ltd</t>
  </si>
  <si>
    <t>GU1 1RP</t>
  </si>
  <si>
    <t>QP3633BR</t>
  </si>
  <si>
    <t>Grovehurst Energy Ltd</t>
  </si>
  <si>
    <t>Kemsley</t>
  </si>
  <si>
    <t>ME10 2SG</t>
  </si>
  <si>
    <t>BJ8588IW</t>
  </si>
  <si>
    <t>Sittingbourne</t>
  </si>
  <si>
    <t>ME9 8SR</t>
  </si>
  <si>
    <t>UP3534LT</t>
  </si>
  <si>
    <t>ME10 2TD</t>
  </si>
  <si>
    <t>BJ7395IG</t>
  </si>
  <si>
    <t>Thamesteel Ltd</t>
  </si>
  <si>
    <t>Sheerness</t>
  </si>
  <si>
    <t>ME12 1TH</t>
  </si>
  <si>
    <t>BU5224IV</t>
  </si>
  <si>
    <t>Swansea</t>
  </si>
  <si>
    <t>Aleris Recycling (Swansea) Ltd</t>
  </si>
  <si>
    <t>Waunarlwydd Works</t>
  </si>
  <si>
    <t>SA1 1XH</t>
  </si>
  <si>
    <t>EP3935UC</t>
  </si>
  <si>
    <t>INCO Europe Ltd</t>
  </si>
  <si>
    <t>Clydach</t>
  </si>
  <si>
    <t>SA6 5QR</t>
  </si>
  <si>
    <t>BL4567IZ</t>
  </si>
  <si>
    <t>Morganite Electrical Carbon Ltd</t>
  </si>
  <si>
    <t>SA6 8PP</t>
  </si>
  <si>
    <t>VP3339PD</t>
  </si>
  <si>
    <t>Summerleaze Ltd</t>
  </si>
  <si>
    <t>Tir John Landfill</t>
  </si>
  <si>
    <t>SA7 9XT</t>
  </si>
  <si>
    <t>BP3738LS</t>
  </si>
  <si>
    <t>Swansea City Waste Disposal Co Ltd</t>
  </si>
  <si>
    <t>SA6 8QN</t>
  </si>
  <si>
    <t>TP3935LA</t>
  </si>
  <si>
    <t>Swindon</t>
  </si>
  <si>
    <t>Hills Minerals &amp; Waste Ltd</t>
  </si>
  <si>
    <t>Chapel Farm Landfill</t>
  </si>
  <si>
    <t>SN26 4DD</t>
  </si>
  <si>
    <t>CP3035PF</t>
  </si>
  <si>
    <t>Chapel Farm Landfill Site</t>
  </si>
  <si>
    <t>SN25 2DY</t>
  </si>
  <si>
    <t>DP3338SL</t>
  </si>
  <si>
    <t>Tamworth</t>
  </si>
  <si>
    <t>Wilnecote</t>
  </si>
  <si>
    <t>B77 1LT</t>
  </si>
  <si>
    <t>BIF006/42568</t>
  </si>
  <si>
    <t>Wilnecote Landfill</t>
  </si>
  <si>
    <t>NP3635SZ</t>
  </si>
  <si>
    <t>Wilnecote Landfill Site</t>
  </si>
  <si>
    <t>BV4975IN</t>
  </si>
  <si>
    <t>Tandridge</t>
  </si>
  <si>
    <t>Palmers Wood</t>
  </si>
  <si>
    <t>RH9 8DE</t>
  </si>
  <si>
    <t>AF7177</t>
  </si>
  <si>
    <t>Palmers Wood Oilfield</t>
  </si>
  <si>
    <t>PP3637LC</t>
  </si>
  <si>
    <t>RH9 8BY</t>
  </si>
  <si>
    <t>MQ1025</t>
  </si>
  <si>
    <t>Rooks Nest Well Site</t>
  </si>
  <si>
    <t>JP3230XD</t>
  </si>
  <si>
    <t>Teignbridge</t>
  </si>
  <si>
    <t>Heathfield Landfill</t>
  </si>
  <si>
    <t>TQ12 3GP</t>
  </si>
  <si>
    <t>BV7028IP</t>
  </si>
  <si>
    <t>Telford and Wrekin</t>
  </si>
  <si>
    <t>Allscott</t>
  </si>
  <si>
    <t>TF6 5EH</t>
  </si>
  <si>
    <t>AP3535SJ</t>
  </si>
  <si>
    <t>Crudgington</t>
  </si>
  <si>
    <t>TF6 6HY</t>
  </si>
  <si>
    <t>BN6145IU</t>
  </si>
  <si>
    <t>Shropshire Waste Management Ltd</t>
  </si>
  <si>
    <t>Granville/Woodhouse Landfill</t>
  </si>
  <si>
    <t>TF2 9PB</t>
  </si>
  <si>
    <t>BU7103IC</t>
  </si>
  <si>
    <t>Candles Landfill 1</t>
  </si>
  <si>
    <t>TF65AR</t>
  </si>
  <si>
    <t>KP3238PU</t>
  </si>
  <si>
    <t>Huntington Lane Surface Mine</t>
  </si>
  <si>
    <t>TF6 5AP</t>
  </si>
  <si>
    <t>MQ1336</t>
  </si>
  <si>
    <t>Candles Landfill</t>
  </si>
  <si>
    <t>TF6 5AR</t>
  </si>
  <si>
    <t>BU9084IJ</t>
  </si>
  <si>
    <t>Tendring</t>
  </si>
  <si>
    <t>Petrochem Carless Ltd</t>
  </si>
  <si>
    <t>Harwich</t>
  </si>
  <si>
    <t>CO12 4SS</t>
  </si>
  <si>
    <t>AB2963</t>
  </si>
  <si>
    <t>NP3139LM</t>
  </si>
  <si>
    <t>Recycled In Ardleigh Ltd</t>
  </si>
  <si>
    <t>Martells Quarry Landfill</t>
  </si>
  <si>
    <t>CO7 7RU</t>
  </si>
  <si>
    <t>PP3935CU</t>
  </si>
  <si>
    <t>Test Valley</t>
  </si>
  <si>
    <t>Pentex Oil UK Ltd</t>
  </si>
  <si>
    <t>Andover</t>
  </si>
  <si>
    <t>BG8831</t>
  </si>
  <si>
    <t>Star Energy Oil UK Ltd</t>
  </si>
  <si>
    <t>Goodworth Clatford</t>
  </si>
  <si>
    <t>YP3035MX</t>
  </si>
  <si>
    <t>Squabb Wood Landfill</t>
  </si>
  <si>
    <t>SO51 6GA</t>
  </si>
  <si>
    <t>CP3935PU</t>
  </si>
  <si>
    <t>Tewkesbury</t>
  </si>
  <si>
    <t>Wingmoor Farm Landfill</t>
  </si>
  <si>
    <t>GL52 4RT</t>
  </si>
  <si>
    <t>SP3035SX</t>
  </si>
  <si>
    <t>Grundon Waste Management Ltd</t>
  </si>
  <si>
    <t>Wingmoor Quarry Landfill</t>
  </si>
  <si>
    <t>GL52 7RT</t>
  </si>
  <si>
    <t>YP3439SM</t>
  </si>
  <si>
    <t>Wormington</t>
  </si>
  <si>
    <t>WR12 7NJ</t>
  </si>
  <si>
    <t>JP3735LM</t>
  </si>
  <si>
    <t>Broadway</t>
  </si>
  <si>
    <t>AF7371</t>
  </si>
  <si>
    <t>Three Rivers</t>
  </si>
  <si>
    <t>Maple Lodge STW</t>
  </si>
  <si>
    <t>WD3 9SQ</t>
  </si>
  <si>
    <t>CNTD.0071</t>
  </si>
  <si>
    <t>Thurrock</t>
  </si>
  <si>
    <t>Coryton</t>
  </si>
  <si>
    <t>SS17 9LL</t>
  </si>
  <si>
    <t>AF8050</t>
  </si>
  <si>
    <t>Grays</t>
  </si>
  <si>
    <t>RM16 5TZ</t>
  </si>
  <si>
    <t>BW0410IH</t>
  </si>
  <si>
    <t>Mucking</t>
  </si>
  <si>
    <t>SS17 0RN</t>
  </si>
  <si>
    <t>BV3782IM</t>
  </si>
  <si>
    <t>Coryton Energy Co Ltd</t>
  </si>
  <si>
    <t>SS17 9LN</t>
  </si>
  <si>
    <t>AY3962</t>
  </si>
  <si>
    <t>Croyton Energy Co Ltd</t>
  </si>
  <si>
    <t>SS17 9GN</t>
  </si>
  <si>
    <t>EP3833LY</t>
  </si>
  <si>
    <t>EDF (UK) LFG Generation Ltd</t>
  </si>
  <si>
    <t>Mucking Landfill Site</t>
  </si>
  <si>
    <t>TP3538UB</t>
  </si>
  <si>
    <t>Industrial Chemicals Ltd</t>
  </si>
  <si>
    <t>Titan Works</t>
  </si>
  <si>
    <t>RM17 5DU</t>
  </si>
  <si>
    <t>DP3637SG</t>
  </si>
  <si>
    <t>West Thurrock</t>
  </si>
  <si>
    <t>RM20 3AG</t>
  </si>
  <si>
    <t>BJ7298IF</t>
  </si>
  <si>
    <t>Tilbury B</t>
  </si>
  <si>
    <t>RM18 8UJ</t>
  </si>
  <si>
    <t>AA3204</t>
  </si>
  <si>
    <t>Morzine Ltd</t>
  </si>
  <si>
    <t>Coryton Refinery</t>
  </si>
  <si>
    <t xml:space="preserve">SS17 9LL  </t>
  </si>
  <si>
    <t>UP3330ZF</t>
  </si>
  <si>
    <t>Petroplus Refining &amp; Marketing Ltd</t>
  </si>
  <si>
    <t>BP3135LK</t>
  </si>
  <si>
    <t>Procter &amp; Gamble Product Supply (UK) Ltd</t>
  </si>
  <si>
    <t>RM20 4AL</t>
  </si>
  <si>
    <t>BE7486</t>
  </si>
  <si>
    <t>BT8864IT</t>
  </si>
  <si>
    <t>Pura Foods Ltd</t>
  </si>
  <si>
    <t>Purfleet</t>
  </si>
  <si>
    <t>RM19 1SD</t>
  </si>
  <si>
    <t>BU7677IZ</t>
  </si>
  <si>
    <t>EP3433LZ</t>
  </si>
  <si>
    <t>Unilever Bestfoods UK</t>
  </si>
  <si>
    <t>BU7685IH</t>
  </si>
  <si>
    <t>Unilever UK Ltd</t>
  </si>
  <si>
    <t>VP3834MW</t>
  </si>
  <si>
    <t>Viridor Ltd</t>
  </si>
  <si>
    <t>Ockendon Landfill</t>
  </si>
  <si>
    <t>LP3236XH</t>
  </si>
  <si>
    <t>Aveley 3</t>
  </si>
  <si>
    <t>RM15 4XP</t>
  </si>
  <si>
    <t>WAS006/80462</t>
  </si>
  <si>
    <t>Aveley Landfill</t>
  </si>
  <si>
    <t>EP3730BL</t>
  </si>
  <si>
    <t>Tonbridge and Malling</t>
  </si>
  <si>
    <t>Aylesford Newsprint Ltd</t>
  </si>
  <si>
    <t>Aylesford</t>
  </si>
  <si>
    <t>ME20 7DL</t>
  </si>
  <si>
    <t>BJ7336IL</t>
  </si>
  <si>
    <t>Aylesford Newsprint Services Ltd</t>
  </si>
  <si>
    <t>BJ7344IP</t>
  </si>
  <si>
    <t>Snodland</t>
  </si>
  <si>
    <t>ME6 5AX</t>
  </si>
  <si>
    <t>BJ7506IM</t>
  </si>
  <si>
    <t>Offham Landfill</t>
  </si>
  <si>
    <t>ME19 5PF</t>
  </si>
  <si>
    <t>VP3330BC</t>
  </si>
  <si>
    <t>Offham Quarry</t>
  </si>
  <si>
    <t>WRG006/19502</t>
  </si>
  <si>
    <t>Torfaen</t>
  </si>
  <si>
    <t>Pont-y-felin</t>
  </si>
  <si>
    <t>NP44 2YQ</t>
  </si>
  <si>
    <t>BR8212IK</t>
  </si>
  <si>
    <t>Torridge</t>
  </si>
  <si>
    <t>Andigestion Ltd</t>
  </si>
  <si>
    <t>Holsworthy Biogas Plant</t>
  </si>
  <si>
    <t>EX22 7HH</t>
  </si>
  <si>
    <t>NP3036TM</t>
  </si>
  <si>
    <t>Tower Hamlets</t>
  </si>
  <si>
    <t>Kings Yard Energy Centre</t>
  </si>
  <si>
    <t>E9 5EN</t>
  </si>
  <si>
    <t>XP3330GR</t>
  </si>
  <si>
    <t>Trafford</t>
  </si>
  <si>
    <t>Basell Polyolefins UK Ltd</t>
  </si>
  <si>
    <t>M31 4AJ</t>
  </si>
  <si>
    <t>AK4010</t>
  </si>
  <si>
    <t>Urmston</t>
  </si>
  <si>
    <t>KP3536SH</t>
  </si>
  <si>
    <t>Cerestar UK Ltd</t>
  </si>
  <si>
    <t>Trafford Park</t>
  </si>
  <si>
    <t>M17 1PA</t>
  </si>
  <si>
    <t>BM0117IJ</t>
  </si>
  <si>
    <t>Kellogg Co (GB) Ltd</t>
  </si>
  <si>
    <t>M32 8RA</t>
  </si>
  <si>
    <t>BH1034</t>
  </si>
  <si>
    <t>Kellogg Co of Great Britain Ltd</t>
  </si>
  <si>
    <t>BS3140IS</t>
  </si>
  <si>
    <t>M17 1NX</t>
  </si>
  <si>
    <t>BJ5210IT</t>
  </si>
  <si>
    <t>Royal Nedalco</t>
  </si>
  <si>
    <t>M17 1DA</t>
  </si>
  <si>
    <t>HP3839LC</t>
  </si>
  <si>
    <t>SAICA Paper UK Ltd</t>
  </si>
  <si>
    <t>Partington</t>
  </si>
  <si>
    <t>M31 4QN</t>
  </si>
  <si>
    <t>ZP3736XH</t>
  </si>
  <si>
    <t>SCA Hygiene Products Tawd Paper Mill Ltd</t>
  </si>
  <si>
    <t>Tawd Paper Mill</t>
  </si>
  <si>
    <t>KP3433GN</t>
  </si>
  <si>
    <t>Davyhulme</t>
  </si>
  <si>
    <t>Uttlesford</t>
  </si>
  <si>
    <t>Ugley Landfill</t>
  </si>
  <si>
    <t>CM22 6HT</t>
  </si>
  <si>
    <t>PP3735SW</t>
  </si>
  <si>
    <t>Elsenham Quarry</t>
  </si>
  <si>
    <t>CM22 6DJ</t>
  </si>
  <si>
    <t>BU7081IN</t>
  </si>
  <si>
    <t>Vale of Glamorgan</t>
  </si>
  <si>
    <t>AES Barry Ltd</t>
  </si>
  <si>
    <t>CF64 5YU</t>
  </si>
  <si>
    <t>AV4504</t>
  </si>
  <si>
    <t>Aberthaw</t>
  </si>
  <si>
    <t>CF62 3ZR</t>
  </si>
  <si>
    <t>BL3986ID</t>
  </si>
  <si>
    <t>CF64 5RP</t>
  </si>
  <si>
    <t>BU2110IS</t>
  </si>
  <si>
    <t>Penarth</t>
  </si>
  <si>
    <t>AL8959</t>
  </si>
  <si>
    <t>Centrica Barry Ltd</t>
  </si>
  <si>
    <t>JP3333LV</t>
  </si>
  <si>
    <t>Barry Silicons</t>
  </si>
  <si>
    <t>CF63 3DH</t>
  </si>
  <si>
    <t>JP3632ZH</t>
  </si>
  <si>
    <t>Dow Corning Ltd</t>
  </si>
  <si>
    <t>CF63 2YL</t>
  </si>
  <si>
    <t>AL8584</t>
  </si>
  <si>
    <t>BR9685IX</t>
  </si>
  <si>
    <t>Dinas Powys</t>
  </si>
  <si>
    <t>CF46 4TR</t>
  </si>
  <si>
    <t>AN0280002</t>
  </si>
  <si>
    <t>European Vinyls Corporation (UK) Ltd</t>
  </si>
  <si>
    <t>CF64 5SY</t>
  </si>
  <si>
    <t>AG3860</t>
  </si>
  <si>
    <t>CP3431SN</t>
  </si>
  <si>
    <t>AY8310</t>
  </si>
  <si>
    <t>Aberthaw B</t>
  </si>
  <si>
    <t>CF62 4ZW</t>
  </si>
  <si>
    <t>AA2682</t>
  </si>
  <si>
    <t>BX4135IJ</t>
  </si>
  <si>
    <t>RP3133LD</t>
  </si>
  <si>
    <t>Zeon Chemicals Europe Ltd</t>
  </si>
  <si>
    <t>UP3836SS</t>
  </si>
  <si>
    <t>Vale of White Horse</t>
  </si>
  <si>
    <t>Didcot A</t>
  </si>
  <si>
    <t>OX11 7HA</t>
  </si>
  <si>
    <t>AA3107</t>
  </si>
  <si>
    <t>Didcot B</t>
  </si>
  <si>
    <t>OX11 7YU</t>
  </si>
  <si>
    <t>AO4003</t>
  </si>
  <si>
    <t>YP3030LR</t>
  </si>
  <si>
    <t>YP3930LZ</t>
  </si>
  <si>
    <t>Sutton Courtenay</t>
  </si>
  <si>
    <t>OX14 4PW</t>
  </si>
  <si>
    <t>BV7001IK</t>
  </si>
  <si>
    <t>Wakefield</t>
  </si>
  <si>
    <t>AEP Energy Services UK Generation Ltd</t>
  </si>
  <si>
    <t>Ferrybridge C</t>
  </si>
  <si>
    <t>WF11 8SQ</t>
  </si>
  <si>
    <t>AA2534</t>
  </si>
  <si>
    <t>Degussa Knottingley Ltd</t>
  </si>
  <si>
    <t>Knottingley</t>
  </si>
  <si>
    <t>WF11 8BN</t>
  </si>
  <si>
    <t>BU7006IV</t>
  </si>
  <si>
    <t>Keadby Generations Ltd</t>
  </si>
  <si>
    <t>Ferrybridge 'C'</t>
  </si>
  <si>
    <t>VP3337SR</t>
  </si>
  <si>
    <t>Oxiris Ltd</t>
  </si>
  <si>
    <t>BP3038UY</t>
  </si>
  <si>
    <t>Castleford</t>
  </si>
  <si>
    <t>WF10 2JT</t>
  </si>
  <si>
    <t>BK1627IX</t>
  </si>
  <si>
    <t>WF11 8DZ</t>
  </si>
  <si>
    <t>TP3334SF</t>
  </si>
  <si>
    <t>Kellingley Colliery</t>
  </si>
  <si>
    <t>WF11 8DT</t>
  </si>
  <si>
    <t>MQ0729</t>
  </si>
  <si>
    <t>Sharlston Colliery</t>
  </si>
  <si>
    <t>WF6 1NJ</t>
  </si>
  <si>
    <t>MQ1319</t>
  </si>
  <si>
    <t>Welbeck Waste Management Ltd</t>
  </si>
  <si>
    <t>Normanton</t>
  </si>
  <si>
    <t>WF6 2JA</t>
  </si>
  <si>
    <t>WP3330BZ</t>
  </si>
  <si>
    <t>Welbeck</t>
  </si>
  <si>
    <t>WEL004/61907</t>
  </si>
  <si>
    <t>Mitchell Laithes STW</t>
  </si>
  <si>
    <t>WF12 8LL</t>
  </si>
  <si>
    <t>E15</t>
  </si>
  <si>
    <t>Walsall</t>
  </si>
  <si>
    <t>WS9 8TB</t>
  </si>
  <si>
    <t>BV2999IJ</t>
  </si>
  <si>
    <t>Warrington</t>
  </si>
  <si>
    <t>Arpley Landfill</t>
  </si>
  <si>
    <t>WA4 6YZ</t>
  </si>
  <si>
    <t>BS7668IH</t>
  </si>
  <si>
    <t>Fiddlers Ferry</t>
  </si>
  <si>
    <t>WA5 2UT</t>
  </si>
  <si>
    <t>AA3301</t>
  </si>
  <si>
    <t>Latchford</t>
  </si>
  <si>
    <t>WA4 1NN</t>
  </si>
  <si>
    <t>BL6802IU</t>
  </si>
  <si>
    <t>Risley</t>
  </si>
  <si>
    <t>WA3 6BY</t>
  </si>
  <si>
    <t>BV7877IR</t>
  </si>
  <si>
    <t>Ineos Silicas Ltd</t>
  </si>
  <si>
    <t>WA5 1AB</t>
  </si>
  <si>
    <t>AA3026</t>
  </si>
  <si>
    <t>BM0354IP</t>
  </si>
  <si>
    <t>BS8192IV</t>
  </si>
  <si>
    <t>WA3 6EY</t>
  </si>
  <si>
    <t>TP3234LS</t>
  </si>
  <si>
    <t>PQ Silicas UK Ltd</t>
  </si>
  <si>
    <t>Bank Quay</t>
  </si>
  <si>
    <t>RP3233GW</t>
  </si>
  <si>
    <t>Solvay Interox Ltd</t>
  </si>
  <si>
    <t>Stretford</t>
  </si>
  <si>
    <t>WA4 6HA</t>
  </si>
  <si>
    <t>BS3824IJ</t>
  </si>
  <si>
    <t>AA7099</t>
  </si>
  <si>
    <t>AF7827</t>
  </si>
  <si>
    <t>Warrington North</t>
  </si>
  <si>
    <t>Warwick</t>
  </si>
  <si>
    <t>Coventry (Finham) STW</t>
  </si>
  <si>
    <t>CV3 6SD</t>
  </si>
  <si>
    <t>S/11/25151/R</t>
  </si>
  <si>
    <t>Bubbenhall Landfill</t>
  </si>
  <si>
    <t>CV8 3BN</t>
  </si>
  <si>
    <t>BW0037IA</t>
  </si>
  <si>
    <t>Waveney</t>
  </si>
  <si>
    <t xml:space="preserve">Halesworth </t>
  </si>
  <si>
    <t>IP19 8NJ</t>
  </si>
  <si>
    <t>KP3537PT</t>
  </si>
  <si>
    <t>Birds Eye Ltd</t>
  </si>
  <si>
    <t>Lowestoft</t>
  </si>
  <si>
    <t>NR32 1XQ</t>
  </si>
  <si>
    <t>NP3333UU</t>
  </si>
  <si>
    <t>Beccles</t>
  </si>
  <si>
    <t>NR34 8AR</t>
  </si>
  <si>
    <t>BV4509IG</t>
  </si>
  <si>
    <t>Waverley</t>
  </si>
  <si>
    <t>Sita Products &amp; Services Ltd</t>
  </si>
  <si>
    <t>Farnham</t>
  </si>
  <si>
    <t>GU10 1PB</t>
  </si>
  <si>
    <t>SIT002/83328</t>
  </si>
  <si>
    <t>Wellingborough</t>
  </si>
  <si>
    <t>AWNNF13052</t>
  </si>
  <si>
    <t>Carroll Spring Farm</t>
  </si>
  <si>
    <t>NN8 1RN</t>
  </si>
  <si>
    <t>HP3638UE</t>
  </si>
  <si>
    <t>Nene Valley Waste Ltd</t>
  </si>
  <si>
    <t>Sidegate Lane Landfill</t>
  </si>
  <si>
    <t>BV1046IV</t>
  </si>
  <si>
    <t>Welwyn Hatfield</t>
  </si>
  <si>
    <t>British Lead Mills Ltd</t>
  </si>
  <si>
    <t>Welwyn Garden City</t>
  </si>
  <si>
    <t>AL7 3UB</t>
  </si>
  <si>
    <t>BL8317IK</t>
  </si>
  <si>
    <t>West Berkshire</t>
  </si>
  <si>
    <t>AWE Plc</t>
  </si>
  <si>
    <t>RG7 4PR</t>
  </si>
  <si>
    <t>VP3436UY</t>
  </si>
  <si>
    <t>SEPG (Operations) Ltd</t>
  </si>
  <si>
    <t>Burghfield</t>
  </si>
  <si>
    <t>RG30 3UW</t>
  </si>
  <si>
    <t>AY7127</t>
  </si>
  <si>
    <t>SSEPG (Operations) Ltd</t>
  </si>
  <si>
    <t>ZP3130LJ</t>
  </si>
  <si>
    <t>West Dunbartonshire</t>
  </si>
  <si>
    <t>Dalmuir STW</t>
  </si>
  <si>
    <t>G81 4SA</t>
  </si>
  <si>
    <t>West Lancashire</t>
  </si>
  <si>
    <t>Skelmersdale</t>
  </si>
  <si>
    <t>WN8 9PL</t>
  </si>
  <si>
    <t>BK5754IT</t>
  </si>
  <si>
    <t>BK1376IL</t>
  </si>
  <si>
    <t>Wigan</t>
  </si>
  <si>
    <t>West Lindsey</t>
  </si>
  <si>
    <t>Pentex Oil &amp; Gas Ltd</t>
  </si>
  <si>
    <t>Gainsborough</t>
  </si>
  <si>
    <t>DN21 1AY</t>
  </si>
  <si>
    <t>AF7991</t>
  </si>
  <si>
    <t>Star Energy Oil &amp; Gas Ltd</t>
  </si>
  <si>
    <t>HP3839MZ</t>
  </si>
  <si>
    <t>MQ1297</t>
  </si>
  <si>
    <t>West Lothian</t>
  </si>
  <si>
    <t>D K L Metals Ltd</t>
  </si>
  <si>
    <t>Avontoun</t>
  </si>
  <si>
    <t>EH49 6QD</t>
  </si>
  <si>
    <t>Gemfire Europe Ltd</t>
  </si>
  <si>
    <t>Livingston</t>
  </si>
  <si>
    <t>EH54 8SF</t>
  </si>
  <si>
    <t>Grampian Country Pork Halls Ltd</t>
  </si>
  <si>
    <t>Broxburn</t>
  </si>
  <si>
    <t>EH52 5AW</t>
  </si>
  <si>
    <t>Intercell Biomedical Ltd</t>
  </si>
  <si>
    <t>EH53 0TG</t>
  </si>
  <si>
    <t>Bathgate 2 Compressor</t>
  </si>
  <si>
    <t>FK1 2JY</t>
  </si>
  <si>
    <t>PPC/E/0020045</t>
  </si>
  <si>
    <t>Bathgate Compressor</t>
  </si>
  <si>
    <t>PPC/A/1008791</t>
  </si>
  <si>
    <t>Shin Etsu Handotai Europe Ltd</t>
  </si>
  <si>
    <t>Eliburn</t>
  </si>
  <si>
    <t>EH54 7DA</t>
  </si>
  <si>
    <t>Wyman Gordon Ltd</t>
  </si>
  <si>
    <t>EH54 5BZ</t>
  </si>
  <si>
    <t>West Oxfordshire</t>
  </si>
  <si>
    <t>Dix Pit Landfill</t>
  </si>
  <si>
    <t>OX29 5BJ</t>
  </si>
  <si>
    <t>BV7214IR</t>
  </si>
  <si>
    <t>West Somerset</t>
  </si>
  <si>
    <t>Watchet</t>
  </si>
  <si>
    <t>TA23 0AY</t>
  </si>
  <si>
    <t>BK1473IQ</t>
  </si>
  <si>
    <t>Williton</t>
  </si>
  <si>
    <t>TA4 4DW</t>
  </si>
  <si>
    <t>WYV182/27282</t>
  </si>
  <si>
    <t>Weymouth and Portland</t>
  </si>
  <si>
    <t>Chickerell</t>
  </si>
  <si>
    <t>DT4 9RW</t>
  </si>
  <si>
    <t>AY7097</t>
  </si>
  <si>
    <t>FP3230LM</t>
  </si>
  <si>
    <t>Rigby Houghton Landfill</t>
  </si>
  <si>
    <t>WN1 2XJ</t>
  </si>
  <si>
    <t>BV7907IN</t>
  </si>
  <si>
    <t>HJ Heinz Co Ltd</t>
  </si>
  <si>
    <t>WN5 0JL</t>
  </si>
  <si>
    <t>BL8392IX</t>
  </si>
  <si>
    <t>PPG Industries (UK) Ltd</t>
  </si>
  <si>
    <t>Hindley</t>
  </si>
  <si>
    <t>WN2 4XZ</t>
  </si>
  <si>
    <t>BR5213IG</t>
  </si>
  <si>
    <t>Wiltshire</t>
  </si>
  <si>
    <t>Studley</t>
  </si>
  <si>
    <t>SN4 9QT</t>
  </si>
  <si>
    <t>FP3435PJ</t>
  </si>
  <si>
    <t>Westbury</t>
  </si>
  <si>
    <t>BA13 4LX</t>
  </si>
  <si>
    <t>BL7752IT</t>
  </si>
  <si>
    <t>F W Farnsworth Ltd</t>
  </si>
  <si>
    <t>Trowbridge</t>
  </si>
  <si>
    <t>BA14 8HH</t>
  </si>
  <si>
    <t>BP1861IC</t>
  </si>
  <si>
    <t>Compton Bassett Landfill</t>
  </si>
  <si>
    <t>SN11 8RE</t>
  </si>
  <si>
    <t>BU5801ID</t>
  </si>
  <si>
    <t>Old Camp Farm</t>
  </si>
  <si>
    <t>SN11 8RB</t>
  </si>
  <si>
    <t>VP3235SZ</t>
  </si>
  <si>
    <t>Southern Valley Feeds Ltd</t>
  </si>
  <si>
    <t>Porte Marsh Mill</t>
  </si>
  <si>
    <t>SN11 9BW</t>
  </si>
  <si>
    <t>FP3134SW</t>
  </si>
  <si>
    <t>Calne</t>
  </si>
  <si>
    <t>SN11 8TR</t>
  </si>
  <si>
    <t>BK6858ID</t>
  </si>
  <si>
    <t>Winchester</t>
  </si>
  <si>
    <t>SO21 1HG</t>
  </si>
  <si>
    <t>AF8114</t>
  </si>
  <si>
    <t>Materley Farm</t>
  </si>
  <si>
    <t>SO211DD</t>
  </si>
  <si>
    <t>XP3535XS</t>
  </si>
  <si>
    <t>Stockbridge Oilfield</t>
  </si>
  <si>
    <t>WP3535MN</t>
  </si>
  <si>
    <t>Watsons Dairies Ltd</t>
  </si>
  <si>
    <t>Hawksnest Farm</t>
  </si>
  <si>
    <t>PO17 5AS</t>
  </si>
  <si>
    <t>CP3735LY</t>
  </si>
  <si>
    <t>Wirral</t>
  </si>
  <si>
    <t>CH62 4UF</t>
  </si>
  <si>
    <t>BV7354IB</t>
  </si>
  <si>
    <t>Eastham Refinery Ltd</t>
  </si>
  <si>
    <t>Eastham</t>
  </si>
  <si>
    <t>CH65 1AJ</t>
  </si>
  <si>
    <t>AF6189</t>
  </si>
  <si>
    <t>BS5215IZ</t>
  </si>
  <si>
    <t>Lubrizol Ltd</t>
  </si>
  <si>
    <t>Bromborough</t>
  </si>
  <si>
    <t>CH62 4SH</t>
  </si>
  <si>
    <t>BS3581IV</t>
  </si>
  <si>
    <t>UK Waste Management Ltd</t>
  </si>
  <si>
    <t>North Bromborough Dock Road</t>
  </si>
  <si>
    <t>CH62 4SQ</t>
  </si>
  <si>
    <t>UKW005/53554</t>
  </si>
  <si>
    <t>Wokingham</t>
  </si>
  <si>
    <t>Star Works Landfill</t>
  </si>
  <si>
    <t>RG10 9XY</t>
  </si>
  <si>
    <t>CP3435PR</t>
  </si>
  <si>
    <t>Wolverhampton</t>
  </si>
  <si>
    <t>WV1 1QB</t>
  </si>
  <si>
    <t>AP3835SM</t>
  </si>
  <si>
    <t>AX7563</t>
  </si>
  <si>
    <t>Worthing</t>
  </si>
  <si>
    <t>BN14 8QH</t>
  </si>
  <si>
    <t>AK3374</t>
  </si>
  <si>
    <t>QP3935LE</t>
  </si>
  <si>
    <t>Wrexham</t>
  </si>
  <si>
    <t>Astbury Quarry</t>
  </si>
  <si>
    <t>LL12 0AE</t>
  </si>
  <si>
    <t>CAI002/37116</t>
  </si>
  <si>
    <t>Cymru Country Feeds Ltd</t>
  </si>
  <si>
    <t>Llay</t>
  </si>
  <si>
    <t>LL12 0PJ</t>
  </si>
  <si>
    <t>RP3835SY</t>
  </si>
  <si>
    <t>Abenbury</t>
  </si>
  <si>
    <t>LL13 0PA</t>
  </si>
  <si>
    <t>CM0077801</t>
  </si>
  <si>
    <t>Flexsys Rubber Chemicals Ltd</t>
  </si>
  <si>
    <t>Ruabon</t>
  </si>
  <si>
    <t>LL14 3SL</t>
  </si>
  <si>
    <t>BQ4173IK</t>
  </si>
  <si>
    <t>Hydro Aluminium Deeside Ltd</t>
  </si>
  <si>
    <t>LL13 9SQ</t>
  </si>
  <si>
    <t>BK3638IF</t>
  </si>
  <si>
    <t>LL13 9UT</t>
  </si>
  <si>
    <t>BV8016ID</t>
  </si>
  <si>
    <t>M W H Associates Ltd</t>
  </si>
  <si>
    <t>Johnstown</t>
  </si>
  <si>
    <t>LL14 6ET</t>
  </si>
  <si>
    <t>PP3139GB</t>
  </si>
  <si>
    <t>Shanks &amp; McEwan Ltd</t>
  </si>
  <si>
    <t>Pen Y Bont</t>
  </si>
  <si>
    <t>LL14 5AR</t>
  </si>
  <si>
    <t>SHA004/37123</t>
  </si>
  <si>
    <t>Cross Lanes</t>
  </si>
  <si>
    <t>LL13 0UE</t>
  </si>
  <si>
    <t>UP3031LW</t>
  </si>
  <si>
    <t>Wrexham Clinical Waste Treatment Facility (Incinerator)</t>
  </si>
  <si>
    <t>Marlborough Road, Wrexham</t>
  </si>
  <si>
    <t>LL13 9RJ</t>
  </si>
  <si>
    <t>WP3836ZF</t>
  </si>
  <si>
    <t>Pen-Y-Bont Landfill</t>
  </si>
  <si>
    <t>GP3830BG</t>
  </si>
  <si>
    <t>Wychavon</t>
  </si>
  <si>
    <t>Waresley</t>
  </si>
  <si>
    <t>DY10 4JA</t>
  </si>
  <si>
    <t>BIF001/46030</t>
  </si>
  <si>
    <t>Waresley Landfill</t>
  </si>
  <si>
    <t>LP3032UR</t>
  </si>
  <si>
    <t>Mercia Waste Management Ltd</t>
  </si>
  <si>
    <t>Hill &amp; Moor</t>
  </si>
  <si>
    <t>WR10 2PW</t>
  </si>
  <si>
    <t>MER004/48174</t>
  </si>
  <si>
    <t>Wyre</t>
  </si>
  <si>
    <t>Asahi Glass Fluropolymers UK Ltd</t>
  </si>
  <si>
    <t>Thornton-Cleveleys</t>
  </si>
  <si>
    <t>FY5 4QD</t>
  </si>
  <si>
    <t>AK4109</t>
  </si>
  <si>
    <t>BU5453IY</t>
  </si>
  <si>
    <t>AP7563</t>
  </si>
  <si>
    <t>Jameson Road Landfill</t>
  </si>
  <si>
    <t>FY7 8TW</t>
  </si>
  <si>
    <t>BL9518IE</t>
  </si>
  <si>
    <t>Jameson Road Landfill Site</t>
  </si>
  <si>
    <t>GP3937PZ</t>
  </si>
  <si>
    <t>Victrex Manufacturing Ltd</t>
  </si>
  <si>
    <t>BU5640IA</t>
  </si>
  <si>
    <t>Vinnolit Hillhouse Ltd</t>
  </si>
  <si>
    <t>TP3833GG</t>
  </si>
  <si>
    <t>Vinnolit Ltd</t>
  </si>
  <si>
    <t>BU5534IQ</t>
  </si>
  <si>
    <t>York</t>
  </si>
  <si>
    <t>YO26 6XF</t>
  </si>
  <si>
    <t>AA2518</t>
  </si>
  <si>
    <t>BW9239IF</t>
  </si>
  <si>
    <t>YO91 1XY</t>
  </si>
  <si>
    <t>BO9298IQ</t>
  </si>
  <si>
    <t>York Naburn STW</t>
  </si>
  <si>
    <t>YO23 2XD</t>
  </si>
  <si>
    <t>27/24/0124</t>
  </si>
  <si>
    <t>YO23 3RR</t>
  </si>
  <si>
    <t>BK0507IB</t>
  </si>
  <si>
    <t>Wales</t>
  </si>
  <si>
    <t>Scotland</t>
  </si>
  <si>
    <t>Northern Ireland</t>
  </si>
  <si>
    <t>Included in I&amp;C</t>
  </si>
  <si>
    <t>Domestic Shipping</t>
  </si>
  <si>
    <t>Domestic Aviation</t>
  </si>
  <si>
    <t>Military Transport (Air &amp; Water)</t>
  </si>
  <si>
    <t>Exports</t>
  </si>
  <si>
    <t>International aviation and shipping</t>
  </si>
  <si>
    <t>North East</t>
  </si>
  <si>
    <t/>
  </si>
  <si>
    <t>Durham</t>
  </si>
  <si>
    <t>South Tyneside</t>
  </si>
  <si>
    <t>North West</t>
  </si>
  <si>
    <t>Blackpool</t>
  </si>
  <si>
    <t>Rochdale</t>
  </si>
  <si>
    <t>Tameside</t>
  </si>
  <si>
    <t>Yorkshire and the Humber</t>
  </si>
  <si>
    <t>Richmondshire</t>
  </si>
  <si>
    <t>East Midlands</t>
  </si>
  <si>
    <t>Amber Valley</t>
  </si>
  <si>
    <t>Mansfield</t>
  </si>
  <si>
    <t>North East Derbyshire</t>
  </si>
  <si>
    <t>Oadby and Wigston</t>
  </si>
  <si>
    <t>South Northamptonshire</t>
  </si>
  <si>
    <t>West Midlands</t>
  </si>
  <si>
    <t>Malvern Hills</t>
  </si>
  <si>
    <t>Worcester</t>
  </si>
  <si>
    <t>Wyre Forest</t>
  </si>
  <si>
    <t>East of England</t>
  </si>
  <si>
    <t>Babergh</t>
  </si>
  <si>
    <t>Braintree</t>
  </si>
  <si>
    <t>Brentwood</t>
  </si>
  <si>
    <t>Cambridge</t>
  </si>
  <si>
    <t>Castle Point</t>
  </si>
  <si>
    <t>Epping Forest</t>
  </si>
  <si>
    <t>Forest Heath</t>
  </si>
  <si>
    <t>Harlow</t>
  </si>
  <si>
    <t>Hertsmere</t>
  </si>
  <si>
    <t>Maldon</t>
  </si>
  <si>
    <t>Southend-on-Sea</t>
  </si>
  <si>
    <t>Watford</t>
  </si>
  <si>
    <t>Greater London</t>
  </si>
  <si>
    <t>Barnet</t>
  </si>
  <si>
    <t>Bromley</t>
  </si>
  <si>
    <t>Camden</t>
  </si>
  <si>
    <t>City of London</t>
  </si>
  <si>
    <t>Croydon</t>
  </si>
  <si>
    <t>Ealing</t>
  </si>
  <si>
    <t>Hackney</t>
  </si>
  <si>
    <t>Haringey</t>
  </si>
  <si>
    <t>Kensington and Chelsea</t>
  </si>
  <si>
    <t>Lambeth</t>
  </si>
  <si>
    <t>Merton</t>
  </si>
  <si>
    <t>Redbridge</t>
  </si>
  <si>
    <t>Southwark</t>
  </si>
  <si>
    <t>Waltham Forest</t>
  </si>
  <si>
    <t>Wandsworth</t>
  </si>
  <si>
    <t>Westminster</t>
  </si>
  <si>
    <t>South East</t>
  </si>
  <si>
    <t>Chiltern</t>
  </si>
  <si>
    <t>Eastbourne</t>
  </si>
  <si>
    <t>Elmbridge</t>
  </si>
  <si>
    <t>Epsom and Ewell</t>
  </si>
  <si>
    <t>Fareham</t>
  </si>
  <si>
    <t>Gosport</t>
  </si>
  <si>
    <t>Hart</t>
  </si>
  <si>
    <t>Hastings</t>
  </si>
  <si>
    <t>Mole Valley</t>
  </si>
  <si>
    <t>Oxford</t>
  </si>
  <si>
    <t>Runnymede</t>
  </si>
  <si>
    <t>Rushmoor</t>
  </si>
  <si>
    <t>South Oxfordshire</t>
  </si>
  <si>
    <t>Spelthorne</t>
  </si>
  <si>
    <t>Surrey Heath</t>
  </si>
  <si>
    <t>Thanet</t>
  </si>
  <si>
    <t>Tunbridge Wells</t>
  </si>
  <si>
    <t>Wealden</t>
  </si>
  <si>
    <t>Windsor and Maidenhead</t>
  </si>
  <si>
    <t>Woking</t>
  </si>
  <si>
    <t>Wycombe</t>
  </si>
  <si>
    <t>South West</t>
  </si>
  <si>
    <t>Cheltenham</t>
  </si>
  <si>
    <t>Christchurch</t>
  </si>
  <si>
    <t>Cotswold</t>
  </si>
  <si>
    <t>Isles of Scilly</t>
  </si>
  <si>
    <t>North Devon</t>
  </si>
  <si>
    <t>North Dorset</t>
  </si>
  <si>
    <t>Taunton Deane</t>
  </si>
  <si>
    <t>Torbay</t>
  </si>
  <si>
    <t>West Devon</t>
  </si>
  <si>
    <t>West Dorset</t>
  </si>
  <si>
    <t>Denbighshire</t>
  </si>
  <si>
    <t>Merthyr Tydfil</t>
  </si>
  <si>
    <t>Unallocated</t>
  </si>
  <si>
    <t>Large elec users (high voltage lines) unknown location</t>
  </si>
  <si>
    <t>E06000005</t>
  </si>
  <si>
    <t>E06000047</t>
  </si>
  <si>
    <t>E08000037</t>
  </si>
  <si>
    <t>E06000001</t>
  </si>
  <si>
    <t>E06000002</t>
  </si>
  <si>
    <t>E08000021</t>
  </si>
  <si>
    <t>E08000022</t>
  </si>
  <si>
    <t>E06000057</t>
  </si>
  <si>
    <t>E06000003</t>
  </si>
  <si>
    <t>E08000023</t>
  </si>
  <si>
    <t>E06000004</t>
  </si>
  <si>
    <t>E08000024</t>
  </si>
  <si>
    <t>North East Total</t>
  </si>
  <si>
    <t>E06000008</t>
  </si>
  <si>
    <t>E06000009</t>
  </si>
  <si>
    <t>E08000001</t>
  </si>
  <si>
    <t>E08000002</t>
  </si>
  <si>
    <t>Cheshire</t>
  </si>
  <si>
    <t>E06000049</t>
  </si>
  <si>
    <t>E06000050</t>
  </si>
  <si>
    <t>Cheshire Total</t>
  </si>
  <si>
    <t>Cumbria</t>
  </si>
  <si>
    <t>E07000026</t>
  </si>
  <si>
    <t>E07000027</t>
  </si>
  <si>
    <t>E07000028</t>
  </si>
  <si>
    <t>E07000029</t>
  </si>
  <si>
    <t>E07000030</t>
  </si>
  <si>
    <t>E07000031</t>
  </si>
  <si>
    <t>Cumbria Total</t>
  </si>
  <si>
    <t>E06000006</t>
  </si>
  <si>
    <t>E08000011</t>
  </si>
  <si>
    <t>Lancashire</t>
  </si>
  <si>
    <t>E07000117</t>
  </si>
  <si>
    <t>E07000118</t>
  </si>
  <si>
    <t>E07000119</t>
  </si>
  <si>
    <t>E07000120</t>
  </si>
  <si>
    <t>E07000121</t>
  </si>
  <si>
    <t>E07000122</t>
  </si>
  <si>
    <t>E07000123</t>
  </si>
  <si>
    <t>E07000124</t>
  </si>
  <si>
    <t>E07000125</t>
  </si>
  <si>
    <t>E07000126</t>
  </si>
  <si>
    <t>E07000127</t>
  </si>
  <si>
    <t>E07000128</t>
  </si>
  <si>
    <t>Lancashire Total</t>
  </si>
  <si>
    <t>E08000012</t>
  </si>
  <si>
    <t>E08000003</t>
  </si>
  <si>
    <t>E08000004</t>
  </si>
  <si>
    <t>E08000005</t>
  </si>
  <si>
    <t>E08000006</t>
  </si>
  <si>
    <t>E08000014</t>
  </si>
  <si>
    <t>E08000013</t>
  </si>
  <si>
    <t>E08000007</t>
  </si>
  <si>
    <t>E08000008</t>
  </si>
  <si>
    <t>E08000009</t>
  </si>
  <si>
    <t>E06000007</t>
  </si>
  <si>
    <t>E08000010</t>
  </si>
  <si>
    <t>E08000015</t>
  </si>
  <si>
    <t>North West Total</t>
  </si>
  <si>
    <t>E08000016</t>
  </si>
  <si>
    <t>E08000032</t>
  </si>
  <si>
    <t>E08000033</t>
  </si>
  <si>
    <t>E08000017</t>
  </si>
  <si>
    <t>E06000011</t>
  </si>
  <si>
    <t>E06000010</t>
  </si>
  <si>
    <t>E08000034</t>
  </si>
  <si>
    <t>E08000035</t>
  </si>
  <si>
    <t>E06000012</t>
  </si>
  <si>
    <t>E06000013</t>
  </si>
  <si>
    <t>North Yorkshire</t>
  </si>
  <si>
    <t>E07000163</t>
  </si>
  <si>
    <t>E07000164</t>
  </si>
  <si>
    <t>E07000165</t>
  </si>
  <si>
    <t>E07000166</t>
  </si>
  <si>
    <t>E07000167</t>
  </si>
  <si>
    <t>E07000168</t>
  </si>
  <si>
    <t>E07000169</t>
  </si>
  <si>
    <t>North Yorkshire Total</t>
  </si>
  <si>
    <t>E08000018</t>
  </si>
  <si>
    <t>E08000019</t>
  </si>
  <si>
    <t>E08000036</t>
  </si>
  <si>
    <t>E06000014</t>
  </si>
  <si>
    <t>Yorkshire and the Humber Total</t>
  </si>
  <si>
    <t>E06000015</t>
  </si>
  <si>
    <t>Derbyshire</t>
  </si>
  <si>
    <t>E07000032</t>
  </si>
  <si>
    <t>E07000033</t>
  </si>
  <si>
    <t>E07000034</t>
  </si>
  <si>
    <t>E07000035</t>
  </si>
  <si>
    <t>E07000036</t>
  </si>
  <si>
    <t>E07000037</t>
  </si>
  <si>
    <t>E07000038</t>
  </si>
  <si>
    <t>E07000039</t>
  </si>
  <si>
    <t>Derbyshire Total</t>
  </si>
  <si>
    <t>E06000016</t>
  </si>
  <si>
    <t>Leicestershire</t>
  </si>
  <si>
    <t>E07000129</t>
  </si>
  <si>
    <t>E07000130</t>
  </si>
  <si>
    <t>E07000131</t>
  </si>
  <si>
    <t>E07000132</t>
  </si>
  <si>
    <t>E07000133</t>
  </si>
  <si>
    <t>E07000134</t>
  </si>
  <si>
    <t>E07000135</t>
  </si>
  <si>
    <t>Leicestershire Total</t>
  </si>
  <si>
    <t>Lincolnshire</t>
  </si>
  <si>
    <t>E07000136</t>
  </si>
  <si>
    <t>E07000137</t>
  </si>
  <si>
    <t>E07000138</t>
  </si>
  <si>
    <t>E07000139</t>
  </si>
  <si>
    <t>E07000140</t>
  </si>
  <si>
    <t>E07000141</t>
  </si>
  <si>
    <t>E07000142</t>
  </si>
  <si>
    <t>Lincolnshire Total</t>
  </si>
  <si>
    <t>Northamptonshire</t>
  </si>
  <si>
    <t>E07000150</t>
  </si>
  <si>
    <t>E07000151</t>
  </si>
  <si>
    <t>E07000152</t>
  </si>
  <si>
    <t>E07000153</t>
  </si>
  <si>
    <t>E07000154</t>
  </si>
  <si>
    <t>E07000155</t>
  </si>
  <si>
    <t>E07000156</t>
  </si>
  <si>
    <t>Northamptonshire Total</t>
  </si>
  <si>
    <t>E06000018</t>
  </si>
  <si>
    <t>Nottinghamshire</t>
  </si>
  <si>
    <t>E07000170</t>
  </si>
  <si>
    <t>E07000171</t>
  </si>
  <si>
    <t>E07000172</t>
  </si>
  <si>
    <t>E07000173</t>
  </si>
  <si>
    <t>E07000174</t>
  </si>
  <si>
    <t>E07000175</t>
  </si>
  <si>
    <t>E07000176</t>
  </si>
  <si>
    <t>Nottinghamshire Total</t>
  </si>
  <si>
    <t>E06000017</t>
  </si>
  <si>
    <t>East Midlands Total</t>
  </si>
  <si>
    <t>E08000025</t>
  </si>
  <si>
    <t>E08000026</t>
  </si>
  <si>
    <t>E08000027</t>
  </si>
  <si>
    <t>E06000019</t>
  </si>
  <si>
    <t>E08000028</t>
  </si>
  <si>
    <t>E06000051</t>
  </si>
  <si>
    <t>E08000029</t>
  </si>
  <si>
    <t>Staffordshire</t>
  </si>
  <si>
    <t>E07000192</t>
  </si>
  <si>
    <t>E07000193</t>
  </si>
  <si>
    <t>E07000194</t>
  </si>
  <si>
    <t>E07000195</t>
  </si>
  <si>
    <t>E07000196</t>
  </si>
  <si>
    <t>E07000197</t>
  </si>
  <si>
    <t>E07000198</t>
  </si>
  <si>
    <t>E07000199</t>
  </si>
  <si>
    <t>Staffordshire Total</t>
  </si>
  <si>
    <t>Stoke on Trent</t>
  </si>
  <si>
    <t>E06000021</t>
  </si>
  <si>
    <t>E06000020</t>
  </si>
  <si>
    <t>E08000030</t>
  </si>
  <si>
    <t>Warwickshire</t>
  </si>
  <si>
    <t>E07000218</t>
  </si>
  <si>
    <t>E07000219</t>
  </si>
  <si>
    <t>E07000220</t>
  </si>
  <si>
    <t>E07000221</t>
  </si>
  <si>
    <t>E07000222</t>
  </si>
  <si>
    <t>Warwickshire Total</t>
  </si>
  <si>
    <t>E08000031</t>
  </si>
  <si>
    <t>Worcestershire</t>
  </si>
  <si>
    <t>E07000234</t>
  </si>
  <si>
    <t>E07000235</t>
  </si>
  <si>
    <t>E07000236</t>
  </si>
  <si>
    <t>E07000237</t>
  </si>
  <si>
    <t>E07000238</t>
  </si>
  <si>
    <t>E07000239</t>
  </si>
  <si>
    <t>Worcestershire Total</t>
  </si>
  <si>
    <t>West Midlands Total</t>
  </si>
  <si>
    <t>Bedfordshire</t>
  </si>
  <si>
    <t>E06000055</t>
  </si>
  <si>
    <t>E06000056</t>
  </si>
  <si>
    <t>Bedfordshire Total</t>
  </si>
  <si>
    <t>Cambridgeshire</t>
  </si>
  <si>
    <t>E07000008</t>
  </si>
  <si>
    <t>E07000009</t>
  </si>
  <si>
    <t>E07000010</t>
  </si>
  <si>
    <t>E07000011</t>
  </si>
  <si>
    <t>E07000012</t>
  </si>
  <si>
    <t>Cambridgeshire Total</t>
  </si>
  <si>
    <t>Essex</t>
  </si>
  <si>
    <t>E07000066</t>
  </si>
  <si>
    <t>E07000067</t>
  </si>
  <si>
    <t>E07000068</t>
  </si>
  <si>
    <t>E07000069</t>
  </si>
  <si>
    <t>E07000070</t>
  </si>
  <si>
    <t>E07000071</t>
  </si>
  <si>
    <t>E07000072</t>
  </si>
  <si>
    <t>E07000073</t>
  </si>
  <si>
    <t>E07000074</t>
  </si>
  <si>
    <t>E07000075</t>
  </si>
  <si>
    <t>E07000076</t>
  </si>
  <si>
    <t>E07000077</t>
  </si>
  <si>
    <t>Essex Total</t>
  </si>
  <si>
    <t>Hertfordshire</t>
  </si>
  <si>
    <t>E07000095</t>
  </si>
  <si>
    <t>E07000096</t>
  </si>
  <si>
    <t>E07000242</t>
  </si>
  <si>
    <t>E07000098</t>
  </si>
  <si>
    <t>E07000099</t>
  </si>
  <si>
    <t>St Albans</t>
  </si>
  <si>
    <t>E07000240</t>
  </si>
  <si>
    <t>E07000243</t>
  </si>
  <si>
    <t>E07000102</t>
  </si>
  <si>
    <t>E07000103</t>
  </si>
  <si>
    <t>E07000241</t>
  </si>
  <si>
    <t>Hertfordshire Total</t>
  </si>
  <si>
    <t>E06000032</t>
  </si>
  <si>
    <t>Norfolk</t>
  </si>
  <si>
    <t>E07000143</t>
  </si>
  <si>
    <t>E07000144</t>
  </si>
  <si>
    <t>E07000145</t>
  </si>
  <si>
    <t>E07000146</t>
  </si>
  <si>
    <t>E07000147</t>
  </si>
  <si>
    <t>E07000148</t>
  </si>
  <si>
    <t>E07000149</t>
  </si>
  <si>
    <t>Norfolk Total</t>
  </si>
  <si>
    <t>E06000031</t>
  </si>
  <si>
    <t>E06000033</t>
  </si>
  <si>
    <t>Suffolk</t>
  </si>
  <si>
    <t>E07000200</t>
  </si>
  <si>
    <t>E07000201</t>
  </si>
  <si>
    <t>E07000202</t>
  </si>
  <si>
    <t>E07000203</t>
  </si>
  <si>
    <t>E07000204</t>
  </si>
  <si>
    <t>E07000205</t>
  </si>
  <si>
    <t>E07000206</t>
  </si>
  <si>
    <t>Suffolk Total</t>
  </si>
  <si>
    <t>E06000034</t>
  </si>
  <si>
    <t>East of England Total</t>
  </si>
  <si>
    <t>E09000002</t>
  </si>
  <si>
    <t>E09000003</t>
  </si>
  <si>
    <t>E09000004</t>
  </si>
  <si>
    <t>E09000005</t>
  </si>
  <si>
    <t>E09000006</t>
  </si>
  <si>
    <t>E09000007</t>
  </si>
  <si>
    <t>E09000001</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</si>
  <si>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</si>
  <si>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</si>
  <si>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</si>
  <si>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</si>
  <si>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</si>
  <si>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</si>
  <si>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</si>
  <si>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</si>
  <si>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</si>
  <si>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</si>
  <si>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</si>
  <si>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</si>
  <si>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</si>
  <si>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</si>
  <si>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</si>
  <si>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</si>
  <si>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</si>
  <si>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</si>
  <si>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</si>
  <si>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</si>
  <si>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</si>
  <si>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</si>
  <si>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</si>
  <si>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</si>
  <si>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</si>
  <si>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</si>
  <si>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Greater London Total</t>
  </si>
  <si>
    <t>E06000036</t>
  </si>
  <si>
    <t>E06000043</t>
  </si>
  <si>
    <t>Buckinghamshire</t>
  </si>
  <si>
    <t>E07000004</t>
  </si>
  <si>
    <t>E07000005</t>
  </si>
  <si>
    <t>E07000006</t>
  </si>
  <si>
    <t>E07000007</t>
  </si>
  <si>
    <t>Buckinghamshire Total</t>
  </si>
  <si>
    <t>East Sussex</t>
  </si>
  <si>
    <t>E07000061</t>
  </si>
  <si>
    <t>E07000062</t>
  </si>
  <si>
    <t>E07000063</t>
  </si>
  <si>
    <t>E07000064</t>
  </si>
  <si>
    <t>E07000065</t>
  </si>
  <si>
    <t>East Sussex Total</t>
  </si>
  <si>
    <t>Hampshire</t>
  </si>
  <si>
    <t>E07000084</t>
  </si>
  <si>
    <t>E07000085</t>
  </si>
  <si>
    <t>E07000086</t>
  </si>
  <si>
    <t>E07000087</t>
  </si>
  <si>
    <t>E07000088</t>
  </si>
  <si>
    <t>E07000089</t>
  </si>
  <si>
    <t>E07000090</t>
  </si>
  <si>
    <t>E07000091</t>
  </si>
  <si>
    <t>E07000092</t>
  </si>
  <si>
    <t>E07000093</t>
  </si>
  <si>
    <t>E07000094</t>
  </si>
  <si>
    <t>Hampshire Total</t>
  </si>
  <si>
    <t>E06000046</t>
  </si>
  <si>
    <t>Kent</t>
  </si>
  <si>
    <t>E07000105</t>
  </si>
  <si>
    <t>E07000106</t>
  </si>
  <si>
    <t>E07000107</t>
  </si>
  <si>
    <t>E07000108</t>
  </si>
  <si>
    <t>E07000109</t>
  </si>
  <si>
    <t>E07000110</t>
  </si>
  <si>
    <t>E07000111</t>
  </si>
  <si>
    <t>E07000112</t>
  </si>
  <si>
    <t>E07000113</t>
  </si>
  <si>
    <t>E07000114</t>
  </si>
  <si>
    <t>E07000115</t>
  </si>
  <si>
    <t>E07000116</t>
  </si>
  <si>
    <t>Kent Total</t>
  </si>
  <si>
    <t>E06000035</t>
  </si>
  <si>
    <t>E06000042</t>
  </si>
  <si>
    <t>Oxfordshire</t>
  </si>
  <si>
    <t>E07000177</t>
  </si>
  <si>
    <t>E07000178</t>
  </si>
  <si>
    <t>E07000179</t>
  </si>
  <si>
    <t>E07000180</t>
  </si>
  <si>
    <t>E07000181</t>
  </si>
  <si>
    <t>Oxfordshire Total</t>
  </si>
  <si>
    <t>E06000044</t>
  </si>
  <si>
    <t>E06000038</t>
  </si>
  <si>
    <t>E06000039</t>
  </si>
  <si>
    <t>E06000045</t>
  </si>
  <si>
    <t>Surrey</t>
  </si>
  <si>
    <t>E07000207</t>
  </si>
  <si>
    <t>E07000208</t>
  </si>
  <si>
    <t>E07000209</t>
  </si>
  <si>
    <t>E07000210</t>
  </si>
  <si>
    <t>E07000211</t>
  </si>
  <si>
    <t>E07000212</t>
  </si>
  <si>
    <t>E07000213</t>
  </si>
  <si>
    <t>E07000214</t>
  </si>
  <si>
    <t>E07000215</t>
  </si>
  <si>
    <t>E07000216</t>
  </si>
  <si>
    <t>E07000217</t>
  </si>
  <si>
    <t>Surrey Total</t>
  </si>
  <si>
    <t>E06000037</t>
  </si>
  <si>
    <t>West Sussex</t>
  </si>
  <si>
    <t>E07000223</t>
  </si>
  <si>
    <t>E07000224</t>
  </si>
  <si>
    <t>E07000225</t>
  </si>
  <si>
    <t>E07000226</t>
  </si>
  <si>
    <t>E07000227</t>
  </si>
  <si>
    <t>E07000228</t>
  </si>
  <si>
    <t>E07000229</t>
  </si>
  <si>
    <t>West Sussex Total</t>
  </si>
  <si>
    <t>E06000040</t>
  </si>
  <si>
    <t>E06000041</t>
  </si>
  <si>
    <t>South East Total</t>
  </si>
  <si>
    <t>E06000022</t>
  </si>
  <si>
    <t>E06000028</t>
  </si>
  <si>
    <t>E06000023</t>
  </si>
  <si>
    <t>E06000052</t>
  </si>
  <si>
    <t>Devon</t>
  </si>
  <si>
    <t>E07000040</t>
  </si>
  <si>
    <t>E07000041</t>
  </si>
  <si>
    <t>E07000042</t>
  </si>
  <si>
    <t>E07000043</t>
  </si>
  <si>
    <t>E07000044</t>
  </si>
  <si>
    <t>E07000045</t>
  </si>
  <si>
    <t>E07000046</t>
  </si>
  <si>
    <t>E07000047</t>
  </si>
  <si>
    <t>Devon Total</t>
  </si>
  <si>
    <t>Dorset</t>
  </si>
  <si>
    <t>E07000048</t>
  </si>
  <si>
    <t>E07000049</t>
  </si>
  <si>
    <t>E07000050</t>
  </si>
  <si>
    <t>E07000051</t>
  </si>
  <si>
    <t>E07000052</t>
  </si>
  <si>
    <t>E07000053</t>
  </si>
  <si>
    <t>Dorset Total</t>
  </si>
  <si>
    <t>Gloucestershire</t>
  </si>
  <si>
    <t>E07000078</t>
  </si>
  <si>
    <t>E07000079</t>
  </si>
  <si>
    <t>E07000080</t>
  </si>
  <si>
    <t>E07000081</t>
  </si>
  <si>
    <t>E07000082</t>
  </si>
  <si>
    <t>E07000083</t>
  </si>
  <si>
    <t>Gloucestershire Total</t>
  </si>
  <si>
    <t>E06000053</t>
  </si>
  <si>
    <t>E06000024</t>
  </si>
  <si>
    <t>E06000026</t>
  </si>
  <si>
    <t>E06000029</t>
  </si>
  <si>
    <t>Somerset</t>
  </si>
  <si>
    <t>E07000187</t>
  </si>
  <si>
    <t>E07000188</t>
  </si>
  <si>
    <t>E07000189</t>
  </si>
  <si>
    <t>E07000190</t>
  </si>
  <si>
    <t>E07000191</t>
  </si>
  <si>
    <t>Somerset Total</t>
  </si>
  <si>
    <t>E06000025</t>
  </si>
  <si>
    <t>E06000030</t>
  </si>
  <si>
    <t>E06000027</t>
  </si>
  <si>
    <t>E06000054</t>
  </si>
  <si>
    <t>South West Total</t>
  </si>
  <si>
    <t>W06000019</t>
  </si>
  <si>
    <t>W06000013</t>
  </si>
  <si>
    <t>W06000018</t>
  </si>
  <si>
    <t>W06000015</t>
  </si>
  <si>
    <t>W06000010</t>
  </si>
  <si>
    <t>W06000008</t>
  </si>
  <si>
    <t>W06000003</t>
  </si>
  <si>
    <t>W06000004</t>
  </si>
  <si>
    <t>W06000005</t>
  </si>
  <si>
    <t>W06000002</t>
  </si>
  <si>
    <t>W06000001</t>
  </si>
  <si>
    <t>W06000024</t>
  </si>
  <si>
    <t>W06000021</t>
  </si>
  <si>
    <t>W06000012</t>
  </si>
  <si>
    <t>W06000022</t>
  </si>
  <si>
    <t>W06000009</t>
  </si>
  <si>
    <t>W06000023</t>
  </si>
  <si>
    <t>W06000016</t>
  </si>
  <si>
    <t>W06000011</t>
  </si>
  <si>
    <t>W06000020</t>
  </si>
  <si>
    <t>W06000014</t>
  </si>
  <si>
    <t>W06000006</t>
  </si>
  <si>
    <t>S12000033</t>
  </si>
  <si>
    <t>S12000034</t>
  </si>
  <si>
    <t>S12000041</t>
  </si>
  <si>
    <t>S12000035</t>
  </si>
  <si>
    <t>S12000005</t>
  </si>
  <si>
    <t>S12000006</t>
  </si>
  <si>
    <t>S12000042</t>
  </si>
  <si>
    <t>S12000008</t>
  </si>
  <si>
    <t>S12000045</t>
  </si>
  <si>
    <t>S12000010</t>
  </si>
  <si>
    <t>S12000011</t>
  </si>
  <si>
    <t>S12000036</t>
  </si>
  <si>
    <t>S12000013</t>
  </si>
  <si>
    <t>S12000014</t>
  </si>
  <si>
    <t>S12000015</t>
  </si>
  <si>
    <t>S12000046</t>
  </si>
  <si>
    <t>S12000017</t>
  </si>
  <si>
    <t>S12000018</t>
  </si>
  <si>
    <t>S12000019</t>
  </si>
  <si>
    <t>S12000020</t>
  </si>
  <si>
    <t>S12000021</t>
  </si>
  <si>
    <t>S12000044</t>
  </si>
  <si>
    <t>S12000023</t>
  </si>
  <si>
    <t>S12000024</t>
  </si>
  <si>
    <t>S12000038</t>
  </si>
  <si>
    <t>S12000026</t>
  </si>
  <si>
    <t>S12000027</t>
  </si>
  <si>
    <t>S12000028</t>
  </si>
  <si>
    <t>S12000029</t>
  </si>
  <si>
    <t>S12000030</t>
  </si>
  <si>
    <t>S12000039</t>
  </si>
  <si>
    <t>S12000040</t>
  </si>
  <si>
    <t>N09000001</t>
  </si>
  <si>
    <t>N09000002</t>
  </si>
  <si>
    <t>N09000003</t>
  </si>
  <si>
    <t>N09000004</t>
  </si>
  <si>
    <t>N09000005</t>
  </si>
  <si>
    <t>N09000006</t>
  </si>
  <si>
    <t>N09000007</t>
  </si>
  <si>
    <t>N09000008</t>
  </si>
  <si>
    <t>N09000009</t>
  </si>
  <si>
    <t>N09000010</t>
  </si>
  <si>
    <t>Ards and North Down</t>
  </si>
  <si>
    <t>N09000011</t>
  </si>
  <si>
    <t>Northern Ireland Total</t>
  </si>
  <si>
    <t>National Total</t>
  </si>
  <si>
    <t>Climatechange.Statistics@beis.gov.uk</t>
  </si>
  <si>
    <r>
      <t>Local Authority CO</t>
    </r>
    <r>
      <rPr>
        <b/>
        <vertAlign val="subscript"/>
        <sz val="14"/>
        <color theme="0"/>
        <rFont val="Arial"/>
        <family val="2"/>
      </rPr>
      <t>2</t>
    </r>
    <r>
      <rPr>
        <b/>
        <sz val="14"/>
        <color theme="0"/>
        <rFont val="Arial"/>
        <family val="2"/>
      </rPr>
      <t xml:space="preserve"> emissions estimates 2005-2015 (kt CO</t>
    </r>
    <r>
      <rPr>
        <b/>
        <vertAlign val="subscript"/>
        <sz val="14"/>
        <color theme="0"/>
        <rFont val="Arial"/>
        <family val="2"/>
      </rPr>
      <t>2</t>
    </r>
    <r>
      <rPr>
        <b/>
        <sz val="14"/>
        <color theme="0"/>
        <rFont val="Arial"/>
        <family val="2"/>
      </rPr>
      <t>) - Full dataset</t>
    </r>
  </si>
  <si>
    <r>
      <t>Local Authority CO</t>
    </r>
    <r>
      <rPr>
        <b/>
        <vertAlign val="subscript"/>
        <sz val="14"/>
        <color theme="0"/>
        <rFont val="Arial"/>
        <family val="2"/>
      </rPr>
      <t>2</t>
    </r>
    <r>
      <rPr>
        <b/>
        <sz val="14"/>
        <color theme="0"/>
        <rFont val="Arial"/>
        <family val="2"/>
      </rPr>
      <t xml:space="preserve"> emissions estimates 2005-2015 (kt CO</t>
    </r>
    <r>
      <rPr>
        <b/>
        <vertAlign val="subscript"/>
        <sz val="14"/>
        <color theme="0"/>
        <rFont val="Arial"/>
        <family val="2"/>
      </rPr>
      <t>2</t>
    </r>
    <r>
      <rPr>
        <b/>
        <sz val="14"/>
        <color theme="0"/>
        <rFont val="Arial"/>
        <family val="2"/>
      </rPr>
      <t>) - Subset dataset</t>
    </r>
  </si>
  <si>
    <r>
      <t>The fuel specific totals for the Industrial and Commercial sector show a large difference for solid fuels and non-fuel emissions.  This is because of a difference in definition of blast furnace gas between these two datasets.  This gas is aggregated into the solid fuel column for the national total end user dataset because it is derived from coke.  However for the Local CO</t>
    </r>
    <r>
      <rPr>
        <vertAlign val="subscript"/>
        <sz val="11"/>
        <rFont val="Arial"/>
        <family val="2"/>
      </rPr>
      <t>2</t>
    </r>
    <r>
      <rPr>
        <sz val="11"/>
        <rFont val="Arial"/>
        <family val="2"/>
      </rPr>
      <t xml:space="preserve"> dataset it has been classified as a process gas and hence aggregated into the non-fuel column.  The total end user emission from blast furnace gas is 12,171 kt CO</t>
    </r>
    <r>
      <rPr>
        <vertAlign val="subscript"/>
        <sz val="11"/>
        <rFont val="Arial"/>
        <family val="2"/>
      </rPr>
      <t>2</t>
    </r>
    <r>
      <rPr>
        <sz val="11"/>
        <rFont val="Arial"/>
        <family val="2"/>
      </rPr>
      <t xml:space="preserve"> in 2015.</t>
    </r>
  </si>
  <si>
    <r>
      <t>For gas and electricity there is a difference in the method for splitting between domestic and non-domestic consumption. The local CO</t>
    </r>
    <r>
      <rPr>
        <vertAlign val="subscript"/>
        <sz val="11"/>
        <rFont val="Arial"/>
        <family val="2"/>
      </rPr>
      <t>2</t>
    </r>
    <r>
      <rPr>
        <sz val="11"/>
        <rFont val="Arial"/>
        <family val="2"/>
      </rPr>
      <t xml:space="preserve"> dataset uses the split presented in the DECC sub-national datasets while the national inventory uses the split presented in DUKES. More detail on this can be found in the Technical Report.</t>
    </r>
  </si>
  <si>
    <r>
      <t>The other differences in the domestic line are due to differences in classification of fuels between these two datasets:  petroleum coke (322 kt CO</t>
    </r>
    <r>
      <rPr>
        <vertAlign val="subscript"/>
        <sz val="11"/>
        <rFont val="Arial"/>
        <family val="2"/>
      </rPr>
      <t>2</t>
    </r>
    <r>
      <rPr>
        <sz val="11"/>
        <rFont val="Arial"/>
        <family val="2"/>
      </rPr>
      <t>) is classed as oil in the national end user dataset and peat (8 kt CO</t>
    </r>
    <r>
      <rPr>
        <vertAlign val="subscript"/>
        <sz val="11"/>
        <rFont val="Arial"/>
        <family val="2"/>
      </rPr>
      <t>2</t>
    </r>
    <r>
      <rPr>
        <sz val="11"/>
        <rFont val="Arial"/>
        <family val="2"/>
      </rPr>
      <t>) is classed as non fuel.  Both of these fuels are classed as solid fuel in this local CO</t>
    </r>
    <r>
      <rPr>
        <vertAlign val="subscript"/>
        <sz val="11"/>
        <rFont val="Arial"/>
        <family val="2"/>
      </rPr>
      <t>2</t>
    </r>
    <r>
      <rPr>
        <sz val="11"/>
        <rFont val="Arial"/>
        <family val="2"/>
      </rPr>
      <t xml:space="preserve"> dataset.</t>
    </r>
  </si>
  <si>
    <r>
      <t>The 217 kt CO</t>
    </r>
    <r>
      <rPr>
        <vertAlign val="subscript"/>
        <sz val="11"/>
        <color theme="1"/>
        <rFont val="Arial"/>
        <family val="2"/>
      </rPr>
      <t>2</t>
    </r>
    <r>
      <rPr>
        <sz val="11"/>
        <color theme="1"/>
        <rFont val="Arial"/>
        <family val="2"/>
      </rPr>
      <t xml:space="preserve"> difference in the transport line is due to a difference in classification of engine lubricant emissions.   This is classified as non fuel in the National end user reporting and as an oil based emissions for the local CO</t>
    </r>
    <r>
      <rPr>
        <vertAlign val="subscript"/>
        <sz val="11"/>
        <color theme="1"/>
        <rFont val="Arial"/>
        <family val="2"/>
      </rPr>
      <t>2</t>
    </r>
    <r>
      <rPr>
        <sz val="11"/>
        <color theme="1"/>
        <rFont val="Arial"/>
        <family val="2"/>
      </rPr>
      <t xml:space="preserve"> dataset.</t>
    </r>
  </si>
  <si>
    <r>
      <t>The remaining differences in the industrial and commercial sector amount to 222 kt CO</t>
    </r>
    <r>
      <rPr>
        <vertAlign val="subscript"/>
        <sz val="11"/>
        <rFont val="Arial"/>
        <family val="2"/>
      </rPr>
      <t>2</t>
    </r>
    <r>
      <rPr>
        <sz val="11"/>
        <rFont val="Arial"/>
        <family val="2"/>
      </rPr>
      <t xml:space="preserve"> in 2015 (0.1%) across solid fuel, oil and non-fuel emission.  These differences are the only actual differences in total emissions between these two datasets as opposed to differences in aggregation and exclusions.  They are due to the differences between the estimates of emissions at large point sources and those in the national totals.  An explanation for these differences is provided in Section 4 of the Technical Report.</t>
    </r>
  </si>
  <si>
    <r>
      <t>Reconciliation of 2015 Local Authority CO</t>
    </r>
    <r>
      <rPr>
        <b/>
        <vertAlign val="subscript"/>
        <sz val="14"/>
        <color theme="0"/>
        <rFont val="Arial"/>
        <family val="2"/>
      </rPr>
      <t>2</t>
    </r>
    <r>
      <rPr>
        <b/>
        <sz val="14"/>
        <color theme="0"/>
        <rFont val="Arial"/>
        <family val="2"/>
      </rPr>
      <t xml:space="preserve"> emissions estimates with full Final-User UK Inventory</t>
    </r>
  </si>
  <si>
    <t>Amanda Penistone</t>
  </si>
  <si>
    <t>https://www.nisra.gov.uk/publications/2015-mid-year-population-estimates-northern-ireland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</si>
</sst>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
    <numFmt numFmtId="165" formatCode="[&gt;0.5]#,##0;[&lt;-0.5]\-#,##0;\-"/>
    <numFmt numFmtId="166" formatCode="_-* #,##0_-;\-* #,##0_-;_-* &quot;-&quot;??_-;_-@_-"/>
    <numFmt numFmtId="167" formatCode="0.0%"/>
    <numFmt numFmtId="168" formatCode="#,##0.0;\-#,##0.0;\-"/>
    <numFmt numFmtId="169" formatCode="#,##0.00;\-0.00;"/>
    <numFmt numFmtId="170" formatCode="General;\-0;"/>
    <numFmt numFmtId="171" formatCode="[$-F800]dddd\,\ mmmm\ dd\,\ yyyy"/>
  </numFmts>
  <fonts count="57">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0"/>
      <color indexed="12"/>
      <name val="Arial"/>
      <family val="2"/>
    </font>
    <font>
      <b/>
      <sz val="11"/>
      <name val="Calibri"/>
      <family val="2"/>
      <scheme val="minor"/>
    </font>
    <font>
      <sz val="10"/>
      <name val="Arial"/>
      <family val="2"/>
    </font>
    <font>
      <sz val="10"/>
      <name val="Arial Cyr"/>
      <charset val="204"/>
    </font>
    <font>
      <sz val="9"/>
      <name val="Times New Roman"/>
      <family val="1"/>
    </font>
    <font>
      <b/>
      <sz val="9"/>
      <name val="Times New Roman"/>
      <family val="1"/>
    </font>
    <font>
      <sz val="12"/>
      <name val="Arial"/>
      <family val="2"/>
    </font>
    <font>
      <sz val="14"/>
      <name val="Arial"/>
      <family val="2"/>
    </font>
    <font>
      <sz val="10"/>
      <name val="MS Sans Serif"/>
      <family val="2"/>
    </font>
    <font>
      <sz val="10"/>
      <name val="Times New Roman"/>
      <family val="1"/>
    </font>
    <font>
      <sz val="10"/>
      <color theme="1"/>
      <name val="Arial"/>
      <family val="2"/>
    </font>
    <font>
      <u/>
      <sz val="10"/>
      <color theme="10"/>
      <name val="Arial"/>
      <family val="2"/>
    </font>
    <font>
      <i/>
      <sz val="9"/>
      <name val="Arial"/>
      <family val="2"/>
    </font>
    <font>
      <sz val="11"/>
      <color rgb="FFFF3399"/>
      <name val="Calibri"/>
      <family val="2"/>
      <scheme val="minor"/>
    </font>
    <font>
      <sz val="11"/>
      <color theme="1"/>
      <name val="Arial"/>
      <family val="2"/>
    </font>
    <font>
      <u/>
      <sz val="12"/>
      <color indexed="12"/>
      <name val="Arial"/>
      <family val="2"/>
    </font>
    <font>
      <u/>
      <sz val="8.6"/>
      <color theme="10"/>
      <name val="Arial"/>
      <family val="2"/>
    </font>
    <font>
      <u/>
      <sz val="12"/>
      <color rgb="FF0000FF"/>
      <name val="Arial"/>
      <family val="2"/>
    </font>
    <font>
      <vertAlign val="subscript"/>
      <sz val="12"/>
      <name val="Arial"/>
      <family val="2"/>
    </font>
    <font>
      <sz val="12"/>
      <color theme="1"/>
      <name val="Arial"/>
      <family val="2"/>
    </font>
    <font>
      <sz val="12"/>
      <color theme="1"/>
      <name val="Calibri"/>
      <family val="2"/>
      <scheme val="minor"/>
    </font>
    <font>
      <sz val="10"/>
      <color indexed="8"/>
      <name val="Arial"/>
      <family val="2"/>
    </font>
    <font>
      <sz val="8"/>
      <color theme="1"/>
      <name val="Verdana"/>
      <family val="2"/>
    </font>
    <font>
      <b/>
      <sz val="12"/>
      <color theme="1"/>
      <name val="Arial"/>
      <family val="2"/>
    </font>
    <font>
      <b/>
      <sz val="14"/>
      <color theme="0"/>
      <name val="Arial"/>
      <family val="2"/>
    </font>
    <font>
      <b/>
      <sz val="11"/>
      <color theme="0"/>
      <name val="Calibri"/>
      <family val="2"/>
      <scheme val="minor"/>
    </font>
    <font>
      <b/>
      <sz val="11"/>
      <color theme="0"/>
      <name val="Arial"/>
      <family val="2"/>
    </font>
    <font>
      <b/>
      <vertAlign val="subscript"/>
      <sz val="11"/>
      <color theme="0"/>
      <name val="Arial"/>
      <family val="2"/>
    </font>
    <font>
      <sz val="11"/>
      <color theme="0"/>
      <name val="Arial"/>
      <family val="2"/>
    </font>
    <font>
      <sz val="11"/>
      <name val="Arial"/>
      <family val="2"/>
    </font>
    <font>
      <b/>
      <sz val="12"/>
      <color theme="0"/>
      <name val="Arial"/>
      <family val="2"/>
    </font>
    <font>
      <u/>
      <sz val="12"/>
      <color rgb="FFFF0000"/>
      <name val="Arial"/>
      <family val="2"/>
    </font>
    <font>
      <sz val="12"/>
      <color theme="0"/>
      <name val="Arial"/>
      <family val="2"/>
    </font>
    <font>
      <sz val="12"/>
      <color theme="0" tint="-0.14999847407452621"/>
      <name val="Arial"/>
      <family val="2"/>
    </font>
    <font>
      <b/>
      <sz val="12"/>
      <name val="Arial"/>
      <family val="2"/>
    </font>
    <font>
      <b/>
      <sz val="12"/>
      <color theme="0" tint="-0.14999847407452621"/>
      <name val="Arial"/>
      <family val="2"/>
    </font>
    <font>
      <sz val="12"/>
      <color rgb="FF808080"/>
      <name val="Arial"/>
      <family val="2"/>
    </font>
    <font>
      <b/>
      <sz val="12"/>
      <color rgb="FF808080"/>
      <name val="Arial"/>
      <family val="2"/>
    </font>
    <font>
      <b/>
      <sz val="11"/>
      <color theme="1"/>
      <name val="Arial"/>
      <family val="2"/>
    </font>
    <font>
      <b/>
      <vertAlign val="subscript"/>
      <sz val="11"/>
      <color theme="0"/>
      <name val="Calibri"/>
      <family val="2"/>
      <scheme val="minor"/>
    </font>
    <font>
      <sz val="14"/>
      <color theme="1"/>
      <name val="Calibri"/>
      <family val="2"/>
      <scheme val="minor"/>
    </font>
    <font>
      <b/>
      <sz val="11"/>
      <color indexed="9"/>
      <name val="Arial"/>
      <family val="2"/>
    </font>
    <font>
      <b/>
      <sz val="11"/>
      <name val="Arial"/>
      <family val="2"/>
    </font>
    <font>
      <sz val="11"/>
      <name val="Bembo"/>
      <family val="1"/>
    </font>
    <font>
      <b/>
      <i/>
      <sz val="11"/>
      <color theme="1"/>
      <name val="Arial"/>
      <family val="2"/>
    </font>
    <font>
      <sz val="11"/>
      <color indexed="8"/>
      <name val="Arial"/>
      <family val="2"/>
    </font>
    <font>
      <sz val="14"/>
      <color theme="0"/>
      <name val="Calibri"/>
      <family val="2"/>
      <scheme val="minor"/>
    </font>
    <font>
      <u/>
      <sz val="14"/>
      <color indexed="12"/>
      <name val="Arial"/>
      <family val="2"/>
    </font>
    <font>
      <b/>
      <vertAlign val="subscript"/>
      <sz val="11"/>
      <name val="Arial"/>
      <family val="2"/>
    </font>
    <font>
      <vertAlign val="subscript"/>
      <sz val="12"/>
      <color theme="1"/>
      <name val="Arial"/>
      <family val="2"/>
    </font>
    <font>
      <b/>
      <vertAlign val="subscript"/>
      <sz val="14"/>
      <color theme="0"/>
      <name val="Arial"/>
      <family val="2"/>
    </font>
    <font>
      <vertAlign val="subscript"/>
      <sz val="11"/>
      <name val="Arial"/>
      <family val="2"/>
    </font>
    <font>
      <vertAlign val="subscrip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indexed="27"/>
        <bgColor indexed="64"/>
      </patternFill>
    </fill>
    <fill>
      <patternFill patternType="solid">
        <fgColor indexed="55"/>
        <bgColor indexed="64"/>
      </patternFill>
    </fill>
    <fill>
      <patternFill patternType="solid">
        <fgColor rgb="FF00AEEF"/>
        <bgColor indexed="64"/>
      </patternFill>
    </fill>
    <fill>
      <patternFill patternType="solid">
        <fgColor rgb="FF00AEEF"/>
        <bgColor indexed="0"/>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auto="1"/>
      </bottom>
      <diagonal/>
    </border>
    <border>
      <left/>
      <right/>
      <top style="thin">
        <color indexed="8"/>
      </top>
      <bottom style="thin">
        <color indexed="64"/>
      </bottom>
      <diagonal/>
    </border>
    <border>
      <left style="thin">
        <color indexed="64"/>
      </left>
      <right style="thin">
        <color indexed="64"/>
      </right>
      <top/>
      <bottom style="thin">
        <color auto="1"/>
      </bottom>
      <diagonal/>
    </border>
    <border>
      <left style="thin">
        <color indexed="64"/>
      </left>
      <right style="thin">
        <color indexed="64"/>
      </right>
      <top style="thin">
        <color auto="1"/>
      </top>
      <bottom style="thin">
        <color auto="1"/>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bottom style="thin">
        <color indexed="8"/>
      </bottom>
      <diagonal/>
    </border>
    <border>
      <left/>
      <right/>
      <top style="thin">
        <color indexed="64"/>
      </top>
      <bottom style="double">
        <color indexed="64"/>
      </bottom>
      <diagonal/>
    </border>
    <border>
      <left/>
      <right/>
      <top style="double">
        <color indexed="64"/>
      </top>
      <bottom/>
      <diagonal/>
    </border>
    <border>
      <left/>
      <right/>
      <top/>
      <bottom style="thin">
        <color auto="1"/>
      </bottom>
      <diagonal/>
    </border>
  </borders>
  <cellStyleXfs count="49">
    <xf numFmtId="0" fontId="0" fillId="0" borderId="0"/>
    <xf numFmtId="0" fontId="4" fillId="0" borderId="0" applyNumberFormat="0" applyFill="0" applyBorder="0" applyAlignment="0" applyProtection="0">
      <alignment vertical="top"/>
      <protection locked="0"/>
    </xf>
    <xf numFmtId="0" fontId="6" fillId="0" borderId="0"/>
    <xf numFmtId="0" fontId="7" fillId="0" borderId="0" applyNumberFormat="0" applyFont="0" applyFill="0" applyBorder="0" applyProtection="0">
      <alignment horizontal="left" vertical="center" indent="5"/>
    </xf>
    <xf numFmtId="4" fontId="8" fillId="3" borderId="1">
      <alignment horizontal="right" vertical="center"/>
    </xf>
    <xf numFmtId="4" fontId="9" fillId="0" borderId="2" applyFill="0" applyBorder="0" applyProtection="0">
      <alignment horizontal="right" vertical="center"/>
    </xf>
    <xf numFmtId="43" fontId="10" fillId="0" borderId="0" applyFont="0" applyFill="0" applyBorder="0" applyAlignment="0" applyProtection="0"/>
    <xf numFmtId="43" fontId="1" fillId="0" borderId="0" applyFont="0" applyFill="0" applyBorder="0" applyAlignment="0" applyProtection="0"/>
    <xf numFmtId="165" fontId="11" fillId="0" borderId="0">
      <alignment horizontal="left" vertical="center"/>
    </xf>
    <xf numFmtId="4" fontId="8" fillId="0" borderId="3">
      <alignment horizontal="right" vertical="center"/>
    </xf>
    <xf numFmtId="0" fontId="10" fillId="0" borderId="0"/>
    <xf numFmtId="0" fontId="1" fillId="0" borderId="0"/>
    <xf numFmtId="0" fontId="6" fillId="0" borderId="0"/>
    <xf numFmtId="0" fontId="6" fillId="0" borderId="0"/>
    <xf numFmtId="0" fontId="6" fillId="0" borderId="0"/>
    <xf numFmtId="0" fontId="6" fillId="0" borderId="0"/>
    <xf numFmtId="0" fontId="12" fillId="0" borderId="0"/>
    <xf numFmtId="0" fontId="6" fillId="0" borderId="0"/>
    <xf numFmtId="0" fontId="7" fillId="4" borderId="0" applyNumberFormat="0" applyFont="0" applyBorder="0" applyAlignment="0" applyProtection="0"/>
    <xf numFmtId="9" fontId="6" fillId="0" borderId="0" applyFont="0" applyFill="0" applyBorder="0" applyAlignment="0" applyProtection="0"/>
    <xf numFmtId="9" fontId="6" fillId="0" borderId="0" applyFont="0" applyFill="0" applyBorder="0" applyAlignment="0" applyProtection="0"/>
    <xf numFmtId="165" fontId="13" fillId="0" borderId="0" applyFill="0" applyBorder="0" applyAlignment="0" applyProtection="0"/>
    <xf numFmtId="0" fontId="6" fillId="0" borderId="0"/>
    <xf numFmtId="0" fontId="6" fillId="0" borderId="0"/>
    <xf numFmtId="0" fontId="8" fillId="4" borderId="1"/>
    <xf numFmtId="0" fontId="6" fillId="0" borderId="0"/>
    <xf numFmtId="4" fontId="8" fillId="0" borderId="0"/>
    <xf numFmtId="43" fontId="1" fillId="0" borderId="0" applyFont="0" applyFill="0" applyBorder="0" applyAlignment="0" applyProtection="0"/>
    <xf numFmtId="0" fontId="15" fillId="0" borderId="0" applyNumberFormat="0" applyFill="0" applyBorder="0" applyAlignment="0" applyProtection="0">
      <alignment vertical="top"/>
      <protection locked="0"/>
    </xf>
    <xf numFmtId="9" fontId="14" fillId="0" borderId="0" applyFont="0" applyFill="0" applyBorder="0" applyAlignment="0" applyProtection="0"/>
    <xf numFmtId="0" fontId="1" fillId="0" borderId="0"/>
    <xf numFmtId="43" fontId="6" fillId="0" borderId="0" applyFont="0" applyFill="0" applyBorder="0" applyAlignment="0" applyProtection="0"/>
    <xf numFmtId="4" fontId="9" fillId="0" borderId="12" applyFill="0" applyBorder="0" applyProtection="0">
      <alignment horizontal="right" vertical="center"/>
    </xf>
    <xf numFmtId="0" fontId="14" fillId="0" borderId="0"/>
    <xf numFmtId="0" fontId="20" fillId="0" borderId="0" applyNumberFormat="0" applyFill="0" applyBorder="0" applyAlignment="0" applyProtection="0">
      <alignment vertical="top"/>
      <protection locked="0"/>
    </xf>
    <xf numFmtId="0" fontId="25" fillId="0" borderId="0"/>
    <xf numFmtId="0" fontId="26" fillId="0" borderId="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xf numFmtId="0" fontId="8" fillId="4" borderId="15"/>
    <xf numFmtId="4" fontId="9" fillId="0" borderId="14" applyFill="0" applyBorder="0" applyProtection="0">
      <alignment horizontal="right" vertical="center"/>
    </xf>
    <xf numFmtId="4" fontId="9" fillId="0" borderId="14" applyFill="0" applyBorder="0" applyProtection="0">
      <alignment horizontal="right" vertical="center"/>
    </xf>
    <xf numFmtId="9" fontId="1" fillId="0" borderId="0" applyFont="0" applyFill="0" applyBorder="0" applyAlignment="0" applyProtection="0"/>
  </cellStyleXfs>
  <cellXfs count="201">
    <xf numFmtId="0" fontId="0" fillId="0" borderId="0" xfId="0"/>
    <xf numFmtId="0" fontId="0" fillId="0" borderId="0" xfId="0" applyFont="1" applyBorder="1"/>
    <xf numFmtId="0" fontId="1" fillId="0" borderId="0" xfId="30"/>
    <xf numFmtId="0" fontId="6" fillId="0" borderId="0" xfId="2"/>
    <xf numFmtId="166" fontId="1" fillId="0" borderId="0" xfId="31" applyNumberFormat="1" applyFont="1"/>
    <xf numFmtId="0" fontId="1" fillId="0" borderId="0" xfId="30" applyBorder="1"/>
    <xf numFmtId="0" fontId="0" fillId="0" borderId="0" xfId="30" applyFont="1" applyAlignment="1">
      <alignment wrapText="1"/>
    </xf>
    <xf numFmtId="0" fontId="17" fillId="0" borderId="0" xfId="30" applyFont="1"/>
    <xf numFmtId="166" fontId="17" fillId="0" borderId="0" xfId="30" applyNumberFormat="1" applyFont="1" applyBorder="1"/>
    <xf numFmtId="0" fontId="17" fillId="0" borderId="0" xfId="30" applyFont="1" applyBorder="1"/>
    <xf numFmtId="166" fontId="17" fillId="0" borderId="0" xfId="31" applyNumberFormat="1" applyFont="1"/>
    <xf numFmtId="10" fontId="17" fillId="0" borderId="0" xfId="19" applyNumberFormat="1" applyFont="1"/>
    <xf numFmtId="0" fontId="6" fillId="0" borderId="0" xfId="12"/>
    <xf numFmtId="166" fontId="1" fillId="0" borderId="0" xfId="30" applyNumberFormat="1"/>
    <xf numFmtId="167" fontId="17" fillId="0" borderId="0" xfId="19" applyNumberFormat="1" applyFont="1"/>
    <xf numFmtId="1" fontId="17" fillId="0" borderId="0" xfId="30" applyNumberFormat="1" applyFont="1"/>
    <xf numFmtId="0" fontId="27" fillId="0" borderId="0" xfId="0" applyFont="1"/>
    <xf numFmtId="0" fontId="0" fillId="0" borderId="0" xfId="0" applyFont="1"/>
    <xf numFmtId="0" fontId="28" fillId="5" borderId="16" xfId="0" applyFont="1" applyFill="1" applyBorder="1" applyAlignment="1">
      <alignment vertical="center"/>
    </xf>
    <xf numFmtId="0" fontId="3" fillId="5" borderId="0" xfId="30" applyFont="1" applyFill="1" applyBorder="1" applyAlignment="1">
      <alignment vertical="center"/>
    </xf>
    <xf numFmtId="0" fontId="1" fillId="0" borderId="0" xfId="30" applyAlignment="1">
      <alignment vertical="center"/>
    </xf>
    <xf numFmtId="0" fontId="17" fillId="0" borderId="0" xfId="30" applyFont="1" applyAlignment="1">
      <alignment vertical="center"/>
    </xf>
    <xf numFmtId="0" fontId="28" fillId="5" borderId="16" xfId="36" applyFont="1" applyFill="1" applyBorder="1" applyAlignment="1">
      <alignment vertical="center"/>
    </xf>
    <xf numFmtId="0" fontId="23" fillId="5" borderId="16" xfId="0" applyFont="1" applyFill="1" applyBorder="1" applyAlignment="1">
      <alignment vertical="center"/>
    </xf>
    <xf numFmtId="0" fontId="35" fillId="5" borderId="16" xfId="1" applyFont="1" applyFill="1" applyBorder="1" applyAlignment="1" applyProtection="1">
      <alignment vertical="center"/>
    </xf>
    <xf numFmtId="164" fontId="23" fillId="5" borderId="16" xfId="0" applyNumberFormat="1" applyFont="1" applyFill="1" applyBorder="1" applyAlignment="1">
      <alignment vertical="center"/>
    </xf>
    <xf numFmtId="0" fontId="23" fillId="0" borderId="0" xfId="0" applyFont="1" applyAlignment="1">
      <alignment vertical="center"/>
    </xf>
    <xf numFmtId="0" fontId="23" fillId="0" borderId="0" xfId="0" applyFont="1"/>
    <xf numFmtId="164" fontId="27" fillId="5" borderId="16" xfId="0" applyNumberFormat="1" applyFont="1" applyFill="1" applyBorder="1" applyAlignment="1">
      <alignment vertical="center"/>
    </xf>
    <xf numFmtId="0" fontId="40" fillId="0" borderId="0" xfId="0" applyFont="1"/>
    <xf numFmtId="0" fontId="36" fillId="0" borderId="0" xfId="0" applyFont="1"/>
    <xf numFmtId="0" fontId="27" fillId="5" borderId="16" xfId="0" applyFont="1" applyFill="1" applyBorder="1" applyAlignment="1">
      <alignment vertical="center"/>
    </xf>
    <xf numFmtId="0" fontId="10" fillId="0" borderId="0" xfId="0" applyFont="1" applyFill="1" applyBorder="1"/>
    <xf numFmtId="0" fontId="36" fillId="0" borderId="0" xfId="0" applyFont="1" applyFill="1" applyBorder="1"/>
    <xf numFmtId="0" fontId="36" fillId="0" borderId="17" xfId="0" applyFont="1" applyFill="1" applyBorder="1"/>
    <xf numFmtId="0" fontId="10" fillId="2" borderId="0" xfId="0" applyFont="1" applyFill="1" applyBorder="1"/>
    <xf numFmtId="0" fontId="37" fillId="2" borderId="0" xfId="0" applyFont="1" applyFill="1" applyBorder="1"/>
    <xf numFmtId="0" fontId="37" fillId="2" borderId="17" xfId="0" applyFont="1" applyFill="1" applyBorder="1"/>
    <xf numFmtId="0" fontId="40" fillId="0" borderId="0" xfId="0" applyFont="1" applyFill="1" applyBorder="1"/>
    <xf numFmtId="0" fontId="40" fillId="0" borderId="17" xfId="0" applyFont="1" applyFill="1" applyBorder="1"/>
    <xf numFmtId="0" fontId="38" fillId="2" borderId="0" xfId="0" applyFont="1" applyFill="1" applyBorder="1"/>
    <xf numFmtId="0" fontId="39" fillId="2" borderId="0" xfId="0" applyFont="1" applyFill="1" applyBorder="1"/>
    <xf numFmtId="0" fontId="23" fillId="0" borderId="0" xfId="0" applyFont="1" applyBorder="1"/>
    <xf numFmtId="0" fontId="36" fillId="2" borderId="0" xfId="0" applyFont="1" applyFill="1" applyBorder="1"/>
    <xf numFmtId="0" fontId="36" fillId="2" borderId="17" xfId="0" applyFont="1" applyFill="1" applyBorder="1"/>
    <xf numFmtId="0" fontId="36" fillId="5" borderId="17" xfId="0" applyFont="1" applyFill="1" applyBorder="1" applyAlignment="1">
      <alignment horizontal="center" textRotation="90" wrapText="1"/>
    </xf>
    <xf numFmtId="0" fontId="34" fillId="5" borderId="17" xfId="0" applyFont="1" applyFill="1" applyBorder="1" applyAlignment="1">
      <alignment horizontal="center" textRotation="90" wrapText="1"/>
    </xf>
    <xf numFmtId="164" fontId="34" fillId="5" borderId="17" xfId="0" applyNumberFormat="1" applyFont="1" applyFill="1" applyBorder="1" applyAlignment="1">
      <alignment horizontal="center" textRotation="90" wrapText="1"/>
    </xf>
    <xf numFmtId="164" fontId="36" fillId="5" borderId="17" xfId="0" applyNumberFormat="1" applyFont="1" applyFill="1" applyBorder="1" applyAlignment="1">
      <alignment horizontal="center" textRotation="90" wrapText="1"/>
    </xf>
    <xf numFmtId="168" fontId="10" fillId="0" borderId="0" xfId="0" applyNumberFormat="1" applyFont="1" applyFill="1" applyBorder="1"/>
    <xf numFmtId="168" fontId="38" fillId="0" borderId="0" xfId="0" applyNumberFormat="1" applyFont="1" applyFill="1" applyBorder="1"/>
    <xf numFmtId="168" fontId="10" fillId="0" borderId="17" xfId="0" applyNumberFormat="1" applyFont="1" applyFill="1" applyBorder="1"/>
    <xf numFmtId="168" fontId="38" fillId="0" borderId="17" xfId="0" applyNumberFormat="1" applyFont="1" applyFill="1" applyBorder="1"/>
    <xf numFmtId="168" fontId="10" fillId="2" borderId="0" xfId="0" applyNumberFormat="1" applyFont="1" applyFill="1" applyBorder="1"/>
    <xf numFmtId="168" fontId="38" fillId="2" borderId="0" xfId="0" applyNumberFormat="1" applyFont="1" applyFill="1" applyBorder="1"/>
    <xf numFmtId="168" fontId="10" fillId="2" borderId="17" xfId="0" applyNumberFormat="1" applyFont="1" applyFill="1" applyBorder="1"/>
    <xf numFmtId="168" fontId="38" fillId="2" borderId="17" xfId="0" applyNumberFormat="1" applyFont="1" applyFill="1" applyBorder="1"/>
    <xf numFmtId="168" fontId="40" fillId="0" borderId="0" xfId="0" applyNumberFormat="1" applyFont="1" applyFill="1" applyBorder="1"/>
    <xf numFmtId="168" fontId="41" fillId="0" borderId="0" xfId="0" applyNumberFormat="1" applyFont="1" applyFill="1" applyBorder="1"/>
    <xf numFmtId="168" fontId="40" fillId="0" borderId="17" xfId="0" applyNumberFormat="1" applyFont="1" applyFill="1" applyBorder="1"/>
    <xf numFmtId="168" fontId="41" fillId="0" borderId="17" xfId="0" applyNumberFormat="1" applyFont="1" applyFill="1" applyBorder="1"/>
    <xf numFmtId="0" fontId="27" fillId="0" borderId="0" xfId="0" applyFont="1" applyBorder="1"/>
    <xf numFmtId="0" fontId="34" fillId="5" borderId="18" xfId="0" applyFont="1" applyFill="1" applyBorder="1" applyAlignment="1">
      <alignment vertical="center"/>
    </xf>
    <xf numFmtId="0" fontId="34" fillId="5" borderId="18" xfId="0" quotePrefix="1" applyFont="1" applyFill="1" applyBorder="1" applyAlignment="1">
      <alignment horizontal="left" vertical="center"/>
    </xf>
    <xf numFmtId="0" fontId="36" fillId="5" borderId="18" xfId="0" applyFont="1" applyFill="1" applyBorder="1" applyAlignment="1">
      <alignment horizontal="center" textRotation="90" wrapText="1"/>
    </xf>
    <xf numFmtId="0" fontId="34" fillId="5" borderId="18" xfId="0" applyFont="1" applyFill="1" applyBorder="1" applyAlignment="1">
      <alignment horizontal="center" textRotation="90" wrapText="1"/>
    </xf>
    <xf numFmtId="164" fontId="34" fillId="5" borderId="18" xfId="0" applyNumberFormat="1" applyFont="1" applyFill="1" applyBorder="1" applyAlignment="1">
      <alignment horizontal="center" textRotation="90" wrapText="1"/>
    </xf>
    <xf numFmtId="164" fontId="36" fillId="5" borderId="18" xfId="0" applyNumberFormat="1" applyFont="1" applyFill="1" applyBorder="1" applyAlignment="1">
      <alignment horizontal="center" textRotation="90" wrapText="1"/>
    </xf>
    <xf numFmtId="0" fontId="39" fillId="2" borderId="16" xfId="0" applyFont="1" applyFill="1" applyBorder="1"/>
    <xf numFmtId="168" fontId="38" fillId="2" borderId="16" xfId="0" applyNumberFormat="1" applyFont="1" applyFill="1" applyBorder="1"/>
    <xf numFmtId="1" fontId="10" fillId="0" borderId="0" xfId="0" applyNumberFormat="1" applyFont="1" applyFill="1" applyBorder="1"/>
    <xf numFmtId="1" fontId="10" fillId="0" borderId="17" xfId="0" applyNumberFormat="1" applyFont="1" applyFill="1" applyBorder="1"/>
    <xf numFmtId="1" fontId="10" fillId="2" borderId="0" xfId="0" applyNumberFormat="1" applyFont="1" applyFill="1" applyBorder="1"/>
    <xf numFmtId="1" fontId="10" fillId="2" borderId="17" xfId="0" applyNumberFormat="1" applyFont="1" applyFill="1" applyBorder="1"/>
    <xf numFmtId="1" fontId="40" fillId="0" borderId="0" xfId="0" applyNumberFormat="1" applyFont="1" applyFill="1" applyBorder="1"/>
    <xf numFmtId="1" fontId="40" fillId="0" borderId="17" xfId="0" applyNumberFormat="1" applyFont="1" applyFill="1" applyBorder="1"/>
    <xf numFmtId="1" fontId="38" fillId="2" borderId="0" xfId="0" applyNumberFormat="1" applyFont="1" applyFill="1" applyBorder="1"/>
    <xf numFmtId="1" fontId="38" fillId="2" borderId="16" xfId="0" applyNumberFormat="1" applyFont="1" applyFill="1" applyBorder="1"/>
    <xf numFmtId="0" fontId="16" fillId="0" borderId="0" xfId="30" applyFont="1" applyFill="1" applyBorder="1"/>
    <xf numFmtId="0" fontId="29" fillId="5" borderId="16" xfId="30" applyFont="1" applyFill="1" applyBorder="1"/>
    <xf numFmtId="0" fontId="2" fillId="0" borderId="0" xfId="30" applyFont="1"/>
    <xf numFmtId="1" fontId="34" fillId="5" borderId="18" xfId="0" applyNumberFormat="1" applyFont="1" applyFill="1" applyBorder="1" applyAlignment="1">
      <alignment horizontal="center" vertical="center"/>
    </xf>
    <xf numFmtId="0" fontId="44" fillId="0" borderId="0" xfId="30" applyFont="1" applyAlignment="1">
      <alignment vertical="center"/>
    </xf>
    <xf numFmtId="0" fontId="30" fillId="5" borderId="16" xfId="30" applyFont="1" applyFill="1" applyBorder="1" applyAlignment="1">
      <alignment vertical="center"/>
    </xf>
    <xf numFmtId="0" fontId="45" fillId="5" borderId="0" xfId="30" applyFont="1" applyFill="1" applyBorder="1" applyAlignment="1">
      <alignment vertical="top"/>
    </xf>
    <xf numFmtId="0" fontId="46" fillId="0" borderId="17" xfId="30" applyFont="1" applyBorder="1" applyAlignment="1"/>
    <xf numFmtId="0" fontId="46" fillId="0" borderId="20" xfId="30" applyFont="1" applyFill="1" applyBorder="1"/>
    <xf numFmtId="0" fontId="0" fillId="0" borderId="0" xfId="30" applyFont="1" applyAlignment="1">
      <alignment vertical="center"/>
    </xf>
    <xf numFmtId="0" fontId="0" fillId="0" borderId="0" xfId="30" applyFont="1"/>
    <xf numFmtId="0" fontId="33" fillId="0" borderId="0" xfId="2" applyFont="1"/>
    <xf numFmtId="0" fontId="28" fillId="5" borderId="0" xfId="0" quotePrefix="1" applyFont="1" applyFill="1" applyBorder="1" applyAlignment="1">
      <alignment horizontal="left" vertical="center"/>
    </xf>
    <xf numFmtId="0" fontId="30" fillId="5" borderId="0" xfId="30" applyFont="1" applyFill="1" applyBorder="1" applyAlignment="1">
      <alignment vertical="center"/>
    </xf>
    <xf numFmtId="0" fontId="18" fillId="0" borderId="0" xfId="30" applyFont="1"/>
    <xf numFmtId="0" fontId="51" fillId="0" borderId="0" xfId="1" applyFont="1" applyAlignment="1" applyProtection="1">
      <alignment vertical="center"/>
    </xf>
    <xf numFmtId="0" fontId="30" fillId="5" borderId="16" xfId="36" applyFont="1" applyFill="1" applyBorder="1" applyAlignment="1">
      <alignment vertical="center"/>
    </xf>
    <xf numFmtId="0" fontId="32" fillId="6" borderId="17" xfId="35" applyFont="1" applyFill="1" applyBorder="1" applyAlignment="1">
      <alignment horizontal="center"/>
    </xf>
    <xf numFmtId="0" fontId="30" fillId="5" borderId="16" xfId="30" applyFont="1" applyFill="1" applyBorder="1" applyAlignment="1">
      <alignment horizontal="right"/>
    </xf>
    <xf numFmtId="0" fontId="30" fillId="5" borderId="0" xfId="30" applyFont="1" applyFill="1" applyBorder="1" applyAlignment="1">
      <alignment horizontal="right" vertical="center"/>
    </xf>
    <xf numFmtId="0" fontId="30" fillId="5" borderId="17" xfId="30" applyFont="1" applyFill="1" applyBorder="1" applyAlignment="1">
      <alignment horizontal="right" vertical="center"/>
    </xf>
    <xf numFmtId="0" fontId="30" fillId="5" borderId="0" xfId="30" applyFont="1" applyFill="1" applyBorder="1" applyAlignment="1">
      <alignment horizontal="right" vertical="center" wrapText="1"/>
    </xf>
    <xf numFmtId="0" fontId="30" fillId="5" borderId="0" xfId="30" applyFont="1" applyFill="1" applyBorder="1" applyAlignment="1">
      <alignment horizontal="left" vertical="center"/>
    </xf>
    <xf numFmtId="0" fontId="30" fillId="5" borderId="17" xfId="30" applyFont="1" applyFill="1" applyBorder="1" applyAlignment="1">
      <alignment horizontal="left" vertical="center"/>
    </xf>
    <xf numFmtId="0" fontId="46" fillId="0" borderId="16" xfId="30" applyFont="1" applyFill="1" applyBorder="1" applyAlignment="1">
      <alignment horizontal="left" vertical="center"/>
    </xf>
    <xf numFmtId="0" fontId="33" fillId="0" borderId="0" xfId="30" applyFont="1" applyFill="1" applyBorder="1" applyAlignment="1">
      <alignment horizontal="left" vertical="center"/>
    </xf>
    <xf numFmtId="0" fontId="33" fillId="0" borderId="17" xfId="30" applyFont="1" applyFill="1" applyBorder="1" applyAlignment="1">
      <alignment horizontal="left" vertical="center"/>
    </xf>
    <xf numFmtId="0" fontId="46" fillId="0" borderId="17" xfId="30" applyFont="1" applyFill="1" applyBorder="1" applyAlignment="1">
      <alignment horizontal="left" vertical="center"/>
    </xf>
    <xf numFmtId="0" fontId="0" fillId="0" borderId="7" xfId="30" applyFont="1" applyBorder="1" applyAlignment="1">
      <alignment horizontal="justify"/>
    </xf>
    <xf numFmtId="0" fontId="0" fillId="0" borderId="0" xfId="30" applyFont="1" applyBorder="1" applyAlignment="1">
      <alignment horizontal="justify"/>
    </xf>
    <xf numFmtId="0" fontId="0" fillId="0" borderId="8" xfId="30" applyFont="1" applyBorder="1" applyAlignment="1">
      <alignment horizontal="justify"/>
    </xf>
    <xf numFmtId="3" fontId="0" fillId="0" borderId="0" xfId="30" applyNumberFormat="1" applyFont="1"/>
    <xf numFmtId="9" fontId="0" fillId="0" borderId="0" xfId="48" applyFont="1"/>
    <xf numFmtId="167" fontId="0" fillId="0" borderId="0" xfId="48" applyNumberFormat="1" applyFont="1"/>
    <xf numFmtId="0" fontId="45" fillId="5" borderId="0" xfId="30" applyFont="1" applyFill="1" applyBorder="1" applyAlignment="1">
      <alignment horizontal="right" vertical="center"/>
    </xf>
    <xf numFmtId="0" fontId="45" fillId="5" borderId="0" xfId="30" applyFont="1" applyFill="1" applyBorder="1" applyAlignment="1">
      <alignment horizontal="left" vertical="center"/>
    </xf>
    <xf numFmtId="0" fontId="33" fillId="0" borderId="0" xfId="30" applyFont="1" applyBorder="1" applyAlignment="1">
      <alignment horizontal="left" vertical="center"/>
    </xf>
    <xf numFmtId="0" fontId="33" fillId="0" borderId="17" xfId="30" applyFont="1" applyBorder="1" applyAlignment="1">
      <alignment horizontal="left" vertical="center"/>
    </xf>
    <xf numFmtId="0" fontId="33" fillId="0" borderId="19" xfId="30" applyFont="1" applyBorder="1" applyAlignment="1">
      <alignment horizontal="left" vertical="center"/>
    </xf>
    <xf numFmtId="0" fontId="46" fillId="0" borderId="17" xfId="30" applyFont="1" applyBorder="1" applyAlignment="1">
      <alignment horizontal="left" vertical="center"/>
    </xf>
    <xf numFmtId="0" fontId="45" fillId="5" borderId="0" xfId="30" applyFont="1" applyFill="1" applyBorder="1" applyAlignment="1">
      <alignment horizontal="right" vertical="center" wrapText="1"/>
    </xf>
    <xf numFmtId="0" fontId="28" fillId="5" borderId="0" xfId="2" quotePrefix="1" applyFont="1" applyFill="1" applyBorder="1" applyAlignment="1">
      <alignment horizontal="left" vertical="center"/>
    </xf>
    <xf numFmtId="0" fontId="29" fillId="5" borderId="0" xfId="30" applyFont="1" applyFill="1" applyBorder="1" applyAlignment="1">
      <alignment vertical="center"/>
    </xf>
    <xf numFmtId="3" fontId="33" fillId="0" borderId="0" xfId="30" applyNumberFormat="1" applyFont="1" applyBorder="1" applyAlignment="1">
      <alignment horizontal="right" vertical="center"/>
    </xf>
    <xf numFmtId="3" fontId="46" fillId="0" borderId="13" xfId="30" applyNumberFormat="1" applyFont="1" applyFill="1" applyBorder="1" applyAlignment="1">
      <alignment horizontal="right" vertical="center"/>
    </xf>
    <xf numFmtId="0" fontId="47" fillId="0" borderId="0" xfId="30" applyFont="1" applyBorder="1" applyAlignment="1">
      <alignment horizontal="right" vertical="center"/>
    </xf>
    <xf numFmtId="166" fontId="18" fillId="0" borderId="0" xfId="31" applyNumberFormat="1" applyFont="1" applyBorder="1" applyAlignment="1">
      <alignment vertical="center"/>
    </xf>
    <xf numFmtId="0" fontId="47" fillId="0" borderId="0" xfId="30" applyFont="1" applyBorder="1" applyAlignment="1">
      <alignment horizontal="right" vertical="center" wrapText="1"/>
    </xf>
    <xf numFmtId="0" fontId="47" fillId="0" borderId="17" xfId="30" applyFont="1" applyBorder="1" applyAlignment="1">
      <alignment horizontal="right" vertical="center"/>
    </xf>
    <xf numFmtId="166" fontId="18" fillId="0" borderId="17" xfId="31" applyNumberFormat="1" applyFont="1" applyBorder="1" applyAlignment="1">
      <alignment vertical="center"/>
    </xf>
    <xf numFmtId="0" fontId="2" fillId="0" borderId="20" xfId="30" applyFont="1" applyBorder="1" applyAlignment="1">
      <alignment vertical="center"/>
    </xf>
    <xf numFmtId="3" fontId="42" fillId="0" borderId="20" xfId="30" applyNumberFormat="1" applyFont="1" applyBorder="1" applyAlignment="1">
      <alignment vertical="center"/>
    </xf>
    <xf numFmtId="3" fontId="33" fillId="0" borderId="0" xfId="30" applyNumberFormat="1" applyFont="1" applyFill="1" applyBorder="1" applyAlignment="1">
      <alignment horizontal="right" vertical="center"/>
    </xf>
    <xf numFmtId="3" fontId="33" fillId="0" borderId="17" xfId="30" applyNumberFormat="1" applyFont="1" applyFill="1" applyBorder="1" applyAlignment="1">
      <alignment horizontal="right" vertical="center"/>
    </xf>
    <xf numFmtId="3" fontId="46" fillId="0" borderId="17" xfId="30" applyNumberFormat="1" applyFont="1" applyFill="1" applyBorder="1" applyAlignment="1">
      <alignment horizontal="right" vertical="center"/>
    </xf>
    <xf numFmtId="0" fontId="47" fillId="0" borderId="0" xfId="30" applyFont="1" applyFill="1" applyBorder="1" applyAlignment="1">
      <alignment horizontal="right" vertical="center"/>
    </xf>
    <xf numFmtId="0" fontId="47" fillId="0" borderId="0" xfId="30" applyFont="1" applyFill="1" applyBorder="1" applyAlignment="1">
      <alignment horizontal="right" vertical="center" wrapText="1"/>
    </xf>
    <xf numFmtId="0" fontId="47" fillId="0" borderId="17" xfId="30" applyFont="1" applyFill="1" applyBorder="1" applyAlignment="1">
      <alignment horizontal="right" vertical="center"/>
    </xf>
    <xf numFmtId="0" fontId="5" fillId="0" borderId="16" xfId="30" applyFont="1" applyFill="1" applyBorder="1" applyAlignment="1">
      <alignment vertical="center"/>
    </xf>
    <xf numFmtId="0" fontId="30" fillId="5" borderId="16" xfId="30" applyFont="1" applyFill="1" applyBorder="1" applyAlignment="1">
      <alignment horizontal="left" vertical="center"/>
    </xf>
    <xf numFmtId="0" fontId="30" fillId="5" borderId="16" xfId="30" applyFont="1" applyFill="1" applyBorder="1" applyAlignment="1">
      <alignment horizontal="right" vertical="center"/>
    </xf>
    <xf numFmtId="0" fontId="50" fillId="5" borderId="0" xfId="30" applyFont="1" applyFill="1" applyBorder="1" applyAlignment="1">
      <alignment vertical="center"/>
    </xf>
    <xf numFmtId="0" fontId="2" fillId="0" borderId="21" xfId="30" applyFont="1" applyBorder="1"/>
    <xf numFmtId="0" fontId="33" fillId="7" borderId="0" xfId="36" applyFont="1" applyFill="1"/>
    <xf numFmtId="0" fontId="18" fillId="7" borderId="0" xfId="36" applyFont="1" applyFill="1"/>
    <xf numFmtId="0" fontId="42" fillId="7" borderId="0" xfId="36" applyFont="1" applyFill="1" applyAlignment="1">
      <alignment vertical="center"/>
    </xf>
    <xf numFmtId="169" fontId="18" fillId="7" borderId="0" xfId="36" applyNumberFormat="1" applyFont="1" applyFill="1" applyAlignment="1">
      <alignment horizontal="right" vertical="center"/>
    </xf>
    <xf numFmtId="0" fontId="30" fillId="6" borderId="21" xfId="35" applyFont="1" applyFill="1" applyBorder="1" applyAlignment="1">
      <alignment horizontal="center" vertical="center"/>
    </xf>
    <xf numFmtId="0" fontId="30" fillId="6" borderId="17" xfId="35" applyNumberFormat="1" applyFont="1" applyFill="1" applyBorder="1" applyAlignment="1">
      <alignment horizontal="center"/>
    </xf>
    <xf numFmtId="0" fontId="30" fillId="6" borderId="17" xfId="35" applyFont="1" applyFill="1" applyBorder="1" applyAlignment="1">
      <alignment horizontal="center"/>
    </xf>
    <xf numFmtId="0" fontId="0" fillId="7" borderId="0" xfId="0" applyFill="1" applyAlignment="1">
      <alignment vertical="center"/>
    </xf>
    <xf numFmtId="0" fontId="0" fillId="7" borderId="0" xfId="0" applyFill="1"/>
    <xf numFmtId="0" fontId="0" fillId="7" borderId="0" xfId="0" applyFill="1" applyAlignment="1">
      <alignment horizontal="left" vertical="center"/>
    </xf>
    <xf numFmtId="0" fontId="10" fillId="7" borderId="0" xfId="33" applyFont="1" applyFill="1" applyAlignment="1">
      <alignment vertical="center"/>
    </xf>
    <xf numFmtId="0" fontId="10" fillId="7" borderId="0" xfId="33" applyFont="1" applyFill="1"/>
    <xf numFmtId="0" fontId="24" fillId="7" borderId="0" xfId="0" applyFont="1" applyFill="1"/>
    <xf numFmtId="0" fontId="24" fillId="7" borderId="0" xfId="0" applyFont="1" applyFill="1" applyAlignment="1">
      <alignment horizontal="left" vertical="center"/>
    </xf>
    <xf numFmtId="0" fontId="27" fillId="7" borderId="0" xfId="0" applyFont="1" applyFill="1"/>
    <xf numFmtId="0" fontId="21" fillId="7" borderId="0" xfId="1" applyFont="1" applyFill="1" applyAlignment="1" applyProtection="1"/>
    <xf numFmtId="0" fontId="10" fillId="7" borderId="0" xfId="0" applyFont="1" applyFill="1"/>
    <xf numFmtId="0" fontId="19" fillId="7" borderId="0" xfId="1" applyFont="1" applyFill="1" applyAlignment="1" applyProtection="1"/>
    <xf numFmtId="0" fontId="23" fillId="7" borderId="0" xfId="2" quotePrefix="1" applyFont="1" applyFill="1" applyAlignment="1">
      <alignment horizontal="left"/>
    </xf>
    <xf numFmtId="0" fontId="23" fillId="7" borderId="0" xfId="0" quotePrefix="1" applyFont="1" applyFill="1" applyAlignment="1">
      <alignment horizontal="left"/>
    </xf>
    <xf numFmtId="0" fontId="23" fillId="7" borderId="0" xfId="33" applyFont="1" applyFill="1"/>
    <xf numFmtId="3" fontId="46" fillId="0" borderId="16" xfId="30" applyNumberFormat="1" applyFont="1" applyFill="1" applyBorder="1" applyAlignment="1">
      <alignment vertical="center"/>
    </xf>
    <xf numFmtId="0" fontId="30" fillId="6" borderId="22" xfId="35" applyFont="1" applyFill="1" applyBorder="1" applyAlignment="1">
      <alignment horizontal="center"/>
    </xf>
    <xf numFmtId="170" fontId="18" fillId="7" borderId="0" xfId="36" applyNumberFormat="1" applyFont="1" applyFill="1" applyAlignment="1">
      <alignment horizontal="left" vertical="center"/>
    </xf>
    <xf numFmtId="0" fontId="34" fillId="5" borderId="17" xfId="0" applyFont="1" applyFill="1" applyBorder="1" applyAlignment="1">
      <alignment horizontal="left" vertical="center"/>
    </xf>
    <xf numFmtId="0" fontId="34" fillId="5" borderId="17" xfId="0" quotePrefix="1" applyFont="1" applyFill="1" applyBorder="1" applyAlignment="1">
      <alignment horizontal="left" vertical="center"/>
    </xf>
    <xf numFmtId="1" fontId="34" fillId="5" borderId="17" xfId="0" applyNumberFormat="1" applyFont="1" applyFill="1" applyBorder="1" applyAlignment="1">
      <alignment horizontal="left" vertical="center"/>
    </xf>
    <xf numFmtId="0" fontId="28" fillId="5" borderId="0" xfId="0" applyFont="1" applyFill="1" applyAlignment="1">
      <alignment horizontal="left" vertical="center"/>
    </xf>
    <xf numFmtId="0" fontId="23" fillId="7" borderId="0" xfId="0" applyFont="1" applyFill="1" applyAlignment="1">
      <alignment horizontal="justify" vertical="top" wrapText="1"/>
    </xf>
    <xf numFmtId="0" fontId="21" fillId="7" borderId="0" xfId="1" applyFont="1" applyFill="1" applyAlignment="1" applyProtection="1">
      <alignment horizontal="left" vertical="center" wrapText="1"/>
    </xf>
    <xf numFmtId="0" fontId="10" fillId="0" borderId="0" xfId="33" applyFont="1" applyFill="1" applyAlignment="1">
      <alignment horizontal="left" vertical="center"/>
    </xf>
    <xf numFmtId="171" fontId="10" fillId="7" borderId="0" xfId="33" applyNumberFormat="1" applyFont="1" applyFill="1" applyAlignment="1">
      <alignment horizontal="left" vertical="center"/>
    </xf>
    <xf numFmtId="0" fontId="21" fillId="7" borderId="0" xfId="1" applyFont="1" applyFill="1" applyAlignment="1" applyProtection="1">
      <alignment horizontal="left" vertical="center"/>
    </xf>
    <xf numFmtId="0" fontId="19" fillId="7" borderId="0" xfId="1" applyFont="1" applyFill="1" applyAlignment="1" applyProtection="1">
      <alignment horizontal="left" vertical="center" wrapText="1"/>
    </xf>
    <xf numFmtId="0" fontId="48" fillId="0" borderId="4" xfId="30" applyFont="1" applyBorder="1" applyAlignment="1">
      <alignment horizontal="justify"/>
    </xf>
    <xf numFmtId="0" fontId="48" fillId="0" borderId="5" xfId="30" applyFont="1" applyBorder="1" applyAlignment="1">
      <alignment horizontal="justify"/>
    </xf>
    <xf numFmtId="0" fontId="48" fillId="0" borderId="6" xfId="30" applyFont="1" applyBorder="1" applyAlignment="1">
      <alignment horizontal="justify"/>
    </xf>
    <xf numFmtId="0" fontId="33" fillId="0" borderId="7" xfId="30" quotePrefix="1" applyFont="1" applyBorder="1" applyAlignment="1">
      <alignment horizontal="justify" vertical="center" wrapText="1"/>
    </xf>
    <xf numFmtId="0" fontId="33" fillId="0" borderId="0" xfId="30" quotePrefix="1" applyFont="1" applyBorder="1" applyAlignment="1">
      <alignment horizontal="justify" vertical="center" wrapText="1"/>
    </xf>
    <xf numFmtId="0" fontId="33" fillId="0" borderId="8" xfId="30" quotePrefix="1" applyFont="1" applyBorder="1" applyAlignment="1">
      <alignment horizontal="justify" vertical="center" wrapText="1"/>
    </xf>
    <xf numFmtId="0" fontId="33" fillId="0" borderId="9" xfId="30" quotePrefix="1" applyFont="1" applyBorder="1" applyAlignment="1">
      <alignment horizontal="justify" vertical="center" wrapText="1"/>
    </xf>
    <xf numFmtId="0" fontId="33" fillId="0" borderId="10" xfId="30" quotePrefix="1" applyFont="1" applyBorder="1" applyAlignment="1">
      <alignment horizontal="justify" vertical="center" wrapText="1"/>
    </xf>
    <xf numFmtId="0" fontId="33" fillId="0" borderId="11" xfId="30" quotePrefix="1" applyFont="1" applyBorder="1" applyAlignment="1">
      <alignment horizontal="justify" vertical="center" wrapText="1"/>
    </xf>
    <xf numFmtId="0" fontId="33" fillId="0" borderId="7" xfId="30" quotePrefix="1" applyFont="1" applyBorder="1" applyAlignment="1">
      <alignment horizontal="justify" vertical="top" wrapText="1"/>
    </xf>
    <xf numFmtId="0" fontId="33" fillId="0" borderId="0" xfId="30" quotePrefix="1" applyFont="1" applyBorder="1" applyAlignment="1">
      <alignment horizontal="justify" vertical="top" wrapText="1"/>
    </xf>
    <xf numFmtId="0" fontId="33" fillId="0" borderId="8" xfId="30" quotePrefix="1" applyFont="1" applyBorder="1" applyAlignment="1">
      <alignment horizontal="justify" vertical="top" wrapText="1"/>
    </xf>
    <xf numFmtId="0" fontId="18" fillId="0" borderId="7" xfId="30" quotePrefix="1" applyFont="1" applyBorder="1" applyAlignment="1">
      <alignment horizontal="justify" vertical="center" wrapText="1"/>
    </xf>
    <xf numFmtId="0" fontId="18" fillId="0" borderId="0" xfId="30" quotePrefix="1" applyFont="1" applyBorder="1" applyAlignment="1">
      <alignment horizontal="justify" vertical="center" wrapText="1"/>
    </xf>
    <xf numFmtId="0" fontId="18" fillId="0" borderId="8" xfId="30" quotePrefix="1" applyFont="1" applyBorder="1" applyAlignment="1">
      <alignment horizontal="justify" vertical="center" wrapText="1"/>
    </xf>
    <xf numFmtId="0" fontId="33" fillId="0" borderId="4" xfId="30" quotePrefix="1" applyFont="1" applyBorder="1" applyAlignment="1">
      <alignment horizontal="left" vertical="center" wrapText="1"/>
    </xf>
    <xf numFmtId="0" fontId="33" fillId="0" borderId="5" xfId="30" quotePrefix="1" applyFont="1" applyBorder="1" applyAlignment="1">
      <alignment horizontal="left" vertical="center" wrapText="1"/>
    </xf>
    <xf numFmtId="0" fontId="33" fillId="0" borderId="6" xfId="30" quotePrefix="1" applyFont="1" applyBorder="1" applyAlignment="1">
      <alignment horizontal="left" vertical="center" wrapText="1"/>
    </xf>
    <xf numFmtId="0" fontId="33" fillId="0" borderId="7" xfId="30" quotePrefix="1" applyFont="1" applyBorder="1" applyAlignment="1">
      <alignment horizontal="left" vertical="center" wrapText="1"/>
    </xf>
    <xf numFmtId="0" fontId="33" fillId="0" borderId="0" xfId="30" quotePrefix="1" applyFont="1" applyBorder="1" applyAlignment="1">
      <alignment horizontal="left" vertical="center" wrapText="1"/>
    </xf>
    <xf numFmtId="0" fontId="33" fillId="0" borderId="8" xfId="30" quotePrefix="1" applyFont="1" applyBorder="1" applyAlignment="1">
      <alignment horizontal="left" vertical="center" wrapText="1"/>
    </xf>
    <xf numFmtId="0" fontId="33" fillId="0" borderId="7" xfId="30" applyFont="1" applyBorder="1" applyAlignment="1">
      <alignment horizontal="left" vertical="center" wrapText="1"/>
    </xf>
    <xf numFmtId="0" fontId="33" fillId="0" borderId="0" xfId="30" applyFont="1" applyBorder="1" applyAlignment="1">
      <alignment horizontal="left" vertical="center" wrapText="1"/>
    </xf>
    <xf numFmtId="0" fontId="33" fillId="0" borderId="8" xfId="30" applyFont="1" applyBorder="1" applyAlignment="1">
      <alignment horizontal="left" vertical="center" wrapText="1"/>
    </xf>
    <xf numFmtId="0" fontId="30" fillId="6" borderId="18" xfId="35" applyFont="1" applyFill="1" applyBorder="1" applyAlignment="1">
      <alignment horizontal="center"/>
    </xf>
    <xf numFmtId="0" fontId="32" fillId="6" borderId="18" xfId="35" applyFont="1" applyFill="1" applyBorder="1" applyAlignment="1">
      <alignment horizontal="center"/>
    </xf>
  </cellXfs>
  <cellStyles count="49">
    <cellStyle name="5x indented GHG Textfiels" xfId="3"/>
    <cellStyle name="AggblueCels_1x" xfId="4"/>
    <cellStyle name="Bold GHG Numbers (0.00)" xfId="5"/>
    <cellStyle name="Bold GHG Numbers (0.00) 2" xfId="32"/>
    <cellStyle name="Bold GHG Numbers (0.00) 2 2" xfId="47"/>
    <cellStyle name="Bold GHG Numbers (0.00) 3" xfId="46"/>
    <cellStyle name="Comma 2" xfId="6"/>
    <cellStyle name="Comma 2 2" xfId="27"/>
    <cellStyle name="Comma 2 2 2" xfId="37"/>
    <cellStyle name="Comma 2 3" xfId="38"/>
    <cellStyle name="Comma 3" xfId="7"/>
    <cellStyle name="Comma 3 2" xfId="31"/>
    <cellStyle name="Comma 3 2 2" xfId="39"/>
    <cellStyle name="Comma 3 3" xfId="40"/>
    <cellStyle name="Comma 4" xfId="41"/>
    <cellStyle name="Comma 4 2" xfId="42"/>
    <cellStyle name="Comma 5" xfId="43"/>
    <cellStyle name="Heading" xfId="8"/>
    <cellStyle name="Hyperlink" xfId="1" builtinId="8"/>
    <cellStyle name="Hyperlink 2" xfId="28"/>
    <cellStyle name="Hyperlink 3" xfId="34"/>
    <cellStyle name="InputCells12_BBorder_CRFReport-template" xfId="9"/>
    <cellStyle name="Normal" xfId="0" builtinId="0"/>
    <cellStyle name="Normal 2" xfId="10"/>
    <cellStyle name="Normal 2 2" xfId="2"/>
    <cellStyle name="Normal 2 2 2" xfId="30"/>
    <cellStyle name="Normal 3" xfId="11"/>
    <cellStyle name="Normal 3 2" xfId="12"/>
    <cellStyle name="Normal 4" xfId="13"/>
    <cellStyle name="Normal 4 2" xfId="14"/>
    <cellStyle name="Normal 5" xfId="15"/>
    <cellStyle name="Normal 6" xfId="16"/>
    <cellStyle name="Normal 7" xfId="17"/>
    <cellStyle name="Normal 7 2" xfId="44"/>
    <cellStyle name="Normal 8" xfId="33"/>
    <cellStyle name="Normal 9" xfId="36"/>
    <cellStyle name="Normal GHG-Shade" xfId="18"/>
    <cellStyle name="Normal_Sheet2" xfId="35"/>
    <cellStyle name="Percent" xfId="48" builtinId="5"/>
    <cellStyle name="Percent 2" xfId="19"/>
    <cellStyle name="Percent 3" xfId="20"/>
    <cellStyle name="Percent 4" xfId="29"/>
    <cellStyle name="Publication_style" xfId="21"/>
    <cellStyle name="Refdb standard" xfId="22"/>
    <cellStyle name="Refdb standard 2" xfId="23"/>
    <cellStyle name="Shade" xfId="24"/>
    <cellStyle name="Shade 2" xfId="45"/>
    <cellStyle name="Tabref" xfId="25"/>
    <cellStyle name="Обычный_2++_CRFReport-template" xfId="26"/>
  </cellStyles>
  <dxfs count="15">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s>
  <tableStyles count="0" defaultTableStyle="TableStyleMedium2" defaultPivotStyle="PivotStyleLight16"/>
  <colors>
    <mruColors>
      <color rgb="FF00AEEF"/>
      <color rgb="FF808080"/>
      <color rgb="FF0000FF"/>
      <color rgb="FFFF33CC"/>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atie/Local%20CC%20inv%20and%20targets/model/LACO2ReductionPotentialsModelV1.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missions Projection"/>
      <sheetName val="Results"/>
      <sheetName val="Measures"/>
      <sheetName val="Applicability"/>
      <sheetName val="Uncertainties"/>
      <sheetName val="References"/>
      <sheetName val="CO2 Projections"/>
      <sheetName val="Key Quality Indicators"/>
    </sheetNames>
    <sheetDataSet>
      <sheetData sheetId="0"/>
      <sheetData sheetId="1"/>
      <sheetData sheetId="2"/>
      <sheetData sheetId="3"/>
      <sheetData sheetId="4"/>
      <sheetData sheetId="5">
        <row r="4">
          <cell r="A4" t="str">
            <v>Agriculture Oil</v>
          </cell>
        </row>
        <row r="10">
          <cell r="G10" t="str">
            <v>Industrial and Commercial Electricity</v>
          </cell>
          <cell r="H10">
            <v>2</v>
          </cell>
          <cell r="I10">
            <v>0.05</v>
          </cell>
        </row>
        <row r="11">
          <cell r="G11" t="str">
            <v>Industrial and Commercial Gas</v>
          </cell>
          <cell r="H11">
            <v>2</v>
          </cell>
          <cell r="I11">
            <v>0.05</v>
          </cell>
        </row>
        <row r="12">
          <cell r="G12" t="str">
            <v>Industrial and Commercial Gas (Large Users)</v>
          </cell>
          <cell r="H12">
            <v>1</v>
          </cell>
          <cell r="I12">
            <v>0.03</v>
          </cell>
        </row>
        <row r="13">
          <cell r="G13" t="str">
            <v>Industrial and Commercial Oil (not including energy supply)</v>
          </cell>
          <cell r="H13">
            <v>2</v>
          </cell>
          <cell r="I13">
            <v>0.05</v>
          </cell>
        </row>
        <row r="14">
          <cell r="G14" t="str">
            <v>Industrial and Commercial Solid fuel (not including energy supply)</v>
          </cell>
          <cell r="H14">
            <v>2</v>
          </cell>
          <cell r="I14">
            <v>0.05</v>
          </cell>
        </row>
        <row r="15">
          <cell r="G15" t="str">
            <v>Industrial and Commercial Wastes and Biomass (not including energy supply)</v>
          </cell>
          <cell r="H15">
            <v>1</v>
          </cell>
          <cell r="I15">
            <v>0.03</v>
          </cell>
        </row>
        <row r="16">
          <cell r="G16" t="str">
            <v>Industrial and Commercial  Process Gases (not including energy supply)</v>
          </cell>
          <cell r="H16">
            <v>2</v>
          </cell>
          <cell r="I16">
            <v>0.05</v>
          </cell>
        </row>
        <row r="17">
          <cell r="G17" t="str">
            <v>Industrial and Commercial Non fuel (not including energy supply)</v>
          </cell>
          <cell r="H17">
            <v>1</v>
          </cell>
          <cell r="I17">
            <v>0.03</v>
          </cell>
        </row>
        <row r="18">
          <cell r="G18" t="str">
            <v>Industrial off road machinery</v>
          </cell>
          <cell r="H18">
            <v>4</v>
          </cell>
          <cell r="I18">
            <v>0.3</v>
          </cell>
        </row>
        <row r="19">
          <cell r="G19" t="str">
            <v>Agriculture Oil</v>
          </cell>
          <cell r="H19">
            <v>4</v>
          </cell>
          <cell r="I19">
            <v>0.3</v>
          </cell>
        </row>
        <row r="20">
          <cell r="G20" t="str">
            <v>Agriculture Solid fuel</v>
          </cell>
          <cell r="H20">
            <v>3</v>
          </cell>
          <cell r="I20">
            <v>0.1</v>
          </cell>
        </row>
        <row r="21">
          <cell r="G21" t="str">
            <v>Agriculture Non Fuel</v>
          </cell>
          <cell r="H21">
            <v>4</v>
          </cell>
          <cell r="I21">
            <v>0.3</v>
          </cell>
        </row>
        <row r="22">
          <cell r="G22" t="str">
            <v>Deisel Railways</v>
          </cell>
          <cell r="H22">
            <v>4</v>
          </cell>
          <cell r="I22">
            <v>0.3</v>
          </cell>
        </row>
        <row r="23">
          <cell r="G23" t="str">
            <v>Domestic Electricity</v>
          </cell>
          <cell r="I23">
            <v>0.02</v>
          </cell>
        </row>
        <row r="24">
          <cell r="G24" t="str">
            <v>Domestic Gas</v>
          </cell>
          <cell r="H24">
            <v>2</v>
          </cell>
          <cell r="I24">
            <v>0.05</v>
          </cell>
        </row>
        <row r="25">
          <cell r="G25" t="str">
            <v>Domestic oil</v>
          </cell>
          <cell r="H25">
            <v>3</v>
          </cell>
          <cell r="I25">
            <v>0.1</v>
          </cell>
        </row>
        <row r="26">
          <cell r="G26" t="str">
            <v>Domestic Solid fuel</v>
          </cell>
          <cell r="H26">
            <v>3</v>
          </cell>
          <cell r="I26">
            <v>0.1</v>
          </cell>
        </row>
        <row r="27">
          <cell r="G27" t="str">
            <v>Domestic Home and Garden</v>
          </cell>
          <cell r="H27">
            <v>3</v>
          </cell>
          <cell r="I27">
            <v>0.1</v>
          </cell>
        </row>
        <row r="28">
          <cell r="G28" t="str">
            <v>Domestic products</v>
          </cell>
          <cell r="H28">
            <v>3</v>
          </cell>
          <cell r="I28">
            <v>0.1</v>
          </cell>
        </row>
        <row r="29">
          <cell r="G29" t="str">
            <v>Road Transport A Roads  Petrol</v>
          </cell>
          <cell r="H29">
            <v>2</v>
          </cell>
          <cell r="I29">
            <v>0.05</v>
          </cell>
        </row>
        <row r="30">
          <cell r="G30" t="str">
            <v>Road Transport M Roads  Petrol</v>
          </cell>
          <cell r="H30">
            <v>2</v>
          </cell>
          <cell r="I30">
            <v>0.05</v>
          </cell>
        </row>
        <row r="31">
          <cell r="G31" t="str">
            <v>Road Transport Minor Roads  Petrol</v>
          </cell>
          <cell r="H31">
            <v>3</v>
          </cell>
          <cell r="I31">
            <v>0.1</v>
          </cell>
        </row>
        <row r="32">
          <cell r="G32" t="str">
            <v>Road Transport A Roads  Diesel</v>
          </cell>
          <cell r="H32">
            <v>2</v>
          </cell>
          <cell r="I32">
            <v>0.05</v>
          </cell>
        </row>
        <row r="33">
          <cell r="G33" t="str">
            <v>Road Transport M Roads Diesel</v>
          </cell>
          <cell r="H33">
            <v>2</v>
          </cell>
          <cell r="I33">
            <v>0.05</v>
          </cell>
        </row>
        <row r="34">
          <cell r="G34" t="str">
            <v>Road Transport Minor Roads  Diesel</v>
          </cell>
          <cell r="H34">
            <v>3</v>
          </cell>
          <cell r="I34">
            <v>0.1</v>
          </cell>
        </row>
        <row r="35">
          <cell r="G35" t="str">
            <v>Road transport other</v>
          </cell>
          <cell r="H35">
            <v>4</v>
          </cell>
          <cell r="I35">
            <v>0.3</v>
          </cell>
        </row>
      </sheetData>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Climatechange.Statistics@beis.gov.uk" TargetMode="External"/><Relationship Id="rId3" Type="http://schemas.openxmlformats.org/officeDocument/2006/relationships/hyperlink" Target="https://www.gov.uk/government/statistics/uk-local-authority-and-regional-carbon-dioxide-emissions-national-statistics-2005-2013" TargetMode="External"/><Relationship Id="rId7" Type="http://schemas.openxmlformats.org/officeDocument/2006/relationships/hyperlink" Target="https://www.ons.gov.uk/peoplepopulationandcommunity/populationandmigration/populationestimates/datasets/populationestimatesforukenglandandwalesscotlandandnorthernireland" TargetMode="External"/><Relationship Id="rId2" Type="http://schemas.openxmlformats.org/officeDocument/2006/relationships/hyperlink" Target="https://www.gov.uk/government/collections/sub-national-electricity-consumption-data" TargetMode="External"/><Relationship Id="rId1" Type="http://schemas.openxmlformats.org/officeDocument/2006/relationships/hyperlink" Target="https://www.gov.uk/government/collections/sub-national-gas-consumption-data" TargetMode="External"/><Relationship Id="rId6" Type="http://schemas.openxmlformats.org/officeDocument/2006/relationships/hyperlink" Target="https://www.gov.uk/government/collections/uk-local-authority-and-regional-carbon-dioxide-emissions-national-statistics" TargetMode="External"/><Relationship Id="rId5" Type="http://schemas.openxmlformats.org/officeDocument/2006/relationships/hyperlink" Target="https://www.gov.uk/government/statistics/uk-local-authority-and-regional-carbon-dioxide-emissions-national-statistics-2005-2013" TargetMode="External"/><Relationship Id="rId10" Type="http://schemas.openxmlformats.org/officeDocument/2006/relationships/printerSettings" Target="../printerSettings/printerSettings1.bin"/><Relationship Id="rId4" Type="http://schemas.openxmlformats.org/officeDocument/2006/relationships/hyperlink" Target="https://www.gov.uk/government/collections/uk-local-authority-and-regional-carbon-dioxide-emissions-national-statistics" TargetMode="External"/><Relationship Id="rId9" Type="http://schemas.openxmlformats.org/officeDocument/2006/relationships/hyperlink" Target="http://opendata.arcgis.com/datasets/ons::local-authority-districts-december-2016-names-and-codes-in-the-united-kingd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3"/>
  <sheetViews>
    <sheetView zoomScale="70" zoomScaleNormal="70" workbookViewId="0">
      <pane ySplit="1" topLeftCell="A2" activePane="bottomLeft" state="frozenSplit"/>
      <selection pane="bottomLeft" sqref="A1:M1"/>
    </sheetView>
  </sheetViews>
  <sheetFormatPr defaultColWidth="8.85546875" defaultRowHeight="15"/>
  <cols>
    <col min="1" max="1" width="28.140625" style="149" customWidth="1"/>
    <col min="2" max="2" width="12.7109375" style="149" bestFit="1" customWidth="1"/>
    <col min="3" max="16384" width="8.85546875" style="149"/>
  </cols>
  <sheetData>
    <row r="1" spans="1:13" s="148" customFormat="1" ht="39.950000000000003" customHeight="1">
      <c r="A1" s="168" t="s">
        <v>85</v>
      </c>
      <c r="B1" s="168"/>
      <c r="C1" s="168"/>
      <c r="D1" s="168"/>
      <c r="E1" s="168"/>
      <c r="F1" s="168"/>
      <c r="G1" s="168"/>
      <c r="H1" s="168"/>
      <c r="I1" s="168"/>
      <c r="J1" s="168"/>
      <c r="K1" s="168"/>
      <c r="L1" s="168"/>
      <c r="M1" s="168"/>
    </row>
    <row r="2" spans="1:13" ht="229.15" customHeight="1">
      <c r="A2" s="169" t="s">
        <v>91</v>
      </c>
      <c r="B2" s="169"/>
      <c r="C2" s="169"/>
      <c r="D2" s="169"/>
      <c r="E2" s="169"/>
      <c r="F2" s="169"/>
      <c r="G2" s="169"/>
      <c r="H2" s="169"/>
      <c r="I2" s="169"/>
      <c r="J2" s="169"/>
      <c r="K2" s="169"/>
      <c r="L2" s="169"/>
      <c r="M2" s="169"/>
    </row>
    <row r="3" spans="1:13" ht="39.950000000000003" customHeight="1">
      <c r="A3" s="151" t="s">
        <v>48</v>
      </c>
      <c r="B3" s="170" t="s">
        <v>79</v>
      </c>
      <c r="C3" s="170"/>
      <c r="D3" s="170"/>
      <c r="E3" s="170"/>
      <c r="F3" s="170"/>
      <c r="G3" s="170"/>
      <c r="H3" s="170"/>
      <c r="I3" s="170"/>
      <c r="J3" s="170"/>
      <c r="K3" s="170"/>
      <c r="L3" s="170"/>
      <c r="M3" s="170"/>
    </row>
    <row r="4" spans="1:13" ht="15.75">
      <c r="A4" s="152" t="s">
        <v>49</v>
      </c>
      <c r="B4" s="172">
        <v>42915</v>
      </c>
      <c r="C4" s="172"/>
      <c r="D4" s="172"/>
      <c r="E4" s="172"/>
      <c r="F4" s="172"/>
      <c r="G4" s="172"/>
      <c r="H4" s="172"/>
      <c r="I4" s="172"/>
      <c r="J4" s="172"/>
      <c r="K4" s="172"/>
      <c r="L4" s="172"/>
      <c r="M4" s="172"/>
    </row>
    <row r="5" spans="1:13" ht="15.75">
      <c r="A5" s="152" t="s">
        <v>50</v>
      </c>
      <c r="B5" s="172">
        <v>43279</v>
      </c>
      <c r="C5" s="172"/>
      <c r="D5" s="172"/>
      <c r="E5" s="172"/>
      <c r="F5" s="172"/>
      <c r="G5" s="172"/>
      <c r="H5" s="172"/>
      <c r="I5" s="172"/>
      <c r="J5" s="172"/>
      <c r="K5" s="172"/>
      <c r="L5" s="172"/>
      <c r="M5" s="172"/>
    </row>
    <row r="6" spans="1:13" ht="15.75">
      <c r="A6" s="152" t="s">
        <v>61</v>
      </c>
      <c r="B6" s="171" t="s">
        <v>5736</v>
      </c>
      <c r="C6" s="171"/>
      <c r="D6" s="171"/>
      <c r="E6" s="171"/>
      <c r="F6" s="171"/>
      <c r="G6" s="171"/>
      <c r="H6" s="171"/>
      <c r="I6" s="171"/>
      <c r="J6" s="171"/>
      <c r="K6" s="171"/>
      <c r="L6" s="171"/>
      <c r="M6" s="171"/>
    </row>
    <row r="7" spans="1:13" ht="15.75">
      <c r="A7" s="152" t="s">
        <v>51</v>
      </c>
      <c r="B7" s="170" t="s">
        <v>5727</v>
      </c>
      <c r="C7" s="170"/>
      <c r="D7" s="170"/>
      <c r="E7" s="170"/>
      <c r="F7" s="170"/>
      <c r="G7" s="170"/>
      <c r="H7" s="170"/>
      <c r="I7" s="170"/>
      <c r="J7" s="170"/>
      <c r="K7" s="170"/>
      <c r="L7" s="170"/>
      <c r="M7" s="170"/>
    </row>
    <row r="8" spans="1:13" ht="39" customHeight="1">
      <c r="A8" s="152" t="s">
        <v>52</v>
      </c>
      <c r="B8" s="170" t="s">
        <v>79</v>
      </c>
      <c r="C8" s="170"/>
      <c r="D8" s="170"/>
      <c r="E8" s="170"/>
      <c r="F8" s="170"/>
      <c r="G8" s="170"/>
      <c r="H8" s="170"/>
      <c r="I8" s="170"/>
      <c r="J8" s="170"/>
      <c r="K8" s="170"/>
      <c r="L8" s="170"/>
      <c r="M8" s="170"/>
    </row>
    <row r="9" spans="1:13" ht="15.75">
      <c r="A9" s="152" t="s">
        <v>73</v>
      </c>
      <c r="B9" s="173" t="s">
        <v>59</v>
      </c>
      <c r="C9" s="173"/>
      <c r="D9" s="173"/>
      <c r="E9" s="173"/>
      <c r="F9" s="173"/>
      <c r="G9" s="173"/>
      <c r="H9" s="173"/>
      <c r="I9" s="173"/>
      <c r="J9" s="173"/>
      <c r="K9" s="173"/>
      <c r="L9" s="173"/>
      <c r="M9" s="173"/>
    </row>
    <row r="10" spans="1:13" ht="15.75">
      <c r="A10" s="153"/>
      <c r="B10" s="173" t="s">
        <v>60</v>
      </c>
      <c r="C10" s="173"/>
      <c r="D10" s="173"/>
      <c r="E10" s="173"/>
      <c r="F10" s="173"/>
      <c r="G10" s="173"/>
      <c r="H10" s="173"/>
      <c r="I10" s="173"/>
      <c r="J10" s="173"/>
      <c r="K10" s="173"/>
      <c r="L10" s="173"/>
      <c r="M10" s="173"/>
    </row>
    <row r="11" spans="1:13" s="150" customFormat="1" ht="39.950000000000003" customHeight="1">
      <c r="A11" s="154"/>
      <c r="B11" s="174" t="s">
        <v>72</v>
      </c>
      <c r="C11" s="174"/>
      <c r="D11" s="174"/>
      <c r="E11" s="174"/>
      <c r="F11" s="174"/>
      <c r="G11" s="174"/>
      <c r="H11" s="174"/>
      <c r="I11" s="174"/>
      <c r="J11" s="174"/>
      <c r="K11" s="174"/>
      <c r="L11" s="174"/>
      <c r="M11" s="174"/>
    </row>
    <row r="12" spans="1:13" s="150" customFormat="1" ht="15.75">
      <c r="A12" s="154"/>
      <c r="B12" s="174" t="s">
        <v>5737</v>
      </c>
      <c r="C12" s="174"/>
      <c r="D12" s="174"/>
      <c r="E12" s="174"/>
      <c r="F12" s="174"/>
      <c r="G12" s="174"/>
      <c r="H12" s="174"/>
      <c r="I12" s="174"/>
      <c r="J12" s="174"/>
      <c r="K12" s="174"/>
      <c r="L12" s="174"/>
      <c r="M12" s="174"/>
    </row>
    <row r="13" spans="1:13" ht="40.15" customHeight="1">
      <c r="A13" s="153"/>
      <c r="B13" s="170" t="s">
        <v>92</v>
      </c>
      <c r="C13" s="170"/>
      <c r="D13" s="170"/>
      <c r="E13" s="170"/>
      <c r="F13" s="170"/>
      <c r="G13" s="170"/>
      <c r="H13" s="170"/>
      <c r="I13" s="170"/>
      <c r="J13" s="170"/>
      <c r="K13" s="170"/>
      <c r="L13" s="170"/>
      <c r="M13" s="170"/>
    </row>
    <row r="14" spans="1:13" ht="34.9" customHeight="1">
      <c r="A14" s="155" t="s">
        <v>69</v>
      </c>
      <c r="B14" s="155" t="s">
        <v>70</v>
      </c>
      <c r="C14" s="153"/>
    </row>
    <row r="15" spans="1:13" ht="19.5">
      <c r="A15" s="156" t="s">
        <v>53</v>
      </c>
      <c r="B15" s="157" t="s">
        <v>94</v>
      </c>
      <c r="C15" s="153"/>
    </row>
    <row r="16" spans="1:13" ht="19.5">
      <c r="A16" s="156" t="s">
        <v>62</v>
      </c>
      <c r="B16" s="157" t="s">
        <v>95</v>
      </c>
      <c r="C16" s="153"/>
    </row>
    <row r="17" spans="1:3" ht="19.5">
      <c r="A17" s="158" t="s">
        <v>54</v>
      </c>
      <c r="B17" s="157" t="s">
        <v>93</v>
      </c>
      <c r="C17" s="153"/>
    </row>
    <row r="18" spans="1:3" ht="19.149999999999999" customHeight="1">
      <c r="A18" s="158" t="s">
        <v>55</v>
      </c>
      <c r="B18" s="159" t="s">
        <v>86</v>
      </c>
      <c r="C18" s="153"/>
    </row>
    <row r="19" spans="1:3" ht="19.149999999999999" customHeight="1">
      <c r="A19" s="158" t="s">
        <v>56</v>
      </c>
      <c r="B19" s="159" t="s">
        <v>87</v>
      </c>
      <c r="C19" s="153"/>
    </row>
    <row r="20" spans="1:3" ht="19.149999999999999" customHeight="1">
      <c r="A20" s="158" t="s">
        <v>57</v>
      </c>
      <c r="B20" s="160" t="s">
        <v>88</v>
      </c>
      <c r="C20" s="153"/>
    </row>
    <row r="21" spans="1:3" ht="19.149999999999999" customHeight="1">
      <c r="A21" s="158" t="s">
        <v>58</v>
      </c>
      <c r="B21" s="159" t="s">
        <v>89</v>
      </c>
      <c r="C21" s="153"/>
    </row>
    <row r="22" spans="1:3" ht="19.5">
      <c r="A22" s="158" t="s">
        <v>68</v>
      </c>
      <c r="B22" s="157" t="s">
        <v>71</v>
      </c>
    </row>
    <row r="23" spans="1:3" ht="15.75">
      <c r="A23" s="161"/>
      <c r="B23" s="157"/>
    </row>
  </sheetData>
  <mergeCells count="13">
    <mergeCell ref="B9:M9"/>
    <mergeCell ref="B10:M10"/>
    <mergeCell ref="B11:M11"/>
    <mergeCell ref="B13:M13"/>
    <mergeCell ref="B12:M12"/>
    <mergeCell ref="A1:M1"/>
    <mergeCell ref="A2:M2"/>
    <mergeCell ref="B3:M3"/>
    <mergeCell ref="B7:M7"/>
    <mergeCell ref="B8:M8"/>
    <mergeCell ref="B6:M6"/>
    <mergeCell ref="B5:M5"/>
    <mergeCell ref="B4:M4"/>
  </mergeCells>
  <hyperlinks>
    <hyperlink ref="A15" location="'Full dataset'!A1" display="Full dataset"/>
    <hyperlink ref="A16" location="'Subset dataset'!A1" display="Per capita"/>
    <hyperlink ref="A17" location="'UK Reconciliation'!A1" display="UK Reconciliation"/>
    <hyperlink ref="A18" location="'England Reconciliation'!A1" display="England Reconciliation"/>
    <hyperlink ref="A19" location="'Scotland Reconciliation'!A1" display="Scotland Reconciliation"/>
    <hyperlink ref="A20" location="'Wales Reconciliation'!A1" display="Wales Reconciliation"/>
    <hyperlink ref="A21" location="'NI Reconciliation'!A1" display="NI Reconciliation"/>
    <hyperlink ref="B9" r:id="rId1" display=" https://www.gov.uk/government/collections/sub-national-gas-consumption-data"/>
    <hyperlink ref="B10" r:id="rId2"/>
    <hyperlink ref="B3" r:id="rId3" display="https://www.gov.uk/government/statistics/uk-local-authority-and-regional-carbon-dioxide-emissions-national-statistics-2005-2013"/>
    <hyperlink ref="A22" location="'Pollution Inventory'!A1" display="NI Reconciliation"/>
    <hyperlink ref="B3:M3" r:id="rId4" display="https://www.gov.uk/government/collections/uk-local-authority-and-regional-carbon-dioxide-emissions-national-statistics"/>
    <hyperlink ref="B8" r:id="rId5" display="https://www.gov.uk/government/statistics/uk-local-authority-and-regional-carbon-dioxide-emissions-national-statistics-2005-2013"/>
    <hyperlink ref="B8:M8" r:id="rId6" display="https://www.gov.uk/government/collections/uk-local-authority-and-regional-carbon-dioxide-emissions-national-statistics"/>
    <hyperlink ref="B11:M11" r:id="rId7" display="https://www.ons.gov.uk/peoplepopulationandcommunity/populationandmigration/populationestimates/datasets/populationestimatesforukenglandandwalesscotlandandnorthernireland"/>
    <hyperlink ref="B7:M7" r:id="rId8" display="Climatechange.Statistics@beis.gov.uk"/>
    <hyperlink ref="B13:M13" r:id="rId9" display="http://opendata.arcgis.com/datasets/ons::local-authority-districts-december-2016-names-and-codes-in-the-united-kingdom/"/>
  </hyperlinks>
  <pageMargins left="0.7" right="0.7" top="0.75" bottom="0.75" header="0.3" footer="0.3"/>
  <pageSetup paperSize="9" scale="67" orientation="landscape" verticalDpi="4"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Y4799"/>
  <sheetViews>
    <sheetView showGridLines="0" zoomScale="70" zoomScaleNormal="70" workbookViewId="0">
      <pane xSplit="5" ySplit="2" topLeftCell="F3" activePane="bottomRight" state="frozenSplit"/>
      <selection pane="topRight" activeCell="C1" sqref="C1"/>
      <selection pane="bottomLeft" activeCell="A26" sqref="A26"/>
      <selection pane="bottomRight"/>
    </sheetView>
  </sheetViews>
  <sheetFormatPr defaultColWidth="9.140625" defaultRowHeight="15.75" outlineLevelCol="1"/>
  <cols>
    <col min="1" max="3" width="33.7109375" style="42" customWidth="1"/>
    <col min="4" max="4" width="12.28515625" style="42" customWidth="1"/>
    <col min="5" max="5" width="11.7109375" style="42" customWidth="1"/>
    <col min="6" max="10" width="11.7109375" style="42" customWidth="1" outlineLevel="1"/>
    <col min="11" max="11" width="11.7109375" style="61" customWidth="1"/>
    <col min="12" max="14" width="11.7109375" style="42" customWidth="1" outlineLevel="1"/>
    <col min="15" max="15" width="11.7109375" style="61" customWidth="1"/>
    <col min="16" max="20" width="11.7109375" style="42" customWidth="1" outlineLevel="1"/>
    <col min="21" max="21" width="11.7109375" style="61" customWidth="1"/>
    <col min="22" max="22" width="11.7109375" style="42" customWidth="1"/>
    <col min="23" max="23" width="11.7109375" style="61" customWidth="1"/>
    <col min="24" max="25" width="11.7109375" style="42" customWidth="1"/>
    <col min="26" max="31" width="9.140625" style="27"/>
    <col min="32" max="32" width="12.140625" style="27" customWidth="1"/>
    <col min="33" max="16384" width="9.140625" style="27"/>
  </cols>
  <sheetData>
    <row r="1" spans="1:25" s="26" customFormat="1" ht="34.9" customHeight="1" thickBot="1">
      <c r="A1" s="18" t="s">
        <v>5728</v>
      </c>
      <c r="B1" s="23"/>
      <c r="C1" s="24"/>
      <c r="D1" s="23"/>
      <c r="E1" s="23"/>
      <c r="F1" s="23"/>
      <c r="G1" s="23"/>
      <c r="H1" s="23"/>
      <c r="I1" s="23"/>
      <c r="J1" s="23"/>
      <c r="K1" s="31"/>
      <c r="L1" s="23"/>
      <c r="M1" s="23"/>
      <c r="N1" s="23"/>
      <c r="O1" s="31"/>
      <c r="P1" s="23"/>
      <c r="Q1" s="23"/>
      <c r="R1" s="23"/>
      <c r="S1" s="23"/>
      <c r="T1" s="23"/>
      <c r="U1" s="31"/>
      <c r="V1" s="23"/>
      <c r="W1" s="28"/>
      <c r="X1" s="23"/>
      <c r="Y1" s="23"/>
    </row>
    <row r="2" spans="1:25" s="30" customFormat="1" ht="136.5" customHeight="1" thickTop="1">
      <c r="A2" s="165" t="s">
        <v>1</v>
      </c>
      <c r="B2" s="165" t="s">
        <v>2</v>
      </c>
      <c r="C2" s="166" t="s">
        <v>45</v>
      </c>
      <c r="D2" s="166" t="s">
        <v>46</v>
      </c>
      <c r="E2" s="167" t="s">
        <v>0</v>
      </c>
      <c r="F2" s="45" t="s">
        <v>3</v>
      </c>
      <c r="G2" s="45" t="s">
        <v>4</v>
      </c>
      <c r="H2" s="45" t="s">
        <v>5</v>
      </c>
      <c r="I2" s="45" t="s">
        <v>6</v>
      </c>
      <c r="J2" s="45" t="s">
        <v>47</v>
      </c>
      <c r="K2" s="46" t="s">
        <v>20</v>
      </c>
      <c r="L2" s="45" t="s">
        <v>7</v>
      </c>
      <c r="M2" s="45" t="s">
        <v>8</v>
      </c>
      <c r="N2" s="45" t="s">
        <v>9</v>
      </c>
      <c r="O2" s="46" t="s">
        <v>21</v>
      </c>
      <c r="P2" s="45" t="s">
        <v>10</v>
      </c>
      <c r="Q2" s="45" t="s">
        <v>11</v>
      </c>
      <c r="R2" s="45" t="s">
        <v>12</v>
      </c>
      <c r="S2" s="45" t="s">
        <v>13</v>
      </c>
      <c r="T2" s="45" t="s">
        <v>14</v>
      </c>
      <c r="U2" s="46" t="s">
        <v>22</v>
      </c>
      <c r="V2" s="45" t="s">
        <v>15</v>
      </c>
      <c r="W2" s="47" t="s">
        <v>16</v>
      </c>
      <c r="X2" s="48" t="s">
        <v>43</v>
      </c>
      <c r="Y2" s="48" t="s">
        <v>44</v>
      </c>
    </row>
    <row r="3" spans="1:25">
      <c r="A3" s="32" t="s">
        <v>5177</v>
      </c>
      <c r="B3" s="32" t="s">
        <v>1276</v>
      </c>
      <c r="C3" s="32" t="s">
        <v>1276</v>
      </c>
      <c r="D3" s="32" t="s">
        <v>5264</v>
      </c>
      <c r="E3" s="70">
        <v>2005</v>
      </c>
      <c r="F3" s="49">
        <v>165.81542845777903</v>
      </c>
      <c r="G3" s="49">
        <v>138.75786855939003</v>
      </c>
      <c r="H3" s="49">
        <v>5.9793566761123101E-3</v>
      </c>
      <c r="I3" s="49">
        <v>24.6292796142768</v>
      </c>
      <c r="J3" s="49">
        <v>5.2206749416945408</v>
      </c>
      <c r="K3" s="50">
        <v>334.42923092981653</v>
      </c>
      <c r="L3" s="49">
        <v>100.55198536678517</v>
      </c>
      <c r="M3" s="49">
        <v>155.30090230329358</v>
      </c>
      <c r="N3" s="49">
        <v>8.1101323136100341</v>
      </c>
      <c r="O3" s="50">
        <v>263.96301998368881</v>
      </c>
      <c r="P3" s="49">
        <v>86.813536221147416</v>
      </c>
      <c r="Q3" s="49">
        <v>46.282981902033882</v>
      </c>
      <c r="R3" s="49">
        <v>78.206334799494357</v>
      </c>
      <c r="S3" s="49">
        <v>6.1853258936332702</v>
      </c>
      <c r="T3" s="49">
        <v>2.5573528033078823</v>
      </c>
      <c r="U3" s="50">
        <v>220.04553161961678</v>
      </c>
      <c r="V3" s="49">
        <v>3.881722806388971</v>
      </c>
      <c r="W3" s="50">
        <v>822.31950533951112</v>
      </c>
      <c r="X3" s="49">
        <v>100.28699999999996</v>
      </c>
      <c r="Y3" s="49">
        <v>8.1996620233879902</v>
      </c>
    </row>
    <row r="4" spans="1:25">
      <c r="A4" s="33" t="s">
        <v>5177</v>
      </c>
      <c r="B4" s="33" t="s">
        <v>1276</v>
      </c>
      <c r="C4" s="33" t="s">
        <v>1276</v>
      </c>
      <c r="D4" s="33" t="s">
        <v>5264</v>
      </c>
      <c r="E4" s="70">
        <v>2006</v>
      </c>
      <c r="F4" s="49">
        <v>177.76849711938868</v>
      </c>
      <c r="G4" s="49">
        <v>118.01854027457001</v>
      </c>
      <c r="H4" s="49">
        <v>2.4174975586223425E-2</v>
      </c>
      <c r="I4" s="49">
        <v>24.324091696599197</v>
      </c>
      <c r="J4" s="49">
        <v>5.0793112292624327</v>
      </c>
      <c r="K4" s="50">
        <v>325.21461529540659</v>
      </c>
      <c r="L4" s="49">
        <v>105.12287978908377</v>
      </c>
      <c r="M4" s="49">
        <v>149.04958108296017</v>
      </c>
      <c r="N4" s="49">
        <v>7.7175506562017056</v>
      </c>
      <c r="O4" s="50">
        <v>261.89001152824562</v>
      </c>
      <c r="P4" s="49">
        <v>84.510426123945209</v>
      </c>
      <c r="Q4" s="49">
        <v>45.940221699528784</v>
      </c>
      <c r="R4" s="49">
        <v>76.401083706735037</v>
      </c>
      <c r="S4" s="49">
        <v>6.1994750812095099</v>
      </c>
      <c r="T4" s="49">
        <v>2.61182521501543</v>
      </c>
      <c r="U4" s="50">
        <v>215.66303182643395</v>
      </c>
      <c r="V4" s="49">
        <v>3.5656884173618075</v>
      </c>
      <c r="W4" s="50">
        <v>806.33334706744802</v>
      </c>
      <c r="X4" s="49">
        <v>101.509</v>
      </c>
      <c r="Y4" s="49">
        <v>7.9434665602798571</v>
      </c>
    </row>
    <row r="5" spans="1:25">
      <c r="A5" s="33" t="s">
        <v>5177</v>
      </c>
      <c r="B5" s="33" t="s">
        <v>1276</v>
      </c>
      <c r="C5" s="33" t="s">
        <v>1276</v>
      </c>
      <c r="D5" s="33" t="s">
        <v>5264</v>
      </c>
      <c r="E5" s="70">
        <v>2007</v>
      </c>
      <c r="F5" s="49">
        <v>168.08738240102878</v>
      </c>
      <c r="G5" s="49">
        <v>115.43930361589834</v>
      </c>
      <c r="H5" s="49">
        <v>3.1158064244799399E-2</v>
      </c>
      <c r="I5" s="49">
        <v>24.910660801119512</v>
      </c>
      <c r="J5" s="49">
        <v>4.8889212770648642</v>
      </c>
      <c r="K5" s="50">
        <v>313.35742615935624</v>
      </c>
      <c r="L5" s="49">
        <v>103.71575592114172</v>
      </c>
      <c r="M5" s="49">
        <v>141.96380578803817</v>
      </c>
      <c r="N5" s="49">
        <v>7.1452912892751232</v>
      </c>
      <c r="O5" s="50">
        <v>252.82485299845501</v>
      </c>
      <c r="P5" s="49">
        <v>82.457148654903818</v>
      </c>
      <c r="Q5" s="49">
        <v>44.945931065546681</v>
      </c>
      <c r="R5" s="49">
        <v>76.753076000592529</v>
      </c>
      <c r="S5" s="49">
        <v>6.1381047890125604</v>
      </c>
      <c r="T5" s="49">
        <v>2.5990530917759771</v>
      </c>
      <c r="U5" s="50">
        <v>212.89331360183158</v>
      </c>
      <c r="V5" s="49">
        <v>2.8386453220428063</v>
      </c>
      <c r="W5" s="50">
        <v>781.91423808168565</v>
      </c>
      <c r="X5" s="49">
        <v>102.63200000000005</v>
      </c>
      <c r="Y5" s="49">
        <v>7.6186202946613655</v>
      </c>
    </row>
    <row r="6" spans="1:25">
      <c r="A6" s="33" t="s">
        <v>5177</v>
      </c>
      <c r="B6" s="33" t="s">
        <v>1276</v>
      </c>
      <c r="C6" s="33" t="s">
        <v>1276</v>
      </c>
      <c r="D6" s="33" t="s">
        <v>5264</v>
      </c>
      <c r="E6" s="70">
        <v>2008</v>
      </c>
      <c r="F6" s="49">
        <v>166.20831680557677</v>
      </c>
      <c r="G6" s="49">
        <v>116.40573168396176</v>
      </c>
      <c r="H6" s="49">
        <v>5.2635350524551684E-2</v>
      </c>
      <c r="I6" s="49">
        <v>32.13510778370518</v>
      </c>
      <c r="J6" s="49">
        <v>4.7841641148260488</v>
      </c>
      <c r="K6" s="50">
        <v>319.58595573859429</v>
      </c>
      <c r="L6" s="49">
        <v>100.18016932793635</v>
      </c>
      <c r="M6" s="49">
        <v>146.89686155434148</v>
      </c>
      <c r="N6" s="49">
        <v>7.6182704622519477</v>
      </c>
      <c r="O6" s="50">
        <v>254.69530134452978</v>
      </c>
      <c r="P6" s="49">
        <v>75.496120300574233</v>
      </c>
      <c r="Q6" s="49">
        <v>39.840144002998684</v>
      </c>
      <c r="R6" s="49">
        <v>73.607691559287247</v>
      </c>
      <c r="S6" s="49">
        <v>6.22011909258653</v>
      </c>
      <c r="T6" s="49">
        <v>2.5624921669640899</v>
      </c>
      <c r="U6" s="50">
        <v>197.72656712241078</v>
      </c>
      <c r="V6" s="49">
        <v>2.6209948486911347</v>
      </c>
      <c r="W6" s="50">
        <v>774.62881905422603</v>
      </c>
      <c r="X6" s="49">
        <v>103.69399999999997</v>
      </c>
      <c r="Y6" s="49">
        <v>7.4703340507090692</v>
      </c>
    </row>
    <row r="7" spans="1:25">
      <c r="A7" s="33" t="s">
        <v>5177</v>
      </c>
      <c r="B7" s="33" t="s">
        <v>1276</v>
      </c>
      <c r="C7" s="33" t="s">
        <v>1276</v>
      </c>
      <c r="D7" s="33" t="s">
        <v>5264</v>
      </c>
      <c r="E7" s="70">
        <v>2009</v>
      </c>
      <c r="F7" s="49">
        <v>146.2426329235806</v>
      </c>
      <c r="G7" s="49">
        <v>98.913300182119087</v>
      </c>
      <c r="H7" s="49">
        <v>1.1742302523557047</v>
      </c>
      <c r="I7" s="49">
        <v>20.955592237411334</v>
      </c>
      <c r="J7" s="49">
        <v>4.9572930005139524</v>
      </c>
      <c r="K7" s="50">
        <v>272.24304859598067</v>
      </c>
      <c r="L7" s="49">
        <v>90.372281006959824</v>
      </c>
      <c r="M7" s="49">
        <v>131.61162632045867</v>
      </c>
      <c r="N7" s="49">
        <v>7.0735008404722173</v>
      </c>
      <c r="O7" s="50">
        <v>229.05740816789069</v>
      </c>
      <c r="P7" s="49">
        <v>74.266165621371641</v>
      </c>
      <c r="Q7" s="49">
        <v>39.552750271847913</v>
      </c>
      <c r="R7" s="49">
        <v>72.184124955676282</v>
      </c>
      <c r="S7" s="49">
        <v>6.2788306360678794</v>
      </c>
      <c r="T7" s="49">
        <v>2.4017215234120366</v>
      </c>
      <c r="U7" s="50">
        <v>194.68359300837577</v>
      </c>
      <c r="V7" s="49">
        <v>2.8791205834413742</v>
      </c>
      <c r="W7" s="50">
        <v>698.86317035568857</v>
      </c>
      <c r="X7" s="49">
        <v>104.355</v>
      </c>
      <c r="Y7" s="49">
        <v>6.6969782986506496</v>
      </c>
    </row>
    <row r="8" spans="1:25">
      <c r="A8" s="33" t="s">
        <v>5177</v>
      </c>
      <c r="B8" s="33" t="s">
        <v>1276</v>
      </c>
      <c r="C8" s="33" t="s">
        <v>1276</v>
      </c>
      <c r="D8" s="33" t="s">
        <v>5264</v>
      </c>
      <c r="E8" s="70">
        <v>2010</v>
      </c>
      <c r="F8" s="49">
        <v>143.93028580944966</v>
      </c>
      <c r="G8" s="49">
        <v>129.92409014965821</v>
      </c>
      <c r="H8" s="49">
        <v>6.4096568738031809E-2</v>
      </c>
      <c r="I8" s="49">
        <v>22.653080722621819</v>
      </c>
      <c r="J8" s="49">
        <v>4.9336048344657204</v>
      </c>
      <c r="K8" s="50">
        <v>301.50515808493344</v>
      </c>
      <c r="L8" s="49">
        <v>92.491567166129911</v>
      </c>
      <c r="M8" s="49">
        <v>145.08479623615042</v>
      </c>
      <c r="N8" s="49">
        <v>7.68296541499351</v>
      </c>
      <c r="O8" s="50">
        <v>245.25932881727383</v>
      </c>
      <c r="P8" s="49">
        <v>73.646533476103627</v>
      </c>
      <c r="Q8" s="49">
        <v>39.418440861784269</v>
      </c>
      <c r="R8" s="49">
        <v>70.843289097404039</v>
      </c>
      <c r="S8" s="49">
        <v>6.3402253837631299</v>
      </c>
      <c r="T8" s="49">
        <v>2.3537646806663748</v>
      </c>
      <c r="U8" s="50">
        <v>192.60225349972146</v>
      </c>
      <c r="V8" s="49">
        <v>2.4943958187146626</v>
      </c>
      <c r="W8" s="50">
        <v>741.8611362206434</v>
      </c>
      <c r="X8" s="49">
        <v>105.02799999999993</v>
      </c>
      <c r="Y8" s="49">
        <v>7.0634605649983229</v>
      </c>
    </row>
    <row r="9" spans="1:25">
      <c r="A9" s="33" t="s">
        <v>5177</v>
      </c>
      <c r="B9" s="33" t="s">
        <v>1276</v>
      </c>
      <c r="C9" s="33" t="s">
        <v>1276</v>
      </c>
      <c r="D9" s="33" t="s">
        <v>5264</v>
      </c>
      <c r="E9" s="70">
        <v>2011</v>
      </c>
      <c r="F9" s="49">
        <v>127.13043498695144</v>
      </c>
      <c r="G9" s="49">
        <v>103.92928288165089</v>
      </c>
      <c r="H9" s="49">
        <v>9.173394884567676E-2</v>
      </c>
      <c r="I9" s="49">
        <v>19.78825799699613</v>
      </c>
      <c r="J9" s="49">
        <v>5.1165148683139616</v>
      </c>
      <c r="K9" s="50">
        <v>256.05622468275806</v>
      </c>
      <c r="L9" s="49">
        <v>87.779769269718443</v>
      </c>
      <c r="M9" s="49">
        <v>119.14463231238901</v>
      </c>
      <c r="N9" s="49">
        <v>6.7197472932043238</v>
      </c>
      <c r="O9" s="50">
        <v>213.6441488753118</v>
      </c>
      <c r="P9" s="49">
        <v>73.606767770199497</v>
      </c>
      <c r="Q9" s="49">
        <v>41.640014016872072</v>
      </c>
      <c r="R9" s="49">
        <v>68.502861240026306</v>
      </c>
      <c r="S9" s="49">
        <v>6.2037028019038898</v>
      </c>
      <c r="T9" s="49">
        <v>2.385109399004953</v>
      </c>
      <c r="U9" s="50">
        <v>192.33845522800672</v>
      </c>
      <c r="V9" s="49">
        <v>2.2267826524740668</v>
      </c>
      <c r="W9" s="50">
        <v>664.26561143855054</v>
      </c>
      <c r="X9" s="49">
        <v>105.58399999999997</v>
      </c>
      <c r="Y9" s="49">
        <v>6.2913472821502374</v>
      </c>
    </row>
    <row r="10" spans="1:25">
      <c r="A10" s="33" t="s">
        <v>5177</v>
      </c>
      <c r="B10" s="33" t="s">
        <v>1276</v>
      </c>
      <c r="C10" s="33" t="s">
        <v>1276</v>
      </c>
      <c r="D10" s="33" t="s">
        <v>5264</v>
      </c>
      <c r="E10" s="70">
        <v>2012</v>
      </c>
      <c r="F10" s="49">
        <v>134.15260989478975</v>
      </c>
      <c r="G10" s="49">
        <v>110.58363450519833</v>
      </c>
      <c r="H10" s="49">
        <v>0.44534230520125029</v>
      </c>
      <c r="I10" s="49">
        <v>22.429548249620641</v>
      </c>
      <c r="J10" s="49">
        <v>4.8699827838648106</v>
      </c>
      <c r="K10" s="50">
        <v>272.48111773867481</v>
      </c>
      <c r="L10" s="49">
        <v>92.469268563791317</v>
      </c>
      <c r="M10" s="49">
        <v>132.94185526509204</v>
      </c>
      <c r="N10" s="49">
        <v>6.546554497365217</v>
      </c>
      <c r="O10" s="50">
        <v>231.95767832624858</v>
      </c>
      <c r="P10" s="49">
        <v>73.507038719387083</v>
      </c>
      <c r="Q10" s="49">
        <v>42.390431877445486</v>
      </c>
      <c r="R10" s="49">
        <v>66.913406777678176</v>
      </c>
      <c r="S10" s="49">
        <v>6.2253246870725896</v>
      </c>
      <c r="T10" s="49">
        <v>2.3657723418956769</v>
      </c>
      <c r="U10" s="50">
        <v>191.40197440347902</v>
      </c>
      <c r="V10" s="49">
        <v>1.9239506444715566</v>
      </c>
      <c r="W10" s="50">
        <v>697.76472111287399</v>
      </c>
      <c r="X10" s="49">
        <v>105.24800000000003</v>
      </c>
      <c r="Y10" s="49">
        <v>6.629719530184647</v>
      </c>
    </row>
    <row r="11" spans="1:25">
      <c r="A11" s="33" t="s">
        <v>5177</v>
      </c>
      <c r="B11" s="33" t="s">
        <v>1276</v>
      </c>
      <c r="C11" s="33" t="s">
        <v>1276</v>
      </c>
      <c r="D11" s="33" t="s">
        <v>5264</v>
      </c>
      <c r="E11" s="70">
        <v>2013</v>
      </c>
      <c r="F11" s="49">
        <v>120.11785166608243</v>
      </c>
      <c r="G11" s="49">
        <v>124.83086268976314</v>
      </c>
      <c r="H11" s="49">
        <v>0.24390748587226233</v>
      </c>
      <c r="I11" s="49">
        <v>18.399812963561729</v>
      </c>
      <c r="J11" s="49">
        <v>4.9384500629864005</v>
      </c>
      <c r="K11" s="50">
        <v>268.53088486826596</v>
      </c>
      <c r="L11" s="49">
        <v>84.664613729095635</v>
      </c>
      <c r="M11" s="49">
        <v>134.91209830820173</v>
      </c>
      <c r="N11" s="49">
        <v>7.1328501639959523</v>
      </c>
      <c r="O11" s="50">
        <v>226.70956220129332</v>
      </c>
      <c r="P11" s="49">
        <v>71.028524554913687</v>
      </c>
      <c r="Q11" s="49">
        <v>42.342303690890077</v>
      </c>
      <c r="R11" s="49">
        <v>66.607904054976814</v>
      </c>
      <c r="S11" s="49">
        <v>6.1274265517427802</v>
      </c>
      <c r="T11" s="49">
        <v>2.4227971642040571</v>
      </c>
      <c r="U11" s="50">
        <v>188.52895601672742</v>
      </c>
      <c r="V11" s="49">
        <v>1.5421633295476349</v>
      </c>
      <c r="W11" s="50">
        <v>685.31156641583425</v>
      </c>
      <c r="X11" s="49">
        <v>105.39600000000004</v>
      </c>
      <c r="Y11" s="49">
        <v>6.5022540363565406</v>
      </c>
    </row>
    <row r="12" spans="1:25">
      <c r="A12" s="33" t="s">
        <v>5177</v>
      </c>
      <c r="B12" s="33" t="s">
        <v>1276</v>
      </c>
      <c r="C12" s="33" t="s">
        <v>1276</v>
      </c>
      <c r="D12" s="33" t="s">
        <v>5264</v>
      </c>
      <c r="E12" s="70">
        <v>2014</v>
      </c>
      <c r="F12" s="49">
        <v>86.953747468624769</v>
      </c>
      <c r="G12" s="49">
        <v>96.950124791022347</v>
      </c>
      <c r="H12" s="49">
        <v>5.1972327944571142E-2</v>
      </c>
      <c r="I12" s="49">
        <v>20.638604856942319</v>
      </c>
      <c r="J12" s="49">
        <v>4.5605530087494435</v>
      </c>
      <c r="K12" s="50">
        <v>209.15500245328349</v>
      </c>
      <c r="L12" s="49">
        <v>70.478583497036496</v>
      </c>
      <c r="M12" s="49">
        <v>111.32958729694681</v>
      </c>
      <c r="N12" s="49">
        <v>6.6487311006395808</v>
      </c>
      <c r="O12" s="50">
        <v>188.45690189462292</v>
      </c>
      <c r="P12" s="49">
        <v>70.569355867825848</v>
      </c>
      <c r="Q12" s="49">
        <v>42.40887011051413</v>
      </c>
      <c r="R12" s="49">
        <v>68.551896061346213</v>
      </c>
      <c r="S12" s="49">
        <v>6.2666829438731604</v>
      </c>
      <c r="T12" s="49">
        <v>2.470599119792444</v>
      </c>
      <c r="U12" s="50">
        <v>190.26740410335179</v>
      </c>
      <c r="V12" s="49">
        <v>0.95673473547423404</v>
      </c>
      <c r="W12" s="50">
        <v>588.83604318673235</v>
      </c>
      <c r="X12" s="49">
        <v>105.36700000000005</v>
      </c>
      <c r="Y12" s="49">
        <v>5.5884294246465407</v>
      </c>
    </row>
    <row r="13" spans="1:25">
      <c r="A13" s="33" t="s">
        <v>5177</v>
      </c>
      <c r="B13" s="34" t="s">
        <v>1276</v>
      </c>
      <c r="C13" s="34" t="s">
        <v>1276</v>
      </c>
      <c r="D13" s="34" t="s">
        <v>5264</v>
      </c>
      <c r="E13" s="71">
        <v>2015</v>
      </c>
      <c r="F13" s="51">
        <v>90.058119524969257</v>
      </c>
      <c r="G13" s="51">
        <v>104.23732420211583</v>
      </c>
      <c r="H13" s="51">
        <v>3.0851531005815225E-2</v>
      </c>
      <c r="I13" s="51">
        <v>20.700025001511456</v>
      </c>
      <c r="J13" s="51">
        <v>4.6981419991528846</v>
      </c>
      <c r="K13" s="52">
        <v>219.72446225875524</v>
      </c>
      <c r="L13" s="51">
        <v>59.395055675242212</v>
      </c>
      <c r="M13" s="51">
        <v>117.30903259488608</v>
      </c>
      <c r="N13" s="51">
        <v>6.5401250437515408</v>
      </c>
      <c r="O13" s="52">
        <v>183.24421331387984</v>
      </c>
      <c r="P13" s="51">
        <v>73.841780512999691</v>
      </c>
      <c r="Q13" s="51">
        <v>44.175652308381558</v>
      </c>
      <c r="R13" s="51">
        <v>66.900296015331065</v>
      </c>
      <c r="S13" s="51">
        <v>6.1528642403124207</v>
      </c>
      <c r="T13" s="51">
        <v>2.5457729522578187</v>
      </c>
      <c r="U13" s="52">
        <v>193.61636602928255</v>
      </c>
      <c r="V13" s="51">
        <v>0.81352596987072001</v>
      </c>
      <c r="W13" s="52">
        <v>597.39856757178836</v>
      </c>
      <c r="X13" s="51">
        <v>105.389</v>
      </c>
      <c r="Y13" s="51">
        <v>5.6685096885992694</v>
      </c>
    </row>
    <row r="14" spans="1:25">
      <c r="A14" s="33" t="s">
        <v>5177</v>
      </c>
      <c r="B14" s="32" t="s">
        <v>5179</v>
      </c>
      <c r="C14" s="32" t="s">
        <v>1209</v>
      </c>
      <c r="D14" s="32" t="s">
        <v>5265</v>
      </c>
      <c r="E14" s="70">
        <v>2005</v>
      </c>
      <c r="F14" s="49">
        <v>727.18888443876847</v>
      </c>
      <c r="G14" s="49">
        <v>344.82998332560459</v>
      </c>
      <c r="H14" s="49">
        <v>307.65330349283062</v>
      </c>
      <c r="I14" s="49">
        <v>179.17331001282679</v>
      </c>
      <c r="J14" s="49">
        <v>42.044517243173274</v>
      </c>
      <c r="K14" s="50">
        <v>1600.8899985132036</v>
      </c>
      <c r="L14" s="49">
        <v>451.19790078653045</v>
      </c>
      <c r="M14" s="49">
        <v>767.11041198951909</v>
      </c>
      <c r="N14" s="49">
        <v>112.83170461787644</v>
      </c>
      <c r="O14" s="50">
        <v>1331.1400173939262</v>
      </c>
      <c r="P14" s="49">
        <v>469.74453919785748</v>
      </c>
      <c r="Q14" s="49">
        <v>208.50284815041115</v>
      </c>
      <c r="R14" s="49">
        <v>300.98206343675838</v>
      </c>
      <c r="S14" s="49">
        <v>33.042673509435701</v>
      </c>
      <c r="T14" s="49">
        <v>4.5336259846882943</v>
      </c>
      <c r="U14" s="50">
        <v>1016.805750279151</v>
      </c>
      <c r="V14" s="49">
        <v>-59.634925108021172</v>
      </c>
      <c r="W14" s="50">
        <v>3889.2008410782591</v>
      </c>
      <c r="X14" s="49">
        <v>497.2180000000003</v>
      </c>
      <c r="Y14" s="49">
        <v>7.8219228609548663</v>
      </c>
    </row>
    <row r="15" spans="1:25">
      <c r="A15" s="33" t="s">
        <v>5177</v>
      </c>
      <c r="B15" s="33" t="s">
        <v>5179</v>
      </c>
      <c r="C15" s="33" t="s">
        <v>1209</v>
      </c>
      <c r="D15" s="33" t="s">
        <v>5265</v>
      </c>
      <c r="E15" s="70">
        <v>2006</v>
      </c>
      <c r="F15" s="49">
        <v>771.54380316002039</v>
      </c>
      <c r="G15" s="49">
        <v>323.44208376574232</v>
      </c>
      <c r="H15" s="49">
        <v>234.56063247503491</v>
      </c>
      <c r="I15" s="49">
        <v>170.0184797064984</v>
      </c>
      <c r="J15" s="49">
        <v>40.352831805939864</v>
      </c>
      <c r="K15" s="50">
        <v>1539.9178309132358</v>
      </c>
      <c r="L15" s="49">
        <v>475.33820161087675</v>
      </c>
      <c r="M15" s="49">
        <v>741.36788348266759</v>
      </c>
      <c r="N15" s="49">
        <v>106.66190297683352</v>
      </c>
      <c r="O15" s="50">
        <v>1323.3679880703778</v>
      </c>
      <c r="P15" s="49">
        <v>467.14968813878431</v>
      </c>
      <c r="Q15" s="49">
        <v>212.01753062817312</v>
      </c>
      <c r="R15" s="49">
        <v>295.89646280066108</v>
      </c>
      <c r="S15" s="49">
        <v>33.185539569614598</v>
      </c>
      <c r="T15" s="49">
        <v>4.9934149717061924</v>
      </c>
      <c r="U15" s="50">
        <v>1013.2426361089392</v>
      </c>
      <c r="V15" s="49">
        <v>-66.251953845238688</v>
      </c>
      <c r="W15" s="50">
        <v>3810.2765012473137</v>
      </c>
      <c r="X15" s="49">
        <v>499.34800000000007</v>
      </c>
      <c r="Y15" s="49">
        <v>7.6305031786395725</v>
      </c>
    </row>
    <row r="16" spans="1:25">
      <c r="A16" s="33" t="s">
        <v>5177</v>
      </c>
      <c r="B16" s="33" t="s">
        <v>5179</v>
      </c>
      <c r="C16" s="33" t="s">
        <v>1209</v>
      </c>
      <c r="D16" s="33" t="s">
        <v>5265</v>
      </c>
      <c r="E16" s="70">
        <v>2007</v>
      </c>
      <c r="F16" s="49">
        <v>734.53207239150504</v>
      </c>
      <c r="G16" s="49">
        <v>300.60871905074731</v>
      </c>
      <c r="H16" s="49">
        <v>243.83680640129035</v>
      </c>
      <c r="I16" s="49">
        <v>165.9199289155971</v>
      </c>
      <c r="J16" s="49">
        <v>38.571414117288143</v>
      </c>
      <c r="K16" s="50">
        <v>1483.4689408764282</v>
      </c>
      <c r="L16" s="49">
        <v>471.70555814606735</v>
      </c>
      <c r="M16" s="49">
        <v>699.81144183228673</v>
      </c>
      <c r="N16" s="49">
        <v>104.17785883463766</v>
      </c>
      <c r="O16" s="50">
        <v>1275.6948588129917</v>
      </c>
      <c r="P16" s="49">
        <v>465.77863125652635</v>
      </c>
      <c r="Q16" s="49">
        <v>225.82197499771215</v>
      </c>
      <c r="R16" s="49">
        <v>299.92862339620348</v>
      </c>
      <c r="S16" s="49">
        <v>31.9681406148602</v>
      </c>
      <c r="T16" s="49">
        <v>4.915550406032926</v>
      </c>
      <c r="U16" s="50">
        <v>1028.4129206713351</v>
      </c>
      <c r="V16" s="49">
        <v>-70.247951911593702</v>
      </c>
      <c r="W16" s="50">
        <v>3717.3287684491611</v>
      </c>
      <c r="X16" s="49">
        <v>502.95999999999958</v>
      </c>
      <c r="Y16" s="49">
        <v>7.3909033888364171</v>
      </c>
    </row>
    <row r="17" spans="1:25">
      <c r="A17" s="33" t="s">
        <v>5177</v>
      </c>
      <c r="B17" s="33" t="s">
        <v>5179</v>
      </c>
      <c r="C17" s="33" t="s">
        <v>1209</v>
      </c>
      <c r="D17" s="33" t="s">
        <v>5265</v>
      </c>
      <c r="E17" s="70">
        <v>2008</v>
      </c>
      <c r="F17" s="49">
        <v>729.91996585448658</v>
      </c>
      <c r="G17" s="49">
        <v>291.62315084693586</v>
      </c>
      <c r="H17" s="49">
        <v>266.16187817976129</v>
      </c>
      <c r="I17" s="49">
        <v>149.31012137476225</v>
      </c>
      <c r="J17" s="49">
        <v>37.860666315925236</v>
      </c>
      <c r="K17" s="50">
        <v>1474.8757825718712</v>
      </c>
      <c r="L17" s="49">
        <v>452.07914087189272</v>
      </c>
      <c r="M17" s="49">
        <v>720.59760108561306</v>
      </c>
      <c r="N17" s="49">
        <v>113.61850766481727</v>
      </c>
      <c r="O17" s="50">
        <v>1286.2952496223231</v>
      </c>
      <c r="P17" s="49">
        <v>445.1509206447281</v>
      </c>
      <c r="Q17" s="49">
        <v>202.61250801403335</v>
      </c>
      <c r="R17" s="49">
        <v>289.21295723154401</v>
      </c>
      <c r="S17" s="49">
        <v>32.358393815212501</v>
      </c>
      <c r="T17" s="49">
        <v>5.0330978859509434</v>
      </c>
      <c r="U17" s="50">
        <v>974.36787759146887</v>
      </c>
      <c r="V17" s="49">
        <v>-74.672778112267409</v>
      </c>
      <c r="W17" s="50">
        <v>3660.8661316733956</v>
      </c>
      <c r="X17" s="49">
        <v>505.61700000000008</v>
      </c>
      <c r="Y17" s="49">
        <v>7.2403936807373865</v>
      </c>
    </row>
    <row r="18" spans="1:25">
      <c r="A18" s="33" t="s">
        <v>5177</v>
      </c>
      <c r="B18" s="33" t="s">
        <v>5179</v>
      </c>
      <c r="C18" s="33" t="s">
        <v>1209</v>
      </c>
      <c r="D18" s="33" t="s">
        <v>5265</v>
      </c>
      <c r="E18" s="70">
        <v>2009</v>
      </c>
      <c r="F18" s="49">
        <v>604.41638062998265</v>
      </c>
      <c r="G18" s="49">
        <v>256.683027421524</v>
      </c>
      <c r="H18" s="49">
        <v>230.97392547875813</v>
      </c>
      <c r="I18" s="49">
        <v>136.39800210199735</v>
      </c>
      <c r="J18" s="49">
        <v>38.797772958418577</v>
      </c>
      <c r="K18" s="50">
        <v>1267.2691085906808</v>
      </c>
      <c r="L18" s="49">
        <v>410.45490378024266</v>
      </c>
      <c r="M18" s="49">
        <v>641.67209037681835</v>
      </c>
      <c r="N18" s="49">
        <v>102.489250722062</v>
      </c>
      <c r="O18" s="50">
        <v>1154.6162448791231</v>
      </c>
      <c r="P18" s="49">
        <v>431.6294579127358</v>
      </c>
      <c r="Q18" s="49">
        <v>197.07553000064533</v>
      </c>
      <c r="R18" s="49">
        <v>281.17711983772631</v>
      </c>
      <c r="S18" s="49">
        <v>32.662394764395998</v>
      </c>
      <c r="T18" s="49">
        <v>4.6331228621439555</v>
      </c>
      <c r="U18" s="50">
        <v>947.17762537764747</v>
      </c>
      <c r="V18" s="49">
        <v>-71.999384161270797</v>
      </c>
      <c r="W18" s="50">
        <v>3297.0635946861803</v>
      </c>
      <c r="X18" s="49">
        <v>507.31099999999992</v>
      </c>
      <c r="Y18" s="49">
        <v>6.4990973873741762</v>
      </c>
    </row>
    <row r="19" spans="1:25">
      <c r="A19" s="33" t="s">
        <v>5177</v>
      </c>
      <c r="B19" s="33" t="s">
        <v>5179</v>
      </c>
      <c r="C19" s="33" t="s">
        <v>1209</v>
      </c>
      <c r="D19" s="33" t="s">
        <v>5265</v>
      </c>
      <c r="E19" s="70">
        <v>2010</v>
      </c>
      <c r="F19" s="49">
        <v>629.93113222660611</v>
      </c>
      <c r="G19" s="49">
        <v>297.99138334067914</v>
      </c>
      <c r="H19" s="49">
        <v>250.71925141961665</v>
      </c>
      <c r="I19" s="49">
        <v>135.10794766704805</v>
      </c>
      <c r="J19" s="49">
        <v>38.892433197531126</v>
      </c>
      <c r="K19" s="50">
        <v>1352.642147851481</v>
      </c>
      <c r="L19" s="49">
        <v>422.44102930581187</v>
      </c>
      <c r="M19" s="49">
        <v>701.87219383171623</v>
      </c>
      <c r="N19" s="49">
        <v>110.43981403485931</v>
      </c>
      <c r="O19" s="50">
        <v>1234.7530371723874</v>
      </c>
      <c r="P19" s="49">
        <v>427.45099321603425</v>
      </c>
      <c r="Q19" s="49">
        <v>195.06317892785046</v>
      </c>
      <c r="R19" s="49">
        <v>279.26095793643572</v>
      </c>
      <c r="S19" s="49">
        <v>33.053952981341396</v>
      </c>
      <c r="T19" s="49">
        <v>4.6463164063762106</v>
      </c>
      <c r="U19" s="50">
        <v>939.47539946803795</v>
      </c>
      <c r="V19" s="49">
        <v>-75.616055114646187</v>
      </c>
      <c r="W19" s="50">
        <v>3451.25452937726</v>
      </c>
      <c r="X19" s="49">
        <v>510.62800000000016</v>
      </c>
      <c r="Y19" s="49">
        <v>6.7588430900327809</v>
      </c>
    </row>
    <row r="20" spans="1:25">
      <c r="A20" s="33" t="s">
        <v>5177</v>
      </c>
      <c r="B20" s="33" t="s">
        <v>5179</v>
      </c>
      <c r="C20" s="33" t="s">
        <v>1209</v>
      </c>
      <c r="D20" s="33" t="s">
        <v>5265</v>
      </c>
      <c r="E20" s="70">
        <v>2011</v>
      </c>
      <c r="F20" s="49">
        <v>584.52569433088433</v>
      </c>
      <c r="G20" s="49">
        <v>250.90862215463645</v>
      </c>
      <c r="H20" s="49">
        <v>256.07599604058612</v>
      </c>
      <c r="I20" s="49">
        <v>120.57360394826513</v>
      </c>
      <c r="J20" s="49">
        <v>39.913499321849599</v>
      </c>
      <c r="K20" s="50">
        <v>1251.9974157962215</v>
      </c>
      <c r="L20" s="49">
        <v>404.64331328161768</v>
      </c>
      <c r="M20" s="49">
        <v>574.84921090279522</v>
      </c>
      <c r="N20" s="49">
        <v>101.03830710781885</v>
      </c>
      <c r="O20" s="50">
        <v>1080.5308312922318</v>
      </c>
      <c r="P20" s="49">
        <v>426.47159029288724</v>
      </c>
      <c r="Q20" s="49">
        <v>195.82100834239762</v>
      </c>
      <c r="R20" s="49">
        <v>266.699956599644</v>
      </c>
      <c r="S20" s="49">
        <v>32.289898779228501</v>
      </c>
      <c r="T20" s="49">
        <v>4.4440872024813061</v>
      </c>
      <c r="U20" s="50">
        <v>925.72654121663868</v>
      </c>
      <c r="V20" s="49">
        <v>-78.656657743422628</v>
      </c>
      <c r="W20" s="50">
        <v>3179.5981305616692</v>
      </c>
      <c r="X20" s="49">
        <v>512.99400000000026</v>
      </c>
      <c r="Y20" s="49">
        <v>6.1981195307579968</v>
      </c>
    </row>
    <row r="21" spans="1:25">
      <c r="A21" s="33" t="s">
        <v>5177</v>
      </c>
      <c r="B21" s="33" t="s">
        <v>5179</v>
      </c>
      <c r="C21" s="33" t="s">
        <v>1209</v>
      </c>
      <c r="D21" s="33" t="s">
        <v>5265</v>
      </c>
      <c r="E21" s="70">
        <v>2012</v>
      </c>
      <c r="F21" s="49">
        <v>611.87650054742414</v>
      </c>
      <c r="G21" s="49">
        <v>275.95048284347507</v>
      </c>
      <c r="H21" s="49">
        <v>234.34042132530988</v>
      </c>
      <c r="I21" s="49">
        <v>123.39581092788457</v>
      </c>
      <c r="J21" s="49">
        <v>39.189208946577416</v>
      </c>
      <c r="K21" s="50">
        <v>1284.7524245906711</v>
      </c>
      <c r="L21" s="49">
        <v>425.24745693950149</v>
      </c>
      <c r="M21" s="49">
        <v>637.28718911346198</v>
      </c>
      <c r="N21" s="49">
        <v>97.109420192273589</v>
      </c>
      <c r="O21" s="50">
        <v>1159.6440662452371</v>
      </c>
      <c r="P21" s="49">
        <v>422.88763544097651</v>
      </c>
      <c r="Q21" s="49">
        <v>204.55794902491348</v>
      </c>
      <c r="R21" s="49">
        <v>257.10763046073225</v>
      </c>
      <c r="S21" s="49">
        <v>32.451529074984201</v>
      </c>
      <c r="T21" s="49">
        <v>4.3902145354368622</v>
      </c>
      <c r="U21" s="50">
        <v>921.39495853704329</v>
      </c>
      <c r="V21" s="49">
        <v>-74.774240206294579</v>
      </c>
      <c r="W21" s="50">
        <v>3291.0172091666573</v>
      </c>
      <c r="X21" s="49">
        <v>514.34799999999996</v>
      </c>
      <c r="Y21" s="49">
        <v>6.3984252085487991</v>
      </c>
    </row>
    <row r="22" spans="1:25">
      <c r="A22" s="33" t="s">
        <v>5177</v>
      </c>
      <c r="B22" s="33" t="s">
        <v>5179</v>
      </c>
      <c r="C22" s="33" t="s">
        <v>1209</v>
      </c>
      <c r="D22" s="33" t="s">
        <v>5265</v>
      </c>
      <c r="E22" s="70">
        <v>2013</v>
      </c>
      <c r="F22" s="49">
        <v>570.23372716703489</v>
      </c>
      <c r="G22" s="49">
        <v>282.24607156264187</v>
      </c>
      <c r="H22" s="49">
        <v>220.8069703400439</v>
      </c>
      <c r="I22" s="49">
        <v>109.61609900786289</v>
      </c>
      <c r="J22" s="49">
        <v>39.232281492654828</v>
      </c>
      <c r="K22" s="50">
        <v>1222.1351495702386</v>
      </c>
      <c r="L22" s="49">
        <v>392.5226871229824</v>
      </c>
      <c r="M22" s="49">
        <v>650.62954984446685</v>
      </c>
      <c r="N22" s="49">
        <v>102.73543594981415</v>
      </c>
      <c r="O22" s="50">
        <v>1145.8876729172634</v>
      </c>
      <c r="P22" s="49">
        <v>413.39109198867584</v>
      </c>
      <c r="Q22" s="49">
        <v>201.7379189891106</v>
      </c>
      <c r="R22" s="49">
        <v>259.53730902701926</v>
      </c>
      <c r="S22" s="49">
        <v>31.742569263673499</v>
      </c>
      <c r="T22" s="49">
        <v>4.408426124857562</v>
      </c>
      <c r="U22" s="50">
        <v>910.81731539333691</v>
      </c>
      <c r="V22" s="49">
        <v>-78.977652758585293</v>
      </c>
      <c r="W22" s="50">
        <v>3199.862485122253</v>
      </c>
      <c r="X22" s="49">
        <v>515.95700000000022</v>
      </c>
      <c r="Y22" s="49">
        <v>6.2018007026210551</v>
      </c>
    </row>
    <row r="23" spans="1:25">
      <c r="A23" s="33" t="s">
        <v>5177</v>
      </c>
      <c r="B23" s="33" t="s">
        <v>5179</v>
      </c>
      <c r="C23" s="33" t="s">
        <v>1209</v>
      </c>
      <c r="D23" s="33" t="s">
        <v>5265</v>
      </c>
      <c r="E23" s="70">
        <v>2014</v>
      </c>
      <c r="F23" s="49">
        <v>493.14755508183248</v>
      </c>
      <c r="G23" s="49">
        <v>220.29705868739271</v>
      </c>
      <c r="H23" s="49">
        <v>217.82979864252732</v>
      </c>
      <c r="I23" s="49">
        <v>118.71115392625302</v>
      </c>
      <c r="J23" s="49">
        <v>37.164823375305488</v>
      </c>
      <c r="K23" s="50">
        <v>1087.1503897133109</v>
      </c>
      <c r="L23" s="49">
        <v>325.01142243202247</v>
      </c>
      <c r="M23" s="49">
        <v>534.26463118928064</v>
      </c>
      <c r="N23" s="49">
        <v>95.15438692929709</v>
      </c>
      <c r="O23" s="50">
        <v>954.43044055060022</v>
      </c>
      <c r="P23" s="49">
        <v>419.07234870826073</v>
      </c>
      <c r="Q23" s="49">
        <v>190.75664483692861</v>
      </c>
      <c r="R23" s="49">
        <v>269.84975979070703</v>
      </c>
      <c r="S23" s="49">
        <v>32.452139640895098</v>
      </c>
      <c r="T23" s="49">
        <v>4.3009002835310817</v>
      </c>
      <c r="U23" s="50">
        <v>916.43179326032259</v>
      </c>
      <c r="V23" s="49">
        <v>-86.313290785359968</v>
      </c>
      <c r="W23" s="50">
        <v>2871.6993327388741</v>
      </c>
      <c r="X23" s="49">
        <v>517.77299999999968</v>
      </c>
      <c r="Y23" s="49">
        <v>5.5462516058946214</v>
      </c>
    </row>
    <row r="24" spans="1:25">
      <c r="A24" s="33" t="s">
        <v>5177</v>
      </c>
      <c r="B24" s="34" t="s">
        <v>5179</v>
      </c>
      <c r="C24" s="34" t="s">
        <v>1209</v>
      </c>
      <c r="D24" s="34" t="s">
        <v>5265</v>
      </c>
      <c r="E24" s="71">
        <v>2015</v>
      </c>
      <c r="F24" s="51">
        <v>435.50529078464223</v>
      </c>
      <c r="G24" s="51">
        <v>221.59355724950444</v>
      </c>
      <c r="H24" s="51">
        <v>170.73901973651158</v>
      </c>
      <c r="I24" s="51">
        <v>117.05285361441548</v>
      </c>
      <c r="J24" s="51">
        <v>38.12429019310968</v>
      </c>
      <c r="K24" s="52">
        <v>983.01501157818336</v>
      </c>
      <c r="L24" s="51">
        <v>275.78843179714642</v>
      </c>
      <c r="M24" s="51">
        <v>565.9430005838442</v>
      </c>
      <c r="N24" s="51">
        <v>93.793697322197701</v>
      </c>
      <c r="O24" s="52">
        <v>935.52512970318821</v>
      </c>
      <c r="P24" s="51">
        <v>439.23466763154101</v>
      </c>
      <c r="Q24" s="51">
        <v>200.27368326707429</v>
      </c>
      <c r="R24" s="51">
        <v>265.01139608766294</v>
      </c>
      <c r="S24" s="51">
        <v>31.797827232818999</v>
      </c>
      <c r="T24" s="51">
        <v>4.2259685035727035</v>
      </c>
      <c r="U24" s="52">
        <v>940.54354272267005</v>
      </c>
      <c r="V24" s="51">
        <v>-86.702007977703872</v>
      </c>
      <c r="W24" s="52">
        <v>2772.381676026338</v>
      </c>
      <c r="X24" s="51">
        <v>519.69499999999982</v>
      </c>
      <c r="Y24" s="51">
        <v>5.3346321900852214</v>
      </c>
    </row>
    <row r="25" spans="1:25">
      <c r="A25" s="33" t="s">
        <v>5177</v>
      </c>
      <c r="B25" s="32" t="s">
        <v>1980</v>
      </c>
      <c r="C25" s="32" t="s">
        <v>1980</v>
      </c>
      <c r="D25" s="32" t="s">
        <v>5266</v>
      </c>
      <c r="E25" s="70">
        <v>2005</v>
      </c>
      <c r="F25" s="49">
        <v>348.93606455726263</v>
      </c>
      <c r="G25" s="49">
        <v>192.18098916565438</v>
      </c>
      <c r="H25" s="49">
        <v>3.1197968202656252</v>
      </c>
      <c r="I25" s="49">
        <v>47.562895172493263</v>
      </c>
      <c r="J25" s="49">
        <v>1.3182546477240975</v>
      </c>
      <c r="K25" s="50">
        <v>593.11800036340003</v>
      </c>
      <c r="L25" s="49">
        <v>177.76739530325719</v>
      </c>
      <c r="M25" s="49">
        <v>318.25648333917405</v>
      </c>
      <c r="N25" s="49">
        <v>12.002785693385738</v>
      </c>
      <c r="O25" s="50">
        <v>508.02666433581697</v>
      </c>
      <c r="P25" s="49">
        <v>229.26332186891307</v>
      </c>
      <c r="Q25" s="49">
        <v>28.356206684619124</v>
      </c>
      <c r="R25" s="49">
        <v>239.0078127037072</v>
      </c>
      <c r="S25" s="49">
        <v>3.5667144602935599</v>
      </c>
      <c r="T25" s="49">
        <v>2.374982376491086</v>
      </c>
      <c r="U25" s="50">
        <v>502.56903809402399</v>
      </c>
      <c r="V25" s="49">
        <v>-0.47239265345028725</v>
      </c>
      <c r="W25" s="50">
        <v>1603.2413101397908</v>
      </c>
      <c r="X25" s="49">
        <v>192.857</v>
      </c>
      <c r="Y25" s="49">
        <v>8.3131092474724326</v>
      </c>
    </row>
    <row r="26" spans="1:25">
      <c r="A26" s="33" t="s">
        <v>5177</v>
      </c>
      <c r="B26" s="33" t="s">
        <v>1980</v>
      </c>
      <c r="C26" s="33" t="s">
        <v>1980</v>
      </c>
      <c r="D26" s="33" t="s">
        <v>5266</v>
      </c>
      <c r="E26" s="70">
        <v>2006</v>
      </c>
      <c r="F26" s="49">
        <v>382.2593231795953</v>
      </c>
      <c r="G26" s="49">
        <v>203.78300697986126</v>
      </c>
      <c r="H26" s="49">
        <v>3.1183725026244025</v>
      </c>
      <c r="I26" s="49">
        <v>47.11709061471808</v>
      </c>
      <c r="J26" s="49">
        <v>1.2756486013835688</v>
      </c>
      <c r="K26" s="50">
        <v>637.55344187818264</v>
      </c>
      <c r="L26" s="49">
        <v>185.58886446414843</v>
      </c>
      <c r="M26" s="49">
        <v>302.85444092062352</v>
      </c>
      <c r="N26" s="49">
        <v>10.732013246856349</v>
      </c>
      <c r="O26" s="50">
        <v>499.17531863162833</v>
      </c>
      <c r="P26" s="49">
        <v>227.41101506100642</v>
      </c>
      <c r="Q26" s="49">
        <v>25.994742544761444</v>
      </c>
      <c r="R26" s="49">
        <v>229.24547868096511</v>
      </c>
      <c r="S26" s="49">
        <v>3.46124728655492</v>
      </c>
      <c r="T26" s="49">
        <v>2.4438123199206951</v>
      </c>
      <c r="U26" s="50">
        <v>488.55629589320858</v>
      </c>
      <c r="V26" s="49">
        <v>-0.84689752549997754</v>
      </c>
      <c r="W26" s="50">
        <v>1624.4381588775195</v>
      </c>
      <c r="X26" s="49">
        <v>193.61499999999987</v>
      </c>
      <c r="Y26" s="49">
        <v>8.390042914430806</v>
      </c>
    </row>
    <row r="27" spans="1:25">
      <c r="A27" s="33" t="s">
        <v>5177</v>
      </c>
      <c r="B27" s="33" t="s">
        <v>1980</v>
      </c>
      <c r="C27" s="33" t="s">
        <v>1980</v>
      </c>
      <c r="D27" s="33" t="s">
        <v>5266</v>
      </c>
      <c r="E27" s="70">
        <v>2007</v>
      </c>
      <c r="F27" s="49">
        <v>369.77324352196194</v>
      </c>
      <c r="G27" s="49">
        <v>193.76164895003961</v>
      </c>
      <c r="H27" s="49">
        <v>3.1112139192845074</v>
      </c>
      <c r="I27" s="49">
        <v>47.915573023254758</v>
      </c>
      <c r="J27" s="49">
        <v>1.2240677452570696</v>
      </c>
      <c r="K27" s="50">
        <v>615.78574715979789</v>
      </c>
      <c r="L27" s="49">
        <v>183.18997668678688</v>
      </c>
      <c r="M27" s="49">
        <v>282.0412343501157</v>
      </c>
      <c r="N27" s="49">
        <v>10.3205423926152</v>
      </c>
      <c r="O27" s="50">
        <v>475.55175342951776</v>
      </c>
      <c r="P27" s="49">
        <v>225.3133794781962</v>
      </c>
      <c r="Q27" s="49">
        <v>26.356995889799745</v>
      </c>
      <c r="R27" s="49">
        <v>230.35651286383415</v>
      </c>
      <c r="S27" s="49">
        <v>3.7227235674311401</v>
      </c>
      <c r="T27" s="49">
        <v>2.3593274144247767</v>
      </c>
      <c r="U27" s="50">
        <v>488.10893921368603</v>
      </c>
      <c r="V27" s="49">
        <v>-1.183309951323084</v>
      </c>
      <c r="W27" s="50">
        <v>1578.2631298516785</v>
      </c>
      <c r="X27" s="49">
        <v>194.93400000000011</v>
      </c>
      <c r="Y27" s="49">
        <v>8.0963973952808512</v>
      </c>
    </row>
    <row r="28" spans="1:25">
      <c r="A28" s="33" t="s">
        <v>5177</v>
      </c>
      <c r="B28" s="33" t="s">
        <v>1980</v>
      </c>
      <c r="C28" s="33" t="s">
        <v>1980</v>
      </c>
      <c r="D28" s="33" t="s">
        <v>5266</v>
      </c>
      <c r="E28" s="70">
        <v>2008</v>
      </c>
      <c r="F28" s="49">
        <v>353.02416557590055</v>
      </c>
      <c r="G28" s="49">
        <v>181.64438844214422</v>
      </c>
      <c r="H28" s="49">
        <v>3.1012466989580454</v>
      </c>
      <c r="I28" s="49">
        <v>45.472885328101952</v>
      </c>
      <c r="J28" s="49">
        <v>1.2048369518975615</v>
      </c>
      <c r="K28" s="50">
        <v>584.44752299700224</v>
      </c>
      <c r="L28" s="49">
        <v>175.93255396731183</v>
      </c>
      <c r="M28" s="49">
        <v>287.79500919407695</v>
      </c>
      <c r="N28" s="49">
        <v>11.272680256550517</v>
      </c>
      <c r="O28" s="50">
        <v>475.00024341793932</v>
      </c>
      <c r="P28" s="49">
        <v>214.3779768386357</v>
      </c>
      <c r="Q28" s="49">
        <v>24.845269823701777</v>
      </c>
      <c r="R28" s="49">
        <v>220.6988561397385</v>
      </c>
      <c r="S28" s="49">
        <v>3.6070603247445403</v>
      </c>
      <c r="T28" s="49">
        <v>2.432794041863557</v>
      </c>
      <c r="U28" s="50">
        <v>465.96195716868408</v>
      </c>
      <c r="V28" s="49">
        <v>-1.4435272685895615</v>
      </c>
      <c r="W28" s="50">
        <v>1523.9661963150363</v>
      </c>
      <c r="X28" s="49">
        <v>196.07800000000012</v>
      </c>
      <c r="Y28" s="49">
        <v>7.7722447001450208</v>
      </c>
    </row>
    <row r="29" spans="1:25">
      <c r="A29" s="33" t="s">
        <v>5177</v>
      </c>
      <c r="B29" s="33" t="s">
        <v>1980</v>
      </c>
      <c r="C29" s="33" t="s">
        <v>1980</v>
      </c>
      <c r="D29" s="33" t="s">
        <v>5266</v>
      </c>
      <c r="E29" s="70">
        <v>2009</v>
      </c>
      <c r="F29" s="49">
        <v>286.59053925149698</v>
      </c>
      <c r="G29" s="49">
        <v>174.45424932967984</v>
      </c>
      <c r="H29" s="49">
        <v>3.0136768661776441</v>
      </c>
      <c r="I29" s="49">
        <v>34.639274150420164</v>
      </c>
      <c r="J29" s="49">
        <v>1.242809751399065</v>
      </c>
      <c r="K29" s="50">
        <v>499.94054934917375</v>
      </c>
      <c r="L29" s="49">
        <v>160.034558218028</v>
      </c>
      <c r="M29" s="49">
        <v>252.05219459225964</v>
      </c>
      <c r="N29" s="49">
        <v>9.9251337410164879</v>
      </c>
      <c r="O29" s="50">
        <v>422.01188655130414</v>
      </c>
      <c r="P29" s="49">
        <v>209.16104762423885</v>
      </c>
      <c r="Q29" s="49">
        <v>25.364690192441664</v>
      </c>
      <c r="R29" s="49">
        <v>214.52415016883685</v>
      </c>
      <c r="S29" s="49">
        <v>3.57023133751682</v>
      </c>
      <c r="T29" s="49">
        <v>2.2375991457244759</v>
      </c>
      <c r="U29" s="50">
        <v>454.85771846875861</v>
      </c>
      <c r="V29" s="49">
        <v>-1.2698854688327279</v>
      </c>
      <c r="W29" s="50">
        <v>1375.540268900404</v>
      </c>
      <c r="X29" s="49">
        <v>197.48099999999985</v>
      </c>
      <c r="Y29" s="49">
        <v>6.9654309472830551</v>
      </c>
    </row>
    <row r="30" spans="1:25">
      <c r="A30" s="33" t="s">
        <v>5177</v>
      </c>
      <c r="B30" s="33" t="s">
        <v>1980</v>
      </c>
      <c r="C30" s="33" t="s">
        <v>1980</v>
      </c>
      <c r="D30" s="33" t="s">
        <v>5266</v>
      </c>
      <c r="E30" s="70">
        <v>2010</v>
      </c>
      <c r="F30" s="49">
        <v>300.1728417666564</v>
      </c>
      <c r="G30" s="49">
        <v>176.80222370287788</v>
      </c>
      <c r="H30" s="49">
        <v>3.5611966756273747</v>
      </c>
      <c r="I30" s="49">
        <v>36.583498440183462</v>
      </c>
      <c r="J30" s="49">
        <v>1.2408743495821055</v>
      </c>
      <c r="K30" s="50">
        <v>518.36063493492725</v>
      </c>
      <c r="L30" s="49">
        <v>163.12628545017412</v>
      </c>
      <c r="M30" s="49">
        <v>275.22512526686603</v>
      </c>
      <c r="N30" s="49">
        <v>10.447666994409769</v>
      </c>
      <c r="O30" s="50">
        <v>448.79907771144991</v>
      </c>
      <c r="P30" s="49">
        <v>202.40444783454996</v>
      </c>
      <c r="Q30" s="49">
        <v>24.840769370024152</v>
      </c>
      <c r="R30" s="49">
        <v>209.86364850780336</v>
      </c>
      <c r="S30" s="49">
        <v>3.60033078953541</v>
      </c>
      <c r="T30" s="49">
        <v>2.2059447056436343</v>
      </c>
      <c r="U30" s="50">
        <v>442.91514120755647</v>
      </c>
      <c r="V30" s="49">
        <v>-1.5118468622245032</v>
      </c>
      <c r="W30" s="50">
        <v>1408.5630069917092</v>
      </c>
      <c r="X30" s="49">
        <v>198.73099999999985</v>
      </c>
      <c r="Y30" s="49">
        <v>7.0877870437511525</v>
      </c>
    </row>
    <row r="31" spans="1:25">
      <c r="A31" s="33" t="s">
        <v>5177</v>
      </c>
      <c r="B31" s="33" t="s">
        <v>1980</v>
      </c>
      <c r="C31" s="33" t="s">
        <v>1980</v>
      </c>
      <c r="D31" s="33" t="s">
        <v>5266</v>
      </c>
      <c r="E31" s="70">
        <v>2011</v>
      </c>
      <c r="F31" s="49">
        <v>271.98397767117439</v>
      </c>
      <c r="G31" s="49">
        <v>141.94767409897307</v>
      </c>
      <c r="H31" s="49">
        <v>4.5446538683671465</v>
      </c>
      <c r="I31" s="49">
        <v>30.484363683693381</v>
      </c>
      <c r="J31" s="49">
        <v>1.280484117283162</v>
      </c>
      <c r="K31" s="50">
        <v>450.2411534394912</v>
      </c>
      <c r="L31" s="49">
        <v>155.24881396687351</v>
      </c>
      <c r="M31" s="49">
        <v>223.87252302469889</v>
      </c>
      <c r="N31" s="49">
        <v>10.000362088718058</v>
      </c>
      <c r="O31" s="50">
        <v>389.12169908029051</v>
      </c>
      <c r="P31" s="49">
        <v>201.78570446694465</v>
      </c>
      <c r="Q31" s="49">
        <v>24.296497947180626</v>
      </c>
      <c r="R31" s="49">
        <v>203.60806935566092</v>
      </c>
      <c r="S31" s="49">
        <v>3.5799756585134399</v>
      </c>
      <c r="T31" s="49">
        <v>2.1296074193965611</v>
      </c>
      <c r="U31" s="50">
        <v>435.39985484769619</v>
      </c>
      <c r="V31" s="49">
        <v>-1.7376295333821408</v>
      </c>
      <c r="W31" s="50">
        <v>1273.0250778340956</v>
      </c>
      <c r="X31" s="49">
        <v>200.34900000000007</v>
      </c>
      <c r="Y31" s="49">
        <v>6.3540375935696964</v>
      </c>
    </row>
    <row r="32" spans="1:25">
      <c r="A32" s="33" t="s">
        <v>5177</v>
      </c>
      <c r="B32" s="33" t="s">
        <v>1980</v>
      </c>
      <c r="C32" s="33" t="s">
        <v>1980</v>
      </c>
      <c r="D32" s="33" t="s">
        <v>5266</v>
      </c>
      <c r="E32" s="70">
        <v>2012</v>
      </c>
      <c r="F32" s="49">
        <v>285.08806888263507</v>
      </c>
      <c r="G32" s="49">
        <v>156.88065802988112</v>
      </c>
      <c r="H32" s="49">
        <v>5.2361180543154395</v>
      </c>
      <c r="I32" s="49">
        <v>33.656739606789486</v>
      </c>
      <c r="J32" s="49">
        <v>1.2374005857686514</v>
      </c>
      <c r="K32" s="50">
        <v>482.09898515938977</v>
      </c>
      <c r="L32" s="49">
        <v>163.67068996313665</v>
      </c>
      <c r="M32" s="49">
        <v>249.71313508965198</v>
      </c>
      <c r="N32" s="49">
        <v>9.5243272292306091</v>
      </c>
      <c r="O32" s="50">
        <v>422.90815228201927</v>
      </c>
      <c r="P32" s="49">
        <v>198.55594847730603</v>
      </c>
      <c r="Q32" s="49">
        <v>23.440704987584102</v>
      </c>
      <c r="R32" s="49">
        <v>198.96407325831933</v>
      </c>
      <c r="S32" s="49">
        <v>3.7541644669815</v>
      </c>
      <c r="T32" s="49">
        <v>2.0755320909892228</v>
      </c>
      <c r="U32" s="50">
        <v>426.79042328118015</v>
      </c>
      <c r="V32" s="49">
        <v>-1.7467405572473744</v>
      </c>
      <c r="W32" s="50">
        <v>1330.0508201653417</v>
      </c>
      <c r="X32" s="49">
        <v>200.15299999999999</v>
      </c>
      <c r="Y32" s="49">
        <v>6.6451705453595089</v>
      </c>
    </row>
    <row r="33" spans="1:25">
      <c r="A33" s="33" t="s">
        <v>5177</v>
      </c>
      <c r="B33" s="33" t="s">
        <v>1980</v>
      </c>
      <c r="C33" s="33" t="s">
        <v>1980</v>
      </c>
      <c r="D33" s="33" t="s">
        <v>5266</v>
      </c>
      <c r="E33" s="70">
        <v>2013</v>
      </c>
      <c r="F33" s="49">
        <v>261.22848275473388</v>
      </c>
      <c r="G33" s="49">
        <v>158.30866529005203</v>
      </c>
      <c r="H33" s="49">
        <v>4.9393806195425629</v>
      </c>
      <c r="I33" s="49">
        <v>27.157805164859614</v>
      </c>
      <c r="J33" s="49">
        <v>1.2474003652813879</v>
      </c>
      <c r="K33" s="50">
        <v>452.88173419446952</v>
      </c>
      <c r="L33" s="49">
        <v>149.73839126162841</v>
      </c>
      <c r="M33" s="49">
        <v>254.07391082712888</v>
      </c>
      <c r="N33" s="49">
        <v>10.745902241629286</v>
      </c>
      <c r="O33" s="50">
        <v>414.55820433038656</v>
      </c>
      <c r="P33" s="49">
        <v>195.30799975724113</v>
      </c>
      <c r="Q33" s="49">
        <v>23.986788437977175</v>
      </c>
      <c r="R33" s="49">
        <v>196.67963020899691</v>
      </c>
      <c r="S33" s="49">
        <v>3.7134564662285703</v>
      </c>
      <c r="T33" s="49">
        <v>2.0980881671158826</v>
      </c>
      <c r="U33" s="50">
        <v>421.78596303755967</v>
      </c>
      <c r="V33" s="49">
        <v>-1.9441219180929492</v>
      </c>
      <c r="W33" s="50">
        <v>1287.2817796443228</v>
      </c>
      <c r="X33" s="49">
        <v>199.99799999999988</v>
      </c>
      <c r="Y33" s="49">
        <v>6.4364732629542472</v>
      </c>
    </row>
    <row r="34" spans="1:25">
      <c r="A34" s="33" t="s">
        <v>5177</v>
      </c>
      <c r="B34" s="33" t="s">
        <v>1980</v>
      </c>
      <c r="C34" s="33" t="s">
        <v>1980</v>
      </c>
      <c r="D34" s="33" t="s">
        <v>5266</v>
      </c>
      <c r="E34" s="70">
        <v>2014</v>
      </c>
      <c r="F34" s="49">
        <v>230.73173645231202</v>
      </c>
      <c r="G34" s="49">
        <v>126.88140353886995</v>
      </c>
      <c r="H34" s="49">
        <v>5.6718561204308235</v>
      </c>
      <c r="I34" s="49">
        <v>29.785404142078093</v>
      </c>
      <c r="J34" s="49">
        <v>1.1661954061896496</v>
      </c>
      <c r="K34" s="50">
        <v>394.23659565988061</v>
      </c>
      <c r="L34" s="49">
        <v>124.55282273262794</v>
      </c>
      <c r="M34" s="49">
        <v>207.94937383035222</v>
      </c>
      <c r="N34" s="49">
        <v>10.17955200099132</v>
      </c>
      <c r="O34" s="50">
        <v>342.68174856397144</v>
      </c>
      <c r="P34" s="49">
        <v>193.21145435108079</v>
      </c>
      <c r="Q34" s="49">
        <v>25.097210681369415</v>
      </c>
      <c r="R34" s="49">
        <v>200.8931745865371</v>
      </c>
      <c r="S34" s="49">
        <v>3.7257551750160403</v>
      </c>
      <c r="T34" s="49">
        <v>2.0339215396900561</v>
      </c>
      <c r="U34" s="50">
        <v>424.9615163336934</v>
      </c>
      <c r="V34" s="49">
        <v>-2.4013318998750064</v>
      </c>
      <c r="W34" s="50">
        <v>1159.4785286576705</v>
      </c>
      <c r="X34" s="49">
        <v>200.50500000000008</v>
      </c>
      <c r="Y34" s="49">
        <v>5.7827910957715272</v>
      </c>
    </row>
    <row r="35" spans="1:25">
      <c r="A35" s="33" t="s">
        <v>5177</v>
      </c>
      <c r="B35" s="34" t="s">
        <v>1980</v>
      </c>
      <c r="C35" s="34" t="s">
        <v>1980</v>
      </c>
      <c r="D35" s="34" t="s">
        <v>5266</v>
      </c>
      <c r="E35" s="71">
        <v>2015</v>
      </c>
      <c r="F35" s="51">
        <v>213.65310569688026</v>
      </c>
      <c r="G35" s="51">
        <v>127.12144138687302</v>
      </c>
      <c r="H35" s="51">
        <v>5.6598239823643421</v>
      </c>
      <c r="I35" s="51">
        <v>30.606457147987019</v>
      </c>
      <c r="J35" s="51">
        <v>1.1988614416693213</v>
      </c>
      <c r="K35" s="52">
        <v>378.23968965577399</v>
      </c>
      <c r="L35" s="51">
        <v>104.60602827293191</v>
      </c>
      <c r="M35" s="51">
        <v>218.53354950581348</v>
      </c>
      <c r="N35" s="51">
        <v>10.06219880209996</v>
      </c>
      <c r="O35" s="52">
        <v>333.20177658084532</v>
      </c>
      <c r="P35" s="51">
        <v>180.56509886837631</v>
      </c>
      <c r="Q35" s="51">
        <v>25.681441531062504</v>
      </c>
      <c r="R35" s="51">
        <v>196.01506662950882</v>
      </c>
      <c r="S35" s="51">
        <v>3.3020407955797202</v>
      </c>
      <c r="T35" s="51">
        <v>1.9869718082429944</v>
      </c>
      <c r="U35" s="52">
        <v>407.55061963277035</v>
      </c>
      <c r="V35" s="51">
        <v>-2.4377332268077443</v>
      </c>
      <c r="W35" s="52">
        <v>1116.554352642582</v>
      </c>
      <c r="X35" s="51">
        <v>200.99600000000007</v>
      </c>
      <c r="Y35" s="51">
        <v>5.555107328715903</v>
      </c>
    </row>
    <row r="36" spans="1:25">
      <c r="A36" s="33" t="s">
        <v>5177</v>
      </c>
      <c r="B36" s="32" t="s">
        <v>2147</v>
      </c>
      <c r="C36" s="32" t="s">
        <v>2147</v>
      </c>
      <c r="D36" s="32" t="s">
        <v>5267</v>
      </c>
      <c r="E36" s="70">
        <v>2005</v>
      </c>
      <c r="F36" s="49">
        <v>205.91644141762092</v>
      </c>
      <c r="G36" s="49">
        <v>71.232354121583654</v>
      </c>
      <c r="H36" s="49">
        <v>173.06109897300774</v>
      </c>
      <c r="I36" s="49">
        <v>26.634567773824969</v>
      </c>
      <c r="J36" s="49">
        <v>1.7227533561582342</v>
      </c>
      <c r="K36" s="50">
        <v>478.56721564219555</v>
      </c>
      <c r="L36" s="49">
        <v>80.735549249123309</v>
      </c>
      <c r="M36" s="49">
        <v>132.48486428862859</v>
      </c>
      <c r="N36" s="49">
        <v>4.1085375018452002</v>
      </c>
      <c r="O36" s="50">
        <v>217.32895103959709</v>
      </c>
      <c r="P36" s="49">
        <v>91.091516403195897</v>
      </c>
      <c r="Q36" s="49">
        <v>0</v>
      </c>
      <c r="R36" s="49">
        <v>74.794772352397203</v>
      </c>
      <c r="S36" s="49">
        <v>0.77946690432483101</v>
      </c>
      <c r="T36" s="49">
        <v>0.80150062482476592</v>
      </c>
      <c r="U36" s="50">
        <v>167.46725628474272</v>
      </c>
      <c r="V36" s="49">
        <v>2.3612512867245177</v>
      </c>
      <c r="W36" s="50">
        <v>865.72467425325976</v>
      </c>
      <c r="X36" s="49">
        <v>90.456999999999923</v>
      </c>
      <c r="Y36" s="49">
        <v>9.5705658407117244</v>
      </c>
    </row>
    <row r="37" spans="1:25">
      <c r="A37" s="33" t="s">
        <v>5177</v>
      </c>
      <c r="B37" s="33" t="s">
        <v>2147</v>
      </c>
      <c r="C37" s="33" t="s">
        <v>2147</v>
      </c>
      <c r="D37" s="33" t="s">
        <v>5267</v>
      </c>
      <c r="E37" s="70">
        <v>2006</v>
      </c>
      <c r="F37" s="49">
        <v>214.85016272417795</v>
      </c>
      <c r="G37" s="49">
        <v>69.196979820268936</v>
      </c>
      <c r="H37" s="49">
        <v>168.70141139248872</v>
      </c>
      <c r="I37" s="49">
        <v>25.322249312249522</v>
      </c>
      <c r="J37" s="49">
        <v>1.6804451907957692</v>
      </c>
      <c r="K37" s="50">
        <v>479.75124843998094</v>
      </c>
      <c r="L37" s="49">
        <v>84.630753473116769</v>
      </c>
      <c r="M37" s="49">
        <v>127.97520256622121</v>
      </c>
      <c r="N37" s="49">
        <v>3.7250352365181159</v>
      </c>
      <c r="O37" s="50">
        <v>216.33099127585609</v>
      </c>
      <c r="P37" s="49">
        <v>91.128538101068244</v>
      </c>
      <c r="Q37" s="49">
        <v>0</v>
      </c>
      <c r="R37" s="49">
        <v>71.11538604777212</v>
      </c>
      <c r="S37" s="49">
        <v>0.75428907585609994</v>
      </c>
      <c r="T37" s="49">
        <v>0.81974829154655904</v>
      </c>
      <c r="U37" s="50">
        <v>163.817961516243</v>
      </c>
      <c r="V37" s="49">
        <v>2.2533716928785892</v>
      </c>
      <c r="W37" s="50">
        <v>862.15357292495855</v>
      </c>
      <c r="X37" s="49">
        <v>90.780999999999963</v>
      </c>
      <c r="Y37" s="49">
        <v>9.4970706747552782</v>
      </c>
    </row>
    <row r="38" spans="1:25">
      <c r="A38" s="33" t="s">
        <v>5177</v>
      </c>
      <c r="B38" s="33" t="s">
        <v>2147</v>
      </c>
      <c r="C38" s="33" t="s">
        <v>2147</v>
      </c>
      <c r="D38" s="33" t="s">
        <v>5267</v>
      </c>
      <c r="E38" s="70">
        <v>2007</v>
      </c>
      <c r="F38" s="49">
        <v>196.25290426919926</v>
      </c>
      <c r="G38" s="49">
        <v>65.063145413812109</v>
      </c>
      <c r="H38" s="49">
        <v>157.22809363251923</v>
      </c>
      <c r="I38" s="49">
        <v>25.450527784264555</v>
      </c>
      <c r="J38" s="49">
        <v>1.6192756059387161</v>
      </c>
      <c r="K38" s="50">
        <v>445.61394670573389</v>
      </c>
      <c r="L38" s="49">
        <v>83.639993657828086</v>
      </c>
      <c r="M38" s="49">
        <v>121.03345474078607</v>
      </c>
      <c r="N38" s="49">
        <v>3.5268927566061814</v>
      </c>
      <c r="O38" s="50">
        <v>208.20034115522031</v>
      </c>
      <c r="P38" s="49">
        <v>86.849469203118304</v>
      </c>
      <c r="Q38" s="49">
        <v>0</v>
      </c>
      <c r="R38" s="49">
        <v>72.117557193719179</v>
      </c>
      <c r="S38" s="49">
        <v>0.80583064477437094</v>
      </c>
      <c r="T38" s="49">
        <v>0.77570625234619395</v>
      </c>
      <c r="U38" s="50">
        <v>160.54856329395804</v>
      </c>
      <c r="V38" s="49">
        <v>2.0082672228696894</v>
      </c>
      <c r="W38" s="50">
        <v>816.37111837778207</v>
      </c>
      <c r="X38" s="49">
        <v>90.969000000000037</v>
      </c>
      <c r="Y38" s="49">
        <v>8.9741683252292734</v>
      </c>
    </row>
    <row r="39" spans="1:25">
      <c r="A39" s="33" t="s">
        <v>5177</v>
      </c>
      <c r="B39" s="33" t="s">
        <v>2147</v>
      </c>
      <c r="C39" s="33" t="s">
        <v>2147</v>
      </c>
      <c r="D39" s="33" t="s">
        <v>5267</v>
      </c>
      <c r="E39" s="70">
        <v>2008</v>
      </c>
      <c r="F39" s="49">
        <v>196.88447505180872</v>
      </c>
      <c r="G39" s="49">
        <v>67.180199839554149</v>
      </c>
      <c r="H39" s="49">
        <v>168.59846970345885</v>
      </c>
      <c r="I39" s="49">
        <v>22.014680674978084</v>
      </c>
      <c r="J39" s="49">
        <v>1.5442103446475726</v>
      </c>
      <c r="K39" s="50">
        <v>456.22203561444735</v>
      </c>
      <c r="L39" s="49">
        <v>79.70423877650488</v>
      </c>
      <c r="M39" s="49">
        <v>123.62227523233406</v>
      </c>
      <c r="N39" s="49">
        <v>3.8021443033902744</v>
      </c>
      <c r="O39" s="50">
        <v>207.12865831222922</v>
      </c>
      <c r="P39" s="49">
        <v>85.181953122242888</v>
      </c>
      <c r="Q39" s="49">
        <v>0</v>
      </c>
      <c r="R39" s="49">
        <v>68.76108659587554</v>
      </c>
      <c r="S39" s="49">
        <v>0.77524228674173701</v>
      </c>
      <c r="T39" s="49">
        <v>0.809926914715972</v>
      </c>
      <c r="U39" s="50">
        <v>155.52820891957612</v>
      </c>
      <c r="V39" s="49">
        <v>1.9346626415129775</v>
      </c>
      <c r="W39" s="50">
        <v>820.81356548776569</v>
      </c>
      <c r="X39" s="49">
        <v>91.378999999999948</v>
      </c>
      <c r="Y39" s="49">
        <v>8.98251858181602</v>
      </c>
    </row>
    <row r="40" spans="1:25">
      <c r="A40" s="33" t="s">
        <v>5177</v>
      </c>
      <c r="B40" s="33" t="s">
        <v>2147</v>
      </c>
      <c r="C40" s="33" t="s">
        <v>2147</v>
      </c>
      <c r="D40" s="33" t="s">
        <v>5267</v>
      </c>
      <c r="E40" s="70">
        <v>2009</v>
      </c>
      <c r="F40" s="49">
        <v>168.28420674218467</v>
      </c>
      <c r="G40" s="49">
        <v>63.433392483688998</v>
      </c>
      <c r="H40" s="49">
        <v>168.74484387648238</v>
      </c>
      <c r="I40" s="49">
        <v>18.698484731518015</v>
      </c>
      <c r="J40" s="49">
        <v>1.603313966871855</v>
      </c>
      <c r="K40" s="50">
        <v>420.76424180074588</v>
      </c>
      <c r="L40" s="49">
        <v>72.947729263977962</v>
      </c>
      <c r="M40" s="49">
        <v>110.39232225315212</v>
      </c>
      <c r="N40" s="49">
        <v>3.417326156528655</v>
      </c>
      <c r="O40" s="50">
        <v>186.75737767365871</v>
      </c>
      <c r="P40" s="49">
        <v>81.68024053470873</v>
      </c>
      <c r="Q40" s="49">
        <v>0</v>
      </c>
      <c r="R40" s="49">
        <v>67.100367012562714</v>
      </c>
      <c r="S40" s="49">
        <v>0.76506380623179404</v>
      </c>
      <c r="T40" s="49">
        <v>0.73633419216920593</v>
      </c>
      <c r="U40" s="50">
        <v>150.28200554567246</v>
      </c>
      <c r="V40" s="49">
        <v>2.056718928288948</v>
      </c>
      <c r="W40" s="50">
        <v>759.86034394836611</v>
      </c>
      <c r="X40" s="49">
        <v>91.53000000000003</v>
      </c>
      <c r="Y40" s="49">
        <v>8.3017627438912474</v>
      </c>
    </row>
    <row r="41" spans="1:25">
      <c r="A41" s="33" t="s">
        <v>5177</v>
      </c>
      <c r="B41" s="33" t="s">
        <v>2147</v>
      </c>
      <c r="C41" s="33" t="s">
        <v>2147</v>
      </c>
      <c r="D41" s="33" t="s">
        <v>5267</v>
      </c>
      <c r="E41" s="70">
        <v>2010</v>
      </c>
      <c r="F41" s="49">
        <v>187.49828325328772</v>
      </c>
      <c r="G41" s="49">
        <v>71.531396239949245</v>
      </c>
      <c r="H41" s="49">
        <v>213.44023150650702</v>
      </c>
      <c r="I41" s="49">
        <v>18.308978597954358</v>
      </c>
      <c r="J41" s="49">
        <v>1.5932822365676262</v>
      </c>
      <c r="K41" s="50">
        <v>492.372171834266</v>
      </c>
      <c r="L41" s="49">
        <v>74.857882536390562</v>
      </c>
      <c r="M41" s="49">
        <v>121.6985848381032</v>
      </c>
      <c r="N41" s="49">
        <v>3.6089635888354397</v>
      </c>
      <c r="O41" s="50">
        <v>200.16543096332921</v>
      </c>
      <c r="P41" s="49">
        <v>79.928089599681755</v>
      </c>
      <c r="Q41" s="49">
        <v>0</v>
      </c>
      <c r="R41" s="49">
        <v>65.469424112182736</v>
      </c>
      <c r="S41" s="49">
        <v>0.77248767414527297</v>
      </c>
      <c r="T41" s="49">
        <v>0.73065615581233001</v>
      </c>
      <c r="U41" s="50">
        <v>146.90065754182211</v>
      </c>
      <c r="V41" s="49">
        <v>1.9305875341010101</v>
      </c>
      <c r="W41" s="50">
        <v>841.36884787351835</v>
      </c>
      <c r="X41" s="49">
        <v>91.772999999999996</v>
      </c>
      <c r="Y41" s="49">
        <v>9.1679344455724276</v>
      </c>
    </row>
    <row r="42" spans="1:25">
      <c r="A42" s="33" t="s">
        <v>5177</v>
      </c>
      <c r="B42" s="33" t="s">
        <v>2147</v>
      </c>
      <c r="C42" s="33" t="s">
        <v>2147</v>
      </c>
      <c r="D42" s="33" t="s">
        <v>5267</v>
      </c>
      <c r="E42" s="70">
        <v>2011</v>
      </c>
      <c r="F42" s="49">
        <v>120.25672147102021</v>
      </c>
      <c r="G42" s="49">
        <v>60.433454090881654</v>
      </c>
      <c r="H42" s="49">
        <v>209.78952857604207</v>
      </c>
      <c r="I42" s="49">
        <v>15.56671507581361</v>
      </c>
      <c r="J42" s="49">
        <v>1.6561798134949166</v>
      </c>
      <c r="K42" s="50">
        <v>407.70259902725246</v>
      </c>
      <c r="L42" s="49">
        <v>71.771246965483542</v>
      </c>
      <c r="M42" s="49">
        <v>99.757379374214736</v>
      </c>
      <c r="N42" s="49">
        <v>3.3905709735011587</v>
      </c>
      <c r="O42" s="50">
        <v>174.91919731319945</v>
      </c>
      <c r="P42" s="49">
        <v>79.76805311867642</v>
      </c>
      <c r="Q42" s="49">
        <v>0</v>
      </c>
      <c r="R42" s="49">
        <v>64.101829737170021</v>
      </c>
      <c r="S42" s="49">
        <v>0.76913027021472902</v>
      </c>
      <c r="T42" s="49">
        <v>0.70971149366573294</v>
      </c>
      <c r="U42" s="50">
        <v>145.34872461972691</v>
      </c>
      <c r="V42" s="49">
        <v>1.8274277669854933</v>
      </c>
      <c r="W42" s="50">
        <v>729.79794872716434</v>
      </c>
      <c r="X42" s="49">
        <v>92.088000000000022</v>
      </c>
      <c r="Y42" s="49">
        <v>7.9250059587260466</v>
      </c>
    </row>
    <row r="43" spans="1:25">
      <c r="A43" s="33" t="s">
        <v>5177</v>
      </c>
      <c r="B43" s="33" t="s">
        <v>2147</v>
      </c>
      <c r="C43" s="33" t="s">
        <v>2147</v>
      </c>
      <c r="D43" s="33" t="s">
        <v>5267</v>
      </c>
      <c r="E43" s="70">
        <v>2012</v>
      </c>
      <c r="F43" s="49">
        <v>177.1203177433903</v>
      </c>
      <c r="G43" s="49">
        <v>67.079477208396497</v>
      </c>
      <c r="H43" s="49">
        <v>164.70173763903171</v>
      </c>
      <c r="I43" s="49">
        <v>16.51171587837457</v>
      </c>
      <c r="J43" s="49">
        <v>1.5663799737557904</v>
      </c>
      <c r="K43" s="50">
        <v>426.97962844294887</v>
      </c>
      <c r="L43" s="49">
        <v>75.068310388551936</v>
      </c>
      <c r="M43" s="49">
        <v>110.12362081284061</v>
      </c>
      <c r="N43" s="49">
        <v>3.2571711801205772</v>
      </c>
      <c r="O43" s="50">
        <v>188.44910238151311</v>
      </c>
      <c r="P43" s="49">
        <v>83.602007415540328</v>
      </c>
      <c r="Q43" s="49">
        <v>0</v>
      </c>
      <c r="R43" s="49">
        <v>63.034201439584102</v>
      </c>
      <c r="S43" s="49">
        <v>0.81244676563761198</v>
      </c>
      <c r="T43" s="49">
        <v>0.710883137180498</v>
      </c>
      <c r="U43" s="50">
        <v>148.15953875794256</v>
      </c>
      <c r="V43" s="49">
        <v>1.6857802412371532</v>
      </c>
      <c r="W43" s="50">
        <v>765.27404982364169</v>
      </c>
      <c r="X43" s="49">
        <v>92.237999999999985</v>
      </c>
      <c r="Y43" s="49">
        <v>8.2967329064338102</v>
      </c>
    </row>
    <row r="44" spans="1:25">
      <c r="A44" s="33" t="s">
        <v>5177</v>
      </c>
      <c r="B44" s="33" t="s">
        <v>2147</v>
      </c>
      <c r="C44" s="33" t="s">
        <v>2147</v>
      </c>
      <c r="D44" s="33" t="s">
        <v>5267</v>
      </c>
      <c r="E44" s="70">
        <v>2013</v>
      </c>
      <c r="F44" s="49">
        <v>154.0218627439175</v>
      </c>
      <c r="G44" s="49">
        <v>65.563131180407382</v>
      </c>
      <c r="H44" s="49">
        <v>154.57443061590038</v>
      </c>
      <c r="I44" s="49">
        <v>13.726832941436959</v>
      </c>
      <c r="J44" s="49">
        <v>1.5929010815580724</v>
      </c>
      <c r="K44" s="50">
        <v>389.47915856322027</v>
      </c>
      <c r="L44" s="49">
        <v>69.474282980604031</v>
      </c>
      <c r="M44" s="49">
        <v>112.77979426099995</v>
      </c>
      <c r="N44" s="49">
        <v>3.6598800796436413</v>
      </c>
      <c r="O44" s="50">
        <v>185.91395732124761</v>
      </c>
      <c r="P44" s="49">
        <v>81.723859123494208</v>
      </c>
      <c r="Q44" s="49">
        <v>0</v>
      </c>
      <c r="R44" s="49">
        <v>62.095343245382232</v>
      </c>
      <c r="S44" s="49">
        <v>0.80108248735264198</v>
      </c>
      <c r="T44" s="49">
        <v>0.71819545212112301</v>
      </c>
      <c r="U44" s="50">
        <v>145.3384803083502</v>
      </c>
      <c r="V44" s="49">
        <v>1.5886202227268613</v>
      </c>
      <c r="W44" s="50">
        <v>722.32021641554479</v>
      </c>
      <c r="X44" s="49">
        <v>92.664999999999978</v>
      </c>
      <c r="Y44" s="49">
        <v>7.7949626764748823</v>
      </c>
    </row>
    <row r="45" spans="1:25">
      <c r="A45" s="33" t="s">
        <v>5177</v>
      </c>
      <c r="B45" s="33" t="s">
        <v>2147</v>
      </c>
      <c r="C45" s="33" t="s">
        <v>2147</v>
      </c>
      <c r="D45" s="33" t="s">
        <v>5267</v>
      </c>
      <c r="E45" s="70">
        <v>2014</v>
      </c>
      <c r="F45" s="49">
        <v>96.471517477469817</v>
      </c>
      <c r="G45" s="49">
        <v>52.355597860901433</v>
      </c>
      <c r="H45" s="49">
        <v>156.8799062608623</v>
      </c>
      <c r="I45" s="49">
        <v>15.022801268678798</v>
      </c>
      <c r="J45" s="49">
        <v>1.4626806052180621</v>
      </c>
      <c r="K45" s="50">
        <v>322.19250347313039</v>
      </c>
      <c r="L45" s="49">
        <v>57.107235988831157</v>
      </c>
      <c r="M45" s="49">
        <v>92.73733434168318</v>
      </c>
      <c r="N45" s="49">
        <v>3.4821918969346637</v>
      </c>
      <c r="O45" s="50">
        <v>153.326762227449</v>
      </c>
      <c r="P45" s="49">
        <v>80.131730877480038</v>
      </c>
      <c r="Q45" s="49">
        <v>0</v>
      </c>
      <c r="R45" s="49">
        <v>63.556229681942916</v>
      </c>
      <c r="S45" s="49">
        <v>0.80132895666141302</v>
      </c>
      <c r="T45" s="49">
        <v>0.69642082500250402</v>
      </c>
      <c r="U45" s="50">
        <v>145.18571034108686</v>
      </c>
      <c r="V45" s="49">
        <v>1.3692029236012677</v>
      </c>
      <c r="W45" s="50">
        <v>622.07417896526749</v>
      </c>
      <c r="X45" s="49">
        <v>92.590000000000018</v>
      </c>
      <c r="Y45" s="49">
        <v>6.718589253323981</v>
      </c>
    </row>
    <row r="46" spans="1:25">
      <c r="A46" s="33" t="s">
        <v>5177</v>
      </c>
      <c r="B46" s="34" t="s">
        <v>2147</v>
      </c>
      <c r="C46" s="34" t="s">
        <v>2147</v>
      </c>
      <c r="D46" s="34" t="s">
        <v>5267</v>
      </c>
      <c r="E46" s="71">
        <v>2015</v>
      </c>
      <c r="F46" s="51">
        <v>109.0272637123214</v>
      </c>
      <c r="G46" s="51">
        <v>52.97708332306081</v>
      </c>
      <c r="H46" s="51">
        <v>150.29661474705426</v>
      </c>
      <c r="I46" s="51">
        <v>15.338568901370046</v>
      </c>
      <c r="J46" s="51">
        <v>1.5081499502020757</v>
      </c>
      <c r="K46" s="52">
        <v>329.14768063400862</v>
      </c>
      <c r="L46" s="51">
        <v>48.653883903277951</v>
      </c>
      <c r="M46" s="51">
        <v>97.354367008754394</v>
      </c>
      <c r="N46" s="51">
        <v>3.443703187057733</v>
      </c>
      <c r="O46" s="52">
        <v>149.45195409909007</v>
      </c>
      <c r="P46" s="51">
        <v>84.139143401792836</v>
      </c>
      <c r="Q46" s="51">
        <v>0</v>
      </c>
      <c r="R46" s="51">
        <v>62.448696618165151</v>
      </c>
      <c r="S46" s="51">
        <v>0.69798099080974496</v>
      </c>
      <c r="T46" s="51">
        <v>0.680570690632887</v>
      </c>
      <c r="U46" s="52">
        <v>147.96639170140062</v>
      </c>
      <c r="V46" s="51">
        <v>1.3330535015757332</v>
      </c>
      <c r="W46" s="52">
        <v>627.89907993607505</v>
      </c>
      <c r="X46" s="51">
        <v>92.492999999999952</v>
      </c>
      <c r="Y46" s="51">
        <v>6.7886118942630835</v>
      </c>
    </row>
    <row r="47" spans="1:25">
      <c r="A47" s="33" t="s">
        <v>5177</v>
      </c>
      <c r="B47" s="32" t="s">
        <v>2796</v>
      </c>
      <c r="C47" s="32" t="s">
        <v>2796</v>
      </c>
      <c r="D47" s="32" t="s">
        <v>5268</v>
      </c>
      <c r="E47" s="70">
        <v>2005</v>
      </c>
      <c r="F47" s="49">
        <v>294.60520762710513</v>
      </c>
      <c r="G47" s="49">
        <v>80.227370418180556</v>
      </c>
      <c r="H47" s="49">
        <v>4.0900771312571624</v>
      </c>
      <c r="I47" s="49">
        <v>14.64156913950611</v>
      </c>
      <c r="J47" s="49">
        <v>0.55511593242213286</v>
      </c>
      <c r="K47" s="50">
        <v>394.11934024847108</v>
      </c>
      <c r="L47" s="49">
        <v>121.72193531063641</v>
      </c>
      <c r="M47" s="49">
        <v>194.59870166736926</v>
      </c>
      <c r="N47" s="49">
        <v>3.204787494107963</v>
      </c>
      <c r="O47" s="50">
        <v>319.52542447211363</v>
      </c>
      <c r="P47" s="49">
        <v>142.83159264395482</v>
      </c>
      <c r="Q47" s="49">
        <v>0</v>
      </c>
      <c r="R47" s="49">
        <v>177.05390272858415</v>
      </c>
      <c r="S47" s="49">
        <v>1.8355279007137002</v>
      </c>
      <c r="T47" s="49">
        <v>1.6060090710247501</v>
      </c>
      <c r="U47" s="50">
        <v>323.32703234427743</v>
      </c>
      <c r="V47" s="49">
        <v>1.39903037857896</v>
      </c>
      <c r="W47" s="50">
        <v>1038.3708274434412</v>
      </c>
      <c r="X47" s="49">
        <v>138.51699999999994</v>
      </c>
      <c r="Y47" s="49">
        <v>7.4963421633694178</v>
      </c>
    </row>
    <row r="48" spans="1:25">
      <c r="A48" s="33" t="s">
        <v>5177</v>
      </c>
      <c r="B48" s="33" t="s">
        <v>2796</v>
      </c>
      <c r="C48" s="33" t="s">
        <v>2796</v>
      </c>
      <c r="D48" s="33" t="s">
        <v>5268</v>
      </c>
      <c r="E48" s="70">
        <v>2006</v>
      </c>
      <c r="F48" s="49">
        <v>320.59313093487373</v>
      </c>
      <c r="G48" s="49">
        <v>74.78745759483985</v>
      </c>
      <c r="H48" s="49">
        <v>5.3710500011959308</v>
      </c>
      <c r="I48" s="49">
        <v>14.036243945758462</v>
      </c>
      <c r="J48" s="49">
        <v>0.53191090304662303</v>
      </c>
      <c r="K48" s="50">
        <v>415.31979337971467</v>
      </c>
      <c r="L48" s="49">
        <v>126.66968062722022</v>
      </c>
      <c r="M48" s="49">
        <v>186.23099192831381</v>
      </c>
      <c r="N48" s="49">
        <v>2.8754845191986638</v>
      </c>
      <c r="O48" s="50">
        <v>315.77615707473268</v>
      </c>
      <c r="P48" s="49">
        <v>143.20529768993043</v>
      </c>
      <c r="Q48" s="49">
        <v>0</v>
      </c>
      <c r="R48" s="49">
        <v>166.15386795311224</v>
      </c>
      <c r="S48" s="49">
        <v>1.80980312714214</v>
      </c>
      <c r="T48" s="49">
        <v>1.6260111646764102</v>
      </c>
      <c r="U48" s="50">
        <v>312.7949799348612</v>
      </c>
      <c r="V48" s="49">
        <v>1.3032424533913269</v>
      </c>
      <c r="W48" s="50">
        <v>1045.1941728426996</v>
      </c>
      <c r="X48" s="49">
        <v>138.16899999999995</v>
      </c>
      <c r="Y48" s="49">
        <v>7.5646069150294197</v>
      </c>
    </row>
    <row r="49" spans="1:25">
      <c r="A49" s="33" t="s">
        <v>5177</v>
      </c>
      <c r="B49" s="33" t="s">
        <v>2796</v>
      </c>
      <c r="C49" s="33" t="s">
        <v>2796</v>
      </c>
      <c r="D49" s="33" t="s">
        <v>5268</v>
      </c>
      <c r="E49" s="70">
        <v>2007</v>
      </c>
      <c r="F49" s="49">
        <v>340.38570154362247</v>
      </c>
      <c r="G49" s="49">
        <v>73.077825524255672</v>
      </c>
      <c r="H49" s="49">
        <v>7.0514688950430129</v>
      </c>
      <c r="I49" s="49">
        <v>14.120997281822387</v>
      </c>
      <c r="J49" s="49">
        <v>0.50770090351862263</v>
      </c>
      <c r="K49" s="50">
        <v>435.14369414826217</v>
      </c>
      <c r="L49" s="49">
        <v>124.62614330891718</v>
      </c>
      <c r="M49" s="49">
        <v>175.43483177594871</v>
      </c>
      <c r="N49" s="49">
        <v>2.7298162724403188</v>
      </c>
      <c r="O49" s="50">
        <v>302.7907913573062</v>
      </c>
      <c r="P49" s="49">
        <v>140.0964163146819</v>
      </c>
      <c r="Q49" s="49">
        <v>0</v>
      </c>
      <c r="R49" s="49">
        <v>168.35259452672608</v>
      </c>
      <c r="S49" s="49">
        <v>1.8636296987907599</v>
      </c>
      <c r="T49" s="49">
        <v>1.5638071355338701</v>
      </c>
      <c r="U49" s="50">
        <v>311.87644767573261</v>
      </c>
      <c r="V49" s="49">
        <v>1.2018305493532406</v>
      </c>
      <c r="W49" s="50">
        <v>1051.0127637306541</v>
      </c>
      <c r="X49" s="49">
        <v>138.19000000000003</v>
      </c>
      <c r="Y49" s="49">
        <v>7.6055630923413702</v>
      </c>
    </row>
    <row r="50" spans="1:25">
      <c r="A50" s="33" t="s">
        <v>5177</v>
      </c>
      <c r="B50" s="33" t="s">
        <v>2796</v>
      </c>
      <c r="C50" s="33" t="s">
        <v>2796</v>
      </c>
      <c r="D50" s="33" t="s">
        <v>5268</v>
      </c>
      <c r="E50" s="70">
        <v>2008</v>
      </c>
      <c r="F50" s="49">
        <v>285.55823680064515</v>
      </c>
      <c r="G50" s="49">
        <v>71.757060466676862</v>
      </c>
      <c r="H50" s="49">
        <v>4.4519473918252102</v>
      </c>
      <c r="I50" s="49">
        <v>12.704337757109691</v>
      </c>
      <c r="J50" s="49">
        <v>0.48290407123339507</v>
      </c>
      <c r="K50" s="50">
        <v>374.95448648749033</v>
      </c>
      <c r="L50" s="49">
        <v>118.49121889703504</v>
      </c>
      <c r="M50" s="49">
        <v>180.28104271651108</v>
      </c>
      <c r="N50" s="49">
        <v>2.9382930936267426</v>
      </c>
      <c r="O50" s="50">
        <v>301.71055470717283</v>
      </c>
      <c r="P50" s="49">
        <v>133.63057678028625</v>
      </c>
      <c r="Q50" s="49">
        <v>0</v>
      </c>
      <c r="R50" s="49">
        <v>160.46351385326716</v>
      </c>
      <c r="S50" s="49">
        <v>1.8438110492131801</v>
      </c>
      <c r="T50" s="49">
        <v>1.61239284665851</v>
      </c>
      <c r="U50" s="50">
        <v>297.55029452942506</v>
      </c>
      <c r="V50" s="49">
        <v>1.1266443082464819</v>
      </c>
      <c r="W50" s="50">
        <v>975.34198003233473</v>
      </c>
      <c r="X50" s="49">
        <v>137.8850000000001</v>
      </c>
      <c r="Y50" s="49">
        <v>7.0735901659523082</v>
      </c>
    </row>
    <row r="51" spans="1:25">
      <c r="A51" s="33" t="s">
        <v>5177</v>
      </c>
      <c r="B51" s="33" t="s">
        <v>2796</v>
      </c>
      <c r="C51" s="33" t="s">
        <v>2796</v>
      </c>
      <c r="D51" s="33" t="s">
        <v>5268</v>
      </c>
      <c r="E51" s="70">
        <v>2009</v>
      </c>
      <c r="F51" s="49">
        <v>202.3127388528076</v>
      </c>
      <c r="G51" s="49">
        <v>67.790854659692698</v>
      </c>
      <c r="H51" s="49">
        <v>3.2888143862824615</v>
      </c>
      <c r="I51" s="49">
        <v>10.434784767562871</v>
      </c>
      <c r="J51" s="49">
        <v>0.49384639531421615</v>
      </c>
      <c r="K51" s="50">
        <v>284.32103906165986</v>
      </c>
      <c r="L51" s="49">
        <v>106.7629950710043</v>
      </c>
      <c r="M51" s="49">
        <v>160.2989150142532</v>
      </c>
      <c r="N51" s="49">
        <v>2.643063240436089</v>
      </c>
      <c r="O51" s="50">
        <v>269.70497332569363</v>
      </c>
      <c r="P51" s="49">
        <v>129.6033089293349</v>
      </c>
      <c r="Q51" s="49">
        <v>0</v>
      </c>
      <c r="R51" s="49">
        <v>156.86274379781122</v>
      </c>
      <c r="S51" s="49">
        <v>1.8421760791283099</v>
      </c>
      <c r="T51" s="49">
        <v>1.47506531335444</v>
      </c>
      <c r="U51" s="50">
        <v>289.78329411962886</v>
      </c>
      <c r="V51" s="49">
        <v>1.1645355506070449</v>
      </c>
      <c r="W51" s="50">
        <v>844.97384205758931</v>
      </c>
      <c r="X51" s="49">
        <v>137.27300000000005</v>
      </c>
      <c r="Y51" s="49">
        <v>6.1554263552015982</v>
      </c>
    </row>
    <row r="52" spans="1:25">
      <c r="A52" s="33" t="s">
        <v>5177</v>
      </c>
      <c r="B52" s="33" t="s">
        <v>2796</v>
      </c>
      <c r="C52" s="33" t="s">
        <v>2796</v>
      </c>
      <c r="D52" s="33" t="s">
        <v>5268</v>
      </c>
      <c r="E52" s="70">
        <v>2010</v>
      </c>
      <c r="F52" s="49">
        <v>188.06422097561097</v>
      </c>
      <c r="G52" s="49">
        <v>76.347557189748656</v>
      </c>
      <c r="H52" s="49">
        <v>3.4109240055656489</v>
      </c>
      <c r="I52" s="49">
        <v>10.024388420899369</v>
      </c>
      <c r="J52" s="49">
        <v>0.4957482334389115</v>
      </c>
      <c r="K52" s="50">
        <v>278.34283882526358</v>
      </c>
      <c r="L52" s="49">
        <v>109.92135188049251</v>
      </c>
      <c r="M52" s="49">
        <v>177.89782882191383</v>
      </c>
      <c r="N52" s="49">
        <v>2.7644273565285276</v>
      </c>
      <c r="O52" s="50">
        <v>290.58360805893489</v>
      </c>
      <c r="P52" s="49">
        <v>127.50147955253442</v>
      </c>
      <c r="Q52" s="49">
        <v>0</v>
      </c>
      <c r="R52" s="49">
        <v>152.89969690182897</v>
      </c>
      <c r="S52" s="49">
        <v>1.8595186909956001</v>
      </c>
      <c r="T52" s="49">
        <v>1.46350409922011</v>
      </c>
      <c r="U52" s="50">
        <v>283.72419924457915</v>
      </c>
      <c r="V52" s="49">
        <v>1.0974136662504843</v>
      </c>
      <c r="W52" s="50">
        <v>853.7480597950281</v>
      </c>
      <c r="X52" s="49">
        <v>137.66699999999994</v>
      </c>
      <c r="Y52" s="49">
        <v>6.2015447405335227</v>
      </c>
    </row>
    <row r="53" spans="1:25">
      <c r="A53" s="33" t="s">
        <v>5177</v>
      </c>
      <c r="B53" s="33" t="s">
        <v>2796</v>
      </c>
      <c r="C53" s="33" t="s">
        <v>2796</v>
      </c>
      <c r="D53" s="33" t="s">
        <v>5268</v>
      </c>
      <c r="E53" s="70">
        <v>2011</v>
      </c>
      <c r="F53" s="49">
        <v>194.08277321341615</v>
      </c>
      <c r="G53" s="49">
        <v>60.357701694834866</v>
      </c>
      <c r="H53" s="49">
        <v>3.4415985937508764</v>
      </c>
      <c r="I53" s="49">
        <v>8.7541456227631809</v>
      </c>
      <c r="J53" s="49">
        <v>0.50767179475751911</v>
      </c>
      <c r="K53" s="50">
        <v>267.14389091952262</v>
      </c>
      <c r="L53" s="49">
        <v>104.47690386807855</v>
      </c>
      <c r="M53" s="49">
        <v>144.98472286869958</v>
      </c>
      <c r="N53" s="49">
        <v>2.6538635719789596</v>
      </c>
      <c r="O53" s="50">
        <v>252.1154903087571</v>
      </c>
      <c r="P53" s="49">
        <v>125.20988359540775</v>
      </c>
      <c r="Q53" s="49">
        <v>0</v>
      </c>
      <c r="R53" s="49">
        <v>150.94123262411566</v>
      </c>
      <c r="S53" s="49">
        <v>1.83437507038289</v>
      </c>
      <c r="T53" s="49">
        <v>1.41000934814725</v>
      </c>
      <c r="U53" s="50">
        <v>279.39550063805348</v>
      </c>
      <c r="V53" s="49">
        <v>1.0096010621683136</v>
      </c>
      <c r="W53" s="50">
        <v>799.66448292850146</v>
      </c>
      <c r="X53" s="49">
        <v>138.36799999999997</v>
      </c>
      <c r="Y53" s="49">
        <v>5.7792588093236992</v>
      </c>
    </row>
    <row r="54" spans="1:25">
      <c r="A54" s="33" t="s">
        <v>5177</v>
      </c>
      <c r="B54" s="33" t="s">
        <v>2796</v>
      </c>
      <c r="C54" s="33" t="s">
        <v>2796</v>
      </c>
      <c r="D54" s="33" t="s">
        <v>5268</v>
      </c>
      <c r="E54" s="70">
        <v>2012</v>
      </c>
      <c r="F54" s="49">
        <v>203.02581596129437</v>
      </c>
      <c r="G54" s="49">
        <v>69.124856718503082</v>
      </c>
      <c r="H54" s="49">
        <v>3.4148956501797811</v>
      </c>
      <c r="I54" s="49">
        <v>9.7945214461165691</v>
      </c>
      <c r="J54" s="49">
        <v>0.50215982865892106</v>
      </c>
      <c r="K54" s="50">
        <v>285.86224960475278</v>
      </c>
      <c r="L54" s="49">
        <v>109.69602928188819</v>
      </c>
      <c r="M54" s="49">
        <v>161.1803263380763</v>
      </c>
      <c r="N54" s="49">
        <v>2.5520166529856247</v>
      </c>
      <c r="O54" s="50">
        <v>273.42837227295013</v>
      </c>
      <c r="P54" s="49">
        <v>127.52130496064228</v>
      </c>
      <c r="Q54" s="49">
        <v>0</v>
      </c>
      <c r="R54" s="49">
        <v>148.60133807631598</v>
      </c>
      <c r="S54" s="49">
        <v>1.88460160464277</v>
      </c>
      <c r="T54" s="49">
        <v>1.4003025267551601</v>
      </c>
      <c r="U54" s="50">
        <v>279.40754716835625</v>
      </c>
      <c r="V54" s="49">
        <v>0.89065356419376929</v>
      </c>
      <c r="W54" s="50">
        <v>839.58882261025269</v>
      </c>
      <c r="X54" s="49">
        <v>138.74400000000006</v>
      </c>
      <c r="Y54" s="49">
        <v>6.0513522935064028</v>
      </c>
    </row>
    <row r="55" spans="1:25">
      <c r="A55" s="33" t="s">
        <v>5177</v>
      </c>
      <c r="B55" s="33" t="s">
        <v>2796</v>
      </c>
      <c r="C55" s="33" t="s">
        <v>2796</v>
      </c>
      <c r="D55" s="33" t="s">
        <v>5268</v>
      </c>
      <c r="E55" s="70">
        <v>2013</v>
      </c>
      <c r="F55" s="49">
        <v>141.53574817838285</v>
      </c>
      <c r="G55" s="49">
        <v>75.217635149006313</v>
      </c>
      <c r="H55" s="49">
        <v>5.8035833156132339</v>
      </c>
      <c r="I55" s="49">
        <v>7.9546060585942087</v>
      </c>
      <c r="J55" s="49">
        <v>0.50151680838472168</v>
      </c>
      <c r="K55" s="50">
        <v>231.01308950998131</v>
      </c>
      <c r="L55" s="49">
        <v>99.994059846402749</v>
      </c>
      <c r="M55" s="49">
        <v>162.44095966444803</v>
      </c>
      <c r="N55" s="49">
        <v>2.8695889845869011</v>
      </c>
      <c r="O55" s="50">
        <v>265.30460849543772</v>
      </c>
      <c r="P55" s="49">
        <v>122.88039477842932</v>
      </c>
      <c r="Q55" s="49">
        <v>0</v>
      </c>
      <c r="R55" s="49">
        <v>145.87623303686868</v>
      </c>
      <c r="S55" s="49">
        <v>1.8581761208976699</v>
      </c>
      <c r="T55" s="49">
        <v>1.40345629112541</v>
      </c>
      <c r="U55" s="50">
        <v>272.01826022732104</v>
      </c>
      <c r="V55" s="49">
        <v>0.88638563660987835</v>
      </c>
      <c r="W55" s="50">
        <v>769.22234386935008</v>
      </c>
      <c r="X55" s="49">
        <v>138.93899999999994</v>
      </c>
      <c r="Y55" s="49">
        <v>5.5364033415336982</v>
      </c>
    </row>
    <row r="56" spans="1:25">
      <c r="A56" s="33" t="s">
        <v>5177</v>
      </c>
      <c r="B56" s="33" t="s">
        <v>2796</v>
      </c>
      <c r="C56" s="33" t="s">
        <v>2796</v>
      </c>
      <c r="D56" s="33" t="s">
        <v>5268</v>
      </c>
      <c r="E56" s="70">
        <v>2014</v>
      </c>
      <c r="F56" s="49">
        <v>133.24194107894718</v>
      </c>
      <c r="G56" s="49">
        <v>56.947235842639493</v>
      </c>
      <c r="H56" s="49">
        <v>4.9248699202222417</v>
      </c>
      <c r="I56" s="49">
        <v>8.801778015731383</v>
      </c>
      <c r="J56" s="49">
        <v>0.4775708810847768</v>
      </c>
      <c r="K56" s="50">
        <v>204.39339573862506</v>
      </c>
      <c r="L56" s="49">
        <v>83.3838104186203</v>
      </c>
      <c r="M56" s="49">
        <v>133.99609465642104</v>
      </c>
      <c r="N56" s="49">
        <v>2.7644056836308684</v>
      </c>
      <c r="O56" s="50">
        <v>220.14431075867219</v>
      </c>
      <c r="P56" s="49">
        <v>126.51860172858787</v>
      </c>
      <c r="Q56" s="49">
        <v>0</v>
      </c>
      <c r="R56" s="49">
        <v>148.73130554489148</v>
      </c>
      <c r="S56" s="49">
        <v>1.88095068342122</v>
      </c>
      <c r="T56" s="49">
        <v>1.38132183870598</v>
      </c>
      <c r="U56" s="50">
        <v>278.51217979560658</v>
      </c>
      <c r="V56" s="49">
        <v>0.76339783856293242</v>
      </c>
      <c r="W56" s="50">
        <v>703.81328413146673</v>
      </c>
      <c r="X56" s="49">
        <v>139.11900000000006</v>
      </c>
      <c r="Y56" s="49">
        <v>5.0590737723205779</v>
      </c>
    </row>
    <row r="57" spans="1:25">
      <c r="A57" s="33" t="s">
        <v>5177</v>
      </c>
      <c r="B57" s="34" t="s">
        <v>2796</v>
      </c>
      <c r="C57" s="34" t="s">
        <v>2796</v>
      </c>
      <c r="D57" s="34" t="s">
        <v>5268</v>
      </c>
      <c r="E57" s="71">
        <v>2015</v>
      </c>
      <c r="F57" s="51">
        <v>135.36692434436119</v>
      </c>
      <c r="G57" s="51">
        <v>56.546522403279738</v>
      </c>
      <c r="H57" s="51">
        <v>5.5280006771315975</v>
      </c>
      <c r="I57" s="51">
        <v>9.0045086072074216</v>
      </c>
      <c r="J57" s="51">
        <v>0.48941610034018102</v>
      </c>
      <c r="K57" s="52">
        <v>206.93537213232011</v>
      </c>
      <c r="L57" s="51">
        <v>69.988021350408516</v>
      </c>
      <c r="M57" s="51">
        <v>141.77224469421958</v>
      </c>
      <c r="N57" s="51">
        <v>2.7402505137306559</v>
      </c>
      <c r="O57" s="52">
        <v>214.50051655835875</v>
      </c>
      <c r="P57" s="51">
        <v>132.55806128432619</v>
      </c>
      <c r="Q57" s="51">
        <v>0</v>
      </c>
      <c r="R57" s="51">
        <v>146.21621708888159</v>
      </c>
      <c r="S57" s="51">
        <v>1.7506505719008001</v>
      </c>
      <c r="T57" s="51">
        <v>1.34779960327185</v>
      </c>
      <c r="U57" s="52">
        <v>281.87272854838039</v>
      </c>
      <c r="V57" s="51">
        <v>0.74956732119396818</v>
      </c>
      <c r="W57" s="52">
        <v>704.05818456025315</v>
      </c>
      <c r="X57" s="51">
        <v>139.50899999999999</v>
      </c>
      <c r="Y57" s="51">
        <v>5.0466864830244154</v>
      </c>
    </row>
    <row r="58" spans="1:25">
      <c r="A58" s="33" t="s">
        <v>5177</v>
      </c>
      <c r="B58" s="32" t="s">
        <v>2963</v>
      </c>
      <c r="C58" s="32" t="s">
        <v>2963</v>
      </c>
      <c r="D58" s="32" t="s">
        <v>5269</v>
      </c>
      <c r="E58" s="70">
        <v>2005</v>
      </c>
      <c r="F58" s="49">
        <v>491.82229979367276</v>
      </c>
      <c r="G58" s="49">
        <v>265.88176632698168</v>
      </c>
      <c r="H58" s="49">
        <v>6.7794003287284994</v>
      </c>
      <c r="I58" s="49">
        <v>35.872916858774303</v>
      </c>
      <c r="J58" s="49">
        <v>1.2661596620274929</v>
      </c>
      <c r="K58" s="50">
        <v>801.62254297018467</v>
      </c>
      <c r="L58" s="49">
        <v>256.07792571294073</v>
      </c>
      <c r="M58" s="49">
        <v>400.62623441579245</v>
      </c>
      <c r="N58" s="49">
        <v>11.122664786541071</v>
      </c>
      <c r="O58" s="50">
        <v>667.8268249152743</v>
      </c>
      <c r="P58" s="49">
        <v>225.9084490841023</v>
      </c>
      <c r="Q58" s="49">
        <v>11.800085817463982</v>
      </c>
      <c r="R58" s="49">
        <v>246.04508451858635</v>
      </c>
      <c r="S58" s="49">
        <v>3.6983433658634799</v>
      </c>
      <c r="T58" s="49">
        <v>13.143527007525879</v>
      </c>
      <c r="U58" s="50">
        <v>500.59548979354201</v>
      </c>
      <c r="V58" s="49">
        <v>2.9680166621686381</v>
      </c>
      <c r="W58" s="50">
        <v>1973.0128743411694</v>
      </c>
      <c r="X58" s="49">
        <v>269.60800000000012</v>
      </c>
      <c r="Y58" s="49">
        <v>7.3180798579462349</v>
      </c>
    </row>
    <row r="59" spans="1:25">
      <c r="A59" s="33" t="s">
        <v>5177</v>
      </c>
      <c r="B59" s="33" t="s">
        <v>2963</v>
      </c>
      <c r="C59" s="33" t="s">
        <v>2963</v>
      </c>
      <c r="D59" s="33" t="s">
        <v>5269</v>
      </c>
      <c r="E59" s="70">
        <v>2006</v>
      </c>
      <c r="F59" s="49">
        <v>519.503433512215</v>
      </c>
      <c r="G59" s="49">
        <v>242.68514621870037</v>
      </c>
      <c r="H59" s="49">
        <v>6.7341030863691396</v>
      </c>
      <c r="I59" s="49">
        <v>34.281894869911042</v>
      </c>
      <c r="J59" s="49">
        <v>1.226496329400633</v>
      </c>
      <c r="K59" s="50">
        <v>804.4310740165962</v>
      </c>
      <c r="L59" s="49">
        <v>267.45932233774749</v>
      </c>
      <c r="M59" s="49">
        <v>380.21382732480282</v>
      </c>
      <c r="N59" s="49">
        <v>9.7285228540724074</v>
      </c>
      <c r="O59" s="50">
        <v>657.40167251662263</v>
      </c>
      <c r="P59" s="49">
        <v>218.3327087586062</v>
      </c>
      <c r="Q59" s="49">
        <v>11.655668604841249</v>
      </c>
      <c r="R59" s="49">
        <v>233.70762632528732</v>
      </c>
      <c r="S59" s="49">
        <v>3.7236406115136003</v>
      </c>
      <c r="T59" s="49">
        <v>13.345665736178541</v>
      </c>
      <c r="U59" s="50">
        <v>480.76531003642691</v>
      </c>
      <c r="V59" s="49">
        <v>2.7841838644241399</v>
      </c>
      <c r="W59" s="50">
        <v>1945.3822404340701</v>
      </c>
      <c r="X59" s="49">
        <v>270.25799999999987</v>
      </c>
      <c r="Y59" s="49">
        <v>7.1982410897515381</v>
      </c>
    </row>
    <row r="60" spans="1:25">
      <c r="A60" s="33" t="s">
        <v>5177</v>
      </c>
      <c r="B60" s="33" t="s">
        <v>2963</v>
      </c>
      <c r="C60" s="33" t="s">
        <v>2963</v>
      </c>
      <c r="D60" s="33" t="s">
        <v>5269</v>
      </c>
      <c r="E60" s="70">
        <v>2007</v>
      </c>
      <c r="F60" s="49">
        <v>502.18439988612948</v>
      </c>
      <c r="G60" s="49">
        <v>228.36839480947535</v>
      </c>
      <c r="H60" s="49">
        <v>6.7891397257748531</v>
      </c>
      <c r="I60" s="49">
        <v>34.386963638906479</v>
      </c>
      <c r="J60" s="49">
        <v>1.1767084380559885</v>
      </c>
      <c r="K60" s="50">
        <v>772.90560649834219</v>
      </c>
      <c r="L60" s="49">
        <v>263.10967665164929</v>
      </c>
      <c r="M60" s="49">
        <v>355.98617948633461</v>
      </c>
      <c r="N60" s="49">
        <v>9.2209438678725117</v>
      </c>
      <c r="O60" s="50">
        <v>628.31680000585641</v>
      </c>
      <c r="P60" s="49">
        <v>218.89534344531839</v>
      </c>
      <c r="Q60" s="49">
        <v>11.7641570802449</v>
      </c>
      <c r="R60" s="49">
        <v>237.40068651048239</v>
      </c>
      <c r="S60" s="49">
        <v>3.5397706987642001</v>
      </c>
      <c r="T60" s="49">
        <v>13.53445608647646</v>
      </c>
      <c r="U60" s="50">
        <v>485.13441382128633</v>
      </c>
      <c r="V60" s="49">
        <v>2.5458561003723412</v>
      </c>
      <c r="W60" s="50">
        <v>1888.9026764258572</v>
      </c>
      <c r="X60" s="49">
        <v>271.57700000000017</v>
      </c>
      <c r="Y60" s="49">
        <v>6.9553116663997905</v>
      </c>
    </row>
    <row r="61" spans="1:25">
      <c r="A61" s="33" t="s">
        <v>5177</v>
      </c>
      <c r="B61" s="33" t="s">
        <v>2963</v>
      </c>
      <c r="C61" s="33" t="s">
        <v>2963</v>
      </c>
      <c r="D61" s="33" t="s">
        <v>5269</v>
      </c>
      <c r="E61" s="70">
        <v>2008</v>
      </c>
      <c r="F61" s="49">
        <v>504.81856742259106</v>
      </c>
      <c r="G61" s="49">
        <v>241.65552412933584</v>
      </c>
      <c r="H61" s="49">
        <v>6.4078427479124</v>
      </c>
      <c r="I61" s="49">
        <v>30.208972455125963</v>
      </c>
      <c r="J61" s="49">
        <v>1.1315917501936237</v>
      </c>
      <c r="K61" s="50">
        <v>784.2224985051588</v>
      </c>
      <c r="L61" s="49">
        <v>251.36505144333444</v>
      </c>
      <c r="M61" s="49">
        <v>368.13276106676113</v>
      </c>
      <c r="N61" s="49">
        <v>10.096105044313468</v>
      </c>
      <c r="O61" s="50">
        <v>629.59391755440913</v>
      </c>
      <c r="P61" s="49">
        <v>207.33429456218511</v>
      </c>
      <c r="Q61" s="49">
        <v>10.718179319507971</v>
      </c>
      <c r="R61" s="49">
        <v>227.25873992729186</v>
      </c>
      <c r="S61" s="49">
        <v>3.59208586472062</v>
      </c>
      <c r="T61" s="49">
        <v>13.329282359096181</v>
      </c>
      <c r="U61" s="50">
        <v>462.2325820328017</v>
      </c>
      <c r="V61" s="49">
        <v>2.404706519480782</v>
      </c>
      <c r="W61" s="50">
        <v>1878.4537046118498</v>
      </c>
      <c r="X61" s="49">
        <v>271.64900000000011</v>
      </c>
      <c r="Y61" s="49">
        <v>6.9150032012333895</v>
      </c>
    </row>
    <row r="62" spans="1:25">
      <c r="A62" s="33" t="s">
        <v>5177</v>
      </c>
      <c r="B62" s="33" t="s">
        <v>2963</v>
      </c>
      <c r="C62" s="33" t="s">
        <v>2963</v>
      </c>
      <c r="D62" s="33" t="s">
        <v>5269</v>
      </c>
      <c r="E62" s="70">
        <v>2009</v>
      </c>
      <c r="F62" s="49">
        <v>445.45126524657121</v>
      </c>
      <c r="G62" s="49">
        <v>237.54130331794215</v>
      </c>
      <c r="H62" s="49">
        <v>5.3986656406464775</v>
      </c>
      <c r="I62" s="49">
        <v>24.054749954768717</v>
      </c>
      <c r="J62" s="49">
        <v>1.1576664226159707</v>
      </c>
      <c r="K62" s="50">
        <v>713.60365058254456</v>
      </c>
      <c r="L62" s="49">
        <v>227.65926510032344</v>
      </c>
      <c r="M62" s="49">
        <v>327.17463167162435</v>
      </c>
      <c r="N62" s="49">
        <v>8.8139102039396668</v>
      </c>
      <c r="O62" s="50">
        <v>563.64780697588753</v>
      </c>
      <c r="P62" s="49">
        <v>195.24544765976208</v>
      </c>
      <c r="Q62" s="49">
        <v>11.33308810842788</v>
      </c>
      <c r="R62" s="49">
        <v>221.06730148835663</v>
      </c>
      <c r="S62" s="49">
        <v>3.63022043514315</v>
      </c>
      <c r="T62" s="49">
        <v>12.46894339540111</v>
      </c>
      <c r="U62" s="50">
        <v>443.74500108709083</v>
      </c>
      <c r="V62" s="49">
        <v>2.4378032758960044</v>
      </c>
      <c r="W62" s="50">
        <v>1723.4342619214187</v>
      </c>
      <c r="X62" s="49">
        <v>273.42200000000025</v>
      </c>
      <c r="Y62" s="49">
        <v>6.3032026022829806</v>
      </c>
    </row>
    <row r="63" spans="1:25">
      <c r="A63" s="33" t="s">
        <v>5177</v>
      </c>
      <c r="B63" s="33" t="s">
        <v>2963</v>
      </c>
      <c r="C63" s="33" t="s">
        <v>2963</v>
      </c>
      <c r="D63" s="33" t="s">
        <v>5269</v>
      </c>
      <c r="E63" s="70">
        <v>2010</v>
      </c>
      <c r="F63" s="49">
        <v>471.53704039698789</v>
      </c>
      <c r="G63" s="49">
        <v>268.25881592824857</v>
      </c>
      <c r="H63" s="49">
        <v>5.9759564407853363</v>
      </c>
      <c r="I63" s="49">
        <v>24.367309446873911</v>
      </c>
      <c r="J63" s="49">
        <v>1.157671234066169</v>
      </c>
      <c r="K63" s="50">
        <v>771.29679344696183</v>
      </c>
      <c r="L63" s="49">
        <v>232.38636481811923</v>
      </c>
      <c r="M63" s="49">
        <v>356.68228348030362</v>
      </c>
      <c r="N63" s="49">
        <v>9.2156505066180472</v>
      </c>
      <c r="O63" s="50">
        <v>598.28429880504098</v>
      </c>
      <c r="P63" s="49">
        <v>197.23784258625113</v>
      </c>
      <c r="Q63" s="49">
        <v>11.109282826209972</v>
      </c>
      <c r="R63" s="49">
        <v>216.48683046939698</v>
      </c>
      <c r="S63" s="49">
        <v>3.6764530869447198</v>
      </c>
      <c r="T63" s="49">
        <v>12.155133283291701</v>
      </c>
      <c r="U63" s="50">
        <v>440.6655422520945</v>
      </c>
      <c r="V63" s="49">
        <v>2.2826192183194638</v>
      </c>
      <c r="W63" s="50">
        <v>1812.5292537224168</v>
      </c>
      <c r="X63" s="49">
        <v>276.68099999999981</v>
      </c>
      <c r="Y63" s="49">
        <v>6.5509711679602791</v>
      </c>
    </row>
    <row r="64" spans="1:25">
      <c r="A64" s="33" t="s">
        <v>5177</v>
      </c>
      <c r="B64" s="33" t="s">
        <v>2963</v>
      </c>
      <c r="C64" s="33" t="s">
        <v>2963</v>
      </c>
      <c r="D64" s="33" t="s">
        <v>5269</v>
      </c>
      <c r="E64" s="70">
        <v>2011</v>
      </c>
      <c r="F64" s="49">
        <v>440.71713727677144</v>
      </c>
      <c r="G64" s="49">
        <v>218.69778732770069</v>
      </c>
      <c r="H64" s="49">
        <v>7.7069470162976987</v>
      </c>
      <c r="I64" s="49">
        <v>21.303217834070242</v>
      </c>
      <c r="J64" s="49">
        <v>1.1962243193300914</v>
      </c>
      <c r="K64" s="50">
        <v>689.62131377417018</v>
      </c>
      <c r="L64" s="49">
        <v>219.64857963564427</v>
      </c>
      <c r="M64" s="49">
        <v>288.1809401214569</v>
      </c>
      <c r="N64" s="49">
        <v>8.9381232033781508</v>
      </c>
      <c r="O64" s="50">
        <v>516.76764296047929</v>
      </c>
      <c r="P64" s="49">
        <v>194.40516086511286</v>
      </c>
      <c r="Q64" s="49">
        <v>11.19827623500116</v>
      </c>
      <c r="R64" s="49">
        <v>210.82121804362959</v>
      </c>
      <c r="S64" s="49">
        <v>3.5861487818807301</v>
      </c>
      <c r="T64" s="49">
        <v>12.437893439953989</v>
      </c>
      <c r="U64" s="50">
        <v>432.44869736557837</v>
      </c>
      <c r="V64" s="49">
        <v>2.1397845998503624</v>
      </c>
      <c r="W64" s="50">
        <v>1640.9774387000784</v>
      </c>
      <c r="X64" s="49">
        <v>279.09199999999987</v>
      </c>
      <c r="Y64" s="49">
        <v>5.879700739183062</v>
      </c>
    </row>
    <row r="65" spans="1:25">
      <c r="A65" s="33" t="s">
        <v>5177</v>
      </c>
      <c r="B65" s="33" t="s">
        <v>2963</v>
      </c>
      <c r="C65" s="33" t="s">
        <v>2963</v>
      </c>
      <c r="D65" s="33" t="s">
        <v>5269</v>
      </c>
      <c r="E65" s="70">
        <v>2012</v>
      </c>
      <c r="F65" s="49">
        <v>463.04806733584974</v>
      </c>
      <c r="G65" s="49">
        <v>248.28961591893173</v>
      </c>
      <c r="H65" s="49">
        <v>8.0160851612730948</v>
      </c>
      <c r="I65" s="49">
        <v>23.268453016370813</v>
      </c>
      <c r="J65" s="49">
        <v>1.1578311388644806</v>
      </c>
      <c r="K65" s="50">
        <v>743.78005257128984</v>
      </c>
      <c r="L65" s="49">
        <v>233.64497465226239</v>
      </c>
      <c r="M65" s="49">
        <v>319.58917348435921</v>
      </c>
      <c r="N65" s="49">
        <v>8.4968190647156643</v>
      </c>
      <c r="O65" s="50">
        <v>561.73096720133719</v>
      </c>
      <c r="P65" s="49">
        <v>190.8708355386014</v>
      </c>
      <c r="Q65" s="49">
        <v>10.942330422732979</v>
      </c>
      <c r="R65" s="49">
        <v>206.97797667979231</v>
      </c>
      <c r="S65" s="49">
        <v>3.59562400553776</v>
      </c>
      <c r="T65" s="49">
        <v>12.360499253749442</v>
      </c>
      <c r="U65" s="50">
        <v>424.74726590041394</v>
      </c>
      <c r="V65" s="49">
        <v>2.0053897572586097</v>
      </c>
      <c r="W65" s="50">
        <v>1732.2636754302996</v>
      </c>
      <c r="X65" s="49">
        <v>282.44200000000001</v>
      </c>
      <c r="Y65" s="49">
        <v>6.1331660143686122</v>
      </c>
    </row>
    <row r="66" spans="1:25">
      <c r="A66" s="33" t="s">
        <v>5177</v>
      </c>
      <c r="B66" s="33" t="s">
        <v>2963</v>
      </c>
      <c r="C66" s="33" t="s">
        <v>2963</v>
      </c>
      <c r="D66" s="33" t="s">
        <v>5269</v>
      </c>
      <c r="E66" s="70">
        <v>2013</v>
      </c>
      <c r="F66" s="49">
        <v>440.12155404463613</v>
      </c>
      <c r="G66" s="49">
        <v>255.80210741523123</v>
      </c>
      <c r="H66" s="49">
        <v>9.0008515660145534</v>
      </c>
      <c r="I66" s="49">
        <v>18.70434695985097</v>
      </c>
      <c r="J66" s="49">
        <v>1.16646269655746</v>
      </c>
      <c r="K66" s="50">
        <v>724.79532268229048</v>
      </c>
      <c r="L66" s="49">
        <v>213.30767665973849</v>
      </c>
      <c r="M66" s="49">
        <v>326.07893032852337</v>
      </c>
      <c r="N66" s="49">
        <v>9.8663257334420251</v>
      </c>
      <c r="O66" s="50">
        <v>549.25293272170393</v>
      </c>
      <c r="P66" s="49">
        <v>187.58552360677777</v>
      </c>
      <c r="Q66" s="49">
        <v>11.536342245991456</v>
      </c>
      <c r="R66" s="49">
        <v>202.71106147176215</v>
      </c>
      <c r="S66" s="49">
        <v>3.5092176756878897</v>
      </c>
      <c r="T66" s="49">
        <v>12.725371929688411</v>
      </c>
      <c r="U66" s="50">
        <v>418.0675169299077</v>
      </c>
      <c r="V66" s="49">
        <v>1.892036648804817</v>
      </c>
      <c r="W66" s="50">
        <v>1694.0078089827066</v>
      </c>
      <c r="X66" s="49">
        <v>286.82099999999997</v>
      </c>
      <c r="Y66" s="49">
        <v>5.9061498599569306</v>
      </c>
    </row>
    <row r="67" spans="1:25">
      <c r="A67" s="33" t="s">
        <v>5177</v>
      </c>
      <c r="B67" s="33" t="s">
        <v>2963</v>
      </c>
      <c r="C67" s="33" t="s">
        <v>2963</v>
      </c>
      <c r="D67" s="33" t="s">
        <v>5269</v>
      </c>
      <c r="E67" s="70">
        <v>2014</v>
      </c>
      <c r="F67" s="49">
        <v>368.23729370522307</v>
      </c>
      <c r="G67" s="49">
        <v>199.56757883962939</v>
      </c>
      <c r="H67" s="49">
        <v>8.7803911055323933</v>
      </c>
      <c r="I67" s="49">
        <v>20.617929159969563</v>
      </c>
      <c r="J67" s="49">
        <v>1.088307901309864</v>
      </c>
      <c r="K67" s="50">
        <v>598.29150071166441</v>
      </c>
      <c r="L67" s="49">
        <v>176.60267208284128</v>
      </c>
      <c r="M67" s="49">
        <v>267.91350077257835</v>
      </c>
      <c r="N67" s="49">
        <v>9.416571398113236</v>
      </c>
      <c r="O67" s="50">
        <v>453.93274425353292</v>
      </c>
      <c r="P67" s="49">
        <v>185.6162901869836</v>
      </c>
      <c r="Q67" s="49">
        <v>11.565183196562824</v>
      </c>
      <c r="R67" s="49">
        <v>205.95202338032738</v>
      </c>
      <c r="S67" s="49">
        <v>3.5917718031925601</v>
      </c>
      <c r="T67" s="49">
        <v>13.098006369421329</v>
      </c>
      <c r="U67" s="50">
        <v>419.82327493648773</v>
      </c>
      <c r="V67" s="49">
        <v>1.6660245676469254</v>
      </c>
      <c r="W67" s="50">
        <v>1473.713544469332</v>
      </c>
      <c r="X67" s="49">
        <v>289.83499999999998</v>
      </c>
      <c r="Y67" s="49">
        <v>5.0846638413902117</v>
      </c>
    </row>
    <row r="68" spans="1:25">
      <c r="A68" s="33" t="s">
        <v>5177</v>
      </c>
      <c r="B68" s="34" t="s">
        <v>2963</v>
      </c>
      <c r="C68" s="34" t="s">
        <v>2963</v>
      </c>
      <c r="D68" s="34" t="s">
        <v>5269</v>
      </c>
      <c r="E68" s="71">
        <v>2015</v>
      </c>
      <c r="F68" s="51">
        <v>303.9149334368513</v>
      </c>
      <c r="G68" s="51">
        <v>212.85445225671452</v>
      </c>
      <c r="H68" s="51">
        <v>9.0339957658176946</v>
      </c>
      <c r="I68" s="51">
        <v>21.214745316722535</v>
      </c>
      <c r="J68" s="51">
        <v>1.1184920745967417</v>
      </c>
      <c r="K68" s="52">
        <v>548.1366188507028</v>
      </c>
      <c r="L68" s="51">
        <v>147.62364375033872</v>
      </c>
      <c r="M68" s="51">
        <v>283.16446180730486</v>
      </c>
      <c r="N68" s="51">
        <v>9.3049283584480804</v>
      </c>
      <c r="O68" s="52">
        <v>440.09303391609166</v>
      </c>
      <c r="P68" s="51">
        <v>190.52212288743533</v>
      </c>
      <c r="Q68" s="51">
        <v>11.79970897050381</v>
      </c>
      <c r="R68" s="51">
        <v>201.27206936627692</v>
      </c>
      <c r="S68" s="51">
        <v>3.5394360612593903</v>
      </c>
      <c r="T68" s="51">
        <v>13.67100238706462</v>
      </c>
      <c r="U68" s="52">
        <v>420.8043396725401</v>
      </c>
      <c r="V68" s="51">
        <v>1.6058502470012166</v>
      </c>
      <c r="W68" s="52">
        <v>1410.6398426863359</v>
      </c>
      <c r="X68" s="51">
        <v>292.88299999999987</v>
      </c>
      <c r="Y68" s="51">
        <v>4.8163937227027054</v>
      </c>
    </row>
    <row r="69" spans="1:25">
      <c r="A69" s="33" t="s">
        <v>5177</v>
      </c>
      <c r="B69" s="32" t="s">
        <v>3315</v>
      </c>
      <c r="C69" s="32" t="s">
        <v>3315</v>
      </c>
      <c r="D69" s="32" t="s">
        <v>5270</v>
      </c>
      <c r="E69" s="70">
        <v>2005</v>
      </c>
      <c r="F69" s="49">
        <v>339.64697838808837</v>
      </c>
      <c r="G69" s="49">
        <v>191.59893059468587</v>
      </c>
      <c r="H69" s="49">
        <v>0.58157664525103447</v>
      </c>
      <c r="I69" s="49">
        <v>30.666792478524339</v>
      </c>
      <c r="J69" s="49">
        <v>0.7608149971665914</v>
      </c>
      <c r="K69" s="50">
        <v>563.25509310371626</v>
      </c>
      <c r="L69" s="49">
        <v>185.3094809792085</v>
      </c>
      <c r="M69" s="49">
        <v>316.86531153301161</v>
      </c>
      <c r="N69" s="49">
        <v>4.8735646870455271</v>
      </c>
      <c r="O69" s="50">
        <v>507.04835719926564</v>
      </c>
      <c r="P69" s="49">
        <v>173.94827381443085</v>
      </c>
      <c r="Q69" s="49">
        <v>0</v>
      </c>
      <c r="R69" s="49">
        <v>165.78477257467401</v>
      </c>
      <c r="S69" s="49">
        <v>4.39123062563994</v>
      </c>
      <c r="T69" s="49">
        <v>1.7448882410227089</v>
      </c>
      <c r="U69" s="50">
        <v>345.86916525576748</v>
      </c>
      <c r="V69" s="49">
        <v>1.9470093364260683</v>
      </c>
      <c r="W69" s="50">
        <v>1418.1196248951755</v>
      </c>
      <c r="X69" s="49">
        <v>194.11999999999992</v>
      </c>
      <c r="Y69" s="49">
        <v>7.3053761842941283</v>
      </c>
    </row>
    <row r="70" spans="1:25">
      <c r="A70" s="33" t="s">
        <v>5177</v>
      </c>
      <c r="B70" s="33" t="s">
        <v>3315</v>
      </c>
      <c r="C70" s="33" t="s">
        <v>3315</v>
      </c>
      <c r="D70" s="33" t="s">
        <v>5270</v>
      </c>
      <c r="E70" s="70">
        <v>2006</v>
      </c>
      <c r="F70" s="49">
        <v>351.66599177622749</v>
      </c>
      <c r="G70" s="49">
        <v>140.87042871530639</v>
      </c>
      <c r="H70" s="49">
        <v>6.0996204065345644E-2</v>
      </c>
      <c r="I70" s="49">
        <v>31.230685074651667</v>
      </c>
      <c r="J70" s="49">
        <v>0.73368329295016188</v>
      </c>
      <c r="K70" s="50">
        <v>524.56178506320111</v>
      </c>
      <c r="L70" s="49">
        <v>192.19322124475664</v>
      </c>
      <c r="M70" s="49">
        <v>306.37311203874043</v>
      </c>
      <c r="N70" s="49">
        <v>4.3324715595208518</v>
      </c>
      <c r="O70" s="50">
        <v>502.89880484301796</v>
      </c>
      <c r="P70" s="49">
        <v>167.23661214105016</v>
      </c>
      <c r="Q70" s="49">
        <v>0</v>
      </c>
      <c r="R70" s="49">
        <v>161.96051901178942</v>
      </c>
      <c r="S70" s="49">
        <v>4.4157990571856596</v>
      </c>
      <c r="T70" s="49">
        <v>1.7851181853774132</v>
      </c>
      <c r="U70" s="50">
        <v>335.39804839540267</v>
      </c>
      <c r="V70" s="49">
        <v>1.8349723610389073</v>
      </c>
      <c r="W70" s="50">
        <v>1364.6936106626604</v>
      </c>
      <c r="X70" s="49">
        <v>195.36499999999987</v>
      </c>
      <c r="Y70" s="49">
        <v>6.9853536235388187</v>
      </c>
    </row>
    <row r="71" spans="1:25">
      <c r="A71" s="33" t="s">
        <v>5177</v>
      </c>
      <c r="B71" s="33" t="s">
        <v>3315</v>
      </c>
      <c r="C71" s="33" t="s">
        <v>3315</v>
      </c>
      <c r="D71" s="33" t="s">
        <v>5270</v>
      </c>
      <c r="E71" s="70">
        <v>2007</v>
      </c>
      <c r="F71" s="49">
        <v>340.05447811316776</v>
      </c>
      <c r="G71" s="49">
        <v>122.13579439390666</v>
      </c>
      <c r="H71" s="49">
        <v>4.8597408061648951E-2</v>
      </c>
      <c r="I71" s="49">
        <v>31.548216459070332</v>
      </c>
      <c r="J71" s="49">
        <v>0.70252669843325333</v>
      </c>
      <c r="K71" s="50">
        <v>494.48961307263966</v>
      </c>
      <c r="L71" s="49">
        <v>189.61352083877577</v>
      </c>
      <c r="M71" s="49">
        <v>288.37826577451204</v>
      </c>
      <c r="N71" s="49">
        <v>4.1565938436304366</v>
      </c>
      <c r="O71" s="50">
        <v>482.14838045691823</v>
      </c>
      <c r="P71" s="49">
        <v>168.02641642519063</v>
      </c>
      <c r="Q71" s="49">
        <v>0</v>
      </c>
      <c r="R71" s="49">
        <v>163.79995209943394</v>
      </c>
      <c r="S71" s="49">
        <v>4.2088298905409198</v>
      </c>
      <c r="T71" s="49">
        <v>1.7396159439879155</v>
      </c>
      <c r="U71" s="50">
        <v>337.77481435915342</v>
      </c>
      <c r="V71" s="49">
        <v>1.6586073517231517</v>
      </c>
      <c r="W71" s="50">
        <v>1316.0714152404344</v>
      </c>
      <c r="X71" s="49">
        <v>196.47</v>
      </c>
      <c r="Y71" s="49">
        <v>6.6985871392092147</v>
      </c>
    </row>
    <row r="72" spans="1:25">
      <c r="A72" s="33" t="s">
        <v>5177</v>
      </c>
      <c r="B72" s="33" t="s">
        <v>3315</v>
      </c>
      <c r="C72" s="33" t="s">
        <v>3315</v>
      </c>
      <c r="D72" s="33" t="s">
        <v>5270</v>
      </c>
      <c r="E72" s="70">
        <v>2008</v>
      </c>
      <c r="F72" s="49">
        <v>314.25549337957352</v>
      </c>
      <c r="G72" s="49">
        <v>108.64544855493992</v>
      </c>
      <c r="H72" s="49">
        <v>1.3277393733938254E-2</v>
      </c>
      <c r="I72" s="49">
        <v>24.114501347123905</v>
      </c>
      <c r="J72" s="49">
        <v>0.67192447439554426</v>
      </c>
      <c r="K72" s="50">
        <v>447.70064514976679</v>
      </c>
      <c r="L72" s="49">
        <v>180.64500301464014</v>
      </c>
      <c r="M72" s="49">
        <v>295.67267652711627</v>
      </c>
      <c r="N72" s="49">
        <v>4.5005169923906019</v>
      </c>
      <c r="O72" s="50">
        <v>480.81819653414703</v>
      </c>
      <c r="P72" s="49">
        <v>160.03857297055936</v>
      </c>
      <c r="Q72" s="49">
        <v>0</v>
      </c>
      <c r="R72" s="49">
        <v>156.48388553445574</v>
      </c>
      <c r="S72" s="49">
        <v>4.2625098883965702</v>
      </c>
      <c r="T72" s="49">
        <v>1.7942603643408843</v>
      </c>
      <c r="U72" s="50">
        <v>322.5792287577525</v>
      </c>
      <c r="V72" s="49">
        <v>1.5712470207343785</v>
      </c>
      <c r="W72" s="50">
        <v>1252.6693174624006</v>
      </c>
      <c r="X72" s="49">
        <v>197.96399999999997</v>
      </c>
      <c r="Y72" s="49">
        <v>6.3277632168596352</v>
      </c>
    </row>
    <row r="73" spans="1:25">
      <c r="A73" s="33" t="s">
        <v>5177</v>
      </c>
      <c r="B73" s="33" t="s">
        <v>3315</v>
      </c>
      <c r="C73" s="33" t="s">
        <v>3315</v>
      </c>
      <c r="D73" s="33" t="s">
        <v>5270</v>
      </c>
      <c r="E73" s="70">
        <v>2009</v>
      </c>
      <c r="F73" s="49">
        <v>246.80916837155172</v>
      </c>
      <c r="G73" s="49">
        <v>101.39504448376978</v>
      </c>
      <c r="H73" s="49">
        <v>4.499802813277301E-2</v>
      </c>
      <c r="I73" s="49">
        <v>19.876004493518682</v>
      </c>
      <c r="J73" s="49">
        <v>0.68681305001149051</v>
      </c>
      <c r="K73" s="50">
        <v>368.81202842698445</v>
      </c>
      <c r="L73" s="49">
        <v>163.51793933000849</v>
      </c>
      <c r="M73" s="49">
        <v>261.47703902613506</v>
      </c>
      <c r="N73" s="49">
        <v>4.0100146090719866</v>
      </c>
      <c r="O73" s="50">
        <v>429.00499296521548</v>
      </c>
      <c r="P73" s="49">
        <v>154.72254854212798</v>
      </c>
      <c r="Q73" s="49">
        <v>0</v>
      </c>
      <c r="R73" s="49">
        <v>152.49544157683505</v>
      </c>
      <c r="S73" s="49">
        <v>4.3041753543221599</v>
      </c>
      <c r="T73" s="49">
        <v>1.6244161097500036</v>
      </c>
      <c r="U73" s="50">
        <v>313.14658158303524</v>
      </c>
      <c r="V73" s="49">
        <v>1.5964414278232122</v>
      </c>
      <c r="W73" s="50">
        <v>1112.5600444030583</v>
      </c>
      <c r="X73" s="49">
        <v>199.01699999999991</v>
      </c>
      <c r="Y73" s="49">
        <v>5.5902764306720476</v>
      </c>
    </row>
    <row r="74" spans="1:25">
      <c r="A74" s="33" t="s">
        <v>5177</v>
      </c>
      <c r="B74" s="33" t="s">
        <v>3315</v>
      </c>
      <c r="C74" s="33" t="s">
        <v>3315</v>
      </c>
      <c r="D74" s="33" t="s">
        <v>5270</v>
      </c>
      <c r="E74" s="70">
        <v>2010</v>
      </c>
      <c r="F74" s="49">
        <v>259.18032677851102</v>
      </c>
      <c r="G74" s="49">
        <v>116.91689104311762</v>
      </c>
      <c r="H74" s="49">
        <v>0.22077921250311416</v>
      </c>
      <c r="I74" s="49">
        <v>20.586938786592633</v>
      </c>
      <c r="J74" s="49">
        <v>0.68786789509934354</v>
      </c>
      <c r="K74" s="50">
        <v>397.59280371582366</v>
      </c>
      <c r="L74" s="49">
        <v>167.66370552052427</v>
      </c>
      <c r="M74" s="49">
        <v>286.5219564040616</v>
      </c>
      <c r="N74" s="49">
        <v>4.1707909725818872</v>
      </c>
      <c r="O74" s="50">
        <v>458.35645289716774</v>
      </c>
      <c r="P74" s="49">
        <v>152.62050738271819</v>
      </c>
      <c r="Q74" s="49">
        <v>0</v>
      </c>
      <c r="R74" s="49">
        <v>148.79126378575492</v>
      </c>
      <c r="S74" s="49">
        <v>4.3590632662998896</v>
      </c>
      <c r="T74" s="49">
        <v>1.6270881112175914</v>
      </c>
      <c r="U74" s="50">
        <v>307.39792254599058</v>
      </c>
      <c r="V74" s="49">
        <v>1.487958641988453</v>
      </c>
      <c r="W74" s="50">
        <v>1164.8351378009704</v>
      </c>
      <c r="X74" s="49">
        <v>200.16399999999985</v>
      </c>
      <c r="Y74" s="49">
        <v>5.8194037779069729</v>
      </c>
    </row>
    <row r="75" spans="1:25">
      <c r="A75" s="33" t="s">
        <v>5177</v>
      </c>
      <c r="B75" s="33" t="s">
        <v>3315</v>
      </c>
      <c r="C75" s="33" t="s">
        <v>3315</v>
      </c>
      <c r="D75" s="33" t="s">
        <v>5270</v>
      </c>
      <c r="E75" s="70">
        <v>2011</v>
      </c>
      <c r="F75" s="49">
        <v>245.22317346693782</v>
      </c>
      <c r="G75" s="49">
        <v>99.904074694358101</v>
      </c>
      <c r="H75" s="49">
        <v>1.3193867283867577E-2</v>
      </c>
      <c r="I75" s="49">
        <v>17.876785419939765</v>
      </c>
      <c r="J75" s="49">
        <v>0.70855889307364472</v>
      </c>
      <c r="K75" s="50">
        <v>363.72578634159322</v>
      </c>
      <c r="L75" s="49">
        <v>159.59376738645773</v>
      </c>
      <c r="M75" s="49">
        <v>231.7928090727232</v>
      </c>
      <c r="N75" s="49">
        <v>4.076550520978893</v>
      </c>
      <c r="O75" s="50">
        <v>395.46312698015981</v>
      </c>
      <c r="P75" s="49">
        <v>153.41005528327761</v>
      </c>
      <c r="Q75" s="49">
        <v>0</v>
      </c>
      <c r="R75" s="49">
        <v>144.96416867587698</v>
      </c>
      <c r="S75" s="49">
        <v>4.2546487013081595</v>
      </c>
      <c r="T75" s="49">
        <v>1.5732428733420432</v>
      </c>
      <c r="U75" s="50">
        <v>304.20211553380483</v>
      </c>
      <c r="V75" s="49">
        <v>1.3909334722887332</v>
      </c>
      <c r="W75" s="50">
        <v>1064.7819623278465</v>
      </c>
      <c r="X75" s="49">
        <v>201.20600000000007</v>
      </c>
      <c r="Y75" s="49">
        <v>5.2919990573235696</v>
      </c>
    </row>
    <row r="76" spans="1:25">
      <c r="A76" s="33" t="s">
        <v>5177</v>
      </c>
      <c r="B76" s="33" t="s">
        <v>3315</v>
      </c>
      <c r="C76" s="33" t="s">
        <v>3315</v>
      </c>
      <c r="D76" s="33" t="s">
        <v>5270</v>
      </c>
      <c r="E76" s="70">
        <v>2012</v>
      </c>
      <c r="F76" s="49">
        <v>263.55611390158828</v>
      </c>
      <c r="G76" s="49">
        <v>115.49660287801294</v>
      </c>
      <c r="H76" s="49">
        <v>6.9914443507634091E-3</v>
      </c>
      <c r="I76" s="49">
        <v>19.885563239012551</v>
      </c>
      <c r="J76" s="49">
        <v>0.6909926320083557</v>
      </c>
      <c r="K76" s="50">
        <v>399.63626409497289</v>
      </c>
      <c r="L76" s="49">
        <v>168.47191710935422</v>
      </c>
      <c r="M76" s="49">
        <v>260.0595831948288</v>
      </c>
      <c r="N76" s="49">
        <v>3.9051147788247187</v>
      </c>
      <c r="O76" s="50">
        <v>432.43661508300778</v>
      </c>
      <c r="P76" s="49">
        <v>153.66962248334664</v>
      </c>
      <c r="Q76" s="49">
        <v>0</v>
      </c>
      <c r="R76" s="49">
        <v>142.4436793686601</v>
      </c>
      <c r="S76" s="49">
        <v>4.27426589358996</v>
      </c>
      <c r="T76" s="49">
        <v>1.5442217478278033</v>
      </c>
      <c r="U76" s="50">
        <v>301.93178949342456</v>
      </c>
      <c r="V76" s="49">
        <v>1.2740205248136205</v>
      </c>
      <c r="W76" s="50">
        <v>1135.2786891962185</v>
      </c>
      <c r="X76" s="49">
        <v>201.44599999999994</v>
      </c>
      <c r="Y76" s="49">
        <v>5.6356477130159881</v>
      </c>
    </row>
    <row r="77" spans="1:25">
      <c r="A77" s="33" t="s">
        <v>5177</v>
      </c>
      <c r="B77" s="33" t="s">
        <v>3315</v>
      </c>
      <c r="C77" s="33" t="s">
        <v>3315</v>
      </c>
      <c r="D77" s="33" t="s">
        <v>5270</v>
      </c>
      <c r="E77" s="70">
        <v>2013</v>
      </c>
      <c r="F77" s="49">
        <v>238.36805559325887</v>
      </c>
      <c r="G77" s="49">
        <v>120.22922378893851</v>
      </c>
      <c r="H77" s="49">
        <v>5.7467304175455765E-3</v>
      </c>
      <c r="I77" s="49">
        <v>16.17603139565017</v>
      </c>
      <c r="J77" s="49">
        <v>0.69386961985282247</v>
      </c>
      <c r="K77" s="50">
        <v>375.47292712811793</v>
      </c>
      <c r="L77" s="49">
        <v>154.43348243600752</v>
      </c>
      <c r="M77" s="49">
        <v>266.48914043370871</v>
      </c>
      <c r="N77" s="49">
        <v>4.3977682659593853</v>
      </c>
      <c r="O77" s="50">
        <v>425.32039113567561</v>
      </c>
      <c r="P77" s="49">
        <v>149.90592440901656</v>
      </c>
      <c r="Q77" s="49">
        <v>0</v>
      </c>
      <c r="R77" s="49">
        <v>140.19655481437056</v>
      </c>
      <c r="S77" s="49">
        <v>4.17170188690669</v>
      </c>
      <c r="T77" s="49">
        <v>1.5575123526215089</v>
      </c>
      <c r="U77" s="50">
        <v>295.83169346291538</v>
      </c>
      <c r="V77" s="49">
        <v>1.1948479029212298</v>
      </c>
      <c r="W77" s="50">
        <v>1097.8198596296299</v>
      </c>
      <c r="X77" s="49">
        <v>202.15200000000002</v>
      </c>
      <c r="Y77" s="49">
        <v>5.4306653390994395</v>
      </c>
    </row>
    <row r="78" spans="1:25">
      <c r="A78" s="33" t="s">
        <v>5177</v>
      </c>
      <c r="B78" s="33" t="s">
        <v>3315</v>
      </c>
      <c r="C78" s="33" t="s">
        <v>3315</v>
      </c>
      <c r="D78" s="33" t="s">
        <v>5270</v>
      </c>
      <c r="E78" s="70">
        <v>2014</v>
      </c>
      <c r="F78" s="49">
        <v>178.85098004468432</v>
      </c>
      <c r="G78" s="49">
        <v>90.093555481667835</v>
      </c>
      <c r="H78" s="49">
        <v>6.1958758886404997E-3</v>
      </c>
      <c r="I78" s="49">
        <v>17.629886661438899</v>
      </c>
      <c r="J78" s="49">
        <v>0.65205417035351776</v>
      </c>
      <c r="K78" s="50">
        <v>287.2326722340332</v>
      </c>
      <c r="L78" s="49">
        <v>127.77904000269103</v>
      </c>
      <c r="M78" s="49">
        <v>218.73105602444531</v>
      </c>
      <c r="N78" s="49">
        <v>4.2433799227848068</v>
      </c>
      <c r="O78" s="50">
        <v>350.75347594992115</v>
      </c>
      <c r="P78" s="49">
        <v>150.88202796860702</v>
      </c>
      <c r="Q78" s="49">
        <v>0</v>
      </c>
      <c r="R78" s="49">
        <v>143.08809662059582</v>
      </c>
      <c r="S78" s="49">
        <v>4.2661428633016207</v>
      </c>
      <c r="T78" s="49">
        <v>1.5220678212793111</v>
      </c>
      <c r="U78" s="50">
        <v>299.75833527378381</v>
      </c>
      <c r="V78" s="49">
        <v>1.042500138690055</v>
      </c>
      <c r="W78" s="50">
        <v>938.78698359642806</v>
      </c>
      <c r="X78" s="49">
        <v>202.74399999999994</v>
      </c>
      <c r="Y78" s="49">
        <v>4.63040575107736</v>
      </c>
    </row>
    <row r="79" spans="1:25">
      <c r="A79" s="33" t="s">
        <v>5177</v>
      </c>
      <c r="B79" s="34" t="s">
        <v>3315</v>
      </c>
      <c r="C79" s="34" t="s">
        <v>3315</v>
      </c>
      <c r="D79" s="34" t="s">
        <v>5270</v>
      </c>
      <c r="E79" s="71">
        <v>2015</v>
      </c>
      <c r="F79" s="51">
        <v>160.64305632489658</v>
      </c>
      <c r="G79" s="51">
        <v>93.173417324757736</v>
      </c>
      <c r="H79" s="51">
        <v>6.0299764997752596E-3</v>
      </c>
      <c r="I79" s="51">
        <v>18.014963227097454</v>
      </c>
      <c r="J79" s="51">
        <v>0.66946774032881107</v>
      </c>
      <c r="K79" s="52">
        <v>272.50693459358035</v>
      </c>
      <c r="L79" s="51">
        <v>107.7664801667559</v>
      </c>
      <c r="M79" s="51">
        <v>231.06504031866623</v>
      </c>
      <c r="N79" s="51">
        <v>4.2095286767916544</v>
      </c>
      <c r="O79" s="52">
        <v>343.04104916221377</v>
      </c>
      <c r="P79" s="51">
        <v>154.59127869797845</v>
      </c>
      <c r="Q79" s="51">
        <v>0</v>
      </c>
      <c r="R79" s="51">
        <v>139.72864578838906</v>
      </c>
      <c r="S79" s="51">
        <v>4.1857061274061094</v>
      </c>
      <c r="T79" s="51">
        <v>1.4827018824201852</v>
      </c>
      <c r="U79" s="52">
        <v>299.98833249619383</v>
      </c>
      <c r="V79" s="51">
        <v>0.99627629738780155</v>
      </c>
      <c r="W79" s="52">
        <v>916.53259254937586</v>
      </c>
      <c r="X79" s="51">
        <v>202.49399999999994</v>
      </c>
      <c r="Y79" s="51">
        <v>4.5262209870385099</v>
      </c>
    </row>
    <row r="80" spans="1:25">
      <c r="A80" s="33" t="s">
        <v>5177</v>
      </c>
      <c r="B80" s="32" t="s">
        <v>3374</v>
      </c>
      <c r="C80" s="32" t="s">
        <v>3374</v>
      </c>
      <c r="D80" s="32" t="s">
        <v>5271</v>
      </c>
      <c r="E80" s="70">
        <v>2005</v>
      </c>
      <c r="F80" s="49">
        <v>606.73964826265478</v>
      </c>
      <c r="G80" s="49">
        <v>336.25508643390378</v>
      </c>
      <c r="H80" s="49">
        <v>2388.8251760574199</v>
      </c>
      <c r="I80" s="49">
        <v>142.5954346043271</v>
      </c>
      <c r="J80" s="49">
        <v>117.77505345686491</v>
      </c>
      <c r="K80" s="50">
        <v>3592.1903988151707</v>
      </c>
      <c r="L80" s="49">
        <v>335.40130112986037</v>
      </c>
      <c r="M80" s="49">
        <v>417.12705195653604</v>
      </c>
      <c r="N80" s="49">
        <v>138.54081627582656</v>
      </c>
      <c r="O80" s="50">
        <v>891.06916936222296</v>
      </c>
      <c r="P80" s="49">
        <v>472.88152202545041</v>
      </c>
      <c r="Q80" s="49">
        <v>0</v>
      </c>
      <c r="R80" s="49">
        <v>147.70492475341734</v>
      </c>
      <c r="S80" s="49">
        <v>32.905971421523397</v>
      </c>
      <c r="T80" s="49">
        <v>2.9780897044455501</v>
      </c>
      <c r="U80" s="50">
        <v>656.47050790483672</v>
      </c>
      <c r="V80" s="49">
        <v>-3766.5182539956772</v>
      </c>
      <c r="W80" s="50">
        <v>1373.2118220865536</v>
      </c>
      <c r="X80" s="49">
        <v>310.75200000000024</v>
      </c>
      <c r="Y80" s="49">
        <v>4.4189959262902656</v>
      </c>
    </row>
    <row r="81" spans="1:25">
      <c r="A81" s="33" t="s">
        <v>5177</v>
      </c>
      <c r="B81" s="33" t="s">
        <v>3374</v>
      </c>
      <c r="C81" s="33" t="s">
        <v>3374</v>
      </c>
      <c r="D81" s="33" t="s">
        <v>5271</v>
      </c>
      <c r="E81" s="70">
        <v>2006</v>
      </c>
      <c r="F81" s="49">
        <v>634.13060224797891</v>
      </c>
      <c r="G81" s="49">
        <v>278.04252253763951</v>
      </c>
      <c r="H81" s="49">
        <v>2314.7818353556522</v>
      </c>
      <c r="I81" s="49">
        <v>128.77926411165384</v>
      </c>
      <c r="J81" s="49">
        <v>112.69770330282221</v>
      </c>
      <c r="K81" s="50">
        <v>3468.4319275557468</v>
      </c>
      <c r="L81" s="49">
        <v>349.08294071340356</v>
      </c>
      <c r="M81" s="49">
        <v>401.40759608020795</v>
      </c>
      <c r="N81" s="49">
        <v>136.0056201909762</v>
      </c>
      <c r="O81" s="50">
        <v>886.49615698458763</v>
      </c>
      <c r="P81" s="49">
        <v>466.93786720680293</v>
      </c>
      <c r="Q81" s="49">
        <v>0</v>
      </c>
      <c r="R81" s="49">
        <v>147.48362899902236</v>
      </c>
      <c r="S81" s="49">
        <v>32.775001728396198</v>
      </c>
      <c r="T81" s="49">
        <v>3.0737163659847804</v>
      </c>
      <c r="U81" s="50">
        <v>650.27021430020625</v>
      </c>
      <c r="V81" s="49">
        <v>-3928.2403028808476</v>
      </c>
      <c r="W81" s="50">
        <v>1076.9579959596949</v>
      </c>
      <c r="X81" s="49">
        <v>311.375</v>
      </c>
      <c r="Y81" s="49">
        <v>3.458716968156387</v>
      </c>
    </row>
    <row r="82" spans="1:25">
      <c r="A82" s="33" t="s">
        <v>5177</v>
      </c>
      <c r="B82" s="33" t="s">
        <v>3374</v>
      </c>
      <c r="C82" s="33" t="s">
        <v>3374</v>
      </c>
      <c r="D82" s="33" t="s">
        <v>5271</v>
      </c>
      <c r="E82" s="70">
        <v>2007</v>
      </c>
      <c r="F82" s="49">
        <v>611.88979685802792</v>
      </c>
      <c r="G82" s="49">
        <v>290.44955342962288</v>
      </c>
      <c r="H82" s="49">
        <v>2064.1349708455318</v>
      </c>
      <c r="I82" s="49">
        <v>126.33684624893391</v>
      </c>
      <c r="J82" s="49">
        <v>107.58859365857585</v>
      </c>
      <c r="K82" s="50">
        <v>3200.3997610406923</v>
      </c>
      <c r="L82" s="49">
        <v>345.18046094164515</v>
      </c>
      <c r="M82" s="49">
        <v>381.03027746526629</v>
      </c>
      <c r="N82" s="49">
        <v>128.26792835401429</v>
      </c>
      <c r="O82" s="50">
        <v>854.47866676092576</v>
      </c>
      <c r="P82" s="49">
        <v>471.83153112110836</v>
      </c>
      <c r="Q82" s="49">
        <v>0</v>
      </c>
      <c r="R82" s="49">
        <v>150.44883883772678</v>
      </c>
      <c r="S82" s="49">
        <v>32.220548160333401</v>
      </c>
      <c r="T82" s="49">
        <v>2.9918714454897901</v>
      </c>
      <c r="U82" s="50">
        <v>657.49278956465821</v>
      </c>
      <c r="V82" s="49">
        <v>-3956.3796328235676</v>
      </c>
      <c r="W82" s="50">
        <v>755.99158454270855</v>
      </c>
      <c r="X82" s="49">
        <v>312.95999999999987</v>
      </c>
      <c r="Y82" s="49">
        <v>2.4156172818977151</v>
      </c>
    </row>
    <row r="83" spans="1:25">
      <c r="A83" s="33" t="s">
        <v>5177</v>
      </c>
      <c r="B83" s="33" t="s">
        <v>3374</v>
      </c>
      <c r="C83" s="33" t="s">
        <v>3374</v>
      </c>
      <c r="D83" s="33" t="s">
        <v>5271</v>
      </c>
      <c r="E83" s="70">
        <v>2008</v>
      </c>
      <c r="F83" s="49">
        <v>561.35470776980128</v>
      </c>
      <c r="G83" s="49">
        <v>261.58434815395117</v>
      </c>
      <c r="H83" s="49">
        <v>1999.7688610126734</v>
      </c>
      <c r="I83" s="49">
        <v>112.2530396677092</v>
      </c>
      <c r="J83" s="49">
        <v>105.03056722813034</v>
      </c>
      <c r="K83" s="50">
        <v>3039.9915238322656</v>
      </c>
      <c r="L83" s="49">
        <v>328.71507865494425</v>
      </c>
      <c r="M83" s="49">
        <v>391.1591235420039</v>
      </c>
      <c r="N83" s="49">
        <v>139.90575411032685</v>
      </c>
      <c r="O83" s="50">
        <v>859.77995630727492</v>
      </c>
      <c r="P83" s="49">
        <v>442.39844625400946</v>
      </c>
      <c r="Q83" s="49">
        <v>0</v>
      </c>
      <c r="R83" s="49">
        <v>144.46811247535828</v>
      </c>
      <c r="S83" s="49">
        <v>32.205992351492803</v>
      </c>
      <c r="T83" s="49">
        <v>3.0358856636142399</v>
      </c>
      <c r="U83" s="50">
        <v>622.10843674447483</v>
      </c>
      <c r="V83" s="49">
        <v>-4059.9586301687518</v>
      </c>
      <c r="W83" s="50">
        <v>461.92128671526325</v>
      </c>
      <c r="X83" s="49">
        <v>314.05700000000002</v>
      </c>
      <c r="Y83" s="49">
        <v>1.4708199043971739</v>
      </c>
    </row>
    <row r="84" spans="1:25">
      <c r="A84" s="33" t="s">
        <v>5177</v>
      </c>
      <c r="B84" s="33" t="s">
        <v>3374</v>
      </c>
      <c r="C84" s="33" t="s">
        <v>3374</v>
      </c>
      <c r="D84" s="33" t="s">
        <v>5271</v>
      </c>
      <c r="E84" s="70">
        <v>2009</v>
      </c>
      <c r="F84" s="49">
        <v>456.86523030503196</v>
      </c>
      <c r="G84" s="49">
        <v>240.13569563438355</v>
      </c>
      <c r="H84" s="49">
        <v>1558.1562966391937</v>
      </c>
      <c r="I84" s="49">
        <v>109.42779362743336</v>
      </c>
      <c r="J84" s="49">
        <v>108.22716994226209</v>
      </c>
      <c r="K84" s="50">
        <v>2472.812186148305</v>
      </c>
      <c r="L84" s="49">
        <v>299.18058579504805</v>
      </c>
      <c r="M84" s="49">
        <v>349.45204118898909</v>
      </c>
      <c r="N84" s="49">
        <v>129.9410930938237</v>
      </c>
      <c r="O84" s="50">
        <v>778.57372007786091</v>
      </c>
      <c r="P84" s="49">
        <v>424.63000195737732</v>
      </c>
      <c r="Q84" s="49">
        <v>0</v>
      </c>
      <c r="R84" s="49">
        <v>138.610654068657</v>
      </c>
      <c r="S84" s="49">
        <v>32.334716850472603</v>
      </c>
      <c r="T84" s="49">
        <v>2.7706470990072196</v>
      </c>
      <c r="U84" s="50">
        <v>598.34601997551408</v>
      </c>
      <c r="V84" s="49">
        <v>-4040.8118161784464</v>
      </c>
      <c r="W84" s="50">
        <v>-191.07988997676648</v>
      </c>
      <c r="X84" s="49">
        <v>314.48899999999975</v>
      </c>
      <c r="Y84" s="49">
        <v>-0.6075884688391856</v>
      </c>
    </row>
    <row r="85" spans="1:25">
      <c r="A85" s="33" t="s">
        <v>5177</v>
      </c>
      <c r="B85" s="33" t="s">
        <v>3374</v>
      </c>
      <c r="C85" s="33" t="s">
        <v>3374</v>
      </c>
      <c r="D85" s="33" t="s">
        <v>5271</v>
      </c>
      <c r="E85" s="70">
        <v>2010</v>
      </c>
      <c r="F85" s="49">
        <v>516.66697253533823</v>
      </c>
      <c r="G85" s="49">
        <v>271.19720274711153</v>
      </c>
      <c r="H85" s="49">
        <v>1808.421764195871</v>
      </c>
      <c r="I85" s="49">
        <v>116.50961940457651</v>
      </c>
      <c r="J85" s="49">
        <v>108.47009051350345</v>
      </c>
      <c r="K85" s="50">
        <v>2821.2656493964005</v>
      </c>
      <c r="L85" s="49">
        <v>307.83199574863971</v>
      </c>
      <c r="M85" s="49">
        <v>384.58752815998781</v>
      </c>
      <c r="N85" s="49">
        <v>143.96062669405333</v>
      </c>
      <c r="O85" s="50">
        <v>836.38015060268083</v>
      </c>
      <c r="P85" s="49">
        <v>424.03712736786991</v>
      </c>
      <c r="Q85" s="49">
        <v>0</v>
      </c>
      <c r="R85" s="49">
        <v>137.76323624476913</v>
      </c>
      <c r="S85" s="49">
        <v>32.716642417717701</v>
      </c>
      <c r="T85" s="49">
        <v>2.8162311613661299</v>
      </c>
      <c r="U85" s="50">
        <v>597.3332371917229</v>
      </c>
      <c r="V85" s="49">
        <v>-4110.1515110090077</v>
      </c>
      <c r="W85" s="50">
        <v>144.8275261817962</v>
      </c>
      <c r="X85" s="49">
        <v>315.46299999999991</v>
      </c>
      <c r="Y85" s="49">
        <v>0.45909512742158748</v>
      </c>
    </row>
    <row r="86" spans="1:25">
      <c r="A86" s="33" t="s">
        <v>5177</v>
      </c>
      <c r="B86" s="33" t="s">
        <v>3374</v>
      </c>
      <c r="C86" s="33" t="s">
        <v>3374</v>
      </c>
      <c r="D86" s="33" t="s">
        <v>5271</v>
      </c>
      <c r="E86" s="70">
        <v>2011</v>
      </c>
      <c r="F86" s="49">
        <v>457.54101993208707</v>
      </c>
      <c r="G86" s="49">
        <v>222.99648325675543</v>
      </c>
      <c r="H86" s="49">
        <v>1924.2716652167403</v>
      </c>
      <c r="I86" s="49">
        <v>96.963843432087472</v>
      </c>
      <c r="J86" s="49">
        <v>110.98787234218749</v>
      </c>
      <c r="K86" s="50">
        <v>2812.7608841798574</v>
      </c>
      <c r="L86" s="49">
        <v>291.08632534608608</v>
      </c>
      <c r="M86" s="49">
        <v>312.47151949013767</v>
      </c>
      <c r="N86" s="49">
        <v>123.80014867883004</v>
      </c>
      <c r="O86" s="50">
        <v>727.35799351505375</v>
      </c>
      <c r="P86" s="49">
        <v>422.35646324865058</v>
      </c>
      <c r="Q86" s="49">
        <v>0</v>
      </c>
      <c r="R86" s="49">
        <v>130.61912126046039</v>
      </c>
      <c r="S86" s="49">
        <v>32.096100503873998</v>
      </c>
      <c r="T86" s="49">
        <v>2.7156932490653998</v>
      </c>
      <c r="U86" s="50">
        <v>587.78737826205042</v>
      </c>
      <c r="V86" s="49">
        <v>-4142.8457266059895</v>
      </c>
      <c r="W86" s="50">
        <v>-14.939470649028408</v>
      </c>
      <c r="X86" s="49">
        <v>316.27800000000019</v>
      </c>
      <c r="Y86" s="49">
        <v>-4.7235250788952757E-2</v>
      </c>
    </row>
    <row r="87" spans="1:25">
      <c r="A87" s="33" t="s">
        <v>5177</v>
      </c>
      <c r="B87" s="33" t="s">
        <v>3374</v>
      </c>
      <c r="C87" s="33" t="s">
        <v>3374</v>
      </c>
      <c r="D87" s="33" t="s">
        <v>5271</v>
      </c>
      <c r="E87" s="70">
        <v>2012</v>
      </c>
      <c r="F87" s="49">
        <v>485.21749230892146</v>
      </c>
      <c r="G87" s="49">
        <v>211.36462379235905</v>
      </c>
      <c r="H87" s="49">
        <v>1190.4089244261747</v>
      </c>
      <c r="I87" s="49">
        <v>96.717926996508879</v>
      </c>
      <c r="J87" s="49">
        <v>109.45831317425925</v>
      </c>
      <c r="K87" s="50">
        <v>2093.1672806982233</v>
      </c>
      <c r="L87" s="49">
        <v>309.30265529722374</v>
      </c>
      <c r="M87" s="49">
        <v>347.3004619569756</v>
      </c>
      <c r="N87" s="49">
        <v>120.98424751455386</v>
      </c>
      <c r="O87" s="50">
        <v>777.58736476875322</v>
      </c>
      <c r="P87" s="49">
        <v>419.33277980252637</v>
      </c>
      <c r="Q87" s="49">
        <v>0</v>
      </c>
      <c r="R87" s="49">
        <v>124.96479761278536</v>
      </c>
      <c r="S87" s="49">
        <v>32.657091085312096</v>
      </c>
      <c r="T87" s="49">
        <v>2.6228845891586796</v>
      </c>
      <c r="U87" s="50">
        <v>579.57755308978255</v>
      </c>
      <c r="V87" s="49">
        <v>-3876.961432444326</v>
      </c>
      <c r="W87" s="50">
        <v>-426.62923388756735</v>
      </c>
      <c r="X87" s="49">
        <v>316.11599999999999</v>
      </c>
      <c r="Y87" s="49">
        <v>-1.3495970905856312</v>
      </c>
    </row>
    <row r="88" spans="1:25">
      <c r="A88" s="33" t="s">
        <v>5177</v>
      </c>
      <c r="B88" s="33" t="s">
        <v>3374</v>
      </c>
      <c r="C88" s="33" t="s">
        <v>3374</v>
      </c>
      <c r="D88" s="33" t="s">
        <v>5271</v>
      </c>
      <c r="E88" s="70">
        <v>2013</v>
      </c>
      <c r="F88" s="49">
        <v>443.88501633344111</v>
      </c>
      <c r="G88" s="49">
        <v>239.60241626070643</v>
      </c>
      <c r="H88" s="49">
        <v>3.5975052966390253</v>
      </c>
      <c r="I88" s="49">
        <v>85.988315026281327</v>
      </c>
      <c r="J88" s="49">
        <v>109.41367079330398</v>
      </c>
      <c r="K88" s="50">
        <v>882.48692371037191</v>
      </c>
      <c r="L88" s="49">
        <v>280.28821338323002</v>
      </c>
      <c r="M88" s="49">
        <v>356.83572766513475</v>
      </c>
      <c r="N88" s="49">
        <v>125.5568836425913</v>
      </c>
      <c r="O88" s="50">
        <v>762.680824690956</v>
      </c>
      <c r="P88" s="49">
        <v>415.38763476730537</v>
      </c>
      <c r="Q88" s="49">
        <v>0</v>
      </c>
      <c r="R88" s="49">
        <v>126.75572180151417</v>
      </c>
      <c r="S88" s="49">
        <v>31.975069881033701</v>
      </c>
      <c r="T88" s="49">
        <v>2.6942108821104798</v>
      </c>
      <c r="U88" s="50">
        <v>576.81263733196374</v>
      </c>
      <c r="V88" s="49">
        <v>-4030.4911866710027</v>
      </c>
      <c r="W88" s="50">
        <v>-1808.5108009377113</v>
      </c>
      <c r="X88" s="49">
        <v>315.80599999999987</v>
      </c>
      <c r="Y88" s="49">
        <v>-5.726651174891269</v>
      </c>
    </row>
    <row r="89" spans="1:25">
      <c r="A89" s="33" t="s">
        <v>5177</v>
      </c>
      <c r="B89" s="33" t="s">
        <v>3374</v>
      </c>
      <c r="C89" s="33" t="s">
        <v>3374</v>
      </c>
      <c r="D89" s="33" t="s">
        <v>5271</v>
      </c>
      <c r="E89" s="70">
        <v>2014</v>
      </c>
      <c r="F89" s="49">
        <v>404.17127813744702</v>
      </c>
      <c r="G89" s="49">
        <v>157.75431842614253</v>
      </c>
      <c r="H89" s="49">
        <v>6.0300569558939499</v>
      </c>
      <c r="I89" s="49">
        <v>95.330508481771304</v>
      </c>
      <c r="J89" s="49">
        <v>104.27905676084441</v>
      </c>
      <c r="K89" s="50">
        <v>767.56521876209922</v>
      </c>
      <c r="L89" s="49">
        <v>234.78217363366988</v>
      </c>
      <c r="M89" s="49">
        <v>293.1815311168823</v>
      </c>
      <c r="N89" s="49">
        <v>113.90491331397496</v>
      </c>
      <c r="O89" s="50">
        <v>641.86861806452714</v>
      </c>
      <c r="P89" s="49">
        <v>414.12209177331772</v>
      </c>
      <c r="Q89" s="49">
        <v>0</v>
      </c>
      <c r="R89" s="49">
        <v>132.51901507862209</v>
      </c>
      <c r="S89" s="49">
        <v>32.512322531532199</v>
      </c>
      <c r="T89" s="49">
        <v>2.6383510780908002</v>
      </c>
      <c r="U89" s="50">
        <v>581.79178046156278</v>
      </c>
      <c r="V89" s="49">
        <v>-4166.2757988721305</v>
      </c>
      <c r="W89" s="50">
        <v>-2175.0501815839416</v>
      </c>
      <c r="X89" s="49">
        <v>315.98699999999991</v>
      </c>
      <c r="Y89" s="49">
        <v>-6.8833533708157049</v>
      </c>
    </row>
    <row r="90" spans="1:25">
      <c r="A90" s="33" t="s">
        <v>5177</v>
      </c>
      <c r="B90" s="34" t="s">
        <v>3374</v>
      </c>
      <c r="C90" s="34" t="s">
        <v>3374</v>
      </c>
      <c r="D90" s="34" t="s">
        <v>5271</v>
      </c>
      <c r="E90" s="71">
        <v>2015</v>
      </c>
      <c r="F90" s="51">
        <v>367.06284567445164</v>
      </c>
      <c r="G90" s="51">
        <v>177.9517337300708</v>
      </c>
      <c r="H90" s="51">
        <v>6.6739094687357854</v>
      </c>
      <c r="I90" s="51">
        <v>92.794201231598635</v>
      </c>
      <c r="J90" s="51">
        <v>106.91309593252321</v>
      </c>
      <c r="K90" s="52">
        <v>751.39578603738016</v>
      </c>
      <c r="L90" s="51">
        <v>198.43005447041273</v>
      </c>
      <c r="M90" s="51">
        <v>309.42087710081228</v>
      </c>
      <c r="N90" s="51">
        <v>111.29621616925675</v>
      </c>
      <c r="O90" s="52">
        <v>619.14714774048184</v>
      </c>
      <c r="P90" s="51">
        <v>438.60085408022684</v>
      </c>
      <c r="Q90" s="51">
        <v>0</v>
      </c>
      <c r="R90" s="51">
        <v>130.52458625278953</v>
      </c>
      <c r="S90" s="51">
        <v>30.979353712603999</v>
      </c>
      <c r="T90" s="51">
        <v>2.58786364509759</v>
      </c>
      <c r="U90" s="52">
        <v>602.69265769071808</v>
      </c>
      <c r="V90" s="51">
        <v>-4178.9972873801717</v>
      </c>
      <c r="W90" s="52">
        <v>-2205.7616959115921</v>
      </c>
      <c r="X90" s="51">
        <v>315.26300000000009</v>
      </c>
      <c r="Y90" s="51">
        <v>-6.9965764961685686</v>
      </c>
    </row>
    <row r="91" spans="1:25">
      <c r="A91" s="33" t="s">
        <v>5177</v>
      </c>
      <c r="B91" s="32" t="s">
        <v>3631</v>
      </c>
      <c r="C91" s="32" t="s">
        <v>3631</v>
      </c>
      <c r="D91" s="32" t="s">
        <v>5272</v>
      </c>
      <c r="E91" s="70">
        <v>2005</v>
      </c>
      <c r="F91" s="49">
        <v>530.3749977614309</v>
      </c>
      <c r="G91" s="49">
        <v>230.05853430208049</v>
      </c>
      <c r="H91" s="49">
        <v>9074.0579098056987</v>
      </c>
      <c r="I91" s="49">
        <v>31.026083948681404</v>
      </c>
      <c r="J91" s="49">
        <v>4.4256004178871837</v>
      </c>
      <c r="K91" s="50">
        <v>9869.9431262357793</v>
      </c>
      <c r="L91" s="49">
        <v>129.06429807633643</v>
      </c>
      <c r="M91" s="49">
        <v>196.71484162356251</v>
      </c>
      <c r="N91" s="49">
        <v>9.3633767852514342</v>
      </c>
      <c r="O91" s="50">
        <v>335.14251648515034</v>
      </c>
      <c r="P91" s="49">
        <v>119.5698116502231</v>
      </c>
      <c r="Q91" s="49">
        <v>0</v>
      </c>
      <c r="R91" s="49">
        <v>103.90615184260237</v>
      </c>
      <c r="S91" s="49">
        <v>2.9367160307076703</v>
      </c>
      <c r="T91" s="49">
        <v>1.1393626433398099</v>
      </c>
      <c r="U91" s="50">
        <v>227.55204216687295</v>
      </c>
      <c r="V91" s="49">
        <v>-0.14418383663701029</v>
      </c>
      <c r="W91" s="50">
        <v>10432.493501051167</v>
      </c>
      <c r="X91" s="49">
        <v>138.17699999999996</v>
      </c>
      <c r="Y91" s="49">
        <v>75.50094082988609</v>
      </c>
    </row>
    <row r="92" spans="1:25">
      <c r="A92" s="33" t="s">
        <v>5177</v>
      </c>
      <c r="B92" s="33" t="s">
        <v>3631</v>
      </c>
      <c r="C92" s="33" t="s">
        <v>3631</v>
      </c>
      <c r="D92" s="33" t="s">
        <v>5272</v>
      </c>
      <c r="E92" s="70">
        <v>2006</v>
      </c>
      <c r="F92" s="49">
        <v>561.33987296172256</v>
      </c>
      <c r="G92" s="49">
        <v>232.53563125533216</v>
      </c>
      <c r="H92" s="49">
        <v>8669.3254027047387</v>
      </c>
      <c r="I92" s="49">
        <v>29.883366786642014</v>
      </c>
      <c r="J92" s="49">
        <v>4.2736462753909583</v>
      </c>
      <c r="K92" s="50">
        <v>9497.3579199838259</v>
      </c>
      <c r="L92" s="49">
        <v>133.71190937094474</v>
      </c>
      <c r="M92" s="49">
        <v>189.18689340370796</v>
      </c>
      <c r="N92" s="49">
        <v>9.210880609463544</v>
      </c>
      <c r="O92" s="50">
        <v>332.10968338411624</v>
      </c>
      <c r="P92" s="49">
        <v>119.72654184223092</v>
      </c>
      <c r="Q92" s="49">
        <v>0</v>
      </c>
      <c r="R92" s="49">
        <v>102.3415496000008</v>
      </c>
      <c r="S92" s="49">
        <v>2.8523475217518999</v>
      </c>
      <c r="T92" s="49">
        <v>1.1871736796982599</v>
      </c>
      <c r="U92" s="50">
        <v>226.10761264368188</v>
      </c>
      <c r="V92" s="49">
        <v>-0.66726793022266195</v>
      </c>
      <c r="W92" s="50">
        <v>10054.907948081402</v>
      </c>
      <c r="X92" s="49">
        <v>137.62100000000007</v>
      </c>
      <c r="Y92" s="49">
        <v>73.062308427357721</v>
      </c>
    </row>
    <row r="93" spans="1:25">
      <c r="A93" s="33" t="s">
        <v>5177</v>
      </c>
      <c r="B93" s="33" t="s">
        <v>3631</v>
      </c>
      <c r="C93" s="33" t="s">
        <v>3631</v>
      </c>
      <c r="D93" s="33" t="s">
        <v>5272</v>
      </c>
      <c r="E93" s="70">
        <v>2007</v>
      </c>
      <c r="F93" s="49">
        <v>539.14611527005945</v>
      </c>
      <c r="G93" s="49">
        <v>222.33687136961316</v>
      </c>
      <c r="H93" s="49">
        <v>8927.6442218890752</v>
      </c>
      <c r="I93" s="49">
        <v>31.169988965574177</v>
      </c>
      <c r="J93" s="49">
        <v>4.0975084543863129</v>
      </c>
      <c r="K93" s="50">
        <v>9724.3947059487073</v>
      </c>
      <c r="L93" s="49">
        <v>131.7358686720207</v>
      </c>
      <c r="M93" s="49">
        <v>176.94741522049307</v>
      </c>
      <c r="N93" s="49">
        <v>8.9301988499191669</v>
      </c>
      <c r="O93" s="50">
        <v>317.61348274243295</v>
      </c>
      <c r="P93" s="49">
        <v>120.03833920976946</v>
      </c>
      <c r="Q93" s="49">
        <v>0</v>
      </c>
      <c r="R93" s="49">
        <v>103.78100140122149</v>
      </c>
      <c r="S93" s="49">
        <v>3.1043396669378298</v>
      </c>
      <c r="T93" s="49">
        <v>1.15855132779932</v>
      </c>
      <c r="U93" s="50">
        <v>228.08223160572808</v>
      </c>
      <c r="V93" s="49">
        <v>-1.1147764915069447</v>
      </c>
      <c r="W93" s="50">
        <v>10268.975643805359</v>
      </c>
      <c r="X93" s="49">
        <v>136.93999999999994</v>
      </c>
      <c r="Y93" s="49">
        <v>74.98886843731097</v>
      </c>
    </row>
    <row r="94" spans="1:25">
      <c r="A94" s="33" t="s">
        <v>5177</v>
      </c>
      <c r="B94" s="33" t="s">
        <v>3631</v>
      </c>
      <c r="C94" s="33" t="s">
        <v>3631</v>
      </c>
      <c r="D94" s="33" t="s">
        <v>5272</v>
      </c>
      <c r="E94" s="70">
        <v>2008</v>
      </c>
      <c r="F94" s="49">
        <v>520.74191986984749</v>
      </c>
      <c r="G94" s="49">
        <v>230.70967354228068</v>
      </c>
      <c r="H94" s="49">
        <v>8328.500277277275</v>
      </c>
      <c r="I94" s="49">
        <v>29.729748317269291</v>
      </c>
      <c r="J94" s="49">
        <v>3.9835182865672754</v>
      </c>
      <c r="K94" s="50">
        <v>9113.6651372932411</v>
      </c>
      <c r="L94" s="49">
        <v>124.06109866794736</v>
      </c>
      <c r="M94" s="49">
        <v>180.62560303807714</v>
      </c>
      <c r="N94" s="49">
        <v>9.6478352915611758</v>
      </c>
      <c r="O94" s="50">
        <v>314.3345369975857</v>
      </c>
      <c r="P94" s="49">
        <v>115.85254459308115</v>
      </c>
      <c r="Q94" s="49">
        <v>0</v>
      </c>
      <c r="R94" s="49">
        <v>98.841248169379298</v>
      </c>
      <c r="S94" s="49">
        <v>3.0213762875184003</v>
      </c>
      <c r="T94" s="49">
        <v>1.1960558066714599</v>
      </c>
      <c r="U94" s="50">
        <v>218.91122485665031</v>
      </c>
      <c r="V94" s="49">
        <v>-1.4782442906393549</v>
      </c>
      <c r="W94" s="50">
        <v>9645.4326548568388</v>
      </c>
      <c r="X94" s="49">
        <v>136.512</v>
      </c>
      <c r="Y94" s="49">
        <v>70.6562987492443</v>
      </c>
    </row>
    <row r="95" spans="1:25">
      <c r="A95" s="33" t="s">
        <v>5177</v>
      </c>
      <c r="B95" s="33" t="s">
        <v>3631</v>
      </c>
      <c r="C95" s="33" t="s">
        <v>3631</v>
      </c>
      <c r="D95" s="33" t="s">
        <v>5272</v>
      </c>
      <c r="E95" s="70">
        <v>2009</v>
      </c>
      <c r="F95" s="49">
        <v>392.36098363587803</v>
      </c>
      <c r="G95" s="49">
        <v>110.03182888938389</v>
      </c>
      <c r="H95" s="49">
        <v>7436.8190684340479</v>
      </c>
      <c r="I95" s="49">
        <v>25.156896898687719</v>
      </c>
      <c r="J95" s="49">
        <v>4.1005592327542608</v>
      </c>
      <c r="K95" s="50">
        <v>7968.4693370907526</v>
      </c>
      <c r="L95" s="49">
        <v>111.74362347872145</v>
      </c>
      <c r="M95" s="49">
        <v>161.96768979467674</v>
      </c>
      <c r="N95" s="49">
        <v>8.983515702529397</v>
      </c>
      <c r="O95" s="50">
        <v>282.69482897592763</v>
      </c>
      <c r="P95" s="49">
        <v>109.49254870882748</v>
      </c>
      <c r="Q95" s="49">
        <v>0</v>
      </c>
      <c r="R95" s="49">
        <v>95.190626922819092</v>
      </c>
      <c r="S95" s="49">
        <v>2.9957022005677501</v>
      </c>
      <c r="T95" s="49">
        <v>1.06934452519586</v>
      </c>
      <c r="U95" s="50">
        <v>208.74822235741021</v>
      </c>
      <c r="V95" s="49">
        <v>-1.2277940605627575</v>
      </c>
      <c r="W95" s="50">
        <v>8458.6845943635271</v>
      </c>
      <c r="X95" s="49">
        <v>135.8670000000001</v>
      </c>
      <c r="Y95" s="49">
        <v>62.257094028450773</v>
      </c>
    </row>
    <row r="96" spans="1:25">
      <c r="A96" s="33" t="s">
        <v>5177</v>
      </c>
      <c r="B96" s="33" t="s">
        <v>3631</v>
      </c>
      <c r="C96" s="33" t="s">
        <v>3631</v>
      </c>
      <c r="D96" s="33" t="s">
        <v>5272</v>
      </c>
      <c r="E96" s="70">
        <v>2010</v>
      </c>
      <c r="F96" s="49">
        <v>374.42323720452845</v>
      </c>
      <c r="G96" s="49">
        <v>109.21681942197789</v>
      </c>
      <c r="H96" s="49">
        <v>3386.4047972248864</v>
      </c>
      <c r="I96" s="49">
        <v>26.841373129734276</v>
      </c>
      <c r="J96" s="49">
        <v>4.0974994346176281</v>
      </c>
      <c r="K96" s="50">
        <v>3900.9837264157445</v>
      </c>
      <c r="L96" s="49">
        <v>114.35845746419876</v>
      </c>
      <c r="M96" s="49">
        <v>178.78785087377054</v>
      </c>
      <c r="N96" s="49">
        <v>9.8050489539910206</v>
      </c>
      <c r="O96" s="50">
        <v>302.95135729196033</v>
      </c>
      <c r="P96" s="49">
        <v>109.41671654976327</v>
      </c>
      <c r="Q96" s="49">
        <v>0</v>
      </c>
      <c r="R96" s="49">
        <v>92.398717570916716</v>
      </c>
      <c r="S96" s="49">
        <v>3.0169462284336701</v>
      </c>
      <c r="T96" s="49">
        <v>1.07611020766142</v>
      </c>
      <c r="U96" s="50">
        <v>205.90849055677509</v>
      </c>
      <c r="V96" s="49">
        <v>-1.5656923211798373</v>
      </c>
      <c r="W96" s="50">
        <v>4408.2778819432997</v>
      </c>
      <c r="X96" s="49">
        <v>135.3829999999999</v>
      </c>
      <c r="Y96" s="49">
        <v>32.561531964451248</v>
      </c>
    </row>
    <row r="97" spans="1:25">
      <c r="A97" s="33" t="s">
        <v>5177</v>
      </c>
      <c r="B97" s="33" t="s">
        <v>3631</v>
      </c>
      <c r="C97" s="33" t="s">
        <v>3631</v>
      </c>
      <c r="D97" s="33" t="s">
        <v>5272</v>
      </c>
      <c r="E97" s="70">
        <v>2011</v>
      </c>
      <c r="F97" s="49">
        <v>352.58062137600808</v>
      </c>
      <c r="G97" s="49">
        <v>97.010322341298149</v>
      </c>
      <c r="H97" s="49">
        <v>2755.9080637373863</v>
      </c>
      <c r="I97" s="49">
        <v>20.964740052464492</v>
      </c>
      <c r="J97" s="49">
        <v>4.2255322089089793</v>
      </c>
      <c r="K97" s="50">
        <v>3230.6892797160663</v>
      </c>
      <c r="L97" s="49">
        <v>108.69201375851327</v>
      </c>
      <c r="M97" s="49">
        <v>144.83817923037077</v>
      </c>
      <c r="N97" s="49">
        <v>8.6905839824497964</v>
      </c>
      <c r="O97" s="50">
        <v>262.22077697133386</v>
      </c>
      <c r="P97" s="49">
        <v>108.87636099484858</v>
      </c>
      <c r="Q97" s="49">
        <v>0</v>
      </c>
      <c r="R97" s="49">
        <v>90.048913111931185</v>
      </c>
      <c r="S97" s="49">
        <v>2.99892835281271</v>
      </c>
      <c r="T97" s="49">
        <v>1.0376195813004399</v>
      </c>
      <c r="U97" s="50">
        <v>202.96182204089291</v>
      </c>
      <c r="V97" s="49">
        <v>-1.8836475715057555</v>
      </c>
      <c r="W97" s="50">
        <v>3693.9882311567876</v>
      </c>
      <c r="X97" s="49">
        <v>135.16399999999987</v>
      </c>
      <c r="Y97" s="49">
        <v>27.329675291917901</v>
      </c>
    </row>
    <row r="98" spans="1:25">
      <c r="A98" s="33" t="s">
        <v>5177</v>
      </c>
      <c r="B98" s="33" t="s">
        <v>3631</v>
      </c>
      <c r="C98" s="33" t="s">
        <v>3631</v>
      </c>
      <c r="D98" s="33" t="s">
        <v>5272</v>
      </c>
      <c r="E98" s="70">
        <v>2012</v>
      </c>
      <c r="F98" s="49">
        <v>388.59681863686461</v>
      </c>
      <c r="G98" s="49">
        <v>98.592916850208965</v>
      </c>
      <c r="H98" s="49">
        <v>7153.6872351218117</v>
      </c>
      <c r="I98" s="49">
        <v>21.879526729504533</v>
      </c>
      <c r="J98" s="49">
        <v>4.0917296488709134</v>
      </c>
      <c r="K98" s="50">
        <v>7666.8482269872602</v>
      </c>
      <c r="L98" s="49">
        <v>114.46385718079338</v>
      </c>
      <c r="M98" s="49">
        <v>163.50255150185598</v>
      </c>
      <c r="N98" s="49">
        <v>8.4726636187087969</v>
      </c>
      <c r="O98" s="50">
        <v>286.43907230135812</v>
      </c>
      <c r="P98" s="49">
        <v>107.42639330052427</v>
      </c>
      <c r="Q98" s="49">
        <v>0</v>
      </c>
      <c r="R98" s="49">
        <v>87.692943811888952</v>
      </c>
      <c r="S98" s="49">
        <v>3.1302567731907902</v>
      </c>
      <c r="T98" s="49">
        <v>0.99886186253685405</v>
      </c>
      <c r="U98" s="50">
        <v>199.24845574814086</v>
      </c>
      <c r="V98" s="49">
        <v>-1.8637421517023451</v>
      </c>
      <c r="W98" s="50">
        <v>8150.6720128850566</v>
      </c>
      <c r="X98" s="49">
        <v>134.99799999999996</v>
      </c>
      <c r="Y98" s="49">
        <v>60.37624270644794</v>
      </c>
    </row>
    <row r="99" spans="1:25">
      <c r="A99" s="33" t="s">
        <v>5177</v>
      </c>
      <c r="B99" s="33" t="s">
        <v>3631</v>
      </c>
      <c r="C99" s="33" t="s">
        <v>3631</v>
      </c>
      <c r="D99" s="33" t="s">
        <v>5272</v>
      </c>
      <c r="E99" s="70">
        <v>2013</v>
      </c>
      <c r="F99" s="49">
        <v>397.72641826940406</v>
      </c>
      <c r="G99" s="49">
        <v>97.056006247769133</v>
      </c>
      <c r="H99" s="49">
        <v>8735.0360170989406</v>
      </c>
      <c r="I99" s="49">
        <v>17.755173198084453</v>
      </c>
      <c r="J99" s="49">
        <v>4.1198648827271107</v>
      </c>
      <c r="K99" s="50">
        <v>9251.6934796969235</v>
      </c>
      <c r="L99" s="49">
        <v>103.99993873137022</v>
      </c>
      <c r="M99" s="49">
        <v>165.10668834638943</v>
      </c>
      <c r="N99" s="49">
        <v>8.6195255496939414</v>
      </c>
      <c r="O99" s="50">
        <v>277.72615262745359</v>
      </c>
      <c r="P99" s="49">
        <v>104.00797947794265</v>
      </c>
      <c r="Q99" s="49">
        <v>0</v>
      </c>
      <c r="R99" s="49">
        <v>87.576471838070617</v>
      </c>
      <c r="S99" s="49">
        <v>3.1070772075842701</v>
      </c>
      <c r="T99" s="49">
        <v>1.0102373324017</v>
      </c>
      <c r="U99" s="50">
        <v>195.70176585599921</v>
      </c>
      <c r="V99" s="49">
        <v>-2.1554263559361369</v>
      </c>
      <c r="W99" s="50">
        <v>9722.965971824442</v>
      </c>
      <c r="X99" s="49">
        <v>134.94499999999999</v>
      </c>
      <c r="Y99" s="49">
        <v>72.051324404938626</v>
      </c>
    </row>
    <row r="100" spans="1:25">
      <c r="A100" s="33" t="s">
        <v>5177</v>
      </c>
      <c r="B100" s="33" t="s">
        <v>3631</v>
      </c>
      <c r="C100" s="33" t="s">
        <v>3631</v>
      </c>
      <c r="D100" s="33" t="s">
        <v>5272</v>
      </c>
      <c r="E100" s="70">
        <v>2014</v>
      </c>
      <c r="F100" s="49">
        <v>357.21720733217654</v>
      </c>
      <c r="G100" s="49">
        <v>58.671713810345089</v>
      </c>
      <c r="H100" s="49">
        <v>8059.4813459706902</v>
      </c>
      <c r="I100" s="49">
        <v>19.332435933045488</v>
      </c>
      <c r="J100" s="49">
        <v>3.8580029230779576</v>
      </c>
      <c r="K100" s="50">
        <v>8498.5607059693357</v>
      </c>
      <c r="L100" s="49">
        <v>86.352842191524942</v>
      </c>
      <c r="M100" s="49">
        <v>136.19328227674907</v>
      </c>
      <c r="N100" s="49">
        <v>7.9475564462510722</v>
      </c>
      <c r="O100" s="50">
        <v>230.49368091452507</v>
      </c>
      <c r="P100" s="49">
        <v>104.12527711151736</v>
      </c>
      <c r="Q100" s="49">
        <v>0</v>
      </c>
      <c r="R100" s="49">
        <v>90.110582774449966</v>
      </c>
      <c r="S100" s="49">
        <v>3.1231928534554498</v>
      </c>
      <c r="T100" s="49">
        <v>0.98912017429002397</v>
      </c>
      <c r="U100" s="50">
        <v>198.34817291371283</v>
      </c>
      <c r="V100" s="49">
        <v>-2.8104174609928587</v>
      </c>
      <c r="W100" s="50">
        <v>8924.5921423365835</v>
      </c>
      <c r="X100" s="49">
        <v>135.04200000000003</v>
      </c>
      <c r="Y100" s="49">
        <v>66.087529378538392</v>
      </c>
    </row>
    <row r="101" spans="1:25">
      <c r="A101" s="33" t="s">
        <v>5177</v>
      </c>
      <c r="B101" s="34" t="s">
        <v>3631</v>
      </c>
      <c r="C101" s="34" t="s">
        <v>3631</v>
      </c>
      <c r="D101" s="34" t="s">
        <v>5272</v>
      </c>
      <c r="E101" s="71">
        <v>2015</v>
      </c>
      <c r="F101" s="51">
        <v>71.754796441306482</v>
      </c>
      <c r="G101" s="51">
        <v>53.847292835990018</v>
      </c>
      <c r="H101" s="51">
        <v>6163.22262314624</v>
      </c>
      <c r="I101" s="51">
        <v>19.828547364438482</v>
      </c>
      <c r="J101" s="51">
        <v>3.9649641528142303</v>
      </c>
      <c r="K101" s="52">
        <v>6312.618223940789</v>
      </c>
      <c r="L101" s="51">
        <v>72.403346279876033</v>
      </c>
      <c r="M101" s="51">
        <v>142.48261973438025</v>
      </c>
      <c r="N101" s="51">
        <v>7.8238760746093305</v>
      </c>
      <c r="O101" s="52">
        <v>222.7098420888656</v>
      </c>
      <c r="P101" s="51">
        <v>102.95557200214905</v>
      </c>
      <c r="Q101" s="51">
        <v>0</v>
      </c>
      <c r="R101" s="51">
        <v>88.834115380595151</v>
      </c>
      <c r="S101" s="51">
        <v>2.7977200801365001</v>
      </c>
      <c r="T101" s="51">
        <v>0.96615511219745198</v>
      </c>
      <c r="U101" s="52">
        <v>195.55356257507816</v>
      </c>
      <c r="V101" s="51">
        <v>-2.8693530180317439</v>
      </c>
      <c r="W101" s="52">
        <v>6728.0122755866996</v>
      </c>
      <c r="X101" s="51">
        <v>135.27499999999998</v>
      </c>
      <c r="Y101" s="51">
        <v>49.735814271570511</v>
      </c>
    </row>
    <row r="102" spans="1:25">
      <c r="A102" s="33" t="s">
        <v>5177</v>
      </c>
      <c r="B102" s="32" t="s">
        <v>5180</v>
      </c>
      <c r="C102" s="32" t="s">
        <v>5180</v>
      </c>
      <c r="D102" s="32" t="s">
        <v>5273</v>
      </c>
      <c r="E102" s="70">
        <v>2005</v>
      </c>
      <c r="F102" s="49">
        <v>148.75440484741324</v>
      </c>
      <c r="G102" s="49">
        <v>66.31766101116807</v>
      </c>
      <c r="H102" s="49">
        <v>0</v>
      </c>
      <c r="I102" s="49">
        <v>31.555294999625744</v>
      </c>
      <c r="J102" s="49">
        <v>0.45092410617602929</v>
      </c>
      <c r="K102" s="50">
        <v>247.07828496438307</v>
      </c>
      <c r="L102" s="49">
        <v>127.19971007817148</v>
      </c>
      <c r="M102" s="49">
        <v>232.16261510589212</v>
      </c>
      <c r="N102" s="49">
        <v>12.1952178959243</v>
      </c>
      <c r="O102" s="50">
        <v>371.55754307998791</v>
      </c>
      <c r="P102" s="49">
        <v>107.03937120123305</v>
      </c>
      <c r="Q102" s="49">
        <v>2.4637058255934079</v>
      </c>
      <c r="R102" s="49">
        <v>96.549555130336586</v>
      </c>
      <c r="S102" s="49">
        <v>2.1668076340899103</v>
      </c>
      <c r="T102" s="49">
        <v>1.01427974056717</v>
      </c>
      <c r="U102" s="50">
        <v>209.2337195318201</v>
      </c>
      <c r="V102" s="49">
        <v>1.7011339110531269</v>
      </c>
      <c r="W102" s="50">
        <v>829.5706814872442</v>
      </c>
      <c r="X102" s="49">
        <v>149.58500000000001</v>
      </c>
      <c r="Y102" s="49">
        <v>5.5458146303923801</v>
      </c>
    </row>
    <row r="103" spans="1:25">
      <c r="A103" s="33" t="s">
        <v>5177</v>
      </c>
      <c r="B103" s="33" t="s">
        <v>5180</v>
      </c>
      <c r="C103" s="33" t="s">
        <v>5180</v>
      </c>
      <c r="D103" s="33" t="s">
        <v>5273</v>
      </c>
      <c r="E103" s="70">
        <v>2006</v>
      </c>
      <c r="F103" s="49">
        <v>151.59900478241849</v>
      </c>
      <c r="G103" s="49">
        <v>63.01060163380135</v>
      </c>
      <c r="H103" s="49">
        <v>0</v>
      </c>
      <c r="I103" s="49">
        <v>30.560153090988258</v>
      </c>
      <c r="J103" s="49">
        <v>0.4407656213746548</v>
      </c>
      <c r="K103" s="50">
        <v>245.61052512858274</v>
      </c>
      <c r="L103" s="49">
        <v>132.45592667397599</v>
      </c>
      <c r="M103" s="49">
        <v>220.78274623426702</v>
      </c>
      <c r="N103" s="49">
        <v>10.560678659773206</v>
      </c>
      <c r="O103" s="50">
        <v>363.79935156801622</v>
      </c>
      <c r="P103" s="49">
        <v>106.49225982173431</v>
      </c>
      <c r="Q103" s="49">
        <v>2.44901514185457</v>
      </c>
      <c r="R103" s="49">
        <v>95.344134084349037</v>
      </c>
      <c r="S103" s="49">
        <v>2.1636627312189196</v>
      </c>
      <c r="T103" s="49">
        <v>1.0523530712853202</v>
      </c>
      <c r="U103" s="50">
        <v>207.50142485044216</v>
      </c>
      <c r="V103" s="49">
        <v>1.599751516891851</v>
      </c>
      <c r="W103" s="50">
        <v>818.51105306393299</v>
      </c>
      <c r="X103" s="49">
        <v>148.88700000000009</v>
      </c>
      <c r="Y103" s="49">
        <v>5.4975320415075357</v>
      </c>
    </row>
    <row r="104" spans="1:25">
      <c r="A104" s="33" t="s">
        <v>5177</v>
      </c>
      <c r="B104" s="33" t="s">
        <v>5180</v>
      </c>
      <c r="C104" s="33" t="s">
        <v>5180</v>
      </c>
      <c r="D104" s="33" t="s">
        <v>5273</v>
      </c>
      <c r="E104" s="70">
        <v>2007</v>
      </c>
      <c r="F104" s="49">
        <v>136.28833324480945</v>
      </c>
      <c r="G104" s="49">
        <v>54.501448890541475</v>
      </c>
      <c r="H104" s="49">
        <v>0</v>
      </c>
      <c r="I104" s="49">
        <v>30.48707387541409</v>
      </c>
      <c r="J104" s="49">
        <v>0.42453792374093485</v>
      </c>
      <c r="K104" s="50">
        <v>221.70139393450594</v>
      </c>
      <c r="L104" s="49">
        <v>130.34073182123703</v>
      </c>
      <c r="M104" s="49">
        <v>208.33569428128857</v>
      </c>
      <c r="N104" s="49">
        <v>9.9915929757925497</v>
      </c>
      <c r="O104" s="50">
        <v>348.6680190783182</v>
      </c>
      <c r="P104" s="49">
        <v>104.16956077389167</v>
      </c>
      <c r="Q104" s="49">
        <v>2.4622172616375222</v>
      </c>
      <c r="R104" s="49">
        <v>94.338442895683443</v>
      </c>
      <c r="S104" s="49">
        <v>2.1008774655830798</v>
      </c>
      <c r="T104" s="49">
        <v>1.00361778050772</v>
      </c>
      <c r="U104" s="50">
        <v>204.0747161773034</v>
      </c>
      <c r="V104" s="49">
        <v>1.4612570112258076</v>
      </c>
      <c r="W104" s="50">
        <v>775.90538620135328</v>
      </c>
      <c r="X104" s="49">
        <v>148.64199999999991</v>
      </c>
      <c r="Y104" s="49">
        <v>5.2199606181385727</v>
      </c>
    </row>
    <row r="105" spans="1:25">
      <c r="A105" s="33" t="s">
        <v>5177</v>
      </c>
      <c r="B105" s="33" t="s">
        <v>5180</v>
      </c>
      <c r="C105" s="33" t="s">
        <v>5180</v>
      </c>
      <c r="D105" s="33" t="s">
        <v>5273</v>
      </c>
      <c r="E105" s="70">
        <v>2008</v>
      </c>
      <c r="F105" s="49">
        <v>137.62163160022868</v>
      </c>
      <c r="G105" s="49">
        <v>51.209206008985362</v>
      </c>
      <c r="H105" s="49">
        <v>0</v>
      </c>
      <c r="I105" s="49">
        <v>29.56387147322372</v>
      </c>
      <c r="J105" s="49">
        <v>0.40357361880844078</v>
      </c>
      <c r="K105" s="50">
        <v>218.79828270124619</v>
      </c>
      <c r="L105" s="49">
        <v>124.6782305291193</v>
      </c>
      <c r="M105" s="49">
        <v>214.31060936613395</v>
      </c>
      <c r="N105" s="49">
        <v>11.012422638853224</v>
      </c>
      <c r="O105" s="50">
        <v>350.00126253410644</v>
      </c>
      <c r="P105" s="49">
        <v>99.132268344167016</v>
      </c>
      <c r="Q105" s="49">
        <v>2.3151017356865942</v>
      </c>
      <c r="R105" s="49">
        <v>90.383245910081712</v>
      </c>
      <c r="S105" s="49">
        <v>2.1053580384528598</v>
      </c>
      <c r="T105" s="49">
        <v>1.0381110318456499</v>
      </c>
      <c r="U105" s="50">
        <v>194.97408506023385</v>
      </c>
      <c r="V105" s="49">
        <v>1.3791287973110296</v>
      </c>
      <c r="W105" s="50">
        <v>765.15275909289755</v>
      </c>
      <c r="X105" s="49">
        <v>148.62600000000012</v>
      </c>
      <c r="Y105" s="49">
        <v>5.1481756832108578</v>
      </c>
    </row>
    <row r="106" spans="1:25">
      <c r="A106" s="33" t="s">
        <v>5177</v>
      </c>
      <c r="B106" s="33" t="s">
        <v>5180</v>
      </c>
      <c r="C106" s="33" t="s">
        <v>5180</v>
      </c>
      <c r="D106" s="33" t="s">
        <v>5273</v>
      </c>
      <c r="E106" s="70">
        <v>2009</v>
      </c>
      <c r="F106" s="49">
        <v>123.56987543980112</v>
      </c>
      <c r="G106" s="49">
        <v>47.675467952364009</v>
      </c>
      <c r="H106" s="49">
        <v>0</v>
      </c>
      <c r="I106" s="49">
        <v>25.097535757527638</v>
      </c>
      <c r="J106" s="49">
        <v>0.41100706988253438</v>
      </c>
      <c r="K106" s="50">
        <v>196.75388621957529</v>
      </c>
      <c r="L106" s="49">
        <v>113.52753462194222</v>
      </c>
      <c r="M106" s="49">
        <v>188.22285787900512</v>
      </c>
      <c r="N106" s="49">
        <v>9.5005301731611915</v>
      </c>
      <c r="O106" s="50">
        <v>311.25092267410849</v>
      </c>
      <c r="P106" s="49">
        <v>96.566746967356409</v>
      </c>
      <c r="Q106" s="49">
        <v>2.9984219028043473</v>
      </c>
      <c r="R106" s="49">
        <v>87.771364070193087</v>
      </c>
      <c r="S106" s="49">
        <v>2.1163800152933101</v>
      </c>
      <c r="T106" s="49">
        <v>0.94891644615443604</v>
      </c>
      <c r="U106" s="50">
        <v>190.40182940180159</v>
      </c>
      <c r="V106" s="49">
        <v>1.3759378797035888</v>
      </c>
      <c r="W106" s="50">
        <v>699.78257617518886</v>
      </c>
      <c r="X106" s="49">
        <v>148.50899999999999</v>
      </c>
      <c r="Y106" s="49">
        <v>4.7120550012133195</v>
      </c>
    </row>
    <row r="107" spans="1:25">
      <c r="A107" s="33" t="s">
        <v>5177</v>
      </c>
      <c r="B107" s="33" t="s">
        <v>5180</v>
      </c>
      <c r="C107" s="33" t="s">
        <v>5180</v>
      </c>
      <c r="D107" s="33" t="s">
        <v>5273</v>
      </c>
      <c r="E107" s="70">
        <v>2010</v>
      </c>
      <c r="F107" s="49">
        <v>127.09857142032565</v>
      </c>
      <c r="G107" s="49">
        <v>52.821413900534353</v>
      </c>
      <c r="H107" s="49">
        <v>0</v>
      </c>
      <c r="I107" s="49">
        <v>23.85010993384115</v>
      </c>
      <c r="J107" s="49">
        <v>0.41011443738406395</v>
      </c>
      <c r="K107" s="50">
        <v>204.18020969208521</v>
      </c>
      <c r="L107" s="49">
        <v>116.6578246235315</v>
      </c>
      <c r="M107" s="49">
        <v>204.73327589883533</v>
      </c>
      <c r="N107" s="49">
        <v>9.930175124166162</v>
      </c>
      <c r="O107" s="50">
        <v>331.32127564653302</v>
      </c>
      <c r="P107" s="49">
        <v>96.546481625280876</v>
      </c>
      <c r="Q107" s="49">
        <v>2.964250686023445</v>
      </c>
      <c r="R107" s="49">
        <v>85.873099657945914</v>
      </c>
      <c r="S107" s="49">
        <v>2.1427977064647399</v>
      </c>
      <c r="T107" s="49">
        <v>0.952673743112885</v>
      </c>
      <c r="U107" s="50">
        <v>188.47930341882787</v>
      </c>
      <c r="V107" s="49">
        <v>1.2840345292957764</v>
      </c>
      <c r="W107" s="50">
        <v>725.26482328674183</v>
      </c>
      <c r="X107" s="49">
        <v>148.46799999999993</v>
      </c>
      <c r="Y107" s="49">
        <v>4.8849908619146358</v>
      </c>
    </row>
    <row r="108" spans="1:25">
      <c r="A108" s="33" t="s">
        <v>5177</v>
      </c>
      <c r="B108" s="33" t="s">
        <v>5180</v>
      </c>
      <c r="C108" s="33" t="s">
        <v>5180</v>
      </c>
      <c r="D108" s="33" t="s">
        <v>5273</v>
      </c>
      <c r="E108" s="70">
        <v>2011</v>
      </c>
      <c r="F108" s="49">
        <v>116.84966735816433</v>
      </c>
      <c r="G108" s="49">
        <v>44.302838128712196</v>
      </c>
      <c r="H108" s="49">
        <v>0</v>
      </c>
      <c r="I108" s="49">
        <v>22.100490586916521</v>
      </c>
      <c r="J108" s="49">
        <v>0.42717994758478633</v>
      </c>
      <c r="K108" s="50">
        <v>183.68017602137783</v>
      </c>
      <c r="L108" s="49">
        <v>111.30839248125332</v>
      </c>
      <c r="M108" s="49">
        <v>165.1177332044324</v>
      </c>
      <c r="N108" s="49">
        <v>9.6682984853138159</v>
      </c>
      <c r="O108" s="50">
        <v>286.09442417099956</v>
      </c>
      <c r="P108" s="49">
        <v>95.422058357815018</v>
      </c>
      <c r="Q108" s="49">
        <v>2.9809339327974769</v>
      </c>
      <c r="R108" s="49">
        <v>83.590969946471844</v>
      </c>
      <c r="S108" s="49">
        <v>2.0991183749151601</v>
      </c>
      <c r="T108" s="49">
        <v>0.91654762171626503</v>
      </c>
      <c r="U108" s="50">
        <v>185.00962823371577</v>
      </c>
      <c r="V108" s="49">
        <v>1.1980683480374279</v>
      </c>
      <c r="W108" s="50">
        <v>655.98229677413053</v>
      </c>
      <c r="X108" s="49">
        <v>148.1639999999999</v>
      </c>
      <c r="Y108" s="49">
        <v>4.4274067707009186</v>
      </c>
    </row>
    <row r="109" spans="1:25">
      <c r="A109" s="33" t="s">
        <v>5177</v>
      </c>
      <c r="B109" s="33" t="s">
        <v>5180</v>
      </c>
      <c r="C109" s="33" t="s">
        <v>5180</v>
      </c>
      <c r="D109" s="33" t="s">
        <v>5273</v>
      </c>
      <c r="E109" s="70">
        <v>2012</v>
      </c>
      <c r="F109" s="49">
        <v>128.57135532874449</v>
      </c>
      <c r="G109" s="49">
        <v>49.479819081012472</v>
      </c>
      <c r="H109" s="49">
        <v>0</v>
      </c>
      <c r="I109" s="49">
        <v>22.252115290677491</v>
      </c>
      <c r="J109" s="49">
        <v>0.40655820915553559</v>
      </c>
      <c r="K109" s="50">
        <v>200.70984790959</v>
      </c>
      <c r="L109" s="49">
        <v>117.35022761641713</v>
      </c>
      <c r="M109" s="49">
        <v>183.67955535182034</v>
      </c>
      <c r="N109" s="49">
        <v>9.1485858295649347</v>
      </c>
      <c r="O109" s="50">
        <v>310.17836879780236</v>
      </c>
      <c r="P109" s="49">
        <v>100.50308733758806</v>
      </c>
      <c r="Q109" s="49">
        <v>2.9607974219361193</v>
      </c>
      <c r="R109" s="49">
        <v>82.202108943521395</v>
      </c>
      <c r="S109" s="49">
        <v>2.13063764713318</v>
      </c>
      <c r="T109" s="49">
        <v>0.92273942488198502</v>
      </c>
      <c r="U109" s="50">
        <v>188.71937077506072</v>
      </c>
      <c r="V109" s="49">
        <v>1.0984115369282843</v>
      </c>
      <c r="W109" s="50">
        <v>700.70599901938147</v>
      </c>
      <c r="X109" s="49">
        <v>148.42799999999991</v>
      </c>
      <c r="Y109" s="49">
        <v>4.7208478118642159</v>
      </c>
    </row>
    <row r="110" spans="1:25">
      <c r="A110" s="33" t="s">
        <v>5177</v>
      </c>
      <c r="B110" s="33" t="s">
        <v>5180</v>
      </c>
      <c r="C110" s="33" t="s">
        <v>5180</v>
      </c>
      <c r="D110" s="33" t="s">
        <v>5273</v>
      </c>
      <c r="E110" s="70">
        <v>2013</v>
      </c>
      <c r="F110" s="49">
        <v>118.62580417115852</v>
      </c>
      <c r="G110" s="49">
        <v>52.79654696663885</v>
      </c>
      <c r="H110" s="49">
        <v>0</v>
      </c>
      <c r="I110" s="49">
        <v>18.783832933780261</v>
      </c>
      <c r="J110" s="49">
        <v>0.41237038457930925</v>
      </c>
      <c r="K110" s="50">
        <v>190.61855445615694</v>
      </c>
      <c r="L110" s="49">
        <v>108.51860303417182</v>
      </c>
      <c r="M110" s="49">
        <v>186.7084750468812</v>
      </c>
      <c r="N110" s="49">
        <v>10.795248357358348</v>
      </c>
      <c r="O110" s="50">
        <v>306.02232643841137</v>
      </c>
      <c r="P110" s="49">
        <v>98.908995981924051</v>
      </c>
      <c r="Q110" s="49">
        <v>3.118696977282069</v>
      </c>
      <c r="R110" s="49">
        <v>80.722854713882995</v>
      </c>
      <c r="S110" s="49">
        <v>2.0820083554976399</v>
      </c>
      <c r="T110" s="49">
        <v>0.93641070786422409</v>
      </c>
      <c r="U110" s="50">
        <v>185.76896673645095</v>
      </c>
      <c r="V110" s="49">
        <v>1.0333028560926871</v>
      </c>
      <c r="W110" s="50">
        <v>683.44315048711178</v>
      </c>
      <c r="X110" s="49">
        <v>148.52599999999993</v>
      </c>
      <c r="Y110" s="49">
        <v>4.6015051269616913</v>
      </c>
    </row>
    <row r="111" spans="1:25">
      <c r="A111" s="33" t="s">
        <v>5177</v>
      </c>
      <c r="B111" s="33" t="s">
        <v>5180</v>
      </c>
      <c r="C111" s="33" t="s">
        <v>5180</v>
      </c>
      <c r="D111" s="33" t="s">
        <v>5273</v>
      </c>
      <c r="E111" s="70">
        <v>2014</v>
      </c>
      <c r="F111" s="49">
        <v>108.10725677374575</v>
      </c>
      <c r="G111" s="49">
        <v>37.948032951127331</v>
      </c>
      <c r="H111" s="49">
        <v>0</v>
      </c>
      <c r="I111" s="49">
        <v>20.57036695553321</v>
      </c>
      <c r="J111" s="49">
        <v>0.37779485776284399</v>
      </c>
      <c r="K111" s="50">
        <v>167.00345153816914</v>
      </c>
      <c r="L111" s="49">
        <v>89.799905085632048</v>
      </c>
      <c r="M111" s="49">
        <v>152.55821902711079</v>
      </c>
      <c r="N111" s="49">
        <v>10.25783635207392</v>
      </c>
      <c r="O111" s="50">
        <v>252.61596046481677</v>
      </c>
      <c r="P111" s="49">
        <v>92.619740852956056</v>
      </c>
      <c r="Q111" s="49">
        <v>3.1434209899224381</v>
      </c>
      <c r="R111" s="49">
        <v>82.149078041150034</v>
      </c>
      <c r="S111" s="49">
        <v>2.1194145165204099</v>
      </c>
      <c r="T111" s="49">
        <v>0.88187650560820707</v>
      </c>
      <c r="U111" s="50">
        <v>180.91353090615712</v>
      </c>
      <c r="V111" s="49">
        <v>0.91407710539959874</v>
      </c>
      <c r="W111" s="50">
        <v>601.44702001454266</v>
      </c>
      <c r="X111" s="49">
        <v>148.73999999999992</v>
      </c>
      <c r="Y111" s="49">
        <v>4.0436131505616713</v>
      </c>
    </row>
    <row r="112" spans="1:25">
      <c r="A112" s="33" t="s">
        <v>5177</v>
      </c>
      <c r="B112" s="34" t="s">
        <v>5180</v>
      </c>
      <c r="C112" s="34" t="s">
        <v>5180</v>
      </c>
      <c r="D112" s="34" t="s">
        <v>5273</v>
      </c>
      <c r="E112" s="71">
        <v>2015</v>
      </c>
      <c r="F112" s="51">
        <v>83.128265977548324</v>
      </c>
      <c r="G112" s="51">
        <v>41.157571613167967</v>
      </c>
      <c r="H112" s="51">
        <v>0</v>
      </c>
      <c r="I112" s="51">
        <v>20.857544479433379</v>
      </c>
      <c r="J112" s="51">
        <v>0.38915897163213453</v>
      </c>
      <c r="K112" s="52">
        <v>145.5325410417818</v>
      </c>
      <c r="L112" s="51">
        <v>75.828004004355975</v>
      </c>
      <c r="M112" s="51">
        <v>160.47695319099435</v>
      </c>
      <c r="N112" s="51">
        <v>10.122694189821521</v>
      </c>
      <c r="O112" s="52">
        <v>246.42765138517183</v>
      </c>
      <c r="P112" s="51">
        <v>95.59151675701753</v>
      </c>
      <c r="Q112" s="51">
        <v>3.2701288372005957</v>
      </c>
      <c r="R112" s="51">
        <v>80.412978954908652</v>
      </c>
      <c r="S112" s="51">
        <v>2.0314100249688201</v>
      </c>
      <c r="T112" s="51">
        <v>0.86004945226007701</v>
      </c>
      <c r="U112" s="52">
        <v>182.16608402635566</v>
      </c>
      <c r="V112" s="51">
        <v>0.86937572022899268</v>
      </c>
      <c r="W112" s="52">
        <v>574.99565217353836</v>
      </c>
      <c r="X112" s="51">
        <v>148.67099999999991</v>
      </c>
      <c r="Y112" s="51">
        <v>3.8675710271239092</v>
      </c>
    </row>
    <row r="113" spans="1:25">
      <c r="A113" s="33" t="s">
        <v>5177</v>
      </c>
      <c r="B113" s="32" t="s">
        <v>4414</v>
      </c>
      <c r="C113" s="32" t="s">
        <v>4414</v>
      </c>
      <c r="D113" s="32" t="s">
        <v>5274</v>
      </c>
      <c r="E113" s="70">
        <v>2005</v>
      </c>
      <c r="F113" s="49">
        <v>509.3471703611238</v>
      </c>
      <c r="G113" s="49">
        <v>362.04879865327996</v>
      </c>
      <c r="H113" s="49">
        <v>1972.6494533831303</v>
      </c>
      <c r="I113" s="49">
        <v>80.289055894137633</v>
      </c>
      <c r="J113" s="49">
        <v>3.4969526910947075</v>
      </c>
      <c r="K113" s="50">
        <v>2927.8314309827661</v>
      </c>
      <c r="L113" s="49">
        <v>167.73451096170902</v>
      </c>
      <c r="M113" s="49">
        <v>265.29130189862389</v>
      </c>
      <c r="N113" s="49">
        <v>9.2702144362304786</v>
      </c>
      <c r="O113" s="50">
        <v>442.29602729656341</v>
      </c>
      <c r="P113" s="49">
        <v>237.39160204431647</v>
      </c>
      <c r="Q113" s="49">
        <v>0</v>
      </c>
      <c r="R113" s="49">
        <v>142.36181245300773</v>
      </c>
      <c r="S113" s="49">
        <v>7.1307524254151007</v>
      </c>
      <c r="T113" s="49">
        <v>3.42850536599996</v>
      </c>
      <c r="U113" s="50">
        <v>390.31267228873929</v>
      </c>
      <c r="V113" s="49">
        <v>4.6008694918057405</v>
      </c>
      <c r="W113" s="50">
        <v>3765.0410000598749</v>
      </c>
      <c r="X113" s="49">
        <v>186.35000000000008</v>
      </c>
      <c r="Y113" s="49">
        <v>20.20413737622685</v>
      </c>
    </row>
    <row r="114" spans="1:25">
      <c r="A114" s="33" t="s">
        <v>5177</v>
      </c>
      <c r="B114" s="33" t="s">
        <v>4414</v>
      </c>
      <c r="C114" s="33" t="s">
        <v>4414</v>
      </c>
      <c r="D114" s="33" t="s">
        <v>5274</v>
      </c>
      <c r="E114" s="70">
        <v>2006</v>
      </c>
      <c r="F114" s="49">
        <v>517.18442359133724</v>
      </c>
      <c r="G114" s="49">
        <v>323.71847641034554</v>
      </c>
      <c r="H114" s="49">
        <v>1773.2856109519178</v>
      </c>
      <c r="I114" s="49">
        <v>80.360780971574471</v>
      </c>
      <c r="J114" s="49">
        <v>3.3834660019791816</v>
      </c>
      <c r="K114" s="50">
        <v>2697.9327579271544</v>
      </c>
      <c r="L114" s="49">
        <v>176.29377548889855</v>
      </c>
      <c r="M114" s="49">
        <v>257.14767454115844</v>
      </c>
      <c r="N114" s="49">
        <v>8.7001771191849233</v>
      </c>
      <c r="O114" s="50">
        <v>442.14162714924191</v>
      </c>
      <c r="P114" s="49">
        <v>232.3178900505267</v>
      </c>
      <c r="Q114" s="49">
        <v>0</v>
      </c>
      <c r="R114" s="49">
        <v>136.54148994497169</v>
      </c>
      <c r="S114" s="49">
        <v>7.02860304677393</v>
      </c>
      <c r="T114" s="49">
        <v>3.4827116467135499</v>
      </c>
      <c r="U114" s="50">
        <v>379.37069468898585</v>
      </c>
      <c r="V114" s="49">
        <v>4.3441087331923374</v>
      </c>
      <c r="W114" s="50">
        <v>3523.7891884985743</v>
      </c>
      <c r="X114" s="49">
        <v>187.27000000000015</v>
      </c>
      <c r="Y114" s="49">
        <v>18.816624064177773</v>
      </c>
    </row>
    <row r="115" spans="1:25">
      <c r="A115" s="33" t="s">
        <v>5177</v>
      </c>
      <c r="B115" s="33" t="s">
        <v>4414</v>
      </c>
      <c r="C115" s="33" t="s">
        <v>4414</v>
      </c>
      <c r="D115" s="33" t="s">
        <v>5274</v>
      </c>
      <c r="E115" s="70">
        <v>2007</v>
      </c>
      <c r="F115" s="49">
        <v>484.94842693280333</v>
      </c>
      <c r="G115" s="49">
        <v>242.04111417762246</v>
      </c>
      <c r="H115" s="49">
        <v>2042.8377856807413</v>
      </c>
      <c r="I115" s="49">
        <v>78.038047146979508</v>
      </c>
      <c r="J115" s="49">
        <v>3.2484190440961589</v>
      </c>
      <c r="K115" s="50">
        <v>2851.1137929822426</v>
      </c>
      <c r="L115" s="49">
        <v>174.37726232693592</v>
      </c>
      <c r="M115" s="49">
        <v>244.17554546577986</v>
      </c>
      <c r="N115" s="49">
        <v>8.1468847297013518</v>
      </c>
      <c r="O115" s="50">
        <v>426.69969252241714</v>
      </c>
      <c r="P115" s="49">
        <v>227.71709151426089</v>
      </c>
      <c r="Q115" s="49">
        <v>0</v>
      </c>
      <c r="R115" s="49">
        <v>139.17620407001172</v>
      </c>
      <c r="S115" s="49">
        <v>7.1304150558444501</v>
      </c>
      <c r="T115" s="49">
        <v>3.4530957742680402</v>
      </c>
      <c r="U115" s="50">
        <v>377.47680641438507</v>
      </c>
      <c r="V115" s="49">
        <v>3.779837207877391</v>
      </c>
      <c r="W115" s="50">
        <v>3659.0701291269229</v>
      </c>
      <c r="X115" s="49">
        <v>187.93699999999993</v>
      </c>
      <c r="Y115" s="49">
        <v>19.469663393195191</v>
      </c>
    </row>
    <row r="116" spans="1:25">
      <c r="A116" s="33" t="s">
        <v>5177</v>
      </c>
      <c r="B116" s="33" t="s">
        <v>4414</v>
      </c>
      <c r="C116" s="33" t="s">
        <v>4414</v>
      </c>
      <c r="D116" s="33" t="s">
        <v>5274</v>
      </c>
      <c r="E116" s="70">
        <v>2008</v>
      </c>
      <c r="F116" s="49">
        <v>478.46090195894874</v>
      </c>
      <c r="G116" s="49">
        <v>248.49363355919863</v>
      </c>
      <c r="H116" s="49">
        <v>2109.7748643596001</v>
      </c>
      <c r="I116" s="49">
        <v>64.46192460532113</v>
      </c>
      <c r="J116" s="49">
        <v>3.1791076484697727</v>
      </c>
      <c r="K116" s="50">
        <v>2904.3704321315386</v>
      </c>
      <c r="L116" s="49">
        <v>165.29682835428844</v>
      </c>
      <c r="M116" s="49">
        <v>251.42564111565011</v>
      </c>
      <c r="N116" s="49">
        <v>8.6318571638019339</v>
      </c>
      <c r="O116" s="50">
        <v>425.35432663374053</v>
      </c>
      <c r="P116" s="49">
        <v>214.57046598507139</v>
      </c>
      <c r="Q116" s="49">
        <v>0</v>
      </c>
      <c r="R116" s="49">
        <v>133.40041614995539</v>
      </c>
      <c r="S116" s="49">
        <v>7.0273792590432</v>
      </c>
      <c r="T116" s="49">
        <v>3.4536225565396999</v>
      </c>
      <c r="U116" s="50">
        <v>358.45188395060967</v>
      </c>
      <c r="V116" s="49">
        <v>3.6088918520792919</v>
      </c>
      <c r="W116" s="50">
        <v>3691.7855345679682</v>
      </c>
      <c r="X116" s="49">
        <v>189.03899999999985</v>
      </c>
      <c r="Y116" s="49">
        <v>19.529226956172913</v>
      </c>
    </row>
    <row r="117" spans="1:25">
      <c r="A117" s="33" t="s">
        <v>5177</v>
      </c>
      <c r="B117" s="33" t="s">
        <v>4414</v>
      </c>
      <c r="C117" s="33" t="s">
        <v>4414</v>
      </c>
      <c r="D117" s="33" t="s">
        <v>5274</v>
      </c>
      <c r="E117" s="70">
        <v>2009</v>
      </c>
      <c r="F117" s="49">
        <v>419.15434986714928</v>
      </c>
      <c r="G117" s="49">
        <v>223.92366487882566</v>
      </c>
      <c r="H117" s="49">
        <v>1551.1974373231237</v>
      </c>
      <c r="I117" s="49">
        <v>70.670103811393787</v>
      </c>
      <c r="J117" s="49">
        <v>3.3032911124075208</v>
      </c>
      <c r="K117" s="50">
        <v>2268.2488469928999</v>
      </c>
      <c r="L117" s="49">
        <v>150.53738124303507</v>
      </c>
      <c r="M117" s="49">
        <v>225.54187952980612</v>
      </c>
      <c r="N117" s="49">
        <v>7.9973211414286833</v>
      </c>
      <c r="O117" s="50">
        <v>384.07658191426987</v>
      </c>
      <c r="P117" s="49">
        <v>208.70432039533605</v>
      </c>
      <c r="Q117" s="49">
        <v>0</v>
      </c>
      <c r="R117" s="49">
        <v>135.26155908932947</v>
      </c>
      <c r="S117" s="49">
        <v>7.0114933450372403</v>
      </c>
      <c r="T117" s="49">
        <v>3.2429811214344397</v>
      </c>
      <c r="U117" s="50">
        <v>354.22035395113721</v>
      </c>
      <c r="V117" s="49">
        <v>3.9368448403904579</v>
      </c>
      <c r="W117" s="50">
        <v>3010.4826276986973</v>
      </c>
      <c r="X117" s="49">
        <v>189.97800000000004</v>
      </c>
      <c r="Y117" s="49">
        <v>15.846480264550088</v>
      </c>
    </row>
    <row r="118" spans="1:25">
      <c r="A118" s="33" t="s">
        <v>5177</v>
      </c>
      <c r="B118" s="33" t="s">
        <v>4414</v>
      </c>
      <c r="C118" s="33" t="s">
        <v>4414</v>
      </c>
      <c r="D118" s="33" t="s">
        <v>5274</v>
      </c>
      <c r="E118" s="70">
        <v>2010</v>
      </c>
      <c r="F118" s="49">
        <v>417.03213278246835</v>
      </c>
      <c r="G118" s="49">
        <v>245.76240146364563</v>
      </c>
      <c r="H118" s="49">
        <v>1692.5016928382004</v>
      </c>
      <c r="I118" s="49">
        <v>79.878381531341034</v>
      </c>
      <c r="J118" s="49">
        <v>3.2918354646100552</v>
      </c>
      <c r="K118" s="50">
        <v>2438.4664440802653</v>
      </c>
      <c r="L118" s="49">
        <v>155.45882732371243</v>
      </c>
      <c r="M118" s="49">
        <v>250.42418385647065</v>
      </c>
      <c r="N118" s="49">
        <v>8.5410119076340667</v>
      </c>
      <c r="O118" s="50">
        <v>414.42402308781715</v>
      </c>
      <c r="P118" s="49">
        <v>207.36353616859975</v>
      </c>
      <c r="Q118" s="49">
        <v>0</v>
      </c>
      <c r="R118" s="49">
        <v>132.62324681740526</v>
      </c>
      <c r="S118" s="49">
        <v>7.0883386041930097</v>
      </c>
      <c r="T118" s="49">
        <v>3.2018103976314798</v>
      </c>
      <c r="U118" s="50">
        <v>350.27693198782947</v>
      </c>
      <c r="V118" s="49">
        <v>3.6530622503151209</v>
      </c>
      <c r="W118" s="50">
        <v>3206.820461406227</v>
      </c>
      <c r="X118" s="49">
        <v>190.90200000000002</v>
      </c>
      <c r="Y118" s="49">
        <v>16.798254923501204</v>
      </c>
    </row>
    <row r="119" spans="1:25">
      <c r="A119" s="33" t="s">
        <v>5177</v>
      </c>
      <c r="B119" s="33" t="s">
        <v>4414</v>
      </c>
      <c r="C119" s="33" t="s">
        <v>4414</v>
      </c>
      <c r="D119" s="33" t="s">
        <v>5274</v>
      </c>
      <c r="E119" s="70">
        <v>2011</v>
      </c>
      <c r="F119" s="49">
        <v>374.33144351347801</v>
      </c>
      <c r="G119" s="49">
        <v>144.20147635135208</v>
      </c>
      <c r="H119" s="49">
        <v>1323.5810782346812</v>
      </c>
      <c r="I119" s="49">
        <v>69.391320955913542</v>
      </c>
      <c r="J119" s="49">
        <v>3.3973495730531429</v>
      </c>
      <c r="K119" s="50">
        <v>1914.9026686284778</v>
      </c>
      <c r="L119" s="49">
        <v>147.86575623764344</v>
      </c>
      <c r="M119" s="49">
        <v>204.91478212303815</v>
      </c>
      <c r="N119" s="49">
        <v>7.7234902441176221</v>
      </c>
      <c r="O119" s="50">
        <v>360.5040286047992</v>
      </c>
      <c r="P119" s="49">
        <v>208.66458910646173</v>
      </c>
      <c r="Q119" s="49">
        <v>0</v>
      </c>
      <c r="R119" s="49">
        <v>129.79965364593176</v>
      </c>
      <c r="S119" s="49">
        <v>6.9917682574554805</v>
      </c>
      <c r="T119" s="49">
        <v>3.2142957135320502</v>
      </c>
      <c r="U119" s="50">
        <v>348.67030672338103</v>
      </c>
      <c r="V119" s="49">
        <v>3.4069870687024619</v>
      </c>
      <c r="W119" s="50">
        <v>2627.4839910253609</v>
      </c>
      <c r="X119" s="49">
        <v>191.8239999999999</v>
      </c>
      <c r="Y119" s="49">
        <v>13.697368374266839</v>
      </c>
    </row>
    <row r="120" spans="1:25">
      <c r="A120" s="33" t="s">
        <v>5177</v>
      </c>
      <c r="B120" s="33" t="s">
        <v>4414</v>
      </c>
      <c r="C120" s="33" t="s">
        <v>4414</v>
      </c>
      <c r="D120" s="33" t="s">
        <v>5274</v>
      </c>
      <c r="E120" s="70">
        <v>2012</v>
      </c>
      <c r="F120" s="49">
        <v>438.88910793257537</v>
      </c>
      <c r="G120" s="49">
        <v>152.83280959014098</v>
      </c>
      <c r="H120" s="49">
        <v>1765.2496467685</v>
      </c>
      <c r="I120" s="49">
        <v>63.982692597736808</v>
      </c>
      <c r="J120" s="49">
        <v>3.2678230153401091</v>
      </c>
      <c r="K120" s="50">
        <v>2424.2220799042934</v>
      </c>
      <c r="L120" s="49">
        <v>156.05038392199052</v>
      </c>
      <c r="M120" s="49">
        <v>228.9710792299914</v>
      </c>
      <c r="N120" s="49">
        <v>7.505782543024222</v>
      </c>
      <c r="O120" s="50">
        <v>392.52724569500617</v>
      </c>
      <c r="P120" s="49">
        <v>208.65519258600531</v>
      </c>
      <c r="Q120" s="49">
        <v>0</v>
      </c>
      <c r="R120" s="49">
        <v>127.97821492246537</v>
      </c>
      <c r="S120" s="49">
        <v>7.2125166503854894</v>
      </c>
      <c r="T120" s="49">
        <v>3.1877879072515398</v>
      </c>
      <c r="U120" s="50">
        <v>347.03371206610774</v>
      </c>
      <c r="V120" s="49">
        <v>3.0570113339901845</v>
      </c>
      <c r="W120" s="50">
        <v>3166.8400489993974</v>
      </c>
      <c r="X120" s="49">
        <v>192.40599999999998</v>
      </c>
      <c r="Y120" s="49">
        <v>16.459154335100763</v>
      </c>
    </row>
    <row r="121" spans="1:25">
      <c r="A121" s="33" t="s">
        <v>5177</v>
      </c>
      <c r="B121" s="33" t="s">
        <v>4414</v>
      </c>
      <c r="C121" s="33" t="s">
        <v>4414</v>
      </c>
      <c r="D121" s="33" t="s">
        <v>5274</v>
      </c>
      <c r="E121" s="70">
        <v>2013</v>
      </c>
      <c r="F121" s="49">
        <v>497.66770000045778</v>
      </c>
      <c r="G121" s="49">
        <v>152.29028702326076</v>
      </c>
      <c r="H121" s="49">
        <v>1882.8379549209101</v>
      </c>
      <c r="I121" s="49">
        <v>54.859473795066883</v>
      </c>
      <c r="J121" s="49">
        <v>3.3002270925052741</v>
      </c>
      <c r="K121" s="50">
        <v>2590.9556428322012</v>
      </c>
      <c r="L121" s="49">
        <v>142.81927269318152</v>
      </c>
      <c r="M121" s="49">
        <v>231.8317702481408</v>
      </c>
      <c r="N121" s="49">
        <v>8.2306033507635199</v>
      </c>
      <c r="O121" s="50">
        <v>382.88164629208586</v>
      </c>
      <c r="P121" s="49">
        <v>198.19134998633933</v>
      </c>
      <c r="Q121" s="49">
        <v>0</v>
      </c>
      <c r="R121" s="49">
        <v>126.44126923404311</v>
      </c>
      <c r="S121" s="49">
        <v>7.0821783241094103</v>
      </c>
      <c r="T121" s="49">
        <v>3.2314029887353604</v>
      </c>
      <c r="U121" s="50">
        <v>334.94620053322717</v>
      </c>
      <c r="V121" s="49">
        <v>2.8720904627272832</v>
      </c>
      <c r="W121" s="50">
        <v>3311.6555801202412</v>
      </c>
      <c r="X121" s="49">
        <v>193.19599999999994</v>
      </c>
      <c r="Y121" s="49">
        <v>17.141429326281301</v>
      </c>
    </row>
    <row r="122" spans="1:25">
      <c r="A122" s="33" t="s">
        <v>5177</v>
      </c>
      <c r="B122" s="33" t="s">
        <v>4414</v>
      </c>
      <c r="C122" s="33" t="s">
        <v>4414</v>
      </c>
      <c r="D122" s="33" t="s">
        <v>5274</v>
      </c>
      <c r="E122" s="70">
        <v>2014</v>
      </c>
      <c r="F122" s="49">
        <v>264.63698936188024</v>
      </c>
      <c r="G122" s="49">
        <v>121.68543592482021</v>
      </c>
      <c r="H122" s="49">
        <v>1669.8666444375883</v>
      </c>
      <c r="I122" s="49">
        <v>59.11649638342309</v>
      </c>
      <c r="J122" s="49">
        <v>3.0815771416543285</v>
      </c>
      <c r="K122" s="50">
        <v>2118.3871432493661</v>
      </c>
      <c r="L122" s="49">
        <v>118.82244883418886</v>
      </c>
      <c r="M122" s="49">
        <v>190.80535754462022</v>
      </c>
      <c r="N122" s="49">
        <v>7.8046464432234268</v>
      </c>
      <c r="O122" s="50">
        <v>317.43245282203247</v>
      </c>
      <c r="P122" s="49">
        <v>204.97520775819368</v>
      </c>
      <c r="Q122" s="49">
        <v>0</v>
      </c>
      <c r="R122" s="49">
        <v>129.07550006660395</v>
      </c>
      <c r="S122" s="49">
        <v>7.1575090949169597</v>
      </c>
      <c r="T122" s="49">
        <v>3.2908287159078</v>
      </c>
      <c r="U122" s="50">
        <v>344.49904563562245</v>
      </c>
      <c r="V122" s="49">
        <v>2.3454100124075454</v>
      </c>
      <c r="W122" s="50">
        <v>2782.6640517194292</v>
      </c>
      <c r="X122" s="49">
        <v>194.11899999999991</v>
      </c>
      <c r="Y122" s="49">
        <v>14.334836114545357</v>
      </c>
    </row>
    <row r="123" spans="1:25">
      <c r="A123" s="33" t="s">
        <v>5177</v>
      </c>
      <c r="B123" s="34" t="s">
        <v>4414</v>
      </c>
      <c r="C123" s="34" t="s">
        <v>4414</v>
      </c>
      <c r="D123" s="34" t="s">
        <v>5274</v>
      </c>
      <c r="E123" s="71">
        <v>2015</v>
      </c>
      <c r="F123" s="51">
        <v>398.53575835248796</v>
      </c>
      <c r="G123" s="51">
        <v>146.79727593302405</v>
      </c>
      <c r="H123" s="51">
        <v>2125.7491027791662</v>
      </c>
      <c r="I123" s="51">
        <v>57.032225956075052</v>
      </c>
      <c r="J123" s="51">
        <v>3.1700250850918952</v>
      </c>
      <c r="K123" s="52">
        <v>2731.2843881058448</v>
      </c>
      <c r="L123" s="51">
        <v>100.42102003242498</v>
      </c>
      <c r="M123" s="51">
        <v>200.1175389126341</v>
      </c>
      <c r="N123" s="51">
        <v>7.7182679774318705</v>
      </c>
      <c r="O123" s="52">
        <v>308.25682692249097</v>
      </c>
      <c r="P123" s="51">
        <v>211.66569972936128</v>
      </c>
      <c r="Q123" s="51">
        <v>0</v>
      </c>
      <c r="R123" s="51">
        <v>127.28097017254633</v>
      </c>
      <c r="S123" s="51">
        <v>6.6034192552070001</v>
      </c>
      <c r="T123" s="51">
        <v>3.3446312272524903</v>
      </c>
      <c r="U123" s="52">
        <v>348.89472038436708</v>
      </c>
      <c r="V123" s="51">
        <v>2.2887577060201618</v>
      </c>
      <c r="W123" s="52">
        <v>3390.7246931187233</v>
      </c>
      <c r="X123" s="51">
        <v>194.80299999999991</v>
      </c>
      <c r="Y123" s="51">
        <v>17.405916197998618</v>
      </c>
    </row>
    <row r="124" spans="1:25">
      <c r="A124" s="33" t="s">
        <v>5177</v>
      </c>
      <c r="B124" s="32" t="s">
        <v>4535</v>
      </c>
      <c r="C124" s="32" t="s">
        <v>4535</v>
      </c>
      <c r="D124" s="32" t="s">
        <v>5275</v>
      </c>
      <c r="E124" s="70">
        <v>2005</v>
      </c>
      <c r="F124" s="49">
        <v>509.36980471803111</v>
      </c>
      <c r="G124" s="49">
        <v>222.657399354836</v>
      </c>
      <c r="H124" s="49">
        <v>18.583134520676087</v>
      </c>
      <c r="I124" s="49">
        <v>58.801162746293016</v>
      </c>
      <c r="J124" s="49">
        <v>1.3088068061254639</v>
      </c>
      <c r="K124" s="50">
        <v>810.72030814596178</v>
      </c>
      <c r="L124" s="49">
        <v>240.68024071708084</v>
      </c>
      <c r="M124" s="49">
        <v>440.08942924974548</v>
      </c>
      <c r="N124" s="49">
        <v>31.799057226723253</v>
      </c>
      <c r="O124" s="50">
        <v>712.56872719354953</v>
      </c>
      <c r="P124" s="49">
        <v>237.49650704193419</v>
      </c>
      <c r="Q124" s="49">
        <v>10.052078254280733</v>
      </c>
      <c r="R124" s="49">
        <v>230.98398979697038</v>
      </c>
      <c r="S124" s="49">
        <v>0.82632703105775496</v>
      </c>
      <c r="T124" s="49">
        <v>2.3136742382851399</v>
      </c>
      <c r="U124" s="50">
        <v>481.67257636252822</v>
      </c>
      <c r="V124" s="49">
        <v>3.1445730738273894</v>
      </c>
      <c r="W124" s="50">
        <v>2008.1061847758672</v>
      </c>
      <c r="X124" s="49">
        <v>279.1989999999999</v>
      </c>
      <c r="Y124" s="49">
        <v>7.1923831560136957</v>
      </c>
    </row>
    <row r="125" spans="1:25">
      <c r="A125" s="33" t="s">
        <v>5177</v>
      </c>
      <c r="B125" s="33" t="s">
        <v>4535</v>
      </c>
      <c r="C125" s="33" t="s">
        <v>4535</v>
      </c>
      <c r="D125" s="33" t="s">
        <v>5275</v>
      </c>
      <c r="E125" s="70">
        <v>2006</v>
      </c>
      <c r="F125" s="49">
        <v>536.31712900395689</v>
      </c>
      <c r="G125" s="49">
        <v>193.70722371573262</v>
      </c>
      <c r="H125" s="49">
        <v>19.206081264016142</v>
      </c>
      <c r="I125" s="49">
        <v>58.554393202319019</v>
      </c>
      <c r="J125" s="49">
        <v>1.2757270077509688</v>
      </c>
      <c r="K125" s="50">
        <v>809.06055419377572</v>
      </c>
      <c r="L125" s="49">
        <v>250.76494088735262</v>
      </c>
      <c r="M125" s="49">
        <v>416.7316618831735</v>
      </c>
      <c r="N125" s="49">
        <v>27.445114800990794</v>
      </c>
      <c r="O125" s="50">
        <v>694.94171757151696</v>
      </c>
      <c r="P125" s="49">
        <v>235.48409098182694</v>
      </c>
      <c r="Q125" s="49">
        <v>9.9631414946925627</v>
      </c>
      <c r="R125" s="49">
        <v>228.18223350080777</v>
      </c>
      <c r="S125" s="49">
        <v>0.79985331055763009</v>
      </c>
      <c r="T125" s="49">
        <v>2.39791766731528</v>
      </c>
      <c r="U125" s="50">
        <v>476.82723695520019</v>
      </c>
      <c r="V125" s="49">
        <v>2.8849565513476301</v>
      </c>
      <c r="W125" s="50">
        <v>1983.7144652718405</v>
      </c>
      <c r="X125" s="49">
        <v>278.37</v>
      </c>
      <c r="Y125" s="49">
        <v>7.1261790612201041</v>
      </c>
    </row>
    <row r="126" spans="1:25">
      <c r="A126" s="33" t="s">
        <v>5177</v>
      </c>
      <c r="B126" s="33" t="s">
        <v>4535</v>
      </c>
      <c r="C126" s="33" t="s">
        <v>4535</v>
      </c>
      <c r="D126" s="33" t="s">
        <v>5275</v>
      </c>
      <c r="E126" s="70">
        <v>2007</v>
      </c>
      <c r="F126" s="49">
        <v>502.25521721051285</v>
      </c>
      <c r="G126" s="49">
        <v>165.64034039334103</v>
      </c>
      <c r="H126" s="49">
        <v>6.6434453246232303</v>
      </c>
      <c r="I126" s="49">
        <v>58.942813083111879</v>
      </c>
      <c r="J126" s="49">
        <v>1.2286505465659452</v>
      </c>
      <c r="K126" s="50">
        <v>734.71046655815496</v>
      </c>
      <c r="L126" s="49">
        <v>247.11692565236731</v>
      </c>
      <c r="M126" s="49">
        <v>392.07143736527729</v>
      </c>
      <c r="N126" s="49">
        <v>25.966083502851479</v>
      </c>
      <c r="O126" s="50">
        <v>665.15444652049609</v>
      </c>
      <c r="P126" s="49">
        <v>232.20756580120539</v>
      </c>
      <c r="Q126" s="49">
        <v>10.454051219793151</v>
      </c>
      <c r="R126" s="49">
        <v>228.58358972726418</v>
      </c>
      <c r="S126" s="49">
        <v>0.85377513308007302</v>
      </c>
      <c r="T126" s="49">
        <v>2.3068565358126496</v>
      </c>
      <c r="U126" s="50">
        <v>474.40583841715545</v>
      </c>
      <c r="V126" s="49">
        <v>2.5777763971590111</v>
      </c>
      <c r="W126" s="50">
        <v>1876.8485278929652</v>
      </c>
      <c r="X126" s="49">
        <v>277.83399999999995</v>
      </c>
      <c r="Y126" s="49">
        <v>6.7552874302387957</v>
      </c>
    </row>
    <row r="127" spans="1:25">
      <c r="A127" s="33" t="s">
        <v>5177</v>
      </c>
      <c r="B127" s="33" t="s">
        <v>4535</v>
      </c>
      <c r="C127" s="33" t="s">
        <v>4535</v>
      </c>
      <c r="D127" s="33" t="s">
        <v>5275</v>
      </c>
      <c r="E127" s="70">
        <v>2008</v>
      </c>
      <c r="F127" s="49">
        <v>476.05386536838478</v>
      </c>
      <c r="G127" s="49">
        <v>165.42824771099291</v>
      </c>
      <c r="H127" s="49">
        <v>0.85425144611341874</v>
      </c>
      <c r="I127" s="49">
        <v>68.549744532950143</v>
      </c>
      <c r="J127" s="49">
        <v>1.1586436827392781</v>
      </c>
      <c r="K127" s="50">
        <v>712.04475274118045</v>
      </c>
      <c r="L127" s="49">
        <v>236.38127578213613</v>
      </c>
      <c r="M127" s="49">
        <v>402.68253387796034</v>
      </c>
      <c r="N127" s="49">
        <v>28.689554314081875</v>
      </c>
      <c r="O127" s="50">
        <v>667.75336397417834</v>
      </c>
      <c r="P127" s="49">
        <v>221.30346426369971</v>
      </c>
      <c r="Q127" s="49">
        <v>9.8609031991629497</v>
      </c>
      <c r="R127" s="49">
        <v>218.66138658726709</v>
      </c>
      <c r="S127" s="49">
        <v>0.82162992667830703</v>
      </c>
      <c r="T127" s="49">
        <v>2.37885079568637</v>
      </c>
      <c r="U127" s="50">
        <v>453.02623477249443</v>
      </c>
      <c r="V127" s="49">
        <v>2.3934181408109483</v>
      </c>
      <c r="W127" s="50">
        <v>1835.2177696286642</v>
      </c>
      <c r="X127" s="49">
        <v>276.81199999999995</v>
      </c>
      <c r="Y127" s="49">
        <v>6.6298345795292999</v>
      </c>
    </row>
    <row r="128" spans="1:25">
      <c r="A128" s="33" t="s">
        <v>5177</v>
      </c>
      <c r="B128" s="33" t="s">
        <v>4535</v>
      </c>
      <c r="C128" s="33" t="s">
        <v>4535</v>
      </c>
      <c r="D128" s="33" t="s">
        <v>5275</v>
      </c>
      <c r="E128" s="70">
        <v>2009</v>
      </c>
      <c r="F128" s="49">
        <v>406.8757924080777</v>
      </c>
      <c r="G128" s="49">
        <v>148.61327440355427</v>
      </c>
      <c r="H128" s="49">
        <v>0.84744055495284631</v>
      </c>
      <c r="I128" s="49">
        <v>57.609699125608003</v>
      </c>
      <c r="J128" s="49">
        <v>1.204058879199007</v>
      </c>
      <c r="K128" s="50">
        <v>615.15026537139192</v>
      </c>
      <c r="L128" s="49">
        <v>215.14717923017008</v>
      </c>
      <c r="M128" s="49">
        <v>354.92920958840875</v>
      </c>
      <c r="N128" s="49">
        <v>24.644467407008761</v>
      </c>
      <c r="O128" s="50">
        <v>594.72085622558757</v>
      </c>
      <c r="P128" s="49">
        <v>209.52407307232113</v>
      </c>
      <c r="Q128" s="49">
        <v>9.5547920654295755</v>
      </c>
      <c r="R128" s="49">
        <v>212.59423869378526</v>
      </c>
      <c r="S128" s="49">
        <v>0.81096421417620002</v>
      </c>
      <c r="T128" s="49">
        <v>2.1503393898779102</v>
      </c>
      <c r="U128" s="50">
        <v>434.63440743559005</v>
      </c>
      <c r="V128" s="49">
        <v>2.6057880316197708</v>
      </c>
      <c r="W128" s="50">
        <v>1647.1113170641893</v>
      </c>
      <c r="X128" s="49">
        <v>276.20899999999989</v>
      </c>
      <c r="Y128" s="49">
        <v>5.9632789556610755</v>
      </c>
    </row>
    <row r="129" spans="1:25">
      <c r="A129" s="33" t="s">
        <v>5177</v>
      </c>
      <c r="B129" s="33" t="s">
        <v>4535</v>
      </c>
      <c r="C129" s="33" t="s">
        <v>4535</v>
      </c>
      <c r="D129" s="33" t="s">
        <v>5275</v>
      </c>
      <c r="E129" s="70">
        <v>2010</v>
      </c>
      <c r="F129" s="49">
        <v>430.00331776590446</v>
      </c>
      <c r="G129" s="49">
        <v>164.45466376749565</v>
      </c>
      <c r="H129" s="49">
        <v>0.76344811524108058</v>
      </c>
      <c r="I129" s="49">
        <v>55.367224141856596</v>
      </c>
      <c r="J129" s="49">
        <v>1.1966800786637637</v>
      </c>
      <c r="K129" s="50">
        <v>651.7853338691616</v>
      </c>
      <c r="L129" s="49">
        <v>221.40299511618747</v>
      </c>
      <c r="M129" s="49">
        <v>390.55136430573725</v>
      </c>
      <c r="N129" s="49">
        <v>25.75837650883453</v>
      </c>
      <c r="O129" s="50">
        <v>637.71273593075921</v>
      </c>
      <c r="P129" s="49">
        <v>205.84180320638629</v>
      </c>
      <c r="Q129" s="49">
        <v>9.8172311585600731</v>
      </c>
      <c r="R129" s="49">
        <v>207.57098082165876</v>
      </c>
      <c r="S129" s="49">
        <v>0.81885720722331601</v>
      </c>
      <c r="T129" s="49">
        <v>2.1380631464020396</v>
      </c>
      <c r="U129" s="50">
        <v>426.18693554023042</v>
      </c>
      <c r="V129" s="49">
        <v>2.4231084809283305</v>
      </c>
      <c r="W129" s="50">
        <v>1718.1081138210798</v>
      </c>
      <c r="X129" s="49">
        <v>275.97999999999979</v>
      </c>
      <c r="Y129" s="49">
        <v>6.2254805196792562</v>
      </c>
    </row>
    <row r="130" spans="1:25">
      <c r="A130" s="33" t="s">
        <v>5177</v>
      </c>
      <c r="B130" s="33" t="s">
        <v>4535</v>
      </c>
      <c r="C130" s="33" t="s">
        <v>4535</v>
      </c>
      <c r="D130" s="33" t="s">
        <v>5275</v>
      </c>
      <c r="E130" s="70">
        <v>2011</v>
      </c>
      <c r="F130" s="49">
        <v>395.4661729911237</v>
      </c>
      <c r="G130" s="49">
        <v>142.32563332401909</v>
      </c>
      <c r="H130" s="49">
        <v>0.80894943746517389</v>
      </c>
      <c r="I130" s="49">
        <v>47.607800508440718</v>
      </c>
      <c r="J130" s="49">
        <v>1.2428469140956082</v>
      </c>
      <c r="K130" s="50">
        <v>587.45140317514438</v>
      </c>
      <c r="L130" s="49">
        <v>211.4518302502612</v>
      </c>
      <c r="M130" s="49">
        <v>316.57650525270378</v>
      </c>
      <c r="N130" s="49">
        <v>25.115665675240166</v>
      </c>
      <c r="O130" s="50">
        <v>553.14400117820514</v>
      </c>
      <c r="P130" s="49">
        <v>206.27148700632949</v>
      </c>
      <c r="Q130" s="49">
        <v>9.5569984830523289</v>
      </c>
      <c r="R130" s="49">
        <v>201.05620414678</v>
      </c>
      <c r="S130" s="49">
        <v>0.81518606666026094</v>
      </c>
      <c r="T130" s="49">
        <v>2.0685075873245999</v>
      </c>
      <c r="U130" s="50">
        <v>419.76838329014669</v>
      </c>
      <c r="V130" s="49">
        <v>2.2074374649724455</v>
      </c>
      <c r="W130" s="50">
        <v>1562.5712251084685</v>
      </c>
      <c r="X130" s="49">
        <v>275.33</v>
      </c>
      <c r="Y130" s="49">
        <v>5.6752668619782396</v>
      </c>
    </row>
    <row r="131" spans="1:25">
      <c r="A131" s="33" t="s">
        <v>5177</v>
      </c>
      <c r="B131" s="33" t="s">
        <v>4535</v>
      </c>
      <c r="C131" s="33" t="s">
        <v>4535</v>
      </c>
      <c r="D131" s="33" t="s">
        <v>5275</v>
      </c>
      <c r="E131" s="70">
        <v>2012</v>
      </c>
      <c r="F131" s="49">
        <v>442.93277164118115</v>
      </c>
      <c r="G131" s="49">
        <v>169.03649391385767</v>
      </c>
      <c r="H131" s="49">
        <v>0.7775112545823134</v>
      </c>
      <c r="I131" s="49">
        <v>55.204933546462954</v>
      </c>
      <c r="J131" s="49">
        <v>1.177968343341685</v>
      </c>
      <c r="K131" s="50">
        <v>669.12967869942588</v>
      </c>
      <c r="L131" s="49">
        <v>221.45562705858882</v>
      </c>
      <c r="M131" s="49">
        <v>350.89937094002983</v>
      </c>
      <c r="N131" s="49">
        <v>23.724806583788062</v>
      </c>
      <c r="O131" s="50">
        <v>596.07980458240672</v>
      </c>
      <c r="P131" s="49">
        <v>204.9195497400965</v>
      </c>
      <c r="Q131" s="49">
        <v>9.500009342939908</v>
      </c>
      <c r="R131" s="49">
        <v>197.26424529529788</v>
      </c>
      <c r="S131" s="49">
        <v>0.860826450326174</v>
      </c>
      <c r="T131" s="49">
        <v>2.0238991280073799</v>
      </c>
      <c r="U131" s="50">
        <v>414.56852995666782</v>
      </c>
      <c r="V131" s="49">
        <v>1.9676358624928072</v>
      </c>
      <c r="W131" s="50">
        <v>1681.7456491009932</v>
      </c>
      <c r="X131" s="49">
        <v>275.74300000000017</v>
      </c>
      <c r="Y131" s="49">
        <v>6.0989604417917853</v>
      </c>
    </row>
    <row r="132" spans="1:25">
      <c r="A132" s="33" t="s">
        <v>5177</v>
      </c>
      <c r="B132" s="33" t="s">
        <v>4535</v>
      </c>
      <c r="C132" s="33" t="s">
        <v>4535</v>
      </c>
      <c r="D132" s="33" t="s">
        <v>5275</v>
      </c>
      <c r="E132" s="70">
        <v>2013</v>
      </c>
      <c r="F132" s="49">
        <v>409.6237514844729</v>
      </c>
      <c r="G132" s="49">
        <v>177.66332482328812</v>
      </c>
      <c r="H132" s="49">
        <v>1.2815439039213028</v>
      </c>
      <c r="I132" s="49">
        <v>44.432422493733178</v>
      </c>
      <c r="J132" s="49">
        <v>1.1971980007952872</v>
      </c>
      <c r="K132" s="50">
        <v>634.19824070621075</v>
      </c>
      <c r="L132" s="49">
        <v>203.52045729946542</v>
      </c>
      <c r="M132" s="49">
        <v>357.42645464227172</v>
      </c>
      <c r="N132" s="49">
        <v>28.125301191329452</v>
      </c>
      <c r="O132" s="50">
        <v>589.07221313306661</v>
      </c>
      <c r="P132" s="49">
        <v>201.43193271110067</v>
      </c>
      <c r="Q132" s="49">
        <v>9.5559443341141357</v>
      </c>
      <c r="R132" s="49">
        <v>194.2750318657607</v>
      </c>
      <c r="S132" s="49">
        <v>0.848711819814843</v>
      </c>
      <c r="T132" s="49">
        <v>2.0484714097643</v>
      </c>
      <c r="U132" s="50">
        <v>408.1600921405547</v>
      </c>
      <c r="V132" s="49">
        <v>1.9283539235415945</v>
      </c>
      <c r="W132" s="50">
        <v>1633.3588999033736</v>
      </c>
      <c r="X132" s="49">
        <v>276.08</v>
      </c>
      <c r="Y132" s="49">
        <v>5.9162521729331123</v>
      </c>
    </row>
    <row r="133" spans="1:25">
      <c r="A133" s="33" t="s">
        <v>5177</v>
      </c>
      <c r="B133" s="33" t="s">
        <v>4535</v>
      </c>
      <c r="C133" s="33" t="s">
        <v>4535</v>
      </c>
      <c r="D133" s="33" t="s">
        <v>5275</v>
      </c>
      <c r="E133" s="70">
        <v>2014</v>
      </c>
      <c r="F133" s="49">
        <v>381.96126620689012</v>
      </c>
      <c r="G133" s="49">
        <v>139.59606997522664</v>
      </c>
      <c r="H133" s="49">
        <v>0.81289709493444506</v>
      </c>
      <c r="I133" s="49">
        <v>48.404377491172781</v>
      </c>
      <c r="J133" s="49">
        <v>1.101572523908239</v>
      </c>
      <c r="K133" s="50">
        <v>571.87618329213217</v>
      </c>
      <c r="L133" s="49">
        <v>169.21927664172514</v>
      </c>
      <c r="M133" s="49">
        <v>292.03330262709767</v>
      </c>
      <c r="N133" s="49">
        <v>26.683826867372801</v>
      </c>
      <c r="O133" s="50">
        <v>487.93640613619561</v>
      </c>
      <c r="P133" s="49">
        <v>202.94434776035939</v>
      </c>
      <c r="Q133" s="49">
        <v>9.6440163381310526</v>
      </c>
      <c r="R133" s="49">
        <v>198.57568039663957</v>
      </c>
      <c r="S133" s="49">
        <v>0.8490878056710971</v>
      </c>
      <c r="T133" s="49">
        <v>2.0057250716913702</v>
      </c>
      <c r="U133" s="50">
        <v>414.0188573724925</v>
      </c>
      <c r="V133" s="49">
        <v>1.5418850136638584</v>
      </c>
      <c r="W133" s="50">
        <v>1475.3733318144843</v>
      </c>
      <c r="X133" s="49">
        <v>276.88900000000007</v>
      </c>
      <c r="Y133" s="49">
        <v>5.328392719878666</v>
      </c>
    </row>
    <row r="134" spans="1:25">
      <c r="A134" s="34" t="s">
        <v>5177</v>
      </c>
      <c r="B134" s="34" t="s">
        <v>4535</v>
      </c>
      <c r="C134" s="34" t="s">
        <v>4535</v>
      </c>
      <c r="D134" s="34" t="s">
        <v>5275</v>
      </c>
      <c r="E134" s="71">
        <v>2015</v>
      </c>
      <c r="F134" s="51">
        <v>236.60780850015243</v>
      </c>
      <c r="G134" s="51">
        <v>147.6220074457334</v>
      </c>
      <c r="H134" s="51">
        <v>0.37652793438932908</v>
      </c>
      <c r="I134" s="51">
        <v>49.399825673046273</v>
      </c>
      <c r="J134" s="51">
        <v>1.1354761273641265</v>
      </c>
      <c r="K134" s="52">
        <v>435.1416456806856</v>
      </c>
      <c r="L134" s="51">
        <v>142.37225712339341</v>
      </c>
      <c r="M134" s="51">
        <v>305.89340597182706</v>
      </c>
      <c r="N134" s="51">
        <v>26.32040937798212</v>
      </c>
      <c r="O134" s="52">
        <v>474.58607247320259</v>
      </c>
      <c r="P134" s="51">
        <v>211.20857260684065</v>
      </c>
      <c r="Q134" s="51">
        <v>10.014199846057448</v>
      </c>
      <c r="R134" s="51">
        <v>193.87538128716017</v>
      </c>
      <c r="S134" s="51">
        <v>0.74015890316196598</v>
      </c>
      <c r="T134" s="51">
        <v>1.9577507431676</v>
      </c>
      <c r="U134" s="52">
        <v>417.7960633863878</v>
      </c>
      <c r="V134" s="51">
        <v>1.5399293189916743</v>
      </c>
      <c r="W134" s="52">
        <v>1329.0637108592678</v>
      </c>
      <c r="X134" s="51">
        <v>277.14999999999986</v>
      </c>
      <c r="Y134" s="51">
        <v>4.7954671147727526</v>
      </c>
    </row>
    <row r="135" spans="1:25">
      <c r="A135" s="35" t="s">
        <v>5276</v>
      </c>
      <c r="B135" s="35" t="s">
        <v>5276</v>
      </c>
      <c r="C135" s="35" t="s">
        <v>5276</v>
      </c>
      <c r="D135" s="35" t="s">
        <v>5178</v>
      </c>
      <c r="E135" s="72">
        <v>2005</v>
      </c>
      <c r="F135" s="53">
        <v>4878.5173306309507</v>
      </c>
      <c r="G135" s="53">
        <v>2502.0467422673487</v>
      </c>
      <c r="H135" s="53">
        <v>13949.40690651494</v>
      </c>
      <c r="I135" s="53">
        <v>703.4483632432914</v>
      </c>
      <c r="J135" s="53">
        <v>180.34562825851467</v>
      </c>
      <c r="K135" s="54">
        <v>22213.764970915046</v>
      </c>
      <c r="L135" s="53">
        <v>2373.4422336716398</v>
      </c>
      <c r="M135" s="53">
        <v>3836.6281493711485</v>
      </c>
      <c r="N135" s="53">
        <v>357.42285971436809</v>
      </c>
      <c r="O135" s="54">
        <v>6567.4932427571566</v>
      </c>
      <c r="P135" s="53">
        <v>2593.9800431967592</v>
      </c>
      <c r="Q135" s="53">
        <v>307.45790663440226</v>
      </c>
      <c r="R135" s="53">
        <v>2003.3811770905363</v>
      </c>
      <c r="S135" s="53">
        <v>99.465857202698302</v>
      </c>
      <c r="T135" s="53">
        <v>37.63579780152299</v>
      </c>
      <c r="U135" s="54">
        <v>5041.9207819259191</v>
      </c>
      <c r="V135" s="53">
        <v>-3804.7661486468119</v>
      </c>
      <c r="W135" s="54">
        <v>30018.412846951313</v>
      </c>
      <c r="X135" s="53">
        <v>2547.127</v>
      </c>
      <c r="Y135" s="53">
        <v>11.785204603834561</v>
      </c>
    </row>
    <row r="136" spans="1:25">
      <c r="A136" s="36" t="s">
        <v>5276</v>
      </c>
      <c r="B136" s="36" t="s">
        <v>5276</v>
      </c>
      <c r="C136" s="36" t="s">
        <v>5276</v>
      </c>
      <c r="D136" s="36" t="s">
        <v>5178</v>
      </c>
      <c r="E136" s="72">
        <v>2006</v>
      </c>
      <c r="F136" s="53">
        <v>5138.7553749939125</v>
      </c>
      <c r="G136" s="53">
        <v>2263.7980989221401</v>
      </c>
      <c r="H136" s="53">
        <v>13195.16967091369</v>
      </c>
      <c r="I136" s="53">
        <v>674.46869338356407</v>
      </c>
      <c r="J136" s="53">
        <v>172.95163556209698</v>
      </c>
      <c r="K136" s="54">
        <v>21445.143473775406</v>
      </c>
      <c r="L136" s="53">
        <v>2479.3124166815255</v>
      </c>
      <c r="M136" s="53">
        <v>3679.3216114868446</v>
      </c>
      <c r="N136" s="53">
        <v>337.69545242959026</v>
      </c>
      <c r="O136" s="54">
        <v>6496.3294805979604</v>
      </c>
      <c r="P136" s="53">
        <v>2559.9329359175126</v>
      </c>
      <c r="Q136" s="53">
        <v>308.02032011385165</v>
      </c>
      <c r="R136" s="53">
        <v>1944.373460655474</v>
      </c>
      <c r="S136" s="53">
        <v>99.1692621477751</v>
      </c>
      <c r="T136" s="53">
        <v>38.819468315418419</v>
      </c>
      <c r="U136" s="54">
        <v>4950.315447150032</v>
      </c>
      <c r="V136" s="53">
        <v>-3975.4361465912825</v>
      </c>
      <c r="W136" s="54">
        <v>28916.35225493211</v>
      </c>
      <c r="X136" s="53">
        <v>2552.5679999999998</v>
      </c>
      <c r="Y136" s="53">
        <v>11.328337679909845</v>
      </c>
    </row>
    <row r="137" spans="1:25">
      <c r="A137" s="36" t="s">
        <v>5276</v>
      </c>
      <c r="B137" s="36" t="s">
        <v>5276</v>
      </c>
      <c r="C137" s="36" t="s">
        <v>5276</v>
      </c>
      <c r="D137" s="36" t="s">
        <v>5178</v>
      </c>
      <c r="E137" s="72">
        <v>2007</v>
      </c>
      <c r="F137" s="53">
        <v>4925.7980716428274</v>
      </c>
      <c r="G137" s="53">
        <v>2073.4241600188761</v>
      </c>
      <c r="H137" s="53">
        <v>13459.35690178619</v>
      </c>
      <c r="I137" s="53">
        <v>669.22763722404864</v>
      </c>
      <c r="J137" s="53">
        <v>165.27832441292185</v>
      </c>
      <c r="K137" s="54">
        <v>21293.085095084862</v>
      </c>
      <c r="L137" s="53">
        <v>2448.3518746253721</v>
      </c>
      <c r="M137" s="53">
        <v>3467.2095835461269</v>
      </c>
      <c r="N137" s="53">
        <v>322.58062766935626</v>
      </c>
      <c r="O137" s="54">
        <v>6238.1420858408555</v>
      </c>
      <c r="P137" s="53">
        <v>2543.3808931981712</v>
      </c>
      <c r="Q137" s="53">
        <v>321.80532751473413</v>
      </c>
      <c r="R137" s="53">
        <v>1965.0370795228994</v>
      </c>
      <c r="S137" s="53">
        <v>97.656985385952993</v>
      </c>
      <c r="T137" s="53">
        <v>38.401509194455635</v>
      </c>
      <c r="U137" s="54">
        <v>4966.2817948162128</v>
      </c>
      <c r="V137" s="53">
        <v>-4010.8535940153674</v>
      </c>
      <c r="W137" s="54">
        <v>28486.655381726563</v>
      </c>
      <c r="X137" s="53">
        <v>2562.0449999999992</v>
      </c>
      <c r="Y137" s="53">
        <v>11.118717813983194</v>
      </c>
    </row>
    <row r="138" spans="1:25">
      <c r="A138" s="36" t="s">
        <v>5276</v>
      </c>
      <c r="B138" s="36" t="s">
        <v>5276</v>
      </c>
      <c r="C138" s="36" t="s">
        <v>5276</v>
      </c>
      <c r="D138" s="36" t="s">
        <v>5178</v>
      </c>
      <c r="E138" s="72">
        <v>2008</v>
      </c>
      <c r="F138" s="53">
        <v>4724.9022474577941</v>
      </c>
      <c r="G138" s="53">
        <v>2036.3366129389572</v>
      </c>
      <c r="H138" s="53">
        <v>12887.685551561837</v>
      </c>
      <c r="I138" s="53">
        <v>620.51893531738051</v>
      </c>
      <c r="J138" s="53">
        <v>161.43570848783409</v>
      </c>
      <c r="K138" s="54">
        <v>20430.879055763806</v>
      </c>
      <c r="L138" s="53">
        <v>2337.5298882870911</v>
      </c>
      <c r="M138" s="53">
        <v>3563.2017383165798</v>
      </c>
      <c r="N138" s="53">
        <v>351.73394133596599</v>
      </c>
      <c r="O138" s="54">
        <v>6252.4655679396365</v>
      </c>
      <c r="P138" s="53">
        <v>2414.4676046592408</v>
      </c>
      <c r="Q138" s="53">
        <v>290.19210609509133</v>
      </c>
      <c r="R138" s="53">
        <v>1882.2411401335019</v>
      </c>
      <c r="S138" s="53">
        <v>97.840958184801252</v>
      </c>
      <c r="T138" s="53">
        <v>38.676772433947555</v>
      </c>
      <c r="U138" s="54">
        <v>4723.418581506583</v>
      </c>
      <c r="V138" s="53">
        <v>-4120.5134857113808</v>
      </c>
      <c r="W138" s="54">
        <v>27286.249719498639</v>
      </c>
      <c r="X138" s="53">
        <v>2569.3119999999999</v>
      </c>
      <c r="Y138" s="53">
        <v>10.620060825426666</v>
      </c>
    </row>
    <row r="139" spans="1:25">
      <c r="A139" s="36" t="s">
        <v>5276</v>
      </c>
      <c r="B139" s="36" t="s">
        <v>5276</v>
      </c>
      <c r="C139" s="36" t="s">
        <v>5276</v>
      </c>
      <c r="D139" s="36" t="s">
        <v>5178</v>
      </c>
      <c r="E139" s="72">
        <v>2009</v>
      </c>
      <c r="F139" s="53">
        <v>3898.933163674114</v>
      </c>
      <c r="G139" s="53">
        <v>1770.5911036369278</v>
      </c>
      <c r="H139" s="53">
        <v>10959.659397480154</v>
      </c>
      <c r="I139" s="53">
        <v>553.01892165784761</v>
      </c>
      <c r="J139" s="53">
        <v>166.18560178165055</v>
      </c>
      <c r="K139" s="54">
        <v>17348.388188230692</v>
      </c>
      <c r="L139" s="53">
        <v>2121.8859761394615</v>
      </c>
      <c r="M139" s="53">
        <v>3164.7924972355872</v>
      </c>
      <c r="N139" s="53">
        <v>319.43912703147885</v>
      </c>
      <c r="O139" s="54">
        <v>5606.1176004065273</v>
      </c>
      <c r="P139" s="53">
        <v>2325.2259079254982</v>
      </c>
      <c r="Q139" s="53">
        <v>285.87927254159672</v>
      </c>
      <c r="R139" s="53">
        <v>1834.8396916825889</v>
      </c>
      <c r="S139" s="53">
        <v>98.322349038353209</v>
      </c>
      <c r="T139" s="53">
        <v>35.759431123625092</v>
      </c>
      <c r="U139" s="54">
        <v>4580.0266523116625</v>
      </c>
      <c r="V139" s="53">
        <v>-4097.2556893513429</v>
      </c>
      <c r="W139" s="54">
        <v>23437.276751597543</v>
      </c>
      <c r="X139" s="53">
        <v>2575.4409999999998</v>
      </c>
      <c r="Y139" s="53">
        <v>9.1002965129457607</v>
      </c>
    </row>
    <row r="140" spans="1:25">
      <c r="A140" s="36" t="s">
        <v>5276</v>
      </c>
      <c r="B140" s="36" t="s">
        <v>5276</v>
      </c>
      <c r="C140" s="36" t="s">
        <v>5276</v>
      </c>
      <c r="D140" s="36" t="s">
        <v>5178</v>
      </c>
      <c r="E140" s="72">
        <v>2010</v>
      </c>
      <c r="F140" s="53">
        <v>4045.538362915674</v>
      </c>
      <c r="G140" s="53">
        <v>1981.2248588950442</v>
      </c>
      <c r="H140" s="53">
        <v>7365.4841382035411</v>
      </c>
      <c r="I140" s="53">
        <v>570.07885022352309</v>
      </c>
      <c r="J140" s="53">
        <v>166.46770190952995</v>
      </c>
      <c r="K140" s="54">
        <v>14128.793912147312</v>
      </c>
      <c r="L140" s="53">
        <v>2178.5982869539125</v>
      </c>
      <c r="M140" s="53">
        <v>3474.0669719739171</v>
      </c>
      <c r="N140" s="53">
        <v>346.32551805750569</v>
      </c>
      <c r="O140" s="54">
        <v>5998.9907769853353</v>
      </c>
      <c r="P140" s="53">
        <v>2303.995558565774</v>
      </c>
      <c r="Q140" s="53">
        <v>283.21315383045231</v>
      </c>
      <c r="R140" s="53">
        <v>1799.8443919235026</v>
      </c>
      <c r="S140" s="53">
        <v>99.445614037057851</v>
      </c>
      <c r="T140" s="53">
        <v>35.367296098401901</v>
      </c>
      <c r="U140" s="54">
        <v>4521.8660144551886</v>
      </c>
      <c r="V140" s="53">
        <v>-4172.1919251671452</v>
      </c>
      <c r="W140" s="54">
        <v>20477.458778420689</v>
      </c>
      <c r="X140" s="53">
        <v>2586.8679999999995</v>
      </c>
      <c r="Y140" s="53">
        <v>7.9159272055708652</v>
      </c>
    </row>
    <row r="141" spans="1:25">
      <c r="A141" s="36" t="s">
        <v>5276</v>
      </c>
      <c r="B141" s="36" t="s">
        <v>5276</v>
      </c>
      <c r="C141" s="36" t="s">
        <v>5276</v>
      </c>
      <c r="D141" s="36" t="s">
        <v>5178</v>
      </c>
      <c r="E141" s="72">
        <v>2011</v>
      </c>
      <c r="F141" s="53">
        <v>3680.6888375880167</v>
      </c>
      <c r="G141" s="53">
        <v>1587.0153503451727</v>
      </c>
      <c r="H141" s="53">
        <v>6486.2334085374459</v>
      </c>
      <c r="I141" s="53">
        <v>491.37528511736423</v>
      </c>
      <c r="J141" s="53">
        <v>170.65991411393293</v>
      </c>
      <c r="K141" s="54">
        <v>12415.972795701931</v>
      </c>
      <c r="L141" s="53">
        <v>2073.5667124476313</v>
      </c>
      <c r="M141" s="53">
        <v>2826.5009369776608</v>
      </c>
      <c r="N141" s="53">
        <v>311.81571182552983</v>
      </c>
      <c r="O141" s="54">
        <v>5211.8833612508215</v>
      </c>
      <c r="P141" s="53">
        <v>2296.2481741066117</v>
      </c>
      <c r="Q141" s="53">
        <v>285.4937289573013</v>
      </c>
      <c r="R141" s="53">
        <v>1744.7541983876984</v>
      </c>
      <c r="S141" s="53">
        <v>97.518981619149955</v>
      </c>
      <c r="T141" s="53">
        <v>35.042324928930583</v>
      </c>
      <c r="U141" s="54">
        <v>4459.0574079996913</v>
      </c>
      <c r="V141" s="53">
        <v>-4209.7166390188204</v>
      </c>
      <c r="W141" s="54">
        <v>17877.196925933626</v>
      </c>
      <c r="X141" s="53">
        <v>2596.4410000000003</v>
      </c>
      <c r="Y141" s="53">
        <v>6.8852698466607265</v>
      </c>
    </row>
    <row r="142" spans="1:25">
      <c r="A142" s="36" t="s">
        <v>5276</v>
      </c>
      <c r="B142" s="36" t="s">
        <v>5276</v>
      </c>
      <c r="C142" s="36" t="s">
        <v>5276</v>
      </c>
      <c r="D142" s="36" t="s">
        <v>5178</v>
      </c>
      <c r="E142" s="72">
        <v>2012</v>
      </c>
      <c r="F142" s="53">
        <v>4022.0750401152591</v>
      </c>
      <c r="G142" s="53">
        <v>1724.711991329978</v>
      </c>
      <c r="H142" s="53">
        <v>10526.284909150731</v>
      </c>
      <c r="I142" s="53">
        <v>508.97954752505973</v>
      </c>
      <c r="J142" s="53">
        <v>167.61634828046593</v>
      </c>
      <c r="K142" s="54">
        <v>16949.667836401495</v>
      </c>
      <c r="L142" s="53">
        <v>2186.8913979734998</v>
      </c>
      <c r="M142" s="53">
        <v>3145.2479022789839</v>
      </c>
      <c r="N142" s="53">
        <v>301.22750968515589</v>
      </c>
      <c r="O142" s="54">
        <v>5633.36680993764</v>
      </c>
      <c r="P142" s="53">
        <v>2291.4513958025409</v>
      </c>
      <c r="Q142" s="53">
        <v>293.79222307755208</v>
      </c>
      <c r="R142" s="53">
        <v>1704.1446166470409</v>
      </c>
      <c r="S142" s="53">
        <v>98.989285104794135</v>
      </c>
      <c r="T142" s="53">
        <v>34.603598545671097</v>
      </c>
      <c r="U142" s="54">
        <v>4422.9811191775998</v>
      </c>
      <c r="V142" s="53">
        <v>-3941.4433018941845</v>
      </c>
      <c r="W142" s="54">
        <v>23064.57246362255</v>
      </c>
      <c r="X142" s="53">
        <v>2602.3100000000004</v>
      </c>
      <c r="Y142" s="53">
        <v>8.8631148724104918</v>
      </c>
    </row>
    <row r="143" spans="1:25">
      <c r="A143" s="36" t="s">
        <v>5276</v>
      </c>
      <c r="B143" s="36" t="s">
        <v>5276</v>
      </c>
      <c r="C143" s="36" t="s">
        <v>5276</v>
      </c>
      <c r="D143" s="36" t="s">
        <v>5178</v>
      </c>
      <c r="E143" s="72">
        <v>2013</v>
      </c>
      <c r="F143" s="53">
        <v>3793.1559724069807</v>
      </c>
      <c r="G143" s="53">
        <v>1801.6062783977038</v>
      </c>
      <c r="H143" s="53">
        <v>11018.127891893813</v>
      </c>
      <c r="I143" s="53">
        <v>433.55475193876259</v>
      </c>
      <c r="J143" s="53">
        <v>167.81621328118663</v>
      </c>
      <c r="K143" s="54">
        <v>17214.261107918443</v>
      </c>
      <c r="L143" s="53">
        <v>2003.2816791778782</v>
      </c>
      <c r="M143" s="53">
        <v>3205.3134996162958</v>
      </c>
      <c r="N143" s="53">
        <v>322.73531351080788</v>
      </c>
      <c r="O143" s="54">
        <v>5531.3304923049818</v>
      </c>
      <c r="P143" s="53">
        <v>2239.7512111431606</v>
      </c>
      <c r="Q143" s="53">
        <v>292.27799467536556</v>
      </c>
      <c r="R143" s="53">
        <v>1689.4753853126481</v>
      </c>
      <c r="S143" s="53">
        <v>97.018676040529598</v>
      </c>
      <c r="T143" s="53">
        <v>35.254580802610022</v>
      </c>
      <c r="U143" s="54">
        <v>4353.7778479743129</v>
      </c>
      <c r="V143" s="53">
        <v>-4100.6305867206456</v>
      </c>
      <c r="W143" s="54">
        <v>22998.738861477097</v>
      </c>
      <c r="X143" s="53">
        <v>2610.4809999999993</v>
      </c>
      <c r="Y143" s="53">
        <v>8.8101537078711178</v>
      </c>
    </row>
    <row r="144" spans="1:25">
      <c r="A144" s="36" t="s">
        <v>5276</v>
      </c>
      <c r="B144" s="36" t="s">
        <v>5276</v>
      </c>
      <c r="C144" s="36" t="s">
        <v>5276</v>
      </c>
      <c r="D144" s="36" t="s">
        <v>5178</v>
      </c>
      <c r="E144" s="72">
        <v>2014</v>
      </c>
      <c r="F144" s="53">
        <v>3103.7287691212332</v>
      </c>
      <c r="G144" s="53">
        <v>1358.7481261297849</v>
      </c>
      <c r="H144" s="53">
        <v>10130.335934712515</v>
      </c>
      <c r="I144" s="53">
        <v>473.96174327603791</v>
      </c>
      <c r="J144" s="53">
        <v>159.27018955545856</v>
      </c>
      <c r="K144" s="54">
        <v>15226.044762795031</v>
      </c>
      <c r="L144" s="53">
        <v>1663.8922335414115</v>
      </c>
      <c r="M144" s="53">
        <v>2631.6932707041674</v>
      </c>
      <c r="N144" s="53">
        <v>298.48799835528769</v>
      </c>
      <c r="O144" s="54">
        <v>4594.073502600866</v>
      </c>
      <c r="P144" s="53">
        <v>2244.7884749451696</v>
      </c>
      <c r="Q144" s="53">
        <v>282.6153461534285</v>
      </c>
      <c r="R144" s="53">
        <v>1733.0523420238137</v>
      </c>
      <c r="S144" s="53">
        <v>98.746298868457245</v>
      </c>
      <c r="T144" s="53">
        <v>35.309139343010912</v>
      </c>
      <c r="U144" s="54">
        <v>4394.5116013338802</v>
      </c>
      <c r="V144" s="53">
        <v>-4247.2016066829119</v>
      </c>
      <c r="W144" s="54">
        <v>19967.428260046869</v>
      </c>
      <c r="X144" s="53">
        <v>2618.71</v>
      </c>
      <c r="Y144" s="53">
        <v>7.6249100740619875</v>
      </c>
    </row>
    <row r="145" spans="1:25">
      <c r="A145" s="37" t="s">
        <v>5276</v>
      </c>
      <c r="B145" s="37" t="s">
        <v>5276</v>
      </c>
      <c r="C145" s="37" t="s">
        <v>5276</v>
      </c>
      <c r="D145" s="37" t="s">
        <v>5178</v>
      </c>
      <c r="E145" s="73">
        <v>2015</v>
      </c>
      <c r="F145" s="55">
        <v>2605.2581687708694</v>
      </c>
      <c r="G145" s="55">
        <v>1435.8796797042924</v>
      </c>
      <c r="H145" s="55">
        <v>8637.3164997449167</v>
      </c>
      <c r="I145" s="55">
        <v>471.84446652090321</v>
      </c>
      <c r="J145" s="55">
        <v>163.37953976882528</v>
      </c>
      <c r="K145" s="56">
        <v>13313.678354509806</v>
      </c>
      <c r="L145" s="55">
        <v>1403.2762268265649</v>
      </c>
      <c r="M145" s="55">
        <v>2773.5330914241367</v>
      </c>
      <c r="N145" s="55">
        <v>293.37589569317896</v>
      </c>
      <c r="O145" s="56">
        <v>4470.1852139438806</v>
      </c>
      <c r="P145" s="55">
        <v>2315.4743684600448</v>
      </c>
      <c r="Q145" s="55">
        <v>295.21481476028021</v>
      </c>
      <c r="R145" s="55">
        <v>1698.5204196422155</v>
      </c>
      <c r="S145" s="55">
        <v>94.578567996165475</v>
      </c>
      <c r="T145" s="55">
        <v>35.657238007438266</v>
      </c>
      <c r="U145" s="56">
        <v>4439.4454088661441</v>
      </c>
      <c r="V145" s="55">
        <v>-4260.810045520444</v>
      </c>
      <c r="W145" s="56">
        <v>17962.498931799386</v>
      </c>
      <c r="X145" s="55">
        <v>2624.6209999999992</v>
      </c>
      <c r="Y145" s="55">
        <v>6.8438448567619448</v>
      </c>
    </row>
    <row r="146" spans="1:25">
      <c r="A146" s="32" t="s">
        <v>5181</v>
      </c>
      <c r="B146" s="32" t="s">
        <v>597</v>
      </c>
      <c r="C146" s="32" t="s">
        <v>597</v>
      </c>
      <c r="D146" s="32" t="s">
        <v>5277</v>
      </c>
      <c r="E146" s="70">
        <v>2005</v>
      </c>
      <c r="F146" s="49">
        <v>292.90403228096466</v>
      </c>
      <c r="G146" s="49">
        <v>178.06730785742195</v>
      </c>
      <c r="H146" s="49">
        <v>102.05082201875892</v>
      </c>
      <c r="I146" s="49">
        <v>45.704429520074363</v>
      </c>
      <c r="J146" s="49">
        <v>2.1751541047933936</v>
      </c>
      <c r="K146" s="50">
        <v>620.90174578201322</v>
      </c>
      <c r="L146" s="49">
        <v>130.36709846074626</v>
      </c>
      <c r="M146" s="49">
        <v>203.83352320126906</v>
      </c>
      <c r="N146" s="49">
        <v>11.078427976727665</v>
      </c>
      <c r="O146" s="50">
        <v>345.279049638743</v>
      </c>
      <c r="P146" s="49">
        <v>64.994543730314462</v>
      </c>
      <c r="Q146" s="49">
        <v>48.778153235620067</v>
      </c>
      <c r="R146" s="49">
        <v>67.005291579088862</v>
      </c>
      <c r="S146" s="49">
        <v>0.91813452963343101</v>
      </c>
      <c r="T146" s="49">
        <v>2.761122021399721</v>
      </c>
      <c r="U146" s="50">
        <v>184.45724509605654</v>
      </c>
      <c r="V146" s="49">
        <v>0.7074407415174998</v>
      </c>
      <c r="W146" s="50">
        <v>1151.34548125833</v>
      </c>
      <c r="X146" s="49">
        <v>142.14500000000001</v>
      </c>
      <c r="Y146" s="49">
        <v>8.0997958511261725</v>
      </c>
    </row>
    <row r="147" spans="1:25">
      <c r="A147" s="33" t="s">
        <v>5181</v>
      </c>
      <c r="B147" s="33" t="s">
        <v>597</v>
      </c>
      <c r="C147" s="33" t="s">
        <v>597</v>
      </c>
      <c r="D147" s="33" t="s">
        <v>5277</v>
      </c>
      <c r="E147" s="70">
        <v>2006</v>
      </c>
      <c r="F147" s="49">
        <v>309.72233141040522</v>
      </c>
      <c r="G147" s="49">
        <v>150.4952854025187</v>
      </c>
      <c r="H147" s="49">
        <v>131.79540263000357</v>
      </c>
      <c r="I147" s="49">
        <v>45.050871127295665</v>
      </c>
      <c r="J147" s="49">
        <v>2.0711100697933591</v>
      </c>
      <c r="K147" s="50">
        <v>639.13500064001641</v>
      </c>
      <c r="L147" s="49">
        <v>134.72026589495687</v>
      </c>
      <c r="M147" s="49">
        <v>193.63523590563861</v>
      </c>
      <c r="N147" s="49">
        <v>10.166296721736204</v>
      </c>
      <c r="O147" s="50">
        <v>338.52179852233166</v>
      </c>
      <c r="P147" s="49">
        <v>63.407246549375799</v>
      </c>
      <c r="Q147" s="49">
        <v>48.476474460024015</v>
      </c>
      <c r="R147" s="49">
        <v>63.293157615785532</v>
      </c>
      <c r="S147" s="49">
        <v>0.90300616578811399</v>
      </c>
      <c r="T147" s="49">
        <v>2.819085219576019</v>
      </c>
      <c r="U147" s="50">
        <v>178.89897001054948</v>
      </c>
      <c r="V147" s="49">
        <v>0.31252057792673327</v>
      </c>
      <c r="W147" s="50">
        <v>1156.8682897508243</v>
      </c>
      <c r="X147" s="49">
        <v>143.11000000000007</v>
      </c>
      <c r="Y147" s="49">
        <v>8.0837697557880208</v>
      </c>
    </row>
    <row r="148" spans="1:25">
      <c r="A148" s="33" t="s">
        <v>5181</v>
      </c>
      <c r="B148" s="33" t="s">
        <v>597</v>
      </c>
      <c r="C148" s="33" t="s">
        <v>597</v>
      </c>
      <c r="D148" s="33" t="s">
        <v>5277</v>
      </c>
      <c r="E148" s="70">
        <v>2007</v>
      </c>
      <c r="F148" s="49">
        <v>275.43090315103109</v>
      </c>
      <c r="G148" s="49">
        <v>151.4164819446739</v>
      </c>
      <c r="H148" s="49">
        <v>137.967882368435</v>
      </c>
      <c r="I148" s="49">
        <v>45.37651743118959</v>
      </c>
      <c r="J148" s="49">
        <v>1.9702695166491493</v>
      </c>
      <c r="K148" s="50">
        <v>612.16205441197872</v>
      </c>
      <c r="L148" s="49">
        <v>134.91655767472713</v>
      </c>
      <c r="M148" s="49">
        <v>186.44052375686167</v>
      </c>
      <c r="N148" s="49">
        <v>9.6636444633837986</v>
      </c>
      <c r="O148" s="50">
        <v>331.02072589497254</v>
      </c>
      <c r="P148" s="49">
        <v>63.786552487131559</v>
      </c>
      <c r="Q148" s="49">
        <v>48.850931128173386</v>
      </c>
      <c r="R148" s="49">
        <v>64.478807272505648</v>
      </c>
      <c r="S148" s="49">
        <v>1.0437654397475802</v>
      </c>
      <c r="T148" s="49">
        <v>2.8752777738990476</v>
      </c>
      <c r="U148" s="50">
        <v>181.03533410145721</v>
      </c>
      <c r="V148" s="49">
        <v>0.10687570324922409</v>
      </c>
      <c r="W148" s="50">
        <v>1124.3249901116578</v>
      </c>
      <c r="X148" s="49">
        <v>143.94200000000001</v>
      </c>
      <c r="Y148" s="49">
        <v>7.8109585118426708</v>
      </c>
    </row>
    <row r="149" spans="1:25">
      <c r="A149" s="33" t="s">
        <v>5181</v>
      </c>
      <c r="B149" s="33" t="s">
        <v>597</v>
      </c>
      <c r="C149" s="33" t="s">
        <v>597</v>
      </c>
      <c r="D149" s="33" t="s">
        <v>5277</v>
      </c>
      <c r="E149" s="70">
        <v>2008</v>
      </c>
      <c r="F149" s="49">
        <v>276.83565522775461</v>
      </c>
      <c r="G149" s="49">
        <v>138.30598318682814</v>
      </c>
      <c r="H149" s="49">
        <v>197.94434424101257</v>
      </c>
      <c r="I149" s="49">
        <v>39.444848031782669</v>
      </c>
      <c r="J149" s="49">
        <v>1.8781210939331823</v>
      </c>
      <c r="K149" s="50">
        <v>654.4089517813112</v>
      </c>
      <c r="L149" s="49">
        <v>127.97846619242098</v>
      </c>
      <c r="M149" s="49">
        <v>193.52972043092652</v>
      </c>
      <c r="N149" s="49">
        <v>10.432005984673696</v>
      </c>
      <c r="O149" s="50">
        <v>331.94019260802122</v>
      </c>
      <c r="P149" s="49">
        <v>59.124309563157922</v>
      </c>
      <c r="Q149" s="49">
        <v>45.860240479030665</v>
      </c>
      <c r="R149" s="49">
        <v>62.765909628326838</v>
      </c>
      <c r="S149" s="49">
        <v>1.05243890656356</v>
      </c>
      <c r="T149" s="49">
        <v>2.9388625945834042</v>
      </c>
      <c r="U149" s="50">
        <v>171.7417611716624</v>
      </c>
      <c r="V149" s="49">
        <v>-0.2022254643376093</v>
      </c>
      <c r="W149" s="50">
        <v>1157.8886800966575</v>
      </c>
      <c r="X149" s="49">
        <v>144.90200000000002</v>
      </c>
      <c r="Y149" s="49">
        <v>7.9908398786535546</v>
      </c>
    </row>
    <row r="150" spans="1:25">
      <c r="A150" s="33" t="s">
        <v>5181</v>
      </c>
      <c r="B150" s="33" t="s">
        <v>597</v>
      </c>
      <c r="C150" s="33" t="s">
        <v>597</v>
      </c>
      <c r="D150" s="33" t="s">
        <v>5277</v>
      </c>
      <c r="E150" s="70">
        <v>2009</v>
      </c>
      <c r="F150" s="49">
        <v>206.18819058889042</v>
      </c>
      <c r="G150" s="49">
        <v>132.43090603705991</v>
      </c>
      <c r="H150" s="49">
        <v>169.35827939115632</v>
      </c>
      <c r="I150" s="49">
        <v>32.928888617757153</v>
      </c>
      <c r="J150" s="49">
        <v>1.9086520748439564</v>
      </c>
      <c r="K150" s="50">
        <v>542.81491670970775</v>
      </c>
      <c r="L150" s="49">
        <v>116.80188896009237</v>
      </c>
      <c r="M150" s="49">
        <v>172.91822285495931</v>
      </c>
      <c r="N150" s="49">
        <v>9.3786460277917776</v>
      </c>
      <c r="O150" s="50">
        <v>299.09875784284344</v>
      </c>
      <c r="P150" s="49">
        <v>57.396882078966051</v>
      </c>
      <c r="Q150" s="49">
        <v>43.096357353807889</v>
      </c>
      <c r="R150" s="49">
        <v>60.700601889572056</v>
      </c>
      <c r="S150" s="49">
        <v>1.0580012625356401</v>
      </c>
      <c r="T150" s="49">
        <v>2.8823745946641148</v>
      </c>
      <c r="U150" s="50">
        <v>165.13421717954577</v>
      </c>
      <c r="V150" s="49">
        <v>-0.27096076991502083</v>
      </c>
      <c r="W150" s="50">
        <v>1006.7769309621821</v>
      </c>
      <c r="X150" s="49">
        <v>146.19700000000009</v>
      </c>
      <c r="Y150" s="49">
        <v>6.8864404260154553</v>
      </c>
    </row>
    <row r="151" spans="1:25">
      <c r="A151" s="33" t="s">
        <v>5181</v>
      </c>
      <c r="B151" s="33" t="s">
        <v>597</v>
      </c>
      <c r="C151" s="33" t="s">
        <v>597</v>
      </c>
      <c r="D151" s="33" t="s">
        <v>5277</v>
      </c>
      <c r="E151" s="70">
        <v>2010</v>
      </c>
      <c r="F151" s="49">
        <v>231.64742700332994</v>
      </c>
      <c r="G151" s="49">
        <v>149.04642922183194</v>
      </c>
      <c r="H151" s="49">
        <v>166.20380367536353</v>
      </c>
      <c r="I151" s="49">
        <v>31.587364838172203</v>
      </c>
      <c r="J151" s="49">
        <v>1.9241276288266307</v>
      </c>
      <c r="K151" s="50">
        <v>580.40915236752437</v>
      </c>
      <c r="L151" s="49">
        <v>119.74892846297082</v>
      </c>
      <c r="M151" s="49">
        <v>188.17061448606134</v>
      </c>
      <c r="N151" s="49">
        <v>9.9851967392751035</v>
      </c>
      <c r="O151" s="50">
        <v>317.9047396883073</v>
      </c>
      <c r="P151" s="49">
        <v>57.978160112133992</v>
      </c>
      <c r="Q151" s="49">
        <v>43.169587527782085</v>
      </c>
      <c r="R151" s="49">
        <v>59.679342677592899</v>
      </c>
      <c r="S151" s="49">
        <v>1.0574314217668601</v>
      </c>
      <c r="T151" s="49">
        <v>2.9276757954970627</v>
      </c>
      <c r="U151" s="50">
        <v>164.81219753477291</v>
      </c>
      <c r="V151" s="49">
        <v>-0.49739928122614219</v>
      </c>
      <c r="W151" s="50">
        <v>1062.6286903093785</v>
      </c>
      <c r="X151" s="49">
        <v>146.96599999999995</v>
      </c>
      <c r="Y151" s="49">
        <v>7.2304389471672286</v>
      </c>
    </row>
    <row r="152" spans="1:25">
      <c r="A152" s="33" t="s">
        <v>5181</v>
      </c>
      <c r="B152" s="33" t="s">
        <v>597</v>
      </c>
      <c r="C152" s="33" t="s">
        <v>597</v>
      </c>
      <c r="D152" s="33" t="s">
        <v>5277</v>
      </c>
      <c r="E152" s="70">
        <v>2011</v>
      </c>
      <c r="F152" s="49">
        <v>198.43057309403986</v>
      </c>
      <c r="G152" s="49">
        <v>114.86594154943091</v>
      </c>
      <c r="H152" s="49">
        <v>113.54908331467919</v>
      </c>
      <c r="I152" s="49">
        <v>27.165892259629285</v>
      </c>
      <c r="J152" s="49">
        <v>1.9595912912118141</v>
      </c>
      <c r="K152" s="50">
        <v>455.97108150899112</v>
      </c>
      <c r="L152" s="49">
        <v>113.76697399297468</v>
      </c>
      <c r="M152" s="49">
        <v>157.16447753927707</v>
      </c>
      <c r="N152" s="49">
        <v>9.2287395684635278</v>
      </c>
      <c r="O152" s="50">
        <v>280.16019110071528</v>
      </c>
      <c r="P152" s="49">
        <v>57.465759573551686</v>
      </c>
      <c r="Q152" s="49">
        <v>41.705433820083528</v>
      </c>
      <c r="R152" s="49">
        <v>58.118147012827087</v>
      </c>
      <c r="S152" s="49">
        <v>1.04604229728514</v>
      </c>
      <c r="T152" s="49">
        <v>2.9041483745334933</v>
      </c>
      <c r="U152" s="50">
        <v>161.23953107828092</v>
      </c>
      <c r="V152" s="49">
        <v>-0.73651415234753614</v>
      </c>
      <c r="W152" s="50">
        <v>896.63428953563982</v>
      </c>
      <c r="X152" s="49">
        <v>147.65700000000007</v>
      </c>
      <c r="Y152" s="49">
        <v>6.0724130216355432</v>
      </c>
    </row>
    <row r="153" spans="1:25">
      <c r="A153" s="33" t="s">
        <v>5181</v>
      </c>
      <c r="B153" s="33" t="s">
        <v>597</v>
      </c>
      <c r="C153" s="33" t="s">
        <v>597</v>
      </c>
      <c r="D153" s="33" t="s">
        <v>5277</v>
      </c>
      <c r="E153" s="70">
        <v>2012</v>
      </c>
      <c r="F153" s="49">
        <v>223.29266122946143</v>
      </c>
      <c r="G153" s="49">
        <v>82.500811799525422</v>
      </c>
      <c r="H153" s="49">
        <v>47.120739412538867</v>
      </c>
      <c r="I153" s="49">
        <v>30.670903893033763</v>
      </c>
      <c r="J153" s="49">
        <v>1.9673851239532334</v>
      </c>
      <c r="K153" s="50">
        <v>385.55250145851272</v>
      </c>
      <c r="L153" s="49">
        <v>118.06090147436335</v>
      </c>
      <c r="M153" s="49">
        <v>169.10357429222157</v>
      </c>
      <c r="N153" s="49">
        <v>8.8586986317945868</v>
      </c>
      <c r="O153" s="50">
        <v>296.02317439837952</v>
      </c>
      <c r="P153" s="49">
        <v>57.12127532449415</v>
      </c>
      <c r="Q153" s="49">
        <v>41.280148635728978</v>
      </c>
      <c r="R153" s="49">
        <v>57.045750348790136</v>
      </c>
      <c r="S153" s="49">
        <v>1.0529298714457</v>
      </c>
      <c r="T153" s="49">
        <v>2.8842554714581268</v>
      </c>
      <c r="U153" s="50">
        <v>159.38435965191709</v>
      </c>
      <c r="V153" s="49">
        <v>-0.7279577768979445</v>
      </c>
      <c r="W153" s="50">
        <v>840.23207773191143</v>
      </c>
      <c r="X153" s="49">
        <v>147.71300000000008</v>
      </c>
      <c r="Y153" s="49">
        <v>5.6882744086973451</v>
      </c>
    </row>
    <row r="154" spans="1:25">
      <c r="A154" s="33" t="s">
        <v>5181</v>
      </c>
      <c r="B154" s="33" t="s">
        <v>597</v>
      </c>
      <c r="C154" s="33" t="s">
        <v>597</v>
      </c>
      <c r="D154" s="33" t="s">
        <v>5277</v>
      </c>
      <c r="E154" s="70">
        <v>2013</v>
      </c>
      <c r="F154" s="49">
        <v>190.78474191929652</v>
      </c>
      <c r="G154" s="49">
        <v>98.140746974912446</v>
      </c>
      <c r="H154" s="49">
        <v>29.931173552277752</v>
      </c>
      <c r="I154" s="49">
        <v>25.136774110329895</v>
      </c>
      <c r="J154" s="49">
        <v>1.9531493919966241</v>
      </c>
      <c r="K154" s="50">
        <v>345.94658594881327</v>
      </c>
      <c r="L154" s="49">
        <v>107.50483137228964</v>
      </c>
      <c r="M154" s="49">
        <v>171.70955925076655</v>
      </c>
      <c r="N154" s="49">
        <v>9.8421826237926151</v>
      </c>
      <c r="O154" s="50">
        <v>289.05657324684881</v>
      </c>
      <c r="P154" s="49">
        <v>55.356496149952953</v>
      </c>
      <c r="Q154" s="49">
        <v>42.587294291523321</v>
      </c>
      <c r="R154" s="49">
        <v>56.260037059297233</v>
      </c>
      <c r="S154" s="49">
        <v>1.0667367446159102</v>
      </c>
      <c r="T154" s="49">
        <v>2.9266986385277529</v>
      </c>
      <c r="U154" s="50">
        <v>158.19726288391718</v>
      </c>
      <c r="V154" s="49">
        <v>-0.91755017445094844</v>
      </c>
      <c r="W154" s="50">
        <v>792.28287190512833</v>
      </c>
      <c r="X154" s="49">
        <v>147.36900000000003</v>
      </c>
      <c r="Y154" s="49">
        <v>5.3761840814901927</v>
      </c>
    </row>
    <row r="155" spans="1:25">
      <c r="A155" s="33" t="s">
        <v>5181</v>
      </c>
      <c r="B155" s="33" t="s">
        <v>597</v>
      </c>
      <c r="C155" s="33" t="s">
        <v>597</v>
      </c>
      <c r="D155" s="33" t="s">
        <v>5277</v>
      </c>
      <c r="E155" s="70">
        <v>2014</v>
      </c>
      <c r="F155" s="49">
        <v>179.25244351561426</v>
      </c>
      <c r="G155" s="49">
        <v>71.812959201888646</v>
      </c>
      <c r="H155" s="49">
        <v>16.640332072088309</v>
      </c>
      <c r="I155" s="49">
        <v>27.369787092377056</v>
      </c>
      <c r="J155" s="49">
        <v>1.8819723613226029</v>
      </c>
      <c r="K155" s="50">
        <v>296.95749424329085</v>
      </c>
      <c r="L155" s="49">
        <v>89.120074551812948</v>
      </c>
      <c r="M155" s="49">
        <v>139.65250255547545</v>
      </c>
      <c r="N155" s="49">
        <v>9.2705160355579181</v>
      </c>
      <c r="O155" s="50">
        <v>238.04309314284632</v>
      </c>
      <c r="P155" s="49">
        <v>55.145703123180041</v>
      </c>
      <c r="Q155" s="49">
        <v>42.822513461994902</v>
      </c>
      <c r="R155" s="49">
        <v>57.608597888548971</v>
      </c>
      <c r="S155" s="49">
        <v>1.0880583366691801</v>
      </c>
      <c r="T155" s="49">
        <v>3.0110218507836715</v>
      </c>
      <c r="U155" s="50">
        <v>159.67589466117676</v>
      </c>
      <c r="V155" s="49">
        <v>-1.2538712025074719</v>
      </c>
      <c r="W155" s="50">
        <v>693.42261084480629</v>
      </c>
      <c r="X155" s="49">
        <v>146.74299999999999</v>
      </c>
      <c r="Y155" s="49">
        <v>4.7254220701826073</v>
      </c>
    </row>
    <row r="156" spans="1:25">
      <c r="A156" s="33" t="s">
        <v>5181</v>
      </c>
      <c r="B156" s="34" t="s">
        <v>597</v>
      </c>
      <c r="C156" s="34" t="s">
        <v>597</v>
      </c>
      <c r="D156" s="34" t="s">
        <v>5277</v>
      </c>
      <c r="E156" s="71">
        <v>2015</v>
      </c>
      <c r="F156" s="51">
        <v>131.95818605744378</v>
      </c>
      <c r="G156" s="51">
        <v>74.788949989043445</v>
      </c>
      <c r="H156" s="51">
        <v>17.235105632723869</v>
      </c>
      <c r="I156" s="51">
        <v>27.87183705779934</v>
      </c>
      <c r="J156" s="51">
        <v>1.9248749758036845</v>
      </c>
      <c r="K156" s="52">
        <v>253.77895371281414</v>
      </c>
      <c r="L156" s="51">
        <v>78.908261988398948</v>
      </c>
      <c r="M156" s="51">
        <v>147.9313755069048</v>
      </c>
      <c r="N156" s="51">
        <v>9.154320660655257</v>
      </c>
      <c r="O156" s="52">
        <v>235.99395815595901</v>
      </c>
      <c r="P156" s="51">
        <v>54.925633775994385</v>
      </c>
      <c r="Q156" s="51">
        <v>45.234385928153351</v>
      </c>
      <c r="R156" s="51">
        <v>57.259291321085058</v>
      </c>
      <c r="S156" s="51">
        <v>1.0548152558858201</v>
      </c>
      <c r="T156" s="51">
        <v>3.0778100579303906</v>
      </c>
      <c r="U156" s="52">
        <v>161.55193633904898</v>
      </c>
      <c r="V156" s="51">
        <v>-1.3500858534321631</v>
      </c>
      <c r="W156" s="52">
        <v>649.9747623543899</v>
      </c>
      <c r="X156" s="51">
        <v>146.84599999999998</v>
      </c>
      <c r="Y156" s="51">
        <v>4.4262340298979206</v>
      </c>
    </row>
    <row r="157" spans="1:25">
      <c r="A157" s="33" t="s">
        <v>5181</v>
      </c>
      <c r="B157" s="32" t="s">
        <v>5182</v>
      </c>
      <c r="C157" s="32" t="s">
        <v>5182</v>
      </c>
      <c r="D157" s="32" t="s">
        <v>5278</v>
      </c>
      <c r="E157" s="70">
        <v>2005</v>
      </c>
      <c r="F157" s="49">
        <v>196.26378061372256</v>
      </c>
      <c r="G157" s="49">
        <v>84.792365636651184</v>
      </c>
      <c r="H157" s="49">
        <v>4.3606671068231071E-3</v>
      </c>
      <c r="I157" s="49">
        <v>13.174641651919334</v>
      </c>
      <c r="J157" s="49">
        <v>0.22334689132256888</v>
      </c>
      <c r="K157" s="50">
        <v>294.45849546072247</v>
      </c>
      <c r="L157" s="49">
        <v>156.92439292952892</v>
      </c>
      <c r="M157" s="49">
        <v>216.30975994017857</v>
      </c>
      <c r="N157" s="49">
        <v>1.6438040093548278</v>
      </c>
      <c r="O157" s="50">
        <v>374.87795687906231</v>
      </c>
      <c r="P157" s="49">
        <v>62.199251131637695</v>
      </c>
      <c r="Q157" s="49">
        <v>0.73780398259920577</v>
      </c>
      <c r="R157" s="49">
        <v>79.935699854676656</v>
      </c>
      <c r="S157" s="49">
        <v>0.60246118912866597</v>
      </c>
      <c r="T157" s="49">
        <v>2.81871304887839</v>
      </c>
      <c r="U157" s="50">
        <v>146.29392920692061</v>
      </c>
      <c r="V157" s="49">
        <v>2.2008760644898335</v>
      </c>
      <c r="W157" s="50">
        <v>817.83125761119527</v>
      </c>
      <c r="X157" s="49">
        <v>143.68800000000007</v>
      </c>
      <c r="Y157" s="49">
        <v>5.691715784277009</v>
      </c>
    </row>
    <row r="158" spans="1:25">
      <c r="A158" s="33" t="s">
        <v>5181</v>
      </c>
      <c r="B158" s="33" t="s">
        <v>5182</v>
      </c>
      <c r="C158" s="33" t="s">
        <v>5182</v>
      </c>
      <c r="D158" s="33" t="s">
        <v>5278</v>
      </c>
      <c r="E158" s="70">
        <v>2006</v>
      </c>
      <c r="F158" s="49">
        <v>206.25314081063331</v>
      </c>
      <c r="G158" s="49">
        <v>78.668093049524572</v>
      </c>
      <c r="H158" s="49">
        <v>0</v>
      </c>
      <c r="I158" s="49">
        <v>12.691740029296696</v>
      </c>
      <c r="J158" s="49">
        <v>0.21339758486893851</v>
      </c>
      <c r="K158" s="50">
        <v>297.82637147432348</v>
      </c>
      <c r="L158" s="49">
        <v>163.11277592652829</v>
      </c>
      <c r="M158" s="49">
        <v>206.33345202333331</v>
      </c>
      <c r="N158" s="49">
        <v>1.6755908750703266</v>
      </c>
      <c r="O158" s="50">
        <v>371.12181882493195</v>
      </c>
      <c r="P158" s="49">
        <v>57.665210212030686</v>
      </c>
      <c r="Q158" s="49">
        <v>0.71135786829372383</v>
      </c>
      <c r="R158" s="49">
        <v>77.87280667910332</v>
      </c>
      <c r="S158" s="49">
        <v>0.59417161729934109</v>
      </c>
      <c r="T158" s="49">
        <v>2.8529473310011007</v>
      </c>
      <c r="U158" s="50">
        <v>139.69649370772817</v>
      </c>
      <c r="V158" s="49">
        <v>2.1503582483664454</v>
      </c>
      <c r="W158" s="50">
        <v>810.79504225535004</v>
      </c>
      <c r="X158" s="49">
        <v>143.73300000000006</v>
      </c>
      <c r="Y158" s="49">
        <v>5.6409804446811078</v>
      </c>
    </row>
    <row r="159" spans="1:25">
      <c r="A159" s="33" t="s">
        <v>5181</v>
      </c>
      <c r="B159" s="33" t="s">
        <v>5182</v>
      </c>
      <c r="C159" s="33" t="s">
        <v>5182</v>
      </c>
      <c r="D159" s="33" t="s">
        <v>5278</v>
      </c>
      <c r="E159" s="70">
        <v>2007</v>
      </c>
      <c r="F159" s="49">
        <v>194.34553309664869</v>
      </c>
      <c r="G159" s="49">
        <v>72.509854189796442</v>
      </c>
      <c r="H159" s="49">
        <v>0</v>
      </c>
      <c r="I159" s="49">
        <v>12.152757579054366</v>
      </c>
      <c r="J159" s="49">
        <v>0.20293770627114158</v>
      </c>
      <c r="K159" s="50">
        <v>279.21108257177065</v>
      </c>
      <c r="L159" s="49">
        <v>163.82560966134852</v>
      </c>
      <c r="M159" s="49">
        <v>192.30370041697563</v>
      </c>
      <c r="N159" s="49">
        <v>1.777284633274975</v>
      </c>
      <c r="O159" s="50">
        <v>357.9065947115991</v>
      </c>
      <c r="P159" s="49">
        <v>56.704344468837711</v>
      </c>
      <c r="Q159" s="49">
        <v>0.69604696650034237</v>
      </c>
      <c r="R159" s="49">
        <v>80.30368823142318</v>
      </c>
      <c r="S159" s="49">
        <v>0.69555632240249599</v>
      </c>
      <c r="T159" s="49">
        <v>2.885596629995991</v>
      </c>
      <c r="U159" s="50">
        <v>141.28523261915973</v>
      </c>
      <c r="V159" s="49">
        <v>2.1036921257032755</v>
      </c>
      <c r="W159" s="50">
        <v>780.50660202823281</v>
      </c>
      <c r="X159" s="49">
        <v>143.64400000000009</v>
      </c>
      <c r="Y159" s="49">
        <v>5.4336178470958227</v>
      </c>
    </row>
    <row r="160" spans="1:25">
      <c r="A160" s="33" t="s">
        <v>5181</v>
      </c>
      <c r="B160" s="33" t="s">
        <v>5182</v>
      </c>
      <c r="C160" s="33" t="s">
        <v>5182</v>
      </c>
      <c r="D160" s="33" t="s">
        <v>5278</v>
      </c>
      <c r="E160" s="70">
        <v>2008</v>
      </c>
      <c r="F160" s="49">
        <v>194.86169887496089</v>
      </c>
      <c r="G160" s="49">
        <v>73.979884503395652</v>
      </c>
      <c r="H160" s="49">
        <v>0</v>
      </c>
      <c r="I160" s="49">
        <v>12.230327932696712</v>
      </c>
      <c r="J160" s="49">
        <v>0.239185392780113</v>
      </c>
      <c r="K160" s="50">
        <v>281.3110967038333</v>
      </c>
      <c r="L160" s="49">
        <v>155.53003426004653</v>
      </c>
      <c r="M160" s="49">
        <v>198.61481672106081</v>
      </c>
      <c r="N160" s="49">
        <v>1.8819040478366271</v>
      </c>
      <c r="O160" s="50">
        <v>356.02675502894391</v>
      </c>
      <c r="P160" s="49">
        <v>56.245381549382202</v>
      </c>
      <c r="Q160" s="49">
        <v>0.69098935835842368</v>
      </c>
      <c r="R160" s="49">
        <v>76.303997539687742</v>
      </c>
      <c r="S160" s="49">
        <v>0.70628569175987999</v>
      </c>
      <c r="T160" s="49">
        <v>2.8619111494264091</v>
      </c>
      <c r="U160" s="50">
        <v>136.80856528861466</v>
      </c>
      <c r="V160" s="49">
        <v>2.0589100106516898</v>
      </c>
      <c r="W160" s="50">
        <v>776.20532703204378</v>
      </c>
      <c r="X160" s="49">
        <v>142.92099999999994</v>
      </c>
      <c r="Y160" s="49">
        <v>5.4310096279206288</v>
      </c>
    </row>
    <row r="161" spans="1:25">
      <c r="A161" s="33" t="s">
        <v>5181</v>
      </c>
      <c r="B161" s="33" t="s">
        <v>5182</v>
      </c>
      <c r="C161" s="33" t="s">
        <v>5182</v>
      </c>
      <c r="D161" s="33" t="s">
        <v>5278</v>
      </c>
      <c r="E161" s="70">
        <v>2009</v>
      </c>
      <c r="F161" s="49">
        <v>163.71501805158883</v>
      </c>
      <c r="G161" s="49">
        <v>65.391432097266943</v>
      </c>
      <c r="H161" s="49">
        <v>0</v>
      </c>
      <c r="I161" s="49">
        <v>10.720160485523531</v>
      </c>
      <c r="J161" s="49">
        <v>0.23659419207310894</v>
      </c>
      <c r="K161" s="50">
        <v>240.06320482645242</v>
      </c>
      <c r="L161" s="49">
        <v>140.17151152564406</v>
      </c>
      <c r="M161" s="49">
        <v>176.6609614847157</v>
      </c>
      <c r="N161" s="49">
        <v>1.7792785459767959</v>
      </c>
      <c r="O161" s="50">
        <v>318.61175155633657</v>
      </c>
      <c r="P161" s="49">
        <v>55.320435846191749</v>
      </c>
      <c r="Q161" s="49">
        <v>0.67664707980801664</v>
      </c>
      <c r="R161" s="49">
        <v>73.863193912596216</v>
      </c>
      <c r="S161" s="49">
        <v>0.71191363417630493</v>
      </c>
      <c r="T161" s="49">
        <v>2.6749012109367332</v>
      </c>
      <c r="U161" s="50">
        <v>133.24709168370902</v>
      </c>
      <c r="V161" s="49">
        <v>2.0230083738982656</v>
      </c>
      <c r="W161" s="50">
        <v>693.94505644039634</v>
      </c>
      <c r="X161" s="49">
        <v>142.578</v>
      </c>
      <c r="Y161" s="49">
        <v>4.8671257588154999</v>
      </c>
    </row>
    <row r="162" spans="1:25">
      <c r="A162" s="33" t="s">
        <v>5181</v>
      </c>
      <c r="B162" s="33" t="s">
        <v>5182</v>
      </c>
      <c r="C162" s="33" t="s">
        <v>5182</v>
      </c>
      <c r="D162" s="33" t="s">
        <v>5278</v>
      </c>
      <c r="E162" s="70">
        <v>2010</v>
      </c>
      <c r="F162" s="49">
        <v>167.38874347575799</v>
      </c>
      <c r="G162" s="49">
        <v>75.44038161652216</v>
      </c>
      <c r="H162" s="49">
        <v>0</v>
      </c>
      <c r="I162" s="49">
        <v>10.559888819601831</v>
      </c>
      <c r="J162" s="49">
        <v>0.24020418697100293</v>
      </c>
      <c r="K162" s="50">
        <v>253.62921809885299</v>
      </c>
      <c r="L162" s="49">
        <v>143.26022390021075</v>
      </c>
      <c r="M162" s="49">
        <v>192.80436618765071</v>
      </c>
      <c r="N162" s="49">
        <v>1.8874170794224288</v>
      </c>
      <c r="O162" s="50">
        <v>337.95200716728391</v>
      </c>
      <c r="P162" s="49">
        <v>55.153590660296445</v>
      </c>
      <c r="Q162" s="49">
        <v>0.67471911128525974</v>
      </c>
      <c r="R162" s="49">
        <v>71.347854085849264</v>
      </c>
      <c r="S162" s="49">
        <v>0.71048999555651593</v>
      </c>
      <c r="T162" s="49">
        <v>2.606764833776571</v>
      </c>
      <c r="U162" s="50">
        <v>130.49341868676404</v>
      </c>
      <c r="V162" s="49">
        <v>1.9822040005443948</v>
      </c>
      <c r="W162" s="50">
        <v>724.0568479534453</v>
      </c>
      <c r="X162" s="49">
        <v>142.75300000000004</v>
      </c>
      <c r="Y162" s="49">
        <v>5.0720954932887228</v>
      </c>
    </row>
    <row r="163" spans="1:25">
      <c r="A163" s="33" t="s">
        <v>5181</v>
      </c>
      <c r="B163" s="33" t="s">
        <v>5182</v>
      </c>
      <c r="C163" s="33" t="s">
        <v>5182</v>
      </c>
      <c r="D163" s="33" t="s">
        <v>5278</v>
      </c>
      <c r="E163" s="70">
        <v>2011</v>
      </c>
      <c r="F163" s="49">
        <v>140.35214996489313</v>
      </c>
      <c r="G163" s="49">
        <v>65.72704244482658</v>
      </c>
      <c r="H163" s="49">
        <v>0</v>
      </c>
      <c r="I163" s="49">
        <v>9.2942516334607603</v>
      </c>
      <c r="J163" s="49">
        <v>0.24491430559542768</v>
      </c>
      <c r="K163" s="50">
        <v>215.6183583487759</v>
      </c>
      <c r="L163" s="49">
        <v>134.40336638777887</v>
      </c>
      <c r="M163" s="49">
        <v>156.34382987035278</v>
      </c>
      <c r="N163" s="49">
        <v>1.7845624886214646</v>
      </c>
      <c r="O163" s="50">
        <v>292.53175874675316</v>
      </c>
      <c r="P163" s="49">
        <v>54.590151568550084</v>
      </c>
      <c r="Q163" s="49">
        <v>0.67773228425526755</v>
      </c>
      <c r="R163" s="49">
        <v>70.012552415453428</v>
      </c>
      <c r="S163" s="49">
        <v>0.70217883436533302</v>
      </c>
      <c r="T163" s="49">
        <v>2.6525118497951441</v>
      </c>
      <c r="U163" s="50">
        <v>128.63512695241926</v>
      </c>
      <c r="V163" s="49">
        <v>1.941358398831899</v>
      </c>
      <c r="W163" s="50">
        <v>638.72660244678025</v>
      </c>
      <c r="X163" s="49">
        <v>142.07999999999996</v>
      </c>
      <c r="Y163" s="49">
        <v>4.4955419654193447</v>
      </c>
    </row>
    <row r="164" spans="1:25">
      <c r="A164" s="33" t="s">
        <v>5181</v>
      </c>
      <c r="B164" s="33" t="s">
        <v>5182</v>
      </c>
      <c r="C164" s="33" t="s">
        <v>5182</v>
      </c>
      <c r="D164" s="33" t="s">
        <v>5278</v>
      </c>
      <c r="E164" s="70">
        <v>2012</v>
      </c>
      <c r="F164" s="49">
        <v>164.56579898618051</v>
      </c>
      <c r="G164" s="49">
        <v>75.512501549687542</v>
      </c>
      <c r="H164" s="49">
        <v>0</v>
      </c>
      <c r="I164" s="49">
        <v>10.347369382783155</v>
      </c>
      <c r="J164" s="49">
        <v>0.24826796121451228</v>
      </c>
      <c r="K164" s="50">
        <v>250.67393787986569</v>
      </c>
      <c r="L164" s="49">
        <v>141.62800530968565</v>
      </c>
      <c r="M164" s="49">
        <v>170.54632166044664</v>
      </c>
      <c r="N164" s="49">
        <v>1.7363751754105756</v>
      </c>
      <c r="O164" s="50">
        <v>313.91070214554281</v>
      </c>
      <c r="P164" s="49">
        <v>53.420983469893216</v>
      </c>
      <c r="Q164" s="49">
        <v>0.65512912056780326</v>
      </c>
      <c r="R164" s="49">
        <v>69.105188755970417</v>
      </c>
      <c r="S164" s="49">
        <v>0.70172437922192299</v>
      </c>
      <c r="T164" s="49">
        <v>2.6270746172879198</v>
      </c>
      <c r="U164" s="50">
        <v>126.51010034294129</v>
      </c>
      <c r="V164" s="49">
        <v>1.9003083040376973</v>
      </c>
      <c r="W164" s="50">
        <v>692.99504867238761</v>
      </c>
      <c r="X164" s="49">
        <v>141.97600000000008</v>
      </c>
      <c r="Y164" s="49">
        <v>4.8810717915167858</v>
      </c>
    </row>
    <row r="165" spans="1:25">
      <c r="A165" s="33" t="s">
        <v>5181</v>
      </c>
      <c r="B165" s="33" t="s">
        <v>5182</v>
      </c>
      <c r="C165" s="33" t="s">
        <v>5182</v>
      </c>
      <c r="D165" s="33" t="s">
        <v>5278</v>
      </c>
      <c r="E165" s="70">
        <v>2013</v>
      </c>
      <c r="F165" s="49">
        <v>148.47981541043109</v>
      </c>
      <c r="G165" s="49">
        <v>73.291586418940909</v>
      </c>
      <c r="H165" s="49">
        <v>0</v>
      </c>
      <c r="I165" s="49">
        <v>8.4811317889187947</v>
      </c>
      <c r="J165" s="49">
        <v>0.24544414756570315</v>
      </c>
      <c r="K165" s="50">
        <v>230.49797776585649</v>
      </c>
      <c r="L165" s="49">
        <v>126.74411667311269</v>
      </c>
      <c r="M165" s="49">
        <v>169.68270782155295</v>
      </c>
      <c r="N165" s="49">
        <v>1.597037009025309</v>
      </c>
      <c r="O165" s="50">
        <v>298.02386150369097</v>
      </c>
      <c r="P165" s="49">
        <v>49.598521471257449</v>
      </c>
      <c r="Q165" s="49">
        <v>0.64942805246224222</v>
      </c>
      <c r="R165" s="49">
        <v>67.455673247733316</v>
      </c>
      <c r="S165" s="49">
        <v>0.713848762189634</v>
      </c>
      <c r="T165" s="49">
        <v>2.6812260580633143</v>
      </c>
      <c r="U165" s="50">
        <v>121.09869759170596</v>
      </c>
      <c r="V165" s="49">
        <v>1.8699335535816866</v>
      </c>
      <c r="W165" s="50">
        <v>651.49047041483493</v>
      </c>
      <c r="X165" s="49">
        <v>141.40000000000006</v>
      </c>
      <c r="Y165" s="49">
        <v>4.6074290694118432</v>
      </c>
    </row>
    <row r="166" spans="1:25">
      <c r="A166" s="33" t="s">
        <v>5181</v>
      </c>
      <c r="B166" s="33" t="s">
        <v>5182</v>
      </c>
      <c r="C166" s="33" t="s">
        <v>5182</v>
      </c>
      <c r="D166" s="33" t="s">
        <v>5278</v>
      </c>
      <c r="E166" s="70">
        <v>2014</v>
      </c>
      <c r="F166" s="49">
        <v>139.11103453908115</v>
      </c>
      <c r="G166" s="49">
        <v>54.693231795211602</v>
      </c>
      <c r="H166" s="49">
        <v>0</v>
      </c>
      <c r="I166" s="49">
        <v>9.1727552089703579</v>
      </c>
      <c r="J166" s="49">
        <v>0.23626382565284867</v>
      </c>
      <c r="K166" s="50">
        <v>203.21328536891596</v>
      </c>
      <c r="L166" s="49">
        <v>104.47310667782513</v>
      </c>
      <c r="M166" s="49">
        <v>137.78327911238344</v>
      </c>
      <c r="N166" s="49">
        <v>1.5254436282835515</v>
      </c>
      <c r="O166" s="50">
        <v>243.78182941849212</v>
      </c>
      <c r="P166" s="49">
        <v>49.702082432504127</v>
      </c>
      <c r="Q166" s="49">
        <v>0.65675768712721183</v>
      </c>
      <c r="R166" s="49">
        <v>68.677632814038859</v>
      </c>
      <c r="S166" s="49">
        <v>0.73020974928209603</v>
      </c>
      <c r="T166" s="49">
        <v>2.7504054620250282</v>
      </c>
      <c r="U166" s="50">
        <v>122.51708814497732</v>
      </c>
      <c r="V166" s="49">
        <v>1.8327804122956806</v>
      </c>
      <c r="W166" s="50">
        <v>571.34498334468105</v>
      </c>
      <c r="X166" s="49">
        <v>140.50100000000009</v>
      </c>
      <c r="Y166" s="49">
        <v>4.0664833940305103</v>
      </c>
    </row>
    <row r="167" spans="1:25">
      <c r="A167" s="33" t="s">
        <v>5181</v>
      </c>
      <c r="B167" s="34" t="s">
        <v>5182</v>
      </c>
      <c r="C167" s="34" t="s">
        <v>5182</v>
      </c>
      <c r="D167" s="34" t="s">
        <v>5278</v>
      </c>
      <c r="E167" s="71">
        <v>2015</v>
      </c>
      <c r="F167" s="51">
        <v>105.31577737724744</v>
      </c>
      <c r="G167" s="51">
        <v>58.924956466546256</v>
      </c>
      <c r="H167" s="51">
        <v>0</v>
      </c>
      <c r="I167" s="51">
        <v>9.2565177954523783</v>
      </c>
      <c r="J167" s="51">
        <v>0.24130004282897896</v>
      </c>
      <c r="K167" s="52">
        <v>173.73855168207504</v>
      </c>
      <c r="L167" s="51">
        <v>92.314860564589935</v>
      </c>
      <c r="M167" s="51">
        <v>145.04673597918099</v>
      </c>
      <c r="N167" s="51">
        <v>1.5287648110307985</v>
      </c>
      <c r="O167" s="52">
        <v>238.89036135480174</v>
      </c>
      <c r="P167" s="51">
        <v>50.487751724328319</v>
      </c>
      <c r="Q167" s="51">
        <v>0.6784126745315221</v>
      </c>
      <c r="R167" s="51">
        <v>68.029504415846446</v>
      </c>
      <c r="S167" s="51">
        <v>0.71836906509335996</v>
      </c>
      <c r="T167" s="51">
        <v>2.8542128661301351</v>
      </c>
      <c r="U167" s="52">
        <v>122.76825074592979</v>
      </c>
      <c r="V167" s="51">
        <v>1.8038992054654766</v>
      </c>
      <c r="W167" s="52">
        <v>537.20106298827193</v>
      </c>
      <c r="X167" s="51">
        <v>139.578</v>
      </c>
      <c r="Y167" s="51">
        <v>3.8487516871446212</v>
      </c>
    </row>
    <row r="168" spans="1:25">
      <c r="A168" s="33" t="s">
        <v>5181</v>
      </c>
      <c r="B168" s="32" t="s">
        <v>641</v>
      </c>
      <c r="C168" s="32" t="s">
        <v>641</v>
      </c>
      <c r="D168" s="32" t="s">
        <v>5279</v>
      </c>
      <c r="E168" s="70">
        <v>2005</v>
      </c>
      <c r="F168" s="49">
        <v>335.85019937648872</v>
      </c>
      <c r="G168" s="49">
        <v>145.55066162615771</v>
      </c>
      <c r="H168" s="49">
        <v>11.674032966676986</v>
      </c>
      <c r="I168" s="49">
        <v>86.184558352823331</v>
      </c>
      <c r="J168" s="49">
        <v>1.7490920820406697</v>
      </c>
      <c r="K168" s="50">
        <v>581.00854440418732</v>
      </c>
      <c r="L168" s="49">
        <v>261.68082793537747</v>
      </c>
      <c r="M168" s="49">
        <v>396.57976718881929</v>
      </c>
      <c r="N168" s="49">
        <v>16.884697521308411</v>
      </c>
      <c r="O168" s="50">
        <v>675.14529264550515</v>
      </c>
      <c r="P168" s="49">
        <v>191.76875717410348</v>
      </c>
      <c r="Q168" s="49">
        <v>127.46937927669067</v>
      </c>
      <c r="R168" s="49">
        <v>227.42261969304599</v>
      </c>
      <c r="S168" s="49">
        <v>5.6468565425183899</v>
      </c>
      <c r="T168" s="49">
        <v>2.8528364334022021</v>
      </c>
      <c r="U168" s="50">
        <v>555.16044911976087</v>
      </c>
      <c r="V168" s="49">
        <v>6.1362043940819939</v>
      </c>
      <c r="W168" s="50">
        <v>1817.4504905635354</v>
      </c>
      <c r="X168" s="49">
        <v>265.01599999999985</v>
      </c>
      <c r="Y168" s="49">
        <v>6.8578896767121096</v>
      </c>
    </row>
    <row r="169" spans="1:25">
      <c r="A169" s="33" t="s">
        <v>5181</v>
      </c>
      <c r="B169" s="33" t="s">
        <v>641</v>
      </c>
      <c r="C169" s="33" t="s">
        <v>641</v>
      </c>
      <c r="D169" s="33" t="s">
        <v>5279</v>
      </c>
      <c r="E169" s="70">
        <v>2006</v>
      </c>
      <c r="F169" s="49">
        <v>360.32565099476557</v>
      </c>
      <c r="G169" s="49">
        <v>131.74555633139491</v>
      </c>
      <c r="H169" s="49">
        <v>13.374226961181705</v>
      </c>
      <c r="I169" s="49">
        <v>79.857164837245676</v>
      </c>
      <c r="J169" s="49">
        <v>1.6762149177094732</v>
      </c>
      <c r="K169" s="50">
        <v>586.97881404229724</v>
      </c>
      <c r="L169" s="49">
        <v>273.61238629027554</v>
      </c>
      <c r="M169" s="49">
        <v>381.93354739452644</v>
      </c>
      <c r="N169" s="49">
        <v>14.984076787662502</v>
      </c>
      <c r="O169" s="50">
        <v>670.53001047246448</v>
      </c>
      <c r="P169" s="49">
        <v>184.60585929465071</v>
      </c>
      <c r="Q169" s="49">
        <v>127.65554890400705</v>
      </c>
      <c r="R169" s="49">
        <v>216.28572649491363</v>
      </c>
      <c r="S169" s="49">
        <v>5.5685647499782398</v>
      </c>
      <c r="T169" s="49">
        <v>2.8801662189101589</v>
      </c>
      <c r="U169" s="50">
        <v>536.99586566245978</v>
      </c>
      <c r="V169" s="49">
        <v>5.8834458302751518</v>
      </c>
      <c r="W169" s="50">
        <v>1800.3881360074963</v>
      </c>
      <c r="X169" s="49">
        <v>266.81599999999992</v>
      </c>
      <c r="Y169" s="49">
        <v>6.7476768110139451</v>
      </c>
    </row>
    <row r="170" spans="1:25">
      <c r="A170" s="33" t="s">
        <v>5181</v>
      </c>
      <c r="B170" s="33" t="s">
        <v>641</v>
      </c>
      <c r="C170" s="33" t="s">
        <v>641</v>
      </c>
      <c r="D170" s="33" t="s">
        <v>5279</v>
      </c>
      <c r="E170" s="70">
        <v>2007</v>
      </c>
      <c r="F170" s="49">
        <v>339.108229211474</v>
      </c>
      <c r="G170" s="49">
        <v>122.08939995593107</v>
      </c>
      <c r="H170" s="49">
        <v>11.554188227666193</v>
      </c>
      <c r="I170" s="49">
        <v>80.161310697611697</v>
      </c>
      <c r="J170" s="49">
        <v>1.5983745755709318</v>
      </c>
      <c r="K170" s="50">
        <v>554.51150266825391</v>
      </c>
      <c r="L170" s="49">
        <v>274.38412815681306</v>
      </c>
      <c r="M170" s="49">
        <v>362.43946249104357</v>
      </c>
      <c r="N170" s="49">
        <v>14.195437053754668</v>
      </c>
      <c r="O170" s="50">
        <v>651.01902770161132</v>
      </c>
      <c r="P170" s="49">
        <v>182.4608393207215</v>
      </c>
      <c r="Q170" s="49">
        <v>128.40067021011117</v>
      </c>
      <c r="R170" s="49">
        <v>218.51794442714794</v>
      </c>
      <c r="S170" s="49">
        <v>6.5155698571630802</v>
      </c>
      <c r="T170" s="49">
        <v>2.8206240173977242</v>
      </c>
      <c r="U170" s="50">
        <v>538.71564783254132</v>
      </c>
      <c r="V170" s="49">
        <v>5.6715179163519194</v>
      </c>
      <c r="W170" s="50">
        <v>1749.9176961187586</v>
      </c>
      <c r="X170" s="49">
        <v>268.31900000000019</v>
      </c>
      <c r="Y170" s="49">
        <v>6.5217807763101288</v>
      </c>
    </row>
    <row r="171" spans="1:25">
      <c r="A171" s="33" t="s">
        <v>5181</v>
      </c>
      <c r="B171" s="33" t="s">
        <v>641</v>
      </c>
      <c r="C171" s="33" t="s">
        <v>641</v>
      </c>
      <c r="D171" s="33" t="s">
        <v>5279</v>
      </c>
      <c r="E171" s="70">
        <v>2008</v>
      </c>
      <c r="F171" s="49">
        <v>339.31017780453863</v>
      </c>
      <c r="G171" s="49">
        <v>119.68087418796817</v>
      </c>
      <c r="H171" s="49">
        <v>11.562325221146899</v>
      </c>
      <c r="I171" s="49">
        <v>62.874066440121318</v>
      </c>
      <c r="J171" s="49">
        <v>1.596702934249548</v>
      </c>
      <c r="K171" s="50">
        <v>535.02414658802456</v>
      </c>
      <c r="L171" s="49">
        <v>259.81300013463323</v>
      </c>
      <c r="M171" s="49">
        <v>373.38621888833427</v>
      </c>
      <c r="N171" s="49">
        <v>15.485776674549266</v>
      </c>
      <c r="O171" s="50">
        <v>648.6849956975168</v>
      </c>
      <c r="P171" s="49">
        <v>173.32545641576539</v>
      </c>
      <c r="Q171" s="49">
        <v>120.7299840894687</v>
      </c>
      <c r="R171" s="49">
        <v>212.68433369753234</v>
      </c>
      <c r="S171" s="49">
        <v>6.6143089284518197</v>
      </c>
      <c r="T171" s="49">
        <v>2.901855916433667</v>
      </c>
      <c r="U171" s="50">
        <v>516.25593904765185</v>
      </c>
      <c r="V171" s="49">
        <v>5.4558658002809564</v>
      </c>
      <c r="W171" s="50">
        <v>1705.4209471334741</v>
      </c>
      <c r="X171" s="49">
        <v>270.49700000000007</v>
      </c>
      <c r="Y171" s="49">
        <v>6.3047684341544405</v>
      </c>
    </row>
    <row r="172" spans="1:25">
      <c r="A172" s="33" t="s">
        <v>5181</v>
      </c>
      <c r="B172" s="33" t="s">
        <v>641</v>
      </c>
      <c r="C172" s="33" t="s">
        <v>641</v>
      </c>
      <c r="D172" s="33" t="s">
        <v>5279</v>
      </c>
      <c r="E172" s="70">
        <v>2009</v>
      </c>
      <c r="F172" s="49">
        <v>270.89997529085559</v>
      </c>
      <c r="G172" s="49">
        <v>101.58640410940893</v>
      </c>
      <c r="H172" s="49">
        <v>11.443709354911221</v>
      </c>
      <c r="I172" s="49">
        <v>59.028690999589926</v>
      </c>
      <c r="J172" s="49">
        <v>1.6049299914842658</v>
      </c>
      <c r="K172" s="50">
        <v>444.56370974624991</v>
      </c>
      <c r="L172" s="49">
        <v>237.43239695376306</v>
      </c>
      <c r="M172" s="49">
        <v>332.2369826836898</v>
      </c>
      <c r="N172" s="49">
        <v>13.626585037135827</v>
      </c>
      <c r="O172" s="50">
        <v>583.29596467458862</v>
      </c>
      <c r="P172" s="49">
        <v>167.39610345914042</v>
      </c>
      <c r="Q172" s="49">
        <v>118.66277595050691</v>
      </c>
      <c r="R172" s="49">
        <v>208.80576123656112</v>
      </c>
      <c r="S172" s="49">
        <v>6.6663421624074299</v>
      </c>
      <c r="T172" s="49">
        <v>2.6901492768987008</v>
      </c>
      <c r="U172" s="50">
        <v>504.22113208551457</v>
      </c>
      <c r="V172" s="49">
        <v>5.4028313764362883</v>
      </c>
      <c r="W172" s="50">
        <v>1537.4836378827895</v>
      </c>
      <c r="X172" s="49">
        <v>273.04900000000004</v>
      </c>
      <c r="Y172" s="49">
        <v>5.6307975414038847</v>
      </c>
    </row>
    <row r="173" spans="1:25">
      <c r="A173" s="33" t="s">
        <v>5181</v>
      </c>
      <c r="B173" s="33" t="s">
        <v>641</v>
      </c>
      <c r="C173" s="33" t="s">
        <v>641</v>
      </c>
      <c r="D173" s="33" t="s">
        <v>5279</v>
      </c>
      <c r="E173" s="70">
        <v>2010</v>
      </c>
      <c r="F173" s="49">
        <v>290.8982129421787</v>
      </c>
      <c r="G173" s="49">
        <v>114.04099517252551</v>
      </c>
      <c r="H173" s="49">
        <v>9.5268039996757921</v>
      </c>
      <c r="I173" s="49">
        <v>61.746367947078838</v>
      </c>
      <c r="J173" s="49">
        <v>1.6196731848838448</v>
      </c>
      <c r="K173" s="50">
        <v>477.8320532463427</v>
      </c>
      <c r="L173" s="49">
        <v>243.16622178984883</v>
      </c>
      <c r="M173" s="49">
        <v>360.27069480297627</v>
      </c>
      <c r="N173" s="49">
        <v>14.343254476353501</v>
      </c>
      <c r="O173" s="50">
        <v>617.78017106917866</v>
      </c>
      <c r="P173" s="49">
        <v>164.89158668714549</v>
      </c>
      <c r="Q173" s="49">
        <v>114.38441865653505</v>
      </c>
      <c r="R173" s="49">
        <v>204.18808503985508</v>
      </c>
      <c r="S173" s="49">
        <v>6.6533791188510305</v>
      </c>
      <c r="T173" s="49">
        <v>2.6641807103332957</v>
      </c>
      <c r="U173" s="50">
        <v>492.78165021271997</v>
      </c>
      <c r="V173" s="49">
        <v>5.2322843167992126</v>
      </c>
      <c r="W173" s="50">
        <v>1593.6261588450404</v>
      </c>
      <c r="X173" s="49">
        <v>275.16799999999989</v>
      </c>
      <c r="Y173" s="49">
        <v>5.7914661546583943</v>
      </c>
    </row>
    <row r="174" spans="1:25">
      <c r="A174" s="33" t="s">
        <v>5181</v>
      </c>
      <c r="B174" s="33" t="s">
        <v>641</v>
      </c>
      <c r="C174" s="33" t="s">
        <v>641</v>
      </c>
      <c r="D174" s="33" t="s">
        <v>5279</v>
      </c>
      <c r="E174" s="70">
        <v>2011</v>
      </c>
      <c r="F174" s="49">
        <v>242.86492074147046</v>
      </c>
      <c r="G174" s="49">
        <v>92.271456284696612</v>
      </c>
      <c r="H174" s="49">
        <v>10.004700582773577</v>
      </c>
      <c r="I174" s="49">
        <v>53.616601611076334</v>
      </c>
      <c r="J174" s="49">
        <v>1.6577619281420035</v>
      </c>
      <c r="K174" s="50">
        <v>400.41544114815895</v>
      </c>
      <c r="L174" s="49">
        <v>232.85977235291978</v>
      </c>
      <c r="M174" s="49">
        <v>296.32352618595689</v>
      </c>
      <c r="N174" s="49">
        <v>13.672397826065874</v>
      </c>
      <c r="O174" s="50">
        <v>542.85569636494256</v>
      </c>
      <c r="P174" s="49">
        <v>161.85663186373262</v>
      </c>
      <c r="Q174" s="49">
        <v>114.00545036865589</v>
      </c>
      <c r="R174" s="49">
        <v>199.09696291089799</v>
      </c>
      <c r="S174" s="49">
        <v>6.5757826281707104</v>
      </c>
      <c r="T174" s="49">
        <v>2.5819629404738289</v>
      </c>
      <c r="U174" s="50">
        <v>484.11679071193106</v>
      </c>
      <c r="V174" s="49">
        <v>5.0160301686559254</v>
      </c>
      <c r="W174" s="50">
        <v>1432.4039583936885</v>
      </c>
      <c r="X174" s="49">
        <v>277.29600000000011</v>
      </c>
      <c r="Y174" s="49">
        <v>5.165613490254775</v>
      </c>
    </row>
    <row r="175" spans="1:25">
      <c r="A175" s="33" t="s">
        <v>5181</v>
      </c>
      <c r="B175" s="33" t="s">
        <v>641</v>
      </c>
      <c r="C175" s="33" t="s">
        <v>641</v>
      </c>
      <c r="D175" s="33" t="s">
        <v>5279</v>
      </c>
      <c r="E175" s="70">
        <v>2012</v>
      </c>
      <c r="F175" s="49">
        <v>298.33565980592249</v>
      </c>
      <c r="G175" s="49">
        <v>108.03738657737776</v>
      </c>
      <c r="H175" s="49">
        <v>9.4681245186583247</v>
      </c>
      <c r="I175" s="49">
        <v>52.773184763047666</v>
      </c>
      <c r="J175" s="49">
        <v>1.6528017757055016</v>
      </c>
      <c r="K175" s="50">
        <v>470.26715744071169</v>
      </c>
      <c r="L175" s="49">
        <v>245.25389128998432</v>
      </c>
      <c r="M175" s="49">
        <v>325.70049641209016</v>
      </c>
      <c r="N175" s="49">
        <v>13.029543113177667</v>
      </c>
      <c r="O175" s="50">
        <v>583.98393081525205</v>
      </c>
      <c r="P175" s="49">
        <v>158.82982804218307</v>
      </c>
      <c r="Q175" s="49">
        <v>112.58757775588921</v>
      </c>
      <c r="R175" s="49">
        <v>195.49418490524465</v>
      </c>
      <c r="S175" s="49">
        <v>6.5733268822235695</v>
      </c>
      <c r="T175" s="49">
        <v>2.5109953859216319</v>
      </c>
      <c r="U175" s="50">
        <v>475.99591297146219</v>
      </c>
      <c r="V175" s="49">
        <v>4.7571472181187868</v>
      </c>
      <c r="W175" s="50">
        <v>1535.0041484455446</v>
      </c>
      <c r="X175" s="49">
        <v>278.98400000000015</v>
      </c>
      <c r="Y175" s="49">
        <v>5.5021225175836026</v>
      </c>
    </row>
    <row r="176" spans="1:25">
      <c r="A176" s="33" t="s">
        <v>5181</v>
      </c>
      <c r="B176" s="33" t="s">
        <v>641</v>
      </c>
      <c r="C176" s="33" t="s">
        <v>641</v>
      </c>
      <c r="D176" s="33" t="s">
        <v>5279</v>
      </c>
      <c r="E176" s="70">
        <v>2013</v>
      </c>
      <c r="F176" s="49">
        <v>274.10850184277575</v>
      </c>
      <c r="G176" s="49">
        <v>111.24577930319732</v>
      </c>
      <c r="H176" s="49">
        <v>9.2491170171012058</v>
      </c>
      <c r="I176" s="49">
        <v>48.184178495661463</v>
      </c>
      <c r="J176" s="49">
        <v>1.6452320603714512</v>
      </c>
      <c r="K176" s="50">
        <v>444.43280871910713</v>
      </c>
      <c r="L176" s="49">
        <v>224.07876763161724</v>
      </c>
      <c r="M176" s="49">
        <v>330.32774344287543</v>
      </c>
      <c r="N176" s="49">
        <v>14.974639896560994</v>
      </c>
      <c r="O176" s="50">
        <v>569.38115097105367</v>
      </c>
      <c r="P176" s="49">
        <v>152.96016686907743</v>
      </c>
      <c r="Q176" s="49">
        <v>112.92050051719418</v>
      </c>
      <c r="R176" s="49">
        <v>192.07411730865013</v>
      </c>
      <c r="S176" s="49">
        <v>6.6858570708742997</v>
      </c>
      <c r="T176" s="49">
        <v>2.5351483750039701</v>
      </c>
      <c r="U176" s="50">
        <v>467.17579014080002</v>
      </c>
      <c r="V176" s="49">
        <v>4.7102923302199233</v>
      </c>
      <c r="W176" s="50">
        <v>1485.7000421611808</v>
      </c>
      <c r="X176" s="49">
        <v>280.0569999999999</v>
      </c>
      <c r="Y176" s="49">
        <v>5.3049916344214978</v>
      </c>
    </row>
    <row r="177" spans="1:25">
      <c r="A177" s="33" t="s">
        <v>5181</v>
      </c>
      <c r="B177" s="33" t="s">
        <v>641</v>
      </c>
      <c r="C177" s="33" t="s">
        <v>641</v>
      </c>
      <c r="D177" s="33" t="s">
        <v>5279</v>
      </c>
      <c r="E177" s="70">
        <v>2014</v>
      </c>
      <c r="F177" s="49">
        <v>252.92693898801238</v>
      </c>
      <c r="G177" s="49">
        <v>87.530969351169816</v>
      </c>
      <c r="H177" s="49">
        <v>9.4834800646361543</v>
      </c>
      <c r="I177" s="49">
        <v>52.343870251675803</v>
      </c>
      <c r="J177" s="49">
        <v>1.5686766611580962</v>
      </c>
      <c r="K177" s="50">
        <v>403.85393531665227</v>
      </c>
      <c r="L177" s="49">
        <v>186.42546108231298</v>
      </c>
      <c r="M177" s="49">
        <v>269.0255108236621</v>
      </c>
      <c r="N177" s="49">
        <v>14.208089508395014</v>
      </c>
      <c r="O177" s="50">
        <v>469.65906141437006</v>
      </c>
      <c r="P177" s="49">
        <v>153.51493103310301</v>
      </c>
      <c r="Q177" s="49">
        <v>115.30544578014528</v>
      </c>
      <c r="R177" s="49">
        <v>196.19778794592426</v>
      </c>
      <c r="S177" s="49">
        <v>6.8383486964185005</v>
      </c>
      <c r="T177" s="49">
        <v>2.4953465560353671</v>
      </c>
      <c r="U177" s="50">
        <v>474.35186001162646</v>
      </c>
      <c r="V177" s="49">
        <v>4.4720667305827266</v>
      </c>
      <c r="W177" s="50">
        <v>1352.3369234732315</v>
      </c>
      <c r="X177" s="49">
        <v>280.43900000000014</v>
      </c>
      <c r="Y177" s="49">
        <v>4.8222141837377501</v>
      </c>
    </row>
    <row r="178" spans="1:25">
      <c r="A178" s="33" t="s">
        <v>5181</v>
      </c>
      <c r="B178" s="34" t="s">
        <v>641</v>
      </c>
      <c r="C178" s="34" t="s">
        <v>641</v>
      </c>
      <c r="D178" s="34" t="s">
        <v>5279</v>
      </c>
      <c r="E178" s="71">
        <v>2015</v>
      </c>
      <c r="F178" s="51">
        <v>191.87405681586432</v>
      </c>
      <c r="G178" s="51">
        <v>88.314973706841968</v>
      </c>
      <c r="H178" s="51">
        <v>10.724931814537873</v>
      </c>
      <c r="I178" s="51">
        <v>52.498447552572998</v>
      </c>
      <c r="J178" s="51">
        <v>1.6056816884403944</v>
      </c>
      <c r="K178" s="52">
        <v>345.0180915782575</v>
      </c>
      <c r="L178" s="51">
        <v>164.62263033815458</v>
      </c>
      <c r="M178" s="51">
        <v>284.41242317693343</v>
      </c>
      <c r="N178" s="51">
        <v>14.030387899044415</v>
      </c>
      <c r="O178" s="52">
        <v>463.06544141413241</v>
      </c>
      <c r="P178" s="51">
        <v>156.65430554246439</v>
      </c>
      <c r="Q178" s="51">
        <v>119.3325274793374</v>
      </c>
      <c r="R178" s="51">
        <v>194.19769989922287</v>
      </c>
      <c r="S178" s="51">
        <v>6.7237494790094594</v>
      </c>
      <c r="T178" s="51">
        <v>2.4522108988822011</v>
      </c>
      <c r="U178" s="52">
        <v>479.36049329891631</v>
      </c>
      <c r="V178" s="51">
        <v>4.3936474355100685</v>
      </c>
      <c r="W178" s="52">
        <v>1291.8376737268163</v>
      </c>
      <c r="X178" s="51">
        <v>281.61899999999997</v>
      </c>
      <c r="Y178" s="51">
        <v>4.5871822346035476</v>
      </c>
    </row>
    <row r="179" spans="1:25">
      <c r="A179" s="33" t="s">
        <v>5181</v>
      </c>
      <c r="B179" s="32" t="s">
        <v>793</v>
      </c>
      <c r="C179" s="32" t="s">
        <v>793</v>
      </c>
      <c r="D179" s="32" t="s">
        <v>5280</v>
      </c>
      <c r="E179" s="70">
        <v>2005</v>
      </c>
      <c r="F179" s="49">
        <v>217.86699857649162</v>
      </c>
      <c r="G179" s="49">
        <v>141.97638828810585</v>
      </c>
      <c r="H179" s="49">
        <v>3.0980009645370721E-4</v>
      </c>
      <c r="I179" s="49">
        <v>28.18760527507456</v>
      </c>
      <c r="J179" s="49">
        <v>1.4317004467716798</v>
      </c>
      <c r="K179" s="50">
        <v>389.46300238654015</v>
      </c>
      <c r="L179" s="49">
        <v>177.87361462031856</v>
      </c>
      <c r="M179" s="49">
        <v>288.58248352160393</v>
      </c>
      <c r="N179" s="49">
        <v>9.4962043835520991</v>
      </c>
      <c r="O179" s="50">
        <v>475.95230252547458</v>
      </c>
      <c r="P179" s="49">
        <v>104.26798205043985</v>
      </c>
      <c r="Q179" s="49">
        <v>213.34790399321005</v>
      </c>
      <c r="R179" s="49">
        <v>132.19991198132388</v>
      </c>
      <c r="S179" s="49">
        <v>0</v>
      </c>
      <c r="T179" s="49">
        <v>2.0921053098313123</v>
      </c>
      <c r="U179" s="50">
        <v>451.9079033348051</v>
      </c>
      <c r="V179" s="49">
        <v>3.00165938323499</v>
      </c>
      <c r="W179" s="50">
        <v>1320.3248676300548</v>
      </c>
      <c r="X179" s="49">
        <v>181.02799999999996</v>
      </c>
      <c r="Y179" s="49">
        <v>7.2934842545355139</v>
      </c>
    </row>
    <row r="180" spans="1:25">
      <c r="A180" s="33" t="s">
        <v>5181</v>
      </c>
      <c r="B180" s="33" t="s">
        <v>793</v>
      </c>
      <c r="C180" s="33" t="s">
        <v>793</v>
      </c>
      <c r="D180" s="33" t="s">
        <v>5280</v>
      </c>
      <c r="E180" s="70">
        <v>2006</v>
      </c>
      <c r="F180" s="49">
        <v>231.79431648435437</v>
      </c>
      <c r="G180" s="49">
        <v>130.4109433379079</v>
      </c>
      <c r="H180" s="49">
        <v>3.0702661675462243E-4</v>
      </c>
      <c r="I180" s="49">
        <v>27.571221603152978</v>
      </c>
      <c r="J180" s="49">
        <v>1.3749385871522193</v>
      </c>
      <c r="K180" s="50">
        <v>391.15172703918427</v>
      </c>
      <c r="L180" s="49">
        <v>190.68604755282686</v>
      </c>
      <c r="M180" s="49">
        <v>276.45702311629663</v>
      </c>
      <c r="N180" s="49">
        <v>8.5297758881100663</v>
      </c>
      <c r="O180" s="50">
        <v>475.67284655723358</v>
      </c>
      <c r="P180" s="49">
        <v>101.27856670415699</v>
      </c>
      <c r="Q180" s="49">
        <v>214.03870776654827</v>
      </c>
      <c r="R180" s="49">
        <v>140.83308758372465</v>
      </c>
      <c r="S180" s="49">
        <v>0</v>
      </c>
      <c r="T180" s="49">
        <v>2.4917658308073154</v>
      </c>
      <c r="U180" s="50">
        <v>458.64212788523719</v>
      </c>
      <c r="V180" s="49">
        <v>2.8293697208308162</v>
      </c>
      <c r="W180" s="50">
        <v>1328.2960712024856</v>
      </c>
      <c r="X180" s="49">
        <v>181.80900000000011</v>
      </c>
      <c r="Y180" s="49">
        <v>7.3059973444795627</v>
      </c>
    </row>
    <row r="181" spans="1:25">
      <c r="A181" s="33" t="s">
        <v>5181</v>
      </c>
      <c r="B181" s="33" t="s">
        <v>793</v>
      </c>
      <c r="C181" s="33" t="s">
        <v>793</v>
      </c>
      <c r="D181" s="33" t="s">
        <v>5280</v>
      </c>
      <c r="E181" s="70">
        <v>2007</v>
      </c>
      <c r="F181" s="49">
        <v>226.21488866547477</v>
      </c>
      <c r="G181" s="49">
        <v>125.52599859214421</v>
      </c>
      <c r="H181" s="49">
        <v>3.0599406133814509E-4</v>
      </c>
      <c r="I181" s="49">
        <v>27.640353073823647</v>
      </c>
      <c r="J181" s="49">
        <v>1.3122332880744345</v>
      </c>
      <c r="K181" s="50">
        <v>380.69377961357839</v>
      </c>
      <c r="L181" s="49">
        <v>191.72957327428125</v>
      </c>
      <c r="M181" s="49">
        <v>260.54937879642114</v>
      </c>
      <c r="N181" s="49">
        <v>8.0130681432726121</v>
      </c>
      <c r="O181" s="50">
        <v>460.29202021397504</v>
      </c>
      <c r="P181" s="49">
        <v>99.245003924282315</v>
      </c>
      <c r="Q181" s="49">
        <v>215.43739069210108</v>
      </c>
      <c r="R181" s="49">
        <v>143.19400311828022</v>
      </c>
      <c r="S181" s="49">
        <v>0</v>
      </c>
      <c r="T181" s="49">
        <v>2.4309192308701988</v>
      </c>
      <c r="U181" s="50">
        <v>460.30731696553374</v>
      </c>
      <c r="V181" s="49">
        <v>2.6807904426604492</v>
      </c>
      <c r="W181" s="50">
        <v>1303.9739072357477</v>
      </c>
      <c r="X181" s="49">
        <v>182.71300000000002</v>
      </c>
      <c r="Y181" s="49">
        <v>7.1367330580514112</v>
      </c>
    </row>
    <row r="182" spans="1:25">
      <c r="A182" s="33" t="s">
        <v>5181</v>
      </c>
      <c r="B182" s="33" t="s">
        <v>793</v>
      </c>
      <c r="C182" s="33" t="s">
        <v>793</v>
      </c>
      <c r="D182" s="33" t="s">
        <v>5280</v>
      </c>
      <c r="E182" s="70">
        <v>2008</v>
      </c>
      <c r="F182" s="49">
        <v>228.13750078152952</v>
      </c>
      <c r="G182" s="49">
        <v>101.36477658324154</v>
      </c>
      <c r="H182" s="49">
        <v>3.0516480641098087E-4</v>
      </c>
      <c r="I182" s="49">
        <v>25.957779839791883</v>
      </c>
      <c r="J182" s="49">
        <v>1.2981448993424469</v>
      </c>
      <c r="K182" s="50">
        <v>356.75850726871187</v>
      </c>
      <c r="L182" s="49">
        <v>180.48108047450168</v>
      </c>
      <c r="M182" s="49">
        <v>269.63321378468538</v>
      </c>
      <c r="N182" s="49">
        <v>8.6604699746434175</v>
      </c>
      <c r="O182" s="50">
        <v>458.77476423383052</v>
      </c>
      <c r="P182" s="49">
        <v>93.587712324059666</v>
      </c>
      <c r="Q182" s="49">
        <v>196.96556702993669</v>
      </c>
      <c r="R182" s="49">
        <v>138.90373972589197</v>
      </c>
      <c r="S182" s="49">
        <v>0</v>
      </c>
      <c r="T182" s="49">
        <v>2.4646444859453411</v>
      </c>
      <c r="U182" s="50">
        <v>431.92166356583363</v>
      </c>
      <c r="V182" s="49">
        <v>2.5322976049623862</v>
      </c>
      <c r="W182" s="50">
        <v>1249.9872326733384</v>
      </c>
      <c r="X182" s="49">
        <v>183</v>
      </c>
      <c r="Y182" s="49">
        <v>6.8305313260838165</v>
      </c>
    </row>
    <row r="183" spans="1:25">
      <c r="A183" s="33" t="s">
        <v>5181</v>
      </c>
      <c r="B183" s="33" t="s">
        <v>793</v>
      </c>
      <c r="C183" s="33" t="s">
        <v>793</v>
      </c>
      <c r="D183" s="33" t="s">
        <v>5280</v>
      </c>
      <c r="E183" s="70">
        <v>2009</v>
      </c>
      <c r="F183" s="49">
        <v>176.12480080691853</v>
      </c>
      <c r="G183" s="49">
        <v>94.302218958379385</v>
      </c>
      <c r="H183" s="49">
        <v>3.2374561022738627E-3</v>
      </c>
      <c r="I183" s="49">
        <v>21.629260184722565</v>
      </c>
      <c r="J183" s="49">
        <v>1.3060177445763352</v>
      </c>
      <c r="K183" s="50">
        <v>293.36553515069909</v>
      </c>
      <c r="L183" s="49">
        <v>163.64357469292327</v>
      </c>
      <c r="M183" s="49">
        <v>238.7345275357369</v>
      </c>
      <c r="N183" s="49">
        <v>7.7377638436873806</v>
      </c>
      <c r="O183" s="50">
        <v>410.11586607234756</v>
      </c>
      <c r="P183" s="49">
        <v>91.55395353068316</v>
      </c>
      <c r="Q183" s="49">
        <v>196.53552112320614</v>
      </c>
      <c r="R183" s="49">
        <v>134.82829643407376</v>
      </c>
      <c r="S183" s="49">
        <v>0</v>
      </c>
      <c r="T183" s="49">
        <v>2.2969883857551547</v>
      </c>
      <c r="U183" s="50">
        <v>425.21475947371817</v>
      </c>
      <c r="V183" s="49">
        <v>2.4792944581250427</v>
      </c>
      <c r="W183" s="50">
        <v>1131.17545515489</v>
      </c>
      <c r="X183" s="49">
        <v>183.88500000000013</v>
      </c>
      <c r="Y183" s="49">
        <v>6.1515374019353901</v>
      </c>
    </row>
    <row r="184" spans="1:25">
      <c r="A184" s="33" t="s">
        <v>5181</v>
      </c>
      <c r="B184" s="33" t="s">
        <v>793</v>
      </c>
      <c r="C184" s="33" t="s">
        <v>793</v>
      </c>
      <c r="D184" s="33" t="s">
        <v>5280</v>
      </c>
      <c r="E184" s="70">
        <v>2010</v>
      </c>
      <c r="F184" s="49">
        <v>190.30248166515972</v>
      </c>
      <c r="G184" s="49">
        <v>97.100769213497628</v>
      </c>
      <c r="H184" s="49">
        <v>2.7822792003512802E-3</v>
      </c>
      <c r="I184" s="49">
        <v>20.156899775086227</v>
      </c>
      <c r="J184" s="49">
        <v>1.3169601433535083</v>
      </c>
      <c r="K184" s="50">
        <v>308.87989307629744</v>
      </c>
      <c r="L184" s="49">
        <v>167.42047113222853</v>
      </c>
      <c r="M184" s="49">
        <v>259.60252051108927</v>
      </c>
      <c r="N184" s="49">
        <v>8.167511336696311</v>
      </c>
      <c r="O184" s="50">
        <v>435.19050298001412</v>
      </c>
      <c r="P184" s="49">
        <v>90.414578426714613</v>
      </c>
      <c r="Q184" s="49">
        <v>197.75002716718978</v>
      </c>
      <c r="R184" s="49">
        <v>131.43871836835027</v>
      </c>
      <c r="S184" s="49">
        <v>0</v>
      </c>
      <c r="T184" s="49">
        <v>2.2895111418770009</v>
      </c>
      <c r="U184" s="50">
        <v>421.89283510413168</v>
      </c>
      <c r="V184" s="49">
        <v>2.3574702830684897</v>
      </c>
      <c r="W184" s="50">
        <v>1168.3207014435118</v>
      </c>
      <c r="X184" s="49">
        <v>184.75500000000008</v>
      </c>
      <c r="Y184" s="49">
        <v>6.3236215606804214</v>
      </c>
    </row>
    <row r="185" spans="1:25">
      <c r="A185" s="33" t="s">
        <v>5181</v>
      </c>
      <c r="B185" s="33" t="s">
        <v>793</v>
      </c>
      <c r="C185" s="33" t="s">
        <v>793</v>
      </c>
      <c r="D185" s="33" t="s">
        <v>5280</v>
      </c>
      <c r="E185" s="70">
        <v>2011</v>
      </c>
      <c r="F185" s="49">
        <v>171.33834967342801</v>
      </c>
      <c r="G185" s="49">
        <v>81.369380889628403</v>
      </c>
      <c r="H185" s="49">
        <v>6.1455200625785888E-3</v>
      </c>
      <c r="I185" s="49">
        <v>17.532598539700405</v>
      </c>
      <c r="J185" s="49">
        <v>1.3498027998630306</v>
      </c>
      <c r="K185" s="50">
        <v>271.59627742268242</v>
      </c>
      <c r="L185" s="49">
        <v>160.40520759754259</v>
      </c>
      <c r="M185" s="49">
        <v>213.06591884257296</v>
      </c>
      <c r="N185" s="49">
        <v>7.678750668443544</v>
      </c>
      <c r="O185" s="50">
        <v>381.14987710855911</v>
      </c>
      <c r="P185" s="49">
        <v>88.867561731071191</v>
      </c>
      <c r="Q185" s="49">
        <v>193.14968206911871</v>
      </c>
      <c r="R185" s="49">
        <v>128.08677394498852</v>
      </c>
      <c r="S185" s="49">
        <v>0</v>
      </c>
      <c r="T185" s="49">
        <v>2.1664079532698133</v>
      </c>
      <c r="U185" s="50">
        <v>412.27042569844826</v>
      </c>
      <c r="V185" s="49">
        <v>2.2104656823301063</v>
      </c>
      <c r="W185" s="50">
        <v>1067.2270459120198</v>
      </c>
      <c r="X185" s="49">
        <v>185.42199999999991</v>
      </c>
      <c r="Y185" s="49">
        <v>5.7556657026243938</v>
      </c>
    </row>
    <row r="186" spans="1:25">
      <c r="A186" s="33" t="s">
        <v>5181</v>
      </c>
      <c r="B186" s="33" t="s">
        <v>793</v>
      </c>
      <c r="C186" s="33" t="s">
        <v>793</v>
      </c>
      <c r="D186" s="33" t="s">
        <v>5280</v>
      </c>
      <c r="E186" s="70">
        <v>2012</v>
      </c>
      <c r="F186" s="49">
        <v>186.93498952788994</v>
      </c>
      <c r="G186" s="49">
        <v>93.259552504316417</v>
      </c>
      <c r="H186" s="49">
        <v>3.1713339365350382E-4</v>
      </c>
      <c r="I186" s="49">
        <v>19.666447993074186</v>
      </c>
      <c r="J186" s="49">
        <v>1.3411913457841058</v>
      </c>
      <c r="K186" s="50">
        <v>301.20249850445833</v>
      </c>
      <c r="L186" s="49">
        <v>168.34531471580451</v>
      </c>
      <c r="M186" s="49">
        <v>235.14171481243753</v>
      </c>
      <c r="N186" s="49">
        <v>7.3632268800324914</v>
      </c>
      <c r="O186" s="50">
        <v>410.8502564082745</v>
      </c>
      <c r="P186" s="49">
        <v>85.810474769166547</v>
      </c>
      <c r="Q186" s="49">
        <v>195.41155329806145</v>
      </c>
      <c r="R186" s="49">
        <v>125.81800709511398</v>
      </c>
      <c r="S186" s="49">
        <v>0</v>
      </c>
      <c r="T186" s="49">
        <v>2.1299754289103321</v>
      </c>
      <c r="U186" s="50">
        <v>409.17001059125226</v>
      </c>
      <c r="V186" s="49">
        <v>2.0388921100583817</v>
      </c>
      <c r="W186" s="50">
        <v>1123.2616576140435</v>
      </c>
      <c r="X186" s="49">
        <v>186.19899999999993</v>
      </c>
      <c r="Y186" s="49">
        <v>6.0325869505961043</v>
      </c>
    </row>
    <row r="187" spans="1:25">
      <c r="A187" s="33" t="s">
        <v>5181</v>
      </c>
      <c r="B187" s="33" t="s">
        <v>793</v>
      </c>
      <c r="C187" s="33" t="s">
        <v>793</v>
      </c>
      <c r="D187" s="33" t="s">
        <v>5280</v>
      </c>
      <c r="E187" s="70">
        <v>2013</v>
      </c>
      <c r="F187" s="49">
        <v>171.31648506773581</v>
      </c>
      <c r="G187" s="49">
        <v>91.258929543447309</v>
      </c>
      <c r="H187" s="49">
        <v>4.1473364695186069E-3</v>
      </c>
      <c r="I187" s="49">
        <v>16.021971399752399</v>
      </c>
      <c r="J187" s="49">
        <v>1.3371876104468374</v>
      </c>
      <c r="K187" s="50">
        <v>279.9387209578519</v>
      </c>
      <c r="L187" s="49">
        <v>153.2546180108892</v>
      </c>
      <c r="M187" s="49">
        <v>237.84460001348086</v>
      </c>
      <c r="N187" s="49">
        <v>8.4065200256337924</v>
      </c>
      <c r="O187" s="50">
        <v>399.50573805000386</v>
      </c>
      <c r="P187" s="49">
        <v>84.264998173314652</v>
      </c>
      <c r="Q187" s="49">
        <v>195.76747000681368</v>
      </c>
      <c r="R187" s="49">
        <v>123.34501258690089</v>
      </c>
      <c r="S187" s="49">
        <v>0</v>
      </c>
      <c r="T187" s="49">
        <v>2.116745103161954</v>
      </c>
      <c r="U187" s="50">
        <v>405.4942258701912</v>
      </c>
      <c r="V187" s="49">
        <v>1.9917824717574368</v>
      </c>
      <c r="W187" s="50">
        <v>1086.9304673498043</v>
      </c>
      <c r="X187" s="49">
        <v>186.52700000000002</v>
      </c>
      <c r="Y187" s="49">
        <v>5.827201784995224</v>
      </c>
    </row>
    <row r="188" spans="1:25">
      <c r="A188" s="33" t="s">
        <v>5181</v>
      </c>
      <c r="B188" s="33" t="s">
        <v>793</v>
      </c>
      <c r="C188" s="33" t="s">
        <v>793</v>
      </c>
      <c r="D188" s="33" t="s">
        <v>5280</v>
      </c>
      <c r="E188" s="70">
        <v>2014</v>
      </c>
      <c r="F188" s="49">
        <v>147.9964277416172</v>
      </c>
      <c r="G188" s="49">
        <v>63.904511555603243</v>
      </c>
      <c r="H188" s="49">
        <v>5.0578227675756376E-3</v>
      </c>
      <c r="I188" s="49">
        <v>17.526344722768016</v>
      </c>
      <c r="J188" s="49">
        <v>1.2709329076303102</v>
      </c>
      <c r="K188" s="50">
        <v>230.70327475038636</v>
      </c>
      <c r="L188" s="49">
        <v>127.23147619043604</v>
      </c>
      <c r="M188" s="49">
        <v>193.72216727422159</v>
      </c>
      <c r="N188" s="49">
        <v>7.9945159382593882</v>
      </c>
      <c r="O188" s="50">
        <v>328.94815940291699</v>
      </c>
      <c r="P188" s="49">
        <v>83.609342154102535</v>
      </c>
      <c r="Q188" s="49">
        <v>189.96085627987321</v>
      </c>
      <c r="R188" s="49">
        <v>125.86406778533375</v>
      </c>
      <c r="S188" s="49">
        <v>0</v>
      </c>
      <c r="T188" s="49">
        <v>2.024865149319377</v>
      </c>
      <c r="U188" s="50">
        <v>401.4591313686289</v>
      </c>
      <c r="V188" s="49">
        <v>1.8345872477975567</v>
      </c>
      <c r="W188" s="50">
        <v>962.94515276972982</v>
      </c>
      <c r="X188" s="49">
        <v>187.47400000000007</v>
      </c>
      <c r="Y188" s="49">
        <v>5.1364197316413449</v>
      </c>
    </row>
    <row r="189" spans="1:25">
      <c r="A189" s="33" t="s">
        <v>5181</v>
      </c>
      <c r="B189" s="34" t="s">
        <v>793</v>
      </c>
      <c r="C189" s="34" t="s">
        <v>793</v>
      </c>
      <c r="D189" s="34" t="s">
        <v>5280</v>
      </c>
      <c r="E189" s="71">
        <v>2015</v>
      </c>
      <c r="F189" s="51">
        <v>121.74769153214577</v>
      </c>
      <c r="G189" s="51">
        <v>68.604365922931493</v>
      </c>
      <c r="H189" s="51">
        <v>6.6235427511472803E-3</v>
      </c>
      <c r="I189" s="51">
        <v>17.942795144394857</v>
      </c>
      <c r="J189" s="51">
        <v>1.3014791116165849</v>
      </c>
      <c r="K189" s="52">
        <v>209.60295525383987</v>
      </c>
      <c r="L189" s="51">
        <v>112.82315424032569</v>
      </c>
      <c r="M189" s="51">
        <v>204.0029598518754</v>
      </c>
      <c r="N189" s="51">
        <v>7.8980763468618944</v>
      </c>
      <c r="O189" s="52">
        <v>324.72419043906302</v>
      </c>
      <c r="P189" s="51">
        <v>85.989097781695662</v>
      </c>
      <c r="Q189" s="51">
        <v>189.58748262850389</v>
      </c>
      <c r="R189" s="51">
        <v>124.77885005934871</v>
      </c>
      <c r="S189" s="51">
        <v>0</v>
      </c>
      <c r="T189" s="51">
        <v>1.9900370052881591</v>
      </c>
      <c r="U189" s="52">
        <v>402.34546747483643</v>
      </c>
      <c r="V189" s="51">
        <v>1.7709847506337297</v>
      </c>
      <c r="W189" s="52">
        <v>938.44359791837303</v>
      </c>
      <c r="X189" s="51">
        <v>187.88399999999999</v>
      </c>
      <c r="Y189" s="51">
        <v>4.9948031653486895</v>
      </c>
    </row>
    <row r="190" spans="1:25">
      <c r="A190" s="33" t="s">
        <v>5181</v>
      </c>
      <c r="B190" s="32" t="s">
        <v>5281</v>
      </c>
      <c r="C190" s="32" t="s">
        <v>964</v>
      </c>
      <c r="D190" s="32" t="s">
        <v>5282</v>
      </c>
      <c r="E190" s="70">
        <v>2005</v>
      </c>
      <c r="F190" s="49">
        <v>648.78102903401964</v>
      </c>
      <c r="G190" s="49">
        <v>359.74490923366284</v>
      </c>
      <c r="H190" s="49">
        <v>162.96050214414839</v>
      </c>
      <c r="I190" s="49">
        <v>159.77331905842905</v>
      </c>
      <c r="J190" s="49">
        <v>45.781508393795136</v>
      </c>
      <c r="K190" s="50">
        <v>1377.041267864055</v>
      </c>
      <c r="L190" s="49">
        <v>402.69264509608303</v>
      </c>
      <c r="M190" s="49">
        <v>529.55868845013777</v>
      </c>
      <c r="N190" s="49">
        <v>108.58977568951735</v>
      </c>
      <c r="O190" s="50">
        <v>1040.8411092357383</v>
      </c>
      <c r="P190" s="49">
        <v>443.02558819306222</v>
      </c>
      <c r="Q190" s="49">
        <v>554.18653425885032</v>
      </c>
      <c r="R190" s="49">
        <v>220.56054201381437</v>
      </c>
      <c r="S190" s="49">
        <v>18.418074044000601</v>
      </c>
      <c r="T190" s="49">
        <v>62.421041071673308</v>
      </c>
      <c r="U190" s="50">
        <v>1298.6117795814007</v>
      </c>
      <c r="V190" s="49">
        <v>33.669197133839525</v>
      </c>
      <c r="W190" s="50">
        <v>3750.1633538150336</v>
      </c>
      <c r="X190" s="49">
        <v>359.80700000000013</v>
      </c>
      <c r="Y190" s="49">
        <v>10.422708156914769</v>
      </c>
    </row>
    <row r="191" spans="1:25">
      <c r="A191" s="33" t="s">
        <v>5181</v>
      </c>
      <c r="B191" s="33" t="s">
        <v>5281</v>
      </c>
      <c r="C191" s="33" t="s">
        <v>964</v>
      </c>
      <c r="D191" s="33" t="s">
        <v>5282</v>
      </c>
      <c r="E191" s="70">
        <v>2006</v>
      </c>
      <c r="F191" s="49">
        <v>691.46241584186032</v>
      </c>
      <c r="G191" s="49">
        <v>316.24929700767728</v>
      </c>
      <c r="H191" s="49">
        <v>15.400561299180216</v>
      </c>
      <c r="I191" s="49">
        <v>150.11629306929544</v>
      </c>
      <c r="J191" s="49">
        <v>44.002088264362754</v>
      </c>
      <c r="K191" s="50">
        <v>1217.2306554823761</v>
      </c>
      <c r="L191" s="49">
        <v>423.19035052594296</v>
      </c>
      <c r="M191" s="49">
        <v>510.30645134263642</v>
      </c>
      <c r="N191" s="49">
        <v>108.43712682558233</v>
      </c>
      <c r="O191" s="50">
        <v>1041.9339286941618</v>
      </c>
      <c r="P191" s="49">
        <v>436.27896198277989</v>
      </c>
      <c r="Q191" s="49">
        <v>550.70413974564758</v>
      </c>
      <c r="R191" s="49">
        <v>219.04281669205216</v>
      </c>
      <c r="S191" s="49">
        <v>18.2931119584077</v>
      </c>
      <c r="T191" s="49">
        <v>64.174411646171322</v>
      </c>
      <c r="U191" s="50">
        <v>1288.4934420250588</v>
      </c>
      <c r="V191" s="49">
        <v>31.344333948873821</v>
      </c>
      <c r="W191" s="50">
        <v>3579.0023601504699</v>
      </c>
      <c r="X191" s="49">
        <v>362.04899999999975</v>
      </c>
      <c r="Y191" s="49">
        <v>9.8854087710516314</v>
      </c>
    </row>
    <row r="192" spans="1:25">
      <c r="A192" s="33" t="s">
        <v>5181</v>
      </c>
      <c r="B192" s="33" t="s">
        <v>5281</v>
      </c>
      <c r="C192" s="33" t="s">
        <v>964</v>
      </c>
      <c r="D192" s="33" t="s">
        <v>5282</v>
      </c>
      <c r="E192" s="70">
        <v>2007</v>
      </c>
      <c r="F192" s="49">
        <v>674.10862808840318</v>
      </c>
      <c r="G192" s="49">
        <v>299.92318305725865</v>
      </c>
      <c r="H192" s="49">
        <v>17.08065903673663</v>
      </c>
      <c r="I192" s="49">
        <v>147.94932093850827</v>
      </c>
      <c r="J192" s="49">
        <v>42.078858569775491</v>
      </c>
      <c r="K192" s="50">
        <v>1181.1406496906823</v>
      </c>
      <c r="L192" s="49">
        <v>426.5930477705524</v>
      </c>
      <c r="M192" s="49">
        <v>485.21785679072002</v>
      </c>
      <c r="N192" s="49">
        <v>99.477341881035386</v>
      </c>
      <c r="O192" s="50">
        <v>1011.2882464423078</v>
      </c>
      <c r="P192" s="49">
        <v>426.42432067437528</v>
      </c>
      <c r="Q192" s="49">
        <v>563.9587930443987</v>
      </c>
      <c r="R192" s="49">
        <v>224.9255710470058</v>
      </c>
      <c r="S192" s="49">
        <v>18.969147638812302</v>
      </c>
      <c r="T192" s="49">
        <v>65.841130392776037</v>
      </c>
      <c r="U192" s="50">
        <v>1300.1189627973681</v>
      </c>
      <c r="V192" s="49">
        <v>28.933434577108368</v>
      </c>
      <c r="W192" s="50">
        <v>3521.4812935074665</v>
      </c>
      <c r="X192" s="49">
        <v>365.0030000000001</v>
      </c>
      <c r="Y192" s="49">
        <v>9.6478146577081976</v>
      </c>
    </row>
    <row r="193" spans="1:25">
      <c r="A193" s="33" t="s">
        <v>5181</v>
      </c>
      <c r="B193" s="33" t="s">
        <v>5281</v>
      </c>
      <c r="C193" s="33" t="s">
        <v>964</v>
      </c>
      <c r="D193" s="33" t="s">
        <v>5282</v>
      </c>
      <c r="E193" s="70">
        <v>2008</v>
      </c>
      <c r="F193" s="49">
        <v>655.19190190503696</v>
      </c>
      <c r="G193" s="49">
        <v>329.07047420562162</v>
      </c>
      <c r="H193" s="49">
        <v>18.510766287144818</v>
      </c>
      <c r="I193" s="49">
        <v>133.20066603595268</v>
      </c>
      <c r="J193" s="49">
        <v>41.478169278278031</v>
      </c>
      <c r="K193" s="50">
        <v>1177.4519777120342</v>
      </c>
      <c r="L193" s="49">
        <v>402.35140829498755</v>
      </c>
      <c r="M193" s="49">
        <v>504.7938072923219</v>
      </c>
      <c r="N193" s="49">
        <v>106.55040232821652</v>
      </c>
      <c r="O193" s="50">
        <v>1013.6956179155259</v>
      </c>
      <c r="P193" s="49">
        <v>401.44341286672193</v>
      </c>
      <c r="Q193" s="49">
        <v>503.95541622437622</v>
      </c>
      <c r="R193" s="49">
        <v>220.7296485760578</v>
      </c>
      <c r="S193" s="49">
        <v>19.0591214084805</v>
      </c>
      <c r="T193" s="49">
        <v>67.304480959273135</v>
      </c>
      <c r="U193" s="50">
        <v>1212.4920800349096</v>
      </c>
      <c r="V193" s="49">
        <v>26.830789960832806</v>
      </c>
      <c r="W193" s="50">
        <v>3430.4704656233016</v>
      </c>
      <c r="X193" s="49">
        <v>367.15999999999991</v>
      </c>
      <c r="Y193" s="49">
        <v>9.3432576141826527</v>
      </c>
    </row>
    <row r="194" spans="1:25">
      <c r="A194" s="33" t="s">
        <v>5181</v>
      </c>
      <c r="B194" s="33" t="s">
        <v>5281</v>
      </c>
      <c r="C194" s="33" t="s">
        <v>964</v>
      </c>
      <c r="D194" s="33" t="s">
        <v>5282</v>
      </c>
      <c r="E194" s="70">
        <v>2009</v>
      </c>
      <c r="F194" s="49">
        <v>546.67747496836012</v>
      </c>
      <c r="G194" s="49">
        <v>311.52066813754124</v>
      </c>
      <c r="H194" s="49">
        <v>21.015863569118778</v>
      </c>
      <c r="I194" s="49">
        <v>133.4833360128371</v>
      </c>
      <c r="J194" s="49">
        <v>42.328786764586383</v>
      </c>
      <c r="K194" s="50">
        <v>1055.0261294524437</v>
      </c>
      <c r="L194" s="49">
        <v>365.38934436992184</v>
      </c>
      <c r="M194" s="49">
        <v>452.48701609051341</v>
      </c>
      <c r="N194" s="49">
        <v>101.36648705812267</v>
      </c>
      <c r="O194" s="50">
        <v>919.24284751855794</v>
      </c>
      <c r="P194" s="49">
        <v>391.52262456240237</v>
      </c>
      <c r="Q194" s="49">
        <v>509.85155530606329</v>
      </c>
      <c r="R194" s="49">
        <v>210.40565822010626</v>
      </c>
      <c r="S194" s="49">
        <v>19.160462532263299</v>
      </c>
      <c r="T194" s="49">
        <v>67.768233920562025</v>
      </c>
      <c r="U194" s="50">
        <v>1198.7085345413975</v>
      </c>
      <c r="V194" s="49">
        <v>26.38527439546565</v>
      </c>
      <c r="W194" s="50">
        <v>3199.3627859078651</v>
      </c>
      <c r="X194" s="49">
        <v>368.02299999999985</v>
      </c>
      <c r="Y194" s="49">
        <v>8.6933772778002094</v>
      </c>
    </row>
    <row r="195" spans="1:25">
      <c r="A195" s="33" t="s">
        <v>5181</v>
      </c>
      <c r="B195" s="33" t="s">
        <v>5281</v>
      </c>
      <c r="C195" s="33" t="s">
        <v>964</v>
      </c>
      <c r="D195" s="33" t="s">
        <v>5282</v>
      </c>
      <c r="E195" s="70">
        <v>2010</v>
      </c>
      <c r="F195" s="49">
        <v>564.0989269489645</v>
      </c>
      <c r="G195" s="49">
        <v>355.89609787099079</v>
      </c>
      <c r="H195" s="49">
        <v>14.628837111797671</v>
      </c>
      <c r="I195" s="49">
        <v>134.57274025951909</v>
      </c>
      <c r="J195" s="49">
        <v>42.477064878921858</v>
      </c>
      <c r="K195" s="50">
        <v>1111.6736670701939</v>
      </c>
      <c r="L195" s="49">
        <v>376.97553847536051</v>
      </c>
      <c r="M195" s="49">
        <v>501.21772473869191</v>
      </c>
      <c r="N195" s="49">
        <v>113.17014314660622</v>
      </c>
      <c r="O195" s="50">
        <v>991.3634063606587</v>
      </c>
      <c r="P195" s="49">
        <v>382.51798815425047</v>
      </c>
      <c r="Q195" s="49">
        <v>498.73571989748234</v>
      </c>
      <c r="R195" s="49">
        <v>210.57669284250579</v>
      </c>
      <c r="S195" s="49">
        <v>19.2997265159831</v>
      </c>
      <c r="T195" s="49">
        <v>68.806048783359387</v>
      </c>
      <c r="U195" s="50">
        <v>1179.9361761935811</v>
      </c>
      <c r="V195" s="49">
        <v>24.817629239794154</v>
      </c>
      <c r="W195" s="50">
        <v>3307.790878864228</v>
      </c>
      <c r="X195" s="49">
        <v>369.05099999999999</v>
      </c>
      <c r="Y195" s="49">
        <v>8.9629641400896567</v>
      </c>
    </row>
    <row r="196" spans="1:25">
      <c r="A196" s="33" t="s">
        <v>5181</v>
      </c>
      <c r="B196" s="33" t="s">
        <v>5281</v>
      </c>
      <c r="C196" s="33" t="s">
        <v>964</v>
      </c>
      <c r="D196" s="33" t="s">
        <v>5282</v>
      </c>
      <c r="E196" s="70">
        <v>2011</v>
      </c>
      <c r="F196" s="49">
        <v>517.2864305755179</v>
      </c>
      <c r="G196" s="49">
        <v>325.3081344306587</v>
      </c>
      <c r="H196" s="49">
        <v>14.085374510268966</v>
      </c>
      <c r="I196" s="49">
        <v>122.10945747272201</v>
      </c>
      <c r="J196" s="49">
        <v>43.634657107466893</v>
      </c>
      <c r="K196" s="50">
        <v>1022.4240540966344</v>
      </c>
      <c r="L196" s="49">
        <v>357.69495980588465</v>
      </c>
      <c r="M196" s="49">
        <v>406.89441741901419</v>
      </c>
      <c r="N196" s="49">
        <v>93.770101737285472</v>
      </c>
      <c r="O196" s="50">
        <v>858.35947896218431</v>
      </c>
      <c r="P196" s="49">
        <v>381.54174283775183</v>
      </c>
      <c r="Q196" s="49">
        <v>486.84449704603207</v>
      </c>
      <c r="R196" s="49">
        <v>205.46175399030818</v>
      </c>
      <c r="S196" s="49">
        <v>18.9791416628698</v>
      </c>
      <c r="T196" s="49">
        <v>68.894001216638031</v>
      </c>
      <c r="U196" s="50">
        <v>1161.7211367535999</v>
      </c>
      <c r="V196" s="49">
        <v>22.994414734805154</v>
      </c>
      <c r="W196" s="50">
        <v>3065.4990845472244</v>
      </c>
      <c r="X196" s="49">
        <v>370.73600000000016</v>
      </c>
      <c r="Y196" s="49">
        <v>8.268684682758682</v>
      </c>
    </row>
    <row r="197" spans="1:25">
      <c r="A197" s="33" t="s">
        <v>5181</v>
      </c>
      <c r="B197" s="33" t="s">
        <v>5281</v>
      </c>
      <c r="C197" s="33" t="s">
        <v>964</v>
      </c>
      <c r="D197" s="33" t="s">
        <v>5282</v>
      </c>
      <c r="E197" s="70">
        <v>2012</v>
      </c>
      <c r="F197" s="49">
        <v>576.61245523301295</v>
      </c>
      <c r="G197" s="49">
        <v>376.83405410160111</v>
      </c>
      <c r="H197" s="49">
        <v>13.272506511170345</v>
      </c>
      <c r="I197" s="49">
        <v>115.82716322773976</v>
      </c>
      <c r="J197" s="49">
        <v>42.760847749110091</v>
      </c>
      <c r="K197" s="50">
        <v>1125.3070268226343</v>
      </c>
      <c r="L197" s="49">
        <v>377.29070838352118</v>
      </c>
      <c r="M197" s="49">
        <v>453.98228018314398</v>
      </c>
      <c r="N197" s="49">
        <v>92.562350260330234</v>
      </c>
      <c r="O197" s="50">
        <v>923.83533882699544</v>
      </c>
      <c r="P197" s="49">
        <v>379.50116164698784</v>
      </c>
      <c r="Q197" s="49">
        <v>485.10667542130318</v>
      </c>
      <c r="R197" s="49">
        <v>199.3513522092212</v>
      </c>
      <c r="S197" s="49">
        <v>19.197418336422402</v>
      </c>
      <c r="T197" s="49">
        <v>68.923153565778179</v>
      </c>
      <c r="U197" s="50">
        <v>1152.0797611797129</v>
      </c>
      <c r="V197" s="49">
        <v>21.295773615007072</v>
      </c>
      <c r="W197" s="50">
        <v>3222.5179004443489</v>
      </c>
      <c r="X197" s="49">
        <v>372.14600000000013</v>
      </c>
      <c r="Y197" s="49">
        <v>8.6592839918858395</v>
      </c>
    </row>
    <row r="198" spans="1:25">
      <c r="A198" s="33" t="s">
        <v>5181</v>
      </c>
      <c r="B198" s="33" t="s">
        <v>5281</v>
      </c>
      <c r="C198" s="33" t="s">
        <v>964</v>
      </c>
      <c r="D198" s="33" t="s">
        <v>5282</v>
      </c>
      <c r="E198" s="70">
        <v>2013</v>
      </c>
      <c r="F198" s="49">
        <v>533.41698317712849</v>
      </c>
      <c r="G198" s="49">
        <v>365.76429316251603</v>
      </c>
      <c r="H198" s="49">
        <v>13.295306897180041</v>
      </c>
      <c r="I198" s="49">
        <v>103.30057322803965</v>
      </c>
      <c r="J198" s="49">
        <v>42.838678527840841</v>
      </c>
      <c r="K198" s="50">
        <v>1058.615834992705</v>
      </c>
      <c r="L198" s="49">
        <v>343.3776984341759</v>
      </c>
      <c r="M198" s="49">
        <v>462.52064304444701</v>
      </c>
      <c r="N198" s="49">
        <v>96.375927387744667</v>
      </c>
      <c r="O198" s="50">
        <v>902.27426886636761</v>
      </c>
      <c r="P198" s="49">
        <v>366.43625679644521</v>
      </c>
      <c r="Q198" s="49">
        <v>487.2764370300419</v>
      </c>
      <c r="R198" s="49">
        <v>199.99169101075529</v>
      </c>
      <c r="S198" s="49">
        <v>19.0335564381067</v>
      </c>
      <c r="T198" s="49">
        <v>69.780708780291704</v>
      </c>
      <c r="U198" s="50">
        <v>1142.5186500556406</v>
      </c>
      <c r="V198" s="49">
        <v>20.614379491025229</v>
      </c>
      <c r="W198" s="50">
        <v>3124.0231334057389</v>
      </c>
      <c r="X198" s="49">
        <v>372.70700000000016</v>
      </c>
      <c r="Y198" s="49">
        <v>8.3819813778805798</v>
      </c>
    </row>
    <row r="199" spans="1:25">
      <c r="A199" s="33" t="s">
        <v>5181</v>
      </c>
      <c r="B199" s="33" t="s">
        <v>5281</v>
      </c>
      <c r="C199" s="33" t="s">
        <v>964</v>
      </c>
      <c r="D199" s="33" t="s">
        <v>5282</v>
      </c>
      <c r="E199" s="70">
        <v>2014</v>
      </c>
      <c r="F199" s="49">
        <v>450.28815986401008</v>
      </c>
      <c r="G199" s="49">
        <v>227.91393971416366</v>
      </c>
      <c r="H199" s="49">
        <v>13.538236664148114</v>
      </c>
      <c r="I199" s="49">
        <v>114.30754343424454</v>
      </c>
      <c r="J199" s="49">
        <v>40.461531675223036</v>
      </c>
      <c r="K199" s="50">
        <v>846.50941135178937</v>
      </c>
      <c r="L199" s="49">
        <v>286.27891395031492</v>
      </c>
      <c r="M199" s="49">
        <v>380.1890872176354</v>
      </c>
      <c r="N199" s="49">
        <v>87.412278698198023</v>
      </c>
      <c r="O199" s="50">
        <v>753.88027986614838</v>
      </c>
      <c r="P199" s="49">
        <v>369.93090081476294</v>
      </c>
      <c r="Q199" s="49">
        <v>498.96187162763391</v>
      </c>
      <c r="R199" s="49">
        <v>207.61371946359742</v>
      </c>
      <c r="S199" s="49">
        <v>19.392357856549999</v>
      </c>
      <c r="T199" s="49">
        <v>72.798354424134331</v>
      </c>
      <c r="U199" s="50">
        <v>1168.6972041866784</v>
      </c>
      <c r="V199" s="49">
        <v>17.859746656319647</v>
      </c>
      <c r="W199" s="50">
        <v>2786.946642060936</v>
      </c>
      <c r="X199" s="49">
        <v>374.17900000000003</v>
      </c>
      <c r="Y199" s="49">
        <v>7.4481642263754404</v>
      </c>
    </row>
    <row r="200" spans="1:25">
      <c r="A200" s="33" t="s">
        <v>5181</v>
      </c>
      <c r="B200" s="33" t="s">
        <v>5281</v>
      </c>
      <c r="C200" s="34" t="s">
        <v>964</v>
      </c>
      <c r="D200" s="34" t="s">
        <v>5282</v>
      </c>
      <c r="E200" s="71">
        <v>2015</v>
      </c>
      <c r="F200" s="51">
        <v>358.52944937412474</v>
      </c>
      <c r="G200" s="51">
        <v>235.67184768117991</v>
      </c>
      <c r="H200" s="51">
        <v>13.625916863365072</v>
      </c>
      <c r="I200" s="51">
        <v>113.50282604218489</v>
      </c>
      <c r="J200" s="51">
        <v>41.514146202432713</v>
      </c>
      <c r="K200" s="52">
        <v>762.8441861632873</v>
      </c>
      <c r="L200" s="51">
        <v>267.07859745731736</v>
      </c>
      <c r="M200" s="51">
        <v>400.76726157902965</v>
      </c>
      <c r="N200" s="51">
        <v>85.316913024505325</v>
      </c>
      <c r="O200" s="52">
        <v>753.16277206085238</v>
      </c>
      <c r="P200" s="51">
        <v>381.41551344457019</v>
      </c>
      <c r="Q200" s="51">
        <v>524.69310221903174</v>
      </c>
      <c r="R200" s="51">
        <v>207.67744297861668</v>
      </c>
      <c r="S200" s="51">
        <v>18.679654426215702</v>
      </c>
      <c r="T200" s="51">
        <v>75.251013123216055</v>
      </c>
      <c r="U200" s="52">
        <v>1207.7167261916504</v>
      </c>
      <c r="V200" s="51">
        <v>16.990401389521999</v>
      </c>
      <c r="W200" s="52">
        <v>2740.7140858053122</v>
      </c>
      <c r="X200" s="51">
        <v>375.39199999999988</v>
      </c>
      <c r="Y200" s="51">
        <v>7.3009389805997813</v>
      </c>
    </row>
    <row r="201" spans="1:25">
      <c r="A201" s="33" t="s">
        <v>5181</v>
      </c>
      <c r="B201" s="33" t="s">
        <v>5281</v>
      </c>
      <c r="C201" s="32" t="s">
        <v>1018</v>
      </c>
      <c r="D201" s="32" t="s">
        <v>5283</v>
      </c>
      <c r="E201" s="70">
        <v>2005</v>
      </c>
      <c r="F201" s="49">
        <v>857.54269769648636</v>
      </c>
      <c r="G201" s="49">
        <v>427.9833827578704</v>
      </c>
      <c r="H201" s="49">
        <v>2486.6115923865373</v>
      </c>
      <c r="I201" s="49">
        <v>160.77509682136815</v>
      </c>
      <c r="J201" s="49">
        <v>35.467164289963911</v>
      </c>
      <c r="K201" s="50">
        <v>3968.3799339522261</v>
      </c>
      <c r="L201" s="49">
        <v>338.1842089967605</v>
      </c>
      <c r="M201" s="49">
        <v>447.69744135785027</v>
      </c>
      <c r="N201" s="49">
        <v>69.030005116581535</v>
      </c>
      <c r="O201" s="50">
        <v>854.91165547119226</v>
      </c>
      <c r="P201" s="49">
        <v>427.25051191135253</v>
      </c>
      <c r="Q201" s="49">
        <v>341.58605737025573</v>
      </c>
      <c r="R201" s="49">
        <v>195.38122305985166</v>
      </c>
      <c r="S201" s="49">
        <v>10.975947394786701</v>
      </c>
      <c r="T201" s="49">
        <v>44.118021731056118</v>
      </c>
      <c r="U201" s="50">
        <v>1019.3117614673027</v>
      </c>
      <c r="V201" s="49">
        <v>23.223467714076744</v>
      </c>
      <c r="W201" s="50">
        <v>5865.8268186047962</v>
      </c>
      <c r="X201" s="49">
        <v>327.16899999999993</v>
      </c>
      <c r="Y201" s="49">
        <v>17.929042233844886</v>
      </c>
    </row>
    <row r="202" spans="1:25">
      <c r="A202" s="33" t="s">
        <v>5181</v>
      </c>
      <c r="B202" s="33" t="s">
        <v>5281</v>
      </c>
      <c r="C202" s="33" t="s">
        <v>1018</v>
      </c>
      <c r="D202" s="33" t="s">
        <v>5283</v>
      </c>
      <c r="E202" s="70">
        <v>2006</v>
      </c>
      <c r="F202" s="49">
        <v>1037.7576363707728</v>
      </c>
      <c r="G202" s="49">
        <v>265.17017721401226</v>
      </c>
      <c r="H202" s="49">
        <v>2471.7757922723972</v>
      </c>
      <c r="I202" s="49">
        <v>150.86188699306283</v>
      </c>
      <c r="J202" s="49">
        <v>34.074544496016628</v>
      </c>
      <c r="K202" s="50">
        <v>3959.6400373462616</v>
      </c>
      <c r="L202" s="49">
        <v>350.4451933047564</v>
      </c>
      <c r="M202" s="49">
        <v>427.0589136680041</v>
      </c>
      <c r="N202" s="49">
        <v>69.839933743696221</v>
      </c>
      <c r="O202" s="50">
        <v>847.34404071645667</v>
      </c>
      <c r="P202" s="49">
        <v>424.52027198520989</v>
      </c>
      <c r="Q202" s="49">
        <v>344.23356204915257</v>
      </c>
      <c r="R202" s="49">
        <v>194.05064061216723</v>
      </c>
      <c r="S202" s="49">
        <v>10.916605441629201</v>
      </c>
      <c r="T202" s="49">
        <v>45.411019064771658</v>
      </c>
      <c r="U202" s="50">
        <v>1019.1320991529303</v>
      </c>
      <c r="V202" s="49">
        <v>21.545001755500266</v>
      </c>
      <c r="W202" s="50">
        <v>5847.6611789711478</v>
      </c>
      <c r="X202" s="49">
        <v>328.35800000000012</v>
      </c>
      <c r="Y202" s="49">
        <v>17.808797650646994</v>
      </c>
    </row>
    <row r="203" spans="1:25">
      <c r="A203" s="33" t="s">
        <v>5181</v>
      </c>
      <c r="B203" s="33" t="s">
        <v>5281</v>
      </c>
      <c r="C203" s="33" t="s">
        <v>1018</v>
      </c>
      <c r="D203" s="33" t="s">
        <v>5283</v>
      </c>
      <c r="E203" s="70">
        <v>2007</v>
      </c>
      <c r="F203" s="49">
        <v>1007.2151881014356</v>
      </c>
      <c r="G203" s="49">
        <v>272.55816043010003</v>
      </c>
      <c r="H203" s="49">
        <v>2629.7779245438214</v>
      </c>
      <c r="I203" s="49">
        <v>177.11428371225</v>
      </c>
      <c r="J203" s="49">
        <v>32.584935224909344</v>
      </c>
      <c r="K203" s="50">
        <v>4119.2504920125166</v>
      </c>
      <c r="L203" s="49">
        <v>352.4737583872905</v>
      </c>
      <c r="M203" s="49">
        <v>404.61067909486457</v>
      </c>
      <c r="N203" s="49">
        <v>64.354462058815415</v>
      </c>
      <c r="O203" s="50">
        <v>821.43889954097051</v>
      </c>
      <c r="P203" s="49">
        <v>419.89566983806128</v>
      </c>
      <c r="Q203" s="49">
        <v>334.73996923942883</v>
      </c>
      <c r="R203" s="49">
        <v>199.26821689567325</v>
      </c>
      <c r="S203" s="49">
        <v>11.1920638536069</v>
      </c>
      <c r="T203" s="49">
        <v>46.451199702849188</v>
      </c>
      <c r="U203" s="50">
        <v>1011.5471195296195</v>
      </c>
      <c r="V203" s="49">
        <v>19.898914358708208</v>
      </c>
      <c r="W203" s="50">
        <v>5972.1354254418147</v>
      </c>
      <c r="X203" s="49">
        <v>329.36399999999975</v>
      </c>
      <c r="Y203" s="49">
        <v>18.132326014506198</v>
      </c>
    </row>
    <row r="204" spans="1:25">
      <c r="A204" s="33" t="s">
        <v>5181</v>
      </c>
      <c r="B204" s="33" t="s">
        <v>5281</v>
      </c>
      <c r="C204" s="33" t="s">
        <v>1018</v>
      </c>
      <c r="D204" s="33" t="s">
        <v>5283</v>
      </c>
      <c r="E204" s="70">
        <v>2008</v>
      </c>
      <c r="F204" s="49">
        <v>1039.5157851928213</v>
      </c>
      <c r="G204" s="49">
        <v>264.26927262252121</v>
      </c>
      <c r="H204" s="49">
        <v>2696.5445205600818</v>
      </c>
      <c r="I204" s="49">
        <v>130.50659810868757</v>
      </c>
      <c r="J204" s="49">
        <v>31.67308351170303</v>
      </c>
      <c r="K204" s="50">
        <v>4162.5092599958152</v>
      </c>
      <c r="L204" s="49">
        <v>330.4239878385971</v>
      </c>
      <c r="M204" s="49">
        <v>421.00494415428494</v>
      </c>
      <c r="N204" s="49">
        <v>67.674844818654705</v>
      </c>
      <c r="O204" s="50">
        <v>819.10377681153682</v>
      </c>
      <c r="P204" s="49">
        <v>401.84277540580763</v>
      </c>
      <c r="Q204" s="49">
        <v>325.78800806389097</v>
      </c>
      <c r="R204" s="49">
        <v>195.56457653518294</v>
      </c>
      <c r="S204" s="49">
        <v>11.2496000998353</v>
      </c>
      <c r="T204" s="49">
        <v>47.638551715898373</v>
      </c>
      <c r="U204" s="50">
        <v>982.08351182061529</v>
      </c>
      <c r="V204" s="49">
        <v>18.589940218985387</v>
      </c>
      <c r="W204" s="50">
        <v>5982.2864888469521</v>
      </c>
      <c r="X204" s="49">
        <v>329.35299999999984</v>
      </c>
      <c r="Y204" s="49">
        <v>18.163752839193677</v>
      </c>
    </row>
    <row r="205" spans="1:25">
      <c r="A205" s="33" t="s">
        <v>5181</v>
      </c>
      <c r="B205" s="33" t="s">
        <v>5281</v>
      </c>
      <c r="C205" s="33" t="s">
        <v>1018</v>
      </c>
      <c r="D205" s="33" t="s">
        <v>5283</v>
      </c>
      <c r="E205" s="70">
        <v>2009</v>
      </c>
      <c r="F205" s="49">
        <v>889.89989348585266</v>
      </c>
      <c r="G205" s="49">
        <v>216.72605565322442</v>
      </c>
      <c r="H205" s="49">
        <v>2427.9368734326886</v>
      </c>
      <c r="I205" s="49">
        <v>123.98683799327826</v>
      </c>
      <c r="J205" s="49">
        <v>32.44713356595053</v>
      </c>
      <c r="K205" s="50">
        <v>3690.9967941309942</v>
      </c>
      <c r="L205" s="49">
        <v>304.67315174360249</v>
      </c>
      <c r="M205" s="49">
        <v>375.28957415635364</v>
      </c>
      <c r="N205" s="49">
        <v>65.246617506905594</v>
      </c>
      <c r="O205" s="50">
        <v>745.20934340686176</v>
      </c>
      <c r="P205" s="49">
        <v>391.46320004542918</v>
      </c>
      <c r="Q205" s="49">
        <v>321.39063459040534</v>
      </c>
      <c r="R205" s="49">
        <v>190.83001550105098</v>
      </c>
      <c r="S205" s="49">
        <v>11.3130619335434</v>
      </c>
      <c r="T205" s="49">
        <v>47.846934266580007</v>
      </c>
      <c r="U205" s="50">
        <v>962.84384633700893</v>
      </c>
      <c r="V205" s="49">
        <v>18.614938007869803</v>
      </c>
      <c r="W205" s="50">
        <v>5417.6649218827351</v>
      </c>
      <c r="X205" s="49">
        <v>329.11599999999999</v>
      </c>
      <c r="Y205" s="49">
        <v>16.461262660833064</v>
      </c>
    </row>
    <row r="206" spans="1:25">
      <c r="A206" s="33" t="s">
        <v>5181</v>
      </c>
      <c r="B206" s="33" t="s">
        <v>5281</v>
      </c>
      <c r="C206" s="33" t="s">
        <v>1018</v>
      </c>
      <c r="D206" s="33" t="s">
        <v>5283</v>
      </c>
      <c r="E206" s="70">
        <v>2010</v>
      </c>
      <c r="F206" s="49">
        <v>911.7067498732564</v>
      </c>
      <c r="G206" s="49">
        <v>241.7140362272215</v>
      </c>
      <c r="H206" s="49">
        <v>2324.7223272057704</v>
      </c>
      <c r="I206" s="49">
        <v>121.29111442194839</v>
      </c>
      <c r="J206" s="49">
        <v>32.530105485479311</v>
      </c>
      <c r="K206" s="50">
        <v>3631.9643332136761</v>
      </c>
      <c r="L206" s="49">
        <v>313.54847280414117</v>
      </c>
      <c r="M206" s="49">
        <v>414.53934627446426</v>
      </c>
      <c r="N206" s="49">
        <v>72.515722261764651</v>
      </c>
      <c r="O206" s="50">
        <v>800.60354134037004</v>
      </c>
      <c r="P206" s="49">
        <v>376.15268442950298</v>
      </c>
      <c r="Q206" s="49">
        <v>325.26888344572819</v>
      </c>
      <c r="R206" s="49">
        <v>188.53280072956159</v>
      </c>
      <c r="S206" s="49">
        <v>11.404202529902301</v>
      </c>
      <c r="T206" s="49">
        <v>48.574645567660241</v>
      </c>
      <c r="U206" s="50">
        <v>949.93321670235525</v>
      </c>
      <c r="V206" s="49">
        <v>17.3535468328982</v>
      </c>
      <c r="W206" s="50">
        <v>5399.8546380892994</v>
      </c>
      <c r="X206" s="49">
        <v>329.55299999999994</v>
      </c>
      <c r="Y206" s="49">
        <v>16.385390629395879</v>
      </c>
    </row>
    <row r="207" spans="1:25">
      <c r="A207" s="33" t="s">
        <v>5181</v>
      </c>
      <c r="B207" s="33" t="s">
        <v>5281</v>
      </c>
      <c r="C207" s="33" t="s">
        <v>1018</v>
      </c>
      <c r="D207" s="33" t="s">
        <v>5283</v>
      </c>
      <c r="E207" s="70">
        <v>2011</v>
      </c>
      <c r="F207" s="49">
        <v>726.91960620831105</v>
      </c>
      <c r="G207" s="49">
        <v>198.14759208946128</v>
      </c>
      <c r="H207" s="49">
        <v>2559.6798538984722</v>
      </c>
      <c r="I207" s="49">
        <v>112.80312398173531</v>
      </c>
      <c r="J207" s="49">
        <v>33.40719187972779</v>
      </c>
      <c r="K207" s="50">
        <v>3630.9573680577073</v>
      </c>
      <c r="L207" s="49">
        <v>296.99060917670181</v>
      </c>
      <c r="M207" s="49">
        <v>332.80948598617704</v>
      </c>
      <c r="N207" s="49">
        <v>59.744452999446224</v>
      </c>
      <c r="O207" s="50">
        <v>689.5445481623251</v>
      </c>
      <c r="P207" s="49">
        <v>372.99392173134868</v>
      </c>
      <c r="Q207" s="49">
        <v>326.62752044742825</v>
      </c>
      <c r="R207" s="49">
        <v>181.73858113807555</v>
      </c>
      <c r="S207" s="49">
        <v>11.2053630056924</v>
      </c>
      <c r="T207" s="49">
        <v>48.597439439397526</v>
      </c>
      <c r="U207" s="50">
        <v>941.16282576194249</v>
      </c>
      <c r="V207" s="49">
        <v>16.15500218323109</v>
      </c>
      <c r="W207" s="50">
        <v>5277.8197441652064</v>
      </c>
      <c r="X207" s="49">
        <v>329.5259999999999</v>
      </c>
      <c r="Y207" s="49">
        <v>16.016398536580446</v>
      </c>
    </row>
    <row r="208" spans="1:25">
      <c r="A208" s="33" t="s">
        <v>5181</v>
      </c>
      <c r="B208" s="33" t="s">
        <v>5281</v>
      </c>
      <c r="C208" s="33" t="s">
        <v>1018</v>
      </c>
      <c r="D208" s="33" t="s">
        <v>5283</v>
      </c>
      <c r="E208" s="70">
        <v>2012</v>
      </c>
      <c r="F208" s="49">
        <v>945.11175425636293</v>
      </c>
      <c r="G208" s="49">
        <v>341.97056612633617</v>
      </c>
      <c r="H208" s="49">
        <v>2517.8107167696671</v>
      </c>
      <c r="I208" s="49">
        <v>106.00679968329788</v>
      </c>
      <c r="J208" s="49">
        <v>32.704683696703562</v>
      </c>
      <c r="K208" s="50">
        <v>3943.6045205323671</v>
      </c>
      <c r="L208" s="49">
        <v>314.1318534279078</v>
      </c>
      <c r="M208" s="49">
        <v>370.92429631542194</v>
      </c>
      <c r="N208" s="49">
        <v>59.100340657399848</v>
      </c>
      <c r="O208" s="50">
        <v>744.15649040072969</v>
      </c>
      <c r="P208" s="49">
        <v>362.0044328679611</v>
      </c>
      <c r="Q208" s="49">
        <v>318.50052788069382</v>
      </c>
      <c r="R208" s="49">
        <v>176.41042361479916</v>
      </c>
      <c r="S208" s="49">
        <v>11.331382166556999</v>
      </c>
      <c r="T208" s="49">
        <v>48.534262374941228</v>
      </c>
      <c r="U208" s="50">
        <v>916.78102890495222</v>
      </c>
      <c r="V208" s="49">
        <v>15.504974365118665</v>
      </c>
      <c r="W208" s="50">
        <v>5620.0470142031691</v>
      </c>
      <c r="X208" s="49">
        <v>330.2000000000001</v>
      </c>
      <c r="Y208" s="49">
        <v>17.020130267120432</v>
      </c>
    </row>
    <row r="209" spans="1:25">
      <c r="A209" s="33" t="s">
        <v>5181</v>
      </c>
      <c r="B209" s="33" t="s">
        <v>5281</v>
      </c>
      <c r="C209" s="33" t="s">
        <v>1018</v>
      </c>
      <c r="D209" s="33" t="s">
        <v>5283</v>
      </c>
      <c r="E209" s="70">
        <v>2013</v>
      </c>
      <c r="F209" s="49">
        <v>839.18470528722037</v>
      </c>
      <c r="G209" s="49">
        <v>313.49295950450266</v>
      </c>
      <c r="H209" s="49">
        <v>1756.855465773838</v>
      </c>
      <c r="I209" s="49">
        <v>128.55727063954888</v>
      </c>
      <c r="J209" s="49">
        <v>32.78085111986924</v>
      </c>
      <c r="K209" s="50">
        <v>3070.8712523249787</v>
      </c>
      <c r="L209" s="49">
        <v>285.27714939261563</v>
      </c>
      <c r="M209" s="49">
        <v>375.42633548476863</v>
      </c>
      <c r="N209" s="49">
        <v>60.843334146748319</v>
      </c>
      <c r="O209" s="50">
        <v>721.54681902413256</v>
      </c>
      <c r="P209" s="49">
        <v>356.78285367199555</v>
      </c>
      <c r="Q209" s="49">
        <v>317.79391693130856</v>
      </c>
      <c r="R209" s="49">
        <v>176.87370170539455</v>
      </c>
      <c r="S209" s="49">
        <v>11.209882560134799</v>
      </c>
      <c r="T209" s="49">
        <v>49.162157514184472</v>
      </c>
      <c r="U209" s="50">
        <v>911.82251238301797</v>
      </c>
      <c r="V209" s="49">
        <v>14.456809956469952</v>
      </c>
      <c r="W209" s="50">
        <v>4718.6973936885997</v>
      </c>
      <c r="X209" s="49">
        <v>331.0259999999999</v>
      </c>
      <c r="Y209" s="49">
        <v>14.254763655086311</v>
      </c>
    </row>
    <row r="210" spans="1:25">
      <c r="A210" s="33" t="s">
        <v>5181</v>
      </c>
      <c r="B210" s="33" t="s">
        <v>5281</v>
      </c>
      <c r="C210" s="33" t="s">
        <v>1018</v>
      </c>
      <c r="D210" s="33" t="s">
        <v>5283</v>
      </c>
      <c r="E210" s="70">
        <v>2014</v>
      </c>
      <c r="F210" s="49">
        <v>617.55676528317679</v>
      </c>
      <c r="G210" s="49">
        <v>259.03447138772668</v>
      </c>
      <c r="H210" s="49">
        <v>1510.5048369337728</v>
      </c>
      <c r="I210" s="49">
        <v>107.9556813202212</v>
      </c>
      <c r="J210" s="49">
        <v>30.974633983147243</v>
      </c>
      <c r="K210" s="50">
        <v>2526.0263889080447</v>
      </c>
      <c r="L210" s="49">
        <v>237.39636559868407</v>
      </c>
      <c r="M210" s="49">
        <v>306.89060169717203</v>
      </c>
      <c r="N210" s="49">
        <v>55.589393766396348</v>
      </c>
      <c r="O210" s="50">
        <v>599.8763610622525</v>
      </c>
      <c r="P210" s="49">
        <v>360.53546875488189</v>
      </c>
      <c r="Q210" s="49">
        <v>321.1278356638075</v>
      </c>
      <c r="R210" s="49">
        <v>183.86949627919788</v>
      </c>
      <c r="S210" s="49">
        <v>11.423569399620101</v>
      </c>
      <c r="T210" s="49">
        <v>51.253213701348393</v>
      </c>
      <c r="U210" s="50">
        <v>928.20958379885576</v>
      </c>
      <c r="V210" s="49">
        <v>12.608378907780827</v>
      </c>
      <c r="W210" s="50">
        <v>4066.720712676934</v>
      </c>
      <c r="X210" s="49">
        <v>332.20999999999981</v>
      </c>
      <c r="Y210" s="49">
        <v>12.241415708970038</v>
      </c>
    </row>
    <row r="211" spans="1:25">
      <c r="A211" s="33" t="s">
        <v>5181</v>
      </c>
      <c r="B211" s="34" t="s">
        <v>5281</v>
      </c>
      <c r="C211" s="34" t="s">
        <v>1018</v>
      </c>
      <c r="D211" s="34" t="s">
        <v>5283</v>
      </c>
      <c r="E211" s="71">
        <v>2015</v>
      </c>
      <c r="F211" s="51">
        <v>546.59647845366999</v>
      </c>
      <c r="G211" s="51">
        <v>277.39400641479835</v>
      </c>
      <c r="H211" s="51">
        <v>1344.0749936755233</v>
      </c>
      <c r="I211" s="51">
        <v>104.32201381101223</v>
      </c>
      <c r="J211" s="51">
        <v>31.785641736932732</v>
      </c>
      <c r="K211" s="52">
        <v>2304.1731340919364</v>
      </c>
      <c r="L211" s="51">
        <v>230.97054615122468</v>
      </c>
      <c r="M211" s="51">
        <v>320.61473136089438</v>
      </c>
      <c r="N211" s="51">
        <v>54.500521099909101</v>
      </c>
      <c r="O211" s="52">
        <v>606.08579861202816</v>
      </c>
      <c r="P211" s="51">
        <v>372.05634308237779</v>
      </c>
      <c r="Q211" s="51">
        <v>332.66806297588352</v>
      </c>
      <c r="R211" s="51">
        <v>184.1018513918907</v>
      </c>
      <c r="S211" s="51">
        <v>11.0147102645295</v>
      </c>
      <c r="T211" s="51">
        <v>52.93829109369775</v>
      </c>
      <c r="U211" s="52">
        <v>952.77925880837938</v>
      </c>
      <c r="V211" s="51">
        <v>12.047688077008289</v>
      </c>
      <c r="W211" s="52">
        <v>3875.0858795893528</v>
      </c>
      <c r="X211" s="51">
        <v>333.91699999999997</v>
      </c>
      <c r="Y211" s="51">
        <v>11.604937393392229</v>
      </c>
    </row>
    <row r="212" spans="1:25">
      <c r="A212" s="33" t="s">
        <v>5181</v>
      </c>
      <c r="B212" s="35" t="s">
        <v>5284</v>
      </c>
      <c r="C212" s="35" t="s">
        <v>5284</v>
      </c>
      <c r="D212" s="35" t="s">
        <v>5178</v>
      </c>
      <c r="E212" s="72">
        <v>2005</v>
      </c>
      <c r="F212" s="53">
        <v>1506.323726730506</v>
      </c>
      <c r="G212" s="53">
        <v>787.7282919915333</v>
      </c>
      <c r="H212" s="53">
        <v>2649.5720945306857</v>
      </c>
      <c r="I212" s="53">
        <v>320.54841587979718</v>
      </c>
      <c r="J212" s="53">
        <v>81.248672683759054</v>
      </c>
      <c r="K212" s="54">
        <v>5345.4212018162807</v>
      </c>
      <c r="L212" s="53">
        <v>740.87685409284359</v>
      </c>
      <c r="M212" s="53">
        <v>977.25612980798803</v>
      </c>
      <c r="N212" s="53">
        <v>177.6197808060989</v>
      </c>
      <c r="O212" s="54">
        <v>1895.7527647069305</v>
      </c>
      <c r="P212" s="53">
        <v>870.27610010441481</v>
      </c>
      <c r="Q212" s="53">
        <v>895.77259162910605</v>
      </c>
      <c r="R212" s="53">
        <v>415.94176507366603</v>
      </c>
      <c r="S212" s="53">
        <v>29.394021438787302</v>
      </c>
      <c r="T212" s="53">
        <v>106.53906280272943</v>
      </c>
      <c r="U212" s="54">
        <v>2317.9235410487036</v>
      </c>
      <c r="V212" s="53">
        <v>56.892664847916265</v>
      </c>
      <c r="W212" s="54">
        <v>9615.9901724198298</v>
      </c>
      <c r="X212" s="53">
        <v>686.97600000000011</v>
      </c>
      <c r="Y212" s="53">
        <v>13.997563484633856</v>
      </c>
    </row>
    <row r="213" spans="1:25">
      <c r="A213" s="33" t="s">
        <v>5181</v>
      </c>
      <c r="B213" s="36" t="s">
        <v>5284</v>
      </c>
      <c r="C213" s="36" t="s">
        <v>5284</v>
      </c>
      <c r="D213" s="43" t="s">
        <v>5178</v>
      </c>
      <c r="E213" s="72">
        <v>2006</v>
      </c>
      <c r="F213" s="53">
        <v>1729.2200522126332</v>
      </c>
      <c r="G213" s="53">
        <v>581.4194742216896</v>
      </c>
      <c r="H213" s="53">
        <v>2487.1763535715772</v>
      </c>
      <c r="I213" s="53">
        <v>300.97818006235826</v>
      </c>
      <c r="J213" s="53">
        <v>78.076632760379383</v>
      </c>
      <c r="K213" s="54">
        <v>5176.8706928286383</v>
      </c>
      <c r="L213" s="53">
        <v>773.63554383069936</v>
      </c>
      <c r="M213" s="53">
        <v>937.36536501064052</v>
      </c>
      <c r="N213" s="53">
        <v>178.27706056927855</v>
      </c>
      <c r="O213" s="54">
        <v>1889.2779694106184</v>
      </c>
      <c r="P213" s="53">
        <v>860.79923396798972</v>
      </c>
      <c r="Q213" s="53">
        <v>894.9377017948002</v>
      </c>
      <c r="R213" s="53">
        <v>413.09345730421938</v>
      </c>
      <c r="S213" s="53">
        <v>29.209717400036901</v>
      </c>
      <c r="T213" s="53">
        <v>109.58543071094297</v>
      </c>
      <c r="U213" s="54">
        <v>2307.6255411779894</v>
      </c>
      <c r="V213" s="53">
        <v>52.889335704374091</v>
      </c>
      <c r="W213" s="54">
        <v>9426.6635391216187</v>
      </c>
      <c r="X213" s="53">
        <v>690.40699999999993</v>
      </c>
      <c r="Y213" s="53">
        <v>13.653777466221547</v>
      </c>
    </row>
    <row r="214" spans="1:25">
      <c r="A214" s="33" t="s">
        <v>5181</v>
      </c>
      <c r="B214" s="36" t="s">
        <v>5284</v>
      </c>
      <c r="C214" s="36" t="s">
        <v>5284</v>
      </c>
      <c r="D214" s="43" t="s">
        <v>5178</v>
      </c>
      <c r="E214" s="72">
        <v>2007</v>
      </c>
      <c r="F214" s="53">
        <v>1681.3238161898389</v>
      </c>
      <c r="G214" s="53">
        <v>572.48134348735869</v>
      </c>
      <c r="H214" s="53">
        <v>2646.8585835805579</v>
      </c>
      <c r="I214" s="53">
        <v>325.06360465075829</v>
      </c>
      <c r="J214" s="53">
        <v>74.663793794684835</v>
      </c>
      <c r="K214" s="54">
        <v>5300.3911417031986</v>
      </c>
      <c r="L214" s="53">
        <v>779.06680615784285</v>
      </c>
      <c r="M214" s="53">
        <v>889.82853588558464</v>
      </c>
      <c r="N214" s="53">
        <v>163.8318039398508</v>
      </c>
      <c r="O214" s="54">
        <v>1832.7271459832782</v>
      </c>
      <c r="P214" s="53">
        <v>846.31999051243656</v>
      </c>
      <c r="Q214" s="53">
        <v>898.69876228382759</v>
      </c>
      <c r="R214" s="53">
        <v>424.19378794267902</v>
      </c>
      <c r="S214" s="53">
        <v>30.161211492419202</v>
      </c>
      <c r="T214" s="53">
        <v>112.29233009562523</v>
      </c>
      <c r="U214" s="54">
        <v>2311.6660823269876</v>
      </c>
      <c r="V214" s="53">
        <v>48.832348935816576</v>
      </c>
      <c r="W214" s="54">
        <v>9493.6167189492808</v>
      </c>
      <c r="X214" s="53">
        <v>694.36699999999985</v>
      </c>
      <c r="Y214" s="53">
        <v>13.672332813842367</v>
      </c>
    </row>
    <row r="215" spans="1:25">
      <c r="A215" s="33" t="s">
        <v>5181</v>
      </c>
      <c r="B215" s="36" t="s">
        <v>5284</v>
      </c>
      <c r="C215" s="36" t="s">
        <v>5284</v>
      </c>
      <c r="D215" s="43" t="s">
        <v>5178</v>
      </c>
      <c r="E215" s="72">
        <v>2008</v>
      </c>
      <c r="F215" s="53">
        <v>1694.7076870978583</v>
      </c>
      <c r="G215" s="53">
        <v>593.33974682814278</v>
      </c>
      <c r="H215" s="53">
        <v>2715.0552868472264</v>
      </c>
      <c r="I215" s="53">
        <v>263.70726414464025</v>
      </c>
      <c r="J215" s="53">
        <v>73.151252789981058</v>
      </c>
      <c r="K215" s="54">
        <v>5339.9612377078493</v>
      </c>
      <c r="L215" s="53">
        <v>732.77539613358465</v>
      </c>
      <c r="M215" s="53">
        <v>925.79875144660684</v>
      </c>
      <c r="N215" s="53">
        <v>174.22524714687123</v>
      </c>
      <c r="O215" s="54">
        <v>1832.7993947270627</v>
      </c>
      <c r="P215" s="53">
        <v>803.28618827252956</v>
      </c>
      <c r="Q215" s="53">
        <v>829.74342428826719</v>
      </c>
      <c r="R215" s="53">
        <v>416.29422511124073</v>
      </c>
      <c r="S215" s="53">
        <v>30.308721508315799</v>
      </c>
      <c r="T215" s="53">
        <v>114.94303267517151</v>
      </c>
      <c r="U215" s="54">
        <v>2194.5755918555251</v>
      </c>
      <c r="V215" s="53">
        <v>45.420730179818193</v>
      </c>
      <c r="W215" s="54">
        <v>9412.7569544702528</v>
      </c>
      <c r="X215" s="53">
        <v>696.51299999999969</v>
      </c>
      <c r="Y215" s="53">
        <v>13.514115249062483</v>
      </c>
    </row>
    <row r="216" spans="1:25">
      <c r="A216" s="33" t="s">
        <v>5181</v>
      </c>
      <c r="B216" s="36" t="s">
        <v>5284</v>
      </c>
      <c r="C216" s="36" t="s">
        <v>5284</v>
      </c>
      <c r="D216" s="43" t="s">
        <v>5178</v>
      </c>
      <c r="E216" s="72">
        <v>2009</v>
      </c>
      <c r="F216" s="53">
        <v>1436.5773684542128</v>
      </c>
      <c r="G216" s="53">
        <v>528.2467237907656</v>
      </c>
      <c r="H216" s="53">
        <v>2448.9527370018072</v>
      </c>
      <c r="I216" s="53">
        <v>257.47017400611537</v>
      </c>
      <c r="J216" s="53">
        <v>74.775920330536906</v>
      </c>
      <c r="K216" s="54">
        <v>4746.0229235834377</v>
      </c>
      <c r="L216" s="53">
        <v>670.06249611352428</v>
      </c>
      <c r="M216" s="53">
        <v>827.77659024686704</v>
      </c>
      <c r="N216" s="53">
        <v>166.61310456502827</v>
      </c>
      <c r="O216" s="54">
        <v>1664.4521909254195</v>
      </c>
      <c r="P216" s="53">
        <v>782.98582460783155</v>
      </c>
      <c r="Q216" s="53">
        <v>831.24218989646863</v>
      </c>
      <c r="R216" s="53">
        <v>401.23567372115724</v>
      </c>
      <c r="S216" s="53">
        <v>30.473524465806697</v>
      </c>
      <c r="T216" s="53">
        <v>115.61516818714203</v>
      </c>
      <c r="U216" s="54">
        <v>2161.552380878406</v>
      </c>
      <c r="V216" s="53">
        <v>45.000212403335453</v>
      </c>
      <c r="W216" s="54">
        <v>8617.0277077905994</v>
      </c>
      <c r="X216" s="53">
        <v>697.1389999999999</v>
      </c>
      <c r="Y216" s="53">
        <v>12.360558952792198</v>
      </c>
    </row>
    <row r="217" spans="1:25">
      <c r="A217" s="33" t="s">
        <v>5181</v>
      </c>
      <c r="B217" s="36" t="s">
        <v>5284</v>
      </c>
      <c r="C217" s="36" t="s">
        <v>5284</v>
      </c>
      <c r="D217" s="43" t="s">
        <v>5178</v>
      </c>
      <c r="E217" s="72">
        <v>2010</v>
      </c>
      <c r="F217" s="53">
        <v>1475.8056768222209</v>
      </c>
      <c r="G217" s="53">
        <v>597.61013409821226</v>
      </c>
      <c r="H217" s="53">
        <v>2339.351164317568</v>
      </c>
      <c r="I217" s="53">
        <v>255.8638546814675</v>
      </c>
      <c r="J217" s="53">
        <v>75.007170364401162</v>
      </c>
      <c r="K217" s="54">
        <v>4743.6380002838687</v>
      </c>
      <c r="L217" s="53">
        <v>690.52401127950168</v>
      </c>
      <c r="M217" s="53">
        <v>915.75707101315618</v>
      </c>
      <c r="N217" s="53">
        <v>185.68586540837089</v>
      </c>
      <c r="O217" s="54">
        <v>1791.9669477010289</v>
      </c>
      <c r="P217" s="53">
        <v>758.67067258375346</v>
      </c>
      <c r="Q217" s="53">
        <v>824.00460334321053</v>
      </c>
      <c r="R217" s="53">
        <v>399.10949357206738</v>
      </c>
      <c r="S217" s="53">
        <v>30.703929045885403</v>
      </c>
      <c r="T217" s="53">
        <v>117.38069435101963</v>
      </c>
      <c r="U217" s="54">
        <v>2129.869392895936</v>
      </c>
      <c r="V217" s="53">
        <v>42.171176072692354</v>
      </c>
      <c r="W217" s="54">
        <v>8707.6455169535275</v>
      </c>
      <c r="X217" s="53">
        <v>698.60399999999993</v>
      </c>
      <c r="Y217" s="53">
        <v>12.464351072930485</v>
      </c>
    </row>
    <row r="218" spans="1:25">
      <c r="A218" s="33" t="s">
        <v>5181</v>
      </c>
      <c r="B218" s="36" t="s">
        <v>5284</v>
      </c>
      <c r="C218" s="36" t="s">
        <v>5284</v>
      </c>
      <c r="D218" s="43" t="s">
        <v>5178</v>
      </c>
      <c r="E218" s="72">
        <v>2011</v>
      </c>
      <c r="F218" s="53">
        <v>1244.2060367838289</v>
      </c>
      <c r="G218" s="53">
        <v>523.45572652011992</v>
      </c>
      <c r="H218" s="53">
        <v>2573.7652284087412</v>
      </c>
      <c r="I218" s="53">
        <v>234.91258145445732</v>
      </c>
      <c r="J218" s="53">
        <v>77.041848987194683</v>
      </c>
      <c r="K218" s="54">
        <v>4653.3814221543425</v>
      </c>
      <c r="L218" s="53">
        <v>654.68556898258646</v>
      </c>
      <c r="M218" s="53">
        <v>739.70390340519123</v>
      </c>
      <c r="N218" s="53">
        <v>153.5145547367317</v>
      </c>
      <c r="O218" s="54">
        <v>1547.9040271245094</v>
      </c>
      <c r="P218" s="53">
        <v>754.5356645691005</v>
      </c>
      <c r="Q218" s="53">
        <v>813.47201749346027</v>
      </c>
      <c r="R218" s="53">
        <v>387.2003351283837</v>
      </c>
      <c r="S218" s="53">
        <v>30.184504668562198</v>
      </c>
      <c r="T218" s="53">
        <v>117.49144065603556</v>
      </c>
      <c r="U218" s="54">
        <v>2102.8839625155424</v>
      </c>
      <c r="V218" s="53">
        <v>39.149416918036245</v>
      </c>
      <c r="W218" s="54">
        <v>8343.3188287124303</v>
      </c>
      <c r="X218" s="53">
        <v>700.26200000000006</v>
      </c>
      <c r="Y218" s="53">
        <v>11.914567445773766</v>
      </c>
    </row>
    <row r="219" spans="1:25">
      <c r="A219" s="33" t="s">
        <v>5181</v>
      </c>
      <c r="B219" s="36" t="s">
        <v>5284</v>
      </c>
      <c r="C219" s="36" t="s">
        <v>5284</v>
      </c>
      <c r="D219" s="43" t="s">
        <v>5178</v>
      </c>
      <c r="E219" s="72">
        <v>2012</v>
      </c>
      <c r="F219" s="53">
        <v>1521.7242094893759</v>
      </c>
      <c r="G219" s="53">
        <v>718.80462022793722</v>
      </c>
      <c r="H219" s="53">
        <v>2531.0832232808375</v>
      </c>
      <c r="I219" s="53">
        <v>221.83396291103764</v>
      </c>
      <c r="J219" s="53">
        <v>75.465531445813653</v>
      </c>
      <c r="K219" s="54">
        <v>5068.9115473550019</v>
      </c>
      <c r="L219" s="53">
        <v>691.42256181142898</v>
      </c>
      <c r="M219" s="53">
        <v>824.90657649856598</v>
      </c>
      <c r="N219" s="53">
        <v>151.66269091773009</v>
      </c>
      <c r="O219" s="54">
        <v>1667.991829227725</v>
      </c>
      <c r="P219" s="53">
        <v>741.50559451494894</v>
      </c>
      <c r="Q219" s="53">
        <v>803.60720330199706</v>
      </c>
      <c r="R219" s="53">
        <v>375.76177582402033</v>
      </c>
      <c r="S219" s="53">
        <v>30.528800502979401</v>
      </c>
      <c r="T219" s="53">
        <v>117.45741594071941</v>
      </c>
      <c r="U219" s="54">
        <v>2068.8607900846655</v>
      </c>
      <c r="V219" s="53">
        <v>36.800747980125735</v>
      </c>
      <c r="W219" s="54">
        <v>8842.5649146475189</v>
      </c>
      <c r="X219" s="53">
        <v>702.34600000000023</v>
      </c>
      <c r="Y219" s="53">
        <v>12.590040969333513</v>
      </c>
    </row>
    <row r="220" spans="1:25">
      <c r="A220" s="33" t="s">
        <v>5181</v>
      </c>
      <c r="B220" s="36" t="s">
        <v>5284</v>
      </c>
      <c r="C220" s="36" t="s">
        <v>5284</v>
      </c>
      <c r="D220" s="43" t="s">
        <v>5178</v>
      </c>
      <c r="E220" s="72">
        <v>2013</v>
      </c>
      <c r="F220" s="53">
        <v>1372.6016884643489</v>
      </c>
      <c r="G220" s="53">
        <v>679.25725266701875</v>
      </c>
      <c r="H220" s="53">
        <v>1770.1507726710181</v>
      </c>
      <c r="I220" s="53">
        <v>231.85784386758854</v>
      </c>
      <c r="J220" s="53">
        <v>75.619529647710081</v>
      </c>
      <c r="K220" s="54">
        <v>4129.4870873176842</v>
      </c>
      <c r="L220" s="53">
        <v>628.65484782679152</v>
      </c>
      <c r="M220" s="53">
        <v>837.94697852921558</v>
      </c>
      <c r="N220" s="53">
        <v>157.219261534493</v>
      </c>
      <c r="O220" s="54">
        <v>1623.8210878905002</v>
      </c>
      <c r="P220" s="53">
        <v>723.2191104684407</v>
      </c>
      <c r="Q220" s="53">
        <v>805.07035396135052</v>
      </c>
      <c r="R220" s="53">
        <v>376.86539271614981</v>
      </c>
      <c r="S220" s="53">
        <v>30.243438998241501</v>
      </c>
      <c r="T220" s="53">
        <v>118.94286629447618</v>
      </c>
      <c r="U220" s="54">
        <v>2054.341162438659</v>
      </c>
      <c r="V220" s="53">
        <v>35.071189447495179</v>
      </c>
      <c r="W220" s="54">
        <v>7842.7205270943386</v>
      </c>
      <c r="X220" s="53">
        <v>703.73300000000006</v>
      </c>
      <c r="Y220" s="53">
        <v>11.144454682520697</v>
      </c>
    </row>
    <row r="221" spans="1:25">
      <c r="A221" s="33" t="s">
        <v>5181</v>
      </c>
      <c r="B221" s="36" t="s">
        <v>5284</v>
      </c>
      <c r="C221" s="36" t="s">
        <v>5284</v>
      </c>
      <c r="D221" s="43" t="s">
        <v>5178</v>
      </c>
      <c r="E221" s="72">
        <v>2014</v>
      </c>
      <c r="F221" s="53">
        <v>1067.8449251471868</v>
      </c>
      <c r="G221" s="53">
        <v>486.94841110189031</v>
      </c>
      <c r="H221" s="53">
        <v>1524.043073597921</v>
      </c>
      <c r="I221" s="53">
        <v>222.26322475446574</v>
      </c>
      <c r="J221" s="53">
        <v>71.436165658370271</v>
      </c>
      <c r="K221" s="54">
        <v>3372.5358002598341</v>
      </c>
      <c r="L221" s="53">
        <v>523.67527954899901</v>
      </c>
      <c r="M221" s="53">
        <v>687.07968891480743</v>
      </c>
      <c r="N221" s="53">
        <v>143.00167246459438</v>
      </c>
      <c r="O221" s="54">
        <v>1353.7566409284009</v>
      </c>
      <c r="P221" s="53">
        <v>730.46636956964483</v>
      </c>
      <c r="Q221" s="53">
        <v>820.08970729144141</v>
      </c>
      <c r="R221" s="53">
        <v>391.48321574279532</v>
      </c>
      <c r="S221" s="53">
        <v>30.815927256170099</v>
      </c>
      <c r="T221" s="53">
        <v>124.05156812548273</v>
      </c>
      <c r="U221" s="54">
        <v>2096.9067879855347</v>
      </c>
      <c r="V221" s="53">
        <v>30.468125564100475</v>
      </c>
      <c r="W221" s="54">
        <v>6853.6673547378705</v>
      </c>
      <c r="X221" s="53">
        <v>706.3889999999999</v>
      </c>
      <c r="Y221" s="53">
        <v>9.7023981895780818</v>
      </c>
    </row>
    <row r="222" spans="1:25">
      <c r="A222" s="33" t="s">
        <v>5181</v>
      </c>
      <c r="B222" s="37" t="s">
        <v>5284</v>
      </c>
      <c r="C222" s="37" t="s">
        <v>5284</v>
      </c>
      <c r="D222" s="44" t="s">
        <v>5178</v>
      </c>
      <c r="E222" s="73">
        <v>2015</v>
      </c>
      <c r="F222" s="55">
        <v>905.12592782779473</v>
      </c>
      <c r="G222" s="55">
        <v>513.06585409597824</v>
      </c>
      <c r="H222" s="55">
        <v>1357.7009105388884</v>
      </c>
      <c r="I222" s="55">
        <v>217.82483985319712</v>
      </c>
      <c r="J222" s="55">
        <v>73.299787939365444</v>
      </c>
      <c r="K222" s="56">
        <v>3067.0173202552241</v>
      </c>
      <c r="L222" s="55">
        <v>498.04914360854207</v>
      </c>
      <c r="M222" s="55">
        <v>721.38199293992398</v>
      </c>
      <c r="N222" s="55">
        <v>139.81743412441443</v>
      </c>
      <c r="O222" s="56">
        <v>1359.2485706728803</v>
      </c>
      <c r="P222" s="55">
        <v>753.47185652694793</v>
      </c>
      <c r="Q222" s="55">
        <v>857.3611651949152</v>
      </c>
      <c r="R222" s="55">
        <v>391.77929437050739</v>
      </c>
      <c r="S222" s="55">
        <v>29.694364690745203</v>
      </c>
      <c r="T222" s="55">
        <v>128.1893042169138</v>
      </c>
      <c r="U222" s="56">
        <v>2160.4959850000296</v>
      </c>
      <c r="V222" s="55">
        <v>29.038089466530288</v>
      </c>
      <c r="W222" s="56">
        <v>6615.7999653946645</v>
      </c>
      <c r="X222" s="55">
        <v>709.30899999999986</v>
      </c>
      <c r="Y222" s="55">
        <v>9.3271056273001829</v>
      </c>
    </row>
    <row r="223" spans="1:25">
      <c r="A223" s="33" t="s">
        <v>5181</v>
      </c>
      <c r="B223" s="32" t="s">
        <v>5285</v>
      </c>
      <c r="C223" s="32" t="s">
        <v>185</v>
      </c>
      <c r="D223" s="32" t="s">
        <v>5286</v>
      </c>
      <c r="E223" s="70">
        <v>2005</v>
      </c>
      <c r="F223" s="49">
        <v>307.78164827732149</v>
      </c>
      <c r="G223" s="49">
        <v>142.41234488446403</v>
      </c>
      <c r="H223" s="49">
        <v>261.72404402684555</v>
      </c>
      <c r="I223" s="49">
        <v>45.494918504991098</v>
      </c>
      <c r="J223" s="49">
        <v>44.798346304860132</v>
      </c>
      <c r="K223" s="50">
        <v>802.21130199848244</v>
      </c>
      <c r="L223" s="49">
        <v>104.27464619384708</v>
      </c>
      <c r="M223" s="49">
        <v>126.72952474915138</v>
      </c>
      <c r="N223" s="49">
        <v>51.739631641361221</v>
      </c>
      <c r="O223" s="50">
        <v>282.74380258435968</v>
      </c>
      <c r="P223" s="49">
        <v>139.42941040409079</v>
      </c>
      <c r="Q223" s="49">
        <v>0</v>
      </c>
      <c r="R223" s="49">
        <v>70.304320809065445</v>
      </c>
      <c r="S223" s="49">
        <v>1.5545050781094001</v>
      </c>
      <c r="T223" s="49">
        <v>1.0479880669032799</v>
      </c>
      <c r="U223" s="50">
        <v>212.33622435816892</v>
      </c>
      <c r="V223" s="49">
        <v>-9.3460089345743711</v>
      </c>
      <c r="W223" s="50">
        <v>1287.9453200064368</v>
      </c>
      <c r="X223" s="49">
        <v>95.034999999999968</v>
      </c>
      <c r="Y223" s="49">
        <v>13.552326195679878</v>
      </c>
    </row>
    <row r="224" spans="1:25">
      <c r="A224" s="33" t="s">
        <v>5181</v>
      </c>
      <c r="B224" s="33" t="s">
        <v>5285</v>
      </c>
      <c r="C224" s="33" t="s">
        <v>185</v>
      </c>
      <c r="D224" s="33" t="s">
        <v>5286</v>
      </c>
      <c r="E224" s="70">
        <v>2006</v>
      </c>
      <c r="F224" s="49">
        <v>280.07512024577477</v>
      </c>
      <c r="G224" s="49">
        <v>141.29800412398194</v>
      </c>
      <c r="H224" s="49">
        <v>286.97187665049086</v>
      </c>
      <c r="I224" s="49">
        <v>43.386547277356897</v>
      </c>
      <c r="J224" s="49">
        <v>42.726233786408422</v>
      </c>
      <c r="K224" s="50">
        <v>794.45778208401282</v>
      </c>
      <c r="L224" s="49">
        <v>110.02026968473299</v>
      </c>
      <c r="M224" s="49">
        <v>121.05540908200207</v>
      </c>
      <c r="N224" s="49">
        <v>52.425493462989969</v>
      </c>
      <c r="O224" s="50">
        <v>283.501172229725</v>
      </c>
      <c r="P224" s="49">
        <v>135.00408241692742</v>
      </c>
      <c r="Q224" s="49">
        <v>0</v>
      </c>
      <c r="R224" s="49">
        <v>71.135507202543252</v>
      </c>
      <c r="S224" s="49">
        <v>1.5226726658049199</v>
      </c>
      <c r="T224" s="49">
        <v>1.07737660593231</v>
      </c>
      <c r="U224" s="50">
        <v>208.73963889120787</v>
      </c>
      <c r="V224" s="49">
        <v>-13.107169792364802</v>
      </c>
      <c r="W224" s="50">
        <v>1273.591423412581</v>
      </c>
      <c r="X224" s="49">
        <v>95.278999999999996</v>
      </c>
      <c r="Y224" s="49">
        <v>13.366968832718449</v>
      </c>
    </row>
    <row r="225" spans="1:25">
      <c r="A225" s="33" t="s">
        <v>5181</v>
      </c>
      <c r="B225" s="33" t="s">
        <v>5285</v>
      </c>
      <c r="C225" s="33" t="s">
        <v>185</v>
      </c>
      <c r="D225" s="33" t="s">
        <v>5286</v>
      </c>
      <c r="E225" s="70">
        <v>2007</v>
      </c>
      <c r="F225" s="49">
        <v>281.41483811754694</v>
      </c>
      <c r="G225" s="49">
        <v>117.00978835994562</v>
      </c>
      <c r="H225" s="49">
        <v>280.58544948128934</v>
      </c>
      <c r="I225" s="49">
        <v>42.947556591406105</v>
      </c>
      <c r="J225" s="49">
        <v>40.714373472741649</v>
      </c>
      <c r="K225" s="50">
        <v>762.67200602292962</v>
      </c>
      <c r="L225" s="49">
        <v>110.55109535192429</v>
      </c>
      <c r="M225" s="49">
        <v>115.7441084518594</v>
      </c>
      <c r="N225" s="49">
        <v>49.916339849623888</v>
      </c>
      <c r="O225" s="50">
        <v>276.2115436534076</v>
      </c>
      <c r="P225" s="49">
        <v>132.00960853740332</v>
      </c>
      <c r="Q225" s="49">
        <v>0</v>
      </c>
      <c r="R225" s="49">
        <v>73.166184936709683</v>
      </c>
      <c r="S225" s="49">
        <v>1.72673244333388</v>
      </c>
      <c r="T225" s="49">
        <v>1.03730918274171</v>
      </c>
      <c r="U225" s="50">
        <v>207.93983510018859</v>
      </c>
      <c r="V225" s="49">
        <v>-14.544840327606057</v>
      </c>
      <c r="W225" s="50">
        <v>1232.2785444489195</v>
      </c>
      <c r="X225" s="49">
        <v>95.880000000000067</v>
      </c>
      <c r="Y225" s="49">
        <v>12.852300213276164</v>
      </c>
    </row>
    <row r="226" spans="1:25">
      <c r="A226" s="33" t="s">
        <v>5181</v>
      </c>
      <c r="B226" s="33" t="s">
        <v>5285</v>
      </c>
      <c r="C226" s="33" t="s">
        <v>185</v>
      </c>
      <c r="D226" s="33" t="s">
        <v>5286</v>
      </c>
      <c r="E226" s="70">
        <v>2008</v>
      </c>
      <c r="F226" s="49">
        <v>267.4140698095128</v>
      </c>
      <c r="G226" s="49">
        <v>115.00278614936757</v>
      </c>
      <c r="H226" s="49">
        <v>281.49985700451123</v>
      </c>
      <c r="I226" s="49">
        <v>38.716449789712925</v>
      </c>
      <c r="J226" s="49">
        <v>40.031782045151807</v>
      </c>
      <c r="K226" s="50">
        <v>742.66494479825622</v>
      </c>
      <c r="L226" s="49">
        <v>104.28137834235619</v>
      </c>
      <c r="M226" s="49">
        <v>121.00616595167635</v>
      </c>
      <c r="N226" s="49">
        <v>53.809831084689492</v>
      </c>
      <c r="O226" s="50">
        <v>279.09737537872206</v>
      </c>
      <c r="P226" s="49">
        <v>130.31141684504908</v>
      </c>
      <c r="Q226" s="49">
        <v>0</v>
      </c>
      <c r="R226" s="49">
        <v>72.36851720019709</v>
      </c>
      <c r="S226" s="49">
        <v>1.7222840569575402</v>
      </c>
      <c r="T226" s="49">
        <v>1.0968130586505098</v>
      </c>
      <c r="U226" s="50">
        <v>205.4990311608542</v>
      </c>
      <c r="V226" s="49">
        <v>-17.310513656489519</v>
      </c>
      <c r="W226" s="50">
        <v>1209.950837681343</v>
      </c>
      <c r="X226" s="49">
        <v>96.186000000000035</v>
      </c>
      <c r="Y226" s="49">
        <v>12.57928219991831</v>
      </c>
    </row>
    <row r="227" spans="1:25">
      <c r="A227" s="33" t="s">
        <v>5181</v>
      </c>
      <c r="B227" s="33" t="s">
        <v>5285</v>
      </c>
      <c r="C227" s="33" t="s">
        <v>185</v>
      </c>
      <c r="D227" s="33" t="s">
        <v>5286</v>
      </c>
      <c r="E227" s="70">
        <v>2009</v>
      </c>
      <c r="F227" s="49">
        <v>231.43253644915779</v>
      </c>
      <c r="G227" s="49">
        <v>99.974157328556274</v>
      </c>
      <c r="H227" s="49">
        <v>285.76255956982743</v>
      </c>
      <c r="I227" s="49">
        <v>37.598621023599357</v>
      </c>
      <c r="J227" s="49">
        <v>41.054918513324068</v>
      </c>
      <c r="K227" s="50">
        <v>695.82279288446489</v>
      </c>
      <c r="L227" s="49">
        <v>96.679290507516342</v>
      </c>
      <c r="M227" s="49">
        <v>109.33483878748964</v>
      </c>
      <c r="N227" s="49">
        <v>50.850387248990224</v>
      </c>
      <c r="O227" s="50">
        <v>256.86451654399622</v>
      </c>
      <c r="P227" s="49">
        <v>127.7558595875557</v>
      </c>
      <c r="Q227" s="49">
        <v>0</v>
      </c>
      <c r="R227" s="49">
        <v>70.480220984259461</v>
      </c>
      <c r="S227" s="49">
        <v>1.7241894970191298</v>
      </c>
      <c r="T227" s="49">
        <v>1.0143772759399801</v>
      </c>
      <c r="U227" s="50">
        <v>200.97464734477427</v>
      </c>
      <c r="V227" s="49">
        <v>-17.325918613695901</v>
      </c>
      <c r="W227" s="50">
        <v>1136.3360381595394</v>
      </c>
      <c r="X227" s="49">
        <v>96.376999999999967</v>
      </c>
      <c r="Y227" s="49">
        <v>11.790531331744502</v>
      </c>
    </row>
    <row r="228" spans="1:25">
      <c r="A228" s="33" t="s">
        <v>5181</v>
      </c>
      <c r="B228" s="33" t="s">
        <v>5285</v>
      </c>
      <c r="C228" s="33" t="s">
        <v>185</v>
      </c>
      <c r="D228" s="33" t="s">
        <v>5286</v>
      </c>
      <c r="E228" s="70">
        <v>2010</v>
      </c>
      <c r="F228" s="49">
        <v>246.59633080007876</v>
      </c>
      <c r="G228" s="49">
        <v>118.48267718238871</v>
      </c>
      <c r="H228" s="49">
        <v>256.84872645884059</v>
      </c>
      <c r="I228" s="49">
        <v>37.413869185125378</v>
      </c>
      <c r="J228" s="49">
        <v>41.253874040262502</v>
      </c>
      <c r="K228" s="50">
        <v>700.59547766669596</v>
      </c>
      <c r="L228" s="49">
        <v>99.63989179295335</v>
      </c>
      <c r="M228" s="49">
        <v>119.29268667405296</v>
      </c>
      <c r="N228" s="49">
        <v>56.61166261470909</v>
      </c>
      <c r="O228" s="50">
        <v>275.54424108171537</v>
      </c>
      <c r="P228" s="49">
        <v>125.42239525649217</v>
      </c>
      <c r="Q228" s="49">
        <v>0</v>
      </c>
      <c r="R228" s="49">
        <v>70.313904295590547</v>
      </c>
      <c r="S228" s="49">
        <v>1.72721135528212</v>
      </c>
      <c r="T228" s="49">
        <v>1.0180436663871999</v>
      </c>
      <c r="U228" s="50">
        <v>198.48155457375202</v>
      </c>
      <c r="V228" s="49">
        <v>-19.221800506910633</v>
      </c>
      <c r="W228" s="50">
        <v>1155.3994728152529</v>
      </c>
      <c r="X228" s="49">
        <v>96.300999999999959</v>
      </c>
      <c r="Y228" s="49">
        <v>11.997793094726466</v>
      </c>
    </row>
    <row r="229" spans="1:25">
      <c r="A229" s="33" t="s">
        <v>5181</v>
      </c>
      <c r="B229" s="33" t="s">
        <v>5285</v>
      </c>
      <c r="C229" s="33" t="s">
        <v>185</v>
      </c>
      <c r="D229" s="33" t="s">
        <v>5286</v>
      </c>
      <c r="E229" s="70">
        <v>2011</v>
      </c>
      <c r="F229" s="49">
        <v>194.64920334473109</v>
      </c>
      <c r="G229" s="49">
        <v>95.402224686316089</v>
      </c>
      <c r="H229" s="49">
        <v>277.04186614202342</v>
      </c>
      <c r="I229" s="49">
        <v>34.030593625837049</v>
      </c>
      <c r="J229" s="49">
        <v>42.09188877639285</v>
      </c>
      <c r="K229" s="50">
        <v>643.21577657530042</v>
      </c>
      <c r="L229" s="49">
        <v>92.523365952019233</v>
      </c>
      <c r="M229" s="49">
        <v>97.500470359705801</v>
      </c>
      <c r="N229" s="49">
        <v>47.806735474492946</v>
      </c>
      <c r="O229" s="50">
        <v>237.83057178621797</v>
      </c>
      <c r="P229" s="49">
        <v>124.77819581031324</v>
      </c>
      <c r="Q229" s="49">
        <v>0</v>
      </c>
      <c r="R229" s="49">
        <v>67.674365525599129</v>
      </c>
      <c r="S229" s="49">
        <v>1.7111102976207</v>
      </c>
      <c r="T229" s="49">
        <v>0.97788232694044408</v>
      </c>
      <c r="U229" s="50">
        <v>195.14155396047352</v>
      </c>
      <c r="V229" s="49">
        <v>-21.135802329595048</v>
      </c>
      <c r="W229" s="50">
        <v>1055.0520999923972</v>
      </c>
      <c r="X229" s="49">
        <v>96.443999999999974</v>
      </c>
      <c r="Y229" s="49">
        <v>10.939530712044268</v>
      </c>
    </row>
    <row r="230" spans="1:25">
      <c r="A230" s="33" t="s">
        <v>5181</v>
      </c>
      <c r="B230" s="33" t="s">
        <v>5285</v>
      </c>
      <c r="C230" s="33" t="s">
        <v>185</v>
      </c>
      <c r="D230" s="33" t="s">
        <v>5286</v>
      </c>
      <c r="E230" s="70">
        <v>2012</v>
      </c>
      <c r="F230" s="49">
        <v>234.48046737697624</v>
      </c>
      <c r="G230" s="49">
        <v>116.59155018900391</v>
      </c>
      <c r="H230" s="49">
        <v>264.64617582895136</v>
      </c>
      <c r="I230" s="49">
        <v>31.834505851560522</v>
      </c>
      <c r="J230" s="49">
        <v>41.860209209414144</v>
      </c>
      <c r="K230" s="50">
        <v>689.41290845590618</v>
      </c>
      <c r="L230" s="49">
        <v>97.955418083484133</v>
      </c>
      <c r="M230" s="49">
        <v>105.50520864012668</v>
      </c>
      <c r="N230" s="49">
        <v>46.945247647963321</v>
      </c>
      <c r="O230" s="50">
        <v>250.40587437157413</v>
      </c>
      <c r="P230" s="49">
        <v>125.61130574603376</v>
      </c>
      <c r="Q230" s="49">
        <v>0</v>
      </c>
      <c r="R230" s="49">
        <v>65.603569856539423</v>
      </c>
      <c r="S230" s="49">
        <v>1.7416619280611101</v>
      </c>
      <c r="T230" s="49">
        <v>0.95279418866239196</v>
      </c>
      <c r="U230" s="50">
        <v>193.90933171929669</v>
      </c>
      <c r="V230" s="49">
        <v>-19.570859984733882</v>
      </c>
      <c r="W230" s="50">
        <v>1114.1572545620431</v>
      </c>
      <c r="X230" s="49">
        <v>96.268000000000015</v>
      </c>
      <c r="Y230" s="49">
        <v>11.573495393713829</v>
      </c>
    </row>
    <row r="231" spans="1:25">
      <c r="A231" s="33" t="s">
        <v>5181</v>
      </c>
      <c r="B231" s="33" t="s">
        <v>5285</v>
      </c>
      <c r="C231" s="33" t="s">
        <v>185</v>
      </c>
      <c r="D231" s="33" t="s">
        <v>5286</v>
      </c>
      <c r="E231" s="70">
        <v>2013</v>
      </c>
      <c r="F231" s="49">
        <v>221.8642505157849</v>
      </c>
      <c r="G231" s="49">
        <v>200.67786657677786</v>
      </c>
      <c r="H231" s="49">
        <v>51.413592349814977</v>
      </c>
      <c r="I231" s="49">
        <v>28.242823355212899</v>
      </c>
      <c r="J231" s="49">
        <v>41.701019643659059</v>
      </c>
      <c r="K231" s="50">
        <v>543.89955244124974</v>
      </c>
      <c r="L231" s="49">
        <v>89.167313633730345</v>
      </c>
      <c r="M231" s="49">
        <v>108.48072706163829</v>
      </c>
      <c r="N231" s="49">
        <v>47.041586055160437</v>
      </c>
      <c r="O231" s="50">
        <v>244.6896267505291</v>
      </c>
      <c r="P231" s="49">
        <v>122.75258654168908</v>
      </c>
      <c r="Q231" s="49">
        <v>0</v>
      </c>
      <c r="R231" s="49">
        <v>66.339817298501941</v>
      </c>
      <c r="S231" s="49">
        <v>1.7533997057330901</v>
      </c>
      <c r="T231" s="49">
        <v>0.96887071670719405</v>
      </c>
      <c r="U231" s="50">
        <v>191.81467426263131</v>
      </c>
      <c r="V231" s="49">
        <v>-21.483758759084282</v>
      </c>
      <c r="W231" s="50">
        <v>958.92009469532593</v>
      </c>
      <c r="X231" s="49">
        <v>96.208000000000041</v>
      </c>
      <c r="Y231" s="49">
        <v>9.9671554828634363</v>
      </c>
    </row>
    <row r="232" spans="1:25">
      <c r="A232" s="33" t="s">
        <v>5181</v>
      </c>
      <c r="B232" s="33" t="s">
        <v>5285</v>
      </c>
      <c r="C232" s="33" t="s">
        <v>185</v>
      </c>
      <c r="D232" s="33" t="s">
        <v>5286</v>
      </c>
      <c r="E232" s="70">
        <v>2014</v>
      </c>
      <c r="F232" s="49">
        <v>156.18055547042502</v>
      </c>
      <c r="G232" s="49">
        <v>169.65552051629419</v>
      </c>
      <c r="H232" s="49">
        <v>26.333002485547514</v>
      </c>
      <c r="I232" s="49">
        <v>30.782271484463308</v>
      </c>
      <c r="J232" s="49">
        <v>39.991093665079518</v>
      </c>
      <c r="K232" s="50">
        <v>422.94244362180956</v>
      </c>
      <c r="L232" s="49">
        <v>72.794894048452434</v>
      </c>
      <c r="M232" s="49">
        <v>89.869668101643668</v>
      </c>
      <c r="N232" s="49">
        <v>42.467756384195212</v>
      </c>
      <c r="O232" s="50">
        <v>205.13231853429133</v>
      </c>
      <c r="P232" s="49">
        <v>123.08245528164232</v>
      </c>
      <c r="Q232" s="49">
        <v>0</v>
      </c>
      <c r="R232" s="49">
        <v>68.994410217852248</v>
      </c>
      <c r="S232" s="49">
        <v>1.78049796807324</v>
      </c>
      <c r="T232" s="49">
        <v>0.95036312662896605</v>
      </c>
      <c r="U232" s="50">
        <v>194.80772659419677</v>
      </c>
      <c r="V232" s="49">
        <v>-24.775943261097623</v>
      </c>
      <c r="W232" s="50">
        <v>798.10654548920013</v>
      </c>
      <c r="X232" s="49">
        <v>96.471000000000004</v>
      </c>
      <c r="Y232" s="49">
        <v>8.2730203427890263</v>
      </c>
    </row>
    <row r="233" spans="1:25">
      <c r="A233" s="33" t="s">
        <v>5181</v>
      </c>
      <c r="B233" s="33" t="s">
        <v>5285</v>
      </c>
      <c r="C233" s="34" t="s">
        <v>185</v>
      </c>
      <c r="D233" s="34" t="s">
        <v>5286</v>
      </c>
      <c r="E233" s="71">
        <v>2015</v>
      </c>
      <c r="F233" s="51">
        <v>117.98982554679409</v>
      </c>
      <c r="G233" s="51">
        <v>281.20636708452088</v>
      </c>
      <c r="H233" s="51">
        <v>8.5836722432567143</v>
      </c>
      <c r="I233" s="51">
        <v>30.772982347733603</v>
      </c>
      <c r="J233" s="51">
        <v>40.955417226414554</v>
      </c>
      <c r="K233" s="52">
        <v>479.50826444871984</v>
      </c>
      <c r="L233" s="51">
        <v>64.091360341555131</v>
      </c>
      <c r="M233" s="51">
        <v>94.665466394614555</v>
      </c>
      <c r="N233" s="51">
        <v>41.55574344218094</v>
      </c>
      <c r="O233" s="52">
        <v>200.3125701783506</v>
      </c>
      <c r="P233" s="51">
        <v>128.75118662263935</v>
      </c>
      <c r="Q233" s="51">
        <v>0</v>
      </c>
      <c r="R233" s="51">
        <v>68.545718856383715</v>
      </c>
      <c r="S233" s="51">
        <v>1.6863388678917199</v>
      </c>
      <c r="T233" s="51">
        <v>0.93232114961661705</v>
      </c>
      <c r="U233" s="52">
        <v>199.9155654965314</v>
      </c>
      <c r="V233" s="51">
        <v>-25.331719188388377</v>
      </c>
      <c r="W233" s="52">
        <v>854.40468093521349</v>
      </c>
      <c r="X233" s="51">
        <v>96.659999999999982</v>
      </c>
      <c r="Y233" s="51">
        <v>8.8392787185517658</v>
      </c>
    </row>
    <row r="234" spans="1:25">
      <c r="A234" s="33" t="s">
        <v>5181</v>
      </c>
      <c r="B234" s="33" t="s">
        <v>5285</v>
      </c>
      <c r="C234" s="32" t="s">
        <v>383</v>
      </c>
      <c r="D234" s="32" t="s">
        <v>5287</v>
      </c>
      <c r="E234" s="70">
        <v>2005</v>
      </c>
      <c r="F234" s="49">
        <v>191.28358623745771</v>
      </c>
      <c r="G234" s="49">
        <v>96.376115802424337</v>
      </c>
      <c r="H234" s="49">
        <v>9.2770071589158949</v>
      </c>
      <c r="I234" s="49">
        <v>111.87590147672799</v>
      </c>
      <c r="J234" s="49">
        <v>1.4537737498909691</v>
      </c>
      <c r="K234" s="50">
        <v>410.26638442541696</v>
      </c>
      <c r="L234" s="49">
        <v>65.594822610608247</v>
      </c>
      <c r="M234" s="49">
        <v>95.738380096937121</v>
      </c>
      <c r="N234" s="49">
        <v>2.7310965545804122</v>
      </c>
      <c r="O234" s="50">
        <v>164.06429926212576</v>
      </c>
      <c r="P234" s="49">
        <v>25.296034956703295</v>
      </c>
      <c r="Q234" s="49">
        <v>0</v>
      </c>
      <c r="R234" s="49">
        <v>18.679041149881243</v>
      </c>
      <c r="S234" s="49">
        <v>0.82366250915368899</v>
      </c>
      <c r="T234" s="49">
        <v>0.22097490290434399</v>
      </c>
      <c r="U234" s="50">
        <v>45.019713518642575</v>
      </c>
      <c r="V234" s="49">
        <v>3.7317313875093792</v>
      </c>
      <c r="W234" s="50">
        <v>623.08212859369473</v>
      </c>
      <c r="X234" s="49">
        <v>70.54500000000003</v>
      </c>
      <c r="Y234" s="49">
        <v>8.8324066708298883</v>
      </c>
    </row>
    <row r="235" spans="1:25">
      <c r="A235" s="33" t="s">
        <v>5181</v>
      </c>
      <c r="B235" s="33" t="s">
        <v>5285</v>
      </c>
      <c r="C235" s="33" t="s">
        <v>383</v>
      </c>
      <c r="D235" s="33" t="s">
        <v>5287</v>
      </c>
      <c r="E235" s="70">
        <v>2006</v>
      </c>
      <c r="F235" s="49">
        <v>205.46541194081567</v>
      </c>
      <c r="G235" s="49">
        <v>103.44846464696197</v>
      </c>
      <c r="H235" s="49">
        <v>9.2425986347908182</v>
      </c>
      <c r="I235" s="49">
        <v>84.741235028488816</v>
      </c>
      <c r="J235" s="49">
        <v>1.3886510851905534</v>
      </c>
      <c r="K235" s="50">
        <v>404.28636133624775</v>
      </c>
      <c r="L235" s="49">
        <v>68.832175844588491</v>
      </c>
      <c r="M235" s="49">
        <v>91.095415066848389</v>
      </c>
      <c r="N235" s="49">
        <v>2.8329295483220456</v>
      </c>
      <c r="O235" s="50">
        <v>162.76052045975894</v>
      </c>
      <c r="P235" s="49">
        <v>25.329912587487829</v>
      </c>
      <c r="Q235" s="49">
        <v>0</v>
      </c>
      <c r="R235" s="49">
        <v>18.976637555583338</v>
      </c>
      <c r="S235" s="49">
        <v>0.80679594180672598</v>
      </c>
      <c r="T235" s="49">
        <v>0.22954193231550901</v>
      </c>
      <c r="U235" s="50">
        <v>45.342888017193395</v>
      </c>
      <c r="V235" s="49">
        <v>3.5765658039432267</v>
      </c>
      <c r="W235" s="50">
        <v>615.96633561714339</v>
      </c>
      <c r="X235" s="49">
        <v>70.267000000000024</v>
      </c>
      <c r="Y235" s="49">
        <v>8.7660827360943703</v>
      </c>
    </row>
    <row r="236" spans="1:25">
      <c r="A236" s="33" t="s">
        <v>5181</v>
      </c>
      <c r="B236" s="33" t="s">
        <v>5285</v>
      </c>
      <c r="C236" s="33" t="s">
        <v>383</v>
      </c>
      <c r="D236" s="33" t="s">
        <v>5287</v>
      </c>
      <c r="E236" s="70">
        <v>2007</v>
      </c>
      <c r="F236" s="49">
        <v>168.16581222245154</v>
      </c>
      <c r="G236" s="49">
        <v>96.123879154314864</v>
      </c>
      <c r="H236" s="49">
        <v>9.2309250588786327</v>
      </c>
      <c r="I236" s="49">
        <v>85.109534227055406</v>
      </c>
      <c r="J236" s="49">
        <v>1.323441223295758</v>
      </c>
      <c r="K236" s="50">
        <v>359.95359188599622</v>
      </c>
      <c r="L236" s="49">
        <v>68.501129333846649</v>
      </c>
      <c r="M236" s="49">
        <v>85.926639419305289</v>
      </c>
      <c r="N236" s="49">
        <v>2.8894516951143046</v>
      </c>
      <c r="O236" s="50">
        <v>157.31722044826626</v>
      </c>
      <c r="P236" s="49">
        <v>24.98486859264267</v>
      </c>
      <c r="Q236" s="49">
        <v>0</v>
      </c>
      <c r="R236" s="49">
        <v>19.701668406476962</v>
      </c>
      <c r="S236" s="49">
        <v>0.91491806423894195</v>
      </c>
      <c r="T236" s="49">
        <v>0.22355699616112301</v>
      </c>
      <c r="U236" s="50">
        <v>45.825012059519693</v>
      </c>
      <c r="V236" s="49">
        <v>3.4320304824462835</v>
      </c>
      <c r="W236" s="50">
        <v>566.5278548762285</v>
      </c>
      <c r="X236" s="49">
        <v>70.034000000000049</v>
      </c>
      <c r="Y236" s="49">
        <v>8.0893259684757126</v>
      </c>
    </row>
    <row r="237" spans="1:25">
      <c r="A237" s="33" t="s">
        <v>5181</v>
      </c>
      <c r="B237" s="33" t="s">
        <v>5285</v>
      </c>
      <c r="C237" s="33" t="s">
        <v>383</v>
      </c>
      <c r="D237" s="33" t="s">
        <v>5287</v>
      </c>
      <c r="E237" s="70">
        <v>2008</v>
      </c>
      <c r="F237" s="49">
        <v>234.36719966378291</v>
      </c>
      <c r="G237" s="49">
        <v>98.859213656887519</v>
      </c>
      <c r="H237" s="49">
        <v>9.2232549502946082</v>
      </c>
      <c r="I237" s="49">
        <v>68.982138434464176</v>
      </c>
      <c r="J237" s="49">
        <v>1.2994307778114944</v>
      </c>
      <c r="K237" s="50">
        <v>412.7312374832407</v>
      </c>
      <c r="L237" s="49">
        <v>65.457069270655353</v>
      </c>
      <c r="M237" s="49">
        <v>88.775157948865441</v>
      </c>
      <c r="N237" s="49">
        <v>3.045808744998689</v>
      </c>
      <c r="O237" s="50">
        <v>157.27803596451946</v>
      </c>
      <c r="P237" s="49">
        <v>23.565643221492959</v>
      </c>
      <c r="Q237" s="49">
        <v>0</v>
      </c>
      <c r="R237" s="49">
        <v>19.068515424586092</v>
      </c>
      <c r="S237" s="49">
        <v>0.91256106384311297</v>
      </c>
      <c r="T237" s="49">
        <v>0.23250643549382</v>
      </c>
      <c r="U237" s="50">
        <v>43.779226145415983</v>
      </c>
      <c r="V237" s="49">
        <v>3.2956114042883704</v>
      </c>
      <c r="W237" s="50">
        <v>617.08411099746445</v>
      </c>
      <c r="X237" s="49">
        <v>69.844000000000037</v>
      </c>
      <c r="Y237" s="49">
        <v>8.8351771232670533</v>
      </c>
    </row>
    <row r="238" spans="1:25">
      <c r="A238" s="33" t="s">
        <v>5181</v>
      </c>
      <c r="B238" s="33" t="s">
        <v>5285</v>
      </c>
      <c r="C238" s="33" t="s">
        <v>383</v>
      </c>
      <c r="D238" s="33" t="s">
        <v>5287</v>
      </c>
      <c r="E238" s="70">
        <v>2009</v>
      </c>
      <c r="F238" s="49">
        <v>106.60747191630144</v>
      </c>
      <c r="G238" s="49">
        <v>98.329807360927333</v>
      </c>
      <c r="H238" s="49">
        <v>20.812488923178229</v>
      </c>
      <c r="I238" s="49">
        <v>76.746542857612511</v>
      </c>
      <c r="J238" s="49">
        <v>1.3155734050554446</v>
      </c>
      <c r="K238" s="50">
        <v>303.81188446307493</v>
      </c>
      <c r="L238" s="49">
        <v>58.909813531320552</v>
      </c>
      <c r="M238" s="49">
        <v>79.360218982115612</v>
      </c>
      <c r="N238" s="49">
        <v>2.8992114771817974</v>
      </c>
      <c r="O238" s="50">
        <v>141.16924399061796</v>
      </c>
      <c r="P238" s="49">
        <v>23.069364675494775</v>
      </c>
      <c r="Q238" s="49">
        <v>0</v>
      </c>
      <c r="R238" s="49">
        <v>18.392002798905736</v>
      </c>
      <c r="S238" s="49">
        <v>0.91357067105783196</v>
      </c>
      <c r="T238" s="49">
        <v>0.212752459129469</v>
      </c>
      <c r="U238" s="50">
        <v>42.587690604587813</v>
      </c>
      <c r="V238" s="49">
        <v>3.2058275690764924</v>
      </c>
      <c r="W238" s="50">
        <v>490.77464662735719</v>
      </c>
      <c r="X238" s="49">
        <v>69.77600000000001</v>
      </c>
      <c r="Y238" s="49">
        <v>7.0335738166039485</v>
      </c>
    </row>
    <row r="239" spans="1:25">
      <c r="A239" s="33" t="s">
        <v>5181</v>
      </c>
      <c r="B239" s="33" t="s">
        <v>5285</v>
      </c>
      <c r="C239" s="33" t="s">
        <v>383</v>
      </c>
      <c r="D239" s="33" t="s">
        <v>5287</v>
      </c>
      <c r="E239" s="70">
        <v>2010</v>
      </c>
      <c r="F239" s="49">
        <v>200.94541545386951</v>
      </c>
      <c r="G239" s="49">
        <v>108.30543703986707</v>
      </c>
      <c r="H239" s="49">
        <v>4.3874992460632996</v>
      </c>
      <c r="I239" s="49">
        <v>81.221387168911718</v>
      </c>
      <c r="J239" s="49">
        <v>1.3256431021539881</v>
      </c>
      <c r="K239" s="50">
        <v>396.18538201086562</v>
      </c>
      <c r="L239" s="49">
        <v>60.954278249042112</v>
      </c>
      <c r="M239" s="49">
        <v>86.62472984111983</v>
      </c>
      <c r="N239" s="49">
        <v>3.1434973903133887</v>
      </c>
      <c r="O239" s="50">
        <v>150.72250548047535</v>
      </c>
      <c r="P239" s="49">
        <v>22.872678347802164</v>
      </c>
      <c r="Q239" s="49">
        <v>0</v>
      </c>
      <c r="R239" s="49">
        <v>18.285851955091378</v>
      </c>
      <c r="S239" s="49">
        <v>0.91517181819736304</v>
      </c>
      <c r="T239" s="49">
        <v>0.214568070260548</v>
      </c>
      <c r="U239" s="50">
        <v>42.288270191351451</v>
      </c>
      <c r="V239" s="49">
        <v>3.0849219960539518</v>
      </c>
      <c r="W239" s="50">
        <v>592.28107967874632</v>
      </c>
      <c r="X239" s="49">
        <v>69.42900000000003</v>
      </c>
      <c r="Y239" s="49">
        <v>8.5307447850141305</v>
      </c>
    </row>
    <row r="240" spans="1:25">
      <c r="A240" s="33" t="s">
        <v>5181</v>
      </c>
      <c r="B240" s="33" t="s">
        <v>5285</v>
      </c>
      <c r="C240" s="33" t="s">
        <v>383</v>
      </c>
      <c r="D240" s="33" t="s">
        <v>5287</v>
      </c>
      <c r="E240" s="70">
        <v>2011</v>
      </c>
      <c r="F240" s="49">
        <v>121.07605270027467</v>
      </c>
      <c r="G240" s="49">
        <v>96.861338037590656</v>
      </c>
      <c r="H240" s="49">
        <v>7.0785592474709693</v>
      </c>
      <c r="I240" s="49">
        <v>75.278772202623571</v>
      </c>
      <c r="J240" s="49">
        <v>1.3551524597199704</v>
      </c>
      <c r="K240" s="50">
        <v>301.64987464767984</v>
      </c>
      <c r="L240" s="49">
        <v>57.313323869293114</v>
      </c>
      <c r="M240" s="49">
        <v>71.222140994417856</v>
      </c>
      <c r="N240" s="49">
        <v>2.7948024215663341</v>
      </c>
      <c r="O240" s="50">
        <v>131.3302672852773</v>
      </c>
      <c r="P240" s="49">
        <v>22.6352457452438</v>
      </c>
      <c r="Q240" s="49">
        <v>0</v>
      </c>
      <c r="R240" s="49">
        <v>17.25648683840609</v>
      </c>
      <c r="S240" s="49">
        <v>0.906640590001207</v>
      </c>
      <c r="T240" s="49">
        <v>0.20404338150099902</v>
      </c>
      <c r="U240" s="50">
        <v>41.002416555152102</v>
      </c>
      <c r="V240" s="49">
        <v>2.958046968311395</v>
      </c>
      <c r="W240" s="50">
        <v>476.9406054564206</v>
      </c>
      <c r="X240" s="49">
        <v>69.056000000000026</v>
      </c>
      <c r="Y240" s="49">
        <v>6.9065773496353744</v>
      </c>
    </row>
    <row r="241" spans="1:25">
      <c r="A241" s="33" t="s">
        <v>5181</v>
      </c>
      <c r="B241" s="33" t="s">
        <v>5285</v>
      </c>
      <c r="C241" s="33" t="s">
        <v>383</v>
      </c>
      <c r="D241" s="33" t="s">
        <v>5287</v>
      </c>
      <c r="E241" s="70">
        <v>2012</v>
      </c>
      <c r="F241" s="49">
        <v>200.46982444142111</v>
      </c>
      <c r="G241" s="49">
        <v>99.975550380458373</v>
      </c>
      <c r="H241" s="49">
        <v>19.687069521440968</v>
      </c>
      <c r="I241" s="49">
        <v>60.554461118739397</v>
      </c>
      <c r="J241" s="49">
        <v>1.3489770769215852</v>
      </c>
      <c r="K241" s="50">
        <v>382.03588253898141</v>
      </c>
      <c r="L241" s="49">
        <v>60.159647254030816</v>
      </c>
      <c r="M241" s="49">
        <v>78.018652975447992</v>
      </c>
      <c r="N241" s="49">
        <v>2.7276613857695522</v>
      </c>
      <c r="O241" s="50">
        <v>140.90596161524834</v>
      </c>
      <c r="P241" s="49">
        <v>22.38808963436405</v>
      </c>
      <c r="Q241" s="49">
        <v>0</v>
      </c>
      <c r="R241" s="49">
        <v>16.449110392688503</v>
      </c>
      <c r="S241" s="49">
        <v>0.92282852849150099</v>
      </c>
      <c r="T241" s="49">
        <v>0.19553115956842898</v>
      </c>
      <c r="U241" s="50">
        <v>39.955559715112486</v>
      </c>
      <c r="V241" s="49">
        <v>2.8237513253390589</v>
      </c>
      <c r="W241" s="50">
        <v>565.72115519468116</v>
      </c>
      <c r="X241" s="49">
        <v>68.44599999999997</v>
      </c>
      <c r="Y241" s="49">
        <v>8.2652186423557463</v>
      </c>
    </row>
    <row r="242" spans="1:25">
      <c r="A242" s="33" t="s">
        <v>5181</v>
      </c>
      <c r="B242" s="33" t="s">
        <v>5285</v>
      </c>
      <c r="C242" s="33" t="s">
        <v>383</v>
      </c>
      <c r="D242" s="33" t="s">
        <v>5287</v>
      </c>
      <c r="E242" s="70">
        <v>2013</v>
      </c>
      <c r="F242" s="49">
        <v>185.9066157245928</v>
      </c>
      <c r="G242" s="49">
        <v>103.69292857389658</v>
      </c>
      <c r="H242" s="49">
        <v>4.711563472187918</v>
      </c>
      <c r="I242" s="49">
        <v>58.169671436731889</v>
      </c>
      <c r="J242" s="49">
        <v>1.3428362951224404</v>
      </c>
      <c r="K242" s="50">
        <v>353.8236155025316</v>
      </c>
      <c r="L242" s="49">
        <v>54.756830707919107</v>
      </c>
      <c r="M242" s="49">
        <v>79.373440740560923</v>
      </c>
      <c r="N242" s="49">
        <v>2.5663626390360395</v>
      </c>
      <c r="O242" s="50">
        <v>136.69663408751606</v>
      </c>
      <c r="P242" s="49">
        <v>22.73469315691549</v>
      </c>
      <c r="Q242" s="49">
        <v>0</v>
      </c>
      <c r="R242" s="49">
        <v>16.738714409967663</v>
      </c>
      <c r="S242" s="49">
        <v>0.92904785034855497</v>
      </c>
      <c r="T242" s="49">
        <v>0.204724490828705</v>
      </c>
      <c r="U242" s="50">
        <v>40.607179908060409</v>
      </c>
      <c r="V242" s="49">
        <v>2.7433586220773525</v>
      </c>
      <c r="W242" s="50">
        <v>533.87078812018535</v>
      </c>
      <c r="X242" s="49">
        <v>67.83099999999996</v>
      </c>
      <c r="Y242" s="49">
        <v>7.870601762028949</v>
      </c>
    </row>
    <row r="243" spans="1:25">
      <c r="A243" s="33" t="s">
        <v>5181</v>
      </c>
      <c r="B243" s="33" t="s">
        <v>5285</v>
      </c>
      <c r="C243" s="33" t="s">
        <v>383</v>
      </c>
      <c r="D243" s="33" t="s">
        <v>5287</v>
      </c>
      <c r="E243" s="70">
        <v>2014</v>
      </c>
      <c r="F243" s="49">
        <v>47.306150712486783</v>
      </c>
      <c r="G243" s="49">
        <v>23.928937243285009</v>
      </c>
      <c r="H243" s="49">
        <v>5.2214214504291885</v>
      </c>
      <c r="I243" s="49">
        <v>64.592849590939522</v>
      </c>
      <c r="J243" s="49">
        <v>1.2831909886050268</v>
      </c>
      <c r="K243" s="50">
        <v>142.33254998574552</v>
      </c>
      <c r="L243" s="49">
        <v>45.471747348426327</v>
      </c>
      <c r="M243" s="49">
        <v>64.523386836721542</v>
      </c>
      <c r="N243" s="49">
        <v>2.3809402816798961</v>
      </c>
      <c r="O243" s="50">
        <v>112.37607446682776</v>
      </c>
      <c r="P243" s="49">
        <v>22.792373204750564</v>
      </c>
      <c r="Q243" s="49">
        <v>0</v>
      </c>
      <c r="R243" s="49">
        <v>17.494352029082336</v>
      </c>
      <c r="S243" s="49">
        <v>0.94340600399315</v>
      </c>
      <c r="T243" s="49">
        <v>0.20158398616376899</v>
      </c>
      <c r="U243" s="50">
        <v>41.431715223989812</v>
      </c>
      <c r="V243" s="49">
        <v>2.6189623898706551</v>
      </c>
      <c r="W243" s="50">
        <v>298.75930206643375</v>
      </c>
      <c r="X243" s="49">
        <v>67.647999999999968</v>
      </c>
      <c r="Y243" s="49">
        <v>4.416380411341561</v>
      </c>
    </row>
    <row r="244" spans="1:25">
      <c r="A244" s="33" t="s">
        <v>5181</v>
      </c>
      <c r="B244" s="33" t="s">
        <v>5285</v>
      </c>
      <c r="C244" s="34" t="s">
        <v>383</v>
      </c>
      <c r="D244" s="34" t="s">
        <v>5287</v>
      </c>
      <c r="E244" s="71">
        <v>2015</v>
      </c>
      <c r="F244" s="51">
        <v>55.919954211124995</v>
      </c>
      <c r="G244" s="51">
        <v>23.528289149035459</v>
      </c>
      <c r="H244" s="51">
        <v>16.641415528897781</v>
      </c>
      <c r="I244" s="51">
        <v>67.251981547110844</v>
      </c>
      <c r="J244" s="51">
        <v>1.313834318593494</v>
      </c>
      <c r="K244" s="52">
        <v>164.65547475476259</v>
      </c>
      <c r="L244" s="51">
        <v>39.076719989750835</v>
      </c>
      <c r="M244" s="51">
        <v>68.643312579588837</v>
      </c>
      <c r="N244" s="51">
        <v>2.3683703363918345</v>
      </c>
      <c r="O244" s="52">
        <v>110.08840290573151</v>
      </c>
      <c r="P244" s="51">
        <v>23.589298820963304</v>
      </c>
      <c r="Q244" s="51">
        <v>0</v>
      </c>
      <c r="R244" s="51">
        <v>17.779440864417229</v>
      </c>
      <c r="S244" s="51">
        <v>0.89351532058059191</v>
      </c>
      <c r="T244" s="51">
        <v>0.19698082658747798</v>
      </c>
      <c r="U244" s="52">
        <v>42.4592358325486</v>
      </c>
      <c r="V244" s="51">
        <v>2.5390720702775096</v>
      </c>
      <c r="W244" s="52">
        <v>319.74218556332016</v>
      </c>
      <c r="X244" s="51">
        <v>67.515000000000043</v>
      </c>
      <c r="Y244" s="51">
        <v>4.735868852304228</v>
      </c>
    </row>
    <row r="245" spans="1:25">
      <c r="A245" s="33" t="s">
        <v>5181</v>
      </c>
      <c r="B245" s="33" t="s">
        <v>5285</v>
      </c>
      <c r="C245" s="32" t="s">
        <v>887</v>
      </c>
      <c r="D245" s="32" t="s">
        <v>5288</v>
      </c>
      <c r="E245" s="70">
        <v>2005</v>
      </c>
      <c r="F245" s="49">
        <v>221.77871171571329</v>
      </c>
      <c r="G245" s="49">
        <v>119.80303416424029</v>
      </c>
      <c r="H245" s="49">
        <v>0.12122141763704776</v>
      </c>
      <c r="I245" s="49">
        <v>47.346897879037527</v>
      </c>
      <c r="J245" s="49">
        <v>37.937149378699075</v>
      </c>
      <c r="K245" s="50">
        <v>426.98701455532722</v>
      </c>
      <c r="L245" s="49">
        <v>109.93362215303246</v>
      </c>
      <c r="M245" s="49">
        <v>139.58796939170713</v>
      </c>
      <c r="N245" s="49">
        <v>49.453304028423531</v>
      </c>
      <c r="O245" s="50">
        <v>298.97489557316311</v>
      </c>
      <c r="P245" s="49">
        <v>108.69827768858656</v>
      </c>
      <c r="Q245" s="49">
        <v>120.51823021919856</v>
      </c>
      <c r="R245" s="49">
        <v>49.488774017717034</v>
      </c>
      <c r="S245" s="49">
        <v>11.3085289885809</v>
      </c>
      <c r="T245" s="49">
        <v>4.1557152276429399</v>
      </c>
      <c r="U245" s="50">
        <v>294.16952614172601</v>
      </c>
      <c r="V245" s="49">
        <v>-588.84547361083753</v>
      </c>
      <c r="W245" s="50">
        <v>431.28596265937892</v>
      </c>
      <c r="X245" s="49">
        <v>105.56199999999993</v>
      </c>
      <c r="Y245" s="49">
        <v>4.085617576963104</v>
      </c>
    </row>
    <row r="246" spans="1:25">
      <c r="A246" s="33" t="s">
        <v>5181</v>
      </c>
      <c r="B246" s="33" t="s">
        <v>5285</v>
      </c>
      <c r="C246" s="33" t="s">
        <v>887</v>
      </c>
      <c r="D246" s="33" t="s">
        <v>5288</v>
      </c>
      <c r="E246" s="70">
        <v>2006</v>
      </c>
      <c r="F246" s="49">
        <v>237.03720075598972</v>
      </c>
      <c r="G246" s="49">
        <v>117.2880018057503</v>
      </c>
      <c r="H246" s="49">
        <v>5.3773002145488399E-2</v>
      </c>
      <c r="I246" s="49">
        <v>44.888574243051281</v>
      </c>
      <c r="J246" s="49">
        <v>36.199308552570777</v>
      </c>
      <c r="K246" s="50">
        <v>435.46685835950751</v>
      </c>
      <c r="L246" s="49">
        <v>114.33220347874257</v>
      </c>
      <c r="M246" s="49">
        <v>133.01233593367024</v>
      </c>
      <c r="N246" s="49">
        <v>48.632438569732209</v>
      </c>
      <c r="O246" s="50">
        <v>295.976977982145</v>
      </c>
      <c r="P246" s="49">
        <v>107.58701737103006</v>
      </c>
      <c r="Q246" s="49">
        <v>122.52661200440295</v>
      </c>
      <c r="R246" s="49">
        <v>50.29298316151349</v>
      </c>
      <c r="S246" s="49">
        <v>11.0887524470568</v>
      </c>
      <c r="T246" s="49">
        <v>4.25344895937614</v>
      </c>
      <c r="U246" s="50">
        <v>295.74881394337939</v>
      </c>
      <c r="V246" s="49">
        <v>-621.02592238878128</v>
      </c>
      <c r="W246" s="50">
        <v>406.16672789625068</v>
      </c>
      <c r="X246" s="49">
        <v>106.70699999999992</v>
      </c>
      <c r="Y246" s="49">
        <v>3.8063737889384104</v>
      </c>
    </row>
    <row r="247" spans="1:25">
      <c r="A247" s="33" t="s">
        <v>5181</v>
      </c>
      <c r="B247" s="33" t="s">
        <v>5285</v>
      </c>
      <c r="C247" s="33" t="s">
        <v>887</v>
      </c>
      <c r="D247" s="33" t="s">
        <v>5288</v>
      </c>
      <c r="E247" s="70">
        <v>2007</v>
      </c>
      <c r="F247" s="49">
        <v>238.64592571376164</v>
      </c>
      <c r="G247" s="49">
        <v>111.86337069824481</v>
      </c>
      <c r="H247" s="49">
        <v>6.2552856343422577E-3</v>
      </c>
      <c r="I247" s="49">
        <v>45.672291057314666</v>
      </c>
      <c r="J247" s="49">
        <v>34.503683785451038</v>
      </c>
      <c r="K247" s="50">
        <v>430.69152654040647</v>
      </c>
      <c r="L247" s="49">
        <v>115.70188348879533</v>
      </c>
      <c r="M247" s="49">
        <v>125.35774039663949</v>
      </c>
      <c r="N247" s="49">
        <v>45.862191808908946</v>
      </c>
      <c r="O247" s="50">
        <v>286.92181569434376</v>
      </c>
      <c r="P247" s="49">
        <v>105.15508274332046</v>
      </c>
      <c r="Q247" s="49">
        <v>123.76050688094826</v>
      </c>
      <c r="R247" s="49">
        <v>52.034978826732754</v>
      </c>
      <c r="S247" s="49">
        <v>11.408750037374601</v>
      </c>
      <c r="T247" s="49">
        <v>4.2770745165391304</v>
      </c>
      <c r="U247" s="50">
        <v>296.63639300491519</v>
      </c>
      <c r="V247" s="49">
        <v>-632.20370331359652</v>
      </c>
      <c r="W247" s="50">
        <v>382.04603192606908</v>
      </c>
      <c r="X247" s="49">
        <v>107.29300000000008</v>
      </c>
      <c r="Y247" s="49">
        <v>3.5607731345574156</v>
      </c>
    </row>
    <row r="248" spans="1:25">
      <c r="A248" s="33" t="s">
        <v>5181</v>
      </c>
      <c r="B248" s="33" t="s">
        <v>5285</v>
      </c>
      <c r="C248" s="33" t="s">
        <v>887</v>
      </c>
      <c r="D248" s="33" t="s">
        <v>5288</v>
      </c>
      <c r="E248" s="70">
        <v>2008</v>
      </c>
      <c r="F248" s="49">
        <v>238.22944660260458</v>
      </c>
      <c r="G248" s="49">
        <v>108.62325585315749</v>
      </c>
      <c r="H248" s="49">
        <v>3.1081828163768855E-3</v>
      </c>
      <c r="I248" s="49">
        <v>38.042967106459862</v>
      </c>
      <c r="J248" s="49">
        <v>33.775375194448813</v>
      </c>
      <c r="K248" s="50">
        <v>418.67415293948716</v>
      </c>
      <c r="L248" s="49">
        <v>109.08733516879548</v>
      </c>
      <c r="M248" s="49">
        <v>130.77004687880932</v>
      </c>
      <c r="N248" s="49">
        <v>49.169282292851413</v>
      </c>
      <c r="O248" s="50">
        <v>289.02666434045619</v>
      </c>
      <c r="P248" s="49">
        <v>98.828504308586076</v>
      </c>
      <c r="Q248" s="49">
        <v>123.52591127314366</v>
      </c>
      <c r="R248" s="49">
        <v>50.94505251576264</v>
      </c>
      <c r="S248" s="49">
        <v>11.1640157979986</v>
      </c>
      <c r="T248" s="49">
        <v>4.2775765715140697</v>
      </c>
      <c r="U248" s="50">
        <v>288.74106046700507</v>
      </c>
      <c r="V248" s="49">
        <v>-657.37569428906556</v>
      </c>
      <c r="W248" s="50">
        <v>339.06618345788297</v>
      </c>
      <c r="X248" s="49">
        <v>107.17799999999993</v>
      </c>
      <c r="Y248" s="49">
        <v>3.1635800580145479</v>
      </c>
    </row>
    <row r="249" spans="1:25">
      <c r="A249" s="33" t="s">
        <v>5181</v>
      </c>
      <c r="B249" s="33" t="s">
        <v>5285</v>
      </c>
      <c r="C249" s="33" t="s">
        <v>887</v>
      </c>
      <c r="D249" s="33" t="s">
        <v>5288</v>
      </c>
      <c r="E249" s="70">
        <v>2009</v>
      </c>
      <c r="F249" s="49">
        <v>197.88803138741628</v>
      </c>
      <c r="G249" s="49">
        <v>103.80871376245837</v>
      </c>
      <c r="H249" s="49">
        <v>8.4156495502834422E-4</v>
      </c>
      <c r="I249" s="49">
        <v>37.184053625532933</v>
      </c>
      <c r="J249" s="49">
        <v>34.692759096638326</v>
      </c>
      <c r="K249" s="50">
        <v>373.57439943700092</v>
      </c>
      <c r="L249" s="49">
        <v>100.73426561861244</v>
      </c>
      <c r="M249" s="49">
        <v>118.74015141483736</v>
      </c>
      <c r="N249" s="49">
        <v>45.973598504411555</v>
      </c>
      <c r="O249" s="50">
        <v>265.44801553786135</v>
      </c>
      <c r="P249" s="49">
        <v>96.251253526690775</v>
      </c>
      <c r="Q249" s="49">
        <v>118.93091744970835</v>
      </c>
      <c r="R249" s="49">
        <v>49.264062499815672</v>
      </c>
      <c r="S249" s="49">
        <v>11.103425762098698</v>
      </c>
      <c r="T249" s="49">
        <v>4.0165521208862103</v>
      </c>
      <c r="U249" s="50">
        <v>279.56621135919971</v>
      </c>
      <c r="V249" s="49">
        <v>-655.51877260401409</v>
      </c>
      <c r="W249" s="50">
        <v>263.06985373004784</v>
      </c>
      <c r="X249" s="49">
        <v>106.96599999999992</v>
      </c>
      <c r="Y249" s="49">
        <v>2.4593782485093212</v>
      </c>
    </row>
    <row r="250" spans="1:25">
      <c r="A250" s="33" t="s">
        <v>5181</v>
      </c>
      <c r="B250" s="33" t="s">
        <v>5285</v>
      </c>
      <c r="C250" s="33" t="s">
        <v>887</v>
      </c>
      <c r="D250" s="33" t="s">
        <v>5288</v>
      </c>
      <c r="E250" s="70">
        <v>2010</v>
      </c>
      <c r="F250" s="49">
        <v>185.73050167114329</v>
      </c>
      <c r="G250" s="49">
        <v>114.88997627748795</v>
      </c>
      <c r="H250" s="49">
        <v>1.3080317607164318E-2</v>
      </c>
      <c r="I250" s="49">
        <v>41.611983951862101</v>
      </c>
      <c r="J250" s="49">
        <v>34.842295613125216</v>
      </c>
      <c r="K250" s="50">
        <v>377.08783783122567</v>
      </c>
      <c r="L250" s="49">
        <v>105.17725373149051</v>
      </c>
      <c r="M250" s="49">
        <v>131.60314659341168</v>
      </c>
      <c r="N250" s="49">
        <v>50.584855858087479</v>
      </c>
      <c r="O250" s="50">
        <v>287.3652561829897</v>
      </c>
      <c r="P250" s="49">
        <v>96.263240543649147</v>
      </c>
      <c r="Q250" s="49">
        <v>114.57698874108974</v>
      </c>
      <c r="R250" s="49">
        <v>49.019982195733419</v>
      </c>
      <c r="S250" s="49">
        <v>11.221954804016201</v>
      </c>
      <c r="T250" s="49">
        <v>3.93034582316213</v>
      </c>
      <c r="U250" s="50">
        <v>275.01251210765065</v>
      </c>
      <c r="V250" s="49">
        <v>-666.00016791455516</v>
      </c>
      <c r="W250" s="50">
        <v>273.46543820731097</v>
      </c>
      <c r="X250" s="49">
        <v>106.985</v>
      </c>
      <c r="Y250" s="49">
        <v>2.5561100921373181</v>
      </c>
    </row>
    <row r="251" spans="1:25">
      <c r="A251" s="33" t="s">
        <v>5181</v>
      </c>
      <c r="B251" s="33" t="s">
        <v>5285</v>
      </c>
      <c r="C251" s="33" t="s">
        <v>887</v>
      </c>
      <c r="D251" s="33" t="s">
        <v>5288</v>
      </c>
      <c r="E251" s="70">
        <v>2011</v>
      </c>
      <c r="F251" s="49">
        <v>192.36771142337156</v>
      </c>
      <c r="G251" s="49">
        <v>110.57209328428685</v>
      </c>
      <c r="H251" s="49">
        <v>0</v>
      </c>
      <c r="I251" s="49">
        <v>36.661783254893209</v>
      </c>
      <c r="J251" s="49">
        <v>35.559612316337862</v>
      </c>
      <c r="K251" s="50">
        <v>375.16120027888951</v>
      </c>
      <c r="L251" s="49">
        <v>98.104517933340986</v>
      </c>
      <c r="M251" s="49">
        <v>106.27253667858753</v>
      </c>
      <c r="N251" s="49">
        <v>43.422578617632098</v>
      </c>
      <c r="O251" s="50">
        <v>247.79963322956061</v>
      </c>
      <c r="P251" s="49">
        <v>95.622052704191958</v>
      </c>
      <c r="Q251" s="49">
        <v>113.34066188512519</v>
      </c>
      <c r="R251" s="49">
        <v>46.694410632101921</v>
      </c>
      <c r="S251" s="49">
        <v>11.098488794372701</v>
      </c>
      <c r="T251" s="49">
        <v>3.9871268242365998</v>
      </c>
      <c r="U251" s="50">
        <v>270.74274084002838</v>
      </c>
      <c r="V251" s="49">
        <v>-674.21370215134175</v>
      </c>
      <c r="W251" s="50">
        <v>219.48987219713683</v>
      </c>
      <c r="X251" s="49">
        <v>107.47499999999994</v>
      </c>
      <c r="Y251" s="49">
        <v>2.0422411928089041</v>
      </c>
    </row>
    <row r="252" spans="1:25">
      <c r="A252" s="33" t="s">
        <v>5181</v>
      </c>
      <c r="B252" s="33" t="s">
        <v>5285</v>
      </c>
      <c r="C252" s="33" t="s">
        <v>887</v>
      </c>
      <c r="D252" s="33" t="s">
        <v>5288</v>
      </c>
      <c r="E252" s="70">
        <v>2012</v>
      </c>
      <c r="F252" s="49">
        <v>217.15268981575335</v>
      </c>
      <c r="G252" s="49">
        <v>110.70343017253609</v>
      </c>
      <c r="H252" s="49">
        <v>9.2479998536273565E-4</v>
      </c>
      <c r="I252" s="49">
        <v>32.225322603073458</v>
      </c>
      <c r="J252" s="49">
        <v>35.319403272391703</v>
      </c>
      <c r="K252" s="50">
        <v>395.40177066373991</v>
      </c>
      <c r="L252" s="49">
        <v>104.08272936352773</v>
      </c>
      <c r="M252" s="49">
        <v>116.64549345041688</v>
      </c>
      <c r="N252" s="49">
        <v>42.406425944206575</v>
      </c>
      <c r="O252" s="50">
        <v>263.13464875815123</v>
      </c>
      <c r="P252" s="49">
        <v>95.93765476740893</v>
      </c>
      <c r="Q252" s="49">
        <v>113.81680332205939</v>
      </c>
      <c r="R252" s="49">
        <v>44.880187867856655</v>
      </c>
      <c r="S252" s="49">
        <v>11.529299459629</v>
      </c>
      <c r="T252" s="49">
        <v>3.9424422742788403</v>
      </c>
      <c r="U252" s="50">
        <v>270.10638769123278</v>
      </c>
      <c r="V252" s="49">
        <v>-629.33718306693822</v>
      </c>
      <c r="W252" s="50">
        <v>299.3056240461857</v>
      </c>
      <c r="X252" s="49">
        <v>107.95200000000007</v>
      </c>
      <c r="Y252" s="49">
        <v>2.772580628855283</v>
      </c>
    </row>
    <row r="253" spans="1:25">
      <c r="A253" s="33" t="s">
        <v>5181</v>
      </c>
      <c r="B253" s="33" t="s">
        <v>5285</v>
      </c>
      <c r="C253" s="33" t="s">
        <v>887</v>
      </c>
      <c r="D253" s="33" t="s">
        <v>5288</v>
      </c>
      <c r="E253" s="70">
        <v>2013</v>
      </c>
      <c r="F253" s="49">
        <v>199.48747100334668</v>
      </c>
      <c r="G253" s="49">
        <v>108.39536367998393</v>
      </c>
      <c r="H253" s="49">
        <v>1.1989686129802713E-2</v>
      </c>
      <c r="I253" s="49">
        <v>27.158865273223579</v>
      </c>
      <c r="J253" s="49">
        <v>35.205900273007302</v>
      </c>
      <c r="K253" s="50">
        <v>370.25958991569132</v>
      </c>
      <c r="L253" s="49">
        <v>94.913668519529736</v>
      </c>
      <c r="M253" s="49">
        <v>119.84335355192701</v>
      </c>
      <c r="N253" s="49">
        <v>44.196545367188882</v>
      </c>
      <c r="O253" s="50">
        <v>258.95356743864562</v>
      </c>
      <c r="P253" s="49">
        <v>90.795644146289121</v>
      </c>
      <c r="Q253" s="49">
        <v>114.59401635247319</v>
      </c>
      <c r="R253" s="49">
        <v>45.601536369120716</v>
      </c>
      <c r="S253" s="49">
        <v>11.332479778762298</v>
      </c>
      <c r="T253" s="49">
        <v>4.0490132261680802</v>
      </c>
      <c r="U253" s="50">
        <v>266.3726898728134</v>
      </c>
      <c r="V253" s="49">
        <v>-649.03053730936062</v>
      </c>
      <c r="W253" s="50">
        <v>246.5553099177896</v>
      </c>
      <c r="X253" s="49">
        <v>107.94900000000004</v>
      </c>
      <c r="Y253" s="49">
        <v>2.2839980909298792</v>
      </c>
    </row>
    <row r="254" spans="1:25">
      <c r="A254" s="33" t="s">
        <v>5181</v>
      </c>
      <c r="B254" s="33" t="s">
        <v>5285</v>
      </c>
      <c r="C254" s="33" t="s">
        <v>887</v>
      </c>
      <c r="D254" s="33" t="s">
        <v>5288</v>
      </c>
      <c r="E254" s="70">
        <v>2014</v>
      </c>
      <c r="F254" s="49">
        <v>195.37071053647188</v>
      </c>
      <c r="G254" s="49">
        <v>82.510077793209248</v>
      </c>
      <c r="H254" s="49">
        <v>8.0767789833417029E-3</v>
      </c>
      <c r="I254" s="49">
        <v>30.364745867345963</v>
      </c>
      <c r="J254" s="49">
        <v>33.739109713971196</v>
      </c>
      <c r="K254" s="50">
        <v>341.99272068998164</v>
      </c>
      <c r="L254" s="49">
        <v>79.580854571113704</v>
      </c>
      <c r="M254" s="49">
        <v>99.793275465362171</v>
      </c>
      <c r="N254" s="49">
        <v>40.458884114040686</v>
      </c>
      <c r="O254" s="50">
        <v>219.83301415051659</v>
      </c>
      <c r="P254" s="49">
        <v>89.287495755750996</v>
      </c>
      <c r="Q254" s="49">
        <v>116.23675363061797</v>
      </c>
      <c r="R254" s="49">
        <v>47.73722392109137</v>
      </c>
      <c r="S254" s="49">
        <v>11.418157999257</v>
      </c>
      <c r="T254" s="49">
        <v>4.1597685444649697</v>
      </c>
      <c r="U254" s="50">
        <v>268.83939985118229</v>
      </c>
      <c r="V254" s="49">
        <v>-685.54848242083392</v>
      </c>
      <c r="W254" s="50">
        <v>145.11665227084666</v>
      </c>
      <c r="X254" s="49">
        <v>108.02199999999996</v>
      </c>
      <c r="Y254" s="49">
        <v>1.3433990508493336</v>
      </c>
    </row>
    <row r="255" spans="1:25">
      <c r="A255" s="33" t="s">
        <v>5181</v>
      </c>
      <c r="B255" s="33" t="s">
        <v>5285</v>
      </c>
      <c r="C255" s="34" t="s">
        <v>887</v>
      </c>
      <c r="D255" s="34" t="s">
        <v>5288</v>
      </c>
      <c r="E255" s="71">
        <v>2015</v>
      </c>
      <c r="F255" s="51">
        <v>135.30981218777595</v>
      </c>
      <c r="G255" s="51">
        <v>87.073602545241343</v>
      </c>
      <c r="H255" s="51">
        <v>1.0482292829749815E-2</v>
      </c>
      <c r="I255" s="51">
        <v>30.779108069340019</v>
      </c>
      <c r="J255" s="51">
        <v>34.558587027982441</v>
      </c>
      <c r="K255" s="52">
        <v>287.73159212316949</v>
      </c>
      <c r="L255" s="51">
        <v>71.626130042554536</v>
      </c>
      <c r="M255" s="51">
        <v>105.20377600569029</v>
      </c>
      <c r="N255" s="51">
        <v>39.705125946560074</v>
      </c>
      <c r="O255" s="52">
        <v>216.53503199480491</v>
      </c>
      <c r="P255" s="51">
        <v>90.237777155064663</v>
      </c>
      <c r="Q255" s="51">
        <v>121.6129877762752</v>
      </c>
      <c r="R255" s="51">
        <v>47.933132301504799</v>
      </c>
      <c r="S255" s="51">
        <v>10.360092300863601</v>
      </c>
      <c r="T255" s="51">
        <v>4.3237223501669018</v>
      </c>
      <c r="U255" s="52">
        <v>274.46771188387515</v>
      </c>
      <c r="V255" s="51">
        <v>-688.88967447007064</v>
      </c>
      <c r="W255" s="52">
        <v>89.844661531778911</v>
      </c>
      <c r="X255" s="51">
        <v>108.15500000000006</v>
      </c>
      <c r="Y255" s="51">
        <v>0.8307028018286613</v>
      </c>
    </row>
    <row r="256" spans="1:25">
      <c r="A256" s="33" t="s">
        <v>5181</v>
      </c>
      <c r="B256" s="33" t="s">
        <v>5285</v>
      </c>
      <c r="C256" s="32" t="s">
        <v>1155</v>
      </c>
      <c r="D256" s="32" t="s">
        <v>5289</v>
      </c>
      <c r="E256" s="70">
        <v>2005</v>
      </c>
      <c r="F256" s="49">
        <v>63.826005476815254</v>
      </c>
      <c r="G256" s="49">
        <v>19.313712043162912</v>
      </c>
      <c r="H256" s="49">
        <v>0</v>
      </c>
      <c r="I256" s="49">
        <v>13.605182165229071</v>
      </c>
      <c r="J256" s="49">
        <v>14.301406932570373</v>
      </c>
      <c r="K256" s="50">
        <v>111.0463066177776</v>
      </c>
      <c r="L256" s="49">
        <v>72.417148991528421</v>
      </c>
      <c r="M256" s="49">
        <v>97.1403993419502</v>
      </c>
      <c r="N256" s="49">
        <v>17.489819196570334</v>
      </c>
      <c r="O256" s="50">
        <v>187.04736753004894</v>
      </c>
      <c r="P256" s="49">
        <v>53.814528296688188</v>
      </c>
      <c r="Q256" s="49">
        <v>0</v>
      </c>
      <c r="R256" s="49">
        <v>27.534519714142661</v>
      </c>
      <c r="S256" s="49">
        <v>1.9683998070930799</v>
      </c>
      <c r="T256" s="49">
        <v>0.62893332567261695</v>
      </c>
      <c r="U256" s="50">
        <v>83.94638114359654</v>
      </c>
      <c r="V256" s="49">
        <v>-112.49607024477397</v>
      </c>
      <c r="W256" s="50">
        <v>269.5439850466492</v>
      </c>
      <c r="X256" s="49">
        <v>69.898999999999958</v>
      </c>
      <c r="Y256" s="49">
        <v>3.8561922924026004</v>
      </c>
    </row>
    <row r="257" spans="1:25">
      <c r="A257" s="33" t="s">
        <v>5181</v>
      </c>
      <c r="B257" s="33" t="s">
        <v>5285</v>
      </c>
      <c r="C257" s="33" t="s">
        <v>1155</v>
      </c>
      <c r="D257" s="33" t="s">
        <v>5289</v>
      </c>
      <c r="E257" s="70">
        <v>2006</v>
      </c>
      <c r="F257" s="49">
        <v>67.544670509649194</v>
      </c>
      <c r="G257" s="49">
        <v>19.162587106744159</v>
      </c>
      <c r="H257" s="49">
        <v>0</v>
      </c>
      <c r="I257" s="49">
        <v>13.242366513449648</v>
      </c>
      <c r="J257" s="49">
        <v>13.647351945378489</v>
      </c>
      <c r="K257" s="50">
        <v>113.59697607522149</v>
      </c>
      <c r="L257" s="49">
        <v>77.886030633075251</v>
      </c>
      <c r="M257" s="49">
        <v>93.296761918785748</v>
      </c>
      <c r="N257" s="49">
        <v>18.282835905028801</v>
      </c>
      <c r="O257" s="50">
        <v>189.46562845688979</v>
      </c>
      <c r="P257" s="49">
        <v>53.465463507304833</v>
      </c>
      <c r="Q257" s="49">
        <v>0</v>
      </c>
      <c r="R257" s="49">
        <v>28.039661877581231</v>
      </c>
      <c r="S257" s="49">
        <v>1.9280918562720601</v>
      </c>
      <c r="T257" s="49">
        <v>1.4049651725338641</v>
      </c>
      <c r="U257" s="50">
        <v>84.838182413691996</v>
      </c>
      <c r="V257" s="49">
        <v>-118.78892368829777</v>
      </c>
      <c r="W257" s="50">
        <v>269.11186325750555</v>
      </c>
      <c r="X257" s="49">
        <v>70.328999999999965</v>
      </c>
      <c r="Y257" s="49">
        <v>3.8264707767422497</v>
      </c>
    </row>
    <row r="258" spans="1:25">
      <c r="A258" s="33" t="s">
        <v>5181</v>
      </c>
      <c r="B258" s="33" t="s">
        <v>5285</v>
      </c>
      <c r="C258" s="33" t="s">
        <v>1155</v>
      </c>
      <c r="D258" s="33" t="s">
        <v>5289</v>
      </c>
      <c r="E258" s="70">
        <v>2007</v>
      </c>
      <c r="F258" s="49">
        <v>66.881080154299639</v>
      </c>
      <c r="G258" s="49">
        <v>17.860703817152512</v>
      </c>
      <c r="H258" s="49">
        <v>0</v>
      </c>
      <c r="I258" s="49">
        <v>13.780831790400732</v>
      </c>
      <c r="J258" s="49">
        <v>13.005401671640216</v>
      </c>
      <c r="K258" s="50">
        <v>111.52801743349309</v>
      </c>
      <c r="L258" s="49">
        <v>78.565548087593797</v>
      </c>
      <c r="M258" s="49">
        <v>87.205606429209695</v>
      </c>
      <c r="N258" s="49">
        <v>17.914172033873367</v>
      </c>
      <c r="O258" s="50">
        <v>183.68532655067688</v>
      </c>
      <c r="P258" s="49">
        <v>52.086451117987181</v>
      </c>
      <c r="Q258" s="49">
        <v>0</v>
      </c>
      <c r="R258" s="49">
        <v>29.07519489083252</v>
      </c>
      <c r="S258" s="49">
        <v>2.1864835671643701</v>
      </c>
      <c r="T258" s="49">
        <v>1.3609524628533438</v>
      </c>
      <c r="U258" s="50">
        <v>84.709082038837423</v>
      </c>
      <c r="V258" s="49">
        <v>-120.1253964284232</v>
      </c>
      <c r="W258" s="50">
        <v>259.7970295945841</v>
      </c>
      <c r="X258" s="49">
        <v>70.676999999999964</v>
      </c>
      <c r="Y258" s="49">
        <v>3.6758355560448837</v>
      </c>
    </row>
    <row r="259" spans="1:25">
      <c r="A259" s="33" t="s">
        <v>5181</v>
      </c>
      <c r="B259" s="33" t="s">
        <v>5285</v>
      </c>
      <c r="C259" s="33" t="s">
        <v>1155</v>
      </c>
      <c r="D259" s="33" t="s">
        <v>5289</v>
      </c>
      <c r="E259" s="70">
        <v>2008</v>
      </c>
      <c r="F259" s="49">
        <v>63.466960616455083</v>
      </c>
      <c r="G259" s="49">
        <v>18.928100572357941</v>
      </c>
      <c r="H259" s="49">
        <v>0</v>
      </c>
      <c r="I259" s="49">
        <v>11.825865303574792</v>
      </c>
      <c r="J259" s="49">
        <v>12.650903661418093</v>
      </c>
      <c r="K259" s="50">
        <v>106.87183015380592</v>
      </c>
      <c r="L259" s="49">
        <v>74.572034585248517</v>
      </c>
      <c r="M259" s="49">
        <v>91.072930380508595</v>
      </c>
      <c r="N259" s="49">
        <v>19.335526046618959</v>
      </c>
      <c r="O259" s="50">
        <v>184.98049101237606</v>
      </c>
      <c r="P259" s="49">
        <v>50.153483490491467</v>
      </c>
      <c r="Q259" s="49">
        <v>0</v>
      </c>
      <c r="R259" s="49">
        <v>28.390399729326944</v>
      </c>
      <c r="S259" s="49">
        <v>2.1808507757323099</v>
      </c>
      <c r="T259" s="49">
        <v>1.373025630094773</v>
      </c>
      <c r="U259" s="50">
        <v>82.097759625645494</v>
      </c>
      <c r="V259" s="49">
        <v>-124.31623399908943</v>
      </c>
      <c r="W259" s="50">
        <v>249.63384679273804</v>
      </c>
      <c r="X259" s="49">
        <v>70.789000000000001</v>
      </c>
      <c r="Y259" s="49">
        <v>3.5264496855830432</v>
      </c>
    </row>
    <row r="260" spans="1:25">
      <c r="A260" s="33" t="s">
        <v>5181</v>
      </c>
      <c r="B260" s="33" t="s">
        <v>5285</v>
      </c>
      <c r="C260" s="33" t="s">
        <v>1155</v>
      </c>
      <c r="D260" s="33" t="s">
        <v>5289</v>
      </c>
      <c r="E260" s="70">
        <v>2009</v>
      </c>
      <c r="F260" s="49">
        <v>53.200574775951296</v>
      </c>
      <c r="G260" s="49">
        <v>17.166642678751629</v>
      </c>
      <c r="H260" s="49">
        <v>0</v>
      </c>
      <c r="I260" s="49">
        <v>12.223873066063735</v>
      </c>
      <c r="J260" s="49">
        <v>12.910793739042004</v>
      </c>
      <c r="K260" s="50">
        <v>95.501884259808662</v>
      </c>
      <c r="L260" s="49">
        <v>67.66734208159815</v>
      </c>
      <c r="M260" s="49">
        <v>83.065638548132057</v>
      </c>
      <c r="N260" s="49">
        <v>18.400358192218775</v>
      </c>
      <c r="O260" s="50">
        <v>169.133338821949</v>
      </c>
      <c r="P260" s="49">
        <v>48.963143616487763</v>
      </c>
      <c r="Q260" s="49">
        <v>0</v>
      </c>
      <c r="R260" s="49">
        <v>27.365107213016717</v>
      </c>
      <c r="S260" s="49">
        <v>2.18326354871227</v>
      </c>
      <c r="T260" s="49">
        <v>1.2440952061926511</v>
      </c>
      <c r="U260" s="50">
        <v>79.755609584409413</v>
      </c>
      <c r="V260" s="49">
        <v>-123.80952016565584</v>
      </c>
      <c r="W260" s="50">
        <v>220.58131250051116</v>
      </c>
      <c r="X260" s="49">
        <v>70.66200000000002</v>
      </c>
      <c r="Y260" s="49">
        <v>3.1216398134854817</v>
      </c>
    </row>
    <row r="261" spans="1:25">
      <c r="A261" s="33" t="s">
        <v>5181</v>
      </c>
      <c r="B261" s="33" t="s">
        <v>5285</v>
      </c>
      <c r="C261" s="33" t="s">
        <v>1155</v>
      </c>
      <c r="D261" s="33" t="s">
        <v>5289</v>
      </c>
      <c r="E261" s="70">
        <v>2010</v>
      </c>
      <c r="F261" s="49">
        <v>55.834044056987217</v>
      </c>
      <c r="G261" s="49">
        <v>18.163874543209744</v>
      </c>
      <c r="H261" s="49">
        <v>0</v>
      </c>
      <c r="I261" s="49">
        <v>13.433888593351863</v>
      </c>
      <c r="J261" s="49">
        <v>12.986459402698355</v>
      </c>
      <c r="K261" s="50">
        <v>100.41826659624718</v>
      </c>
      <c r="L261" s="49">
        <v>70.426393175430761</v>
      </c>
      <c r="M261" s="49">
        <v>90.169994304172903</v>
      </c>
      <c r="N261" s="49">
        <v>20.545852626455542</v>
      </c>
      <c r="O261" s="50">
        <v>181.14224010605921</v>
      </c>
      <c r="P261" s="49">
        <v>48.349435297798408</v>
      </c>
      <c r="Q261" s="49">
        <v>0</v>
      </c>
      <c r="R261" s="49">
        <v>27.19542989471563</v>
      </c>
      <c r="S261" s="49">
        <v>2.1870899918070501</v>
      </c>
      <c r="T261" s="49">
        <v>1.218313401149449</v>
      </c>
      <c r="U261" s="50">
        <v>78.950268585470539</v>
      </c>
      <c r="V261" s="49">
        <v>-126.60030484641206</v>
      </c>
      <c r="W261" s="50">
        <v>233.91047044136488</v>
      </c>
      <c r="X261" s="49">
        <v>70.628999999999962</v>
      </c>
      <c r="Y261" s="49">
        <v>3.3118190890620709</v>
      </c>
    </row>
    <row r="262" spans="1:25">
      <c r="A262" s="33" t="s">
        <v>5181</v>
      </c>
      <c r="B262" s="33" t="s">
        <v>5285</v>
      </c>
      <c r="C262" s="33" t="s">
        <v>1155</v>
      </c>
      <c r="D262" s="33" t="s">
        <v>5289</v>
      </c>
      <c r="E262" s="70">
        <v>2011</v>
      </c>
      <c r="F262" s="49">
        <v>43.486530012134054</v>
      </c>
      <c r="G262" s="49">
        <v>15.718937580142699</v>
      </c>
      <c r="H262" s="49">
        <v>0</v>
      </c>
      <c r="I262" s="49">
        <v>12.094627872788919</v>
      </c>
      <c r="J262" s="49">
        <v>13.261475051899138</v>
      </c>
      <c r="K262" s="50">
        <v>84.561570516964821</v>
      </c>
      <c r="L262" s="49">
        <v>66.15440023267962</v>
      </c>
      <c r="M262" s="49">
        <v>74.357137119357532</v>
      </c>
      <c r="N262" s="49">
        <v>17.379160892866309</v>
      </c>
      <c r="O262" s="50">
        <v>157.89069824490346</v>
      </c>
      <c r="P262" s="49">
        <v>48.266184670726574</v>
      </c>
      <c r="Q262" s="49">
        <v>0</v>
      </c>
      <c r="R262" s="49">
        <v>25.805466333811054</v>
      </c>
      <c r="S262" s="49">
        <v>2.1667019472512301</v>
      </c>
      <c r="T262" s="49">
        <v>1.0747609820968331</v>
      </c>
      <c r="U262" s="50">
        <v>77.313113933885688</v>
      </c>
      <c r="V262" s="49">
        <v>-128.37747903312669</v>
      </c>
      <c r="W262" s="50">
        <v>191.38790366262731</v>
      </c>
      <c r="X262" s="49">
        <v>70.626999999999967</v>
      </c>
      <c r="Y262" s="49">
        <v>2.7098404811563199</v>
      </c>
    </row>
    <row r="263" spans="1:25">
      <c r="A263" s="33" t="s">
        <v>5181</v>
      </c>
      <c r="B263" s="33" t="s">
        <v>5285</v>
      </c>
      <c r="C263" s="33" t="s">
        <v>1155</v>
      </c>
      <c r="D263" s="33" t="s">
        <v>5289</v>
      </c>
      <c r="E263" s="70">
        <v>2012</v>
      </c>
      <c r="F263" s="49">
        <v>55.107519901542453</v>
      </c>
      <c r="G263" s="49">
        <v>17.660997528828833</v>
      </c>
      <c r="H263" s="49">
        <v>0</v>
      </c>
      <c r="I263" s="49">
        <v>12.58698713052153</v>
      </c>
      <c r="J263" s="49">
        <v>13.18876177453029</v>
      </c>
      <c r="K263" s="50">
        <v>98.544266335423117</v>
      </c>
      <c r="L263" s="49">
        <v>69.771274951328124</v>
      </c>
      <c r="M263" s="49">
        <v>80.65078871238363</v>
      </c>
      <c r="N263" s="49">
        <v>17.088314611185435</v>
      </c>
      <c r="O263" s="50">
        <v>167.51037827489719</v>
      </c>
      <c r="P263" s="49">
        <v>48.404400170210359</v>
      </c>
      <c r="Q263" s="49">
        <v>0</v>
      </c>
      <c r="R263" s="49">
        <v>24.721312456088302</v>
      </c>
      <c r="S263" s="49">
        <v>2.2053881016499197</v>
      </c>
      <c r="T263" s="49">
        <v>1.096992628601047</v>
      </c>
      <c r="U263" s="50">
        <v>76.428093356549624</v>
      </c>
      <c r="V263" s="49">
        <v>-120.04087411650913</v>
      </c>
      <c r="W263" s="50">
        <v>222.44186385036079</v>
      </c>
      <c r="X263" s="49">
        <v>70.328999999999965</v>
      </c>
      <c r="Y263" s="49">
        <v>3.1628753977784543</v>
      </c>
    </row>
    <row r="264" spans="1:25">
      <c r="A264" s="33" t="s">
        <v>5181</v>
      </c>
      <c r="B264" s="33" t="s">
        <v>5285</v>
      </c>
      <c r="C264" s="33" t="s">
        <v>1155</v>
      </c>
      <c r="D264" s="33" t="s">
        <v>5289</v>
      </c>
      <c r="E264" s="70">
        <v>2013</v>
      </c>
      <c r="F264" s="49">
        <v>50.780832729507203</v>
      </c>
      <c r="G264" s="49">
        <v>18.665376112890087</v>
      </c>
      <c r="H264" s="49">
        <v>0</v>
      </c>
      <c r="I264" s="49">
        <v>12.282904192843962</v>
      </c>
      <c r="J264" s="49">
        <v>13.136325859837292</v>
      </c>
      <c r="K264" s="50">
        <v>94.86543889507854</v>
      </c>
      <c r="L264" s="49">
        <v>63.659158916820317</v>
      </c>
      <c r="M264" s="49">
        <v>83.296789950214716</v>
      </c>
      <c r="N264" s="49">
        <v>16.304144615730323</v>
      </c>
      <c r="O264" s="50">
        <v>163.26009348276534</v>
      </c>
      <c r="P264" s="49">
        <v>47.592888858532277</v>
      </c>
      <c r="Q264" s="49">
        <v>0</v>
      </c>
      <c r="R264" s="49">
        <v>25.168836672325497</v>
      </c>
      <c r="S264" s="49">
        <v>2.2202511211604903</v>
      </c>
      <c r="T264" s="49">
        <v>0.99983576568641608</v>
      </c>
      <c r="U264" s="50">
        <v>75.981812417704674</v>
      </c>
      <c r="V264" s="49">
        <v>-125.23061704236915</v>
      </c>
      <c r="W264" s="50">
        <v>208.87672775317941</v>
      </c>
      <c r="X264" s="49">
        <v>70.019000000000005</v>
      </c>
      <c r="Y264" s="49">
        <v>2.9831435432265443</v>
      </c>
    </row>
    <row r="265" spans="1:25">
      <c r="A265" s="33" t="s">
        <v>5181</v>
      </c>
      <c r="B265" s="33" t="s">
        <v>5285</v>
      </c>
      <c r="C265" s="33" t="s">
        <v>1155</v>
      </c>
      <c r="D265" s="33" t="s">
        <v>5289</v>
      </c>
      <c r="E265" s="70">
        <v>2014</v>
      </c>
      <c r="F265" s="49">
        <v>50.526773687649637</v>
      </c>
      <c r="G265" s="49">
        <v>14.308428363290677</v>
      </c>
      <c r="H265" s="49">
        <v>0</v>
      </c>
      <c r="I265" s="49">
        <v>15.370078350927256</v>
      </c>
      <c r="J265" s="49">
        <v>12.577120778498712</v>
      </c>
      <c r="K265" s="50">
        <v>92.782401180366278</v>
      </c>
      <c r="L265" s="49">
        <v>52.784803808696942</v>
      </c>
      <c r="M265" s="49">
        <v>67.926210737375968</v>
      </c>
      <c r="N265" s="49">
        <v>14.609918789549232</v>
      </c>
      <c r="O265" s="50">
        <v>135.32093333562213</v>
      </c>
      <c r="P265" s="49">
        <v>47.717766108895432</v>
      </c>
      <c r="Q265" s="49">
        <v>0</v>
      </c>
      <c r="R265" s="49">
        <v>26.439032520604023</v>
      </c>
      <c r="S265" s="49">
        <v>2.2545644309811301</v>
      </c>
      <c r="T265" s="49">
        <v>0.96299623112379806</v>
      </c>
      <c r="U265" s="50">
        <v>77.374359291604392</v>
      </c>
      <c r="V265" s="49">
        <v>-130.52331902946952</v>
      </c>
      <c r="W265" s="50">
        <v>174.95437477812328</v>
      </c>
      <c r="X265" s="49">
        <v>69.831999999999951</v>
      </c>
      <c r="Y265" s="49">
        <v>2.5053610777025348</v>
      </c>
    </row>
    <row r="266" spans="1:25">
      <c r="A266" s="33" t="s">
        <v>5181</v>
      </c>
      <c r="B266" s="33" t="s">
        <v>5285</v>
      </c>
      <c r="C266" s="34" t="s">
        <v>1155</v>
      </c>
      <c r="D266" s="34" t="s">
        <v>5289</v>
      </c>
      <c r="E266" s="71">
        <v>2015</v>
      </c>
      <c r="F266" s="51">
        <v>37.072198075920625</v>
      </c>
      <c r="G266" s="51">
        <v>15.141814639252376</v>
      </c>
      <c r="H266" s="51">
        <v>4.7621630165942813E-3</v>
      </c>
      <c r="I266" s="51">
        <v>13.956686571246724</v>
      </c>
      <c r="J266" s="51">
        <v>12.87985327067603</v>
      </c>
      <c r="K266" s="52">
        <v>79.055314720112335</v>
      </c>
      <c r="L266" s="51">
        <v>45.435706282716168</v>
      </c>
      <c r="M266" s="51">
        <v>71.210228406622164</v>
      </c>
      <c r="N266" s="51">
        <v>14.3166971689413</v>
      </c>
      <c r="O266" s="52">
        <v>130.96263185827962</v>
      </c>
      <c r="P266" s="51">
        <v>49.340132318532</v>
      </c>
      <c r="Q266" s="51">
        <v>0</v>
      </c>
      <c r="R266" s="51">
        <v>26.611015677097491</v>
      </c>
      <c r="S266" s="51">
        <v>2.13533500082784</v>
      </c>
      <c r="T266" s="51">
        <v>0.95490080747694805</v>
      </c>
      <c r="U266" s="52">
        <v>79.041383803934281</v>
      </c>
      <c r="V266" s="51">
        <v>-131.11767532543089</v>
      </c>
      <c r="W266" s="52">
        <v>157.94165505689537</v>
      </c>
      <c r="X266" s="51">
        <v>69.646999999999977</v>
      </c>
      <c r="Y266" s="51">
        <v>2.2677452734058239</v>
      </c>
    </row>
    <row r="267" spans="1:25">
      <c r="A267" s="33" t="s">
        <v>5181</v>
      </c>
      <c r="B267" s="33" t="s">
        <v>5285</v>
      </c>
      <c r="C267" s="32" t="s">
        <v>1682</v>
      </c>
      <c r="D267" s="32" t="s">
        <v>5290</v>
      </c>
      <c r="E267" s="70">
        <v>2005</v>
      </c>
      <c r="F267" s="49">
        <v>174.63194111800715</v>
      </c>
      <c r="G267" s="49">
        <v>143.18302309122248</v>
      </c>
      <c r="H267" s="49">
        <v>346.47058609779975</v>
      </c>
      <c r="I267" s="49">
        <v>65.455490462193353</v>
      </c>
      <c r="J267" s="49">
        <v>61.575250402990847</v>
      </c>
      <c r="K267" s="50">
        <v>791.31629117221348</v>
      </c>
      <c r="L267" s="49">
        <v>73.124408289512459</v>
      </c>
      <c r="M267" s="49">
        <v>35.376116771418111</v>
      </c>
      <c r="N267" s="49">
        <v>73.245051220685809</v>
      </c>
      <c r="O267" s="50">
        <v>181.74557628161637</v>
      </c>
      <c r="P267" s="49">
        <v>148.31525006205618</v>
      </c>
      <c r="Q267" s="49">
        <v>252.055331352552</v>
      </c>
      <c r="R267" s="49">
        <v>60.733534722684134</v>
      </c>
      <c r="S267" s="49">
        <v>9.18992018851662</v>
      </c>
      <c r="T267" s="49">
        <v>1.6394155396892149</v>
      </c>
      <c r="U267" s="50">
        <v>471.93345186549811</v>
      </c>
      <c r="V267" s="49">
        <v>-3.3181911716521992</v>
      </c>
      <c r="W267" s="50">
        <v>1441.6771281476758</v>
      </c>
      <c r="X267" s="49">
        <v>51.698000000000029</v>
      </c>
      <c r="Y267" s="49">
        <v>27.886516463841446</v>
      </c>
    </row>
    <row r="268" spans="1:25">
      <c r="A268" s="33" t="s">
        <v>5181</v>
      </c>
      <c r="B268" s="33" t="s">
        <v>5285</v>
      </c>
      <c r="C268" s="33" t="s">
        <v>1682</v>
      </c>
      <c r="D268" s="33" t="s">
        <v>5290</v>
      </c>
      <c r="E268" s="70">
        <v>2006</v>
      </c>
      <c r="F268" s="49">
        <v>174.57594810837082</v>
      </c>
      <c r="G268" s="49">
        <v>116.50839586917546</v>
      </c>
      <c r="H268" s="49">
        <v>344.86819393220304</v>
      </c>
      <c r="I268" s="49">
        <v>59.190296358772322</v>
      </c>
      <c r="J268" s="49">
        <v>58.626160417739086</v>
      </c>
      <c r="K268" s="50">
        <v>753.76899468626073</v>
      </c>
      <c r="L268" s="49">
        <v>74.651579640461549</v>
      </c>
      <c r="M268" s="49">
        <v>35.158908574140945</v>
      </c>
      <c r="N268" s="49">
        <v>76.210300701113269</v>
      </c>
      <c r="O268" s="50">
        <v>186.02078891571574</v>
      </c>
      <c r="P268" s="49">
        <v>148.30705852583517</v>
      </c>
      <c r="Q268" s="49">
        <v>244.6576963519727</v>
      </c>
      <c r="R268" s="49">
        <v>61.908063769325651</v>
      </c>
      <c r="S268" s="49">
        <v>8.9103153007721509</v>
      </c>
      <c r="T268" s="49">
        <v>1.7377186335608994</v>
      </c>
      <c r="U268" s="50">
        <v>465.52085258146656</v>
      </c>
      <c r="V268" s="49">
        <v>-6.9409549187524462</v>
      </c>
      <c r="W268" s="50">
        <v>1398.3696812646908</v>
      </c>
      <c r="X268" s="49">
        <v>51.89100000000002</v>
      </c>
      <c r="Y268" s="49">
        <v>26.948212238436152</v>
      </c>
    </row>
    <row r="269" spans="1:25">
      <c r="A269" s="33" t="s">
        <v>5181</v>
      </c>
      <c r="B269" s="33" t="s">
        <v>5285</v>
      </c>
      <c r="C269" s="33" t="s">
        <v>1682</v>
      </c>
      <c r="D269" s="33" t="s">
        <v>5290</v>
      </c>
      <c r="E269" s="70">
        <v>2007</v>
      </c>
      <c r="F269" s="49">
        <v>165.03824649316999</v>
      </c>
      <c r="G269" s="49">
        <v>95.862696978519736</v>
      </c>
      <c r="H269" s="49">
        <v>381.07824988515375</v>
      </c>
      <c r="I269" s="49">
        <v>57.05445809515242</v>
      </c>
      <c r="J269" s="49">
        <v>55.814525863085258</v>
      </c>
      <c r="K269" s="50">
        <v>754.84817731508122</v>
      </c>
      <c r="L269" s="49">
        <v>75.808387095588273</v>
      </c>
      <c r="M269" s="49">
        <v>32.863914676837034</v>
      </c>
      <c r="N269" s="49">
        <v>71.709250627095557</v>
      </c>
      <c r="O269" s="50">
        <v>180.38155239952084</v>
      </c>
      <c r="P269" s="49">
        <v>149.54357136111881</v>
      </c>
      <c r="Q269" s="49">
        <v>248.54749070322015</v>
      </c>
      <c r="R269" s="49">
        <v>64.104761013815462</v>
      </c>
      <c r="S269" s="49">
        <v>9.5338706410076401</v>
      </c>
      <c r="T269" s="49">
        <v>1.7288646008871706</v>
      </c>
      <c r="U269" s="50">
        <v>473.45855832004924</v>
      </c>
      <c r="V269" s="49">
        <v>-8.4696761690286557</v>
      </c>
      <c r="W269" s="50">
        <v>1400.2186118656227</v>
      </c>
      <c r="X269" s="49">
        <v>52.211000000000006</v>
      </c>
      <c r="Y269" s="49">
        <v>26.818459938817924</v>
      </c>
    </row>
    <row r="270" spans="1:25">
      <c r="A270" s="33" t="s">
        <v>5181</v>
      </c>
      <c r="B270" s="33" t="s">
        <v>5285</v>
      </c>
      <c r="C270" s="33" t="s">
        <v>1682</v>
      </c>
      <c r="D270" s="33" t="s">
        <v>5290</v>
      </c>
      <c r="E270" s="70">
        <v>2008</v>
      </c>
      <c r="F270" s="49">
        <v>155.48021353051229</v>
      </c>
      <c r="G270" s="49">
        <v>68.470707459278486</v>
      </c>
      <c r="H270" s="49">
        <v>331.81710300348874</v>
      </c>
      <c r="I270" s="49">
        <v>48.629531477556277</v>
      </c>
      <c r="J270" s="49">
        <v>54.657922574326001</v>
      </c>
      <c r="K270" s="50">
        <v>659.05547804516175</v>
      </c>
      <c r="L270" s="49">
        <v>71.735199164974574</v>
      </c>
      <c r="M270" s="49">
        <v>34.362414464937039</v>
      </c>
      <c r="N270" s="49">
        <v>76.65111240529346</v>
      </c>
      <c r="O270" s="50">
        <v>182.7487260352051</v>
      </c>
      <c r="P270" s="49">
        <v>136.76201559038512</v>
      </c>
      <c r="Q270" s="49">
        <v>240.43372298266775</v>
      </c>
      <c r="R270" s="49">
        <v>62.974376857622786</v>
      </c>
      <c r="S270" s="49">
        <v>9.2102837515860099</v>
      </c>
      <c r="T270" s="49">
        <v>1.7877217092302393</v>
      </c>
      <c r="U270" s="50">
        <v>451.16812089149192</v>
      </c>
      <c r="V270" s="49">
        <v>-11.186733382333195</v>
      </c>
      <c r="W270" s="50">
        <v>1281.7855915895254</v>
      </c>
      <c r="X270" s="49">
        <v>52.426999999999971</v>
      </c>
      <c r="Y270" s="49">
        <v>24.448959345175695</v>
      </c>
    </row>
    <row r="271" spans="1:25">
      <c r="A271" s="33" t="s">
        <v>5181</v>
      </c>
      <c r="B271" s="33" t="s">
        <v>5285</v>
      </c>
      <c r="C271" s="33" t="s">
        <v>1682</v>
      </c>
      <c r="D271" s="33" t="s">
        <v>5290</v>
      </c>
      <c r="E271" s="70">
        <v>2009</v>
      </c>
      <c r="F271" s="49">
        <v>119.50699313064054</v>
      </c>
      <c r="G271" s="49">
        <v>42.1377444616231</v>
      </c>
      <c r="H271" s="49">
        <v>245.19983269773078</v>
      </c>
      <c r="I271" s="49">
        <v>50.602374647037777</v>
      </c>
      <c r="J271" s="49">
        <v>55.953092739678986</v>
      </c>
      <c r="K271" s="50">
        <v>513.40003767671112</v>
      </c>
      <c r="L271" s="49">
        <v>65.893560241012963</v>
      </c>
      <c r="M271" s="49">
        <v>31.027584951910821</v>
      </c>
      <c r="N271" s="49">
        <v>73.893329167276718</v>
      </c>
      <c r="O271" s="50">
        <v>170.81447436020051</v>
      </c>
      <c r="P271" s="49">
        <v>131.82295091827419</v>
      </c>
      <c r="Q271" s="49">
        <v>230.14000863654152</v>
      </c>
      <c r="R271" s="49">
        <v>60.701438934349092</v>
      </c>
      <c r="S271" s="49">
        <v>9.1054008112162599</v>
      </c>
      <c r="T271" s="49">
        <v>1.6736985412597201</v>
      </c>
      <c r="U271" s="50">
        <v>433.44349784164081</v>
      </c>
      <c r="V271" s="49">
        <v>-10.91886597618748</v>
      </c>
      <c r="W271" s="50">
        <v>1106.739143902365</v>
      </c>
      <c r="X271" s="49">
        <v>52.59500000000002</v>
      </c>
      <c r="Y271" s="49">
        <v>21.042668388675054</v>
      </c>
    </row>
    <row r="272" spans="1:25">
      <c r="A272" s="33" t="s">
        <v>5181</v>
      </c>
      <c r="B272" s="33" t="s">
        <v>5285</v>
      </c>
      <c r="C272" s="33" t="s">
        <v>1682</v>
      </c>
      <c r="D272" s="33" t="s">
        <v>5290</v>
      </c>
      <c r="E272" s="70">
        <v>2010</v>
      </c>
      <c r="F272" s="49">
        <v>123.12520389282294</v>
      </c>
      <c r="G272" s="49">
        <v>58.01627000521605</v>
      </c>
      <c r="H272" s="49">
        <v>266.5340845450944</v>
      </c>
      <c r="I272" s="49">
        <v>50.387923660500114</v>
      </c>
      <c r="J272" s="49">
        <v>56.281592988525716</v>
      </c>
      <c r="K272" s="50">
        <v>554.34507509215916</v>
      </c>
      <c r="L272" s="49">
        <v>67.83023038672529</v>
      </c>
      <c r="M272" s="49">
        <v>34.496271800687687</v>
      </c>
      <c r="N272" s="49">
        <v>83.114803354533109</v>
      </c>
      <c r="O272" s="50">
        <v>185.44130554194609</v>
      </c>
      <c r="P272" s="49">
        <v>129.94072245983989</v>
      </c>
      <c r="Q272" s="49">
        <v>231.20576996457376</v>
      </c>
      <c r="R272" s="49">
        <v>60.313183067870312</v>
      </c>
      <c r="S272" s="49">
        <v>9.1885738599622684</v>
      </c>
      <c r="T272" s="49">
        <v>1.6838150506884935</v>
      </c>
      <c r="U272" s="50">
        <v>432.33206440293475</v>
      </c>
      <c r="V272" s="49">
        <v>-12.675726327988517</v>
      </c>
      <c r="W272" s="50">
        <v>1159.4427187090516</v>
      </c>
      <c r="X272" s="49">
        <v>52.677999999999955</v>
      </c>
      <c r="Y272" s="49">
        <v>22.009998836498209</v>
      </c>
    </row>
    <row r="273" spans="1:25">
      <c r="A273" s="33" t="s">
        <v>5181</v>
      </c>
      <c r="B273" s="33" t="s">
        <v>5285</v>
      </c>
      <c r="C273" s="33" t="s">
        <v>1682</v>
      </c>
      <c r="D273" s="33" t="s">
        <v>5290</v>
      </c>
      <c r="E273" s="70">
        <v>2011</v>
      </c>
      <c r="F273" s="49">
        <v>106.9907526543313</v>
      </c>
      <c r="G273" s="49">
        <v>46.680764795613854</v>
      </c>
      <c r="H273" s="49">
        <v>260.17591097780405</v>
      </c>
      <c r="I273" s="49">
        <v>46.619688734308951</v>
      </c>
      <c r="J273" s="49">
        <v>57.349313473296633</v>
      </c>
      <c r="K273" s="50">
        <v>517.81643063535478</v>
      </c>
      <c r="L273" s="49">
        <v>62.780922626269934</v>
      </c>
      <c r="M273" s="49">
        <v>28.023263565481599</v>
      </c>
      <c r="N273" s="49">
        <v>68.076949933259414</v>
      </c>
      <c r="O273" s="50">
        <v>158.88113612501095</v>
      </c>
      <c r="P273" s="49">
        <v>127.88351553729177</v>
      </c>
      <c r="Q273" s="49">
        <v>229.88167957542709</v>
      </c>
      <c r="R273" s="49">
        <v>57.47167912138412</v>
      </c>
      <c r="S273" s="49">
        <v>9.14014784560168</v>
      </c>
      <c r="T273" s="49">
        <v>1.6032982895087571</v>
      </c>
      <c r="U273" s="50">
        <v>425.98032036921342</v>
      </c>
      <c r="V273" s="49">
        <v>-14.848903519272785</v>
      </c>
      <c r="W273" s="50">
        <v>1087.8289836103061</v>
      </c>
      <c r="X273" s="49">
        <v>52.501999999999967</v>
      </c>
      <c r="Y273" s="49">
        <v>20.719762744472721</v>
      </c>
    </row>
    <row r="274" spans="1:25">
      <c r="A274" s="33" t="s">
        <v>5181</v>
      </c>
      <c r="B274" s="33" t="s">
        <v>5285</v>
      </c>
      <c r="C274" s="33" t="s">
        <v>1682</v>
      </c>
      <c r="D274" s="33" t="s">
        <v>5290</v>
      </c>
      <c r="E274" s="70">
        <v>2012</v>
      </c>
      <c r="F274" s="49">
        <v>120.68778699480535</v>
      </c>
      <c r="G274" s="49">
        <v>70.682199992398679</v>
      </c>
      <c r="H274" s="49">
        <v>272.23868987760386</v>
      </c>
      <c r="I274" s="49">
        <v>40.038528868143871</v>
      </c>
      <c r="J274" s="49">
        <v>57.263289551127023</v>
      </c>
      <c r="K274" s="50">
        <v>560.91049528407882</v>
      </c>
      <c r="L274" s="49">
        <v>68.181675396019131</v>
      </c>
      <c r="M274" s="49">
        <v>31.015945789522959</v>
      </c>
      <c r="N274" s="49">
        <v>67.43960973265763</v>
      </c>
      <c r="O274" s="50">
        <v>166.63723091819972</v>
      </c>
      <c r="P274" s="49">
        <v>126.9200679168722</v>
      </c>
      <c r="Q274" s="49">
        <v>226.43594025497359</v>
      </c>
      <c r="R274" s="49">
        <v>55.259169615636978</v>
      </c>
      <c r="S274" s="49">
        <v>9.6141990120806806</v>
      </c>
      <c r="T274" s="49">
        <v>1.5787397312018605</v>
      </c>
      <c r="U274" s="50">
        <v>419.80811653076535</v>
      </c>
      <c r="V274" s="49">
        <v>-14.843777842888549</v>
      </c>
      <c r="W274" s="50">
        <v>1132.5120648901552</v>
      </c>
      <c r="X274" s="49">
        <v>52.655999999999963</v>
      </c>
      <c r="Y274" s="49">
        <v>21.507749637081357</v>
      </c>
    </row>
    <row r="275" spans="1:25">
      <c r="A275" s="33" t="s">
        <v>5181</v>
      </c>
      <c r="B275" s="33" t="s">
        <v>5285</v>
      </c>
      <c r="C275" s="33" t="s">
        <v>1682</v>
      </c>
      <c r="D275" s="33" t="s">
        <v>5290</v>
      </c>
      <c r="E275" s="70">
        <v>2013</v>
      </c>
      <c r="F275" s="49">
        <v>114.61984963919176</v>
      </c>
      <c r="G275" s="49">
        <v>58.471854729325585</v>
      </c>
      <c r="H275" s="49">
        <v>299.92586167081453</v>
      </c>
      <c r="I275" s="49">
        <v>38.373375527002807</v>
      </c>
      <c r="J275" s="49">
        <v>56.951647645867524</v>
      </c>
      <c r="K275" s="50">
        <v>568.34258921220226</v>
      </c>
      <c r="L275" s="49">
        <v>60.68358156420944</v>
      </c>
      <c r="M275" s="49">
        <v>32.384649149232658</v>
      </c>
      <c r="N275" s="49">
        <v>66.342074757773773</v>
      </c>
      <c r="O275" s="50">
        <v>159.41030547121585</v>
      </c>
      <c r="P275" s="49">
        <v>125.77539999566321</v>
      </c>
      <c r="Q275" s="49">
        <v>229.13595843752296</v>
      </c>
      <c r="R275" s="49">
        <v>56.230037754817253</v>
      </c>
      <c r="S275" s="49">
        <v>9.4929040912142799</v>
      </c>
      <c r="T275" s="49">
        <v>1.6214617376571936</v>
      </c>
      <c r="U275" s="50">
        <v>422.25576201687483</v>
      </c>
      <c r="V275" s="49">
        <v>-15.778692777997122</v>
      </c>
      <c r="W275" s="50">
        <v>1134.2299639222961</v>
      </c>
      <c r="X275" s="49">
        <v>52.606999999999978</v>
      </c>
      <c r="Y275" s="49">
        <v>21.560438039087888</v>
      </c>
    </row>
    <row r="276" spans="1:25">
      <c r="A276" s="33" t="s">
        <v>5181</v>
      </c>
      <c r="B276" s="33" t="s">
        <v>5285</v>
      </c>
      <c r="C276" s="33" t="s">
        <v>1682</v>
      </c>
      <c r="D276" s="33" t="s">
        <v>5290</v>
      </c>
      <c r="E276" s="70">
        <v>2014</v>
      </c>
      <c r="F276" s="49">
        <v>100.78086023963205</v>
      </c>
      <c r="G276" s="49">
        <v>58.781996034766628</v>
      </c>
      <c r="H276" s="49">
        <v>304.47613320756506</v>
      </c>
      <c r="I276" s="49">
        <v>42.010671861843697</v>
      </c>
      <c r="J276" s="49">
        <v>54.783930363996419</v>
      </c>
      <c r="K276" s="50">
        <v>560.83359170780386</v>
      </c>
      <c r="L276" s="49">
        <v>51.522149973988888</v>
      </c>
      <c r="M276" s="49">
        <v>26.951775010907632</v>
      </c>
      <c r="N276" s="49">
        <v>59.417239003548602</v>
      </c>
      <c r="O276" s="50">
        <v>137.8911639884451</v>
      </c>
      <c r="P276" s="49">
        <v>125.28322889027083</v>
      </c>
      <c r="Q276" s="49">
        <v>233.47011668570946</v>
      </c>
      <c r="R276" s="49">
        <v>59.189317707865762</v>
      </c>
      <c r="S276" s="49">
        <v>9.5124980059329793</v>
      </c>
      <c r="T276" s="49">
        <v>1.6056375680184751</v>
      </c>
      <c r="U276" s="50">
        <v>429.06079885779752</v>
      </c>
      <c r="V276" s="49">
        <v>-19.0647037386581</v>
      </c>
      <c r="W276" s="50">
        <v>1108.7208508153883</v>
      </c>
      <c r="X276" s="49">
        <v>52.630000000000045</v>
      </c>
      <c r="Y276" s="49">
        <v>21.066328155337018</v>
      </c>
    </row>
    <row r="277" spans="1:25">
      <c r="A277" s="33" t="s">
        <v>5181</v>
      </c>
      <c r="B277" s="33" t="s">
        <v>5285</v>
      </c>
      <c r="C277" s="34" t="s">
        <v>1682</v>
      </c>
      <c r="D277" s="34" t="s">
        <v>5290</v>
      </c>
      <c r="E277" s="71">
        <v>2015</v>
      </c>
      <c r="F277" s="51">
        <v>84.393424759838297</v>
      </c>
      <c r="G277" s="51">
        <v>69.196945357815977</v>
      </c>
      <c r="H277" s="51">
        <v>271.21780470483043</v>
      </c>
      <c r="I277" s="51">
        <v>41.596830688529231</v>
      </c>
      <c r="J277" s="51">
        <v>56.075662823247193</v>
      </c>
      <c r="K277" s="52">
        <v>522.48066833426117</v>
      </c>
      <c r="L277" s="51">
        <v>43.563549182035487</v>
      </c>
      <c r="M277" s="51">
        <v>28.525103086527491</v>
      </c>
      <c r="N277" s="51">
        <v>58.012292280325589</v>
      </c>
      <c r="O277" s="52">
        <v>130.10094454888858</v>
      </c>
      <c r="P277" s="51">
        <v>129.4610789479612</v>
      </c>
      <c r="Q277" s="51">
        <v>245.15182947080484</v>
      </c>
      <c r="R277" s="51">
        <v>59.180248632945293</v>
      </c>
      <c r="S277" s="51">
        <v>8.37040951129433</v>
      </c>
      <c r="T277" s="51">
        <v>1.5902245690671513</v>
      </c>
      <c r="U277" s="52">
        <v>443.75379113207282</v>
      </c>
      <c r="V277" s="51">
        <v>-19.399528898133674</v>
      </c>
      <c r="W277" s="52">
        <v>1076.9358751170889</v>
      </c>
      <c r="X277" s="51">
        <v>52.565000000000033</v>
      </c>
      <c r="Y277" s="51">
        <v>20.487698565910552</v>
      </c>
    </row>
    <row r="278" spans="1:25">
      <c r="A278" s="33" t="s">
        <v>5181</v>
      </c>
      <c r="B278" s="33" t="s">
        <v>5285</v>
      </c>
      <c r="C278" s="32" t="s">
        <v>4211</v>
      </c>
      <c r="D278" s="32" t="s">
        <v>5291</v>
      </c>
      <c r="E278" s="70">
        <v>2005</v>
      </c>
      <c r="F278" s="49">
        <v>190.47600749536039</v>
      </c>
      <c r="G278" s="49">
        <v>156.64335511160425</v>
      </c>
      <c r="H278" s="49">
        <v>5.4591952706415574</v>
      </c>
      <c r="I278" s="49">
        <v>69.64127541061832</v>
      </c>
      <c r="J278" s="49">
        <v>39.934431703821204</v>
      </c>
      <c r="K278" s="50">
        <v>462.15426499204568</v>
      </c>
      <c r="L278" s="49">
        <v>138.15508365028751</v>
      </c>
      <c r="M278" s="49">
        <v>136.16593532673414</v>
      </c>
      <c r="N278" s="49">
        <v>50.560539500281408</v>
      </c>
      <c r="O278" s="50">
        <v>324.88155847730309</v>
      </c>
      <c r="P278" s="49">
        <v>209.22743967789455</v>
      </c>
      <c r="Q278" s="49">
        <v>157.05541988317557</v>
      </c>
      <c r="R278" s="49">
        <v>64.458258350174162</v>
      </c>
      <c r="S278" s="49">
        <v>4.9396551552147905</v>
      </c>
      <c r="T278" s="49">
        <v>4.4690861572136971</v>
      </c>
      <c r="U278" s="50">
        <v>440.14985922367282</v>
      </c>
      <c r="V278" s="49">
        <v>-57.633826820961545</v>
      </c>
      <c r="W278" s="50">
        <v>1169.5518558720601</v>
      </c>
      <c r="X278" s="49">
        <v>104.30099999999996</v>
      </c>
      <c r="Y278" s="49">
        <v>11.213237225645589</v>
      </c>
    </row>
    <row r="279" spans="1:25">
      <c r="A279" s="33" t="s">
        <v>5181</v>
      </c>
      <c r="B279" s="33" t="s">
        <v>5285</v>
      </c>
      <c r="C279" s="33" t="s">
        <v>4211</v>
      </c>
      <c r="D279" s="33" t="s">
        <v>5291</v>
      </c>
      <c r="E279" s="70">
        <v>2006</v>
      </c>
      <c r="F279" s="49">
        <v>203.64784553875921</v>
      </c>
      <c r="G279" s="49">
        <v>151.49145450696861</v>
      </c>
      <c r="H279" s="49">
        <v>8.5034275930679928E-2</v>
      </c>
      <c r="I279" s="49">
        <v>64.750050053558283</v>
      </c>
      <c r="J279" s="49">
        <v>37.872881792770663</v>
      </c>
      <c r="K279" s="50">
        <v>457.84726616798747</v>
      </c>
      <c r="L279" s="49">
        <v>144.47779862834562</v>
      </c>
      <c r="M279" s="49">
        <v>130.81760806738927</v>
      </c>
      <c r="N279" s="49">
        <v>52.598498673263066</v>
      </c>
      <c r="O279" s="50">
        <v>327.89390536899793</v>
      </c>
      <c r="P279" s="49">
        <v>206.15503980099282</v>
      </c>
      <c r="Q279" s="49">
        <v>152.45809981886134</v>
      </c>
      <c r="R279" s="49">
        <v>65.595323194042976</v>
      </c>
      <c r="S279" s="49">
        <v>4.8295152142626705</v>
      </c>
      <c r="T279" s="49">
        <v>4.6567438354614517</v>
      </c>
      <c r="U279" s="50">
        <v>433.69472186362128</v>
      </c>
      <c r="V279" s="49">
        <v>-64.261235680877533</v>
      </c>
      <c r="W279" s="50">
        <v>1155.1746577197293</v>
      </c>
      <c r="X279" s="49">
        <v>104.34000000000002</v>
      </c>
      <c r="Y279" s="49">
        <v>11.071254147208444</v>
      </c>
    </row>
    <row r="280" spans="1:25">
      <c r="A280" s="33" t="s">
        <v>5181</v>
      </c>
      <c r="B280" s="33" t="s">
        <v>5285</v>
      </c>
      <c r="C280" s="33" t="s">
        <v>4211</v>
      </c>
      <c r="D280" s="33" t="s">
        <v>5291</v>
      </c>
      <c r="E280" s="70">
        <v>2007</v>
      </c>
      <c r="F280" s="49">
        <v>187.23135035438509</v>
      </c>
      <c r="G280" s="49">
        <v>153.52748938433515</v>
      </c>
      <c r="H280" s="49">
        <v>0.11906815769534242</v>
      </c>
      <c r="I280" s="49">
        <v>59.436291515487554</v>
      </c>
      <c r="J280" s="49">
        <v>35.975647054278753</v>
      </c>
      <c r="K280" s="50">
        <v>436.28984646618181</v>
      </c>
      <c r="L280" s="49">
        <v>145.85152289553014</v>
      </c>
      <c r="M280" s="49">
        <v>124.27963806985721</v>
      </c>
      <c r="N280" s="49">
        <v>49.388084361757279</v>
      </c>
      <c r="O280" s="50">
        <v>319.51924532714463</v>
      </c>
      <c r="P280" s="49">
        <v>204.85299799906667</v>
      </c>
      <c r="Q280" s="49">
        <v>151.6726450682547</v>
      </c>
      <c r="R280" s="49">
        <v>67.871060777336027</v>
      </c>
      <c r="S280" s="49">
        <v>5.4284219242173206</v>
      </c>
      <c r="T280" s="49">
        <v>4.6646065508881973</v>
      </c>
      <c r="U280" s="50">
        <v>434.48973231976294</v>
      </c>
      <c r="V280" s="49">
        <v>-66.323360845754678</v>
      </c>
      <c r="W280" s="50">
        <v>1123.9754632673348</v>
      </c>
      <c r="X280" s="49">
        <v>104.68400000000005</v>
      </c>
      <c r="Y280" s="49">
        <v>10.736841000222901</v>
      </c>
    </row>
    <row r="281" spans="1:25">
      <c r="A281" s="33" t="s">
        <v>5181</v>
      </c>
      <c r="B281" s="33" t="s">
        <v>5285</v>
      </c>
      <c r="C281" s="33" t="s">
        <v>4211</v>
      </c>
      <c r="D281" s="33" t="s">
        <v>5291</v>
      </c>
      <c r="E281" s="70">
        <v>2008</v>
      </c>
      <c r="F281" s="49">
        <v>188.43639784705013</v>
      </c>
      <c r="G281" s="49">
        <v>155.5022309689262</v>
      </c>
      <c r="H281" s="49">
        <v>0.10579074152821211</v>
      </c>
      <c r="I281" s="49">
        <v>55.432712324784958</v>
      </c>
      <c r="J281" s="49">
        <v>35.149749530414944</v>
      </c>
      <c r="K281" s="50">
        <v>434.62688141270451</v>
      </c>
      <c r="L281" s="49">
        <v>137.85348183582386</v>
      </c>
      <c r="M281" s="49">
        <v>130.61217741782573</v>
      </c>
      <c r="N281" s="49">
        <v>53.17754234331737</v>
      </c>
      <c r="O281" s="50">
        <v>321.643201596967</v>
      </c>
      <c r="P281" s="49">
        <v>192.01383344447567</v>
      </c>
      <c r="Q281" s="49">
        <v>145.48282162055807</v>
      </c>
      <c r="R281" s="49">
        <v>66.599802918537549</v>
      </c>
      <c r="S281" s="49">
        <v>5.38663099489131</v>
      </c>
      <c r="T281" s="49">
        <v>4.7795255498549114</v>
      </c>
      <c r="U281" s="50">
        <v>414.2626145283175</v>
      </c>
      <c r="V281" s="49">
        <v>-71.030189375962166</v>
      </c>
      <c r="W281" s="50">
        <v>1099.5025081620267</v>
      </c>
      <c r="X281" s="49">
        <v>104.49200000000005</v>
      </c>
      <c r="Y281" s="49">
        <v>10.522360641599608</v>
      </c>
    </row>
    <row r="282" spans="1:25">
      <c r="A282" s="33" t="s">
        <v>5181</v>
      </c>
      <c r="B282" s="33" t="s">
        <v>5285</v>
      </c>
      <c r="C282" s="33" t="s">
        <v>4211</v>
      </c>
      <c r="D282" s="33" t="s">
        <v>5291</v>
      </c>
      <c r="E282" s="70">
        <v>2009</v>
      </c>
      <c r="F282" s="49">
        <v>157.50877834665914</v>
      </c>
      <c r="G282" s="49">
        <v>143.64844437165107</v>
      </c>
      <c r="H282" s="49">
        <v>1.7381947356604945</v>
      </c>
      <c r="I282" s="49">
        <v>57.385062937460326</v>
      </c>
      <c r="J282" s="49">
        <v>35.793284263294829</v>
      </c>
      <c r="K282" s="50">
        <v>396.07376465472584</v>
      </c>
      <c r="L282" s="49">
        <v>125.8473016291761</v>
      </c>
      <c r="M282" s="49">
        <v>117.57419574120047</v>
      </c>
      <c r="N282" s="49">
        <v>51.19720416075986</v>
      </c>
      <c r="O282" s="50">
        <v>294.61870153113642</v>
      </c>
      <c r="P282" s="49">
        <v>185.36261010843393</v>
      </c>
      <c r="Q282" s="49">
        <v>140.33114319242159</v>
      </c>
      <c r="R282" s="49">
        <v>64.309913264364795</v>
      </c>
      <c r="S282" s="49">
        <v>5.3818276036812707</v>
      </c>
      <c r="T282" s="49">
        <v>4.6578754831639371</v>
      </c>
      <c r="U282" s="50">
        <v>400.04336965206551</v>
      </c>
      <c r="V282" s="49">
        <v>-70.322411282983026</v>
      </c>
      <c r="W282" s="50">
        <v>1020.4134245549446</v>
      </c>
      <c r="X282" s="49">
        <v>104.40999999999998</v>
      </c>
      <c r="Y282" s="49">
        <v>9.7731388234359233</v>
      </c>
    </row>
    <row r="283" spans="1:25">
      <c r="A283" s="33" t="s">
        <v>5181</v>
      </c>
      <c r="B283" s="33" t="s">
        <v>5285</v>
      </c>
      <c r="C283" s="33" t="s">
        <v>4211</v>
      </c>
      <c r="D283" s="33" t="s">
        <v>5291</v>
      </c>
      <c r="E283" s="70">
        <v>2010</v>
      </c>
      <c r="F283" s="49">
        <v>182.04829384116402</v>
      </c>
      <c r="G283" s="49">
        <v>170.07267330071775</v>
      </c>
      <c r="H283" s="49">
        <v>3.3805270922120325</v>
      </c>
      <c r="I283" s="49">
        <v>53.97057164660157</v>
      </c>
      <c r="J283" s="49">
        <v>36.103069435628477</v>
      </c>
      <c r="K283" s="50">
        <v>445.57513531632389</v>
      </c>
      <c r="L283" s="49">
        <v>130.55806834234758</v>
      </c>
      <c r="M283" s="49">
        <v>129.39266814225368</v>
      </c>
      <c r="N283" s="49">
        <v>57.771809239787387</v>
      </c>
      <c r="O283" s="50">
        <v>317.72254572438868</v>
      </c>
      <c r="P283" s="49">
        <v>182.65216554192665</v>
      </c>
      <c r="Q283" s="49">
        <v>137.26726380691713</v>
      </c>
      <c r="R283" s="49">
        <v>63.952234416988141</v>
      </c>
      <c r="S283" s="49">
        <v>5.39719228761638</v>
      </c>
      <c r="T283" s="49">
        <v>4.6863358296698907</v>
      </c>
      <c r="U283" s="50">
        <v>393.95519188311818</v>
      </c>
      <c r="V283" s="49">
        <v>-73.313053432069566</v>
      </c>
      <c r="W283" s="50">
        <v>1083.939819491761</v>
      </c>
      <c r="X283" s="49">
        <v>104.14300000000001</v>
      </c>
      <c r="Y283" s="49">
        <v>10.408187007208943</v>
      </c>
    </row>
    <row r="284" spans="1:25">
      <c r="A284" s="33" t="s">
        <v>5181</v>
      </c>
      <c r="B284" s="33" t="s">
        <v>5285</v>
      </c>
      <c r="C284" s="33" t="s">
        <v>4211</v>
      </c>
      <c r="D284" s="33" t="s">
        <v>5291</v>
      </c>
      <c r="E284" s="70">
        <v>2011</v>
      </c>
      <c r="F284" s="49">
        <v>130.7156656201642</v>
      </c>
      <c r="G284" s="49">
        <v>139.67167797345502</v>
      </c>
      <c r="H284" s="49">
        <v>9.3027422134309659E-2</v>
      </c>
      <c r="I284" s="49">
        <v>52.580730614598671</v>
      </c>
      <c r="J284" s="49">
        <v>36.666069992925465</v>
      </c>
      <c r="K284" s="50">
        <v>359.72717162327768</v>
      </c>
      <c r="L284" s="49">
        <v>121.72057548823658</v>
      </c>
      <c r="M284" s="49">
        <v>106.82582541987937</v>
      </c>
      <c r="N284" s="49">
        <v>47.317476679180885</v>
      </c>
      <c r="O284" s="50">
        <v>275.86387758729683</v>
      </c>
      <c r="P284" s="49">
        <v>179.07756937173991</v>
      </c>
      <c r="Q284" s="49">
        <v>136.2746741940424</v>
      </c>
      <c r="R284" s="49">
        <v>60.973880081829606</v>
      </c>
      <c r="S284" s="49">
        <v>5.3506282177030302</v>
      </c>
      <c r="T284" s="49">
        <v>4.6050892204364615</v>
      </c>
      <c r="U284" s="50">
        <v>386.28184108575141</v>
      </c>
      <c r="V284" s="49">
        <v>-76.323657679057604</v>
      </c>
      <c r="W284" s="50">
        <v>945.54923261726833</v>
      </c>
      <c r="X284" s="49">
        <v>103.71300000000005</v>
      </c>
      <c r="Y284" s="49">
        <v>9.1169788996294372</v>
      </c>
    </row>
    <row r="285" spans="1:25">
      <c r="A285" s="33" t="s">
        <v>5181</v>
      </c>
      <c r="B285" s="33" t="s">
        <v>5285</v>
      </c>
      <c r="C285" s="33" t="s">
        <v>4211</v>
      </c>
      <c r="D285" s="33" t="s">
        <v>5291</v>
      </c>
      <c r="E285" s="70">
        <v>2012</v>
      </c>
      <c r="F285" s="49">
        <v>171.14390973958461</v>
      </c>
      <c r="G285" s="49">
        <v>155.23855153434866</v>
      </c>
      <c r="H285" s="49">
        <v>4.8516148929483673E-2</v>
      </c>
      <c r="I285" s="49">
        <v>50.41276252028343</v>
      </c>
      <c r="J285" s="49">
        <v>37.001321162217202</v>
      </c>
      <c r="K285" s="50">
        <v>413.84506110536336</v>
      </c>
      <c r="L285" s="49">
        <v>130.43444854337312</v>
      </c>
      <c r="M285" s="49">
        <v>117.28116923254653</v>
      </c>
      <c r="N285" s="49">
        <v>46.932426407095775</v>
      </c>
      <c r="O285" s="50">
        <v>294.64804418301543</v>
      </c>
      <c r="P285" s="49">
        <v>177.28721793310518</v>
      </c>
      <c r="Q285" s="49">
        <v>136.47376758565017</v>
      </c>
      <c r="R285" s="49">
        <v>58.656955457974121</v>
      </c>
      <c r="S285" s="49">
        <v>5.4750140832992198</v>
      </c>
      <c r="T285" s="49">
        <v>4.5856773097251988</v>
      </c>
      <c r="U285" s="50">
        <v>382.47863236975388</v>
      </c>
      <c r="V285" s="49">
        <v>-72.341662169464101</v>
      </c>
      <c r="W285" s="50">
        <v>1018.6300754886688</v>
      </c>
      <c r="X285" s="49">
        <v>103.45299999999999</v>
      </c>
      <c r="Y285" s="49">
        <v>9.8463077483366259</v>
      </c>
    </row>
    <row r="286" spans="1:25">
      <c r="A286" s="33" t="s">
        <v>5181</v>
      </c>
      <c r="B286" s="33" t="s">
        <v>5285</v>
      </c>
      <c r="C286" s="33" t="s">
        <v>4211</v>
      </c>
      <c r="D286" s="33" t="s">
        <v>5291</v>
      </c>
      <c r="E286" s="70">
        <v>2013</v>
      </c>
      <c r="F286" s="49">
        <v>159.67170895593881</v>
      </c>
      <c r="G286" s="49">
        <v>142.08039852560677</v>
      </c>
      <c r="H286" s="49">
        <v>8.5497699297737317E-2</v>
      </c>
      <c r="I286" s="49">
        <v>47.856370752465665</v>
      </c>
      <c r="J286" s="49">
        <v>36.645072586944025</v>
      </c>
      <c r="K286" s="50">
        <v>386.33904852025296</v>
      </c>
      <c r="L286" s="49">
        <v>116.33959386931534</v>
      </c>
      <c r="M286" s="49">
        <v>119.99339498566633</v>
      </c>
      <c r="N286" s="49">
        <v>46.107636458193397</v>
      </c>
      <c r="O286" s="50">
        <v>282.44062531317508</v>
      </c>
      <c r="P286" s="49">
        <v>173.06353463446624</v>
      </c>
      <c r="Q286" s="49">
        <v>137.95757967370034</v>
      </c>
      <c r="R286" s="49">
        <v>59.628367569189578</v>
      </c>
      <c r="S286" s="49">
        <v>5.4954897918250403</v>
      </c>
      <c r="T286" s="49">
        <v>4.6502488280030621</v>
      </c>
      <c r="U286" s="50">
        <v>380.79522049718423</v>
      </c>
      <c r="V286" s="49">
        <v>-75.538608108320204</v>
      </c>
      <c r="W286" s="50">
        <v>974.03628622229212</v>
      </c>
      <c r="X286" s="49">
        <v>103.456</v>
      </c>
      <c r="Y286" s="49">
        <v>9.4149811148922442</v>
      </c>
    </row>
    <row r="287" spans="1:25">
      <c r="A287" s="33" t="s">
        <v>5181</v>
      </c>
      <c r="B287" s="33" t="s">
        <v>5285</v>
      </c>
      <c r="C287" s="33" t="s">
        <v>4211</v>
      </c>
      <c r="D287" s="33" t="s">
        <v>5291</v>
      </c>
      <c r="E287" s="70">
        <v>2014</v>
      </c>
      <c r="F287" s="49">
        <v>155.27077813969839</v>
      </c>
      <c r="G287" s="49">
        <v>115.43695459826488</v>
      </c>
      <c r="H287" s="49">
        <v>0.67485627610117316</v>
      </c>
      <c r="I287" s="49">
        <v>50.932606789430551</v>
      </c>
      <c r="J287" s="49">
        <v>35.522408745558003</v>
      </c>
      <c r="K287" s="50">
        <v>357.83760454905303</v>
      </c>
      <c r="L287" s="49">
        <v>97.388744359486452</v>
      </c>
      <c r="M287" s="49">
        <v>98.228579520372406</v>
      </c>
      <c r="N287" s="49">
        <v>41.147472728151207</v>
      </c>
      <c r="O287" s="50">
        <v>236.76479660801007</v>
      </c>
      <c r="P287" s="49">
        <v>172.8716152223767</v>
      </c>
      <c r="Q287" s="49">
        <v>138.53792425918476</v>
      </c>
      <c r="R287" s="49">
        <v>62.5805510038021</v>
      </c>
      <c r="S287" s="49">
        <v>5.5685873975734506</v>
      </c>
      <c r="T287" s="49">
        <v>4.7446432552076523</v>
      </c>
      <c r="U287" s="50">
        <v>384.30332113814467</v>
      </c>
      <c r="V287" s="49">
        <v>-81.398351756123859</v>
      </c>
      <c r="W287" s="50">
        <v>897.50737053908404</v>
      </c>
      <c r="X287" s="49">
        <v>103.27100000000004</v>
      </c>
      <c r="Y287" s="49">
        <v>8.6907977122239899</v>
      </c>
    </row>
    <row r="288" spans="1:25">
      <c r="A288" s="33" t="s">
        <v>5181</v>
      </c>
      <c r="B288" s="34" t="s">
        <v>5285</v>
      </c>
      <c r="C288" s="34" t="s">
        <v>4211</v>
      </c>
      <c r="D288" s="34" t="s">
        <v>5291</v>
      </c>
      <c r="E288" s="71">
        <v>2015</v>
      </c>
      <c r="F288" s="51">
        <v>119.81027243139951</v>
      </c>
      <c r="G288" s="51">
        <v>120.76627126533216</v>
      </c>
      <c r="H288" s="51">
        <v>1.3611164961594902</v>
      </c>
      <c r="I288" s="51">
        <v>47.711661576162143</v>
      </c>
      <c r="J288" s="51">
        <v>36.310188345949982</v>
      </c>
      <c r="K288" s="52">
        <v>325.9595101150033</v>
      </c>
      <c r="L288" s="51">
        <v>81.981935071590229</v>
      </c>
      <c r="M288" s="51">
        <v>104.62846974493755</v>
      </c>
      <c r="N288" s="51">
        <v>40.085471239864994</v>
      </c>
      <c r="O288" s="52">
        <v>226.69587605639276</v>
      </c>
      <c r="P288" s="51">
        <v>179.58821845292235</v>
      </c>
      <c r="Q288" s="51">
        <v>145.39878612719997</v>
      </c>
      <c r="R288" s="51">
        <v>62.665212756859347</v>
      </c>
      <c r="S288" s="51">
        <v>5.2146396577149901</v>
      </c>
      <c r="T288" s="51">
        <v>4.8312035497868191</v>
      </c>
      <c r="U288" s="52">
        <v>397.69806054448344</v>
      </c>
      <c r="V288" s="51">
        <v>-81.854697635209021</v>
      </c>
      <c r="W288" s="52">
        <v>868.49874908067034</v>
      </c>
      <c r="X288" s="51">
        <v>103.45400000000004</v>
      </c>
      <c r="Y288" s="51">
        <v>8.3950233831526084</v>
      </c>
    </row>
    <row r="289" spans="1:25">
      <c r="A289" s="33" t="s">
        <v>5181</v>
      </c>
      <c r="B289" s="35" t="s">
        <v>5292</v>
      </c>
      <c r="C289" s="35" t="s">
        <v>5292</v>
      </c>
      <c r="D289" s="35" t="s">
        <v>5178</v>
      </c>
      <c r="E289" s="72">
        <v>2005</v>
      </c>
      <c r="F289" s="53">
        <v>1149.7779003206754</v>
      </c>
      <c r="G289" s="53">
        <v>677.73158509711834</v>
      </c>
      <c r="H289" s="53">
        <v>623.05205397183988</v>
      </c>
      <c r="I289" s="53">
        <v>353.4196658987974</v>
      </c>
      <c r="J289" s="53">
        <v>200.0003584728326</v>
      </c>
      <c r="K289" s="54">
        <v>3003.9815637612637</v>
      </c>
      <c r="L289" s="53">
        <v>563.4997318888162</v>
      </c>
      <c r="M289" s="53">
        <v>630.73832567789805</v>
      </c>
      <c r="N289" s="53">
        <v>245.2194421419027</v>
      </c>
      <c r="O289" s="54">
        <v>1439.457499708617</v>
      </c>
      <c r="P289" s="53">
        <v>684.78094108601954</v>
      </c>
      <c r="Q289" s="53">
        <v>529.62898145492613</v>
      </c>
      <c r="R289" s="53">
        <v>291.19844876366471</v>
      </c>
      <c r="S289" s="53">
        <v>29.784671726668481</v>
      </c>
      <c r="T289" s="53">
        <v>12.162113220026093</v>
      </c>
      <c r="U289" s="54">
        <v>1547.5551562513051</v>
      </c>
      <c r="V289" s="53">
        <v>-767.90783939529013</v>
      </c>
      <c r="W289" s="54">
        <v>5223.0863803258953</v>
      </c>
      <c r="X289" s="53">
        <v>497.03999999999985</v>
      </c>
      <c r="Y289" s="53">
        <v>10.508382384367248</v>
      </c>
    </row>
    <row r="290" spans="1:25">
      <c r="A290" s="33" t="s">
        <v>5181</v>
      </c>
      <c r="B290" s="36" t="s">
        <v>5292</v>
      </c>
      <c r="C290" s="36" t="s">
        <v>5292</v>
      </c>
      <c r="D290" s="43" t="s">
        <v>5178</v>
      </c>
      <c r="E290" s="72">
        <v>2006</v>
      </c>
      <c r="F290" s="53">
        <v>1168.3461970993594</v>
      </c>
      <c r="G290" s="53">
        <v>649.19690805958248</v>
      </c>
      <c r="H290" s="53">
        <v>641.22147649556086</v>
      </c>
      <c r="I290" s="53">
        <v>310.19906947467723</v>
      </c>
      <c r="J290" s="53">
        <v>190.46058758005802</v>
      </c>
      <c r="K290" s="54">
        <v>2959.4242387092381</v>
      </c>
      <c r="L290" s="53">
        <v>590.20005790994651</v>
      </c>
      <c r="M290" s="53">
        <v>604.43643864283661</v>
      </c>
      <c r="N290" s="53">
        <v>250.98249686044937</v>
      </c>
      <c r="O290" s="54">
        <v>1445.6189934132326</v>
      </c>
      <c r="P290" s="53">
        <v>675.84857420957815</v>
      </c>
      <c r="Q290" s="53">
        <v>519.64240817523705</v>
      </c>
      <c r="R290" s="53">
        <v>295.94817676058994</v>
      </c>
      <c r="S290" s="53">
        <v>29.08614342597533</v>
      </c>
      <c r="T290" s="53">
        <v>13.359795139180175</v>
      </c>
      <c r="U290" s="54">
        <v>1533.8850977105606</v>
      </c>
      <c r="V290" s="53">
        <v>-820.54764066513076</v>
      </c>
      <c r="W290" s="54">
        <v>5118.3806891679005</v>
      </c>
      <c r="X290" s="53">
        <v>498.81299999999993</v>
      </c>
      <c r="Y290" s="53">
        <v>10.261121280255129</v>
      </c>
    </row>
    <row r="291" spans="1:25">
      <c r="A291" s="33" t="s">
        <v>5181</v>
      </c>
      <c r="B291" s="36" t="s">
        <v>5292</v>
      </c>
      <c r="C291" s="36" t="s">
        <v>5292</v>
      </c>
      <c r="D291" s="43" t="s">
        <v>5178</v>
      </c>
      <c r="E291" s="72">
        <v>2007</v>
      </c>
      <c r="F291" s="53">
        <v>1107.3772530556148</v>
      </c>
      <c r="G291" s="53">
        <v>592.24792839251268</v>
      </c>
      <c r="H291" s="53">
        <v>671.01994786865146</v>
      </c>
      <c r="I291" s="53">
        <v>304.00096327681689</v>
      </c>
      <c r="J291" s="53">
        <v>181.33707307049269</v>
      </c>
      <c r="K291" s="54">
        <v>2855.9831656640886</v>
      </c>
      <c r="L291" s="53">
        <v>594.97956625327856</v>
      </c>
      <c r="M291" s="53">
        <v>571.37764744370816</v>
      </c>
      <c r="N291" s="53">
        <v>237.67949037637337</v>
      </c>
      <c r="O291" s="54">
        <v>1404.0367040733602</v>
      </c>
      <c r="P291" s="53">
        <v>668.6325803515391</v>
      </c>
      <c r="Q291" s="53">
        <v>523.98064265242306</v>
      </c>
      <c r="R291" s="53">
        <v>305.95384885190339</v>
      </c>
      <c r="S291" s="53">
        <v>31.199176677336755</v>
      </c>
      <c r="T291" s="53">
        <v>13.292364310070674</v>
      </c>
      <c r="U291" s="54">
        <v>1543.0586128432728</v>
      </c>
      <c r="V291" s="53">
        <v>-838.23494660196275</v>
      </c>
      <c r="W291" s="54">
        <v>4964.8435359787591</v>
      </c>
      <c r="X291" s="53">
        <v>500.77900000000022</v>
      </c>
      <c r="Y291" s="53">
        <v>9.9142406849703306</v>
      </c>
    </row>
    <row r="292" spans="1:25">
      <c r="A292" s="33" t="s">
        <v>5181</v>
      </c>
      <c r="B292" s="36" t="s">
        <v>5292</v>
      </c>
      <c r="C292" s="36" t="s">
        <v>5292</v>
      </c>
      <c r="D292" s="43" t="s">
        <v>5178</v>
      </c>
      <c r="E292" s="72">
        <v>2008</v>
      </c>
      <c r="F292" s="53">
        <v>1147.3942880699178</v>
      </c>
      <c r="G292" s="53">
        <v>565.38629465997519</v>
      </c>
      <c r="H292" s="53">
        <v>622.6491138826392</v>
      </c>
      <c r="I292" s="53">
        <v>261.62966443655301</v>
      </c>
      <c r="J292" s="53">
        <v>177.56516378357117</v>
      </c>
      <c r="K292" s="54">
        <v>2774.6245248326563</v>
      </c>
      <c r="L292" s="53">
        <v>562.98649836785398</v>
      </c>
      <c r="M292" s="53">
        <v>596.59889304262254</v>
      </c>
      <c r="N292" s="53">
        <v>255.18910291776939</v>
      </c>
      <c r="O292" s="54">
        <v>1414.7744943282457</v>
      </c>
      <c r="P292" s="53">
        <v>631.63489690048027</v>
      </c>
      <c r="Q292" s="53">
        <v>509.44245587636948</v>
      </c>
      <c r="R292" s="53">
        <v>300.3466646460331</v>
      </c>
      <c r="S292" s="53">
        <v>30.57662644100888</v>
      </c>
      <c r="T292" s="53">
        <v>13.547168954838323</v>
      </c>
      <c r="U292" s="54">
        <v>1485.5478128187299</v>
      </c>
      <c r="V292" s="53">
        <v>-877.92375329865149</v>
      </c>
      <c r="W292" s="54">
        <v>4797.0230786809807</v>
      </c>
      <c r="X292" s="53">
        <v>500.91600000000005</v>
      </c>
      <c r="Y292" s="53">
        <v>9.5765020056875407</v>
      </c>
    </row>
    <row r="293" spans="1:25">
      <c r="A293" s="33" t="s">
        <v>5181</v>
      </c>
      <c r="B293" s="36" t="s">
        <v>5292</v>
      </c>
      <c r="C293" s="36" t="s">
        <v>5292</v>
      </c>
      <c r="D293" s="43" t="s">
        <v>5178</v>
      </c>
      <c r="E293" s="72">
        <v>2009</v>
      </c>
      <c r="F293" s="53">
        <v>866.14438600612652</v>
      </c>
      <c r="G293" s="53">
        <v>505.06550996396777</v>
      </c>
      <c r="H293" s="53">
        <v>553.513917491352</v>
      </c>
      <c r="I293" s="53">
        <v>271.74052815730664</v>
      </c>
      <c r="J293" s="53">
        <v>181.72042175703365</v>
      </c>
      <c r="K293" s="54">
        <v>2378.1847633757866</v>
      </c>
      <c r="L293" s="53">
        <v>515.73157360923653</v>
      </c>
      <c r="M293" s="53">
        <v>539.10262842568591</v>
      </c>
      <c r="N293" s="53">
        <v>243.21408875083895</v>
      </c>
      <c r="O293" s="54">
        <v>1298.0482907857613</v>
      </c>
      <c r="P293" s="53">
        <v>613.22518243293712</v>
      </c>
      <c r="Q293" s="53">
        <v>489.40206927867143</v>
      </c>
      <c r="R293" s="53">
        <v>290.5127456947115</v>
      </c>
      <c r="S293" s="53">
        <v>30.411677893785463</v>
      </c>
      <c r="T293" s="53">
        <v>12.819351086571967</v>
      </c>
      <c r="U293" s="54">
        <v>1436.3710263866776</v>
      </c>
      <c r="V293" s="53">
        <v>-874.68966107345977</v>
      </c>
      <c r="W293" s="54">
        <v>4237.9144194747651</v>
      </c>
      <c r="X293" s="53">
        <v>500.78599999999994</v>
      </c>
      <c r="Y293" s="53">
        <v>8.462525748472931</v>
      </c>
    </row>
    <row r="294" spans="1:25">
      <c r="A294" s="33" t="s">
        <v>5181</v>
      </c>
      <c r="B294" s="36" t="s">
        <v>5292</v>
      </c>
      <c r="C294" s="36" t="s">
        <v>5292</v>
      </c>
      <c r="D294" s="43" t="s">
        <v>5178</v>
      </c>
      <c r="E294" s="72">
        <v>2010</v>
      </c>
      <c r="F294" s="53">
        <v>994.27978971606581</v>
      </c>
      <c r="G294" s="53">
        <v>587.93090834888721</v>
      </c>
      <c r="H294" s="53">
        <v>531.16391765981746</v>
      </c>
      <c r="I294" s="53">
        <v>278.03962420635276</v>
      </c>
      <c r="J294" s="53">
        <v>182.79293458239425</v>
      </c>
      <c r="K294" s="54">
        <v>2574.2071745135172</v>
      </c>
      <c r="L294" s="53">
        <v>534.5861156779896</v>
      </c>
      <c r="M294" s="53">
        <v>591.57949735569878</v>
      </c>
      <c r="N294" s="53">
        <v>271.77248108388596</v>
      </c>
      <c r="O294" s="54">
        <v>1397.9380941175741</v>
      </c>
      <c r="P294" s="53">
        <v>605.50063744750832</v>
      </c>
      <c r="Q294" s="53">
        <v>483.0500225125806</v>
      </c>
      <c r="R294" s="53">
        <v>289.08058582598943</v>
      </c>
      <c r="S294" s="53">
        <v>30.637194116881382</v>
      </c>
      <c r="T294" s="53">
        <v>12.751421841317711</v>
      </c>
      <c r="U294" s="54">
        <v>1421.0198617442775</v>
      </c>
      <c r="V294" s="53">
        <v>-894.72613103188201</v>
      </c>
      <c r="W294" s="54">
        <v>4498.4389993434879</v>
      </c>
      <c r="X294" s="53">
        <v>500.16499999999991</v>
      </c>
      <c r="Y294" s="53">
        <v>8.9939100083842103</v>
      </c>
    </row>
    <row r="295" spans="1:25">
      <c r="A295" s="33" t="s">
        <v>5181</v>
      </c>
      <c r="B295" s="36" t="s">
        <v>5292</v>
      </c>
      <c r="C295" s="36" t="s">
        <v>5292</v>
      </c>
      <c r="D295" s="43" t="s">
        <v>5178</v>
      </c>
      <c r="E295" s="72">
        <v>2011</v>
      </c>
      <c r="F295" s="53">
        <v>789.28591575500695</v>
      </c>
      <c r="G295" s="53">
        <v>504.90703635740522</v>
      </c>
      <c r="H295" s="53">
        <v>544.38936378943276</v>
      </c>
      <c r="I295" s="53">
        <v>257.26619630505036</v>
      </c>
      <c r="J295" s="53">
        <v>186.2835120705719</v>
      </c>
      <c r="K295" s="54">
        <v>2282.1320242774668</v>
      </c>
      <c r="L295" s="53">
        <v>498.59710610183953</v>
      </c>
      <c r="M295" s="53">
        <v>484.2013741374297</v>
      </c>
      <c r="N295" s="53">
        <v>226.79770401899799</v>
      </c>
      <c r="O295" s="54">
        <v>1209.5961842582672</v>
      </c>
      <c r="P295" s="53">
        <v>598.26276383950722</v>
      </c>
      <c r="Q295" s="53">
        <v>479.49701565459469</v>
      </c>
      <c r="R295" s="53">
        <v>275.87628853313197</v>
      </c>
      <c r="S295" s="53">
        <v>30.373717692550546</v>
      </c>
      <c r="T295" s="53">
        <v>12.452201024720095</v>
      </c>
      <c r="U295" s="54">
        <v>1396.4619867445044</v>
      </c>
      <c r="V295" s="53">
        <v>-911.94149774408243</v>
      </c>
      <c r="W295" s="54">
        <v>3976.2486975361567</v>
      </c>
      <c r="X295" s="53">
        <v>499.81699999999989</v>
      </c>
      <c r="Y295" s="53">
        <v>7.9554090747936899</v>
      </c>
    </row>
    <row r="296" spans="1:25">
      <c r="A296" s="33" t="s">
        <v>5181</v>
      </c>
      <c r="B296" s="36" t="s">
        <v>5292</v>
      </c>
      <c r="C296" s="36" t="s">
        <v>5292</v>
      </c>
      <c r="D296" s="43" t="s">
        <v>5178</v>
      </c>
      <c r="E296" s="72">
        <v>2012</v>
      </c>
      <c r="F296" s="53">
        <v>999.04219827008308</v>
      </c>
      <c r="G296" s="53">
        <v>570.85227979757462</v>
      </c>
      <c r="H296" s="53">
        <v>556.62137617691099</v>
      </c>
      <c r="I296" s="53">
        <v>227.65256809232221</v>
      </c>
      <c r="J296" s="53">
        <v>185.98196204660195</v>
      </c>
      <c r="K296" s="54">
        <v>2540.150384383493</v>
      </c>
      <c r="L296" s="53">
        <v>530.58519359176307</v>
      </c>
      <c r="M296" s="53">
        <v>529.11725880044469</v>
      </c>
      <c r="N296" s="53">
        <v>223.53968572887828</v>
      </c>
      <c r="O296" s="54">
        <v>1283.2421381210861</v>
      </c>
      <c r="P296" s="53">
        <v>596.54873616799455</v>
      </c>
      <c r="Q296" s="53">
        <v>476.7265111626831</v>
      </c>
      <c r="R296" s="53">
        <v>265.57030564678399</v>
      </c>
      <c r="S296" s="53">
        <v>31.488391113211435</v>
      </c>
      <c r="T296" s="53">
        <v>12.352177292037767</v>
      </c>
      <c r="U296" s="54">
        <v>1382.686121382711</v>
      </c>
      <c r="V296" s="53">
        <v>-853.31060585519492</v>
      </c>
      <c r="W296" s="54">
        <v>4352.7680380320944</v>
      </c>
      <c r="X296" s="53">
        <v>499.10399999999993</v>
      </c>
      <c r="Y296" s="53">
        <v>8.7211644026737822</v>
      </c>
    </row>
    <row r="297" spans="1:25">
      <c r="A297" s="33" t="s">
        <v>5181</v>
      </c>
      <c r="B297" s="36" t="s">
        <v>5292</v>
      </c>
      <c r="C297" s="36" t="s">
        <v>5292</v>
      </c>
      <c r="D297" s="43" t="s">
        <v>5178</v>
      </c>
      <c r="E297" s="72">
        <v>2013</v>
      </c>
      <c r="F297" s="53">
        <v>932.33072856836213</v>
      </c>
      <c r="G297" s="53">
        <v>631.98378819848085</v>
      </c>
      <c r="H297" s="53">
        <v>356.14850487824492</v>
      </c>
      <c r="I297" s="53">
        <v>212.08401053748079</v>
      </c>
      <c r="J297" s="53">
        <v>184.98280230443763</v>
      </c>
      <c r="K297" s="54">
        <v>2317.5298344870062</v>
      </c>
      <c r="L297" s="53">
        <v>479.52014721152432</v>
      </c>
      <c r="M297" s="53">
        <v>543.37235543923998</v>
      </c>
      <c r="N297" s="53">
        <v>222.55834989308283</v>
      </c>
      <c r="O297" s="54">
        <v>1245.4508525438471</v>
      </c>
      <c r="P297" s="53">
        <v>582.71474733355535</v>
      </c>
      <c r="Q297" s="53">
        <v>481.68755446369653</v>
      </c>
      <c r="R297" s="53">
        <v>269.7073100739226</v>
      </c>
      <c r="S297" s="53">
        <v>31.223572339043752</v>
      </c>
      <c r="T297" s="53">
        <v>12.494154765050652</v>
      </c>
      <c r="U297" s="54">
        <v>1377.8273389752687</v>
      </c>
      <c r="V297" s="53">
        <v>-884.318855375054</v>
      </c>
      <c r="W297" s="54">
        <v>4056.4891706310682</v>
      </c>
      <c r="X297" s="53">
        <v>498.07000000000005</v>
      </c>
      <c r="Y297" s="53">
        <v>8.1444157861968556</v>
      </c>
    </row>
    <row r="298" spans="1:25">
      <c r="A298" s="33" t="s">
        <v>5181</v>
      </c>
      <c r="B298" s="36" t="s">
        <v>5292</v>
      </c>
      <c r="C298" s="36" t="s">
        <v>5292</v>
      </c>
      <c r="D298" s="43" t="s">
        <v>5178</v>
      </c>
      <c r="E298" s="72">
        <v>2014</v>
      </c>
      <c r="F298" s="53">
        <v>705.4358287863638</v>
      </c>
      <c r="G298" s="53">
        <v>464.62191454911061</v>
      </c>
      <c r="H298" s="53">
        <v>336.71349019862629</v>
      </c>
      <c r="I298" s="53">
        <v>234.05322394495028</v>
      </c>
      <c r="J298" s="53">
        <v>177.89685425570886</v>
      </c>
      <c r="K298" s="54">
        <v>1918.7213117347599</v>
      </c>
      <c r="L298" s="53">
        <v>399.54319411016473</v>
      </c>
      <c r="M298" s="53">
        <v>447.29289567238339</v>
      </c>
      <c r="N298" s="53">
        <v>200.48221130116482</v>
      </c>
      <c r="O298" s="54">
        <v>1047.3183010837129</v>
      </c>
      <c r="P298" s="53">
        <v>581.0349344636868</v>
      </c>
      <c r="Q298" s="53">
        <v>488.24479457551217</v>
      </c>
      <c r="R298" s="53">
        <v>282.43488740029784</v>
      </c>
      <c r="S298" s="53">
        <v>31.477711805810948</v>
      </c>
      <c r="T298" s="53">
        <v>12.62499271160763</v>
      </c>
      <c r="U298" s="54">
        <v>1395.8173209569154</v>
      </c>
      <c r="V298" s="53">
        <v>-938.69183781631227</v>
      </c>
      <c r="W298" s="54">
        <v>3423.1650959590766</v>
      </c>
      <c r="X298" s="53">
        <v>497.87400000000002</v>
      </c>
      <c r="Y298" s="53">
        <v>6.8755650947008204</v>
      </c>
    </row>
    <row r="299" spans="1:25">
      <c r="A299" s="33" t="s">
        <v>5181</v>
      </c>
      <c r="B299" s="37" t="s">
        <v>5292</v>
      </c>
      <c r="C299" s="37" t="s">
        <v>5292</v>
      </c>
      <c r="D299" s="44" t="s">
        <v>5178</v>
      </c>
      <c r="E299" s="73">
        <v>2015</v>
      </c>
      <c r="F299" s="55">
        <v>550.49548721285339</v>
      </c>
      <c r="G299" s="55">
        <v>596.91329004119825</v>
      </c>
      <c r="H299" s="55">
        <v>297.81925342899075</v>
      </c>
      <c r="I299" s="55">
        <v>232.06925080012257</v>
      </c>
      <c r="J299" s="55">
        <v>182.09354301286368</v>
      </c>
      <c r="K299" s="56">
        <v>1859.3908244960285</v>
      </c>
      <c r="L299" s="55">
        <v>345.77540091020239</v>
      </c>
      <c r="M299" s="55">
        <v>472.87635621798091</v>
      </c>
      <c r="N299" s="55">
        <v>196.04370041426475</v>
      </c>
      <c r="O299" s="56">
        <v>1014.6954575424481</v>
      </c>
      <c r="P299" s="55">
        <v>600.96769231808287</v>
      </c>
      <c r="Q299" s="55">
        <v>512.16360337428</v>
      </c>
      <c r="R299" s="55">
        <v>282.71476908920783</v>
      </c>
      <c r="S299" s="55">
        <v>28.660330659173074</v>
      </c>
      <c r="T299" s="55">
        <v>12.829353252701916</v>
      </c>
      <c r="U299" s="56">
        <v>1437.3357486934458</v>
      </c>
      <c r="V299" s="55">
        <v>-944.05422344695512</v>
      </c>
      <c r="W299" s="56">
        <v>3367.3678072849671</v>
      </c>
      <c r="X299" s="55">
        <v>497.99600000000009</v>
      </c>
      <c r="Y299" s="55">
        <v>6.7618370574963782</v>
      </c>
    </row>
    <row r="300" spans="1:25">
      <c r="A300" s="33" t="s">
        <v>5181</v>
      </c>
      <c r="B300" s="32" t="s">
        <v>2088</v>
      </c>
      <c r="C300" s="32" t="s">
        <v>2088</v>
      </c>
      <c r="D300" s="32" t="s">
        <v>5293</v>
      </c>
      <c r="E300" s="70">
        <v>2005</v>
      </c>
      <c r="F300" s="49">
        <v>327.02496747009764</v>
      </c>
      <c r="G300" s="49">
        <v>118.70009067909353</v>
      </c>
      <c r="H300" s="49">
        <v>678.1244556836474</v>
      </c>
      <c r="I300" s="49">
        <v>36.997412565552345</v>
      </c>
      <c r="J300" s="49">
        <v>1.0101867040593768</v>
      </c>
      <c r="K300" s="50">
        <v>1161.8571131024503</v>
      </c>
      <c r="L300" s="49">
        <v>113.08295815591761</v>
      </c>
      <c r="M300" s="49">
        <v>168.18516731817459</v>
      </c>
      <c r="N300" s="49">
        <v>9.1837350776250446</v>
      </c>
      <c r="O300" s="50">
        <v>290.45186055171723</v>
      </c>
      <c r="P300" s="49">
        <v>133.92386131575586</v>
      </c>
      <c r="Q300" s="49">
        <v>57.974055012113794</v>
      </c>
      <c r="R300" s="49">
        <v>75.258278693242431</v>
      </c>
      <c r="S300" s="49">
        <v>21.662741621100899</v>
      </c>
      <c r="T300" s="49">
        <v>1.901404006599428</v>
      </c>
      <c r="U300" s="50">
        <v>290.72034064881245</v>
      </c>
      <c r="V300" s="49">
        <v>1.9762099269464966</v>
      </c>
      <c r="W300" s="50">
        <v>1745.0055242299261</v>
      </c>
      <c r="X300" s="49">
        <v>120.39600000000007</v>
      </c>
      <c r="Y300" s="49">
        <v>14.493882888384373</v>
      </c>
    </row>
    <row r="301" spans="1:25">
      <c r="A301" s="33" t="s">
        <v>5181</v>
      </c>
      <c r="B301" s="33" t="s">
        <v>2088</v>
      </c>
      <c r="C301" s="33" t="s">
        <v>2088</v>
      </c>
      <c r="D301" s="33" t="s">
        <v>5293</v>
      </c>
      <c r="E301" s="70">
        <v>2006</v>
      </c>
      <c r="F301" s="49">
        <v>340.66124231473174</v>
      </c>
      <c r="G301" s="49">
        <v>114.07219045248878</v>
      </c>
      <c r="H301" s="49">
        <v>590.42652755119639</v>
      </c>
      <c r="I301" s="49">
        <v>35.253917821394054</v>
      </c>
      <c r="J301" s="49">
        <v>0.97463347554096935</v>
      </c>
      <c r="K301" s="50">
        <v>1081.3885116153517</v>
      </c>
      <c r="L301" s="49">
        <v>118.64401104725805</v>
      </c>
      <c r="M301" s="49">
        <v>158.94115888791694</v>
      </c>
      <c r="N301" s="49">
        <v>8.1320943991599712</v>
      </c>
      <c r="O301" s="50">
        <v>285.71726433433497</v>
      </c>
      <c r="P301" s="49">
        <v>131.83840041608772</v>
      </c>
      <c r="Q301" s="49">
        <v>59.121061600895601</v>
      </c>
      <c r="R301" s="49">
        <v>72.760867218540241</v>
      </c>
      <c r="S301" s="49">
        <v>21.7676554562562</v>
      </c>
      <c r="T301" s="49">
        <v>1.9754710071405861</v>
      </c>
      <c r="U301" s="50">
        <v>287.46345569892031</v>
      </c>
      <c r="V301" s="49">
        <v>1.8895937704336108</v>
      </c>
      <c r="W301" s="50">
        <v>1656.458825419041</v>
      </c>
      <c r="X301" s="49">
        <v>121.27500000000006</v>
      </c>
      <c r="Y301" s="49">
        <v>13.658699859155144</v>
      </c>
    </row>
    <row r="302" spans="1:25">
      <c r="A302" s="33" t="s">
        <v>5181</v>
      </c>
      <c r="B302" s="33" t="s">
        <v>2088</v>
      </c>
      <c r="C302" s="33" t="s">
        <v>2088</v>
      </c>
      <c r="D302" s="33" t="s">
        <v>5293</v>
      </c>
      <c r="E302" s="70">
        <v>2007</v>
      </c>
      <c r="F302" s="49">
        <v>326.58968050357612</v>
      </c>
      <c r="G302" s="49">
        <v>106.97525185759494</v>
      </c>
      <c r="H302" s="49">
        <v>650.021385150279</v>
      </c>
      <c r="I302" s="49">
        <v>35.909869038413326</v>
      </c>
      <c r="J302" s="49">
        <v>0.93420952491170761</v>
      </c>
      <c r="K302" s="50">
        <v>1120.430396074775</v>
      </c>
      <c r="L302" s="49">
        <v>119.03445815064639</v>
      </c>
      <c r="M302" s="49">
        <v>151.42796331817948</v>
      </c>
      <c r="N302" s="49">
        <v>7.6766973124884377</v>
      </c>
      <c r="O302" s="50">
        <v>278.13911878131432</v>
      </c>
      <c r="P302" s="49">
        <v>135.14865665272325</v>
      </c>
      <c r="Q302" s="49">
        <v>56.950764698233584</v>
      </c>
      <c r="R302" s="49">
        <v>74.059300869962883</v>
      </c>
      <c r="S302" s="49">
        <v>20.9145856738802</v>
      </c>
      <c r="T302" s="49">
        <v>1.9577248226903139</v>
      </c>
      <c r="U302" s="50">
        <v>289.03103271749023</v>
      </c>
      <c r="V302" s="49">
        <v>1.7495716268026351</v>
      </c>
      <c r="W302" s="50">
        <v>1689.3501192003823</v>
      </c>
      <c r="X302" s="49">
        <v>122.03999999999999</v>
      </c>
      <c r="Y302" s="49">
        <v>13.842593569324668</v>
      </c>
    </row>
    <row r="303" spans="1:25">
      <c r="A303" s="33" t="s">
        <v>5181</v>
      </c>
      <c r="B303" s="33" t="s">
        <v>2088</v>
      </c>
      <c r="C303" s="33" t="s">
        <v>2088</v>
      </c>
      <c r="D303" s="33" t="s">
        <v>5293</v>
      </c>
      <c r="E303" s="70">
        <v>2008</v>
      </c>
      <c r="F303" s="49">
        <v>308.42066709772746</v>
      </c>
      <c r="G303" s="49">
        <v>100.96324362959211</v>
      </c>
      <c r="H303" s="49">
        <v>658.12400908079121</v>
      </c>
      <c r="I303" s="49">
        <v>35.033895897261168</v>
      </c>
      <c r="J303" s="49">
        <v>0.93177095580252545</v>
      </c>
      <c r="K303" s="50">
        <v>1103.4735866611743</v>
      </c>
      <c r="L303" s="49">
        <v>113.68362340084448</v>
      </c>
      <c r="M303" s="49">
        <v>154.05945732036935</v>
      </c>
      <c r="N303" s="49">
        <v>8.370599195158734</v>
      </c>
      <c r="O303" s="50">
        <v>276.11367991637252</v>
      </c>
      <c r="P303" s="49">
        <v>123.98754939199634</v>
      </c>
      <c r="Q303" s="49">
        <v>55.59043444823611</v>
      </c>
      <c r="R303" s="49">
        <v>72.977363979422819</v>
      </c>
      <c r="S303" s="49">
        <v>21.181403281597301</v>
      </c>
      <c r="T303" s="49">
        <v>2.024363498226931</v>
      </c>
      <c r="U303" s="50">
        <v>275.76111459947947</v>
      </c>
      <c r="V303" s="49">
        <v>1.6848204035954628</v>
      </c>
      <c r="W303" s="50">
        <v>1657.0332015806216</v>
      </c>
      <c r="X303" s="49">
        <v>122.90700000000004</v>
      </c>
      <c r="Y303" s="49">
        <v>13.482008360635449</v>
      </c>
    </row>
    <row r="304" spans="1:25">
      <c r="A304" s="33" t="s">
        <v>5181</v>
      </c>
      <c r="B304" s="33" t="s">
        <v>2088</v>
      </c>
      <c r="C304" s="33" t="s">
        <v>2088</v>
      </c>
      <c r="D304" s="33" t="s">
        <v>5293</v>
      </c>
      <c r="E304" s="70">
        <v>2009</v>
      </c>
      <c r="F304" s="49">
        <v>254.26320524717295</v>
      </c>
      <c r="G304" s="49">
        <v>84.735317216856302</v>
      </c>
      <c r="H304" s="49">
        <v>629.23601587976009</v>
      </c>
      <c r="I304" s="49">
        <v>29.947295972761466</v>
      </c>
      <c r="J304" s="49">
        <v>0.96698602913586573</v>
      </c>
      <c r="K304" s="50">
        <v>999.14882034568677</v>
      </c>
      <c r="L304" s="49">
        <v>102.67517359803614</v>
      </c>
      <c r="M304" s="49">
        <v>136.54162765802326</v>
      </c>
      <c r="N304" s="49">
        <v>7.3657219253261168</v>
      </c>
      <c r="O304" s="50">
        <v>246.58252318138551</v>
      </c>
      <c r="P304" s="49">
        <v>123.4707373888524</v>
      </c>
      <c r="Q304" s="49">
        <v>54.510466288824908</v>
      </c>
      <c r="R304" s="49">
        <v>71.225730701110194</v>
      </c>
      <c r="S304" s="49">
        <v>21.385861714483902</v>
      </c>
      <c r="T304" s="49">
        <v>1.9389239018724911</v>
      </c>
      <c r="U304" s="50">
        <v>272.53171999514393</v>
      </c>
      <c r="V304" s="49">
        <v>1.7380232263319533</v>
      </c>
      <c r="W304" s="50">
        <v>1520.0010867485482</v>
      </c>
      <c r="X304" s="49">
        <v>123.636</v>
      </c>
      <c r="Y304" s="49">
        <v>12.294162596238541</v>
      </c>
    </row>
    <row r="305" spans="1:25">
      <c r="A305" s="33" t="s">
        <v>5181</v>
      </c>
      <c r="B305" s="33" t="s">
        <v>2088</v>
      </c>
      <c r="C305" s="33" t="s">
        <v>2088</v>
      </c>
      <c r="D305" s="33" t="s">
        <v>5293</v>
      </c>
      <c r="E305" s="70">
        <v>2010</v>
      </c>
      <c r="F305" s="49">
        <v>268.49622149104306</v>
      </c>
      <c r="G305" s="49">
        <v>120.8310631311908</v>
      </c>
      <c r="H305" s="49">
        <v>615.68855545806287</v>
      </c>
      <c r="I305" s="49">
        <v>28.696883163741511</v>
      </c>
      <c r="J305" s="49">
        <v>0.965428733511004</v>
      </c>
      <c r="K305" s="50">
        <v>1034.6781519775493</v>
      </c>
      <c r="L305" s="49">
        <v>105.62775352456339</v>
      </c>
      <c r="M305" s="49">
        <v>149.1907495633879</v>
      </c>
      <c r="N305" s="49">
        <v>7.7466110472087584</v>
      </c>
      <c r="O305" s="50">
        <v>262.56511413516006</v>
      </c>
      <c r="P305" s="49">
        <v>116.69524025032325</v>
      </c>
      <c r="Q305" s="49">
        <v>57.310037549100663</v>
      </c>
      <c r="R305" s="49">
        <v>69.196934675862849</v>
      </c>
      <c r="S305" s="49">
        <v>21.645255452462301</v>
      </c>
      <c r="T305" s="49">
        <v>1.9344308401928541</v>
      </c>
      <c r="U305" s="50">
        <v>266.78189876794193</v>
      </c>
      <c r="V305" s="49">
        <v>1.6574362969308161</v>
      </c>
      <c r="W305" s="50">
        <v>1565.682601177582</v>
      </c>
      <c r="X305" s="49">
        <v>124.80200000000002</v>
      </c>
      <c r="Y305" s="49">
        <v>12.545332616284849</v>
      </c>
    </row>
    <row r="306" spans="1:25">
      <c r="A306" s="33" t="s">
        <v>5181</v>
      </c>
      <c r="B306" s="33" t="s">
        <v>2088</v>
      </c>
      <c r="C306" s="33" t="s">
        <v>2088</v>
      </c>
      <c r="D306" s="33" t="s">
        <v>5293</v>
      </c>
      <c r="E306" s="70">
        <v>2011</v>
      </c>
      <c r="F306" s="49">
        <v>223.85297436181611</v>
      </c>
      <c r="G306" s="49">
        <v>89.848353234684041</v>
      </c>
      <c r="H306" s="49">
        <v>611.15059103760859</v>
      </c>
      <c r="I306" s="49">
        <v>24.692984277482051</v>
      </c>
      <c r="J306" s="49">
        <v>0.99304655600734293</v>
      </c>
      <c r="K306" s="50">
        <v>950.5379494675982</v>
      </c>
      <c r="L306" s="49">
        <v>100.8750408660737</v>
      </c>
      <c r="M306" s="49">
        <v>119.54853003274506</v>
      </c>
      <c r="N306" s="49">
        <v>7.3880199842291399</v>
      </c>
      <c r="O306" s="50">
        <v>227.8115908830479</v>
      </c>
      <c r="P306" s="49">
        <v>118.25746482271877</v>
      </c>
      <c r="Q306" s="49">
        <v>55.73159819774402</v>
      </c>
      <c r="R306" s="49">
        <v>67.692523213675742</v>
      </c>
      <c r="S306" s="49">
        <v>21.138556475146601</v>
      </c>
      <c r="T306" s="49">
        <v>1.9127901923107418</v>
      </c>
      <c r="U306" s="50">
        <v>264.73293290159592</v>
      </c>
      <c r="V306" s="49">
        <v>1.5815506973606299</v>
      </c>
      <c r="W306" s="50">
        <v>1444.6640239496026</v>
      </c>
      <c r="X306" s="49">
        <v>125.72200000000008</v>
      </c>
      <c r="Y306" s="49">
        <v>11.490940519158155</v>
      </c>
    </row>
    <row r="307" spans="1:25">
      <c r="A307" s="33" t="s">
        <v>5181</v>
      </c>
      <c r="B307" s="33" t="s">
        <v>2088</v>
      </c>
      <c r="C307" s="33" t="s">
        <v>2088</v>
      </c>
      <c r="D307" s="33" t="s">
        <v>5293</v>
      </c>
      <c r="E307" s="70">
        <v>2012</v>
      </c>
      <c r="F307" s="49">
        <v>277.50238915522743</v>
      </c>
      <c r="G307" s="49">
        <v>102.94547590069031</v>
      </c>
      <c r="H307" s="49">
        <v>585.58640543566264</v>
      </c>
      <c r="I307" s="49">
        <v>25.982541861816294</v>
      </c>
      <c r="J307" s="49">
        <v>0.96338011002297286</v>
      </c>
      <c r="K307" s="50">
        <v>992.98019246341971</v>
      </c>
      <c r="L307" s="49">
        <v>103.95862126521104</v>
      </c>
      <c r="M307" s="49">
        <v>132.42247170498254</v>
      </c>
      <c r="N307" s="49">
        <v>7.0423231504316375</v>
      </c>
      <c r="O307" s="50">
        <v>243.42341612062521</v>
      </c>
      <c r="P307" s="49">
        <v>120.04065283282959</v>
      </c>
      <c r="Q307" s="49">
        <v>56.088972451102862</v>
      </c>
      <c r="R307" s="49">
        <v>66.738819122851879</v>
      </c>
      <c r="S307" s="49">
        <v>21.2335865217342</v>
      </c>
      <c r="T307" s="49">
        <v>1.9018067797095939</v>
      </c>
      <c r="U307" s="50">
        <v>266.00383770822816</v>
      </c>
      <c r="V307" s="49">
        <v>1.4915036541765971</v>
      </c>
      <c r="W307" s="50">
        <v>1503.8989499464499</v>
      </c>
      <c r="X307" s="49">
        <v>125.69199999999998</v>
      </c>
      <c r="Y307" s="49">
        <v>11.96495361635148</v>
      </c>
    </row>
    <row r="308" spans="1:25">
      <c r="A308" s="33" t="s">
        <v>5181</v>
      </c>
      <c r="B308" s="33" t="s">
        <v>2088</v>
      </c>
      <c r="C308" s="33" t="s">
        <v>2088</v>
      </c>
      <c r="D308" s="33" t="s">
        <v>5293</v>
      </c>
      <c r="E308" s="70">
        <v>2013</v>
      </c>
      <c r="F308" s="49">
        <v>246.24850306520727</v>
      </c>
      <c r="G308" s="49">
        <v>116.76701816625952</v>
      </c>
      <c r="H308" s="49">
        <v>421.40404325023121</v>
      </c>
      <c r="I308" s="49">
        <v>21.512614500304846</v>
      </c>
      <c r="J308" s="49">
        <v>0.96985777472728862</v>
      </c>
      <c r="K308" s="50">
        <v>806.90203675673013</v>
      </c>
      <c r="L308" s="49">
        <v>95.161367415257757</v>
      </c>
      <c r="M308" s="49">
        <v>133.87672347011704</v>
      </c>
      <c r="N308" s="49">
        <v>8.1412654877826736</v>
      </c>
      <c r="O308" s="50">
        <v>237.17935637315747</v>
      </c>
      <c r="P308" s="49">
        <v>118.90529347063546</v>
      </c>
      <c r="Q308" s="49">
        <v>54.13442133912779</v>
      </c>
      <c r="R308" s="49">
        <v>65.561805539396431</v>
      </c>
      <c r="S308" s="49">
        <v>20.760910932814802</v>
      </c>
      <c r="T308" s="49">
        <v>1.9206435857767061</v>
      </c>
      <c r="U308" s="50">
        <v>261.28307486775117</v>
      </c>
      <c r="V308" s="49">
        <v>1.4382624133759421</v>
      </c>
      <c r="W308" s="50">
        <v>1306.8027304110146</v>
      </c>
      <c r="X308" s="49">
        <v>125.96999999999993</v>
      </c>
      <c r="Y308" s="49">
        <v>10.373920222362589</v>
      </c>
    </row>
    <row r="309" spans="1:25">
      <c r="A309" s="33" t="s">
        <v>5181</v>
      </c>
      <c r="B309" s="33" t="s">
        <v>2088</v>
      </c>
      <c r="C309" s="33" t="s">
        <v>2088</v>
      </c>
      <c r="D309" s="33" t="s">
        <v>5293</v>
      </c>
      <c r="E309" s="70">
        <v>2014</v>
      </c>
      <c r="F309" s="49">
        <v>164.64604303069845</v>
      </c>
      <c r="G309" s="49">
        <v>95.521191939571139</v>
      </c>
      <c r="H309" s="49">
        <v>346.78280728470327</v>
      </c>
      <c r="I309" s="49">
        <v>23.524045169310256</v>
      </c>
      <c r="J309" s="49">
        <v>0.91233824546957254</v>
      </c>
      <c r="K309" s="50">
        <v>631.38642566975273</v>
      </c>
      <c r="L309" s="49">
        <v>79.033295427236851</v>
      </c>
      <c r="M309" s="49">
        <v>108.82949509091947</v>
      </c>
      <c r="N309" s="49">
        <v>7.7299622973012916</v>
      </c>
      <c r="O309" s="50">
        <v>195.5927528154576</v>
      </c>
      <c r="P309" s="49">
        <v>117.52736165946629</v>
      </c>
      <c r="Q309" s="49">
        <v>55.267966580395274</v>
      </c>
      <c r="R309" s="49">
        <v>67.072503143184065</v>
      </c>
      <c r="S309" s="49">
        <v>21.230167030987598</v>
      </c>
      <c r="T309" s="49">
        <v>1.928209283236779</v>
      </c>
      <c r="U309" s="50">
        <v>263.02620769726997</v>
      </c>
      <c r="V309" s="49">
        <v>1.3004816090961711</v>
      </c>
      <c r="W309" s="50">
        <v>1091.3058677915765</v>
      </c>
      <c r="X309" s="49">
        <v>126.35399999999994</v>
      </c>
      <c r="Y309" s="49">
        <v>8.6368921268149563</v>
      </c>
    </row>
    <row r="310" spans="1:25">
      <c r="A310" s="33" t="s">
        <v>5181</v>
      </c>
      <c r="B310" s="34" t="s">
        <v>2088</v>
      </c>
      <c r="C310" s="34" t="s">
        <v>2088</v>
      </c>
      <c r="D310" s="34" t="s">
        <v>5293</v>
      </c>
      <c r="E310" s="71">
        <v>2015</v>
      </c>
      <c r="F310" s="51">
        <v>153.72910758792867</v>
      </c>
      <c r="G310" s="51">
        <v>102.47939026430865</v>
      </c>
      <c r="H310" s="51">
        <v>156.86993333631224</v>
      </c>
      <c r="I310" s="51">
        <v>24.081221094872035</v>
      </c>
      <c r="J310" s="51">
        <v>0.93742439473645089</v>
      </c>
      <c r="K310" s="52">
        <v>438.09707667815803</v>
      </c>
      <c r="L310" s="51">
        <v>76.337141869972541</v>
      </c>
      <c r="M310" s="51">
        <v>114.33651011023817</v>
      </c>
      <c r="N310" s="51">
        <v>7.6326560809807802</v>
      </c>
      <c r="O310" s="52">
        <v>198.30630806119149</v>
      </c>
      <c r="P310" s="51">
        <v>120.46616441181634</v>
      </c>
      <c r="Q310" s="51">
        <v>57.421874052630358</v>
      </c>
      <c r="R310" s="51">
        <v>66.662646073999326</v>
      </c>
      <c r="S310" s="51">
        <v>20.827410918771598</v>
      </c>
      <c r="T310" s="51">
        <v>1.9354222799337211</v>
      </c>
      <c r="U310" s="52">
        <v>267.31351773715136</v>
      </c>
      <c r="V310" s="51">
        <v>1.2752404120424521</v>
      </c>
      <c r="W310" s="52">
        <v>904.99214288854319</v>
      </c>
      <c r="X310" s="51">
        <v>126.52799999999991</v>
      </c>
      <c r="Y310" s="51">
        <v>7.1525049229304489</v>
      </c>
    </row>
    <row r="311" spans="1:25">
      <c r="A311" s="33" t="s">
        <v>5181</v>
      </c>
      <c r="B311" s="32" t="s">
        <v>2497</v>
      </c>
      <c r="C311" s="32" t="s">
        <v>2497</v>
      </c>
      <c r="D311" s="32" t="s">
        <v>5294</v>
      </c>
      <c r="E311" s="70">
        <v>2005</v>
      </c>
      <c r="F311" s="49">
        <v>357.14791319290561</v>
      </c>
      <c r="G311" s="49">
        <v>189.27093324424791</v>
      </c>
      <c r="H311" s="49">
        <v>1.9704289909548318</v>
      </c>
      <c r="I311" s="49">
        <v>36.27994374229165</v>
      </c>
      <c r="J311" s="49">
        <v>1.359864151869443</v>
      </c>
      <c r="K311" s="50">
        <v>586.02908332226946</v>
      </c>
      <c r="L311" s="49">
        <v>141.69369823817439</v>
      </c>
      <c r="M311" s="49">
        <v>195.84669583920578</v>
      </c>
      <c r="N311" s="49">
        <v>9.504821081205078</v>
      </c>
      <c r="O311" s="50">
        <v>347.04521515858522</v>
      </c>
      <c r="P311" s="49">
        <v>103.92648152295708</v>
      </c>
      <c r="Q311" s="49">
        <v>98.435949002245152</v>
      </c>
      <c r="R311" s="49">
        <v>152.94656164041425</v>
      </c>
      <c r="S311" s="49">
        <v>6.6016175155391101</v>
      </c>
      <c r="T311" s="49">
        <v>1.705847793243551</v>
      </c>
      <c r="U311" s="50">
        <v>363.61645747439911</v>
      </c>
      <c r="V311" s="49">
        <v>6.4903454800209888</v>
      </c>
      <c r="W311" s="50">
        <v>1303.181101435275</v>
      </c>
      <c r="X311" s="49">
        <v>148.90000000000003</v>
      </c>
      <c r="Y311" s="49">
        <v>8.7520557517479833</v>
      </c>
    </row>
    <row r="312" spans="1:25">
      <c r="A312" s="33" t="s">
        <v>5181</v>
      </c>
      <c r="B312" s="33" t="s">
        <v>2497</v>
      </c>
      <c r="C312" s="33" t="s">
        <v>2497</v>
      </c>
      <c r="D312" s="33" t="s">
        <v>5294</v>
      </c>
      <c r="E312" s="70">
        <v>2006</v>
      </c>
      <c r="F312" s="49">
        <v>373.19973131000194</v>
      </c>
      <c r="G312" s="49">
        <v>156.46536233532208</v>
      </c>
      <c r="H312" s="49">
        <v>1.0885604309962098</v>
      </c>
      <c r="I312" s="49">
        <v>36.231864888421171</v>
      </c>
      <c r="J312" s="49">
        <v>1.3162895850743239</v>
      </c>
      <c r="K312" s="50">
        <v>568.30180854981575</v>
      </c>
      <c r="L312" s="49">
        <v>145.85345845804628</v>
      </c>
      <c r="M312" s="49">
        <v>183.54807858038106</v>
      </c>
      <c r="N312" s="49">
        <v>8.4297318689073855</v>
      </c>
      <c r="O312" s="50">
        <v>337.83126890733473</v>
      </c>
      <c r="P312" s="49">
        <v>100.59394210761947</v>
      </c>
      <c r="Q312" s="49">
        <v>97.625821130670602</v>
      </c>
      <c r="R312" s="49">
        <v>149.66242466003996</v>
      </c>
      <c r="S312" s="49">
        <v>6.58925139717224</v>
      </c>
      <c r="T312" s="49">
        <v>1.7376096129435696</v>
      </c>
      <c r="U312" s="50">
        <v>356.20904890844582</v>
      </c>
      <c r="V312" s="49">
        <v>6.4106470271682214</v>
      </c>
      <c r="W312" s="50">
        <v>1268.7527733927643</v>
      </c>
      <c r="X312" s="49">
        <v>148.78800000000004</v>
      </c>
      <c r="Y312" s="49">
        <v>8.5272520189313923</v>
      </c>
    </row>
    <row r="313" spans="1:25">
      <c r="A313" s="33" t="s">
        <v>5181</v>
      </c>
      <c r="B313" s="33" t="s">
        <v>2497</v>
      </c>
      <c r="C313" s="33" t="s">
        <v>2497</v>
      </c>
      <c r="D313" s="33" t="s">
        <v>5294</v>
      </c>
      <c r="E313" s="70">
        <v>2007</v>
      </c>
      <c r="F313" s="49">
        <v>332.35580511347837</v>
      </c>
      <c r="G313" s="49">
        <v>143.06490009284963</v>
      </c>
      <c r="H313" s="49">
        <v>0.21642574302131234</v>
      </c>
      <c r="I313" s="49">
        <v>35.731420247968018</v>
      </c>
      <c r="J313" s="49">
        <v>1.2616781441831981</v>
      </c>
      <c r="K313" s="50">
        <v>512.63022934150047</v>
      </c>
      <c r="L313" s="49">
        <v>144.68838685988786</v>
      </c>
      <c r="M313" s="49">
        <v>174.74719881339502</v>
      </c>
      <c r="N313" s="49">
        <v>7.9785511557541398</v>
      </c>
      <c r="O313" s="50">
        <v>327.41413682903698</v>
      </c>
      <c r="P313" s="49">
        <v>101.38267001212384</v>
      </c>
      <c r="Q313" s="49">
        <v>94.644053140667495</v>
      </c>
      <c r="R313" s="49">
        <v>153.13504591238285</v>
      </c>
      <c r="S313" s="49">
        <v>6.6590090080438005</v>
      </c>
      <c r="T313" s="49">
        <v>1.7102630616494365</v>
      </c>
      <c r="U313" s="50">
        <v>357.53104113486745</v>
      </c>
      <c r="V313" s="49">
        <v>6.2625701731500971</v>
      </c>
      <c r="W313" s="50">
        <v>1203.8379774785549</v>
      </c>
      <c r="X313" s="49">
        <v>148.18800000000007</v>
      </c>
      <c r="Y313" s="49">
        <v>8.1237210670132143</v>
      </c>
    </row>
    <row r="314" spans="1:25">
      <c r="A314" s="33" t="s">
        <v>5181</v>
      </c>
      <c r="B314" s="33" t="s">
        <v>2497</v>
      </c>
      <c r="C314" s="33" t="s">
        <v>2497</v>
      </c>
      <c r="D314" s="33" t="s">
        <v>5294</v>
      </c>
      <c r="E314" s="70">
        <v>2008</v>
      </c>
      <c r="F314" s="49">
        <v>283.09727866093044</v>
      </c>
      <c r="G314" s="49">
        <v>121.389830399868</v>
      </c>
      <c r="H314" s="49">
        <v>0.20263807307516052</v>
      </c>
      <c r="I314" s="49">
        <v>40.205667079723227</v>
      </c>
      <c r="J314" s="49">
        <v>1.2039323876580588</v>
      </c>
      <c r="K314" s="50">
        <v>446.09934660125492</v>
      </c>
      <c r="L314" s="49">
        <v>135.51146319365196</v>
      </c>
      <c r="M314" s="49">
        <v>178.6166580763485</v>
      </c>
      <c r="N314" s="49">
        <v>8.6993007500666906</v>
      </c>
      <c r="O314" s="50">
        <v>322.82742202006716</v>
      </c>
      <c r="P314" s="49">
        <v>95.782484563042019</v>
      </c>
      <c r="Q314" s="49">
        <v>89.965357932695127</v>
      </c>
      <c r="R314" s="49">
        <v>151.00313623813091</v>
      </c>
      <c r="S314" s="49">
        <v>6.7199929327404</v>
      </c>
      <c r="T314" s="49">
        <v>1.7864086308841403</v>
      </c>
      <c r="U314" s="50">
        <v>345.25738029749255</v>
      </c>
      <c r="V314" s="49">
        <v>6.2042936113438634</v>
      </c>
      <c r="W314" s="50">
        <v>1120.3884425301585</v>
      </c>
      <c r="X314" s="49">
        <v>147.82200000000009</v>
      </c>
      <c r="Y314" s="49">
        <v>7.5793078332735169</v>
      </c>
    </row>
    <row r="315" spans="1:25">
      <c r="A315" s="33" t="s">
        <v>5181</v>
      </c>
      <c r="B315" s="33" t="s">
        <v>2497</v>
      </c>
      <c r="C315" s="33" t="s">
        <v>2497</v>
      </c>
      <c r="D315" s="33" t="s">
        <v>5294</v>
      </c>
      <c r="E315" s="70">
        <v>2009</v>
      </c>
      <c r="F315" s="49">
        <v>268.43893519087891</v>
      </c>
      <c r="G315" s="49">
        <v>108.82024144747329</v>
      </c>
      <c r="H315" s="49">
        <v>0.19186834355477017</v>
      </c>
      <c r="I315" s="49">
        <v>36.812796243565749</v>
      </c>
      <c r="J315" s="49">
        <v>1.2210869145026217</v>
      </c>
      <c r="K315" s="50">
        <v>415.4849281399753</v>
      </c>
      <c r="L315" s="49">
        <v>120.59676691625747</v>
      </c>
      <c r="M315" s="49">
        <v>158.6698288242884</v>
      </c>
      <c r="N315" s="49">
        <v>7.6593699427919262</v>
      </c>
      <c r="O315" s="50">
        <v>286.92596568333784</v>
      </c>
      <c r="P315" s="49">
        <v>94.251094601543087</v>
      </c>
      <c r="Q315" s="49">
        <v>92.73528631356001</v>
      </c>
      <c r="R315" s="49">
        <v>146.73698821487801</v>
      </c>
      <c r="S315" s="49">
        <v>6.7701498244005398</v>
      </c>
      <c r="T315" s="49">
        <v>1.6772332036640352</v>
      </c>
      <c r="U315" s="50">
        <v>342.17075215804573</v>
      </c>
      <c r="V315" s="49">
        <v>6.2691051008303713</v>
      </c>
      <c r="W315" s="50">
        <v>1050.8507510821889</v>
      </c>
      <c r="X315" s="49">
        <v>147.07000000000005</v>
      </c>
      <c r="Y315" s="49">
        <v>7.1452420689616414</v>
      </c>
    </row>
    <row r="316" spans="1:25">
      <c r="A316" s="33" t="s">
        <v>5181</v>
      </c>
      <c r="B316" s="33" t="s">
        <v>2497</v>
      </c>
      <c r="C316" s="33" t="s">
        <v>2497</v>
      </c>
      <c r="D316" s="33" t="s">
        <v>5294</v>
      </c>
      <c r="E316" s="70">
        <v>2010</v>
      </c>
      <c r="F316" s="49">
        <v>297.45323707718183</v>
      </c>
      <c r="G316" s="49">
        <v>118.09464473446906</v>
      </c>
      <c r="H316" s="49">
        <v>1.113240364848187</v>
      </c>
      <c r="I316" s="49">
        <v>38.474109915621959</v>
      </c>
      <c r="J316" s="49">
        <v>1.2250217737289752</v>
      </c>
      <c r="K316" s="50">
        <v>456.36025386585004</v>
      </c>
      <c r="L316" s="49">
        <v>124.5589412825683</v>
      </c>
      <c r="M316" s="49">
        <v>173.88550907747364</v>
      </c>
      <c r="N316" s="49">
        <v>8.0571863973583042</v>
      </c>
      <c r="O316" s="50">
        <v>306.50163675740026</v>
      </c>
      <c r="P316" s="49">
        <v>92.299045782302315</v>
      </c>
      <c r="Q316" s="49">
        <v>95.675074977893772</v>
      </c>
      <c r="R316" s="49">
        <v>144.04038616814398</v>
      </c>
      <c r="S316" s="49">
        <v>6.82901800225914</v>
      </c>
      <c r="T316" s="49">
        <v>1.6790533071710849</v>
      </c>
      <c r="U316" s="50">
        <v>340.52257823777035</v>
      </c>
      <c r="V316" s="49">
        <v>6.1885998297845779</v>
      </c>
      <c r="W316" s="50">
        <v>1109.573068690805</v>
      </c>
      <c r="X316" s="49">
        <v>146.39800000000005</v>
      </c>
      <c r="Y316" s="49">
        <v>7.5791545560103595</v>
      </c>
    </row>
    <row r="317" spans="1:25">
      <c r="A317" s="33" t="s">
        <v>5181</v>
      </c>
      <c r="B317" s="33" t="s">
        <v>2497</v>
      </c>
      <c r="C317" s="33" t="s">
        <v>2497</v>
      </c>
      <c r="D317" s="33" t="s">
        <v>5294</v>
      </c>
      <c r="E317" s="70">
        <v>2011</v>
      </c>
      <c r="F317" s="49">
        <v>272.36469321449158</v>
      </c>
      <c r="G317" s="49">
        <v>107.03256700908656</v>
      </c>
      <c r="H317" s="49">
        <v>0.17640136276457985</v>
      </c>
      <c r="I317" s="49">
        <v>34.035130316381228</v>
      </c>
      <c r="J317" s="49">
        <v>1.2646901459634514</v>
      </c>
      <c r="K317" s="50">
        <v>414.87348204868744</v>
      </c>
      <c r="L317" s="49">
        <v>119.40788012934469</v>
      </c>
      <c r="M317" s="49">
        <v>140.29823391829518</v>
      </c>
      <c r="N317" s="49">
        <v>7.6865906201387961</v>
      </c>
      <c r="O317" s="50">
        <v>267.39270466777867</v>
      </c>
      <c r="P317" s="49">
        <v>93.696601332628092</v>
      </c>
      <c r="Q317" s="49">
        <v>94.272908483195778</v>
      </c>
      <c r="R317" s="49">
        <v>139.40545773185389</v>
      </c>
      <c r="S317" s="49">
        <v>6.69743258029622</v>
      </c>
      <c r="T317" s="49">
        <v>1.6179817709784041</v>
      </c>
      <c r="U317" s="50">
        <v>335.69038189895241</v>
      </c>
      <c r="V317" s="49">
        <v>6.1153698924297872</v>
      </c>
      <c r="W317" s="50">
        <v>1024.0719385078482</v>
      </c>
      <c r="X317" s="49">
        <v>145.90299999999991</v>
      </c>
      <c r="Y317" s="49">
        <v>7.0188545712415022</v>
      </c>
    </row>
    <row r="318" spans="1:25">
      <c r="A318" s="33" t="s">
        <v>5181</v>
      </c>
      <c r="B318" s="33" t="s">
        <v>2497</v>
      </c>
      <c r="C318" s="33" t="s">
        <v>2497</v>
      </c>
      <c r="D318" s="33" t="s">
        <v>5294</v>
      </c>
      <c r="E318" s="70">
        <v>2012</v>
      </c>
      <c r="F318" s="49">
        <v>284.39965766654797</v>
      </c>
      <c r="G318" s="49">
        <v>132.22000781688658</v>
      </c>
      <c r="H318" s="49">
        <v>0.11731718718500542</v>
      </c>
      <c r="I318" s="49">
        <v>35.638467626562779</v>
      </c>
      <c r="J318" s="49">
        <v>1.22952723663118</v>
      </c>
      <c r="K318" s="50">
        <v>453.6049775338135</v>
      </c>
      <c r="L318" s="49">
        <v>123.6327929211421</v>
      </c>
      <c r="M318" s="49">
        <v>154.03151344570219</v>
      </c>
      <c r="N318" s="49">
        <v>7.3276157222021823</v>
      </c>
      <c r="O318" s="50">
        <v>284.99192208904651</v>
      </c>
      <c r="P318" s="49">
        <v>93.460432390454628</v>
      </c>
      <c r="Q318" s="49">
        <v>92.763128449412989</v>
      </c>
      <c r="R318" s="49">
        <v>137.02203940537618</v>
      </c>
      <c r="S318" s="49">
        <v>6.7469821866389799</v>
      </c>
      <c r="T318" s="49">
        <v>1.5748760412913889</v>
      </c>
      <c r="U318" s="50">
        <v>331.56745847317416</v>
      </c>
      <c r="V318" s="49">
        <v>6.0197820821732515</v>
      </c>
      <c r="W318" s="50">
        <v>1076.1841401782074</v>
      </c>
      <c r="X318" s="49">
        <v>145.93600000000004</v>
      </c>
      <c r="Y318" s="49">
        <v>7.3743568425762467</v>
      </c>
    </row>
    <row r="319" spans="1:25">
      <c r="A319" s="33" t="s">
        <v>5181</v>
      </c>
      <c r="B319" s="33" t="s">
        <v>2497</v>
      </c>
      <c r="C319" s="33" t="s">
        <v>2497</v>
      </c>
      <c r="D319" s="33" t="s">
        <v>5294</v>
      </c>
      <c r="E319" s="70">
        <v>2013</v>
      </c>
      <c r="F319" s="49">
        <v>259.75234032220919</v>
      </c>
      <c r="G319" s="49">
        <v>126.3428560439466</v>
      </c>
      <c r="H319" s="49">
        <v>0.83035156927701492</v>
      </c>
      <c r="I319" s="49">
        <v>30.198630939484033</v>
      </c>
      <c r="J319" s="49">
        <v>1.2366424359564783</v>
      </c>
      <c r="K319" s="50">
        <v>418.36082131087329</v>
      </c>
      <c r="L319" s="49">
        <v>113.31567090528888</v>
      </c>
      <c r="M319" s="49">
        <v>154.14001563091784</v>
      </c>
      <c r="N319" s="49">
        <v>8.4308893989795379</v>
      </c>
      <c r="O319" s="50">
        <v>275.88657593518627</v>
      </c>
      <c r="P319" s="49">
        <v>90.704975219223911</v>
      </c>
      <c r="Q319" s="49">
        <v>95.245837514333644</v>
      </c>
      <c r="R319" s="49">
        <v>134.91530243642163</v>
      </c>
      <c r="S319" s="49">
        <v>6.6620158420484508</v>
      </c>
      <c r="T319" s="49">
        <v>1.603527282361952</v>
      </c>
      <c r="U319" s="50">
        <v>329.13165829438952</v>
      </c>
      <c r="V319" s="49">
        <v>5.9657453334376918</v>
      </c>
      <c r="W319" s="50">
        <v>1029.3448008738867</v>
      </c>
      <c r="X319" s="49">
        <v>146.08600000000013</v>
      </c>
      <c r="Y319" s="49">
        <v>7.046156379624918</v>
      </c>
    </row>
    <row r="320" spans="1:25">
      <c r="A320" s="33" t="s">
        <v>5181</v>
      </c>
      <c r="B320" s="33" t="s">
        <v>2497</v>
      </c>
      <c r="C320" s="33" t="s">
        <v>2497</v>
      </c>
      <c r="D320" s="33" t="s">
        <v>5294</v>
      </c>
      <c r="E320" s="70">
        <v>2014</v>
      </c>
      <c r="F320" s="49">
        <v>229.14393239213803</v>
      </c>
      <c r="G320" s="49">
        <v>100.00478787218674</v>
      </c>
      <c r="H320" s="49">
        <v>0.85405951171592542</v>
      </c>
      <c r="I320" s="49">
        <v>32.639620409669391</v>
      </c>
      <c r="J320" s="49">
        <v>1.1551793529374272</v>
      </c>
      <c r="K320" s="50">
        <v>363.79757953864754</v>
      </c>
      <c r="L320" s="49">
        <v>93.74874470475639</v>
      </c>
      <c r="M320" s="49">
        <v>125.3946043882741</v>
      </c>
      <c r="N320" s="49">
        <v>8.0065984833074122</v>
      </c>
      <c r="O320" s="50">
        <v>227.14994757633792</v>
      </c>
      <c r="P320" s="49">
        <v>90.830862285254014</v>
      </c>
      <c r="Q320" s="49">
        <v>96.101558403216757</v>
      </c>
      <c r="R320" s="49">
        <v>138.23884841073476</v>
      </c>
      <c r="S320" s="49">
        <v>6.8008437169847502</v>
      </c>
      <c r="T320" s="49">
        <v>1.5720809650174772</v>
      </c>
      <c r="U320" s="50">
        <v>333.5441937812077</v>
      </c>
      <c r="V320" s="49">
        <v>5.8251910195374679</v>
      </c>
      <c r="W320" s="50">
        <v>930.31691191573077</v>
      </c>
      <c r="X320" s="49">
        <v>146.40700000000007</v>
      </c>
      <c r="Y320" s="49">
        <v>6.3543198885007568</v>
      </c>
    </row>
    <row r="321" spans="1:25">
      <c r="A321" s="33" t="s">
        <v>5181</v>
      </c>
      <c r="B321" s="34" t="s">
        <v>2497</v>
      </c>
      <c r="C321" s="34" t="s">
        <v>2497</v>
      </c>
      <c r="D321" s="34" t="s">
        <v>5294</v>
      </c>
      <c r="E321" s="71">
        <v>2015</v>
      </c>
      <c r="F321" s="51">
        <v>165.96081054083174</v>
      </c>
      <c r="G321" s="51">
        <v>99.73743747060044</v>
      </c>
      <c r="H321" s="51">
        <v>0.20977386904031869</v>
      </c>
      <c r="I321" s="51">
        <v>32.356661710451121</v>
      </c>
      <c r="J321" s="51">
        <v>1.1863892018325277</v>
      </c>
      <c r="K321" s="52">
        <v>299.45107279275612</v>
      </c>
      <c r="L321" s="51">
        <v>90.806521557946027</v>
      </c>
      <c r="M321" s="51">
        <v>130.88646778101239</v>
      </c>
      <c r="N321" s="51">
        <v>7.9074809412149012</v>
      </c>
      <c r="O321" s="52">
        <v>229.60047028017331</v>
      </c>
      <c r="P321" s="51">
        <v>93.319306076686772</v>
      </c>
      <c r="Q321" s="51">
        <v>99.952565410979091</v>
      </c>
      <c r="R321" s="51">
        <v>137.01393844238254</v>
      </c>
      <c r="S321" s="51">
        <v>6.6157813344509107</v>
      </c>
      <c r="T321" s="51">
        <v>1.5435545614041442</v>
      </c>
      <c r="U321" s="52">
        <v>338.44514582590347</v>
      </c>
      <c r="V321" s="51">
        <v>5.8016499126855567</v>
      </c>
      <c r="W321" s="52">
        <v>873.29833881151842</v>
      </c>
      <c r="X321" s="51">
        <v>147.23099999999988</v>
      </c>
      <c r="Y321" s="51">
        <v>5.931484122307932</v>
      </c>
    </row>
    <row r="322" spans="1:25">
      <c r="A322" s="33" t="s">
        <v>5181</v>
      </c>
      <c r="B322" s="32" t="s">
        <v>5295</v>
      </c>
      <c r="C322" s="32" t="s">
        <v>785</v>
      </c>
      <c r="D322" s="32" t="s">
        <v>5296</v>
      </c>
      <c r="E322" s="70">
        <v>2005</v>
      </c>
      <c r="F322" s="49">
        <v>142.88964110062111</v>
      </c>
      <c r="G322" s="49">
        <v>67.165918280557193</v>
      </c>
      <c r="H322" s="49">
        <v>0.1077074161427972</v>
      </c>
      <c r="I322" s="49">
        <v>24.453211379812299</v>
      </c>
      <c r="J322" s="49">
        <v>1.6125276858988848</v>
      </c>
      <c r="K322" s="50">
        <v>236.22900586303228</v>
      </c>
      <c r="L322" s="49">
        <v>82.336578452743083</v>
      </c>
      <c r="M322" s="49">
        <v>134.9035317487982</v>
      </c>
      <c r="N322" s="49">
        <v>11.688100273940886</v>
      </c>
      <c r="O322" s="50">
        <v>228.92821047548216</v>
      </c>
      <c r="P322" s="49">
        <v>65.606343865634571</v>
      </c>
      <c r="Q322" s="49">
        <v>35.429928612579047</v>
      </c>
      <c r="R322" s="49">
        <v>45.349785312772028</v>
      </c>
      <c r="S322" s="49">
        <v>0.69627060261473506</v>
      </c>
      <c r="T322" s="49">
        <v>3.0588300350422939</v>
      </c>
      <c r="U322" s="50">
        <v>150.14115842864268</v>
      </c>
      <c r="V322" s="49">
        <v>0.54305347631328316</v>
      </c>
      <c r="W322" s="50">
        <v>615.84142824347043</v>
      </c>
      <c r="X322" s="49">
        <v>87.623999999999967</v>
      </c>
      <c r="Y322" s="49">
        <v>7.0282277486016467</v>
      </c>
    </row>
    <row r="323" spans="1:25">
      <c r="A323" s="33" t="s">
        <v>5181</v>
      </c>
      <c r="B323" s="33" t="s">
        <v>5295</v>
      </c>
      <c r="C323" s="33" t="s">
        <v>785</v>
      </c>
      <c r="D323" s="33" t="s">
        <v>5296</v>
      </c>
      <c r="E323" s="70">
        <v>2006</v>
      </c>
      <c r="F323" s="49">
        <v>138.0319016255784</v>
      </c>
      <c r="G323" s="49">
        <v>56.823726086032352</v>
      </c>
      <c r="H323" s="49">
        <v>4.5201543756803436E-2</v>
      </c>
      <c r="I323" s="49">
        <v>24.342414710820513</v>
      </c>
      <c r="J323" s="49">
        <v>1.5293988113291945</v>
      </c>
      <c r="K323" s="50">
        <v>220.77264277751726</v>
      </c>
      <c r="L323" s="49">
        <v>86.792298524614409</v>
      </c>
      <c r="M323" s="49">
        <v>129.14377334560885</v>
      </c>
      <c r="N323" s="49">
        <v>10.365810643714431</v>
      </c>
      <c r="O323" s="50">
        <v>226.3018825139377</v>
      </c>
      <c r="P323" s="49">
        <v>63.859546600115259</v>
      </c>
      <c r="Q323" s="49">
        <v>37.194953115723138</v>
      </c>
      <c r="R323" s="49">
        <v>44.961883572036399</v>
      </c>
      <c r="S323" s="49">
        <v>0.68193702167196701</v>
      </c>
      <c r="T323" s="49">
        <v>3.1552988956873422</v>
      </c>
      <c r="U323" s="50">
        <v>149.85361920523411</v>
      </c>
      <c r="V323" s="49">
        <v>0.37029807458563802</v>
      </c>
      <c r="W323" s="50">
        <v>597.29844257127479</v>
      </c>
      <c r="X323" s="49">
        <v>87.646000000000015</v>
      </c>
      <c r="Y323" s="49">
        <v>6.8148967730560974</v>
      </c>
    </row>
    <row r="324" spans="1:25">
      <c r="A324" s="33" t="s">
        <v>5181</v>
      </c>
      <c r="B324" s="33" t="s">
        <v>5295</v>
      </c>
      <c r="C324" s="33" t="s">
        <v>785</v>
      </c>
      <c r="D324" s="33" t="s">
        <v>5296</v>
      </c>
      <c r="E324" s="70">
        <v>2007</v>
      </c>
      <c r="F324" s="49">
        <v>126.22354003981971</v>
      </c>
      <c r="G324" s="49">
        <v>56.864703617577838</v>
      </c>
      <c r="H324" s="49">
        <v>7.1642765809926623E-2</v>
      </c>
      <c r="I324" s="49">
        <v>24.71891745820712</v>
      </c>
      <c r="J324" s="49">
        <v>1.452277591414743</v>
      </c>
      <c r="K324" s="50">
        <v>209.33108147282937</v>
      </c>
      <c r="L324" s="49">
        <v>86.151876208152856</v>
      </c>
      <c r="M324" s="49">
        <v>122.72734678270275</v>
      </c>
      <c r="N324" s="49">
        <v>9.8277494827127914</v>
      </c>
      <c r="O324" s="50">
        <v>218.70697247356841</v>
      </c>
      <c r="P324" s="49">
        <v>62.649368876627193</v>
      </c>
      <c r="Q324" s="49">
        <v>37.621233990450776</v>
      </c>
      <c r="R324" s="49">
        <v>45.764604171561018</v>
      </c>
      <c r="S324" s="49">
        <v>0.77291941924021101</v>
      </c>
      <c r="T324" s="49">
        <v>3.2027952107670412</v>
      </c>
      <c r="U324" s="50">
        <v>150.01092166864626</v>
      </c>
      <c r="V324" s="49">
        <v>0.27727874481093978</v>
      </c>
      <c r="W324" s="50">
        <v>578.32625435985494</v>
      </c>
      <c r="X324" s="49">
        <v>87.256</v>
      </c>
      <c r="Y324" s="49">
        <v>6.6279253502321325</v>
      </c>
    </row>
    <row r="325" spans="1:25">
      <c r="A325" s="33" t="s">
        <v>5181</v>
      </c>
      <c r="B325" s="33" t="s">
        <v>5295</v>
      </c>
      <c r="C325" s="33" t="s">
        <v>785</v>
      </c>
      <c r="D325" s="33" t="s">
        <v>5296</v>
      </c>
      <c r="E325" s="70">
        <v>2008</v>
      </c>
      <c r="F325" s="49">
        <v>122.65947545491314</v>
      </c>
      <c r="G325" s="49">
        <v>51.991934767232117</v>
      </c>
      <c r="H325" s="49">
        <v>7.1448611334236009E-2</v>
      </c>
      <c r="I325" s="49">
        <v>20.65794579800577</v>
      </c>
      <c r="J325" s="49">
        <v>1.3642055481908704</v>
      </c>
      <c r="K325" s="50">
        <v>196.74501017967614</v>
      </c>
      <c r="L325" s="49">
        <v>81.822737806195434</v>
      </c>
      <c r="M325" s="49">
        <v>125.79484190681669</v>
      </c>
      <c r="N325" s="49">
        <v>10.757031719425212</v>
      </c>
      <c r="O325" s="50">
        <v>218.37461143243732</v>
      </c>
      <c r="P325" s="49">
        <v>60.6552544932036</v>
      </c>
      <c r="Q325" s="49">
        <v>35.279393841518306</v>
      </c>
      <c r="R325" s="49">
        <v>44.823195521105887</v>
      </c>
      <c r="S325" s="49">
        <v>0.77069408986037502</v>
      </c>
      <c r="T325" s="49">
        <v>3.2882550307547009</v>
      </c>
      <c r="U325" s="50">
        <v>144.81679297644285</v>
      </c>
      <c r="V325" s="49">
        <v>0.14434894686373978</v>
      </c>
      <c r="W325" s="50">
        <v>560.08076353542003</v>
      </c>
      <c r="X325" s="49">
        <v>87.327999999999989</v>
      </c>
      <c r="Y325" s="49">
        <v>6.413530179729527</v>
      </c>
    </row>
    <row r="326" spans="1:25">
      <c r="A326" s="33" t="s">
        <v>5181</v>
      </c>
      <c r="B326" s="33" t="s">
        <v>5295</v>
      </c>
      <c r="C326" s="33" t="s">
        <v>785</v>
      </c>
      <c r="D326" s="33" t="s">
        <v>5296</v>
      </c>
      <c r="E326" s="70">
        <v>2009</v>
      </c>
      <c r="F326" s="49">
        <v>97.174102073188038</v>
      </c>
      <c r="G326" s="49">
        <v>40.660128775328296</v>
      </c>
      <c r="H326" s="49">
        <v>7.1717475461023084E-2</v>
      </c>
      <c r="I326" s="49">
        <v>17.527433385874364</v>
      </c>
      <c r="J326" s="49">
        <v>1.3880210865303082</v>
      </c>
      <c r="K326" s="50">
        <v>156.82140279638202</v>
      </c>
      <c r="L326" s="49">
        <v>74.130263232421825</v>
      </c>
      <c r="M326" s="49">
        <v>110.33254553087461</v>
      </c>
      <c r="N326" s="49">
        <v>9.4176800882098188</v>
      </c>
      <c r="O326" s="50">
        <v>193.88048885150624</v>
      </c>
      <c r="P326" s="49">
        <v>59.448955581287848</v>
      </c>
      <c r="Q326" s="49">
        <v>32.405041305521216</v>
      </c>
      <c r="R326" s="49">
        <v>43.383308119614036</v>
      </c>
      <c r="S326" s="49">
        <v>0.77145611414093196</v>
      </c>
      <c r="T326" s="49">
        <v>3.2516045293336386</v>
      </c>
      <c r="U326" s="50">
        <v>139.26036564989766</v>
      </c>
      <c r="V326" s="49">
        <v>0.13630548366067508</v>
      </c>
      <c r="W326" s="50">
        <v>490.09856278144656</v>
      </c>
      <c r="X326" s="49">
        <v>87.027000000000029</v>
      </c>
      <c r="Y326" s="49">
        <v>5.6315690852430444</v>
      </c>
    </row>
    <row r="327" spans="1:25">
      <c r="A327" s="33" t="s">
        <v>5181</v>
      </c>
      <c r="B327" s="33" t="s">
        <v>5295</v>
      </c>
      <c r="C327" s="33" t="s">
        <v>785</v>
      </c>
      <c r="D327" s="33" t="s">
        <v>5296</v>
      </c>
      <c r="E327" s="70">
        <v>2010</v>
      </c>
      <c r="F327" s="49">
        <v>106.73959649924872</v>
      </c>
      <c r="G327" s="49">
        <v>46.063482483592374</v>
      </c>
      <c r="H327" s="49">
        <v>7.1854066325032037E-2</v>
      </c>
      <c r="I327" s="49">
        <v>17.084388895932339</v>
      </c>
      <c r="J327" s="49">
        <v>1.4006837065502573</v>
      </c>
      <c r="K327" s="50">
        <v>171.36000565164875</v>
      </c>
      <c r="L327" s="49">
        <v>76.301008840125021</v>
      </c>
      <c r="M327" s="49">
        <v>120.44592607811686</v>
      </c>
      <c r="N327" s="49">
        <v>9.9372621749660262</v>
      </c>
      <c r="O327" s="50">
        <v>206.68419709320793</v>
      </c>
      <c r="P327" s="49">
        <v>59.039227515383871</v>
      </c>
      <c r="Q327" s="49">
        <v>30.882191289258287</v>
      </c>
      <c r="R327" s="49">
        <v>42.694746936113404</v>
      </c>
      <c r="S327" s="49">
        <v>0.77285814136006104</v>
      </c>
      <c r="T327" s="49">
        <v>3.2892166064559949</v>
      </c>
      <c r="U327" s="50">
        <v>136.67824048857162</v>
      </c>
      <c r="V327" s="49">
        <v>3.9208859373244601E-2</v>
      </c>
      <c r="W327" s="50">
        <v>514.76165209280157</v>
      </c>
      <c r="X327" s="49">
        <v>86.902000000000029</v>
      </c>
      <c r="Y327" s="49">
        <v>5.9234730166486544</v>
      </c>
    </row>
    <row r="328" spans="1:25">
      <c r="A328" s="33" t="s">
        <v>5181</v>
      </c>
      <c r="B328" s="33" t="s">
        <v>5295</v>
      </c>
      <c r="C328" s="33" t="s">
        <v>785</v>
      </c>
      <c r="D328" s="33" t="s">
        <v>5296</v>
      </c>
      <c r="E328" s="70">
        <v>2011</v>
      </c>
      <c r="F328" s="49">
        <v>91.914991504997587</v>
      </c>
      <c r="G328" s="49">
        <v>37.391275787411857</v>
      </c>
      <c r="H328" s="49">
        <v>7.1610223659335934E-2</v>
      </c>
      <c r="I328" s="49">
        <v>14.451823737014671</v>
      </c>
      <c r="J328" s="49">
        <v>1.4217031873964343</v>
      </c>
      <c r="K328" s="50">
        <v>145.25140444047992</v>
      </c>
      <c r="L328" s="49">
        <v>72.154606361951224</v>
      </c>
      <c r="M328" s="49">
        <v>99.199490764243862</v>
      </c>
      <c r="N328" s="49">
        <v>9.4400355193923247</v>
      </c>
      <c r="O328" s="50">
        <v>180.79413264558741</v>
      </c>
      <c r="P328" s="49">
        <v>57.556048331837047</v>
      </c>
      <c r="Q328" s="49">
        <v>32.433429197656906</v>
      </c>
      <c r="R328" s="49">
        <v>41.164198655541668</v>
      </c>
      <c r="S328" s="49">
        <v>0.76568512542260703</v>
      </c>
      <c r="T328" s="49">
        <v>3.2744555734265091</v>
      </c>
      <c r="U328" s="50">
        <v>135.19381688388475</v>
      </c>
      <c r="V328" s="49">
        <v>-6.6777853814447188E-2</v>
      </c>
      <c r="W328" s="50">
        <v>461.17257611613758</v>
      </c>
      <c r="X328" s="49">
        <v>87.032000000000011</v>
      </c>
      <c r="Y328" s="49">
        <v>5.2988851929880676</v>
      </c>
    </row>
    <row r="329" spans="1:25">
      <c r="A329" s="33" t="s">
        <v>5181</v>
      </c>
      <c r="B329" s="33" t="s">
        <v>5295</v>
      </c>
      <c r="C329" s="33" t="s">
        <v>785</v>
      </c>
      <c r="D329" s="33" t="s">
        <v>5296</v>
      </c>
      <c r="E329" s="70">
        <v>2012</v>
      </c>
      <c r="F329" s="49">
        <v>103.88473886643409</v>
      </c>
      <c r="G329" s="49">
        <v>36.317064667215426</v>
      </c>
      <c r="H329" s="49">
        <v>7.1019937372599276E-2</v>
      </c>
      <c r="I329" s="49">
        <v>16.438293628890417</v>
      </c>
      <c r="J329" s="49">
        <v>1.4383514883693878</v>
      </c>
      <c r="K329" s="50">
        <v>158.14946858828193</v>
      </c>
      <c r="L329" s="49">
        <v>75.354578855702513</v>
      </c>
      <c r="M329" s="49">
        <v>108.01925927914645</v>
      </c>
      <c r="N329" s="49">
        <v>8.9755001906112888</v>
      </c>
      <c r="O329" s="50">
        <v>192.34933832546025</v>
      </c>
      <c r="P329" s="49">
        <v>55.878076659545556</v>
      </c>
      <c r="Q329" s="49">
        <v>32.174254131126162</v>
      </c>
      <c r="R329" s="49">
        <v>39.983696833043993</v>
      </c>
      <c r="S329" s="49">
        <v>0.77959926661652901</v>
      </c>
      <c r="T329" s="49">
        <v>3.2522915064642173</v>
      </c>
      <c r="U329" s="50">
        <v>132.06791839679644</v>
      </c>
      <c r="V329" s="49">
        <v>-6.9371272366067951E-2</v>
      </c>
      <c r="W329" s="50">
        <v>482.49735403817255</v>
      </c>
      <c r="X329" s="49">
        <v>87.126999999999967</v>
      </c>
      <c r="Y329" s="49">
        <v>5.5378625918277082</v>
      </c>
    </row>
    <row r="330" spans="1:25">
      <c r="A330" s="33" t="s">
        <v>5181</v>
      </c>
      <c r="B330" s="33" t="s">
        <v>5295</v>
      </c>
      <c r="C330" s="33" t="s">
        <v>785</v>
      </c>
      <c r="D330" s="33" t="s">
        <v>5296</v>
      </c>
      <c r="E330" s="70">
        <v>2013</v>
      </c>
      <c r="F330" s="49">
        <v>96.453742726640641</v>
      </c>
      <c r="G330" s="49">
        <v>41.737256570979426</v>
      </c>
      <c r="H330" s="49">
        <v>7.0878730834841044E-2</v>
      </c>
      <c r="I330" s="49">
        <v>13.358274758098741</v>
      </c>
      <c r="J330" s="49">
        <v>1.4236711006997407</v>
      </c>
      <c r="K330" s="50">
        <v>153.04382388725338</v>
      </c>
      <c r="L330" s="49">
        <v>68.89244757765475</v>
      </c>
      <c r="M330" s="49">
        <v>109.31631730312601</v>
      </c>
      <c r="N330" s="49">
        <v>10.351049536431768</v>
      </c>
      <c r="O330" s="50">
        <v>188.55981441721252</v>
      </c>
      <c r="P330" s="49">
        <v>52.126963316791581</v>
      </c>
      <c r="Q330" s="49">
        <v>31.535507010577064</v>
      </c>
      <c r="R330" s="49">
        <v>40.03202827370928</v>
      </c>
      <c r="S330" s="49">
        <v>0.78471501966145196</v>
      </c>
      <c r="T330" s="49">
        <v>3.2860697010295858</v>
      </c>
      <c r="U330" s="50">
        <v>127.76528332176896</v>
      </c>
      <c r="V330" s="49">
        <v>-0.14228447957029827</v>
      </c>
      <c r="W330" s="50">
        <v>469.22663714666464</v>
      </c>
      <c r="X330" s="49">
        <v>86.894000000000048</v>
      </c>
      <c r="Y330" s="49">
        <v>5.3999889192195596</v>
      </c>
    </row>
    <row r="331" spans="1:25">
      <c r="A331" s="33" t="s">
        <v>5181</v>
      </c>
      <c r="B331" s="33" t="s">
        <v>5295</v>
      </c>
      <c r="C331" s="33" t="s">
        <v>785</v>
      </c>
      <c r="D331" s="33" t="s">
        <v>5296</v>
      </c>
      <c r="E331" s="70">
        <v>2014</v>
      </c>
      <c r="F331" s="49">
        <v>84.419667928779432</v>
      </c>
      <c r="G331" s="49">
        <v>33.257891946914718</v>
      </c>
      <c r="H331" s="49">
        <v>7.0790154480132067E-2</v>
      </c>
      <c r="I331" s="49">
        <v>14.555201021783375</v>
      </c>
      <c r="J331" s="49">
        <v>1.3819644899214649</v>
      </c>
      <c r="K331" s="50">
        <v>133.68551554187914</v>
      </c>
      <c r="L331" s="49">
        <v>57.228768891262412</v>
      </c>
      <c r="M331" s="49">
        <v>88.919111509041741</v>
      </c>
      <c r="N331" s="49">
        <v>9.77107753180956</v>
      </c>
      <c r="O331" s="50">
        <v>155.91895793211373</v>
      </c>
      <c r="P331" s="49">
        <v>52.552634631004196</v>
      </c>
      <c r="Q331" s="49">
        <v>32.986169630706129</v>
      </c>
      <c r="R331" s="49">
        <v>41.468939402990536</v>
      </c>
      <c r="S331" s="49">
        <v>0.79674290832380101</v>
      </c>
      <c r="T331" s="49">
        <v>3.4120121783866031</v>
      </c>
      <c r="U331" s="50">
        <v>131.21649875141125</v>
      </c>
      <c r="V331" s="49">
        <v>-0.29980724422957816</v>
      </c>
      <c r="W331" s="50">
        <v>420.52116498117454</v>
      </c>
      <c r="X331" s="49">
        <v>87.290999999999997</v>
      </c>
      <c r="Y331" s="49">
        <v>4.8174630257549413</v>
      </c>
    </row>
    <row r="332" spans="1:25">
      <c r="A332" s="33" t="s">
        <v>5181</v>
      </c>
      <c r="B332" s="33" t="s">
        <v>5295</v>
      </c>
      <c r="C332" s="34" t="s">
        <v>785</v>
      </c>
      <c r="D332" s="34" t="s">
        <v>5296</v>
      </c>
      <c r="E332" s="71">
        <v>2015</v>
      </c>
      <c r="F332" s="51">
        <v>75.033255914601611</v>
      </c>
      <c r="G332" s="51">
        <v>37.139757422699205</v>
      </c>
      <c r="H332" s="51">
        <v>7.0909189444182369E-2</v>
      </c>
      <c r="I332" s="51">
        <v>14.846749551160013</v>
      </c>
      <c r="J332" s="51">
        <v>1.4121412184064348</v>
      </c>
      <c r="K332" s="52">
        <v>128.50281329631144</v>
      </c>
      <c r="L332" s="51">
        <v>51.209839142591271</v>
      </c>
      <c r="M332" s="51">
        <v>94.564123897664885</v>
      </c>
      <c r="N332" s="51">
        <v>9.6387694118411353</v>
      </c>
      <c r="O332" s="52">
        <v>155.41273245209729</v>
      </c>
      <c r="P332" s="51">
        <v>53.993200913194286</v>
      </c>
      <c r="Q332" s="51">
        <v>31.389072731799708</v>
      </c>
      <c r="R332" s="51">
        <v>41.64010737846499</v>
      </c>
      <c r="S332" s="51">
        <v>0.75410760069661209</v>
      </c>
      <c r="T332" s="51">
        <v>3.5020413886720712</v>
      </c>
      <c r="U332" s="52">
        <v>131.27853001282767</v>
      </c>
      <c r="V332" s="51">
        <v>-0.33296390910095369</v>
      </c>
      <c r="W332" s="52">
        <v>414.86111185213542</v>
      </c>
      <c r="X332" s="51">
        <v>87.371000000000052</v>
      </c>
      <c r="Y332" s="51">
        <v>4.7482701565981298</v>
      </c>
    </row>
    <row r="333" spans="1:25">
      <c r="A333" s="33" t="s">
        <v>5181</v>
      </c>
      <c r="B333" s="33" t="s">
        <v>5295</v>
      </c>
      <c r="C333" s="32" t="s">
        <v>1103</v>
      </c>
      <c r="D333" s="32" t="s">
        <v>5297</v>
      </c>
      <c r="E333" s="70">
        <v>2005</v>
      </c>
      <c r="F333" s="49">
        <v>108.22743765507725</v>
      </c>
      <c r="G333" s="49">
        <v>49.412600016216025</v>
      </c>
      <c r="H333" s="49">
        <v>5.145084000281873</v>
      </c>
      <c r="I333" s="49">
        <v>19.659802829524956</v>
      </c>
      <c r="J333" s="49">
        <v>5.3380591841106781</v>
      </c>
      <c r="K333" s="50">
        <v>187.78298368521078</v>
      </c>
      <c r="L333" s="49">
        <v>101.06429420171838</v>
      </c>
      <c r="M333" s="49">
        <v>150.81055149116756</v>
      </c>
      <c r="N333" s="49">
        <v>23.117412845000167</v>
      </c>
      <c r="O333" s="50">
        <v>274.99225853788613</v>
      </c>
      <c r="P333" s="49">
        <v>70.721892254789935</v>
      </c>
      <c r="Q333" s="49">
        <v>242.94740268979626</v>
      </c>
      <c r="R333" s="49">
        <v>70.476195205732125</v>
      </c>
      <c r="S333" s="49">
        <v>4.5175314780919198</v>
      </c>
      <c r="T333" s="49">
        <v>4.97369649258414</v>
      </c>
      <c r="U333" s="50">
        <v>393.63671812099443</v>
      </c>
      <c r="V333" s="49">
        <v>6.7662972120295777</v>
      </c>
      <c r="W333" s="50">
        <v>863.1782575561208</v>
      </c>
      <c r="X333" s="49">
        <v>103.279</v>
      </c>
      <c r="Y333" s="49">
        <v>8.3577325260325992</v>
      </c>
    </row>
    <row r="334" spans="1:25">
      <c r="A334" s="33" t="s">
        <v>5181</v>
      </c>
      <c r="B334" s="33" t="s">
        <v>5295</v>
      </c>
      <c r="C334" s="33" t="s">
        <v>1103</v>
      </c>
      <c r="D334" s="33" t="s">
        <v>5297</v>
      </c>
      <c r="E334" s="70">
        <v>2006</v>
      </c>
      <c r="F334" s="49">
        <v>118.299179658542</v>
      </c>
      <c r="G334" s="49">
        <v>47.297108364816914</v>
      </c>
      <c r="H334" s="49">
        <v>5.3710507476415223</v>
      </c>
      <c r="I334" s="49">
        <v>18.654971697882729</v>
      </c>
      <c r="J334" s="49">
        <v>5.1056400436741054</v>
      </c>
      <c r="K334" s="50">
        <v>194.72795051255727</v>
      </c>
      <c r="L334" s="49">
        <v>107.78571129472563</v>
      </c>
      <c r="M334" s="49">
        <v>146.80680105706483</v>
      </c>
      <c r="N334" s="49">
        <v>21.136587619972698</v>
      </c>
      <c r="O334" s="50">
        <v>275.72909997176316</v>
      </c>
      <c r="P334" s="49">
        <v>69.022177728600852</v>
      </c>
      <c r="Q334" s="49">
        <v>254.40587555361233</v>
      </c>
      <c r="R334" s="49">
        <v>69.928043625785875</v>
      </c>
      <c r="S334" s="49">
        <v>4.4776475356240795</v>
      </c>
      <c r="T334" s="49">
        <v>5.1448929807424104</v>
      </c>
      <c r="U334" s="50">
        <v>402.9786374243655</v>
      </c>
      <c r="V334" s="49">
        <v>6.3301382487080184</v>
      </c>
      <c r="W334" s="50">
        <v>879.76582615739403</v>
      </c>
      <c r="X334" s="49">
        <v>103.80699999999993</v>
      </c>
      <c r="Y334" s="49">
        <v>8.4750144610420737</v>
      </c>
    </row>
    <row r="335" spans="1:25">
      <c r="A335" s="33" t="s">
        <v>5181</v>
      </c>
      <c r="B335" s="33" t="s">
        <v>5295</v>
      </c>
      <c r="C335" s="33" t="s">
        <v>1103</v>
      </c>
      <c r="D335" s="33" t="s">
        <v>5297</v>
      </c>
      <c r="E335" s="70">
        <v>2007</v>
      </c>
      <c r="F335" s="49">
        <v>118.54150212639374</v>
      </c>
      <c r="G335" s="49">
        <v>42.308293323835322</v>
      </c>
      <c r="H335" s="49">
        <v>4.8429456964404887</v>
      </c>
      <c r="I335" s="49">
        <v>18.351098311764297</v>
      </c>
      <c r="J335" s="49">
        <v>4.870500465253806</v>
      </c>
      <c r="K335" s="50">
        <v>188.91433992368766</v>
      </c>
      <c r="L335" s="49">
        <v>108.71991420203562</v>
      </c>
      <c r="M335" s="49">
        <v>138.94133670802455</v>
      </c>
      <c r="N335" s="49">
        <v>20.133481388504119</v>
      </c>
      <c r="O335" s="50">
        <v>267.79473229856427</v>
      </c>
      <c r="P335" s="49">
        <v>67.489571146811755</v>
      </c>
      <c r="Q335" s="49">
        <v>234.26877846392193</v>
      </c>
      <c r="R335" s="49">
        <v>71.185118100159158</v>
      </c>
      <c r="S335" s="49">
        <v>4.9452040104148898</v>
      </c>
      <c r="T335" s="49">
        <v>5.1487586711794204</v>
      </c>
      <c r="U335" s="50">
        <v>383.03743039248718</v>
      </c>
      <c r="V335" s="49">
        <v>5.9773302524807663</v>
      </c>
      <c r="W335" s="50">
        <v>845.72383286721981</v>
      </c>
      <c r="X335" s="49">
        <v>104.36200000000005</v>
      </c>
      <c r="Y335" s="49">
        <v>8.1037526385774452</v>
      </c>
    </row>
    <row r="336" spans="1:25">
      <c r="A336" s="33" t="s">
        <v>5181</v>
      </c>
      <c r="B336" s="33" t="s">
        <v>5295</v>
      </c>
      <c r="C336" s="33" t="s">
        <v>1103</v>
      </c>
      <c r="D336" s="33" t="s">
        <v>5297</v>
      </c>
      <c r="E336" s="70">
        <v>2008</v>
      </c>
      <c r="F336" s="49">
        <v>114.68013743851093</v>
      </c>
      <c r="G336" s="49">
        <v>41.9152813509032</v>
      </c>
      <c r="H336" s="49">
        <v>4.1191569453720778</v>
      </c>
      <c r="I336" s="49">
        <v>14.589594105990273</v>
      </c>
      <c r="J336" s="49">
        <v>4.7303777479906506</v>
      </c>
      <c r="K336" s="50">
        <v>180.03454758876711</v>
      </c>
      <c r="L336" s="49">
        <v>102.77624022443557</v>
      </c>
      <c r="M336" s="49">
        <v>145.48519656908149</v>
      </c>
      <c r="N336" s="49">
        <v>21.827317146760691</v>
      </c>
      <c r="O336" s="50">
        <v>270.0887539402778</v>
      </c>
      <c r="P336" s="49">
        <v>60.658845649213319</v>
      </c>
      <c r="Q336" s="49">
        <v>241.43063127410886</v>
      </c>
      <c r="R336" s="49">
        <v>69.860531872419259</v>
      </c>
      <c r="S336" s="49">
        <v>5.0101794892943294</v>
      </c>
      <c r="T336" s="49">
        <v>5.3146175080109801</v>
      </c>
      <c r="U336" s="50">
        <v>382.27480579304677</v>
      </c>
      <c r="V336" s="49">
        <v>5.6382112532979418</v>
      </c>
      <c r="W336" s="50">
        <v>838.03631857538971</v>
      </c>
      <c r="X336" s="49">
        <v>105.39600000000004</v>
      </c>
      <c r="Y336" s="49">
        <v>7.9513104726497152</v>
      </c>
    </row>
    <row r="337" spans="1:25">
      <c r="A337" s="33" t="s">
        <v>5181</v>
      </c>
      <c r="B337" s="33" t="s">
        <v>5295</v>
      </c>
      <c r="C337" s="33" t="s">
        <v>1103</v>
      </c>
      <c r="D337" s="33" t="s">
        <v>5297</v>
      </c>
      <c r="E337" s="70">
        <v>2009</v>
      </c>
      <c r="F337" s="49">
        <v>97.053430347741184</v>
      </c>
      <c r="G337" s="49">
        <v>39.018095582658873</v>
      </c>
      <c r="H337" s="49">
        <v>3.3245671784075994</v>
      </c>
      <c r="I337" s="49">
        <v>13.608974355725501</v>
      </c>
      <c r="J337" s="49">
        <v>4.8380018942687091</v>
      </c>
      <c r="K337" s="50">
        <v>157.84306935880187</v>
      </c>
      <c r="L337" s="49">
        <v>94.590681267534407</v>
      </c>
      <c r="M337" s="49">
        <v>131.38063291381278</v>
      </c>
      <c r="N337" s="49">
        <v>19.490269027987409</v>
      </c>
      <c r="O337" s="50">
        <v>245.46158320933458</v>
      </c>
      <c r="P337" s="49">
        <v>59.029293203376881</v>
      </c>
      <c r="Q337" s="49">
        <v>235.78314780391088</v>
      </c>
      <c r="R337" s="49">
        <v>67.623934327664216</v>
      </c>
      <c r="S337" s="49">
        <v>5.0493208802814999</v>
      </c>
      <c r="T337" s="49">
        <v>5.2442383089911697</v>
      </c>
      <c r="U337" s="50">
        <v>372.72993452422469</v>
      </c>
      <c r="V337" s="49">
        <v>5.6126844701758696</v>
      </c>
      <c r="W337" s="50">
        <v>781.64727156253696</v>
      </c>
      <c r="X337" s="49">
        <v>105.68199999999993</v>
      </c>
      <c r="Y337" s="49">
        <v>7.3962195223646168</v>
      </c>
    </row>
    <row r="338" spans="1:25">
      <c r="A338" s="33" t="s">
        <v>5181</v>
      </c>
      <c r="B338" s="33" t="s">
        <v>5295</v>
      </c>
      <c r="C338" s="33" t="s">
        <v>1103</v>
      </c>
      <c r="D338" s="33" t="s">
        <v>5297</v>
      </c>
      <c r="E338" s="70">
        <v>2010</v>
      </c>
      <c r="F338" s="49">
        <v>100.0882488554832</v>
      </c>
      <c r="G338" s="49">
        <v>42.610740015855342</v>
      </c>
      <c r="H338" s="49">
        <v>4.3928373676276964</v>
      </c>
      <c r="I338" s="49">
        <v>13.172559808715482</v>
      </c>
      <c r="J338" s="49">
        <v>4.8607197917980542</v>
      </c>
      <c r="K338" s="50">
        <v>165.12510583947977</v>
      </c>
      <c r="L338" s="49">
        <v>97.677413626053706</v>
      </c>
      <c r="M338" s="49">
        <v>144.61534324509859</v>
      </c>
      <c r="N338" s="49">
        <v>20.763100305088994</v>
      </c>
      <c r="O338" s="50">
        <v>263.05585717624126</v>
      </c>
      <c r="P338" s="49">
        <v>59.400696448383499</v>
      </c>
      <c r="Q338" s="49">
        <v>232.72460338493153</v>
      </c>
      <c r="R338" s="49">
        <v>66.556106818856421</v>
      </c>
      <c r="S338" s="49">
        <v>5.0595402917096495</v>
      </c>
      <c r="T338" s="49">
        <v>5.3165773241928695</v>
      </c>
      <c r="U338" s="50">
        <v>369.05752426807391</v>
      </c>
      <c r="V338" s="49">
        <v>5.313184674283745</v>
      </c>
      <c r="W338" s="50">
        <v>802.55167195807871</v>
      </c>
      <c r="X338" s="49">
        <v>106.44300000000007</v>
      </c>
      <c r="Y338" s="49">
        <v>7.5397317997245308</v>
      </c>
    </row>
    <row r="339" spans="1:25">
      <c r="A339" s="33" t="s">
        <v>5181</v>
      </c>
      <c r="B339" s="33" t="s">
        <v>5295</v>
      </c>
      <c r="C339" s="33" t="s">
        <v>1103</v>
      </c>
      <c r="D339" s="33" t="s">
        <v>5297</v>
      </c>
      <c r="E339" s="70">
        <v>2011</v>
      </c>
      <c r="F339" s="49">
        <v>86.882894735428337</v>
      </c>
      <c r="G339" s="49">
        <v>37.287162150126996</v>
      </c>
      <c r="H339" s="49">
        <v>2.6665659637543788</v>
      </c>
      <c r="I339" s="49">
        <v>11.845612361686417</v>
      </c>
      <c r="J339" s="49">
        <v>4.9707647950218465</v>
      </c>
      <c r="K339" s="50">
        <v>143.65300000601798</v>
      </c>
      <c r="L339" s="49">
        <v>93.393622400767043</v>
      </c>
      <c r="M339" s="49">
        <v>117.41343979677588</v>
      </c>
      <c r="N339" s="49">
        <v>19.218415326749188</v>
      </c>
      <c r="O339" s="50">
        <v>230.02547752429209</v>
      </c>
      <c r="P339" s="49">
        <v>58.860074336841706</v>
      </c>
      <c r="Q339" s="49">
        <v>231.5498276296172</v>
      </c>
      <c r="R339" s="49">
        <v>64.18399540627729</v>
      </c>
      <c r="S339" s="49">
        <v>4.9857193683550101</v>
      </c>
      <c r="T339" s="49">
        <v>5.2986981318301698</v>
      </c>
      <c r="U339" s="50">
        <v>364.87831487292141</v>
      </c>
      <c r="V339" s="49">
        <v>5.0244542520851168</v>
      </c>
      <c r="W339" s="50">
        <v>743.58124665531659</v>
      </c>
      <c r="X339" s="49">
        <v>107.59099999999992</v>
      </c>
      <c r="Y339" s="49">
        <v>6.911184454604169</v>
      </c>
    </row>
    <row r="340" spans="1:25">
      <c r="A340" s="33" t="s">
        <v>5181</v>
      </c>
      <c r="B340" s="33" t="s">
        <v>5295</v>
      </c>
      <c r="C340" s="33" t="s">
        <v>1103</v>
      </c>
      <c r="D340" s="33" t="s">
        <v>5297</v>
      </c>
      <c r="E340" s="70">
        <v>2012</v>
      </c>
      <c r="F340" s="49">
        <v>102.01619360860235</v>
      </c>
      <c r="G340" s="49">
        <v>43.008524976051994</v>
      </c>
      <c r="H340" s="49">
        <v>2.9827624544874611</v>
      </c>
      <c r="I340" s="49">
        <v>11.942004671850185</v>
      </c>
      <c r="J340" s="49">
        <v>4.923300577427006</v>
      </c>
      <c r="K340" s="50">
        <v>164.87278628841901</v>
      </c>
      <c r="L340" s="49">
        <v>99.043911612678727</v>
      </c>
      <c r="M340" s="49">
        <v>129.70469728657562</v>
      </c>
      <c r="N340" s="49">
        <v>18.394679555636102</v>
      </c>
      <c r="O340" s="50">
        <v>247.14328845489047</v>
      </c>
      <c r="P340" s="49">
        <v>57.716676122589163</v>
      </c>
      <c r="Q340" s="49">
        <v>222.46838112272775</v>
      </c>
      <c r="R340" s="49">
        <v>62.353872461780028</v>
      </c>
      <c r="S340" s="49">
        <v>4.9972162411417704</v>
      </c>
      <c r="T340" s="49">
        <v>5.20714683156395</v>
      </c>
      <c r="U340" s="50">
        <v>352.74329277980263</v>
      </c>
      <c r="V340" s="49">
        <v>4.9410990159056869</v>
      </c>
      <c r="W340" s="50">
        <v>769.70046653901784</v>
      </c>
      <c r="X340" s="49">
        <v>109.07700000000007</v>
      </c>
      <c r="Y340" s="49">
        <v>7.0564873120732816</v>
      </c>
    </row>
    <row r="341" spans="1:25">
      <c r="A341" s="33" t="s">
        <v>5181</v>
      </c>
      <c r="B341" s="33" t="s">
        <v>5295</v>
      </c>
      <c r="C341" s="33" t="s">
        <v>1103</v>
      </c>
      <c r="D341" s="33" t="s">
        <v>5297</v>
      </c>
      <c r="E341" s="70">
        <v>2013</v>
      </c>
      <c r="F341" s="49">
        <v>94.075014386618889</v>
      </c>
      <c r="G341" s="49">
        <v>47.32899829193147</v>
      </c>
      <c r="H341" s="49">
        <v>2.544412578226952</v>
      </c>
      <c r="I341" s="49">
        <v>10.276136495858086</v>
      </c>
      <c r="J341" s="49">
        <v>4.9130398604375616</v>
      </c>
      <c r="K341" s="50">
        <v>159.13760161307295</v>
      </c>
      <c r="L341" s="49">
        <v>90.42801175196864</v>
      </c>
      <c r="M341" s="49">
        <v>131.75901483212405</v>
      </c>
      <c r="N341" s="49">
        <v>20.539695668541203</v>
      </c>
      <c r="O341" s="50">
        <v>242.72672225263389</v>
      </c>
      <c r="P341" s="49">
        <v>55.667522791070567</v>
      </c>
      <c r="Q341" s="49">
        <v>224.86129662549678</v>
      </c>
      <c r="R341" s="49">
        <v>62.476861501950211</v>
      </c>
      <c r="S341" s="49">
        <v>5.0270125507724099</v>
      </c>
      <c r="T341" s="49">
        <v>5.30140886315864</v>
      </c>
      <c r="U341" s="50">
        <v>353.33410233244859</v>
      </c>
      <c r="V341" s="49">
        <v>4.6823864562290645</v>
      </c>
      <c r="W341" s="50">
        <v>759.8808126543845</v>
      </c>
      <c r="X341" s="49">
        <v>110.50500000000007</v>
      </c>
      <c r="Y341" s="49">
        <v>6.8764382847326733</v>
      </c>
    </row>
    <row r="342" spans="1:25">
      <c r="A342" s="33" t="s">
        <v>5181</v>
      </c>
      <c r="B342" s="33" t="s">
        <v>5295</v>
      </c>
      <c r="C342" s="33" t="s">
        <v>1103</v>
      </c>
      <c r="D342" s="33" t="s">
        <v>5297</v>
      </c>
      <c r="E342" s="70">
        <v>2014</v>
      </c>
      <c r="F342" s="49">
        <v>81.794278059883752</v>
      </c>
      <c r="G342" s="49">
        <v>51.909046202355938</v>
      </c>
      <c r="H342" s="49">
        <v>3.4477862412895064</v>
      </c>
      <c r="I342" s="49">
        <v>11.269970358140963</v>
      </c>
      <c r="J342" s="49">
        <v>4.6882388760925542</v>
      </c>
      <c r="K342" s="50">
        <v>153.10931973776272</v>
      </c>
      <c r="L342" s="49">
        <v>75.888552884210867</v>
      </c>
      <c r="M342" s="49">
        <v>107.96659023254436</v>
      </c>
      <c r="N342" s="49">
        <v>19.272362645085671</v>
      </c>
      <c r="O342" s="50">
        <v>203.12750576184092</v>
      </c>
      <c r="P342" s="49">
        <v>55.824227927112346</v>
      </c>
      <c r="Q342" s="49">
        <v>216.19543206950488</v>
      </c>
      <c r="R342" s="49">
        <v>64.845281936485236</v>
      </c>
      <c r="S342" s="49">
        <v>5.1385139608022801</v>
      </c>
      <c r="T342" s="49">
        <v>5.4014715000001301</v>
      </c>
      <c r="U342" s="50">
        <v>347.40492739390493</v>
      </c>
      <c r="V342" s="49">
        <v>4.2454085930308212</v>
      </c>
      <c r="W342" s="50">
        <v>707.8871614865393</v>
      </c>
      <c r="X342" s="49">
        <v>111.60699999999999</v>
      </c>
      <c r="Y342" s="49">
        <v>6.3426770855460628</v>
      </c>
    </row>
    <row r="343" spans="1:25">
      <c r="A343" s="33" t="s">
        <v>5181</v>
      </c>
      <c r="B343" s="33" t="s">
        <v>5295</v>
      </c>
      <c r="C343" s="34" t="s">
        <v>1103</v>
      </c>
      <c r="D343" s="34" t="s">
        <v>5297</v>
      </c>
      <c r="E343" s="71">
        <v>2015</v>
      </c>
      <c r="F343" s="51">
        <v>66.981268105394491</v>
      </c>
      <c r="G343" s="51">
        <v>54.168643262606189</v>
      </c>
      <c r="H343" s="51">
        <v>2.7844091239245059</v>
      </c>
      <c r="I343" s="51">
        <v>11.389772868402119</v>
      </c>
      <c r="J343" s="51">
        <v>4.8036459636832287</v>
      </c>
      <c r="K343" s="52">
        <v>140.12773932401055</v>
      </c>
      <c r="L343" s="51">
        <v>67.442891665818493</v>
      </c>
      <c r="M343" s="51">
        <v>114.74914535515018</v>
      </c>
      <c r="N343" s="51">
        <v>19.016020933689539</v>
      </c>
      <c r="O343" s="52">
        <v>201.20805795465819</v>
      </c>
      <c r="P343" s="51">
        <v>57.436633278596247</v>
      </c>
      <c r="Q343" s="51">
        <v>233.83637111017876</v>
      </c>
      <c r="R343" s="51">
        <v>64.947512590829206</v>
      </c>
      <c r="S343" s="51">
        <v>5.0350710542839101</v>
      </c>
      <c r="T343" s="51">
        <v>5.5240122264066205</v>
      </c>
      <c r="U343" s="52">
        <v>366.77960026029473</v>
      </c>
      <c r="V343" s="51">
        <v>4.1150361949926051</v>
      </c>
      <c r="W343" s="52">
        <v>712.23043373395615</v>
      </c>
      <c r="X343" s="51">
        <v>112.96900000000004</v>
      </c>
      <c r="Y343" s="51">
        <v>6.3046537876227626</v>
      </c>
    </row>
    <row r="344" spans="1:25">
      <c r="A344" s="33" t="s">
        <v>5181</v>
      </c>
      <c r="B344" s="33" t="s">
        <v>5295</v>
      </c>
      <c r="C344" s="32" t="s">
        <v>1971</v>
      </c>
      <c r="D344" s="32" t="s">
        <v>5298</v>
      </c>
      <c r="E344" s="70">
        <v>2005</v>
      </c>
      <c r="F344" s="49">
        <v>140.07160007998823</v>
      </c>
      <c r="G344" s="49">
        <v>101.41846687244308</v>
      </c>
      <c r="H344" s="49">
        <v>0.76621411055300004</v>
      </c>
      <c r="I344" s="49">
        <v>30.335041960371683</v>
      </c>
      <c r="J344" s="49">
        <v>5.5822995665455419</v>
      </c>
      <c r="K344" s="50">
        <v>278.17362258990153</v>
      </c>
      <c r="L344" s="49">
        <v>87.538883476676673</v>
      </c>
      <c r="M344" s="49">
        <v>117.78948231044305</v>
      </c>
      <c r="N344" s="49">
        <v>6.0132237962217907</v>
      </c>
      <c r="O344" s="50">
        <v>211.34158958334149</v>
      </c>
      <c r="P344" s="49">
        <v>75.43799384408257</v>
      </c>
      <c r="Q344" s="49">
        <v>56.743060045764025</v>
      </c>
      <c r="R344" s="49">
        <v>57.734116081802298</v>
      </c>
      <c r="S344" s="49">
        <v>6.8221229412163904</v>
      </c>
      <c r="T344" s="49">
        <v>8.0469244488608656</v>
      </c>
      <c r="U344" s="50">
        <v>204.78421736172612</v>
      </c>
      <c r="V344" s="49">
        <v>12.956341454169076</v>
      </c>
      <c r="W344" s="50">
        <v>707.25577098913834</v>
      </c>
      <c r="X344" s="49">
        <v>74.840999999999937</v>
      </c>
      <c r="Y344" s="49">
        <v>9.4501111822281754</v>
      </c>
    </row>
    <row r="345" spans="1:25">
      <c r="A345" s="33" t="s">
        <v>5181</v>
      </c>
      <c r="B345" s="33" t="s">
        <v>5295</v>
      </c>
      <c r="C345" s="33" t="s">
        <v>1971</v>
      </c>
      <c r="D345" s="33" t="s">
        <v>5298</v>
      </c>
      <c r="E345" s="70">
        <v>2006</v>
      </c>
      <c r="F345" s="49">
        <v>150.23426715423705</v>
      </c>
      <c r="G345" s="49">
        <v>101.54288639344635</v>
      </c>
      <c r="H345" s="49">
        <v>8.8220805745117425E-2</v>
      </c>
      <c r="I345" s="49">
        <v>30.829037781357957</v>
      </c>
      <c r="J345" s="49">
        <v>5.366698228269895</v>
      </c>
      <c r="K345" s="50">
        <v>288.0611103630564</v>
      </c>
      <c r="L345" s="49">
        <v>92.963993205584529</v>
      </c>
      <c r="M345" s="49">
        <v>115.3526800230547</v>
      </c>
      <c r="N345" s="49">
        <v>6.2106687714329976</v>
      </c>
      <c r="O345" s="50">
        <v>214.52734200007222</v>
      </c>
      <c r="P345" s="49">
        <v>76.453351195687091</v>
      </c>
      <c r="Q345" s="49">
        <v>55.255577139135255</v>
      </c>
      <c r="R345" s="49">
        <v>57.279316724113428</v>
      </c>
      <c r="S345" s="49">
        <v>6.8097758234550998</v>
      </c>
      <c r="T345" s="49">
        <v>8.2210790241913205</v>
      </c>
      <c r="U345" s="50">
        <v>204.0190999065822</v>
      </c>
      <c r="V345" s="49">
        <v>12.759363823829958</v>
      </c>
      <c r="W345" s="50">
        <v>719.36691609354079</v>
      </c>
      <c r="X345" s="49">
        <v>74.824000000000026</v>
      </c>
      <c r="Y345" s="49">
        <v>9.6141200162185996</v>
      </c>
    </row>
    <row r="346" spans="1:25">
      <c r="A346" s="33" t="s">
        <v>5181</v>
      </c>
      <c r="B346" s="33" t="s">
        <v>5295</v>
      </c>
      <c r="C346" s="33" t="s">
        <v>1971</v>
      </c>
      <c r="D346" s="33" t="s">
        <v>5298</v>
      </c>
      <c r="E346" s="70">
        <v>2007</v>
      </c>
      <c r="F346" s="49">
        <v>148.04739706095904</v>
      </c>
      <c r="G346" s="49">
        <v>79.385764956234226</v>
      </c>
      <c r="H346" s="49">
        <v>0</v>
      </c>
      <c r="I346" s="49">
        <v>36.901133046998744</v>
      </c>
      <c r="J346" s="49">
        <v>5.1344102115853856</v>
      </c>
      <c r="K346" s="50">
        <v>269.46870527577738</v>
      </c>
      <c r="L346" s="49">
        <v>92.887415898917439</v>
      </c>
      <c r="M346" s="49">
        <v>108.25114355052119</v>
      </c>
      <c r="N346" s="49">
        <v>5.9941620590075715</v>
      </c>
      <c r="O346" s="50">
        <v>207.1327215084462</v>
      </c>
      <c r="P346" s="49">
        <v>73.682531048498362</v>
      </c>
      <c r="Q346" s="49">
        <v>56.373984122268062</v>
      </c>
      <c r="R346" s="49">
        <v>58.282395831410113</v>
      </c>
      <c r="S346" s="49">
        <v>7.1318143615169998</v>
      </c>
      <c r="T346" s="49">
        <v>8.3617360178465994</v>
      </c>
      <c r="U346" s="50">
        <v>203.83246138154013</v>
      </c>
      <c r="V346" s="49">
        <v>12.506215302830594</v>
      </c>
      <c r="W346" s="50">
        <v>692.94010346859432</v>
      </c>
      <c r="X346" s="49">
        <v>75.305000000000049</v>
      </c>
      <c r="Y346" s="49">
        <v>9.2017808043103884</v>
      </c>
    </row>
    <row r="347" spans="1:25">
      <c r="A347" s="33" t="s">
        <v>5181</v>
      </c>
      <c r="B347" s="33" t="s">
        <v>5295</v>
      </c>
      <c r="C347" s="33" t="s">
        <v>1971</v>
      </c>
      <c r="D347" s="33" t="s">
        <v>5298</v>
      </c>
      <c r="E347" s="70">
        <v>2008</v>
      </c>
      <c r="F347" s="49">
        <v>181.30398518076026</v>
      </c>
      <c r="G347" s="49">
        <v>87.62719175240187</v>
      </c>
      <c r="H347" s="49">
        <v>5.9201526547081641E-2</v>
      </c>
      <c r="I347" s="49">
        <v>47.531605960071559</v>
      </c>
      <c r="J347" s="49">
        <v>5.0736919997427803</v>
      </c>
      <c r="K347" s="50">
        <v>321.59567641952356</v>
      </c>
      <c r="L347" s="49">
        <v>87.599467243341707</v>
      </c>
      <c r="M347" s="49">
        <v>113.76412215196541</v>
      </c>
      <c r="N347" s="49">
        <v>6.2234965469959009</v>
      </c>
      <c r="O347" s="50">
        <v>207.58708594230302</v>
      </c>
      <c r="P347" s="49">
        <v>69.889880367692683</v>
      </c>
      <c r="Q347" s="49">
        <v>51.380270071131619</v>
      </c>
      <c r="R347" s="49">
        <v>57.251066708611589</v>
      </c>
      <c r="S347" s="49">
        <v>7.2462369990624502</v>
      </c>
      <c r="T347" s="49">
        <v>8.2528329752126641</v>
      </c>
      <c r="U347" s="50">
        <v>194.02028712171102</v>
      </c>
      <c r="V347" s="49">
        <v>12.3399770004945</v>
      </c>
      <c r="W347" s="50">
        <v>735.54302648403211</v>
      </c>
      <c r="X347" s="49">
        <v>75.23</v>
      </c>
      <c r="Y347" s="49">
        <v>9.777256765705598</v>
      </c>
    </row>
    <row r="348" spans="1:25">
      <c r="A348" s="33" t="s">
        <v>5181</v>
      </c>
      <c r="B348" s="33" t="s">
        <v>5295</v>
      </c>
      <c r="C348" s="33" t="s">
        <v>1971</v>
      </c>
      <c r="D348" s="33" t="s">
        <v>5298</v>
      </c>
      <c r="E348" s="70">
        <v>2009</v>
      </c>
      <c r="F348" s="49">
        <v>132.17492976257367</v>
      </c>
      <c r="G348" s="49">
        <v>99.289924360445852</v>
      </c>
      <c r="H348" s="49">
        <v>1.3501990290165787E-2</v>
      </c>
      <c r="I348" s="49">
        <v>56.852415335169873</v>
      </c>
      <c r="J348" s="49">
        <v>5.2130455445406287</v>
      </c>
      <c r="K348" s="50">
        <v>293.54381699302019</v>
      </c>
      <c r="L348" s="49">
        <v>79.781394958892278</v>
      </c>
      <c r="M348" s="49">
        <v>102.02800442543501</v>
      </c>
      <c r="N348" s="49">
        <v>6.03505955427483</v>
      </c>
      <c r="O348" s="50">
        <v>187.84445893860212</v>
      </c>
      <c r="P348" s="49">
        <v>67.773479410390223</v>
      </c>
      <c r="Q348" s="49">
        <v>49.621322769277661</v>
      </c>
      <c r="R348" s="49">
        <v>55.439258064426625</v>
      </c>
      <c r="S348" s="49">
        <v>7.3164522626775099</v>
      </c>
      <c r="T348" s="49">
        <v>7.8255213485388362</v>
      </c>
      <c r="U348" s="50">
        <v>187.97603385531087</v>
      </c>
      <c r="V348" s="49">
        <v>12.274095153643669</v>
      </c>
      <c r="W348" s="50">
        <v>681.63840494057683</v>
      </c>
      <c r="X348" s="49">
        <v>75.441000000000003</v>
      </c>
      <c r="Y348" s="49">
        <v>9.0353840079078598</v>
      </c>
    </row>
    <row r="349" spans="1:25">
      <c r="A349" s="33" t="s">
        <v>5181</v>
      </c>
      <c r="B349" s="33" t="s">
        <v>5295</v>
      </c>
      <c r="C349" s="33" t="s">
        <v>1971</v>
      </c>
      <c r="D349" s="33" t="s">
        <v>5298</v>
      </c>
      <c r="E349" s="70">
        <v>2010</v>
      </c>
      <c r="F349" s="49">
        <v>123.13235178705312</v>
      </c>
      <c r="G349" s="49">
        <v>123.47216927661933</v>
      </c>
      <c r="H349" s="49">
        <v>1.3295285251739807E-2</v>
      </c>
      <c r="I349" s="49">
        <v>72.856865411707346</v>
      </c>
      <c r="J349" s="49">
        <v>5.2219465988397609</v>
      </c>
      <c r="K349" s="50">
        <v>324.69662835947128</v>
      </c>
      <c r="L349" s="49">
        <v>82.489935067482278</v>
      </c>
      <c r="M349" s="49">
        <v>112.55459556777816</v>
      </c>
      <c r="N349" s="49">
        <v>6.6076487599179439</v>
      </c>
      <c r="O349" s="50">
        <v>201.65217939517839</v>
      </c>
      <c r="P349" s="49">
        <v>66.926221924136598</v>
      </c>
      <c r="Q349" s="49">
        <v>49.700681204097449</v>
      </c>
      <c r="R349" s="49">
        <v>54.579829557918877</v>
      </c>
      <c r="S349" s="49">
        <v>7.3560460687863394</v>
      </c>
      <c r="T349" s="49">
        <v>7.654701733999536</v>
      </c>
      <c r="U349" s="50">
        <v>186.21748048893878</v>
      </c>
      <c r="V349" s="49">
        <v>12.091840296586982</v>
      </c>
      <c r="W349" s="50">
        <v>724.65812854017543</v>
      </c>
      <c r="X349" s="49">
        <v>75.609999999999957</v>
      </c>
      <c r="Y349" s="49">
        <v>9.5841572350241488</v>
      </c>
    </row>
    <row r="350" spans="1:25">
      <c r="A350" s="33" t="s">
        <v>5181</v>
      </c>
      <c r="B350" s="33" t="s">
        <v>5295</v>
      </c>
      <c r="C350" s="33" t="s">
        <v>1971</v>
      </c>
      <c r="D350" s="33" t="s">
        <v>5298</v>
      </c>
      <c r="E350" s="70">
        <v>2011</v>
      </c>
      <c r="F350" s="49">
        <v>111.61431418691201</v>
      </c>
      <c r="G350" s="49">
        <v>98.287930120009378</v>
      </c>
      <c r="H350" s="49">
        <v>0.22643767893751604</v>
      </c>
      <c r="I350" s="49">
        <v>61.537649879393868</v>
      </c>
      <c r="J350" s="49">
        <v>5.3632854637686753</v>
      </c>
      <c r="K350" s="50">
        <v>277.02961732902139</v>
      </c>
      <c r="L350" s="49">
        <v>77.672703300300938</v>
      </c>
      <c r="M350" s="49">
        <v>91.29932898331144</v>
      </c>
      <c r="N350" s="49">
        <v>5.6188573665262878</v>
      </c>
      <c r="O350" s="50">
        <v>174.59088965013868</v>
      </c>
      <c r="P350" s="49">
        <v>66.16569182481463</v>
      </c>
      <c r="Q350" s="49">
        <v>49.987374294174678</v>
      </c>
      <c r="R350" s="49">
        <v>52.687549721206516</v>
      </c>
      <c r="S350" s="49">
        <v>7.2199049495160201</v>
      </c>
      <c r="T350" s="49">
        <v>7.8378190255454161</v>
      </c>
      <c r="U350" s="50">
        <v>183.89833981525726</v>
      </c>
      <c r="V350" s="49">
        <v>11.926596956722909</v>
      </c>
      <c r="W350" s="50">
        <v>647.44544375114026</v>
      </c>
      <c r="X350" s="49">
        <v>76.097999999999971</v>
      </c>
      <c r="Y350" s="49">
        <v>8.5080480926061206</v>
      </c>
    </row>
    <row r="351" spans="1:25">
      <c r="A351" s="33" t="s">
        <v>5181</v>
      </c>
      <c r="B351" s="33" t="s">
        <v>5295</v>
      </c>
      <c r="C351" s="33" t="s">
        <v>1971</v>
      </c>
      <c r="D351" s="33" t="s">
        <v>5298</v>
      </c>
      <c r="E351" s="70">
        <v>2012</v>
      </c>
      <c r="F351" s="49">
        <v>124.46661309407365</v>
      </c>
      <c r="G351" s="49">
        <v>40.800744755825093</v>
      </c>
      <c r="H351" s="49">
        <v>2.092798311806102E-2</v>
      </c>
      <c r="I351" s="49">
        <v>44.685096285494886</v>
      </c>
      <c r="J351" s="49">
        <v>5.2424757174027654</v>
      </c>
      <c r="K351" s="50">
        <v>215.21585783591448</v>
      </c>
      <c r="L351" s="49">
        <v>82.890193004641489</v>
      </c>
      <c r="M351" s="49">
        <v>101.22998957033822</v>
      </c>
      <c r="N351" s="49">
        <v>5.5378824227956196</v>
      </c>
      <c r="O351" s="50">
        <v>189.65806499777534</v>
      </c>
      <c r="P351" s="49">
        <v>65.270175337831446</v>
      </c>
      <c r="Q351" s="49">
        <v>47.730823347663936</v>
      </c>
      <c r="R351" s="49">
        <v>51.229538433806084</v>
      </c>
      <c r="S351" s="49">
        <v>7.2205861864245797</v>
      </c>
      <c r="T351" s="49">
        <v>7.7932643086058562</v>
      </c>
      <c r="U351" s="50">
        <v>179.24438761433191</v>
      </c>
      <c r="V351" s="49">
        <v>11.749311756750878</v>
      </c>
      <c r="W351" s="50">
        <v>595.8676222047726</v>
      </c>
      <c r="X351" s="49">
        <v>76.02</v>
      </c>
      <c r="Y351" s="49">
        <v>7.8383007393419186</v>
      </c>
    </row>
    <row r="352" spans="1:25">
      <c r="A352" s="33" t="s">
        <v>5181</v>
      </c>
      <c r="B352" s="33" t="s">
        <v>5295</v>
      </c>
      <c r="C352" s="33" t="s">
        <v>1971</v>
      </c>
      <c r="D352" s="33" t="s">
        <v>5298</v>
      </c>
      <c r="E352" s="70">
        <v>2013</v>
      </c>
      <c r="F352" s="49">
        <v>109.46088320281721</v>
      </c>
      <c r="G352" s="49">
        <v>40.108426276450871</v>
      </c>
      <c r="H352" s="49">
        <v>2.0886372717549673E-2</v>
      </c>
      <c r="I352" s="49">
        <v>33.071064072344541</v>
      </c>
      <c r="J352" s="49">
        <v>5.2584306735194444</v>
      </c>
      <c r="K352" s="50">
        <v>187.91969059784964</v>
      </c>
      <c r="L352" s="49">
        <v>74.80090939225893</v>
      </c>
      <c r="M352" s="49">
        <v>102.55785415927635</v>
      </c>
      <c r="N352" s="49">
        <v>5.4370805879738473</v>
      </c>
      <c r="O352" s="50">
        <v>182.79584413950911</v>
      </c>
      <c r="P352" s="49">
        <v>64.122970041438251</v>
      </c>
      <c r="Q352" s="49">
        <v>47.772269808933494</v>
      </c>
      <c r="R352" s="49">
        <v>51.310090321462155</v>
      </c>
      <c r="S352" s="49">
        <v>7.1948627648351504</v>
      </c>
      <c r="T352" s="49">
        <v>8.0132054207283794</v>
      </c>
      <c r="U352" s="50">
        <v>178.41339835739743</v>
      </c>
      <c r="V352" s="49">
        <v>11.600000412357257</v>
      </c>
      <c r="W352" s="50">
        <v>560.72893350711342</v>
      </c>
      <c r="X352" s="49">
        <v>76.441999999999993</v>
      </c>
      <c r="Y352" s="49">
        <v>7.3353514233943837</v>
      </c>
    </row>
    <row r="353" spans="1:25">
      <c r="A353" s="33" t="s">
        <v>5181</v>
      </c>
      <c r="B353" s="33" t="s">
        <v>5295</v>
      </c>
      <c r="C353" s="33" t="s">
        <v>1971</v>
      </c>
      <c r="D353" s="33" t="s">
        <v>5298</v>
      </c>
      <c r="E353" s="70">
        <v>2014</v>
      </c>
      <c r="F353" s="49">
        <v>116.96857407040696</v>
      </c>
      <c r="G353" s="49">
        <v>32.188755702573268</v>
      </c>
      <c r="H353" s="49">
        <v>2.0860271251896684E-2</v>
      </c>
      <c r="I353" s="49">
        <v>37.128162755368905</v>
      </c>
      <c r="J353" s="49">
        <v>4.9666335849866643</v>
      </c>
      <c r="K353" s="50">
        <v>191.27298638458768</v>
      </c>
      <c r="L353" s="49">
        <v>62.506302155638828</v>
      </c>
      <c r="M353" s="49">
        <v>83.69162862600102</v>
      </c>
      <c r="N353" s="49">
        <v>5.0354056945161938</v>
      </c>
      <c r="O353" s="50">
        <v>151.23333647615604</v>
      </c>
      <c r="P353" s="49">
        <v>63.917227121661725</v>
      </c>
      <c r="Q353" s="49">
        <v>46.964114959002679</v>
      </c>
      <c r="R353" s="49">
        <v>53.211548838863806</v>
      </c>
      <c r="S353" s="49">
        <v>7.36483391061277</v>
      </c>
      <c r="T353" s="49">
        <v>8.2961107553378817</v>
      </c>
      <c r="U353" s="50">
        <v>179.75383558547884</v>
      </c>
      <c r="V353" s="49">
        <v>11.396169348866746</v>
      </c>
      <c r="W353" s="50">
        <v>533.65632779508928</v>
      </c>
      <c r="X353" s="49">
        <v>77.041999999999959</v>
      </c>
      <c r="Y353" s="49">
        <v>6.9268233923715581</v>
      </c>
    </row>
    <row r="354" spans="1:25">
      <c r="A354" s="33" t="s">
        <v>5181</v>
      </c>
      <c r="B354" s="33" t="s">
        <v>5295</v>
      </c>
      <c r="C354" s="34" t="s">
        <v>1971</v>
      </c>
      <c r="D354" s="34" t="s">
        <v>5298</v>
      </c>
      <c r="E354" s="71">
        <v>2015</v>
      </c>
      <c r="F354" s="51">
        <v>80.026522895282781</v>
      </c>
      <c r="G354" s="51">
        <v>33.251934544530741</v>
      </c>
      <c r="H354" s="51">
        <v>2.0895348186772508E-2</v>
      </c>
      <c r="I354" s="51">
        <v>40.052758989713865</v>
      </c>
      <c r="J354" s="51">
        <v>5.0978063584020878</v>
      </c>
      <c r="K354" s="52">
        <v>158.44991813611625</v>
      </c>
      <c r="L354" s="51">
        <v>53.493953207161546</v>
      </c>
      <c r="M354" s="51">
        <v>88.074722878624499</v>
      </c>
      <c r="N354" s="51">
        <v>4.9858890800673068</v>
      </c>
      <c r="O354" s="52">
        <v>146.55456516585335</v>
      </c>
      <c r="P354" s="51">
        <v>66.413831680720492</v>
      </c>
      <c r="Q354" s="51">
        <v>48.627491309769013</v>
      </c>
      <c r="R354" s="51">
        <v>53.24477586529548</v>
      </c>
      <c r="S354" s="51">
        <v>7.2658141685358295</v>
      </c>
      <c r="T354" s="51">
        <v>8.679128403905402</v>
      </c>
      <c r="U354" s="52">
        <v>184.23104142822621</v>
      </c>
      <c r="V354" s="51">
        <v>11.285897000592161</v>
      </c>
      <c r="W354" s="52">
        <v>500.52142173078795</v>
      </c>
      <c r="X354" s="51">
        <v>77.32200000000006</v>
      </c>
      <c r="Y354" s="51">
        <v>6.4732084236153691</v>
      </c>
    </row>
    <row r="355" spans="1:25">
      <c r="A355" s="33" t="s">
        <v>5181</v>
      </c>
      <c r="B355" s="33" t="s">
        <v>5295</v>
      </c>
      <c r="C355" s="32" t="s">
        <v>2359</v>
      </c>
      <c r="D355" s="32" t="s">
        <v>5299</v>
      </c>
      <c r="E355" s="70">
        <v>2005</v>
      </c>
      <c r="F355" s="49">
        <v>106.37417181889563</v>
      </c>
      <c r="G355" s="49">
        <v>59.874751754784654</v>
      </c>
      <c r="H355" s="49">
        <v>4.7837830826424561</v>
      </c>
      <c r="I355" s="49">
        <v>33.578468093847619</v>
      </c>
      <c r="J355" s="49">
        <v>1.6484125875512992</v>
      </c>
      <c r="K355" s="50">
        <v>206.25958733772165</v>
      </c>
      <c r="L355" s="49">
        <v>75.707752510376949</v>
      </c>
      <c r="M355" s="49">
        <v>120.04118987316005</v>
      </c>
      <c r="N355" s="49">
        <v>11.290007918623703</v>
      </c>
      <c r="O355" s="50">
        <v>207.03895030216069</v>
      </c>
      <c r="P355" s="49">
        <v>51.242541503248106</v>
      </c>
      <c r="Q355" s="49">
        <v>58.763469080103235</v>
      </c>
      <c r="R355" s="49">
        <v>65.117189146787638</v>
      </c>
      <c r="S355" s="49">
        <v>0.40287511102287299</v>
      </c>
      <c r="T355" s="49">
        <v>3.5252300622220627</v>
      </c>
      <c r="U355" s="50">
        <v>179.05130490338391</v>
      </c>
      <c r="V355" s="49">
        <v>-1.1296646997821891</v>
      </c>
      <c r="W355" s="50">
        <v>591.22017784348395</v>
      </c>
      <c r="X355" s="49">
        <v>81.310999999999993</v>
      </c>
      <c r="Y355" s="49">
        <v>7.2710971190058418</v>
      </c>
    </row>
    <row r="356" spans="1:25">
      <c r="A356" s="33" t="s">
        <v>5181</v>
      </c>
      <c r="B356" s="33" t="s">
        <v>5295</v>
      </c>
      <c r="C356" s="33" t="s">
        <v>2359</v>
      </c>
      <c r="D356" s="33" t="s">
        <v>5299</v>
      </c>
      <c r="E356" s="70">
        <v>2006</v>
      </c>
      <c r="F356" s="49">
        <v>111.98916070377362</v>
      </c>
      <c r="G356" s="49">
        <v>52.889327822939968</v>
      </c>
      <c r="H356" s="49">
        <v>4.7837825276425212</v>
      </c>
      <c r="I356" s="49">
        <v>31.863712067144892</v>
      </c>
      <c r="J356" s="49">
        <v>1.5713636226120991</v>
      </c>
      <c r="K356" s="50">
        <v>203.09734674411311</v>
      </c>
      <c r="L356" s="49">
        <v>79.229448841522895</v>
      </c>
      <c r="M356" s="49">
        <v>115.79186071256248</v>
      </c>
      <c r="N356" s="49">
        <v>9.8147515180595946</v>
      </c>
      <c r="O356" s="50">
        <v>204.83606107214496</v>
      </c>
      <c r="P356" s="49">
        <v>49.473086389706324</v>
      </c>
      <c r="Q356" s="49">
        <v>59.976080790579502</v>
      </c>
      <c r="R356" s="49">
        <v>64.517804798864859</v>
      </c>
      <c r="S356" s="49">
        <v>0.394581434696475</v>
      </c>
      <c r="T356" s="49">
        <v>3.6155896117518669</v>
      </c>
      <c r="U356" s="50">
        <v>177.97714302559902</v>
      </c>
      <c r="V356" s="49">
        <v>-1.3684325667544777</v>
      </c>
      <c r="W356" s="50">
        <v>584.54211827510267</v>
      </c>
      <c r="X356" s="49">
        <v>81.491</v>
      </c>
      <c r="Y356" s="49">
        <v>7.1730880499086114</v>
      </c>
    </row>
    <row r="357" spans="1:25">
      <c r="A357" s="33" t="s">
        <v>5181</v>
      </c>
      <c r="B357" s="33" t="s">
        <v>5295</v>
      </c>
      <c r="C357" s="33" t="s">
        <v>2359</v>
      </c>
      <c r="D357" s="33" t="s">
        <v>5299</v>
      </c>
      <c r="E357" s="70">
        <v>2007</v>
      </c>
      <c r="F357" s="49">
        <v>107.68964667667609</v>
      </c>
      <c r="G357" s="49">
        <v>46.336269319212384</v>
      </c>
      <c r="H357" s="49">
        <v>4.7837823210182622</v>
      </c>
      <c r="I357" s="49">
        <v>32.377859292074298</v>
      </c>
      <c r="J357" s="49">
        <v>1.4952223088291188</v>
      </c>
      <c r="K357" s="50">
        <v>192.68277991781017</v>
      </c>
      <c r="L357" s="49">
        <v>79.151397865560639</v>
      </c>
      <c r="M357" s="49">
        <v>110.44819124397384</v>
      </c>
      <c r="N357" s="49">
        <v>9.263934375589411</v>
      </c>
      <c r="O357" s="50">
        <v>198.86352348512386</v>
      </c>
      <c r="P357" s="49">
        <v>48.40619907772362</v>
      </c>
      <c r="Q357" s="49">
        <v>57.060271052720154</v>
      </c>
      <c r="R357" s="49">
        <v>65.679100880812399</v>
      </c>
      <c r="S357" s="49">
        <v>0.44722554085833699</v>
      </c>
      <c r="T357" s="49">
        <v>3.6574173632303069</v>
      </c>
      <c r="U357" s="50">
        <v>175.25021391534483</v>
      </c>
      <c r="V357" s="49">
        <v>-1.4935669401950016</v>
      </c>
      <c r="W357" s="50">
        <v>565.30295037808378</v>
      </c>
      <c r="X357" s="49">
        <v>81.452999999999989</v>
      </c>
      <c r="Y357" s="49">
        <v>6.9402348640084943</v>
      </c>
    </row>
    <row r="358" spans="1:25">
      <c r="A358" s="33" t="s">
        <v>5181</v>
      </c>
      <c r="B358" s="33" t="s">
        <v>5295</v>
      </c>
      <c r="C358" s="33" t="s">
        <v>2359</v>
      </c>
      <c r="D358" s="33" t="s">
        <v>5299</v>
      </c>
      <c r="E358" s="70">
        <v>2008</v>
      </c>
      <c r="F358" s="49">
        <v>107.00221908894939</v>
      </c>
      <c r="G358" s="49">
        <v>50.373288314380716</v>
      </c>
      <c r="H358" s="49">
        <v>4.7837821544494563</v>
      </c>
      <c r="I358" s="49">
        <v>23.476739539599635</v>
      </c>
      <c r="J358" s="49">
        <v>1.4555461756275501</v>
      </c>
      <c r="K358" s="50">
        <v>187.09157527300675</v>
      </c>
      <c r="L358" s="49">
        <v>74.465876855659104</v>
      </c>
      <c r="M358" s="49">
        <v>113.85379200580407</v>
      </c>
      <c r="N358" s="49">
        <v>10.20909208898099</v>
      </c>
      <c r="O358" s="50">
        <v>198.52876095044417</v>
      </c>
      <c r="P358" s="49">
        <v>46.133402602929635</v>
      </c>
      <c r="Q358" s="49">
        <v>51.266676187349468</v>
      </c>
      <c r="R358" s="49">
        <v>64.219501776910064</v>
      </c>
      <c r="S358" s="49">
        <v>0.44593792392090303</v>
      </c>
      <c r="T358" s="49">
        <v>3.7356667976445519</v>
      </c>
      <c r="U358" s="50">
        <v>165.80118528875462</v>
      </c>
      <c r="V358" s="49">
        <v>-1.6701959980496888</v>
      </c>
      <c r="W358" s="50">
        <v>549.75132551415561</v>
      </c>
      <c r="X358" s="49">
        <v>81.175999999999974</v>
      </c>
      <c r="Y358" s="49">
        <v>6.7723381974248031</v>
      </c>
    </row>
    <row r="359" spans="1:25">
      <c r="A359" s="33" t="s">
        <v>5181</v>
      </c>
      <c r="B359" s="33" t="s">
        <v>5295</v>
      </c>
      <c r="C359" s="33" t="s">
        <v>2359</v>
      </c>
      <c r="D359" s="33" t="s">
        <v>5299</v>
      </c>
      <c r="E359" s="70">
        <v>2009</v>
      </c>
      <c r="F359" s="49">
        <v>82.171809767295713</v>
      </c>
      <c r="G359" s="49">
        <v>41.997238467236571</v>
      </c>
      <c r="H359" s="49">
        <v>0.69698467019609145</v>
      </c>
      <c r="I359" s="49">
        <v>19.251743062239861</v>
      </c>
      <c r="J359" s="49">
        <v>1.4759641400559824</v>
      </c>
      <c r="K359" s="50">
        <v>145.59374010702422</v>
      </c>
      <c r="L359" s="49">
        <v>67.719180097913892</v>
      </c>
      <c r="M359" s="49">
        <v>101.04539946317684</v>
      </c>
      <c r="N359" s="49">
        <v>8.8134187229073895</v>
      </c>
      <c r="O359" s="50">
        <v>177.57799828399811</v>
      </c>
      <c r="P359" s="49">
        <v>45.090005252484914</v>
      </c>
      <c r="Q359" s="49">
        <v>50.010951572307668</v>
      </c>
      <c r="R359" s="49">
        <v>62.18770856472041</v>
      </c>
      <c r="S359" s="49">
        <v>0.44637884533202998</v>
      </c>
      <c r="T359" s="49">
        <v>3.7090745945262089</v>
      </c>
      <c r="U359" s="50">
        <v>161.44411882937121</v>
      </c>
      <c r="V359" s="49">
        <v>-1.6766409024728459</v>
      </c>
      <c r="W359" s="50">
        <v>482.93921631792068</v>
      </c>
      <c r="X359" s="49">
        <v>81.003</v>
      </c>
      <c r="Y359" s="49">
        <v>5.9619917326262071</v>
      </c>
    </row>
    <row r="360" spans="1:25">
      <c r="A360" s="33" t="s">
        <v>5181</v>
      </c>
      <c r="B360" s="33" t="s">
        <v>5295</v>
      </c>
      <c r="C360" s="33" t="s">
        <v>2359</v>
      </c>
      <c r="D360" s="33" t="s">
        <v>5299</v>
      </c>
      <c r="E360" s="70">
        <v>2010</v>
      </c>
      <c r="F360" s="49">
        <v>89.187103759845058</v>
      </c>
      <c r="G360" s="49">
        <v>46.333877079000416</v>
      </c>
      <c r="H360" s="49">
        <v>0.27308192342498083</v>
      </c>
      <c r="I360" s="49">
        <v>17.300537471695741</v>
      </c>
      <c r="J360" s="49">
        <v>1.4885940443681396</v>
      </c>
      <c r="K360" s="50">
        <v>154.58319427833433</v>
      </c>
      <c r="L360" s="49">
        <v>69.18577917913143</v>
      </c>
      <c r="M360" s="49">
        <v>109.96406518957906</v>
      </c>
      <c r="N360" s="49">
        <v>9.2468576234919908</v>
      </c>
      <c r="O360" s="50">
        <v>188.39670199220248</v>
      </c>
      <c r="P360" s="49">
        <v>45.551355329416779</v>
      </c>
      <c r="Q360" s="49">
        <v>50.723580314435935</v>
      </c>
      <c r="R360" s="49">
        <v>61.241579109450505</v>
      </c>
      <c r="S360" s="49">
        <v>0.44719008433801799</v>
      </c>
      <c r="T360" s="49">
        <v>3.7696239393928712</v>
      </c>
      <c r="U360" s="50">
        <v>161.7333287770341</v>
      </c>
      <c r="V360" s="49">
        <v>-1.8133983943317393</v>
      </c>
      <c r="W360" s="50">
        <v>502.89982665323924</v>
      </c>
      <c r="X360" s="49">
        <v>80.876000000000019</v>
      </c>
      <c r="Y360" s="49">
        <v>6.2181589922008893</v>
      </c>
    </row>
    <row r="361" spans="1:25">
      <c r="A361" s="33" t="s">
        <v>5181</v>
      </c>
      <c r="B361" s="33" t="s">
        <v>5295</v>
      </c>
      <c r="C361" s="33" t="s">
        <v>2359</v>
      </c>
      <c r="D361" s="33" t="s">
        <v>5299</v>
      </c>
      <c r="E361" s="70">
        <v>2011</v>
      </c>
      <c r="F361" s="49">
        <v>79.764803445796304</v>
      </c>
      <c r="G361" s="49">
        <v>36.148385405785433</v>
      </c>
      <c r="H361" s="49">
        <v>0.49092220552878996</v>
      </c>
      <c r="I361" s="49">
        <v>15.145385123645973</v>
      </c>
      <c r="J361" s="49">
        <v>1.5166548882616881</v>
      </c>
      <c r="K361" s="50">
        <v>133.06615106901819</v>
      </c>
      <c r="L361" s="49">
        <v>65.203840420540246</v>
      </c>
      <c r="M361" s="49">
        <v>90.731408920066173</v>
      </c>
      <c r="N361" s="49">
        <v>8.9224417230956075</v>
      </c>
      <c r="O361" s="50">
        <v>164.85769106370202</v>
      </c>
      <c r="P361" s="49">
        <v>45.639044107426542</v>
      </c>
      <c r="Q361" s="49">
        <v>51.620827687683025</v>
      </c>
      <c r="R361" s="49">
        <v>58.959349237272548</v>
      </c>
      <c r="S361" s="49">
        <v>0.44303964400444895</v>
      </c>
      <c r="T361" s="49">
        <v>3.763601946740379</v>
      </c>
      <c r="U361" s="50">
        <v>160.42586262312693</v>
      </c>
      <c r="V361" s="49">
        <v>-1.937300516104292</v>
      </c>
      <c r="W361" s="50">
        <v>456.41240423974284</v>
      </c>
      <c r="X361" s="49">
        <v>80.548999999999992</v>
      </c>
      <c r="Y361" s="49">
        <v>5.6662702732466315</v>
      </c>
    </row>
    <row r="362" spans="1:25">
      <c r="A362" s="33" t="s">
        <v>5181</v>
      </c>
      <c r="B362" s="33" t="s">
        <v>5295</v>
      </c>
      <c r="C362" s="33" t="s">
        <v>2359</v>
      </c>
      <c r="D362" s="33" t="s">
        <v>5299</v>
      </c>
      <c r="E362" s="70">
        <v>2012</v>
      </c>
      <c r="F362" s="49">
        <v>90.608114769396778</v>
      </c>
      <c r="G362" s="49">
        <v>38.123909175975733</v>
      </c>
      <c r="H362" s="49">
        <v>0</v>
      </c>
      <c r="I362" s="49">
        <v>15.86692383396405</v>
      </c>
      <c r="J362" s="49">
        <v>1.5232399692150909</v>
      </c>
      <c r="K362" s="50">
        <v>146.12218774855165</v>
      </c>
      <c r="L362" s="49">
        <v>68.541910285875034</v>
      </c>
      <c r="M362" s="49">
        <v>98.694029951738713</v>
      </c>
      <c r="N362" s="49">
        <v>8.4429948469342371</v>
      </c>
      <c r="O362" s="50">
        <v>175.67893508454799</v>
      </c>
      <c r="P362" s="49">
        <v>44.521150836575238</v>
      </c>
      <c r="Q362" s="49">
        <v>50.910625334581034</v>
      </c>
      <c r="R362" s="49">
        <v>57.187409023814368</v>
      </c>
      <c r="S362" s="49">
        <v>0.45109062469678102</v>
      </c>
      <c r="T362" s="49">
        <v>3.7386722574613311</v>
      </c>
      <c r="U362" s="50">
        <v>156.80894807712875</v>
      </c>
      <c r="V362" s="49">
        <v>-1.8443765584229856</v>
      </c>
      <c r="W362" s="50">
        <v>476.76569435180545</v>
      </c>
      <c r="X362" s="49">
        <v>80.19000000000004</v>
      </c>
      <c r="Y362" s="49">
        <v>5.9454507339045417</v>
      </c>
    </row>
    <row r="363" spans="1:25">
      <c r="A363" s="33" t="s">
        <v>5181</v>
      </c>
      <c r="B363" s="33" t="s">
        <v>5295</v>
      </c>
      <c r="C363" s="33" t="s">
        <v>2359</v>
      </c>
      <c r="D363" s="33" t="s">
        <v>5299</v>
      </c>
      <c r="E363" s="70">
        <v>2013</v>
      </c>
      <c r="F363" s="49">
        <v>83.322400768129981</v>
      </c>
      <c r="G363" s="49">
        <v>33.78755947182691</v>
      </c>
      <c r="H363" s="49">
        <v>0</v>
      </c>
      <c r="I363" s="49">
        <v>13.368474504976305</v>
      </c>
      <c r="J363" s="49">
        <v>1.5122602463123067</v>
      </c>
      <c r="K363" s="50">
        <v>131.9906949912455</v>
      </c>
      <c r="L363" s="49">
        <v>62.008471850707274</v>
      </c>
      <c r="M363" s="49">
        <v>100.10028907153632</v>
      </c>
      <c r="N363" s="49">
        <v>9.9633618242867019</v>
      </c>
      <c r="O363" s="50">
        <v>172.07212274653028</v>
      </c>
      <c r="P363" s="49">
        <v>42.875548119230267</v>
      </c>
      <c r="Q363" s="49">
        <v>53.039085802731222</v>
      </c>
      <c r="R363" s="49">
        <v>57.250383389331787</v>
      </c>
      <c r="S363" s="49">
        <v>0.45405069448602503</v>
      </c>
      <c r="T363" s="49">
        <v>3.8009947663045915</v>
      </c>
      <c r="U363" s="50">
        <v>157.42006277208392</v>
      </c>
      <c r="V363" s="49">
        <v>-1.9972971645581212</v>
      </c>
      <c r="W363" s="50">
        <v>459.48558334530156</v>
      </c>
      <c r="X363" s="49">
        <v>80.046000000000021</v>
      </c>
      <c r="Y363" s="49">
        <v>5.740269137062457</v>
      </c>
    </row>
    <row r="364" spans="1:25">
      <c r="A364" s="33" t="s">
        <v>5181</v>
      </c>
      <c r="B364" s="33" t="s">
        <v>5295</v>
      </c>
      <c r="C364" s="33" t="s">
        <v>2359</v>
      </c>
      <c r="D364" s="33" t="s">
        <v>5299</v>
      </c>
      <c r="E364" s="70">
        <v>2014</v>
      </c>
      <c r="F364" s="49">
        <v>73.647853477443348</v>
      </c>
      <c r="G364" s="49">
        <v>31.828369185244018</v>
      </c>
      <c r="H364" s="49">
        <v>4.3934482427753586E-2</v>
      </c>
      <c r="I364" s="49">
        <v>14.662717409571307</v>
      </c>
      <c r="J364" s="49">
        <v>1.456045238824319</v>
      </c>
      <c r="K364" s="50">
        <v>121.63891979351075</v>
      </c>
      <c r="L364" s="49">
        <v>51.31109665869765</v>
      </c>
      <c r="M364" s="49">
        <v>81.030548427731304</v>
      </c>
      <c r="N364" s="49">
        <v>9.4303976447933486</v>
      </c>
      <c r="O364" s="50">
        <v>141.77204273122231</v>
      </c>
      <c r="P364" s="49">
        <v>44.057386371696488</v>
      </c>
      <c r="Q364" s="49">
        <v>53.3308258744635</v>
      </c>
      <c r="R364" s="49">
        <v>59.203780635345389</v>
      </c>
      <c r="S364" s="49">
        <v>0.46101025440714899</v>
      </c>
      <c r="T364" s="49">
        <v>3.9456783533165738</v>
      </c>
      <c r="U364" s="50">
        <v>160.99868148922909</v>
      </c>
      <c r="V364" s="49">
        <v>-2.2162875767658403</v>
      </c>
      <c r="W364" s="50">
        <v>422.19335643719626</v>
      </c>
      <c r="X364" s="49">
        <v>80.208000000000041</v>
      </c>
      <c r="Y364" s="49">
        <v>5.2637312542040204</v>
      </c>
    </row>
    <row r="365" spans="1:25">
      <c r="A365" s="33" t="s">
        <v>5181</v>
      </c>
      <c r="B365" s="33" t="s">
        <v>5295</v>
      </c>
      <c r="C365" s="34" t="s">
        <v>2359</v>
      </c>
      <c r="D365" s="34" t="s">
        <v>5299</v>
      </c>
      <c r="E365" s="71">
        <v>2015</v>
      </c>
      <c r="F365" s="51">
        <v>92.946480392348775</v>
      </c>
      <c r="G365" s="51">
        <v>34.825220645382608</v>
      </c>
      <c r="H365" s="51">
        <v>4.1513538209830632</v>
      </c>
      <c r="I365" s="51">
        <v>15.054092114324153</v>
      </c>
      <c r="J365" s="51">
        <v>1.4891319407914656</v>
      </c>
      <c r="K365" s="52">
        <v>148.46627891383008</v>
      </c>
      <c r="L365" s="51">
        <v>45.337041018623516</v>
      </c>
      <c r="M365" s="51">
        <v>85.759996663831672</v>
      </c>
      <c r="N365" s="51">
        <v>9.298016238619331</v>
      </c>
      <c r="O365" s="52">
        <v>140.39505392107452</v>
      </c>
      <c r="P365" s="51">
        <v>45.24637120666695</v>
      </c>
      <c r="Q365" s="51">
        <v>55.39486808692628</v>
      </c>
      <c r="R365" s="51">
        <v>59.538864889942928</v>
      </c>
      <c r="S365" s="51">
        <v>0.43634067302701696</v>
      </c>
      <c r="T365" s="51">
        <v>4.0498384781923349</v>
      </c>
      <c r="U365" s="52">
        <v>164.66628333475552</v>
      </c>
      <c r="V365" s="51">
        <v>-2.2662516461609385</v>
      </c>
      <c r="W365" s="52">
        <v>451.2613645234992</v>
      </c>
      <c r="X365" s="51">
        <v>80.228000000000023</v>
      </c>
      <c r="Y365" s="51">
        <v>5.6247365573552761</v>
      </c>
    </row>
    <row r="366" spans="1:25">
      <c r="A366" s="33" t="s">
        <v>5181</v>
      </c>
      <c r="B366" s="33" t="s">
        <v>5295</v>
      </c>
      <c r="C366" s="32" t="s">
        <v>2505</v>
      </c>
      <c r="D366" s="32" t="s">
        <v>5300</v>
      </c>
      <c r="E366" s="70">
        <v>2005</v>
      </c>
      <c r="F366" s="49">
        <v>180.73494748507846</v>
      </c>
      <c r="G366" s="49">
        <v>114.01661910957768</v>
      </c>
      <c r="H366" s="49">
        <v>18.370104441379372</v>
      </c>
      <c r="I366" s="49">
        <v>47.880289342048506</v>
      </c>
      <c r="J366" s="49">
        <v>19.440253778050689</v>
      </c>
      <c r="K366" s="50">
        <v>380.44221415613475</v>
      </c>
      <c r="L366" s="49">
        <v>133.20800229789887</v>
      </c>
      <c r="M366" s="49">
        <v>179.82010899983933</v>
      </c>
      <c r="N366" s="49">
        <v>26.286907241034339</v>
      </c>
      <c r="O366" s="50">
        <v>339.31501853877251</v>
      </c>
      <c r="P366" s="49">
        <v>95.291179181330847</v>
      </c>
      <c r="Q366" s="49">
        <v>185.46718548761879</v>
      </c>
      <c r="R366" s="49">
        <v>99.792211187378626</v>
      </c>
      <c r="S366" s="49">
        <v>4.8907413367763306</v>
      </c>
      <c r="T366" s="49">
        <v>8.9279902257963908</v>
      </c>
      <c r="U366" s="50">
        <v>394.36930741890097</v>
      </c>
      <c r="V366" s="49">
        <v>10.981286786559053</v>
      </c>
      <c r="W366" s="50">
        <v>1125.1078269003669</v>
      </c>
      <c r="X366" s="49">
        <v>136.7640000000001</v>
      </c>
      <c r="Y366" s="49">
        <v>8.2266373234211212</v>
      </c>
    </row>
    <row r="367" spans="1:25">
      <c r="A367" s="33" t="s">
        <v>5181</v>
      </c>
      <c r="B367" s="33" t="s">
        <v>5295</v>
      </c>
      <c r="C367" s="33" t="s">
        <v>2505</v>
      </c>
      <c r="D367" s="33" t="s">
        <v>5300</v>
      </c>
      <c r="E367" s="70">
        <v>2006</v>
      </c>
      <c r="F367" s="49">
        <v>176.09110989352209</v>
      </c>
      <c r="G367" s="49">
        <v>103.72839671750062</v>
      </c>
      <c r="H367" s="49">
        <v>8.107814721532506</v>
      </c>
      <c r="I367" s="49">
        <v>44.541523634290705</v>
      </c>
      <c r="J367" s="49">
        <v>18.471086973072271</v>
      </c>
      <c r="K367" s="50">
        <v>350.93993193991815</v>
      </c>
      <c r="L367" s="49">
        <v>141.14235300706545</v>
      </c>
      <c r="M367" s="49">
        <v>172.00024297848293</v>
      </c>
      <c r="N367" s="49">
        <v>25.658131482988576</v>
      </c>
      <c r="O367" s="50">
        <v>338.80072746853693</v>
      </c>
      <c r="P367" s="49">
        <v>89.233077702822413</v>
      </c>
      <c r="Q367" s="49">
        <v>172.51606228652082</v>
      </c>
      <c r="R367" s="49">
        <v>99.022626735750762</v>
      </c>
      <c r="S367" s="49">
        <v>4.8746300910733096</v>
      </c>
      <c r="T367" s="49">
        <v>9.1195210885231699</v>
      </c>
      <c r="U367" s="50">
        <v>374.76591790469047</v>
      </c>
      <c r="V367" s="49">
        <v>9.7215108200876568</v>
      </c>
      <c r="W367" s="50">
        <v>1074.2280881332331</v>
      </c>
      <c r="X367" s="49">
        <v>136.6819999999999</v>
      </c>
      <c r="Y367" s="49">
        <v>7.8593237451400615</v>
      </c>
    </row>
    <row r="368" spans="1:25">
      <c r="A368" s="33" t="s">
        <v>5181</v>
      </c>
      <c r="B368" s="33" t="s">
        <v>5295</v>
      </c>
      <c r="C368" s="33" t="s">
        <v>2505</v>
      </c>
      <c r="D368" s="33" t="s">
        <v>5300</v>
      </c>
      <c r="E368" s="70">
        <v>2007</v>
      </c>
      <c r="F368" s="49">
        <v>170.98770171292347</v>
      </c>
      <c r="G368" s="49">
        <v>95.626926360444202</v>
      </c>
      <c r="H368" s="49">
        <v>6.1130435035232358</v>
      </c>
      <c r="I368" s="49">
        <v>43.263413567732627</v>
      </c>
      <c r="J368" s="49">
        <v>17.557542692480943</v>
      </c>
      <c r="K368" s="50">
        <v>333.54862783710445</v>
      </c>
      <c r="L368" s="49">
        <v>141.94394311639232</v>
      </c>
      <c r="M368" s="49">
        <v>161.20926509510826</v>
      </c>
      <c r="N368" s="49">
        <v>23.844631540924144</v>
      </c>
      <c r="O368" s="50">
        <v>326.99783975242468</v>
      </c>
      <c r="P368" s="49">
        <v>88.270273334660459</v>
      </c>
      <c r="Q368" s="49">
        <v>165.89019876440992</v>
      </c>
      <c r="R368" s="49">
        <v>100.75444194480873</v>
      </c>
      <c r="S368" s="49">
        <v>4.9822073369291102</v>
      </c>
      <c r="T368" s="49">
        <v>9.2591523834809788</v>
      </c>
      <c r="U368" s="50">
        <v>369.15627376428915</v>
      </c>
      <c r="V368" s="49">
        <v>8.9976160615800218</v>
      </c>
      <c r="W368" s="50">
        <v>1038.7003574153982</v>
      </c>
      <c r="X368" s="49">
        <v>136.23500000000007</v>
      </c>
      <c r="Y368" s="49">
        <v>7.6243282373501504</v>
      </c>
    </row>
    <row r="369" spans="1:25">
      <c r="A369" s="33" t="s">
        <v>5181</v>
      </c>
      <c r="B369" s="33" t="s">
        <v>5295</v>
      </c>
      <c r="C369" s="33" t="s">
        <v>2505</v>
      </c>
      <c r="D369" s="33" t="s">
        <v>5300</v>
      </c>
      <c r="E369" s="70">
        <v>2008</v>
      </c>
      <c r="F369" s="49">
        <v>189.01595780401883</v>
      </c>
      <c r="G369" s="49">
        <v>95.789170827989466</v>
      </c>
      <c r="H369" s="49">
        <v>4.786476271134207</v>
      </c>
      <c r="I369" s="49">
        <v>35.563025819192326</v>
      </c>
      <c r="J369" s="49">
        <v>17.123043549221801</v>
      </c>
      <c r="K369" s="50">
        <v>342.27767427155663</v>
      </c>
      <c r="L369" s="49">
        <v>133.66021089481271</v>
      </c>
      <c r="M369" s="49">
        <v>169.15071402699638</v>
      </c>
      <c r="N369" s="49">
        <v>25.555433181237628</v>
      </c>
      <c r="O369" s="50">
        <v>328.36635810304671</v>
      </c>
      <c r="P369" s="49">
        <v>84.255227807938226</v>
      </c>
      <c r="Q369" s="49">
        <v>173.19745516595177</v>
      </c>
      <c r="R369" s="49">
        <v>99.010742638620201</v>
      </c>
      <c r="S369" s="49">
        <v>5.0250526364241193</v>
      </c>
      <c r="T369" s="49">
        <v>9.5908859856928004</v>
      </c>
      <c r="U369" s="50">
        <v>371.07936423462706</v>
      </c>
      <c r="V369" s="49">
        <v>7.9958422782662657</v>
      </c>
      <c r="W369" s="50">
        <v>1049.7192388874967</v>
      </c>
      <c r="X369" s="49">
        <v>135.81199999999993</v>
      </c>
      <c r="Y369" s="49">
        <v>7.7292083091884169</v>
      </c>
    </row>
    <row r="370" spans="1:25">
      <c r="A370" s="33" t="s">
        <v>5181</v>
      </c>
      <c r="B370" s="33" t="s">
        <v>5295</v>
      </c>
      <c r="C370" s="33" t="s">
        <v>2505</v>
      </c>
      <c r="D370" s="33" t="s">
        <v>5300</v>
      </c>
      <c r="E370" s="70">
        <v>2009</v>
      </c>
      <c r="F370" s="49">
        <v>153.19266847477112</v>
      </c>
      <c r="G370" s="49">
        <v>89.846540489131129</v>
      </c>
      <c r="H370" s="49">
        <v>5.3663237332733678</v>
      </c>
      <c r="I370" s="49">
        <v>37.214726552152044</v>
      </c>
      <c r="J370" s="49">
        <v>17.36208831695447</v>
      </c>
      <c r="K370" s="50">
        <v>302.9823475662821</v>
      </c>
      <c r="L370" s="49">
        <v>122.14343485030822</v>
      </c>
      <c r="M370" s="49">
        <v>150.57373704386217</v>
      </c>
      <c r="N370" s="49">
        <v>23.940192240115682</v>
      </c>
      <c r="O370" s="50">
        <v>296.65736413428607</v>
      </c>
      <c r="P370" s="49">
        <v>82.744776213061471</v>
      </c>
      <c r="Q370" s="49">
        <v>165.94629131241186</v>
      </c>
      <c r="R370" s="49">
        <v>95.978126550008</v>
      </c>
      <c r="S370" s="49">
        <v>5.0606102467485501</v>
      </c>
      <c r="T370" s="49">
        <v>9.5640398743702395</v>
      </c>
      <c r="U370" s="50">
        <v>359.29384419660005</v>
      </c>
      <c r="V370" s="49">
        <v>7.866119842729419</v>
      </c>
      <c r="W370" s="50">
        <v>966.79967573989768</v>
      </c>
      <c r="X370" s="49">
        <v>136.01299999999995</v>
      </c>
      <c r="Y370" s="49">
        <v>7.1081416904259012</v>
      </c>
    </row>
    <row r="371" spans="1:25">
      <c r="A371" s="33" t="s">
        <v>5181</v>
      </c>
      <c r="B371" s="33" t="s">
        <v>5295</v>
      </c>
      <c r="C371" s="33" t="s">
        <v>2505</v>
      </c>
      <c r="D371" s="33" t="s">
        <v>5300</v>
      </c>
      <c r="E371" s="70">
        <v>2010</v>
      </c>
      <c r="F371" s="49">
        <v>171.29933994729316</v>
      </c>
      <c r="G371" s="49">
        <v>92.654176612303885</v>
      </c>
      <c r="H371" s="49">
        <v>5.1527436886075311</v>
      </c>
      <c r="I371" s="49">
        <v>36.120982926838941</v>
      </c>
      <c r="J371" s="49">
        <v>17.521246921525119</v>
      </c>
      <c r="K371" s="50">
        <v>322.74849009656867</v>
      </c>
      <c r="L371" s="49">
        <v>126.3763350065493</v>
      </c>
      <c r="M371" s="49">
        <v>165.21850454541931</v>
      </c>
      <c r="N371" s="49">
        <v>26.356586412508282</v>
      </c>
      <c r="O371" s="50">
        <v>317.95142596447693</v>
      </c>
      <c r="P371" s="49">
        <v>84.484169504557087</v>
      </c>
      <c r="Q371" s="49">
        <v>154.43430911977538</v>
      </c>
      <c r="R371" s="49">
        <v>94.549562544668206</v>
      </c>
      <c r="S371" s="49">
        <v>5.1007020023526</v>
      </c>
      <c r="T371" s="49">
        <v>9.6456017478710301</v>
      </c>
      <c r="U371" s="50">
        <v>348.21434491922429</v>
      </c>
      <c r="V371" s="49">
        <v>7.1522802801854057</v>
      </c>
      <c r="W371" s="50">
        <v>996.06654126045532</v>
      </c>
      <c r="X371" s="49">
        <v>137.11999999999992</v>
      </c>
      <c r="Y371" s="49">
        <v>7.2641958960068251</v>
      </c>
    </row>
    <row r="372" spans="1:25">
      <c r="A372" s="33" t="s">
        <v>5181</v>
      </c>
      <c r="B372" s="33" t="s">
        <v>5295</v>
      </c>
      <c r="C372" s="33" t="s">
        <v>2505</v>
      </c>
      <c r="D372" s="33" t="s">
        <v>5300</v>
      </c>
      <c r="E372" s="70">
        <v>2011</v>
      </c>
      <c r="F372" s="49">
        <v>150.9044098989007</v>
      </c>
      <c r="G372" s="49">
        <v>77.711687059710584</v>
      </c>
      <c r="H372" s="49">
        <v>2.9129493494625143</v>
      </c>
      <c r="I372" s="49">
        <v>33.603294747367848</v>
      </c>
      <c r="J372" s="49">
        <v>17.824773081238003</v>
      </c>
      <c r="K372" s="50">
        <v>282.95711413667965</v>
      </c>
      <c r="L372" s="49">
        <v>118.95091081887594</v>
      </c>
      <c r="M372" s="49">
        <v>134.97470451538268</v>
      </c>
      <c r="N372" s="49">
        <v>22.54079831244827</v>
      </c>
      <c r="O372" s="50">
        <v>276.46641364670688</v>
      </c>
      <c r="P372" s="49">
        <v>83.770542202800755</v>
      </c>
      <c r="Q372" s="49">
        <v>154.40976443579891</v>
      </c>
      <c r="R372" s="49">
        <v>91.34956804231598</v>
      </c>
      <c r="S372" s="49">
        <v>5.0067976705990107</v>
      </c>
      <c r="T372" s="49">
        <v>9.62178218381883</v>
      </c>
      <c r="U372" s="50">
        <v>344.15845453533348</v>
      </c>
      <c r="V372" s="49">
        <v>6.2935590940681738</v>
      </c>
      <c r="W372" s="50">
        <v>909.87554141278804</v>
      </c>
      <c r="X372" s="49">
        <v>137.82299999999995</v>
      </c>
      <c r="Y372" s="49">
        <v>6.6017685104285091</v>
      </c>
    </row>
    <row r="373" spans="1:25">
      <c r="A373" s="33" t="s">
        <v>5181</v>
      </c>
      <c r="B373" s="33" t="s">
        <v>5295</v>
      </c>
      <c r="C373" s="33" t="s">
        <v>2505</v>
      </c>
      <c r="D373" s="33" t="s">
        <v>5300</v>
      </c>
      <c r="E373" s="70">
        <v>2012</v>
      </c>
      <c r="F373" s="49">
        <v>175.21217396337795</v>
      </c>
      <c r="G373" s="49">
        <v>88.75213000923695</v>
      </c>
      <c r="H373" s="49">
        <v>2.8909366110310319</v>
      </c>
      <c r="I373" s="49">
        <v>30.90300247807243</v>
      </c>
      <c r="J373" s="49">
        <v>17.948042629674475</v>
      </c>
      <c r="K373" s="50">
        <v>315.70628569139285</v>
      </c>
      <c r="L373" s="49">
        <v>125.79445750277701</v>
      </c>
      <c r="M373" s="49">
        <v>148.78156369976165</v>
      </c>
      <c r="N373" s="49">
        <v>22.065063173628069</v>
      </c>
      <c r="O373" s="50">
        <v>296.6410843761667</v>
      </c>
      <c r="P373" s="49">
        <v>83.009351639832474</v>
      </c>
      <c r="Q373" s="49">
        <v>151.25566131787028</v>
      </c>
      <c r="R373" s="49">
        <v>88.890266402306665</v>
      </c>
      <c r="S373" s="49">
        <v>5.0458957741627897</v>
      </c>
      <c r="T373" s="49">
        <v>9.61148317309652</v>
      </c>
      <c r="U373" s="50">
        <v>337.81265830726875</v>
      </c>
      <c r="V373" s="49">
        <v>5.8900869692057052</v>
      </c>
      <c r="W373" s="50">
        <v>956.05011534403411</v>
      </c>
      <c r="X373" s="49">
        <v>139.66499999999999</v>
      </c>
      <c r="Y373" s="49">
        <v>6.8453092424303454</v>
      </c>
    </row>
    <row r="374" spans="1:25">
      <c r="A374" s="33" t="s">
        <v>5181</v>
      </c>
      <c r="B374" s="33" t="s">
        <v>5295</v>
      </c>
      <c r="C374" s="33" t="s">
        <v>2505</v>
      </c>
      <c r="D374" s="33" t="s">
        <v>5300</v>
      </c>
      <c r="E374" s="70">
        <v>2013</v>
      </c>
      <c r="F374" s="49">
        <v>157.28972427875576</v>
      </c>
      <c r="G374" s="49">
        <v>96.350899532764629</v>
      </c>
      <c r="H374" s="49">
        <v>0.11788399635353417</v>
      </c>
      <c r="I374" s="49">
        <v>28.462885764665614</v>
      </c>
      <c r="J374" s="49">
        <v>17.78930296099275</v>
      </c>
      <c r="K374" s="50">
        <v>300.01069653353227</v>
      </c>
      <c r="L374" s="49">
        <v>114.38152032511771</v>
      </c>
      <c r="M374" s="49">
        <v>150.94665602962689</v>
      </c>
      <c r="N374" s="49">
        <v>23.3551933491093</v>
      </c>
      <c r="O374" s="50">
        <v>288.68336970385388</v>
      </c>
      <c r="P374" s="49">
        <v>81.658599868546162</v>
      </c>
      <c r="Q374" s="49">
        <v>152.31150433388225</v>
      </c>
      <c r="R374" s="49">
        <v>89.031458071377699</v>
      </c>
      <c r="S374" s="49">
        <v>4.9932528229095796</v>
      </c>
      <c r="T374" s="49">
        <v>9.7427432374377005</v>
      </c>
      <c r="U374" s="50">
        <v>337.73755833415345</v>
      </c>
      <c r="V374" s="49">
        <v>5.5206394851043958</v>
      </c>
      <c r="W374" s="50">
        <v>931.95226405664391</v>
      </c>
      <c r="X374" s="49">
        <v>140.57499999999993</v>
      </c>
      <c r="Y374" s="49">
        <v>6.6295732815695843</v>
      </c>
    </row>
    <row r="375" spans="1:25">
      <c r="A375" s="33" t="s">
        <v>5181</v>
      </c>
      <c r="B375" s="33" t="s">
        <v>5295</v>
      </c>
      <c r="C375" s="33" t="s">
        <v>2505</v>
      </c>
      <c r="D375" s="33" t="s">
        <v>5300</v>
      </c>
      <c r="E375" s="70">
        <v>2014</v>
      </c>
      <c r="F375" s="49">
        <v>133.97400488909764</v>
      </c>
      <c r="G375" s="49">
        <v>82.253935475395508</v>
      </c>
      <c r="H375" s="49">
        <v>4.7118195706208041</v>
      </c>
      <c r="I375" s="49">
        <v>30.963056629927738</v>
      </c>
      <c r="J375" s="49">
        <v>17.18362372594914</v>
      </c>
      <c r="K375" s="50">
        <v>269.08644029099082</v>
      </c>
      <c r="L375" s="49">
        <v>96.124174175857945</v>
      </c>
      <c r="M375" s="49">
        <v>123.41433357510121</v>
      </c>
      <c r="N375" s="49">
        <v>21.439666903640319</v>
      </c>
      <c r="O375" s="50">
        <v>240.97817465459948</v>
      </c>
      <c r="P375" s="49">
        <v>82.500870926530268</v>
      </c>
      <c r="Q375" s="49">
        <v>159.60069704022152</v>
      </c>
      <c r="R375" s="49">
        <v>92.30048595168995</v>
      </c>
      <c r="S375" s="49">
        <v>5.0958880267795603</v>
      </c>
      <c r="T375" s="49">
        <v>10.140968919686649</v>
      </c>
      <c r="U375" s="50">
        <v>349.63891086490798</v>
      </c>
      <c r="V375" s="49">
        <v>4.3961260925169112</v>
      </c>
      <c r="W375" s="50">
        <v>864.09965190301534</v>
      </c>
      <c r="X375" s="49">
        <v>141.27700000000002</v>
      </c>
      <c r="Y375" s="49">
        <v>6.1163505163828171</v>
      </c>
    </row>
    <row r="376" spans="1:25">
      <c r="A376" s="33" t="s">
        <v>5181</v>
      </c>
      <c r="B376" s="33" t="s">
        <v>5295</v>
      </c>
      <c r="C376" s="34" t="s">
        <v>2505</v>
      </c>
      <c r="D376" s="34" t="s">
        <v>5300</v>
      </c>
      <c r="E376" s="71">
        <v>2015</v>
      </c>
      <c r="F376" s="51">
        <v>119.72451160901275</v>
      </c>
      <c r="G376" s="51">
        <v>75.698121168795808</v>
      </c>
      <c r="H376" s="51">
        <v>5.08744674128046</v>
      </c>
      <c r="I376" s="51">
        <v>30.673369386697942</v>
      </c>
      <c r="J376" s="51">
        <v>17.568827482106677</v>
      </c>
      <c r="K376" s="52">
        <v>248.75227638789366</v>
      </c>
      <c r="L376" s="51">
        <v>83.494877475471512</v>
      </c>
      <c r="M376" s="51">
        <v>130.37096978185599</v>
      </c>
      <c r="N376" s="51">
        <v>21.015693032767729</v>
      </c>
      <c r="O376" s="52">
        <v>234.88154029009524</v>
      </c>
      <c r="P376" s="51">
        <v>84.478398370768943</v>
      </c>
      <c r="Q376" s="51">
        <v>166.26367048266215</v>
      </c>
      <c r="R376" s="51">
        <v>92.362450536542667</v>
      </c>
      <c r="S376" s="51">
        <v>4.95054213607688</v>
      </c>
      <c r="T376" s="51">
        <v>10.43929780193335</v>
      </c>
      <c r="U376" s="52">
        <v>358.49435932798394</v>
      </c>
      <c r="V376" s="51">
        <v>4.1372241068492164</v>
      </c>
      <c r="W376" s="52">
        <v>846.26540011282214</v>
      </c>
      <c r="X376" s="51">
        <v>142.28299999999999</v>
      </c>
      <c r="Y376" s="51">
        <v>5.9477618556877649</v>
      </c>
    </row>
    <row r="377" spans="1:25">
      <c r="A377" s="33" t="s">
        <v>5181</v>
      </c>
      <c r="B377" s="33" t="s">
        <v>5295</v>
      </c>
      <c r="C377" s="32" t="s">
        <v>3510</v>
      </c>
      <c r="D377" s="32" t="s">
        <v>5301</v>
      </c>
      <c r="E377" s="70">
        <v>2005</v>
      </c>
      <c r="F377" s="49">
        <v>139.34723642099345</v>
      </c>
      <c r="G377" s="49">
        <v>61.315052144277693</v>
      </c>
      <c r="H377" s="49">
        <v>0</v>
      </c>
      <c r="I377" s="49">
        <v>48.722674948015403</v>
      </c>
      <c r="J377" s="49">
        <v>5.3866949311835297</v>
      </c>
      <c r="K377" s="50">
        <v>254.77165844447009</v>
      </c>
      <c r="L377" s="49">
        <v>83.155391062245329</v>
      </c>
      <c r="M377" s="49">
        <v>132.9488514628064</v>
      </c>
      <c r="N377" s="49">
        <v>19.546230065361812</v>
      </c>
      <c r="O377" s="50">
        <v>235.65047259041356</v>
      </c>
      <c r="P377" s="49">
        <v>46.899803541471883</v>
      </c>
      <c r="Q377" s="49">
        <v>26.396678615658907</v>
      </c>
      <c r="R377" s="49">
        <v>55.797357101565424</v>
      </c>
      <c r="S377" s="49">
        <v>1.6590173946759301</v>
      </c>
      <c r="T377" s="49">
        <v>4.1694253038679969</v>
      </c>
      <c r="U377" s="50">
        <v>134.92228195724016</v>
      </c>
      <c r="V377" s="49">
        <v>1.9729607948173902</v>
      </c>
      <c r="W377" s="50">
        <v>627.31737378694118</v>
      </c>
      <c r="X377" s="49">
        <v>88.311999999999941</v>
      </c>
      <c r="Y377" s="49">
        <v>7.1034216616874444</v>
      </c>
    </row>
    <row r="378" spans="1:25">
      <c r="A378" s="33" t="s">
        <v>5181</v>
      </c>
      <c r="B378" s="33" t="s">
        <v>5295</v>
      </c>
      <c r="C378" s="33" t="s">
        <v>3510</v>
      </c>
      <c r="D378" s="33" t="s">
        <v>5301</v>
      </c>
      <c r="E378" s="70">
        <v>2006</v>
      </c>
      <c r="F378" s="49">
        <v>147.84557535416164</v>
      </c>
      <c r="G378" s="49">
        <v>59.150381335003864</v>
      </c>
      <c r="H378" s="49">
        <v>0</v>
      </c>
      <c r="I378" s="49">
        <v>46.792643497501714</v>
      </c>
      <c r="J378" s="49">
        <v>5.1217898738140084</v>
      </c>
      <c r="K378" s="50">
        <v>258.91039006048123</v>
      </c>
      <c r="L378" s="49">
        <v>86.826959945962599</v>
      </c>
      <c r="M378" s="49">
        <v>127.52556037983491</v>
      </c>
      <c r="N378" s="49">
        <v>17.839733619973615</v>
      </c>
      <c r="O378" s="50">
        <v>232.19225394577114</v>
      </c>
      <c r="P378" s="49">
        <v>44.491862373810449</v>
      </c>
      <c r="Q378" s="49">
        <v>27.476820650904607</v>
      </c>
      <c r="R378" s="49">
        <v>55.325896814113669</v>
      </c>
      <c r="S378" s="49">
        <v>1.6648379184534599</v>
      </c>
      <c r="T378" s="49">
        <v>4.2866880979875521</v>
      </c>
      <c r="U378" s="50">
        <v>133.24610585526975</v>
      </c>
      <c r="V378" s="49">
        <v>1.7471517690189184</v>
      </c>
      <c r="W378" s="50">
        <v>626.09590163054111</v>
      </c>
      <c r="X378" s="49">
        <v>88.787999999999997</v>
      </c>
      <c r="Y378" s="49">
        <v>7.0515824394123205</v>
      </c>
    </row>
    <row r="379" spans="1:25">
      <c r="A379" s="33" t="s">
        <v>5181</v>
      </c>
      <c r="B379" s="33" t="s">
        <v>5295</v>
      </c>
      <c r="C379" s="33" t="s">
        <v>3510</v>
      </c>
      <c r="D379" s="33" t="s">
        <v>5301</v>
      </c>
      <c r="E379" s="70">
        <v>2007</v>
      </c>
      <c r="F379" s="49">
        <v>137.92996319630822</v>
      </c>
      <c r="G379" s="49">
        <v>55.894245227499475</v>
      </c>
      <c r="H379" s="49">
        <v>0</v>
      </c>
      <c r="I379" s="49">
        <v>45.938480137661642</v>
      </c>
      <c r="J379" s="49">
        <v>4.8702875635494705</v>
      </c>
      <c r="K379" s="50">
        <v>244.63297612501884</v>
      </c>
      <c r="L379" s="49">
        <v>86.2097183410078</v>
      </c>
      <c r="M379" s="49">
        <v>122.76440280161975</v>
      </c>
      <c r="N379" s="49">
        <v>16.768705703719643</v>
      </c>
      <c r="O379" s="50">
        <v>225.74282684634719</v>
      </c>
      <c r="P379" s="49">
        <v>46.369653846113764</v>
      </c>
      <c r="Q379" s="49">
        <v>27.761920741634057</v>
      </c>
      <c r="R379" s="49">
        <v>56.279515431139089</v>
      </c>
      <c r="S379" s="49">
        <v>1.6166125981742201</v>
      </c>
      <c r="T379" s="49">
        <v>4.3959856162652269</v>
      </c>
      <c r="U379" s="50">
        <v>136.42368823332635</v>
      </c>
      <c r="V379" s="49">
        <v>1.5893510741981765</v>
      </c>
      <c r="W379" s="50">
        <v>608.38884227889059</v>
      </c>
      <c r="X379" s="49">
        <v>88.818999999999974</v>
      </c>
      <c r="Y379" s="49">
        <v>6.8497600995157653</v>
      </c>
    </row>
    <row r="380" spans="1:25">
      <c r="A380" s="33" t="s">
        <v>5181</v>
      </c>
      <c r="B380" s="33" t="s">
        <v>5295</v>
      </c>
      <c r="C380" s="33" t="s">
        <v>3510</v>
      </c>
      <c r="D380" s="33" t="s">
        <v>5301</v>
      </c>
      <c r="E380" s="70">
        <v>2008</v>
      </c>
      <c r="F380" s="49">
        <v>137.90494524752307</v>
      </c>
      <c r="G380" s="49">
        <v>50.499561282504686</v>
      </c>
      <c r="H380" s="49">
        <v>0</v>
      </c>
      <c r="I380" s="49">
        <v>39.24483031807965</v>
      </c>
      <c r="J380" s="49">
        <v>4.8004813061693534</v>
      </c>
      <c r="K380" s="50">
        <v>232.44981815427676</v>
      </c>
      <c r="L380" s="49">
        <v>81.80700272466612</v>
      </c>
      <c r="M380" s="49">
        <v>127.35809700786361</v>
      </c>
      <c r="N380" s="49">
        <v>18.291950085273726</v>
      </c>
      <c r="O380" s="50">
        <v>227.45704981780344</v>
      </c>
      <c r="P380" s="49">
        <v>42.761356806258675</v>
      </c>
      <c r="Q380" s="49">
        <v>26.160015045318872</v>
      </c>
      <c r="R380" s="49">
        <v>55.243014335903368</v>
      </c>
      <c r="S380" s="49">
        <v>1.6361608447271898</v>
      </c>
      <c r="T380" s="49">
        <v>4.4975842998808346</v>
      </c>
      <c r="U380" s="50">
        <v>130.29813133208893</v>
      </c>
      <c r="V380" s="49">
        <v>1.4093899562868943</v>
      </c>
      <c r="W380" s="50">
        <v>591.61438926045594</v>
      </c>
      <c r="X380" s="49">
        <v>89.005000000000067</v>
      </c>
      <c r="Y380" s="49">
        <v>6.6469792625184594</v>
      </c>
    </row>
    <row r="381" spans="1:25">
      <c r="A381" s="33" t="s">
        <v>5181</v>
      </c>
      <c r="B381" s="33" t="s">
        <v>5295</v>
      </c>
      <c r="C381" s="33" t="s">
        <v>3510</v>
      </c>
      <c r="D381" s="33" t="s">
        <v>5301</v>
      </c>
      <c r="E381" s="70">
        <v>2009</v>
      </c>
      <c r="F381" s="49">
        <v>114.33957765660007</v>
      </c>
      <c r="G381" s="49">
        <v>46.612901611513863</v>
      </c>
      <c r="H381" s="49">
        <v>0</v>
      </c>
      <c r="I381" s="49">
        <v>36.334305232553326</v>
      </c>
      <c r="J381" s="49">
        <v>4.8879807012149907</v>
      </c>
      <c r="K381" s="50">
        <v>202.17476520188225</v>
      </c>
      <c r="L381" s="49">
        <v>74.021605550937622</v>
      </c>
      <c r="M381" s="49">
        <v>112.60948150127948</v>
      </c>
      <c r="N381" s="49">
        <v>16.322396359452931</v>
      </c>
      <c r="O381" s="50">
        <v>202.95348341167002</v>
      </c>
      <c r="P381" s="49">
        <v>42.204606320112134</v>
      </c>
      <c r="Q381" s="49">
        <v>24.184478380371722</v>
      </c>
      <c r="R381" s="49">
        <v>53.553443440001288</v>
      </c>
      <c r="S381" s="49">
        <v>1.6512584447502801</v>
      </c>
      <c r="T381" s="49">
        <v>4.4882205099894126</v>
      </c>
      <c r="U381" s="50">
        <v>126.08200709522485</v>
      </c>
      <c r="V381" s="49">
        <v>1.3878045546744908</v>
      </c>
      <c r="W381" s="50">
        <v>532.59806026345166</v>
      </c>
      <c r="X381" s="49">
        <v>89.286999999999992</v>
      </c>
      <c r="Y381" s="49">
        <v>5.9650123787724052</v>
      </c>
    </row>
    <row r="382" spans="1:25">
      <c r="A382" s="33" t="s">
        <v>5181</v>
      </c>
      <c r="B382" s="33" t="s">
        <v>5295</v>
      </c>
      <c r="C382" s="33" t="s">
        <v>3510</v>
      </c>
      <c r="D382" s="33" t="s">
        <v>5301</v>
      </c>
      <c r="E382" s="70">
        <v>2010</v>
      </c>
      <c r="F382" s="49">
        <v>123.22176898545808</v>
      </c>
      <c r="G382" s="49">
        <v>55.754091448908099</v>
      </c>
      <c r="H382" s="49">
        <v>0</v>
      </c>
      <c r="I382" s="49">
        <v>33.780373395784892</v>
      </c>
      <c r="J382" s="49">
        <v>4.9272062452290708</v>
      </c>
      <c r="K382" s="50">
        <v>217.68344007538013</v>
      </c>
      <c r="L382" s="49">
        <v>76.002708885968786</v>
      </c>
      <c r="M382" s="49">
        <v>122.88350448538129</v>
      </c>
      <c r="N382" s="49">
        <v>17.510951777908033</v>
      </c>
      <c r="O382" s="50">
        <v>216.39716514925811</v>
      </c>
      <c r="P382" s="49">
        <v>41.487223196313607</v>
      </c>
      <c r="Q382" s="49">
        <v>23.713474773310246</v>
      </c>
      <c r="R382" s="49">
        <v>52.770542466002119</v>
      </c>
      <c r="S382" s="49">
        <v>1.6700618342439899</v>
      </c>
      <c r="T382" s="49">
        <v>4.5523157039052009</v>
      </c>
      <c r="U382" s="50">
        <v>124.19361797377519</v>
      </c>
      <c r="V382" s="49">
        <v>1.2450561025481384</v>
      </c>
      <c r="W382" s="50">
        <v>559.51927930096144</v>
      </c>
      <c r="X382" s="49">
        <v>89.233999999999966</v>
      </c>
      <c r="Y382" s="49">
        <v>6.2702476556129012</v>
      </c>
    </row>
    <row r="383" spans="1:25">
      <c r="A383" s="33" t="s">
        <v>5181</v>
      </c>
      <c r="B383" s="33" t="s">
        <v>5295</v>
      </c>
      <c r="C383" s="33" t="s">
        <v>3510</v>
      </c>
      <c r="D383" s="33" t="s">
        <v>5301</v>
      </c>
      <c r="E383" s="70">
        <v>2011</v>
      </c>
      <c r="F383" s="49">
        <v>103.01873622131228</v>
      </c>
      <c r="G383" s="49">
        <v>44.796082591990277</v>
      </c>
      <c r="H383" s="49">
        <v>0</v>
      </c>
      <c r="I383" s="49">
        <v>31.002948170846349</v>
      </c>
      <c r="J383" s="49">
        <v>5.0122699573091687</v>
      </c>
      <c r="K383" s="50">
        <v>183.83003694145808</v>
      </c>
      <c r="L383" s="49">
        <v>72.386012797325989</v>
      </c>
      <c r="M383" s="49">
        <v>102.60234086426561</v>
      </c>
      <c r="N383" s="49">
        <v>16.025045068787257</v>
      </c>
      <c r="O383" s="50">
        <v>191.01339873037884</v>
      </c>
      <c r="P383" s="49">
        <v>39.63724086605292</v>
      </c>
      <c r="Q383" s="49">
        <v>24.454854265401245</v>
      </c>
      <c r="R383" s="49">
        <v>50.966580026854274</v>
      </c>
      <c r="S383" s="49">
        <v>1.6323970380720101</v>
      </c>
      <c r="T383" s="49">
        <v>4.5397598020060057</v>
      </c>
      <c r="U383" s="50">
        <v>121.23083199838645</v>
      </c>
      <c r="V383" s="49">
        <v>1.0846442552138242</v>
      </c>
      <c r="W383" s="50">
        <v>497.15891192543728</v>
      </c>
      <c r="X383" s="49">
        <v>89.576000000000008</v>
      </c>
      <c r="Y383" s="49">
        <v>5.5501352139572795</v>
      </c>
    </row>
    <row r="384" spans="1:25">
      <c r="A384" s="33" t="s">
        <v>5181</v>
      </c>
      <c r="B384" s="33" t="s">
        <v>5295</v>
      </c>
      <c r="C384" s="33" t="s">
        <v>3510</v>
      </c>
      <c r="D384" s="33" t="s">
        <v>5301</v>
      </c>
      <c r="E384" s="70">
        <v>2012</v>
      </c>
      <c r="F384" s="49">
        <v>129.41451325522831</v>
      </c>
      <c r="G384" s="49">
        <v>53.356864524145493</v>
      </c>
      <c r="H384" s="49">
        <v>0</v>
      </c>
      <c r="I384" s="49">
        <v>31.802135098170719</v>
      </c>
      <c r="J384" s="49">
        <v>5.0401970008084369</v>
      </c>
      <c r="K384" s="50">
        <v>219.61370987835295</v>
      </c>
      <c r="L384" s="49">
        <v>76.060888225443392</v>
      </c>
      <c r="M384" s="49">
        <v>111.68221333841001</v>
      </c>
      <c r="N384" s="49">
        <v>15.369154052610153</v>
      </c>
      <c r="O384" s="50">
        <v>203.11225561646356</v>
      </c>
      <c r="P384" s="49">
        <v>38.571658943423742</v>
      </c>
      <c r="Q384" s="49">
        <v>24.205978901052745</v>
      </c>
      <c r="R384" s="49">
        <v>49.579161539496511</v>
      </c>
      <c r="S384" s="49">
        <v>1.6405758183950701</v>
      </c>
      <c r="T384" s="49">
        <v>4.5272451235661251</v>
      </c>
      <c r="U384" s="50">
        <v>118.52462032593419</v>
      </c>
      <c r="V384" s="49">
        <v>0.9938542488121358</v>
      </c>
      <c r="W384" s="50">
        <v>542.24444006956276</v>
      </c>
      <c r="X384" s="49">
        <v>89.612999999999985</v>
      </c>
      <c r="Y384" s="49">
        <v>6.0509573395552305</v>
      </c>
    </row>
    <row r="385" spans="1:25">
      <c r="A385" s="33" t="s">
        <v>5181</v>
      </c>
      <c r="B385" s="33" t="s">
        <v>5295</v>
      </c>
      <c r="C385" s="33" t="s">
        <v>3510</v>
      </c>
      <c r="D385" s="33" t="s">
        <v>5301</v>
      </c>
      <c r="E385" s="70">
        <v>2013</v>
      </c>
      <c r="F385" s="49">
        <v>119.9774381869461</v>
      </c>
      <c r="G385" s="49">
        <v>53.689056742891786</v>
      </c>
      <c r="H385" s="49">
        <v>0</v>
      </c>
      <c r="I385" s="49">
        <v>27.152626032281272</v>
      </c>
      <c r="J385" s="49">
        <v>4.9998297332676618</v>
      </c>
      <c r="K385" s="50">
        <v>205.8189506953868</v>
      </c>
      <c r="L385" s="49">
        <v>69.34025832763669</v>
      </c>
      <c r="M385" s="49">
        <v>113.22133071287698</v>
      </c>
      <c r="N385" s="49">
        <v>17.302470307149626</v>
      </c>
      <c r="O385" s="50">
        <v>199.8640593476633</v>
      </c>
      <c r="P385" s="49">
        <v>37.922048386500052</v>
      </c>
      <c r="Q385" s="49">
        <v>25.13710883895623</v>
      </c>
      <c r="R385" s="49">
        <v>49.632854573912425</v>
      </c>
      <c r="S385" s="49">
        <v>1.60748520962374</v>
      </c>
      <c r="T385" s="49">
        <v>4.5908933154004945</v>
      </c>
      <c r="U385" s="50">
        <v>118.89039032439295</v>
      </c>
      <c r="V385" s="49">
        <v>0.90852373676864662</v>
      </c>
      <c r="W385" s="50">
        <v>525.48192410421177</v>
      </c>
      <c r="X385" s="49">
        <v>90.131</v>
      </c>
      <c r="Y385" s="49">
        <v>5.8302018628908119</v>
      </c>
    </row>
    <row r="386" spans="1:25">
      <c r="A386" s="33" t="s">
        <v>5181</v>
      </c>
      <c r="B386" s="33" t="s">
        <v>5295</v>
      </c>
      <c r="C386" s="33" t="s">
        <v>3510</v>
      </c>
      <c r="D386" s="33" t="s">
        <v>5301</v>
      </c>
      <c r="E386" s="70">
        <v>2014</v>
      </c>
      <c r="F386" s="49">
        <v>105.27569213266051</v>
      </c>
      <c r="G386" s="49">
        <v>32.664746545907001</v>
      </c>
      <c r="H386" s="49">
        <v>0</v>
      </c>
      <c r="I386" s="49">
        <v>29.362071881302509</v>
      </c>
      <c r="J386" s="49">
        <v>4.8292544447090027</v>
      </c>
      <c r="K386" s="50">
        <v>172.13176500457902</v>
      </c>
      <c r="L386" s="49">
        <v>57.660588021629145</v>
      </c>
      <c r="M386" s="49">
        <v>91.440468416936525</v>
      </c>
      <c r="N386" s="49">
        <v>16.146515277143738</v>
      </c>
      <c r="O386" s="50">
        <v>165.24757171570943</v>
      </c>
      <c r="P386" s="49">
        <v>37.191267534750288</v>
      </c>
      <c r="Q386" s="49">
        <v>24.991522943218722</v>
      </c>
      <c r="R386" s="49">
        <v>51.34980714019391</v>
      </c>
      <c r="S386" s="49">
        <v>1.6432810494538801</v>
      </c>
      <c r="T386" s="49">
        <v>4.7692640809123077</v>
      </c>
      <c r="U386" s="50">
        <v>119.94514274852911</v>
      </c>
      <c r="V386" s="49">
        <v>0.69476055278718007</v>
      </c>
      <c r="W386" s="50">
        <v>458.01924002160473</v>
      </c>
      <c r="X386" s="49">
        <v>89.84</v>
      </c>
      <c r="Y386" s="49">
        <v>5.09816607325918</v>
      </c>
    </row>
    <row r="387" spans="1:25">
      <c r="A387" s="33" t="s">
        <v>5181</v>
      </c>
      <c r="B387" s="33" t="s">
        <v>5295</v>
      </c>
      <c r="C387" s="34" t="s">
        <v>3510</v>
      </c>
      <c r="D387" s="34" t="s">
        <v>5301</v>
      </c>
      <c r="E387" s="71">
        <v>2015</v>
      </c>
      <c r="F387" s="51">
        <v>81.600800785340823</v>
      </c>
      <c r="G387" s="51">
        <v>33.208884702098381</v>
      </c>
      <c r="H387" s="51">
        <v>0</v>
      </c>
      <c r="I387" s="51">
        <v>29.141951213439086</v>
      </c>
      <c r="J387" s="51">
        <v>4.9384827672088312</v>
      </c>
      <c r="K387" s="52">
        <v>148.89011946808711</v>
      </c>
      <c r="L387" s="51">
        <v>52.30296268506148</v>
      </c>
      <c r="M387" s="51">
        <v>96.936470655561209</v>
      </c>
      <c r="N387" s="51">
        <v>15.878964452515246</v>
      </c>
      <c r="O387" s="52">
        <v>165.11839779313794</v>
      </c>
      <c r="P387" s="51">
        <v>39.041220424147973</v>
      </c>
      <c r="Q387" s="51">
        <v>25.933103605809205</v>
      </c>
      <c r="R387" s="51">
        <v>51.450054780186974</v>
      </c>
      <c r="S387" s="51">
        <v>1.6095556151027499</v>
      </c>
      <c r="T387" s="51">
        <v>4.913404633337108</v>
      </c>
      <c r="U387" s="52">
        <v>122.94733905858401</v>
      </c>
      <c r="V387" s="51">
        <v>0.63698642146031581</v>
      </c>
      <c r="W387" s="52">
        <v>437.59284274126941</v>
      </c>
      <c r="X387" s="51">
        <v>90.111000000000018</v>
      </c>
      <c r="Y387" s="51">
        <v>4.8561534412143832</v>
      </c>
    </row>
    <row r="388" spans="1:25">
      <c r="A388" s="33" t="s">
        <v>5181</v>
      </c>
      <c r="B388" s="33" t="s">
        <v>5295</v>
      </c>
      <c r="C388" s="32" t="s">
        <v>3598</v>
      </c>
      <c r="D388" s="32" t="s">
        <v>5302</v>
      </c>
      <c r="E388" s="70">
        <v>2005</v>
      </c>
      <c r="F388" s="49">
        <v>246.10825360999752</v>
      </c>
      <c r="G388" s="49">
        <v>111.68848282241014</v>
      </c>
      <c r="H388" s="49">
        <v>7.4325933394049845E-2</v>
      </c>
      <c r="I388" s="49">
        <v>41.42174548630954</v>
      </c>
      <c r="J388" s="49">
        <v>5.6448963040563811</v>
      </c>
      <c r="K388" s="50">
        <v>404.93770415616763</v>
      </c>
      <c r="L388" s="49">
        <v>128.24256913657072</v>
      </c>
      <c r="M388" s="49">
        <v>180.8089031794473</v>
      </c>
      <c r="N388" s="49">
        <v>15.939553609745033</v>
      </c>
      <c r="O388" s="50">
        <v>324.99102592576304</v>
      </c>
      <c r="P388" s="49">
        <v>74.698302968920842</v>
      </c>
      <c r="Q388" s="49">
        <v>165.38076659567133</v>
      </c>
      <c r="R388" s="49">
        <v>96.083911090286492</v>
      </c>
      <c r="S388" s="49">
        <v>2.99276658553452</v>
      </c>
      <c r="T388" s="49">
        <v>3.6648630381471761</v>
      </c>
      <c r="U388" s="50">
        <v>342.82061027856037</v>
      </c>
      <c r="V388" s="49">
        <v>4.3271370907541042</v>
      </c>
      <c r="W388" s="50">
        <v>1077.0764774512452</v>
      </c>
      <c r="X388" s="49">
        <v>136.19999999999993</v>
      </c>
      <c r="Y388" s="49">
        <v>7.9080504952367523</v>
      </c>
    </row>
    <row r="389" spans="1:25">
      <c r="A389" s="33" t="s">
        <v>5181</v>
      </c>
      <c r="B389" s="33" t="s">
        <v>5295</v>
      </c>
      <c r="C389" s="33" t="s">
        <v>3598</v>
      </c>
      <c r="D389" s="33" t="s">
        <v>5302</v>
      </c>
      <c r="E389" s="70">
        <v>2006</v>
      </c>
      <c r="F389" s="49">
        <v>259.02508254251757</v>
      </c>
      <c r="G389" s="49">
        <v>76.639308697040363</v>
      </c>
      <c r="H389" s="49">
        <v>5.9961231514126679E-3</v>
      </c>
      <c r="I389" s="49">
        <v>38.939166641049503</v>
      </c>
      <c r="J389" s="49">
        <v>5.363500447168942</v>
      </c>
      <c r="K389" s="50">
        <v>379.97305445092775</v>
      </c>
      <c r="L389" s="49">
        <v>134.28288098681145</v>
      </c>
      <c r="M389" s="49">
        <v>173.25208519976599</v>
      </c>
      <c r="N389" s="49">
        <v>15.102788080197763</v>
      </c>
      <c r="O389" s="50">
        <v>322.63775426677518</v>
      </c>
      <c r="P389" s="49">
        <v>73.175626786000322</v>
      </c>
      <c r="Q389" s="49">
        <v>164.22710981833686</v>
      </c>
      <c r="R389" s="49">
        <v>95.214441232420398</v>
      </c>
      <c r="S389" s="49">
        <v>2.98054448023511</v>
      </c>
      <c r="T389" s="49">
        <v>3.8029192941053749</v>
      </c>
      <c r="U389" s="50">
        <v>339.40064161109808</v>
      </c>
      <c r="V389" s="49">
        <v>4.1316903187882135</v>
      </c>
      <c r="W389" s="50">
        <v>1046.1431406475892</v>
      </c>
      <c r="X389" s="49">
        <v>137.78400000000008</v>
      </c>
      <c r="Y389" s="49">
        <v>7.5926315148898906</v>
      </c>
    </row>
    <row r="390" spans="1:25">
      <c r="A390" s="33" t="s">
        <v>5181</v>
      </c>
      <c r="B390" s="33" t="s">
        <v>5295</v>
      </c>
      <c r="C390" s="33" t="s">
        <v>3598</v>
      </c>
      <c r="D390" s="33" t="s">
        <v>5302</v>
      </c>
      <c r="E390" s="70">
        <v>2007</v>
      </c>
      <c r="F390" s="49">
        <v>251.7858437325477</v>
      </c>
      <c r="G390" s="49">
        <v>74.463020548870574</v>
      </c>
      <c r="H390" s="49">
        <v>4.5645670390671994E-2</v>
      </c>
      <c r="I390" s="49">
        <v>38.956121753307158</v>
      </c>
      <c r="J390" s="49">
        <v>5.1000119228063054</v>
      </c>
      <c r="K390" s="50">
        <v>370.35064362792241</v>
      </c>
      <c r="L390" s="49">
        <v>134.45861922528721</v>
      </c>
      <c r="M390" s="49">
        <v>164.32227119326026</v>
      </c>
      <c r="N390" s="49">
        <v>13.988028993466193</v>
      </c>
      <c r="O390" s="50">
        <v>312.76891941201364</v>
      </c>
      <c r="P390" s="49">
        <v>71.854381700640332</v>
      </c>
      <c r="Q390" s="49">
        <v>163.97487041527117</v>
      </c>
      <c r="R390" s="49">
        <v>96.799553763261983</v>
      </c>
      <c r="S390" s="49">
        <v>3.06454761756294</v>
      </c>
      <c r="T390" s="49">
        <v>3.8229579851869966</v>
      </c>
      <c r="U390" s="50">
        <v>339.51631148192342</v>
      </c>
      <c r="V390" s="49">
        <v>3.9399508247400461</v>
      </c>
      <c r="W390" s="50">
        <v>1026.5758253465997</v>
      </c>
      <c r="X390" s="49">
        <v>138.46999999999991</v>
      </c>
      <c r="Y390" s="49">
        <v>7.4137056788228524</v>
      </c>
    </row>
    <row r="391" spans="1:25">
      <c r="A391" s="33" t="s">
        <v>5181</v>
      </c>
      <c r="B391" s="33" t="s">
        <v>5295</v>
      </c>
      <c r="C391" s="33" t="s">
        <v>3598</v>
      </c>
      <c r="D391" s="33" t="s">
        <v>5302</v>
      </c>
      <c r="E391" s="70">
        <v>2008</v>
      </c>
      <c r="F391" s="49">
        <v>257.33816429012569</v>
      </c>
      <c r="G391" s="49">
        <v>75.228742740483412</v>
      </c>
      <c r="H391" s="49">
        <v>4.552196897990067E-2</v>
      </c>
      <c r="I391" s="49">
        <v>26.837141338217542</v>
      </c>
      <c r="J391" s="49">
        <v>4.8840371909006066</v>
      </c>
      <c r="K391" s="50">
        <v>364.33360752870715</v>
      </c>
      <c r="L391" s="49">
        <v>128.46853941204247</v>
      </c>
      <c r="M391" s="49">
        <v>171.81255383372363</v>
      </c>
      <c r="N391" s="49">
        <v>15.005995701214893</v>
      </c>
      <c r="O391" s="50">
        <v>315.28708894698099</v>
      </c>
      <c r="P391" s="49">
        <v>66.880289727881703</v>
      </c>
      <c r="Q391" s="49">
        <v>151.56245404964631</v>
      </c>
      <c r="R391" s="49">
        <v>95.036532176305855</v>
      </c>
      <c r="S391" s="49">
        <v>3.0898035031589002</v>
      </c>
      <c r="T391" s="49">
        <v>3.8935665514815767</v>
      </c>
      <c r="U391" s="50">
        <v>320.46264600847434</v>
      </c>
      <c r="V391" s="49">
        <v>3.7697004699307319</v>
      </c>
      <c r="W391" s="50">
        <v>1003.8530429540933</v>
      </c>
      <c r="X391" s="49">
        <v>138.4430000000001</v>
      </c>
      <c r="Y391" s="49">
        <v>7.2510205857579839</v>
      </c>
    </row>
    <row r="392" spans="1:25">
      <c r="A392" s="33" t="s">
        <v>5181</v>
      </c>
      <c r="B392" s="33" t="s">
        <v>5295</v>
      </c>
      <c r="C392" s="33" t="s">
        <v>3598</v>
      </c>
      <c r="D392" s="33" t="s">
        <v>5302</v>
      </c>
      <c r="E392" s="70">
        <v>2009</v>
      </c>
      <c r="F392" s="49">
        <v>190.69877062425076</v>
      </c>
      <c r="G392" s="49">
        <v>71.456907196506378</v>
      </c>
      <c r="H392" s="49">
        <v>4.5693270062047028E-2</v>
      </c>
      <c r="I392" s="49">
        <v>23.865068672315651</v>
      </c>
      <c r="J392" s="49">
        <v>4.9762473169020804</v>
      </c>
      <c r="K392" s="50">
        <v>291.0426870800369</v>
      </c>
      <c r="L392" s="49">
        <v>117.63487148039948</v>
      </c>
      <c r="M392" s="49">
        <v>153.20498226310707</v>
      </c>
      <c r="N392" s="49">
        <v>13.852968150379107</v>
      </c>
      <c r="O392" s="50">
        <v>284.69282189388565</v>
      </c>
      <c r="P392" s="49">
        <v>64.638417191227774</v>
      </c>
      <c r="Q392" s="49">
        <v>157.92393748147322</v>
      </c>
      <c r="R392" s="49">
        <v>92.25858714528033</v>
      </c>
      <c r="S392" s="49">
        <v>3.1109576948406796</v>
      </c>
      <c r="T392" s="49">
        <v>3.8644870764414057</v>
      </c>
      <c r="U392" s="50">
        <v>321.79638658926336</v>
      </c>
      <c r="V392" s="49">
        <v>3.6713840023486695</v>
      </c>
      <c r="W392" s="50">
        <v>901.20327956553444</v>
      </c>
      <c r="X392" s="49">
        <v>137.95600000000005</v>
      </c>
      <c r="Y392" s="49">
        <v>6.5325413868591014</v>
      </c>
    </row>
    <row r="393" spans="1:25">
      <c r="A393" s="33" t="s">
        <v>5181</v>
      </c>
      <c r="B393" s="33" t="s">
        <v>5295</v>
      </c>
      <c r="C393" s="33" t="s">
        <v>3598</v>
      </c>
      <c r="D393" s="33" t="s">
        <v>5302</v>
      </c>
      <c r="E393" s="70">
        <v>2010</v>
      </c>
      <c r="F393" s="49">
        <v>225.62604426634877</v>
      </c>
      <c r="G393" s="49">
        <v>85.670902082576191</v>
      </c>
      <c r="H393" s="49">
        <v>4.5780296037195328E-2</v>
      </c>
      <c r="I393" s="49">
        <v>23.293320405243609</v>
      </c>
      <c r="J393" s="49">
        <v>5.0147277297792563</v>
      </c>
      <c r="K393" s="50">
        <v>339.65077477998506</v>
      </c>
      <c r="L393" s="49">
        <v>121.44572618828427</v>
      </c>
      <c r="M393" s="49">
        <v>167.95630417006052</v>
      </c>
      <c r="N393" s="49">
        <v>15.06271950286019</v>
      </c>
      <c r="O393" s="50">
        <v>304.46474986120501</v>
      </c>
      <c r="P393" s="49">
        <v>60.838169174524467</v>
      </c>
      <c r="Q393" s="49">
        <v>162.92371797852593</v>
      </c>
      <c r="R393" s="49">
        <v>91.02843857352093</v>
      </c>
      <c r="S393" s="49">
        <v>3.1343644382895199</v>
      </c>
      <c r="T393" s="49">
        <v>3.9178590590869939</v>
      </c>
      <c r="U393" s="50">
        <v>321.84254922394786</v>
      </c>
      <c r="V393" s="49">
        <v>3.513477519422187</v>
      </c>
      <c r="W393" s="50">
        <v>969.47155138456003</v>
      </c>
      <c r="X393" s="49">
        <v>138.83100000000005</v>
      </c>
      <c r="Y393" s="49">
        <v>6.983105728436442</v>
      </c>
    </row>
    <row r="394" spans="1:25">
      <c r="A394" s="33" t="s">
        <v>5181</v>
      </c>
      <c r="B394" s="33" t="s">
        <v>5295</v>
      </c>
      <c r="C394" s="33" t="s">
        <v>3598</v>
      </c>
      <c r="D394" s="33" t="s">
        <v>5302</v>
      </c>
      <c r="E394" s="70">
        <v>2011</v>
      </c>
      <c r="F394" s="49">
        <v>197.06978087749192</v>
      </c>
      <c r="G394" s="49">
        <v>73.689458569352212</v>
      </c>
      <c r="H394" s="49">
        <v>4.5624936848870895E-2</v>
      </c>
      <c r="I394" s="49">
        <v>20.963448117925125</v>
      </c>
      <c r="J394" s="49">
        <v>5.1027154655764564</v>
      </c>
      <c r="K394" s="50">
        <v>296.87102796719461</v>
      </c>
      <c r="L394" s="49">
        <v>114.4282423007914</v>
      </c>
      <c r="M394" s="49">
        <v>136.51335398185827</v>
      </c>
      <c r="N394" s="49">
        <v>13.210605547701268</v>
      </c>
      <c r="O394" s="50">
        <v>264.15220183035092</v>
      </c>
      <c r="P394" s="49">
        <v>58.778104088170693</v>
      </c>
      <c r="Q394" s="49">
        <v>165.23453570160387</v>
      </c>
      <c r="R394" s="49">
        <v>87.96423696791318</v>
      </c>
      <c r="S394" s="49">
        <v>3.0781189570435599</v>
      </c>
      <c r="T394" s="49">
        <v>3.8831110300071416</v>
      </c>
      <c r="U394" s="50">
        <v>318.93810674473843</v>
      </c>
      <c r="V394" s="49">
        <v>3.3521212031180854</v>
      </c>
      <c r="W394" s="50">
        <v>883.31345774540193</v>
      </c>
      <c r="X394" s="49">
        <v>140.05400000000006</v>
      </c>
      <c r="Y394" s="49">
        <v>6.3069491606480472</v>
      </c>
    </row>
    <row r="395" spans="1:25">
      <c r="A395" s="33" t="s">
        <v>5181</v>
      </c>
      <c r="B395" s="33" t="s">
        <v>5295</v>
      </c>
      <c r="C395" s="33" t="s">
        <v>3598</v>
      </c>
      <c r="D395" s="33" t="s">
        <v>5302</v>
      </c>
      <c r="E395" s="70">
        <v>2012</v>
      </c>
      <c r="F395" s="49">
        <v>222.13911679766224</v>
      </c>
      <c r="G395" s="49">
        <v>84.033082514036124</v>
      </c>
      <c r="H395" s="49">
        <v>4.5248848447258946E-2</v>
      </c>
      <c r="I395" s="49">
        <v>19.679238859214259</v>
      </c>
      <c r="J395" s="49">
        <v>5.1231542740566658</v>
      </c>
      <c r="K395" s="50">
        <v>331.01984129341656</v>
      </c>
      <c r="L395" s="49">
        <v>120.56492710100987</v>
      </c>
      <c r="M395" s="49">
        <v>150.89168508063963</v>
      </c>
      <c r="N395" s="49">
        <v>12.849912868785861</v>
      </c>
      <c r="O395" s="50">
        <v>284.30652505043537</v>
      </c>
      <c r="P395" s="49">
        <v>57.963660086249945</v>
      </c>
      <c r="Q395" s="49">
        <v>156.86794714245084</v>
      </c>
      <c r="R395" s="49">
        <v>85.600539451541593</v>
      </c>
      <c r="S395" s="49">
        <v>3.1030223431392101</v>
      </c>
      <c r="T395" s="49">
        <v>3.8185986322228924</v>
      </c>
      <c r="U395" s="50">
        <v>307.35376765560454</v>
      </c>
      <c r="V395" s="49">
        <v>3.1863383295663534</v>
      </c>
      <c r="W395" s="50">
        <v>925.86647232902283</v>
      </c>
      <c r="X395" s="49">
        <v>140.54</v>
      </c>
      <c r="Y395" s="49">
        <v>6.5879213912695525</v>
      </c>
    </row>
    <row r="396" spans="1:25">
      <c r="A396" s="33" t="s">
        <v>5181</v>
      </c>
      <c r="B396" s="33" t="s">
        <v>5295</v>
      </c>
      <c r="C396" s="33" t="s">
        <v>3598</v>
      </c>
      <c r="D396" s="33" t="s">
        <v>5302</v>
      </c>
      <c r="E396" s="70">
        <v>2013</v>
      </c>
      <c r="F396" s="49">
        <v>198.92872751841355</v>
      </c>
      <c r="G396" s="49">
        <v>81.79300004924724</v>
      </c>
      <c r="H396" s="49">
        <v>4.5158881693370345E-2</v>
      </c>
      <c r="I396" s="49">
        <v>16.990939769369831</v>
      </c>
      <c r="J396" s="49">
        <v>5.0835973319248744</v>
      </c>
      <c r="K396" s="50">
        <v>302.84142355064887</v>
      </c>
      <c r="L396" s="49">
        <v>108.69239945105558</v>
      </c>
      <c r="M396" s="49">
        <v>151.97862702431365</v>
      </c>
      <c r="N396" s="49">
        <v>14.057936581152424</v>
      </c>
      <c r="O396" s="50">
        <v>274.72896305652165</v>
      </c>
      <c r="P396" s="49">
        <v>56.078515406737736</v>
      </c>
      <c r="Q396" s="49">
        <v>160.02110050639945</v>
      </c>
      <c r="R396" s="49">
        <v>85.636557951192472</v>
      </c>
      <c r="S396" s="49">
        <v>3.0741061050428997</v>
      </c>
      <c r="T396" s="49">
        <v>3.8912036587856624</v>
      </c>
      <c r="U396" s="50">
        <v>308.70148362815826</v>
      </c>
      <c r="V396" s="49">
        <v>3.0755293863967585</v>
      </c>
      <c r="W396" s="50">
        <v>889.34739962172546</v>
      </c>
      <c r="X396" s="49">
        <v>140.41899999999995</v>
      </c>
      <c r="Y396" s="49">
        <v>6.333526087080279</v>
      </c>
    </row>
    <row r="397" spans="1:25">
      <c r="A397" s="33" t="s">
        <v>5181</v>
      </c>
      <c r="B397" s="33" t="s">
        <v>5295</v>
      </c>
      <c r="C397" s="33" t="s">
        <v>3598</v>
      </c>
      <c r="D397" s="33" t="s">
        <v>5302</v>
      </c>
      <c r="E397" s="70">
        <v>2014</v>
      </c>
      <c r="F397" s="49">
        <v>178.1832594461913</v>
      </c>
      <c r="G397" s="49">
        <v>63.037804409497838</v>
      </c>
      <c r="H397" s="49">
        <v>4.5102447145572738E-2</v>
      </c>
      <c r="I397" s="49">
        <v>18.876768207040222</v>
      </c>
      <c r="J397" s="49">
        <v>4.9067108286137815</v>
      </c>
      <c r="K397" s="50">
        <v>265.04964533848869</v>
      </c>
      <c r="L397" s="49">
        <v>90.185074168917126</v>
      </c>
      <c r="M397" s="49">
        <v>122.52880142540369</v>
      </c>
      <c r="N397" s="49">
        <v>13.06338345510461</v>
      </c>
      <c r="O397" s="50">
        <v>225.77725904942542</v>
      </c>
      <c r="P397" s="49">
        <v>56.184802808294876</v>
      </c>
      <c r="Q397" s="49">
        <v>154.8514113970254</v>
      </c>
      <c r="R397" s="49">
        <v>88.374600332976343</v>
      </c>
      <c r="S397" s="49">
        <v>3.1367512442109002</v>
      </c>
      <c r="T397" s="49">
        <v>3.9453258752754161</v>
      </c>
      <c r="U397" s="50">
        <v>306.49289165778299</v>
      </c>
      <c r="V397" s="49">
        <v>2.9051470482104902</v>
      </c>
      <c r="W397" s="50">
        <v>800.22494309390765</v>
      </c>
      <c r="X397" s="49">
        <v>140.45200000000011</v>
      </c>
      <c r="Y397" s="49">
        <v>5.697497672471072</v>
      </c>
    </row>
    <row r="398" spans="1:25">
      <c r="A398" s="33" t="s">
        <v>5181</v>
      </c>
      <c r="B398" s="33" t="s">
        <v>5295</v>
      </c>
      <c r="C398" s="34" t="s">
        <v>3598</v>
      </c>
      <c r="D398" s="34" t="s">
        <v>5302</v>
      </c>
      <c r="E398" s="71">
        <v>2015</v>
      </c>
      <c r="F398" s="51">
        <v>137.06943673967987</v>
      </c>
      <c r="G398" s="51">
        <v>68.13813226466651</v>
      </c>
      <c r="H398" s="51">
        <v>4.5178287751006942E-2</v>
      </c>
      <c r="I398" s="51">
        <v>19.559318052042784</v>
      </c>
      <c r="J398" s="51">
        <v>5.0187440743043794</v>
      </c>
      <c r="K398" s="52">
        <v>229.83080941844457</v>
      </c>
      <c r="L398" s="51">
        <v>80.266318345170262</v>
      </c>
      <c r="M398" s="51">
        <v>130.91507683899559</v>
      </c>
      <c r="N398" s="51">
        <v>12.834288434458687</v>
      </c>
      <c r="O398" s="52">
        <v>224.01568361862456</v>
      </c>
      <c r="P398" s="51">
        <v>57.986563664143347</v>
      </c>
      <c r="Q398" s="51">
        <v>164.76180839787472</v>
      </c>
      <c r="R398" s="51">
        <v>88.502685998768754</v>
      </c>
      <c r="S398" s="51">
        <v>3.0447054906366504</v>
      </c>
      <c r="T398" s="51">
        <v>4.0157725627970233</v>
      </c>
      <c r="U398" s="52">
        <v>318.31153611422047</v>
      </c>
      <c r="V398" s="51">
        <v>2.8036926866003498</v>
      </c>
      <c r="W398" s="52">
        <v>774.96172183788985</v>
      </c>
      <c r="X398" s="51">
        <v>141.30200000000002</v>
      </c>
      <c r="Y398" s="51">
        <v>5.4844356190138122</v>
      </c>
    </row>
    <row r="399" spans="1:25">
      <c r="A399" s="33" t="s">
        <v>5181</v>
      </c>
      <c r="B399" s="33" t="s">
        <v>5295</v>
      </c>
      <c r="C399" s="32" t="s">
        <v>3762</v>
      </c>
      <c r="D399" s="32" t="s">
        <v>5303</v>
      </c>
      <c r="E399" s="70">
        <v>2005</v>
      </c>
      <c r="F399" s="49">
        <v>192.69857542474222</v>
      </c>
      <c r="G399" s="49">
        <v>63.664441490346391</v>
      </c>
      <c r="H399" s="49">
        <v>1006.1848359852714</v>
      </c>
      <c r="I399" s="49">
        <v>36.850974879670787</v>
      </c>
      <c r="J399" s="49">
        <v>20.183765485894241</v>
      </c>
      <c r="K399" s="50">
        <v>1319.582593265925</v>
      </c>
      <c r="L399" s="49">
        <v>62.033211511928961</v>
      </c>
      <c r="M399" s="49">
        <v>79.131945818341379</v>
      </c>
      <c r="N399" s="49">
        <v>22.82669704347536</v>
      </c>
      <c r="O399" s="50">
        <v>163.9918543737457</v>
      </c>
      <c r="P399" s="49">
        <v>65.820661641502937</v>
      </c>
      <c r="Q399" s="49">
        <v>0</v>
      </c>
      <c r="R399" s="49">
        <v>56.026774117852469</v>
      </c>
      <c r="S399" s="49">
        <v>2.5752850281773498</v>
      </c>
      <c r="T399" s="49">
        <v>0.61453152989374704</v>
      </c>
      <c r="U399" s="50">
        <v>125.03725231742651</v>
      </c>
      <c r="V399" s="49">
        <v>-50.947722293224288</v>
      </c>
      <c r="W399" s="50">
        <v>1557.6639776638731</v>
      </c>
      <c r="X399" s="49">
        <v>56.357999999999961</v>
      </c>
      <c r="Y399" s="49">
        <v>27.638737671029386</v>
      </c>
    </row>
    <row r="400" spans="1:25">
      <c r="A400" s="33" t="s">
        <v>5181</v>
      </c>
      <c r="B400" s="33" t="s">
        <v>5295</v>
      </c>
      <c r="C400" s="33" t="s">
        <v>3762</v>
      </c>
      <c r="D400" s="33" t="s">
        <v>5303</v>
      </c>
      <c r="E400" s="70">
        <v>2006</v>
      </c>
      <c r="F400" s="49">
        <v>188.96057834407486</v>
      </c>
      <c r="G400" s="49">
        <v>59.605165310897469</v>
      </c>
      <c r="H400" s="49">
        <v>608.18486584107688</v>
      </c>
      <c r="I400" s="49">
        <v>32.653038118268263</v>
      </c>
      <c r="J400" s="49">
        <v>19.180389146643069</v>
      </c>
      <c r="K400" s="50">
        <v>908.58403676096054</v>
      </c>
      <c r="L400" s="49">
        <v>65.77576591125694</v>
      </c>
      <c r="M400" s="49">
        <v>76.7155112122351</v>
      </c>
      <c r="N400" s="49">
        <v>23.434928697853685</v>
      </c>
      <c r="O400" s="50">
        <v>165.92620582134572</v>
      </c>
      <c r="P400" s="49">
        <v>65.255393171593553</v>
      </c>
      <c r="Q400" s="49">
        <v>0</v>
      </c>
      <c r="R400" s="49">
        <v>55.648334211527882</v>
      </c>
      <c r="S400" s="49">
        <v>2.5621971936078096</v>
      </c>
      <c r="T400" s="49">
        <v>0.63526316927604098</v>
      </c>
      <c r="U400" s="50">
        <v>124.10118774600529</v>
      </c>
      <c r="V400" s="49">
        <v>-54.25020208567507</v>
      </c>
      <c r="W400" s="50">
        <v>1144.3612282426366</v>
      </c>
      <c r="X400" s="49">
        <v>56.663999999999994</v>
      </c>
      <c r="Y400" s="49">
        <v>20.195560289471917</v>
      </c>
    </row>
    <row r="401" spans="1:25">
      <c r="A401" s="33" t="s">
        <v>5181</v>
      </c>
      <c r="B401" s="33" t="s">
        <v>5295</v>
      </c>
      <c r="C401" s="33" t="s">
        <v>3762</v>
      </c>
      <c r="D401" s="33" t="s">
        <v>5303</v>
      </c>
      <c r="E401" s="70">
        <v>2007</v>
      </c>
      <c r="F401" s="49">
        <v>184.97785629498631</v>
      </c>
      <c r="G401" s="49">
        <v>43.86897284372575</v>
      </c>
      <c r="H401" s="49">
        <v>615.75042832827239</v>
      </c>
      <c r="I401" s="49">
        <v>32.212798614592963</v>
      </c>
      <c r="J401" s="49">
        <v>18.239891278973129</v>
      </c>
      <c r="K401" s="50">
        <v>895.04994736055062</v>
      </c>
      <c r="L401" s="49">
        <v>67.336257502525555</v>
      </c>
      <c r="M401" s="49">
        <v>73.06333121704202</v>
      </c>
      <c r="N401" s="49">
        <v>21.897567080742071</v>
      </c>
      <c r="O401" s="50">
        <v>162.29715580030967</v>
      </c>
      <c r="P401" s="49">
        <v>65.685085995785585</v>
      </c>
      <c r="Q401" s="49">
        <v>0</v>
      </c>
      <c r="R401" s="49">
        <v>56.554660756467527</v>
      </c>
      <c r="S401" s="49">
        <v>2.6340056114443402</v>
      </c>
      <c r="T401" s="49">
        <v>0.61966492572364906</v>
      </c>
      <c r="U401" s="50">
        <v>125.4934172894211</v>
      </c>
      <c r="V401" s="49">
        <v>-55.152953493548971</v>
      </c>
      <c r="W401" s="50">
        <v>1127.6875669567321</v>
      </c>
      <c r="X401" s="49">
        <v>56.986000000000047</v>
      </c>
      <c r="Y401" s="49">
        <v>19.788852822741219</v>
      </c>
    </row>
    <row r="402" spans="1:25">
      <c r="A402" s="33" t="s">
        <v>5181</v>
      </c>
      <c r="B402" s="33" t="s">
        <v>5295</v>
      </c>
      <c r="C402" s="33" t="s">
        <v>3762</v>
      </c>
      <c r="D402" s="33" t="s">
        <v>5303</v>
      </c>
      <c r="E402" s="70">
        <v>2008</v>
      </c>
      <c r="F402" s="49">
        <v>177.91538659354089</v>
      </c>
      <c r="G402" s="49">
        <v>44.866475912502317</v>
      </c>
      <c r="H402" s="49">
        <v>522.3177299495552</v>
      </c>
      <c r="I402" s="49">
        <v>35.849081931139928</v>
      </c>
      <c r="J402" s="49">
        <v>18.133963162650279</v>
      </c>
      <c r="K402" s="50">
        <v>799.08263754938866</v>
      </c>
      <c r="L402" s="49">
        <v>63.464940850418664</v>
      </c>
      <c r="M402" s="49">
        <v>76.532607351982165</v>
      </c>
      <c r="N402" s="49">
        <v>23.050465939520855</v>
      </c>
      <c r="O402" s="50">
        <v>163.04801414192167</v>
      </c>
      <c r="P402" s="49">
        <v>61.309391142802639</v>
      </c>
      <c r="Q402" s="49">
        <v>0</v>
      </c>
      <c r="R402" s="49">
        <v>55.887264566414956</v>
      </c>
      <c r="S402" s="49">
        <v>2.6505968865649803</v>
      </c>
      <c r="T402" s="49">
        <v>0.64117809084104394</v>
      </c>
      <c r="U402" s="50">
        <v>120.48843068662362</v>
      </c>
      <c r="V402" s="49">
        <v>-57.416413729372067</v>
      </c>
      <c r="W402" s="50">
        <v>1025.2026686485617</v>
      </c>
      <c r="X402" s="49">
        <v>57.157999999999959</v>
      </c>
      <c r="Y402" s="49">
        <v>17.936293583550203</v>
      </c>
    </row>
    <row r="403" spans="1:25">
      <c r="A403" s="33" t="s">
        <v>5181</v>
      </c>
      <c r="B403" s="33" t="s">
        <v>5295</v>
      </c>
      <c r="C403" s="33" t="s">
        <v>3762</v>
      </c>
      <c r="D403" s="33" t="s">
        <v>5303</v>
      </c>
      <c r="E403" s="70">
        <v>2009</v>
      </c>
      <c r="F403" s="49">
        <v>145.17991584024702</v>
      </c>
      <c r="G403" s="49">
        <v>41.863279677014951</v>
      </c>
      <c r="H403" s="49">
        <v>362.7711065216908</v>
      </c>
      <c r="I403" s="49">
        <v>35.545323402933079</v>
      </c>
      <c r="J403" s="49">
        <v>18.51415310822793</v>
      </c>
      <c r="K403" s="50">
        <v>603.87377855011368</v>
      </c>
      <c r="L403" s="49">
        <v>57.692314311674878</v>
      </c>
      <c r="M403" s="49">
        <v>68.171649781198468</v>
      </c>
      <c r="N403" s="49">
        <v>22.271240992423966</v>
      </c>
      <c r="O403" s="50">
        <v>148.13520508529732</v>
      </c>
      <c r="P403" s="49">
        <v>58.610983914509468</v>
      </c>
      <c r="Q403" s="49">
        <v>0</v>
      </c>
      <c r="R403" s="49">
        <v>54.227123352563169</v>
      </c>
      <c r="S403" s="49">
        <v>2.6666820426704199</v>
      </c>
      <c r="T403" s="49">
        <v>0.58602979049894</v>
      </c>
      <c r="U403" s="50">
        <v>116.090819100242</v>
      </c>
      <c r="V403" s="49">
        <v>-57.29256704530777</v>
      </c>
      <c r="W403" s="50">
        <v>810.80723569034512</v>
      </c>
      <c r="X403" s="49">
        <v>57.003999999999962</v>
      </c>
      <c r="Y403" s="49">
        <v>14.223690191746995</v>
      </c>
    </row>
    <row r="404" spans="1:25">
      <c r="A404" s="33" t="s">
        <v>5181</v>
      </c>
      <c r="B404" s="33" t="s">
        <v>5295</v>
      </c>
      <c r="C404" s="33" t="s">
        <v>3762</v>
      </c>
      <c r="D404" s="33" t="s">
        <v>5303</v>
      </c>
      <c r="E404" s="70">
        <v>2010</v>
      </c>
      <c r="F404" s="49">
        <v>163.27333980377276</v>
      </c>
      <c r="G404" s="49">
        <v>65.159808778321974</v>
      </c>
      <c r="H404" s="49">
        <v>499.28957595893178</v>
      </c>
      <c r="I404" s="49">
        <v>35.636506872061481</v>
      </c>
      <c r="J404" s="49">
        <v>18.649783727168455</v>
      </c>
      <c r="K404" s="50">
        <v>782.00901514025645</v>
      </c>
      <c r="L404" s="49">
        <v>59.657624124315284</v>
      </c>
      <c r="M404" s="49">
        <v>74.600958324490392</v>
      </c>
      <c r="N404" s="49">
        <v>24.802811463168847</v>
      </c>
      <c r="O404" s="50">
        <v>159.06139391197451</v>
      </c>
      <c r="P404" s="49">
        <v>57.843211103290827</v>
      </c>
      <c r="Q404" s="49">
        <v>0</v>
      </c>
      <c r="R404" s="49">
        <v>53.458373249515461</v>
      </c>
      <c r="S404" s="49">
        <v>2.6873127070816101</v>
      </c>
      <c r="T404" s="49">
        <v>0.58983639896237505</v>
      </c>
      <c r="U404" s="50">
        <v>114.57873345885028</v>
      </c>
      <c r="V404" s="49">
        <v>-58.836436178753935</v>
      </c>
      <c r="W404" s="50">
        <v>996.81270633232725</v>
      </c>
      <c r="X404" s="49">
        <v>57.218000000000025</v>
      </c>
      <c r="Y404" s="49">
        <v>17.421313333781796</v>
      </c>
    </row>
    <row r="405" spans="1:25">
      <c r="A405" s="33" t="s">
        <v>5181</v>
      </c>
      <c r="B405" s="33" t="s">
        <v>5295</v>
      </c>
      <c r="C405" s="33" t="s">
        <v>3762</v>
      </c>
      <c r="D405" s="33" t="s">
        <v>5303</v>
      </c>
      <c r="E405" s="70">
        <v>2011</v>
      </c>
      <c r="F405" s="49">
        <v>153.73767669686785</v>
      </c>
      <c r="G405" s="49">
        <v>57.036652981981959</v>
      </c>
      <c r="H405" s="49">
        <v>510.93553282748013</v>
      </c>
      <c r="I405" s="49">
        <v>31.830550931006492</v>
      </c>
      <c r="J405" s="49">
        <v>18.969464582271112</v>
      </c>
      <c r="K405" s="50">
        <v>772.50987801960764</v>
      </c>
      <c r="L405" s="49">
        <v>56.747584565363219</v>
      </c>
      <c r="M405" s="49">
        <v>61.609141102455062</v>
      </c>
      <c r="N405" s="49">
        <v>20.425729811654239</v>
      </c>
      <c r="O405" s="50">
        <v>138.78245547947253</v>
      </c>
      <c r="P405" s="49">
        <v>57.57389506676757</v>
      </c>
      <c r="Q405" s="49">
        <v>0</v>
      </c>
      <c r="R405" s="49">
        <v>51.850791489148321</v>
      </c>
      <c r="S405" s="49">
        <v>2.6402320823672198</v>
      </c>
      <c r="T405" s="49">
        <v>0.57084777268547104</v>
      </c>
      <c r="U405" s="50">
        <v>112.63576641096857</v>
      </c>
      <c r="V405" s="49">
        <v>-59.941895023683102</v>
      </c>
      <c r="W405" s="50">
        <v>963.98620488636573</v>
      </c>
      <c r="X405" s="49">
        <v>57.291999999999973</v>
      </c>
      <c r="Y405" s="49">
        <v>16.825843134929244</v>
      </c>
    </row>
    <row r="406" spans="1:25">
      <c r="A406" s="33" t="s">
        <v>5181</v>
      </c>
      <c r="B406" s="33" t="s">
        <v>5295</v>
      </c>
      <c r="C406" s="33" t="s">
        <v>3762</v>
      </c>
      <c r="D406" s="33" t="s">
        <v>5303</v>
      </c>
      <c r="E406" s="70">
        <v>2012</v>
      </c>
      <c r="F406" s="49">
        <v>152.52424684029884</v>
      </c>
      <c r="G406" s="49">
        <v>45.183679913814508</v>
      </c>
      <c r="H406" s="49">
        <v>316.29062100547526</v>
      </c>
      <c r="I406" s="49">
        <v>31.711532529883623</v>
      </c>
      <c r="J406" s="49">
        <v>19.049799321560528</v>
      </c>
      <c r="K406" s="50">
        <v>564.75987961103272</v>
      </c>
      <c r="L406" s="49">
        <v>60.161199318670491</v>
      </c>
      <c r="M406" s="49">
        <v>67.697986670562983</v>
      </c>
      <c r="N406" s="49">
        <v>20.203319140993312</v>
      </c>
      <c r="O406" s="50">
        <v>148.06250513022678</v>
      </c>
      <c r="P406" s="49">
        <v>56.199014121359937</v>
      </c>
      <c r="Q406" s="49">
        <v>0</v>
      </c>
      <c r="R406" s="49">
        <v>50.634183407057165</v>
      </c>
      <c r="S406" s="49">
        <v>2.6667500419542898</v>
      </c>
      <c r="T406" s="49">
        <v>0.55138016474551599</v>
      </c>
      <c r="U406" s="50">
        <v>110.0513277351169</v>
      </c>
      <c r="V406" s="49">
        <v>-56.286555320167402</v>
      </c>
      <c r="W406" s="50">
        <v>766.58715715620906</v>
      </c>
      <c r="X406" s="49">
        <v>57.595999999999997</v>
      </c>
      <c r="Y406" s="49">
        <v>13.309729098482691</v>
      </c>
    </row>
    <row r="407" spans="1:25">
      <c r="A407" s="33" t="s">
        <v>5181</v>
      </c>
      <c r="B407" s="33" t="s">
        <v>5295</v>
      </c>
      <c r="C407" s="33" t="s">
        <v>3762</v>
      </c>
      <c r="D407" s="33" t="s">
        <v>5303</v>
      </c>
      <c r="E407" s="70">
        <v>2013</v>
      </c>
      <c r="F407" s="49">
        <v>152.95086268644062</v>
      </c>
      <c r="G407" s="49">
        <v>55.313075277752027</v>
      </c>
      <c r="H407" s="49">
        <v>443.24471909330231</v>
      </c>
      <c r="I407" s="49">
        <v>27.669568216928408</v>
      </c>
      <c r="J407" s="49">
        <v>18.903675999845269</v>
      </c>
      <c r="K407" s="50">
        <v>698.0819012742686</v>
      </c>
      <c r="L407" s="49">
        <v>54.404993974938087</v>
      </c>
      <c r="M407" s="49">
        <v>69.058390889713465</v>
      </c>
      <c r="N407" s="49">
        <v>20.320429415031914</v>
      </c>
      <c r="O407" s="50">
        <v>143.78381427968347</v>
      </c>
      <c r="P407" s="49">
        <v>53.17453759743114</v>
      </c>
      <c r="Q407" s="49">
        <v>0</v>
      </c>
      <c r="R407" s="49">
        <v>50.714958914519556</v>
      </c>
      <c r="S407" s="49">
        <v>2.6404435434431797</v>
      </c>
      <c r="T407" s="49">
        <v>0.54941082957945298</v>
      </c>
      <c r="U407" s="50">
        <v>107.07935088497334</v>
      </c>
      <c r="V407" s="49">
        <v>-58.837582672005169</v>
      </c>
      <c r="W407" s="50">
        <v>890.10748376692015</v>
      </c>
      <c r="X407" s="49">
        <v>57.857999999999961</v>
      </c>
      <c r="Y407" s="49">
        <v>15.384345877267116</v>
      </c>
    </row>
    <row r="408" spans="1:25">
      <c r="A408" s="33" t="s">
        <v>5181</v>
      </c>
      <c r="B408" s="33" t="s">
        <v>5295</v>
      </c>
      <c r="C408" s="33" t="s">
        <v>3762</v>
      </c>
      <c r="D408" s="33" t="s">
        <v>5303</v>
      </c>
      <c r="E408" s="70">
        <v>2014</v>
      </c>
      <c r="F408" s="49">
        <v>139.5128920266971</v>
      </c>
      <c r="G408" s="49">
        <v>44.443694542714084</v>
      </c>
      <c r="H408" s="49">
        <v>559.91631812015339</v>
      </c>
      <c r="I408" s="49">
        <v>30.094105297897251</v>
      </c>
      <c r="J408" s="49">
        <v>18.260236512485392</v>
      </c>
      <c r="K408" s="50">
        <v>792.22724649994734</v>
      </c>
      <c r="L408" s="49">
        <v>46.027226131916869</v>
      </c>
      <c r="M408" s="49">
        <v>56.936582707950983</v>
      </c>
      <c r="N408" s="49">
        <v>18.471761843815628</v>
      </c>
      <c r="O408" s="50">
        <v>121.43557068368348</v>
      </c>
      <c r="P408" s="49">
        <v>53.70084251859285</v>
      </c>
      <c r="Q408" s="49">
        <v>0</v>
      </c>
      <c r="R408" s="49">
        <v>52.620133389838493</v>
      </c>
      <c r="S408" s="49">
        <v>2.6920594723990696</v>
      </c>
      <c r="T408" s="49">
        <v>0.54268746345303598</v>
      </c>
      <c r="U408" s="50">
        <v>109.55572284428344</v>
      </c>
      <c r="V408" s="49">
        <v>-61.621621685626828</v>
      </c>
      <c r="W408" s="50">
        <v>961.59691834228749</v>
      </c>
      <c r="X408" s="49">
        <v>58.090999999999951</v>
      </c>
      <c r="Y408" s="49">
        <v>16.553285678371662</v>
      </c>
    </row>
    <row r="409" spans="1:25">
      <c r="A409" s="33" t="s">
        <v>5181</v>
      </c>
      <c r="B409" s="33" t="s">
        <v>5295</v>
      </c>
      <c r="C409" s="34" t="s">
        <v>3762</v>
      </c>
      <c r="D409" s="34" t="s">
        <v>5303</v>
      </c>
      <c r="E409" s="71">
        <v>2015</v>
      </c>
      <c r="F409" s="51">
        <v>117.11721012638434</v>
      </c>
      <c r="G409" s="51">
        <v>41.876683653811902</v>
      </c>
      <c r="H409" s="51">
        <v>589.89886846509967</v>
      </c>
      <c r="I409" s="51">
        <v>30.209766183667597</v>
      </c>
      <c r="J409" s="51">
        <v>18.676917595729186</v>
      </c>
      <c r="K409" s="52">
        <v>797.77944602469267</v>
      </c>
      <c r="L409" s="51">
        <v>39.374084326568585</v>
      </c>
      <c r="M409" s="51">
        <v>60.678574936518082</v>
      </c>
      <c r="N409" s="51">
        <v>18.118642911536437</v>
      </c>
      <c r="O409" s="52">
        <v>118.17130217462311</v>
      </c>
      <c r="P409" s="51">
        <v>55.968934536905792</v>
      </c>
      <c r="Q409" s="51">
        <v>0</v>
      </c>
      <c r="R409" s="51">
        <v>52.348348644532777</v>
      </c>
      <c r="S409" s="51">
        <v>2.6021495994784201</v>
      </c>
      <c r="T409" s="51">
        <v>0.53149185790291908</v>
      </c>
      <c r="U409" s="52">
        <v>111.45092463881991</v>
      </c>
      <c r="V409" s="51">
        <v>-62.018023587533484</v>
      </c>
      <c r="W409" s="52">
        <v>965.38364925060205</v>
      </c>
      <c r="X409" s="51">
        <v>58.480000000000011</v>
      </c>
      <c r="Y409" s="51">
        <v>16.507928338758582</v>
      </c>
    </row>
    <row r="410" spans="1:25">
      <c r="A410" s="33" t="s">
        <v>5181</v>
      </c>
      <c r="B410" s="33" t="s">
        <v>5295</v>
      </c>
      <c r="C410" s="32" t="s">
        <v>3788</v>
      </c>
      <c r="D410" s="32" t="s">
        <v>5304</v>
      </c>
      <c r="E410" s="70">
        <v>2005</v>
      </c>
      <c r="F410" s="49">
        <v>143.8134975925646</v>
      </c>
      <c r="G410" s="49">
        <v>85.886117067768126</v>
      </c>
      <c r="H410" s="49">
        <v>0</v>
      </c>
      <c r="I410" s="49">
        <v>25.103591510446577</v>
      </c>
      <c r="J410" s="49">
        <v>1.6945303248576675</v>
      </c>
      <c r="K410" s="50">
        <v>256.49773649563696</v>
      </c>
      <c r="L410" s="49">
        <v>67.541464712100776</v>
      </c>
      <c r="M410" s="49">
        <v>113.96261292079353</v>
      </c>
      <c r="N410" s="49">
        <v>15.142426069289124</v>
      </c>
      <c r="O410" s="50">
        <v>196.64650370218342</v>
      </c>
      <c r="P410" s="49">
        <v>78.176116251044903</v>
      </c>
      <c r="Q410" s="49">
        <v>3.6655425247833189</v>
      </c>
      <c r="R410" s="49">
        <v>47.900042033009797</v>
      </c>
      <c r="S410" s="49">
        <v>0</v>
      </c>
      <c r="T410" s="49">
        <v>0.71504697065699729</v>
      </c>
      <c r="U410" s="50">
        <v>130.456747779495</v>
      </c>
      <c r="V410" s="49">
        <v>1.1384552754209396</v>
      </c>
      <c r="W410" s="50">
        <v>584.73944325273624</v>
      </c>
      <c r="X410" s="49">
        <v>65.872000000000028</v>
      </c>
      <c r="Y410" s="49">
        <v>8.8769043486266703</v>
      </c>
    </row>
    <row r="411" spans="1:25">
      <c r="A411" s="33" t="s">
        <v>5181</v>
      </c>
      <c r="B411" s="33" t="s">
        <v>5295</v>
      </c>
      <c r="C411" s="33" t="s">
        <v>3788</v>
      </c>
      <c r="D411" s="33" t="s">
        <v>5304</v>
      </c>
      <c r="E411" s="70">
        <v>2006</v>
      </c>
      <c r="F411" s="49">
        <v>149.58322675746487</v>
      </c>
      <c r="G411" s="49">
        <v>82.745723096446284</v>
      </c>
      <c r="H411" s="49">
        <v>0</v>
      </c>
      <c r="I411" s="49">
        <v>23.656508059977341</v>
      </c>
      <c r="J411" s="49">
        <v>1.6168248982084359</v>
      </c>
      <c r="K411" s="50">
        <v>257.60228281209692</v>
      </c>
      <c r="L411" s="49">
        <v>72.439258839286126</v>
      </c>
      <c r="M411" s="49">
        <v>111.40169588173711</v>
      </c>
      <c r="N411" s="49">
        <v>13.327271412436723</v>
      </c>
      <c r="O411" s="50">
        <v>197.16822613345997</v>
      </c>
      <c r="P411" s="49">
        <v>78.098910530086741</v>
      </c>
      <c r="Q411" s="49">
        <v>3.7051405552882235</v>
      </c>
      <c r="R411" s="49">
        <v>47.470354572472061</v>
      </c>
      <c r="S411" s="49">
        <v>0</v>
      </c>
      <c r="T411" s="49">
        <v>1.049319480460118</v>
      </c>
      <c r="U411" s="50">
        <v>130.32372513830714</v>
      </c>
      <c r="V411" s="49">
        <v>0.8686209346663234</v>
      </c>
      <c r="W411" s="50">
        <v>585.96285501853038</v>
      </c>
      <c r="X411" s="49">
        <v>66.199000000000026</v>
      </c>
      <c r="Y411" s="49">
        <v>8.8515363527927935</v>
      </c>
    </row>
    <row r="412" spans="1:25">
      <c r="A412" s="33" t="s">
        <v>5181</v>
      </c>
      <c r="B412" s="33" t="s">
        <v>5295</v>
      </c>
      <c r="C412" s="33" t="s">
        <v>3788</v>
      </c>
      <c r="D412" s="33" t="s">
        <v>5304</v>
      </c>
      <c r="E412" s="70">
        <v>2007</v>
      </c>
      <c r="F412" s="49">
        <v>142.69442437637426</v>
      </c>
      <c r="G412" s="49">
        <v>65.946561496543254</v>
      </c>
      <c r="H412" s="49">
        <v>0</v>
      </c>
      <c r="I412" s="49">
        <v>23.701201009708157</v>
      </c>
      <c r="J412" s="49">
        <v>1.5382563153113962</v>
      </c>
      <c r="K412" s="50">
        <v>233.88044319793704</v>
      </c>
      <c r="L412" s="49">
        <v>72.70440372523251</v>
      </c>
      <c r="M412" s="49">
        <v>105.25823130740653</v>
      </c>
      <c r="N412" s="49">
        <v>12.598328533956153</v>
      </c>
      <c r="O412" s="50">
        <v>190.56096356659521</v>
      </c>
      <c r="P412" s="49">
        <v>76.4516041548479</v>
      </c>
      <c r="Q412" s="49">
        <v>3.7293044871042484</v>
      </c>
      <c r="R412" s="49">
        <v>48.241398665366383</v>
      </c>
      <c r="S412" s="49">
        <v>0</v>
      </c>
      <c r="T412" s="49">
        <v>1.0145905420393682</v>
      </c>
      <c r="U412" s="50">
        <v>129.4368978493579</v>
      </c>
      <c r="V412" s="49">
        <v>0.72357240410448254</v>
      </c>
      <c r="W412" s="50">
        <v>554.60187701799464</v>
      </c>
      <c r="X412" s="49">
        <v>66.623000000000033</v>
      </c>
      <c r="Y412" s="49">
        <v>8.3244806901219448</v>
      </c>
    </row>
    <row r="413" spans="1:25">
      <c r="A413" s="33" t="s">
        <v>5181</v>
      </c>
      <c r="B413" s="33" t="s">
        <v>5295</v>
      </c>
      <c r="C413" s="33" t="s">
        <v>3788</v>
      </c>
      <c r="D413" s="33" t="s">
        <v>5304</v>
      </c>
      <c r="E413" s="70">
        <v>2008</v>
      </c>
      <c r="F413" s="49">
        <v>140.70053905430723</v>
      </c>
      <c r="G413" s="49">
        <v>64.969623446817224</v>
      </c>
      <c r="H413" s="49">
        <v>0</v>
      </c>
      <c r="I413" s="49">
        <v>20.891242011890938</v>
      </c>
      <c r="J413" s="49">
        <v>1.4908785996338563</v>
      </c>
      <c r="K413" s="50">
        <v>228.05228311264923</v>
      </c>
      <c r="L413" s="49">
        <v>69.515080251876014</v>
      </c>
      <c r="M413" s="49">
        <v>108.68475340609706</v>
      </c>
      <c r="N413" s="49">
        <v>13.832382499668817</v>
      </c>
      <c r="O413" s="50">
        <v>192.0322161576419</v>
      </c>
      <c r="P413" s="49">
        <v>70.687305676653835</v>
      </c>
      <c r="Q413" s="49">
        <v>3.2078616856434947</v>
      </c>
      <c r="R413" s="49">
        <v>47.409025467615997</v>
      </c>
      <c r="S413" s="49">
        <v>0</v>
      </c>
      <c r="T413" s="49">
        <v>1.0291823913445</v>
      </c>
      <c r="U413" s="50">
        <v>122.33337522125782</v>
      </c>
      <c r="V413" s="49">
        <v>0.51151040776172196</v>
      </c>
      <c r="W413" s="50">
        <v>542.92938489931066</v>
      </c>
      <c r="X413" s="49">
        <v>67.063000000000045</v>
      </c>
      <c r="Y413" s="49">
        <v>8.0958111760480485</v>
      </c>
    </row>
    <row r="414" spans="1:25">
      <c r="A414" s="33" t="s">
        <v>5181</v>
      </c>
      <c r="B414" s="33" t="s">
        <v>5295</v>
      </c>
      <c r="C414" s="33" t="s">
        <v>3788</v>
      </c>
      <c r="D414" s="33" t="s">
        <v>5304</v>
      </c>
      <c r="E414" s="70">
        <v>2009</v>
      </c>
      <c r="F414" s="49">
        <v>119.70597795705159</v>
      </c>
      <c r="G414" s="49">
        <v>58.466942486412407</v>
      </c>
      <c r="H414" s="49">
        <v>0</v>
      </c>
      <c r="I414" s="49">
        <v>18.791237963333714</v>
      </c>
      <c r="J414" s="49">
        <v>1.4931090387975883</v>
      </c>
      <c r="K414" s="50">
        <v>198.45726744559531</v>
      </c>
      <c r="L414" s="49">
        <v>62.674389984194313</v>
      </c>
      <c r="M414" s="49">
        <v>95.966550431930671</v>
      </c>
      <c r="N414" s="49">
        <v>12.035284348511848</v>
      </c>
      <c r="O414" s="50">
        <v>170.67622476463683</v>
      </c>
      <c r="P414" s="49">
        <v>70.167538311675131</v>
      </c>
      <c r="Q414" s="49">
        <v>3.3166701484460979</v>
      </c>
      <c r="R414" s="49">
        <v>46.072052908272838</v>
      </c>
      <c r="S414" s="49">
        <v>0</v>
      </c>
      <c r="T414" s="49">
        <v>0.95044449106627005</v>
      </c>
      <c r="U414" s="50">
        <v>120.50670585946033</v>
      </c>
      <c r="V414" s="49">
        <v>0.46486134740084661</v>
      </c>
      <c r="W414" s="50">
        <v>490.10505941709334</v>
      </c>
      <c r="X414" s="49">
        <v>67.479000000000028</v>
      </c>
      <c r="Y414" s="49">
        <v>7.2630753185004693</v>
      </c>
    </row>
    <row r="415" spans="1:25">
      <c r="A415" s="33" t="s">
        <v>5181</v>
      </c>
      <c r="B415" s="33" t="s">
        <v>5295</v>
      </c>
      <c r="C415" s="33" t="s">
        <v>3788</v>
      </c>
      <c r="D415" s="33" t="s">
        <v>5304</v>
      </c>
      <c r="E415" s="70">
        <v>2010</v>
      </c>
      <c r="F415" s="49">
        <v>78.046100401561887</v>
      </c>
      <c r="G415" s="49">
        <v>68.422886788846995</v>
      </c>
      <c r="H415" s="49">
        <v>0.2206353680536107</v>
      </c>
      <c r="I415" s="49">
        <v>18.874218798802556</v>
      </c>
      <c r="J415" s="49">
        <v>1.5102910625446297</v>
      </c>
      <c r="K415" s="50">
        <v>167.0741324198097</v>
      </c>
      <c r="L415" s="49">
        <v>64.401175493099487</v>
      </c>
      <c r="M415" s="49">
        <v>104.38669757720727</v>
      </c>
      <c r="N415" s="49">
        <v>12.684968444335128</v>
      </c>
      <c r="O415" s="50">
        <v>181.47284151464191</v>
      </c>
      <c r="P415" s="49">
        <v>70.373780569487366</v>
      </c>
      <c r="Q415" s="49">
        <v>3.2923871213929252</v>
      </c>
      <c r="R415" s="49">
        <v>45.486996356007552</v>
      </c>
      <c r="S415" s="49">
        <v>0</v>
      </c>
      <c r="T415" s="49">
        <v>0.9470208443775171</v>
      </c>
      <c r="U415" s="50">
        <v>120.10018489126536</v>
      </c>
      <c r="V415" s="49">
        <v>0.3082708285081176</v>
      </c>
      <c r="W415" s="50">
        <v>468.9554296542251</v>
      </c>
      <c r="X415" s="49">
        <v>67.824000000000026</v>
      </c>
      <c r="Y415" s="49">
        <v>6.9142992105187675</v>
      </c>
    </row>
    <row r="416" spans="1:25">
      <c r="A416" s="33" t="s">
        <v>5181</v>
      </c>
      <c r="B416" s="33" t="s">
        <v>5295</v>
      </c>
      <c r="C416" s="33" t="s">
        <v>3788</v>
      </c>
      <c r="D416" s="33" t="s">
        <v>5304</v>
      </c>
      <c r="E416" s="70">
        <v>2011</v>
      </c>
      <c r="F416" s="49">
        <v>104.61298937535614</v>
      </c>
      <c r="G416" s="49">
        <v>56.833608772757728</v>
      </c>
      <c r="H416" s="49">
        <v>0</v>
      </c>
      <c r="I416" s="49">
        <v>16.32533947354916</v>
      </c>
      <c r="J416" s="49">
        <v>1.5408138428439779</v>
      </c>
      <c r="K416" s="50">
        <v>179.31275146450702</v>
      </c>
      <c r="L416" s="49">
        <v>61.085411783233965</v>
      </c>
      <c r="M416" s="49">
        <v>85.981919887314447</v>
      </c>
      <c r="N416" s="49">
        <v>12.093649751630124</v>
      </c>
      <c r="O416" s="50">
        <v>159.16098142217854</v>
      </c>
      <c r="P416" s="49">
        <v>71.990710749799405</v>
      </c>
      <c r="Q416" s="49">
        <v>3.1223989989455045</v>
      </c>
      <c r="R416" s="49">
        <v>44.006827008578966</v>
      </c>
      <c r="S416" s="49">
        <v>0</v>
      </c>
      <c r="T416" s="49">
        <v>0.88157319405630497</v>
      </c>
      <c r="U416" s="50">
        <v>120.00150995138017</v>
      </c>
      <c r="V416" s="49">
        <v>0.14091394945268401</v>
      </c>
      <c r="W416" s="50">
        <v>458.61615678751843</v>
      </c>
      <c r="X416" s="49">
        <v>68.052999999999955</v>
      </c>
      <c r="Y416" s="49">
        <v>6.7391027109388082</v>
      </c>
    </row>
    <row r="417" spans="1:25">
      <c r="A417" s="33" t="s">
        <v>5181</v>
      </c>
      <c r="B417" s="33" t="s">
        <v>5295</v>
      </c>
      <c r="C417" s="33" t="s">
        <v>3788</v>
      </c>
      <c r="D417" s="33" t="s">
        <v>5304</v>
      </c>
      <c r="E417" s="70">
        <v>2012</v>
      </c>
      <c r="F417" s="49">
        <v>119.68783513340524</v>
      </c>
      <c r="G417" s="49">
        <v>60.447858122434653</v>
      </c>
      <c r="H417" s="49">
        <v>0</v>
      </c>
      <c r="I417" s="49">
        <v>16.790582460946219</v>
      </c>
      <c r="J417" s="49">
        <v>1.5509733702353352</v>
      </c>
      <c r="K417" s="50">
        <v>198.47724908702145</v>
      </c>
      <c r="L417" s="49">
        <v>64.293763514236602</v>
      </c>
      <c r="M417" s="49">
        <v>93.967324341022447</v>
      </c>
      <c r="N417" s="49">
        <v>11.473293178795528</v>
      </c>
      <c r="O417" s="50">
        <v>169.73438103405459</v>
      </c>
      <c r="P417" s="49">
        <v>71.726970855051576</v>
      </c>
      <c r="Q417" s="49">
        <v>3.300596275643743</v>
      </c>
      <c r="R417" s="49">
        <v>42.87172926844611</v>
      </c>
      <c r="S417" s="49">
        <v>0</v>
      </c>
      <c r="T417" s="49">
        <v>0.87961960893351598</v>
      </c>
      <c r="U417" s="50">
        <v>118.77891600807494</v>
      </c>
      <c r="V417" s="49">
        <v>0.13130783811796637</v>
      </c>
      <c r="W417" s="50">
        <v>487.12185396726898</v>
      </c>
      <c r="X417" s="49">
        <v>68.366</v>
      </c>
      <c r="Y417" s="49">
        <v>7.1252063008991158</v>
      </c>
    </row>
    <row r="418" spans="1:25">
      <c r="A418" s="33" t="s">
        <v>5181</v>
      </c>
      <c r="B418" s="33" t="s">
        <v>5295</v>
      </c>
      <c r="C418" s="33" t="s">
        <v>3788</v>
      </c>
      <c r="D418" s="33" t="s">
        <v>5304</v>
      </c>
      <c r="E418" s="70">
        <v>2013</v>
      </c>
      <c r="F418" s="49">
        <v>107.93563102162895</v>
      </c>
      <c r="G418" s="49">
        <v>60.644880588209006</v>
      </c>
      <c r="H418" s="49">
        <v>8.2978472921801799E-3</v>
      </c>
      <c r="I418" s="49">
        <v>14.226087412457666</v>
      </c>
      <c r="J418" s="49">
        <v>1.5379485452452542</v>
      </c>
      <c r="K418" s="50">
        <v>184.35284541483307</v>
      </c>
      <c r="L418" s="49">
        <v>59.11246913447571</v>
      </c>
      <c r="M418" s="49">
        <v>95.493306959834044</v>
      </c>
      <c r="N418" s="49">
        <v>13.375353011346268</v>
      </c>
      <c r="O418" s="50">
        <v>167.98112910565604</v>
      </c>
      <c r="P418" s="49">
        <v>70.704646551648949</v>
      </c>
      <c r="Q418" s="49">
        <v>3.3191338067122116</v>
      </c>
      <c r="R418" s="49">
        <v>42.89156622716002</v>
      </c>
      <c r="S418" s="49">
        <v>0</v>
      </c>
      <c r="T418" s="49">
        <v>0.84522191678688696</v>
      </c>
      <c r="U418" s="50">
        <v>117.76056850230806</v>
      </c>
      <c r="V418" s="49">
        <v>6.0355523039326373E-3</v>
      </c>
      <c r="W418" s="50">
        <v>470.10057857510105</v>
      </c>
      <c r="X418" s="49">
        <v>68.743999999999971</v>
      </c>
      <c r="Y418" s="49">
        <v>6.8384234053168456</v>
      </c>
    </row>
    <row r="419" spans="1:25">
      <c r="A419" s="33" t="s">
        <v>5181</v>
      </c>
      <c r="B419" s="33" t="s">
        <v>5295</v>
      </c>
      <c r="C419" s="33" t="s">
        <v>3788</v>
      </c>
      <c r="D419" s="33" t="s">
        <v>5304</v>
      </c>
      <c r="E419" s="70">
        <v>2014</v>
      </c>
      <c r="F419" s="49">
        <v>104.60026340999147</v>
      </c>
      <c r="G419" s="49">
        <v>49.653431262368187</v>
      </c>
      <c r="H419" s="49">
        <v>1.9868763690994488E-2</v>
      </c>
      <c r="I419" s="49">
        <v>15.574882820005332</v>
      </c>
      <c r="J419" s="49">
        <v>1.4774228552191195</v>
      </c>
      <c r="K419" s="50">
        <v>171.3258691112751</v>
      </c>
      <c r="L419" s="49">
        <v>49.001112327956974</v>
      </c>
      <c r="M419" s="49">
        <v>77.808790368221153</v>
      </c>
      <c r="N419" s="49">
        <v>12.61996699461128</v>
      </c>
      <c r="O419" s="50">
        <v>139.42986969078942</v>
      </c>
      <c r="P419" s="49">
        <v>76.415167144090319</v>
      </c>
      <c r="Q419" s="49">
        <v>3.1936350214650262</v>
      </c>
      <c r="R419" s="49">
        <v>44.224957775500229</v>
      </c>
      <c r="S419" s="49">
        <v>0</v>
      </c>
      <c r="T419" s="49">
        <v>0.84723627455953399</v>
      </c>
      <c r="U419" s="50">
        <v>124.68099621561511</v>
      </c>
      <c r="V419" s="49">
        <v>-0.22567710223677756</v>
      </c>
      <c r="W419" s="50">
        <v>435.21105791544284</v>
      </c>
      <c r="X419" s="49">
        <v>69.168000000000063</v>
      </c>
      <c r="Y419" s="49">
        <v>6.2920867730083625</v>
      </c>
    </row>
    <row r="420" spans="1:25">
      <c r="A420" s="33" t="s">
        <v>5181</v>
      </c>
      <c r="B420" s="33" t="s">
        <v>5295</v>
      </c>
      <c r="C420" s="34" t="s">
        <v>3788</v>
      </c>
      <c r="D420" s="34" t="s">
        <v>5304</v>
      </c>
      <c r="E420" s="71">
        <v>2015</v>
      </c>
      <c r="F420" s="51">
        <v>75.048111375300536</v>
      </c>
      <c r="G420" s="51">
        <v>50.06908888630781</v>
      </c>
      <c r="H420" s="51">
        <v>7.9848337998429785E-3</v>
      </c>
      <c r="I420" s="51">
        <v>15.834873321936451</v>
      </c>
      <c r="J420" s="51">
        <v>1.5104065999020331</v>
      </c>
      <c r="K420" s="52">
        <v>142.47046501724668</v>
      </c>
      <c r="L420" s="51">
        <v>43.4363158657982</v>
      </c>
      <c r="M420" s="51">
        <v>82.360900999786665</v>
      </c>
      <c r="N420" s="51">
        <v>12.441679176608913</v>
      </c>
      <c r="O420" s="52">
        <v>138.23889604219377</v>
      </c>
      <c r="P420" s="51">
        <v>74.90092790598095</v>
      </c>
      <c r="Q420" s="51">
        <v>3.3141790720710724</v>
      </c>
      <c r="R420" s="51">
        <v>44.26831943754479</v>
      </c>
      <c r="S420" s="51">
        <v>0</v>
      </c>
      <c r="T420" s="51">
        <v>0.83406615917113003</v>
      </c>
      <c r="U420" s="52">
        <v>123.31749257476794</v>
      </c>
      <c r="V420" s="51">
        <v>-0.29228158835370943</v>
      </c>
      <c r="W420" s="52">
        <v>403.73457204585463</v>
      </c>
      <c r="X420" s="51">
        <v>69.487000000000023</v>
      </c>
      <c r="Y420" s="51">
        <v>5.8102173362766347</v>
      </c>
    </row>
    <row r="421" spans="1:25">
      <c r="A421" s="33" t="s">
        <v>5181</v>
      </c>
      <c r="B421" s="33" t="s">
        <v>5295</v>
      </c>
      <c r="C421" s="32" t="s">
        <v>4288</v>
      </c>
      <c r="D421" s="32" t="s">
        <v>5305</v>
      </c>
      <c r="E421" s="70">
        <v>2005</v>
      </c>
      <c r="F421" s="49">
        <v>153.64618175304958</v>
      </c>
      <c r="G421" s="49">
        <v>74.927684442591243</v>
      </c>
      <c r="H421" s="49">
        <v>1.505077986752509E-3</v>
      </c>
      <c r="I421" s="49">
        <v>230.5870553512633</v>
      </c>
      <c r="J421" s="49">
        <v>3.3055880360530994</v>
      </c>
      <c r="K421" s="50">
        <v>462.46801466094399</v>
      </c>
      <c r="L421" s="49">
        <v>102.07443067361443</v>
      </c>
      <c r="M421" s="49">
        <v>154.99284585847539</v>
      </c>
      <c r="N421" s="49">
        <v>17.162667935109329</v>
      </c>
      <c r="O421" s="50">
        <v>274.22994446719912</v>
      </c>
      <c r="P421" s="49">
        <v>88.343525046553083</v>
      </c>
      <c r="Q421" s="49">
        <v>120.35555993912544</v>
      </c>
      <c r="R421" s="49">
        <v>82.352919840519093</v>
      </c>
      <c r="S421" s="49">
        <v>0.96666867370765097</v>
      </c>
      <c r="T421" s="49">
        <v>1.3492079712083</v>
      </c>
      <c r="U421" s="50">
        <v>293.36788147111355</v>
      </c>
      <c r="V421" s="49">
        <v>3.2463750115068222</v>
      </c>
      <c r="W421" s="50">
        <v>1033.3122156107636</v>
      </c>
      <c r="X421" s="49">
        <v>105.75300000000003</v>
      </c>
      <c r="Y421" s="49">
        <v>9.7709967150885859</v>
      </c>
    </row>
    <row r="422" spans="1:25">
      <c r="A422" s="33" t="s">
        <v>5181</v>
      </c>
      <c r="B422" s="33" t="s">
        <v>5295</v>
      </c>
      <c r="C422" s="33" t="s">
        <v>4288</v>
      </c>
      <c r="D422" s="33" t="s">
        <v>5305</v>
      </c>
      <c r="E422" s="70">
        <v>2006</v>
      </c>
      <c r="F422" s="49">
        <v>163.24433384079279</v>
      </c>
      <c r="G422" s="49">
        <v>76.813111291357004</v>
      </c>
      <c r="H422" s="49">
        <v>1.4916038035951086E-3</v>
      </c>
      <c r="I422" s="49">
        <v>208.02528799631878</v>
      </c>
      <c r="J422" s="49">
        <v>3.1774625522868627</v>
      </c>
      <c r="K422" s="50">
        <v>451.261687284559</v>
      </c>
      <c r="L422" s="49">
        <v>110.37406904171921</v>
      </c>
      <c r="M422" s="49">
        <v>151.12278240961189</v>
      </c>
      <c r="N422" s="49">
        <v>15.355437602426464</v>
      </c>
      <c r="O422" s="50">
        <v>276.8522890537576</v>
      </c>
      <c r="P422" s="49">
        <v>88.595647944703785</v>
      </c>
      <c r="Q422" s="49">
        <v>118.76314198333273</v>
      </c>
      <c r="R422" s="49">
        <v>81.569566613887758</v>
      </c>
      <c r="S422" s="49">
        <v>0.94861263752906799</v>
      </c>
      <c r="T422" s="49">
        <v>1.4042689962427199</v>
      </c>
      <c r="U422" s="50">
        <v>291.28123817569605</v>
      </c>
      <c r="V422" s="49">
        <v>3.0850865710543718</v>
      </c>
      <c r="W422" s="50">
        <v>1022.480301085067</v>
      </c>
      <c r="X422" s="49">
        <v>106.51200000000003</v>
      </c>
      <c r="Y422" s="49">
        <v>9.5996723475764867</v>
      </c>
    </row>
    <row r="423" spans="1:25">
      <c r="A423" s="33" t="s">
        <v>5181</v>
      </c>
      <c r="B423" s="33" t="s">
        <v>5295</v>
      </c>
      <c r="C423" s="33" t="s">
        <v>4288</v>
      </c>
      <c r="D423" s="33" t="s">
        <v>5305</v>
      </c>
      <c r="E423" s="70">
        <v>2007</v>
      </c>
      <c r="F423" s="49">
        <v>144.04051629427738</v>
      </c>
      <c r="G423" s="49">
        <v>74.163069844275171</v>
      </c>
      <c r="H423" s="49">
        <v>1.4865874190128194E-3</v>
      </c>
      <c r="I423" s="49">
        <v>206.45323089767402</v>
      </c>
      <c r="J423" s="49">
        <v>3.0355066834324629</v>
      </c>
      <c r="K423" s="50">
        <v>427.69381030707802</v>
      </c>
      <c r="L423" s="49">
        <v>110.59321677805174</v>
      </c>
      <c r="M423" s="49">
        <v>142.96608570595816</v>
      </c>
      <c r="N423" s="49">
        <v>14.391077678288276</v>
      </c>
      <c r="O423" s="50">
        <v>267.95038016229819</v>
      </c>
      <c r="P423" s="49">
        <v>86.568302803792676</v>
      </c>
      <c r="Q423" s="49">
        <v>117.37531180846054</v>
      </c>
      <c r="R423" s="49">
        <v>82.911936473716111</v>
      </c>
      <c r="S423" s="49">
        <v>1.0850882384111802</v>
      </c>
      <c r="T423" s="49">
        <v>1.34436408849545</v>
      </c>
      <c r="U423" s="50">
        <v>289.28500341287594</v>
      </c>
      <c r="V423" s="49">
        <v>2.9163530453974764</v>
      </c>
      <c r="W423" s="50">
        <v>987.84554692764959</v>
      </c>
      <c r="X423" s="49">
        <v>107.12800000000003</v>
      </c>
      <c r="Y423" s="49">
        <v>9.2211704402924468</v>
      </c>
    </row>
    <row r="424" spans="1:25">
      <c r="A424" s="33" t="s">
        <v>5181</v>
      </c>
      <c r="B424" s="33" t="s">
        <v>5295</v>
      </c>
      <c r="C424" s="33" t="s">
        <v>4288</v>
      </c>
      <c r="D424" s="33" t="s">
        <v>5305</v>
      </c>
      <c r="E424" s="70">
        <v>2008</v>
      </c>
      <c r="F424" s="49">
        <v>161.55505268652573</v>
      </c>
      <c r="G424" s="49">
        <v>64.737774546448378</v>
      </c>
      <c r="H424" s="49">
        <v>1.4825587135651203E-3</v>
      </c>
      <c r="I424" s="49">
        <v>175.82980292398616</v>
      </c>
      <c r="J424" s="49">
        <v>3.0578081442113496</v>
      </c>
      <c r="K424" s="50">
        <v>405.18192085988517</v>
      </c>
      <c r="L424" s="49">
        <v>104.47511997882725</v>
      </c>
      <c r="M424" s="49">
        <v>148.91938510925965</v>
      </c>
      <c r="N424" s="49">
        <v>15.643807669777676</v>
      </c>
      <c r="O424" s="50">
        <v>269.03831275786456</v>
      </c>
      <c r="P424" s="49">
        <v>82.698672995395185</v>
      </c>
      <c r="Q424" s="49">
        <v>115.82570204760435</v>
      </c>
      <c r="R424" s="49">
        <v>81.347150204684624</v>
      </c>
      <c r="S424" s="49">
        <v>1.08767261394413</v>
      </c>
      <c r="T424" s="49">
        <v>1.4098008427005899</v>
      </c>
      <c r="U424" s="50">
        <v>282.36899870432887</v>
      </c>
      <c r="V424" s="49">
        <v>2.784225226661333</v>
      </c>
      <c r="W424" s="50">
        <v>959.37345754873979</v>
      </c>
      <c r="X424" s="49">
        <v>107.82999999999996</v>
      </c>
      <c r="Y424" s="49">
        <v>8.8970922521444891</v>
      </c>
    </row>
    <row r="425" spans="1:25">
      <c r="A425" s="33" t="s">
        <v>5181</v>
      </c>
      <c r="B425" s="33" t="s">
        <v>5295</v>
      </c>
      <c r="C425" s="33" t="s">
        <v>4288</v>
      </c>
      <c r="D425" s="33" t="s">
        <v>5305</v>
      </c>
      <c r="E425" s="70">
        <v>2009</v>
      </c>
      <c r="F425" s="49">
        <v>105.65722807623239</v>
      </c>
      <c r="G425" s="49">
        <v>56.795935109368628</v>
      </c>
      <c r="H425" s="49">
        <v>0.25192566099240432</v>
      </c>
      <c r="I425" s="49">
        <v>175.05015942888548</v>
      </c>
      <c r="J425" s="49">
        <v>3.1015859922131876</v>
      </c>
      <c r="K425" s="50">
        <v>340.85683426769208</v>
      </c>
      <c r="L425" s="49">
        <v>96.365830422385883</v>
      </c>
      <c r="M425" s="49">
        <v>132.92800101677668</v>
      </c>
      <c r="N425" s="49">
        <v>13.845365119137657</v>
      </c>
      <c r="O425" s="50">
        <v>243.1391965583002</v>
      </c>
      <c r="P425" s="49">
        <v>80.37251858863408</v>
      </c>
      <c r="Q425" s="49">
        <v>114.31661653848452</v>
      </c>
      <c r="R425" s="49">
        <v>78.962571486062672</v>
      </c>
      <c r="S425" s="49">
        <v>1.0909582776310298</v>
      </c>
      <c r="T425" s="49">
        <v>1.3145971942674501</v>
      </c>
      <c r="U425" s="50">
        <v>276.0572620850798</v>
      </c>
      <c r="V425" s="49">
        <v>2.7446355509766995</v>
      </c>
      <c r="W425" s="50">
        <v>862.79792846204873</v>
      </c>
      <c r="X425" s="49">
        <v>108.60899999999995</v>
      </c>
      <c r="Y425" s="49">
        <v>7.9440739576098585</v>
      </c>
    </row>
    <row r="426" spans="1:25">
      <c r="A426" s="33" t="s">
        <v>5181</v>
      </c>
      <c r="B426" s="33" t="s">
        <v>5295</v>
      </c>
      <c r="C426" s="33" t="s">
        <v>4288</v>
      </c>
      <c r="D426" s="33" t="s">
        <v>5305</v>
      </c>
      <c r="E426" s="70">
        <v>2010</v>
      </c>
      <c r="F426" s="49">
        <v>134.35390342712043</v>
      </c>
      <c r="G426" s="49">
        <v>63.683573154932425</v>
      </c>
      <c r="H426" s="49">
        <v>0.49636197138391785</v>
      </c>
      <c r="I426" s="49">
        <v>172.18350104871462</v>
      </c>
      <c r="J426" s="49">
        <v>3.1199207989544155</v>
      </c>
      <c r="K426" s="50">
        <v>373.83726040110577</v>
      </c>
      <c r="L426" s="49">
        <v>99.581514252134625</v>
      </c>
      <c r="M426" s="49">
        <v>145.86745749861848</v>
      </c>
      <c r="N426" s="49">
        <v>14.671402633118387</v>
      </c>
      <c r="O426" s="50">
        <v>260.12037438387148</v>
      </c>
      <c r="P426" s="49">
        <v>78.166579381656675</v>
      </c>
      <c r="Q426" s="49">
        <v>117.19534636662337</v>
      </c>
      <c r="R426" s="49">
        <v>77.91890374010778</v>
      </c>
      <c r="S426" s="49">
        <v>1.0917225683449701</v>
      </c>
      <c r="T426" s="49">
        <v>1.33143841244253</v>
      </c>
      <c r="U426" s="50">
        <v>275.70399046917532</v>
      </c>
      <c r="V426" s="49">
        <v>2.6131260032911867</v>
      </c>
      <c r="W426" s="50">
        <v>912.27475125744377</v>
      </c>
      <c r="X426" s="49">
        <v>108.846</v>
      </c>
      <c r="Y426" s="49">
        <v>8.3813346494813192</v>
      </c>
    </row>
    <row r="427" spans="1:25">
      <c r="A427" s="33" t="s">
        <v>5181</v>
      </c>
      <c r="B427" s="33" t="s">
        <v>5295</v>
      </c>
      <c r="C427" s="33" t="s">
        <v>4288</v>
      </c>
      <c r="D427" s="33" t="s">
        <v>5305</v>
      </c>
      <c r="E427" s="70">
        <v>2011</v>
      </c>
      <c r="F427" s="49">
        <v>115.95566051613184</v>
      </c>
      <c r="G427" s="49">
        <v>54.177290950781433</v>
      </c>
      <c r="H427" s="49">
        <v>0</v>
      </c>
      <c r="I427" s="49">
        <v>155.16435277462887</v>
      </c>
      <c r="J427" s="49">
        <v>3.1992203860110462</v>
      </c>
      <c r="K427" s="50">
        <v>328.49652462755324</v>
      </c>
      <c r="L427" s="49">
        <v>93.852269716372945</v>
      </c>
      <c r="M427" s="49">
        <v>117.83957410734519</v>
      </c>
      <c r="N427" s="49">
        <v>13.709523827015202</v>
      </c>
      <c r="O427" s="50">
        <v>225.40136765073333</v>
      </c>
      <c r="P427" s="49">
        <v>75.307155927774971</v>
      </c>
      <c r="Q427" s="49">
        <v>112.39688824393221</v>
      </c>
      <c r="R427" s="49">
        <v>75.263443922291771</v>
      </c>
      <c r="S427" s="49">
        <v>1.08082029443282</v>
      </c>
      <c r="T427" s="49">
        <v>1.25861120521503</v>
      </c>
      <c r="U427" s="50">
        <v>265.3069195936468</v>
      </c>
      <c r="V427" s="49">
        <v>2.4911286862277966</v>
      </c>
      <c r="W427" s="50">
        <v>821.69594055816128</v>
      </c>
      <c r="X427" s="49">
        <v>109.18100000000003</v>
      </c>
      <c r="Y427" s="49">
        <v>7.5259975687909169</v>
      </c>
    </row>
    <row r="428" spans="1:25">
      <c r="A428" s="33" t="s">
        <v>5181</v>
      </c>
      <c r="B428" s="33" t="s">
        <v>5295</v>
      </c>
      <c r="C428" s="33" t="s">
        <v>4288</v>
      </c>
      <c r="D428" s="33" t="s">
        <v>5305</v>
      </c>
      <c r="E428" s="70">
        <v>2012</v>
      </c>
      <c r="F428" s="49">
        <v>147.33055449357721</v>
      </c>
      <c r="G428" s="49">
        <v>62.28219540240363</v>
      </c>
      <c r="H428" s="49">
        <v>1.8558406453060938E-4</v>
      </c>
      <c r="I428" s="49">
        <v>121.89441465417524</v>
      </c>
      <c r="J428" s="49">
        <v>3.1626138896956957</v>
      </c>
      <c r="K428" s="50">
        <v>334.66996402391629</v>
      </c>
      <c r="L428" s="49">
        <v>98.376485240596153</v>
      </c>
      <c r="M428" s="49">
        <v>129.55502878570482</v>
      </c>
      <c r="N428" s="49">
        <v>13.094246711813602</v>
      </c>
      <c r="O428" s="50">
        <v>241.0257607381146</v>
      </c>
      <c r="P428" s="49">
        <v>73.516600717573013</v>
      </c>
      <c r="Q428" s="49">
        <v>111.23490449000249</v>
      </c>
      <c r="R428" s="49">
        <v>73.207543473926393</v>
      </c>
      <c r="S428" s="49">
        <v>1.0945362675362902</v>
      </c>
      <c r="T428" s="49">
        <v>1.2101894139385299</v>
      </c>
      <c r="U428" s="50">
        <v>260.26377436297673</v>
      </c>
      <c r="V428" s="49">
        <v>2.4014989350908409</v>
      </c>
      <c r="W428" s="50">
        <v>838.3609980600985</v>
      </c>
      <c r="X428" s="49">
        <v>108.971</v>
      </c>
      <c r="Y428" s="49">
        <v>7.6934321797551499</v>
      </c>
    </row>
    <row r="429" spans="1:25">
      <c r="A429" s="33" t="s">
        <v>5181</v>
      </c>
      <c r="B429" s="33" t="s">
        <v>5295</v>
      </c>
      <c r="C429" s="33" t="s">
        <v>4288</v>
      </c>
      <c r="D429" s="33" t="s">
        <v>5305</v>
      </c>
      <c r="E429" s="70">
        <v>2013</v>
      </c>
      <c r="F429" s="49">
        <v>139.91052734004026</v>
      </c>
      <c r="G429" s="49">
        <v>64.273653116839583</v>
      </c>
      <c r="H429" s="49">
        <v>6.7394522520974661E-3</v>
      </c>
      <c r="I429" s="49">
        <v>113.12686679916564</v>
      </c>
      <c r="J429" s="49">
        <v>3.1596789714842961</v>
      </c>
      <c r="K429" s="50">
        <v>320.47746567978191</v>
      </c>
      <c r="L429" s="49">
        <v>89.797649409451296</v>
      </c>
      <c r="M429" s="49">
        <v>130.38239720448016</v>
      </c>
      <c r="N429" s="49">
        <v>15.112326618796597</v>
      </c>
      <c r="O429" s="50">
        <v>235.29237323272804</v>
      </c>
      <c r="P429" s="49">
        <v>72.808134338771211</v>
      </c>
      <c r="Q429" s="49">
        <v>112.82681185502923</v>
      </c>
      <c r="R429" s="49">
        <v>73.214031744581391</v>
      </c>
      <c r="S429" s="49">
        <v>1.1050901406176998</v>
      </c>
      <c r="T429" s="49">
        <v>1.2511006160334501</v>
      </c>
      <c r="U429" s="50">
        <v>261.20516869503297</v>
      </c>
      <c r="V429" s="49">
        <v>2.2892832854381608</v>
      </c>
      <c r="W429" s="50">
        <v>819.26429089298097</v>
      </c>
      <c r="X429" s="49">
        <v>108.913</v>
      </c>
      <c r="Y429" s="49">
        <v>7.5221901048817035</v>
      </c>
    </row>
    <row r="430" spans="1:25">
      <c r="A430" s="33" t="s">
        <v>5181</v>
      </c>
      <c r="B430" s="33" t="s">
        <v>5295</v>
      </c>
      <c r="C430" s="33" t="s">
        <v>4288</v>
      </c>
      <c r="D430" s="33" t="s">
        <v>5305</v>
      </c>
      <c r="E430" s="70">
        <v>2014</v>
      </c>
      <c r="F430" s="49">
        <v>136.34474414683103</v>
      </c>
      <c r="G430" s="49">
        <v>49.394761291554317</v>
      </c>
      <c r="H430" s="49">
        <v>1.8535054560149258E-3</v>
      </c>
      <c r="I430" s="49">
        <v>125.35119541029016</v>
      </c>
      <c r="J430" s="49">
        <v>2.9983253911886552</v>
      </c>
      <c r="K430" s="50">
        <v>314.09087974532014</v>
      </c>
      <c r="L430" s="49">
        <v>72.343949466014038</v>
      </c>
      <c r="M430" s="49">
        <v>105.80152596651362</v>
      </c>
      <c r="N430" s="49">
        <v>14.257433213458755</v>
      </c>
      <c r="O430" s="50">
        <v>192.40290864598643</v>
      </c>
      <c r="P430" s="49">
        <v>71.423770828153479</v>
      </c>
      <c r="Q430" s="49">
        <v>111.00228384418469</v>
      </c>
      <c r="R430" s="49">
        <v>75.46495013401254</v>
      </c>
      <c r="S430" s="49">
        <v>1.1244584420500801</v>
      </c>
      <c r="T430" s="49">
        <v>1.19842359802493</v>
      </c>
      <c r="U430" s="50">
        <v>260.21388684642574</v>
      </c>
      <c r="V430" s="49">
        <v>2.1271592612726362</v>
      </c>
      <c r="W430" s="50">
        <v>768.83483449900473</v>
      </c>
      <c r="X430" s="49">
        <v>109.07700000000007</v>
      </c>
      <c r="Y430" s="49">
        <v>7.0485513398700386</v>
      </c>
    </row>
    <row r="431" spans="1:25">
      <c r="A431" s="33" t="s">
        <v>5181</v>
      </c>
      <c r="B431" s="33" t="s">
        <v>5295</v>
      </c>
      <c r="C431" s="34" t="s">
        <v>4288</v>
      </c>
      <c r="D431" s="34" t="s">
        <v>5305</v>
      </c>
      <c r="E431" s="71">
        <v>2015</v>
      </c>
      <c r="F431" s="51">
        <v>104.64991456886091</v>
      </c>
      <c r="G431" s="51">
        <v>50.850418446248469</v>
      </c>
      <c r="H431" s="51">
        <v>2.1561632481721972E-3</v>
      </c>
      <c r="I431" s="51">
        <v>128.61746516087169</v>
      </c>
      <c r="J431" s="51">
        <v>3.0726240512445413</v>
      </c>
      <c r="K431" s="52">
        <v>287.19257839047378</v>
      </c>
      <c r="L431" s="51">
        <v>65.01710992002613</v>
      </c>
      <c r="M431" s="51">
        <v>111.59789604713164</v>
      </c>
      <c r="N431" s="51">
        <v>14.056829532843508</v>
      </c>
      <c r="O431" s="52">
        <v>190.67183550000129</v>
      </c>
      <c r="P431" s="51">
        <v>73.205656162771831</v>
      </c>
      <c r="Q431" s="51">
        <v>115.94579875815646</v>
      </c>
      <c r="R431" s="51">
        <v>75.617396368553784</v>
      </c>
      <c r="S431" s="51">
        <v>1.0764971381292001</v>
      </c>
      <c r="T431" s="51">
        <v>1.1756205127375798</v>
      </c>
      <c r="U431" s="52">
        <v>267.02096894034884</v>
      </c>
      <c r="V431" s="51">
        <v>2.0537243438729829</v>
      </c>
      <c r="W431" s="52">
        <v>746.93910717469703</v>
      </c>
      <c r="X431" s="51">
        <v>109.65099999999995</v>
      </c>
      <c r="Y431" s="51">
        <v>6.8119680365404545</v>
      </c>
    </row>
    <row r="432" spans="1:25">
      <c r="A432" s="33" t="s">
        <v>5181</v>
      </c>
      <c r="B432" s="33" t="s">
        <v>5295</v>
      </c>
      <c r="C432" s="32" t="s">
        <v>4966</v>
      </c>
      <c r="D432" s="32" t="s">
        <v>5306</v>
      </c>
      <c r="E432" s="70">
        <v>2005</v>
      </c>
      <c r="F432" s="49">
        <v>189.27362862610119</v>
      </c>
      <c r="G432" s="49">
        <v>100.87013195072595</v>
      </c>
      <c r="H432" s="49">
        <v>99.322411599331801</v>
      </c>
      <c r="I432" s="49">
        <v>89.968981652510365</v>
      </c>
      <c r="J432" s="49">
        <v>7.1232630418469416</v>
      </c>
      <c r="K432" s="50">
        <v>486.55841687051628</v>
      </c>
      <c r="L432" s="49">
        <v>115.02649820586743</v>
      </c>
      <c r="M432" s="49">
        <v>152.52022055950357</v>
      </c>
      <c r="N432" s="49">
        <v>26.99023872066898</v>
      </c>
      <c r="O432" s="50">
        <v>294.53695748603997</v>
      </c>
      <c r="P432" s="49">
        <v>95.931889054010853</v>
      </c>
      <c r="Q432" s="49">
        <v>72.563721028805745</v>
      </c>
      <c r="R432" s="49">
        <v>94.29855317761475</v>
      </c>
      <c r="S432" s="49">
        <v>1.62967972602532</v>
      </c>
      <c r="T432" s="49">
        <v>6.3084668510917306</v>
      </c>
      <c r="U432" s="50">
        <v>270.73230983754837</v>
      </c>
      <c r="V432" s="49">
        <v>105.90890402663709</v>
      </c>
      <c r="W432" s="50">
        <v>1157.7365882207419</v>
      </c>
      <c r="X432" s="49">
        <v>109.80600000000003</v>
      </c>
      <c r="Y432" s="49">
        <v>10.543472926987064</v>
      </c>
    </row>
    <row r="433" spans="1:25">
      <c r="A433" s="33" t="s">
        <v>5181</v>
      </c>
      <c r="B433" s="33" t="s">
        <v>5295</v>
      </c>
      <c r="C433" s="33" t="s">
        <v>4966</v>
      </c>
      <c r="D433" s="33" t="s">
        <v>5306</v>
      </c>
      <c r="E433" s="70">
        <v>2006</v>
      </c>
      <c r="F433" s="49">
        <v>186.35536240448241</v>
      </c>
      <c r="G433" s="49">
        <v>92.805572235185906</v>
      </c>
      <c r="H433" s="49">
        <v>92.867578151017071</v>
      </c>
      <c r="I433" s="49">
        <v>80.407583796015132</v>
      </c>
      <c r="J433" s="49">
        <v>7.0312458316047248</v>
      </c>
      <c r="K433" s="50">
        <v>459.46734241830524</v>
      </c>
      <c r="L433" s="49">
        <v>121.97175920289646</v>
      </c>
      <c r="M433" s="49">
        <v>145.71105529424864</v>
      </c>
      <c r="N433" s="49">
        <v>26.316803888520774</v>
      </c>
      <c r="O433" s="50">
        <v>293.99961838566588</v>
      </c>
      <c r="P433" s="49">
        <v>95.277152974835246</v>
      </c>
      <c r="Q433" s="49">
        <v>73.976659594559507</v>
      </c>
      <c r="R433" s="49">
        <v>93.542392468348481</v>
      </c>
      <c r="S433" s="49">
        <v>1.6094199602321901</v>
      </c>
      <c r="T433" s="49">
        <v>6.4958771042091197</v>
      </c>
      <c r="U433" s="50">
        <v>270.90150210218451</v>
      </c>
      <c r="V433" s="49">
        <v>104.92248383847554</v>
      </c>
      <c r="W433" s="50">
        <v>1129.2909467446311</v>
      </c>
      <c r="X433" s="49">
        <v>110.30800000000001</v>
      </c>
      <c r="Y433" s="49">
        <v>10.237616009216294</v>
      </c>
    </row>
    <row r="434" spans="1:25">
      <c r="A434" s="33" t="s">
        <v>5181</v>
      </c>
      <c r="B434" s="33" t="s">
        <v>5295</v>
      </c>
      <c r="C434" s="33" t="s">
        <v>4966</v>
      </c>
      <c r="D434" s="33" t="s">
        <v>5306</v>
      </c>
      <c r="E434" s="70">
        <v>2007</v>
      </c>
      <c r="F434" s="49">
        <v>179.9961136879586</v>
      </c>
      <c r="G434" s="49">
        <v>83.486865373160597</v>
      </c>
      <c r="H434" s="49">
        <v>75.628426519268416</v>
      </c>
      <c r="I434" s="49">
        <v>79.474922814191359</v>
      </c>
      <c r="J434" s="49">
        <v>6.807399114695559</v>
      </c>
      <c r="K434" s="50">
        <v>425.39372750927453</v>
      </c>
      <c r="L434" s="49">
        <v>123.07923692032624</v>
      </c>
      <c r="M434" s="49">
        <v>137.20272798162222</v>
      </c>
      <c r="N434" s="49">
        <v>24.720537508284931</v>
      </c>
      <c r="O434" s="50">
        <v>285.00250241023338</v>
      </c>
      <c r="P434" s="49">
        <v>95.41404695654974</v>
      </c>
      <c r="Q434" s="49">
        <v>71.683357688301356</v>
      </c>
      <c r="R434" s="49">
        <v>95.078997482772721</v>
      </c>
      <c r="S434" s="49">
        <v>1.83403552712214</v>
      </c>
      <c r="T434" s="49">
        <v>6.6156586611961599</v>
      </c>
      <c r="U434" s="50">
        <v>270.62609631594211</v>
      </c>
      <c r="V434" s="49">
        <v>102.8474224598818</v>
      </c>
      <c r="W434" s="50">
        <v>1083.8697486953317</v>
      </c>
      <c r="X434" s="49">
        <v>110.71999999999993</v>
      </c>
      <c r="Y434" s="49">
        <v>9.7892860250662252</v>
      </c>
    </row>
    <row r="435" spans="1:25">
      <c r="A435" s="33" t="s">
        <v>5181</v>
      </c>
      <c r="B435" s="33" t="s">
        <v>5295</v>
      </c>
      <c r="C435" s="33" t="s">
        <v>4966</v>
      </c>
      <c r="D435" s="33" t="s">
        <v>5306</v>
      </c>
      <c r="E435" s="70">
        <v>2008</v>
      </c>
      <c r="F435" s="49">
        <v>188.05298419098193</v>
      </c>
      <c r="G435" s="49">
        <v>77.370683984486988</v>
      </c>
      <c r="H435" s="49">
        <v>19.486106683322621</v>
      </c>
      <c r="I435" s="49">
        <v>66.155304230414515</v>
      </c>
      <c r="J435" s="49">
        <v>6.6575907471316027</v>
      </c>
      <c r="K435" s="50">
        <v>357.72266983633773</v>
      </c>
      <c r="L435" s="49">
        <v>115.62650943255476</v>
      </c>
      <c r="M435" s="49">
        <v>142.74220908220857</v>
      </c>
      <c r="N435" s="49">
        <v>26.195556857959044</v>
      </c>
      <c r="O435" s="50">
        <v>284.56427537272236</v>
      </c>
      <c r="P435" s="49">
        <v>89.724431257910908</v>
      </c>
      <c r="Q435" s="49">
        <v>70.330979938133169</v>
      </c>
      <c r="R435" s="49">
        <v>93.668553237568119</v>
      </c>
      <c r="S435" s="49">
        <v>1.8572668381980599</v>
      </c>
      <c r="T435" s="49">
        <v>6.7879756728628102</v>
      </c>
      <c r="U435" s="50">
        <v>262.36920694467307</v>
      </c>
      <c r="V435" s="49">
        <v>101.3817257000424</v>
      </c>
      <c r="W435" s="50">
        <v>1006.0378778537756</v>
      </c>
      <c r="X435" s="49">
        <v>110.66600000000004</v>
      </c>
      <c r="Y435" s="49">
        <v>9.0907584791514573</v>
      </c>
    </row>
    <row r="436" spans="1:25">
      <c r="A436" s="33" t="s">
        <v>5181</v>
      </c>
      <c r="B436" s="33" t="s">
        <v>5295</v>
      </c>
      <c r="C436" s="33" t="s">
        <v>4966</v>
      </c>
      <c r="D436" s="33" t="s">
        <v>5306</v>
      </c>
      <c r="E436" s="70">
        <v>2009</v>
      </c>
      <c r="F436" s="49">
        <v>151.70738619200509</v>
      </c>
      <c r="G436" s="49">
        <v>75.442270247576161</v>
      </c>
      <c r="H436" s="49">
        <v>3.4213083184023345</v>
      </c>
      <c r="I436" s="49">
        <v>64.4738726565554</v>
      </c>
      <c r="J436" s="49">
        <v>6.7068659087444225</v>
      </c>
      <c r="K436" s="50">
        <v>301.75170332328338</v>
      </c>
      <c r="L436" s="49">
        <v>106.03521975116537</v>
      </c>
      <c r="M436" s="49">
        <v>127.75330802494939</v>
      </c>
      <c r="N436" s="49">
        <v>24.546986417916319</v>
      </c>
      <c r="O436" s="50">
        <v>258.33551419403108</v>
      </c>
      <c r="P436" s="49">
        <v>84.986049847087742</v>
      </c>
      <c r="Q436" s="49">
        <v>66.720007800574109</v>
      </c>
      <c r="R436" s="49">
        <v>91.016602793567841</v>
      </c>
      <c r="S436" s="49">
        <v>1.8706637104898001</v>
      </c>
      <c r="T436" s="49">
        <v>6.7338734688417592</v>
      </c>
      <c r="U436" s="50">
        <v>251.32719762056124</v>
      </c>
      <c r="V436" s="49">
        <v>102.11403729401826</v>
      </c>
      <c r="W436" s="50">
        <v>913.52845243189404</v>
      </c>
      <c r="X436" s="49">
        <v>110.58300000000006</v>
      </c>
      <c r="Y436" s="49">
        <v>8.2610207032897787</v>
      </c>
    </row>
    <row r="437" spans="1:25">
      <c r="A437" s="33" t="s">
        <v>5181</v>
      </c>
      <c r="B437" s="33" t="s">
        <v>5295</v>
      </c>
      <c r="C437" s="33" t="s">
        <v>4966</v>
      </c>
      <c r="D437" s="33" t="s">
        <v>5306</v>
      </c>
      <c r="E437" s="70">
        <v>2010</v>
      </c>
      <c r="F437" s="49">
        <v>166.39106277213253</v>
      </c>
      <c r="G437" s="49">
        <v>91.510609357077428</v>
      </c>
      <c r="H437" s="49">
        <v>4.3986598727762356</v>
      </c>
      <c r="I437" s="49">
        <v>65.142815284742312</v>
      </c>
      <c r="J437" s="49">
        <v>6.690679754554087</v>
      </c>
      <c r="K437" s="50">
        <v>334.13382704128259</v>
      </c>
      <c r="L437" s="49">
        <v>109.44501542779945</v>
      </c>
      <c r="M437" s="49">
        <v>140.29204383881802</v>
      </c>
      <c r="N437" s="49">
        <v>26.777234877289956</v>
      </c>
      <c r="O437" s="50">
        <v>276.51429414390742</v>
      </c>
      <c r="P437" s="49">
        <v>84.52540018693189</v>
      </c>
      <c r="Q437" s="49">
        <v>66.436086005957961</v>
      </c>
      <c r="R437" s="49">
        <v>89.835336079984813</v>
      </c>
      <c r="S437" s="49">
        <v>1.8706378710428901</v>
      </c>
      <c r="T437" s="49">
        <v>6.8307233810758508</v>
      </c>
      <c r="U437" s="50">
        <v>249.49818352499341</v>
      </c>
      <c r="V437" s="49">
        <v>102.11434316397903</v>
      </c>
      <c r="W437" s="50">
        <v>962.26064787416226</v>
      </c>
      <c r="X437" s="49">
        <v>110.76299999999995</v>
      </c>
      <c r="Y437" s="49">
        <v>8.6875639687816566</v>
      </c>
    </row>
    <row r="438" spans="1:25">
      <c r="A438" s="33" t="s">
        <v>5181</v>
      </c>
      <c r="B438" s="33" t="s">
        <v>5295</v>
      </c>
      <c r="C438" s="33" t="s">
        <v>4966</v>
      </c>
      <c r="D438" s="33" t="s">
        <v>5306</v>
      </c>
      <c r="E438" s="70">
        <v>2011</v>
      </c>
      <c r="F438" s="49">
        <v>130.2289279744312</v>
      </c>
      <c r="G438" s="49">
        <v>85.149620412366616</v>
      </c>
      <c r="H438" s="49">
        <v>5.0478767742407138</v>
      </c>
      <c r="I438" s="49">
        <v>60.208851462944203</v>
      </c>
      <c r="J438" s="49">
        <v>7.0374926843826859</v>
      </c>
      <c r="K438" s="50">
        <v>287.67276930836545</v>
      </c>
      <c r="L438" s="49">
        <v>103.57213023691872</v>
      </c>
      <c r="M438" s="49">
        <v>114.17173316224432</v>
      </c>
      <c r="N438" s="49">
        <v>23.137488687534205</v>
      </c>
      <c r="O438" s="50">
        <v>240.88135208669726</v>
      </c>
      <c r="P438" s="49">
        <v>83.727321640163495</v>
      </c>
      <c r="Q438" s="49">
        <v>61.407452282377491</v>
      </c>
      <c r="R438" s="49">
        <v>86.978480610906047</v>
      </c>
      <c r="S438" s="49">
        <v>1.84703356008064</v>
      </c>
      <c r="T438" s="49">
        <v>6.7953144585996101</v>
      </c>
      <c r="U438" s="50">
        <v>240.7556025521273</v>
      </c>
      <c r="V438" s="49">
        <v>101.03180367265621</v>
      </c>
      <c r="W438" s="50">
        <v>870.34152761984626</v>
      </c>
      <c r="X438" s="49">
        <v>110.61700000000006</v>
      </c>
      <c r="Y438" s="49">
        <v>7.8680630248501204</v>
      </c>
    </row>
    <row r="439" spans="1:25">
      <c r="A439" s="33" t="s">
        <v>5181</v>
      </c>
      <c r="B439" s="33" t="s">
        <v>5295</v>
      </c>
      <c r="C439" s="33" t="s">
        <v>4966</v>
      </c>
      <c r="D439" s="33" t="s">
        <v>5306</v>
      </c>
      <c r="E439" s="70">
        <v>2012</v>
      </c>
      <c r="F439" s="49">
        <v>161.23159369504731</v>
      </c>
      <c r="G439" s="49">
        <v>85.927400937885224</v>
      </c>
      <c r="H439" s="49">
        <v>4.4651599229481151</v>
      </c>
      <c r="I439" s="49">
        <v>52.759467511967401</v>
      </c>
      <c r="J439" s="49">
        <v>6.5290178470489639</v>
      </c>
      <c r="K439" s="50">
        <v>310.91263991489706</v>
      </c>
      <c r="L439" s="49">
        <v>108.69474889120508</v>
      </c>
      <c r="M439" s="49">
        <v>126.3862056566611</v>
      </c>
      <c r="N439" s="49">
        <v>22.572810174918327</v>
      </c>
      <c r="O439" s="50">
        <v>257.6537647227845</v>
      </c>
      <c r="P439" s="49">
        <v>83.023957589854632</v>
      </c>
      <c r="Q439" s="49">
        <v>60.436771230134106</v>
      </c>
      <c r="R439" s="49">
        <v>84.769170812484646</v>
      </c>
      <c r="S439" s="49">
        <v>1.85146676520739</v>
      </c>
      <c r="T439" s="49">
        <v>6.7731779541896202</v>
      </c>
      <c r="U439" s="50">
        <v>236.8545443518704</v>
      </c>
      <c r="V439" s="49">
        <v>101.22723232717028</v>
      </c>
      <c r="W439" s="50">
        <v>906.64818131672223</v>
      </c>
      <c r="X439" s="49">
        <v>110.92500000000005</v>
      </c>
      <c r="Y439" s="49">
        <v>8.1735242850279182</v>
      </c>
    </row>
    <row r="440" spans="1:25">
      <c r="A440" s="33" t="s">
        <v>5181</v>
      </c>
      <c r="B440" s="33" t="s">
        <v>5295</v>
      </c>
      <c r="C440" s="33" t="s">
        <v>4966</v>
      </c>
      <c r="D440" s="33" t="s">
        <v>5306</v>
      </c>
      <c r="E440" s="70">
        <v>2013</v>
      </c>
      <c r="F440" s="49">
        <v>153.88456861689866</v>
      </c>
      <c r="G440" s="49">
        <v>88.182667894802165</v>
      </c>
      <c r="H440" s="49">
        <v>5.3078159510964609</v>
      </c>
      <c r="I440" s="49">
        <v>48.799772195129307</v>
      </c>
      <c r="J440" s="49">
        <v>6.681628544250465</v>
      </c>
      <c r="K440" s="50">
        <v>302.85645320217708</v>
      </c>
      <c r="L440" s="49">
        <v>97.859059300918631</v>
      </c>
      <c r="M440" s="49">
        <v>127.38350957301439</v>
      </c>
      <c r="N440" s="49">
        <v>23.875934411715743</v>
      </c>
      <c r="O440" s="50">
        <v>249.11850328564876</v>
      </c>
      <c r="P440" s="49">
        <v>80.861129736533826</v>
      </c>
      <c r="Q440" s="49">
        <v>61.482219114110265</v>
      </c>
      <c r="R440" s="49">
        <v>84.829891765262715</v>
      </c>
      <c r="S440" s="49">
        <v>1.87307892698294</v>
      </c>
      <c r="T440" s="49">
        <v>6.8686052284474997</v>
      </c>
      <c r="U440" s="50">
        <v>235.91492477133724</v>
      </c>
      <c r="V440" s="49">
        <v>102.170748356685</v>
      </c>
      <c r="W440" s="50">
        <v>890.06062961584803</v>
      </c>
      <c r="X440" s="49">
        <v>111.31399999999995</v>
      </c>
      <c r="Y440" s="49">
        <v>7.995945070843276</v>
      </c>
    </row>
    <row r="441" spans="1:25">
      <c r="A441" s="33" t="s">
        <v>5181</v>
      </c>
      <c r="B441" s="33" t="s">
        <v>5295</v>
      </c>
      <c r="C441" s="33" t="s">
        <v>4966</v>
      </c>
      <c r="D441" s="33" t="s">
        <v>5306</v>
      </c>
      <c r="E441" s="70">
        <v>2014</v>
      </c>
      <c r="F441" s="49">
        <v>146.75948325822463</v>
      </c>
      <c r="G441" s="49">
        <v>71.410292275770303</v>
      </c>
      <c r="H441" s="49">
        <v>5.4662274929108712</v>
      </c>
      <c r="I441" s="49">
        <v>53.95780576553932</v>
      </c>
      <c r="J441" s="49">
        <v>5.9616649396183377</v>
      </c>
      <c r="K441" s="50">
        <v>283.55547373206343</v>
      </c>
      <c r="L441" s="49">
        <v>81.378560112231938</v>
      </c>
      <c r="M441" s="49">
        <v>104.46464797404488</v>
      </c>
      <c r="N441" s="49">
        <v>22.105399755501121</v>
      </c>
      <c r="O441" s="50">
        <v>207.94860784177794</v>
      </c>
      <c r="P441" s="49">
        <v>80.926099693271652</v>
      </c>
      <c r="Q441" s="49">
        <v>60.938059341792737</v>
      </c>
      <c r="R441" s="49">
        <v>87.683564098523078</v>
      </c>
      <c r="S441" s="49">
        <v>1.9140333237852301</v>
      </c>
      <c r="T441" s="49">
        <v>7.1115912148118099</v>
      </c>
      <c r="U441" s="50">
        <v>238.57334767218452</v>
      </c>
      <c r="V441" s="49">
        <v>96.679230825355219</v>
      </c>
      <c r="W441" s="50">
        <v>826.75666007138125</v>
      </c>
      <c r="X441" s="49">
        <v>111.94000000000004</v>
      </c>
      <c r="Y441" s="49">
        <v>7.3857125252044034</v>
      </c>
    </row>
    <row r="442" spans="1:25">
      <c r="A442" s="33" t="s">
        <v>5181</v>
      </c>
      <c r="B442" s="33" t="s">
        <v>5295</v>
      </c>
      <c r="C442" s="34" t="s">
        <v>4966</v>
      </c>
      <c r="D442" s="34" t="s">
        <v>5306</v>
      </c>
      <c r="E442" s="71">
        <v>2015</v>
      </c>
      <c r="F442" s="51">
        <v>113.17698933362868</v>
      </c>
      <c r="G442" s="51">
        <v>80.697753153884918</v>
      </c>
      <c r="H442" s="51">
        <v>5.3998948643788331</v>
      </c>
      <c r="I442" s="51">
        <v>54.731683724355669</v>
      </c>
      <c r="J442" s="51">
        <v>6.1627995621040803</v>
      </c>
      <c r="K442" s="52">
        <v>260.16912063835218</v>
      </c>
      <c r="L442" s="51">
        <v>71.147478381526085</v>
      </c>
      <c r="M442" s="51">
        <v>110.56464460767975</v>
      </c>
      <c r="N442" s="51">
        <v>21.769787100757735</v>
      </c>
      <c r="O442" s="52">
        <v>203.48191008996358</v>
      </c>
      <c r="P442" s="51">
        <v>85.013572881657822</v>
      </c>
      <c r="Q442" s="51">
        <v>64.792377732091722</v>
      </c>
      <c r="R442" s="51">
        <v>87.488299869289989</v>
      </c>
      <c r="S442" s="51">
        <v>1.8729069789511099</v>
      </c>
      <c r="T442" s="51">
        <v>7.31354697363588</v>
      </c>
      <c r="U442" s="52">
        <v>246.48070443562651</v>
      </c>
      <c r="V442" s="51">
        <v>97.158151042519108</v>
      </c>
      <c r="W442" s="52">
        <v>807.28988620646146</v>
      </c>
      <c r="X442" s="51">
        <v>112.74200000000005</v>
      </c>
      <c r="Y442" s="51">
        <v>7.1605070533293818</v>
      </c>
    </row>
    <row r="443" spans="1:25">
      <c r="A443" s="33" t="s">
        <v>5181</v>
      </c>
      <c r="B443" s="33" t="s">
        <v>5295</v>
      </c>
      <c r="C443" s="32" t="s">
        <v>5139</v>
      </c>
      <c r="D443" s="32" t="s">
        <v>5307</v>
      </c>
      <c r="E443" s="70">
        <v>2005</v>
      </c>
      <c r="F443" s="49">
        <v>137.53859175286851</v>
      </c>
      <c r="G443" s="49">
        <v>73.164093473753752</v>
      </c>
      <c r="H443" s="49">
        <v>0</v>
      </c>
      <c r="I443" s="49">
        <v>63.333335096583788</v>
      </c>
      <c r="J443" s="49">
        <v>10.393195888269972</v>
      </c>
      <c r="K443" s="50">
        <v>284.42921621147605</v>
      </c>
      <c r="L443" s="49">
        <v>116.24626870661839</v>
      </c>
      <c r="M443" s="49">
        <v>157.54606965102624</v>
      </c>
      <c r="N443" s="49">
        <v>15.634952718500069</v>
      </c>
      <c r="O443" s="50">
        <v>289.42729107614474</v>
      </c>
      <c r="P443" s="49">
        <v>63.49830352139071</v>
      </c>
      <c r="Q443" s="49">
        <v>95.477694961013455</v>
      </c>
      <c r="R443" s="49">
        <v>88.071780426559158</v>
      </c>
      <c r="S443" s="49">
        <v>1.3548242048611001</v>
      </c>
      <c r="T443" s="49">
        <v>8.853356044306901</v>
      </c>
      <c r="U443" s="50">
        <v>257.2559591581313</v>
      </c>
      <c r="V443" s="49">
        <v>29.564442465731432</v>
      </c>
      <c r="W443" s="50">
        <v>860.67690891148334</v>
      </c>
      <c r="X443" s="49">
        <v>108.18800000000007</v>
      </c>
      <c r="Y443" s="49">
        <v>7.9553823798525043</v>
      </c>
    </row>
    <row r="444" spans="1:25">
      <c r="A444" s="33" t="s">
        <v>5181</v>
      </c>
      <c r="B444" s="33" t="s">
        <v>5295</v>
      </c>
      <c r="C444" s="33" t="s">
        <v>5139</v>
      </c>
      <c r="D444" s="33" t="s">
        <v>5307</v>
      </c>
      <c r="E444" s="70">
        <v>2006</v>
      </c>
      <c r="F444" s="49">
        <v>163.84662841229795</v>
      </c>
      <c r="G444" s="49">
        <v>84.397122890225219</v>
      </c>
      <c r="H444" s="49">
        <v>0</v>
      </c>
      <c r="I444" s="49">
        <v>59.80440516000165</v>
      </c>
      <c r="J444" s="49">
        <v>9.945262413781883</v>
      </c>
      <c r="K444" s="50">
        <v>317.99341887630669</v>
      </c>
      <c r="L444" s="49">
        <v>123.15198643938608</v>
      </c>
      <c r="M444" s="49">
        <v>153.25238792651257</v>
      </c>
      <c r="N444" s="49">
        <v>16.188663706033775</v>
      </c>
      <c r="O444" s="50">
        <v>292.59303807193243</v>
      </c>
      <c r="P444" s="49">
        <v>62.465028768598096</v>
      </c>
      <c r="Q444" s="49">
        <v>92.278764778674372</v>
      </c>
      <c r="R444" s="49">
        <v>87.33705132431038</v>
      </c>
      <c r="S444" s="49">
        <v>1.329266903723</v>
      </c>
      <c r="T444" s="49">
        <v>9.0971969862750406</v>
      </c>
      <c r="U444" s="50">
        <v>252.5073087615809</v>
      </c>
      <c r="V444" s="49">
        <v>29.174261017172622</v>
      </c>
      <c r="W444" s="50">
        <v>892.26802672699284</v>
      </c>
      <c r="X444" s="49">
        <v>108.43499999999996</v>
      </c>
      <c r="Y444" s="49">
        <v>8.2285980239497682</v>
      </c>
    </row>
    <row r="445" spans="1:25">
      <c r="A445" s="33" t="s">
        <v>5181</v>
      </c>
      <c r="B445" s="33" t="s">
        <v>5295</v>
      </c>
      <c r="C445" s="33" t="s">
        <v>5139</v>
      </c>
      <c r="D445" s="33" t="s">
        <v>5307</v>
      </c>
      <c r="E445" s="70">
        <v>2007</v>
      </c>
      <c r="F445" s="49">
        <v>177.25373929191295</v>
      </c>
      <c r="G445" s="49">
        <v>77.373075867348192</v>
      </c>
      <c r="H445" s="49">
        <v>0</v>
      </c>
      <c r="I445" s="49">
        <v>55.650522926566332</v>
      </c>
      <c r="J445" s="49">
        <v>9.4898284237439565</v>
      </c>
      <c r="K445" s="50">
        <v>319.76716650957144</v>
      </c>
      <c r="L445" s="49">
        <v>123.42424435699324</v>
      </c>
      <c r="M445" s="49">
        <v>142.53179512452675</v>
      </c>
      <c r="N445" s="49">
        <v>15.308047487676463</v>
      </c>
      <c r="O445" s="50">
        <v>281.26408696919646</v>
      </c>
      <c r="P445" s="49">
        <v>63.17100356190987</v>
      </c>
      <c r="Q445" s="49">
        <v>90.378249609847103</v>
      </c>
      <c r="R445" s="49">
        <v>88.821726876655305</v>
      </c>
      <c r="S445" s="49">
        <v>1.5164920543604601</v>
      </c>
      <c r="T445" s="49">
        <v>9.3066450359048307</v>
      </c>
      <c r="U445" s="50">
        <v>253.19411713867757</v>
      </c>
      <c r="V445" s="49">
        <v>28.79720550224431</v>
      </c>
      <c r="W445" s="50">
        <v>883.0225761196898</v>
      </c>
      <c r="X445" s="49">
        <v>108.47499999999994</v>
      </c>
      <c r="Y445" s="49">
        <v>8.140332575429273</v>
      </c>
    </row>
    <row r="446" spans="1:25">
      <c r="A446" s="33" t="s">
        <v>5181</v>
      </c>
      <c r="B446" s="33" t="s">
        <v>5295</v>
      </c>
      <c r="C446" s="33" t="s">
        <v>5139</v>
      </c>
      <c r="D446" s="33" t="s">
        <v>5307</v>
      </c>
      <c r="E446" s="70">
        <v>2008</v>
      </c>
      <c r="F446" s="49">
        <v>156.66789455223898</v>
      </c>
      <c r="G446" s="49">
        <v>80.720681033207399</v>
      </c>
      <c r="H446" s="49">
        <v>0</v>
      </c>
      <c r="I446" s="49">
        <v>49.554477345312939</v>
      </c>
      <c r="J446" s="49">
        <v>9.3764851734275716</v>
      </c>
      <c r="K446" s="50">
        <v>296.3195381041869</v>
      </c>
      <c r="L446" s="49">
        <v>117.0193032324113</v>
      </c>
      <c r="M446" s="49">
        <v>147.90660516099985</v>
      </c>
      <c r="N446" s="49">
        <v>16.090281245449308</v>
      </c>
      <c r="O446" s="50">
        <v>281.01618963886045</v>
      </c>
      <c r="P446" s="49">
        <v>60.167678494647035</v>
      </c>
      <c r="Q446" s="49">
        <v>87.166236504742699</v>
      </c>
      <c r="R446" s="49">
        <v>87.245478570248025</v>
      </c>
      <c r="S446" s="49">
        <v>1.51880215626204</v>
      </c>
      <c r="T446" s="49">
        <v>9.5440896282284786</v>
      </c>
      <c r="U446" s="50">
        <v>245.64228535412826</v>
      </c>
      <c r="V446" s="49">
        <v>28.457503879476519</v>
      </c>
      <c r="W446" s="50">
        <v>851.43551697665202</v>
      </c>
      <c r="X446" s="49">
        <v>108.24499999999993</v>
      </c>
      <c r="Y446" s="49">
        <v>7.8658184394351016</v>
      </c>
    </row>
    <row r="447" spans="1:25">
      <c r="A447" s="33" t="s">
        <v>5181</v>
      </c>
      <c r="B447" s="33" t="s">
        <v>5295</v>
      </c>
      <c r="C447" s="33" t="s">
        <v>5139</v>
      </c>
      <c r="D447" s="33" t="s">
        <v>5307</v>
      </c>
      <c r="E447" s="70">
        <v>2009</v>
      </c>
      <c r="F447" s="49">
        <v>134.00955766337324</v>
      </c>
      <c r="G447" s="49">
        <v>75.751242726455871</v>
      </c>
      <c r="H447" s="49">
        <v>0</v>
      </c>
      <c r="I447" s="49">
        <v>52.547045899921308</v>
      </c>
      <c r="J447" s="49">
        <v>9.5573104919330785</v>
      </c>
      <c r="K447" s="50">
        <v>271.86515678168354</v>
      </c>
      <c r="L447" s="49">
        <v>105.78088163646862</v>
      </c>
      <c r="M447" s="49">
        <v>132.36800424070299</v>
      </c>
      <c r="N447" s="49">
        <v>15.597590429607232</v>
      </c>
      <c r="O447" s="50">
        <v>253.74647630677885</v>
      </c>
      <c r="P447" s="49">
        <v>58.161417347841606</v>
      </c>
      <c r="Q447" s="49">
        <v>83.520444488347863</v>
      </c>
      <c r="R447" s="49">
        <v>84.558363870403184</v>
      </c>
      <c r="S447" s="49">
        <v>1.5229113997699302</v>
      </c>
      <c r="T447" s="49">
        <v>9.5525720337694704</v>
      </c>
      <c r="U447" s="50">
        <v>237.31570914013204</v>
      </c>
      <c r="V447" s="49">
        <v>28.269626546721966</v>
      </c>
      <c r="W447" s="50">
        <v>791.19696877531646</v>
      </c>
      <c r="X447" s="49">
        <v>108.05699999999993</v>
      </c>
      <c r="Y447" s="49">
        <v>7.3220334524863446</v>
      </c>
    </row>
    <row r="448" spans="1:25">
      <c r="A448" s="33" t="s">
        <v>5181</v>
      </c>
      <c r="B448" s="33" t="s">
        <v>5295</v>
      </c>
      <c r="C448" s="33" t="s">
        <v>5139</v>
      </c>
      <c r="D448" s="33" t="s">
        <v>5307</v>
      </c>
      <c r="E448" s="70">
        <v>2010</v>
      </c>
      <c r="F448" s="49">
        <v>154.92619437048626</v>
      </c>
      <c r="G448" s="49">
        <v>83.194347672518049</v>
      </c>
      <c r="H448" s="49">
        <v>0</v>
      </c>
      <c r="I448" s="49">
        <v>49.640210916096351</v>
      </c>
      <c r="J448" s="49">
        <v>9.6079180940648303</v>
      </c>
      <c r="K448" s="50">
        <v>297.36867105316549</v>
      </c>
      <c r="L448" s="49">
        <v>108.5331764505077</v>
      </c>
      <c r="M448" s="49">
        <v>146.03228012856871</v>
      </c>
      <c r="N448" s="49">
        <v>17.332127704128318</v>
      </c>
      <c r="O448" s="50">
        <v>271.89758428320471</v>
      </c>
      <c r="P448" s="49">
        <v>56.939099406753158</v>
      </c>
      <c r="Q448" s="49">
        <v>95.949361739345164</v>
      </c>
      <c r="R448" s="49">
        <v>83.321685525218712</v>
      </c>
      <c r="S448" s="49">
        <v>1.5243694176618301</v>
      </c>
      <c r="T448" s="49">
        <v>9.7665824840774089</v>
      </c>
      <c r="U448" s="50">
        <v>247.50109857305628</v>
      </c>
      <c r="V448" s="49">
        <v>27.963407706967523</v>
      </c>
      <c r="W448" s="50">
        <v>844.73076161639392</v>
      </c>
      <c r="X448" s="49">
        <v>107.91199999999995</v>
      </c>
      <c r="Y448" s="49">
        <v>7.8279594634182885</v>
      </c>
    </row>
    <row r="449" spans="1:25">
      <c r="A449" s="33" t="s">
        <v>5181</v>
      </c>
      <c r="B449" s="33" t="s">
        <v>5295</v>
      </c>
      <c r="C449" s="33" t="s">
        <v>5139</v>
      </c>
      <c r="D449" s="33" t="s">
        <v>5307</v>
      </c>
      <c r="E449" s="70">
        <v>2011</v>
      </c>
      <c r="F449" s="49">
        <v>114.79796854590408</v>
      </c>
      <c r="G449" s="49">
        <v>69.487688948832968</v>
      </c>
      <c r="H449" s="49">
        <v>0</v>
      </c>
      <c r="I449" s="49">
        <v>49.242196478507132</v>
      </c>
      <c r="J449" s="49">
        <v>9.8336968879053934</v>
      </c>
      <c r="K449" s="50">
        <v>243.3615508611496</v>
      </c>
      <c r="L449" s="49">
        <v>101.84096139063432</v>
      </c>
      <c r="M449" s="49">
        <v>118.70540177947144</v>
      </c>
      <c r="N449" s="49">
        <v>14.375771207560218</v>
      </c>
      <c r="O449" s="50">
        <v>234.92213437766597</v>
      </c>
      <c r="P449" s="49">
        <v>56.715462162053214</v>
      </c>
      <c r="Q449" s="49">
        <v>96.321642269771488</v>
      </c>
      <c r="R449" s="49">
        <v>80.489520463675774</v>
      </c>
      <c r="S449" s="49">
        <v>1.5092172665488499</v>
      </c>
      <c r="T449" s="49">
        <v>9.759452125365371</v>
      </c>
      <c r="U449" s="50">
        <v>244.79529428741472</v>
      </c>
      <c r="V449" s="49">
        <v>27.639568627111135</v>
      </c>
      <c r="W449" s="50">
        <v>750.71854815334132</v>
      </c>
      <c r="X449" s="49">
        <v>107.69199999999999</v>
      </c>
      <c r="Y449" s="49">
        <v>6.9709778642177822</v>
      </c>
    </row>
    <row r="450" spans="1:25">
      <c r="A450" s="33" t="s">
        <v>5181</v>
      </c>
      <c r="B450" s="33" t="s">
        <v>5295</v>
      </c>
      <c r="C450" s="33" t="s">
        <v>5139</v>
      </c>
      <c r="D450" s="33" t="s">
        <v>5307</v>
      </c>
      <c r="E450" s="70">
        <v>2012</v>
      </c>
      <c r="F450" s="49">
        <v>153.99266645192796</v>
      </c>
      <c r="G450" s="49">
        <v>81.861787147650887</v>
      </c>
      <c r="H450" s="49">
        <v>0</v>
      </c>
      <c r="I450" s="49">
        <v>44.741719662068547</v>
      </c>
      <c r="J450" s="49">
        <v>9.7298117296402751</v>
      </c>
      <c r="K450" s="50">
        <v>290.32598499128767</v>
      </c>
      <c r="L450" s="49">
        <v>108.04323104956605</v>
      </c>
      <c r="M450" s="49">
        <v>130.31689765640652</v>
      </c>
      <c r="N450" s="49">
        <v>14.225518673980638</v>
      </c>
      <c r="O450" s="50">
        <v>252.5856473799532</v>
      </c>
      <c r="P450" s="49">
        <v>56.351851023082062</v>
      </c>
      <c r="Q450" s="49">
        <v>88.923317289404508</v>
      </c>
      <c r="R450" s="49">
        <v>78.313268763825505</v>
      </c>
      <c r="S450" s="49">
        <v>1.5297336385322402</v>
      </c>
      <c r="T450" s="49">
        <v>9.7273499940883585</v>
      </c>
      <c r="U450" s="50">
        <v>234.8455207089327</v>
      </c>
      <c r="V450" s="49">
        <v>27.287599369189603</v>
      </c>
      <c r="W450" s="50">
        <v>805.04475244936316</v>
      </c>
      <c r="X450" s="49">
        <v>107.88900000000001</v>
      </c>
      <c r="Y450" s="49">
        <v>7.4617871372370033</v>
      </c>
    </row>
    <row r="451" spans="1:25">
      <c r="A451" s="33" t="s">
        <v>5181</v>
      </c>
      <c r="B451" s="33" t="s">
        <v>5295</v>
      </c>
      <c r="C451" s="33" t="s">
        <v>5139</v>
      </c>
      <c r="D451" s="33" t="s">
        <v>5307</v>
      </c>
      <c r="E451" s="70">
        <v>2013</v>
      </c>
      <c r="F451" s="49">
        <v>144.85504542397655</v>
      </c>
      <c r="G451" s="49">
        <v>82.781839494426464</v>
      </c>
      <c r="H451" s="49">
        <v>4.9822244122963181E-3</v>
      </c>
      <c r="I451" s="49">
        <v>42.740098700145616</v>
      </c>
      <c r="J451" s="49">
        <v>9.7101016688261197</v>
      </c>
      <c r="K451" s="50">
        <v>280.09206751178704</v>
      </c>
      <c r="L451" s="49">
        <v>97.240439726581059</v>
      </c>
      <c r="M451" s="49">
        <v>131.68642743699178</v>
      </c>
      <c r="N451" s="49">
        <v>14.064855985468807</v>
      </c>
      <c r="O451" s="50">
        <v>242.99172314904163</v>
      </c>
      <c r="P451" s="49">
        <v>55.337258513732749</v>
      </c>
      <c r="Q451" s="49">
        <v>89.414872989939369</v>
      </c>
      <c r="R451" s="49">
        <v>78.394227720015863</v>
      </c>
      <c r="S451" s="49">
        <v>1.54339521274264</v>
      </c>
      <c r="T451" s="49">
        <v>9.8546401016093501</v>
      </c>
      <c r="U451" s="50">
        <v>234.54439453803997</v>
      </c>
      <c r="V451" s="49">
        <v>27.093625784866585</v>
      </c>
      <c r="W451" s="50">
        <v>784.72181098373528</v>
      </c>
      <c r="X451" s="49">
        <v>108.23599999999999</v>
      </c>
      <c r="Y451" s="49">
        <v>7.2500998834374455</v>
      </c>
    </row>
    <row r="452" spans="1:25">
      <c r="A452" s="33" t="s">
        <v>5181</v>
      </c>
      <c r="B452" s="33" t="s">
        <v>5295</v>
      </c>
      <c r="C452" s="33" t="s">
        <v>5139</v>
      </c>
      <c r="D452" s="33" t="s">
        <v>5307</v>
      </c>
      <c r="E452" s="70">
        <v>2014</v>
      </c>
      <c r="F452" s="49">
        <v>98.864477346625947</v>
      </c>
      <c r="G452" s="49">
        <v>70.886050865118577</v>
      </c>
      <c r="H452" s="49">
        <v>5.4851864225998869E-3</v>
      </c>
      <c r="I452" s="49">
        <v>46.810995919105103</v>
      </c>
      <c r="J452" s="49">
        <v>9.2495164566267398</v>
      </c>
      <c r="K452" s="50">
        <v>225.81652577389895</v>
      </c>
      <c r="L452" s="49">
        <v>80.852300220251806</v>
      </c>
      <c r="M452" s="49">
        <v>107.47261534312599</v>
      </c>
      <c r="N452" s="49">
        <v>12.815999192621481</v>
      </c>
      <c r="O452" s="50">
        <v>201.14091475599929</v>
      </c>
      <c r="P452" s="49">
        <v>55.953409634711278</v>
      </c>
      <c r="Q452" s="49">
        <v>91.765812682489226</v>
      </c>
      <c r="R452" s="49">
        <v>81.147179536519786</v>
      </c>
      <c r="S452" s="49">
        <v>1.5698983664850801</v>
      </c>
      <c r="T452" s="49">
        <v>10.258704673155492</v>
      </c>
      <c r="U452" s="50">
        <v>240.69500489336087</v>
      </c>
      <c r="V452" s="49">
        <v>26.757078642817525</v>
      </c>
      <c r="W452" s="50">
        <v>694.40952406607676</v>
      </c>
      <c r="X452" s="49">
        <v>108.74200000000005</v>
      </c>
      <c r="Y452" s="49">
        <v>6.3858446972290048</v>
      </c>
    </row>
    <row r="453" spans="1:25">
      <c r="A453" s="33" t="s">
        <v>5181</v>
      </c>
      <c r="B453" s="34" t="s">
        <v>5295</v>
      </c>
      <c r="C453" s="34" t="s">
        <v>5139</v>
      </c>
      <c r="D453" s="34" t="s">
        <v>5307</v>
      </c>
      <c r="E453" s="71">
        <v>2015</v>
      </c>
      <c r="F453" s="51">
        <v>112.11230911445377</v>
      </c>
      <c r="G453" s="51">
        <v>76.98248261205427</v>
      </c>
      <c r="H453" s="51">
        <v>7.0829823562060306E-3</v>
      </c>
      <c r="I453" s="51">
        <v>43.111735206869398</v>
      </c>
      <c r="J453" s="51">
        <v>9.4782599050527789</v>
      </c>
      <c r="K453" s="52">
        <v>241.69186982078639</v>
      </c>
      <c r="L453" s="51">
        <v>70.678476963273212</v>
      </c>
      <c r="M453" s="51">
        <v>114.23594045616355</v>
      </c>
      <c r="N453" s="51">
        <v>12.595517094555062</v>
      </c>
      <c r="O453" s="52">
        <v>197.50993451399179</v>
      </c>
      <c r="P453" s="51">
        <v>57.276269787398078</v>
      </c>
      <c r="Q453" s="51">
        <v>95.306326555020078</v>
      </c>
      <c r="R453" s="51">
        <v>81.196691922561342</v>
      </c>
      <c r="S453" s="51">
        <v>1.5001842414693001</v>
      </c>
      <c r="T453" s="51">
        <v>10.58155310578694</v>
      </c>
      <c r="U453" s="52">
        <v>245.86102561223575</v>
      </c>
      <c r="V453" s="51">
        <v>26.566040115402132</v>
      </c>
      <c r="W453" s="52">
        <v>711.62887006241613</v>
      </c>
      <c r="X453" s="51">
        <v>109.74499999999993</v>
      </c>
      <c r="Y453" s="51">
        <v>6.48438534842058</v>
      </c>
    </row>
    <row r="454" spans="1:25">
      <c r="A454" s="33" t="s">
        <v>5181</v>
      </c>
      <c r="B454" s="35" t="s">
        <v>5308</v>
      </c>
      <c r="C454" s="35" t="s">
        <v>5308</v>
      </c>
      <c r="D454" s="35" t="s">
        <v>5178</v>
      </c>
      <c r="E454" s="72">
        <v>2005</v>
      </c>
      <c r="F454" s="53">
        <v>1880.7237633199777</v>
      </c>
      <c r="G454" s="53">
        <v>963.40435942545196</v>
      </c>
      <c r="H454" s="53">
        <v>1134.7559716469837</v>
      </c>
      <c r="I454" s="53">
        <v>691.89517253040481</v>
      </c>
      <c r="J454" s="53">
        <v>87.353486814318913</v>
      </c>
      <c r="K454" s="54">
        <v>4758.1327537371371</v>
      </c>
      <c r="L454" s="53">
        <v>1154.1753449483601</v>
      </c>
      <c r="M454" s="53">
        <v>1675.2763138738021</v>
      </c>
      <c r="N454" s="53">
        <v>211.63841823697058</v>
      </c>
      <c r="O454" s="54">
        <v>3041.0900770591329</v>
      </c>
      <c r="P454" s="53">
        <v>871.66855267398114</v>
      </c>
      <c r="Q454" s="53">
        <v>1063.1910095809194</v>
      </c>
      <c r="R454" s="53">
        <v>859.00083472187987</v>
      </c>
      <c r="S454" s="53">
        <v>28.507783082704119</v>
      </c>
      <c r="T454" s="53">
        <v>54.207568973678605</v>
      </c>
      <c r="U454" s="54">
        <v>2876.575749033163</v>
      </c>
      <c r="V454" s="53">
        <v>125.3278666009323</v>
      </c>
      <c r="W454" s="54">
        <v>10801.126446430366</v>
      </c>
      <c r="X454" s="53">
        <v>1154.308</v>
      </c>
      <c r="Y454" s="53">
        <v>9.3572308659650343</v>
      </c>
    </row>
    <row r="455" spans="1:25">
      <c r="A455" s="33" t="s">
        <v>5181</v>
      </c>
      <c r="B455" s="36" t="s">
        <v>5308</v>
      </c>
      <c r="C455" s="36" t="s">
        <v>5308</v>
      </c>
      <c r="D455" s="43" t="s">
        <v>5178</v>
      </c>
      <c r="E455" s="72">
        <v>2006</v>
      </c>
      <c r="F455" s="53">
        <v>1953.5064066914451</v>
      </c>
      <c r="G455" s="53">
        <v>894.43783024089225</v>
      </c>
      <c r="H455" s="53">
        <v>719.45600206536744</v>
      </c>
      <c r="I455" s="53">
        <v>640.51029316062932</v>
      </c>
      <c r="J455" s="53">
        <v>83.480662842465478</v>
      </c>
      <c r="K455" s="54">
        <v>4291.3911950007996</v>
      </c>
      <c r="L455" s="53">
        <v>1222.7364852408318</v>
      </c>
      <c r="M455" s="53">
        <v>1618.07643642072</v>
      </c>
      <c r="N455" s="53">
        <v>200.75157704361109</v>
      </c>
      <c r="O455" s="54">
        <v>3041.5644987051628</v>
      </c>
      <c r="P455" s="53">
        <v>855.40086216656005</v>
      </c>
      <c r="Q455" s="53">
        <v>1059.7761862666675</v>
      </c>
      <c r="R455" s="53">
        <v>851.81771269363185</v>
      </c>
      <c r="S455" s="53">
        <v>28.333451000301569</v>
      </c>
      <c r="T455" s="53">
        <v>56.027914729452078</v>
      </c>
      <c r="U455" s="54">
        <v>2851.3561268566132</v>
      </c>
      <c r="V455" s="53">
        <v>117.49197076395772</v>
      </c>
      <c r="W455" s="54">
        <v>10301.803791326534</v>
      </c>
      <c r="X455" s="53">
        <v>1159.1400000000001</v>
      </c>
      <c r="Y455" s="53">
        <v>8.8874543120990843</v>
      </c>
    </row>
    <row r="456" spans="1:25">
      <c r="A456" s="33" t="s">
        <v>5181</v>
      </c>
      <c r="B456" s="36" t="s">
        <v>5308</v>
      </c>
      <c r="C456" s="36" t="s">
        <v>5308</v>
      </c>
      <c r="D456" s="43" t="s">
        <v>5178</v>
      </c>
      <c r="E456" s="72">
        <v>2007</v>
      </c>
      <c r="F456" s="53">
        <v>1890.1682444911373</v>
      </c>
      <c r="G456" s="53">
        <v>795.71776877872708</v>
      </c>
      <c r="H456" s="53">
        <v>707.23740139214237</v>
      </c>
      <c r="I456" s="53">
        <v>637.99969983047868</v>
      </c>
      <c r="J456" s="53">
        <v>79.591134572076271</v>
      </c>
      <c r="K456" s="54">
        <v>4110.714249064562</v>
      </c>
      <c r="L456" s="53">
        <v>1226.6602441404832</v>
      </c>
      <c r="M456" s="53">
        <v>1529.6861287117663</v>
      </c>
      <c r="N456" s="53">
        <v>188.73625183287177</v>
      </c>
      <c r="O456" s="54">
        <v>2945.0826246851211</v>
      </c>
      <c r="P456" s="53">
        <v>846.01202250396125</v>
      </c>
      <c r="Q456" s="53">
        <v>1026.1174811443893</v>
      </c>
      <c r="R456" s="53">
        <v>866.35345037813067</v>
      </c>
      <c r="S456" s="53">
        <v>30.03015231603483</v>
      </c>
      <c r="T456" s="53">
        <v>56.749726501316033</v>
      </c>
      <c r="U456" s="54">
        <v>2825.2628328438323</v>
      </c>
      <c r="V456" s="53">
        <v>111.92577523852464</v>
      </c>
      <c r="W456" s="54">
        <v>9992.9854818320418</v>
      </c>
      <c r="X456" s="53">
        <v>1161.8320000000001</v>
      </c>
      <c r="Y456" s="53">
        <v>8.6010589154301496</v>
      </c>
    </row>
    <row r="457" spans="1:25">
      <c r="A457" s="33" t="s">
        <v>5181</v>
      </c>
      <c r="B457" s="36" t="s">
        <v>5308</v>
      </c>
      <c r="C457" s="36" t="s">
        <v>5308</v>
      </c>
      <c r="D457" s="43" t="s">
        <v>5178</v>
      </c>
      <c r="E457" s="72">
        <v>2008</v>
      </c>
      <c r="F457" s="53">
        <v>1934.796741582396</v>
      </c>
      <c r="G457" s="53">
        <v>786.09040995935766</v>
      </c>
      <c r="H457" s="53">
        <v>555.67090666940828</v>
      </c>
      <c r="I457" s="53">
        <v>556.18079132190121</v>
      </c>
      <c r="J457" s="53">
        <v>78.148109344898273</v>
      </c>
      <c r="K457" s="54">
        <v>3910.8869588779617</v>
      </c>
      <c r="L457" s="53">
        <v>1160.7010289072414</v>
      </c>
      <c r="M457" s="53">
        <v>1592.0048776127985</v>
      </c>
      <c r="N457" s="53">
        <v>202.68281068226477</v>
      </c>
      <c r="O457" s="54">
        <v>2955.3887172023051</v>
      </c>
      <c r="P457" s="53">
        <v>795.82173702252737</v>
      </c>
      <c r="Q457" s="53">
        <v>1006.807675811149</v>
      </c>
      <c r="R457" s="53">
        <v>851.00205707640794</v>
      </c>
      <c r="S457" s="53">
        <v>30.338403981417478</v>
      </c>
      <c r="T457" s="53">
        <v>57.98563577465552</v>
      </c>
      <c r="U457" s="54">
        <v>2741.955509666157</v>
      </c>
      <c r="V457" s="53">
        <v>105.3458253916603</v>
      </c>
      <c r="W457" s="54">
        <v>9713.5770111380825</v>
      </c>
      <c r="X457" s="53">
        <v>1163.3520000000001</v>
      </c>
      <c r="Y457" s="53">
        <v>8.3496456886119432</v>
      </c>
    </row>
    <row r="458" spans="1:25">
      <c r="A458" s="33" t="s">
        <v>5181</v>
      </c>
      <c r="B458" s="36" t="s">
        <v>5308</v>
      </c>
      <c r="C458" s="36" t="s">
        <v>5308</v>
      </c>
      <c r="D458" s="43" t="s">
        <v>5178</v>
      </c>
      <c r="E458" s="72">
        <v>2009</v>
      </c>
      <c r="F458" s="53">
        <v>1523.0653544353297</v>
      </c>
      <c r="G458" s="53">
        <v>737.20140672964908</v>
      </c>
      <c r="H458" s="53">
        <v>375.96312881877583</v>
      </c>
      <c r="I458" s="53">
        <v>551.06230594765964</v>
      </c>
      <c r="J458" s="53">
        <v>79.514373540383389</v>
      </c>
      <c r="K458" s="54">
        <v>3266.8065694717975</v>
      </c>
      <c r="L458" s="53">
        <v>1058.5700675442968</v>
      </c>
      <c r="M458" s="53">
        <v>1418.3622966371061</v>
      </c>
      <c r="N458" s="53">
        <v>186.16845145092418</v>
      </c>
      <c r="O458" s="54">
        <v>2663.1008156323269</v>
      </c>
      <c r="P458" s="53">
        <v>773.22804118168926</v>
      </c>
      <c r="Q458" s="53">
        <v>983.74890960112657</v>
      </c>
      <c r="R458" s="53">
        <v>825.26108062258459</v>
      </c>
      <c r="S458" s="53">
        <v>30.557649919332661</v>
      </c>
      <c r="T458" s="53">
        <v>57.0847032206348</v>
      </c>
      <c r="U458" s="54">
        <v>2669.8803845453681</v>
      </c>
      <c r="V458" s="53">
        <v>105.57234629856994</v>
      </c>
      <c r="W458" s="54">
        <v>8705.3601159480622</v>
      </c>
      <c r="X458" s="53">
        <v>1164.1410000000001</v>
      </c>
      <c r="Y458" s="53">
        <v>7.4779258835038549</v>
      </c>
    </row>
    <row r="459" spans="1:25">
      <c r="A459" s="33" t="s">
        <v>5181</v>
      </c>
      <c r="B459" s="36" t="s">
        <v>5308</v>
      </c>
      <c r="C459" s="36" t="s">
        <v>5308</v>
      </c>
      <c r="D459" s="43" t="s">
        <v>5178</v>
      </c>
      <c r="E459" s="72">
        <v>2010</v>
      </c>
      <c r="F459" s="53">
        <v>1636.285054875804</v>
      </c>
      <c r="G459" s="53">
        <v>864.53066475055243</v>
      </c>
      <c r="H459" s="53">
        <v>514.35482579841971</v>
      </c>
      <c r="I459" s="53">
        <v>555.08628123633571</v>
      </c>
      <c r="J459" s="53">
        <v>80.013718475376081</v>
      </c>
      <c r="K459" s="54">
        <v>3650.2705451364882</v>
      </c>
      <c r="L459" s="53">
        <v>1091.0974125414514</v>
      </c>
      <c r="M459" s="53">
        <v>1554.8176806491369</v>
      </c>
      <c r="N459" s="53">
        <v>201.7536716787821</v>
      </c>
      <c r="O459" s="54">
        <v>2847.6687648693705</v>
      </c>
      <c r="P459" s="53">
        <v>765.57513374083578</v>
      </c>
      <c r="Q459" s="53">
        <v>987.97573929765417</v>
      </c>
      <c r="R459" s="53">
        <v>813.4421009573648</v>
      </c>
      <c r="S459" s="53">
        <v>30.71480542521148</v>
      </c>
      <c r="T459" s="53">
        <v>57.611497635840188</v>
      </c>
      <c r="U459" s="54">
        <v>2655.3192770569067</v>
      </c>
      <c r="V459" s="53">
        <v>101.70436086205987</v>
      </c>
      <c r="W459" s="54">
        <v>9254.9629479248251</v>
      </c>
      <c r="X459" s="53">
        <v>1167.5790000000002</v>
      </c>
      <c r="Y459" s="53">
        <v>7.9266267618078299</v>
      </c>
    </row>
    <row r="460" spans="1:25">
      <c r="A460" s="33" t="s">
        <v>5181</v>
      </c>
      <c r="B460" s="36" t="s">
        <v>5308</v>
      </c>
      <c r="C460" s="36" t="s">
        <v>5308</v>
      </c>
      <c r="D460" s="43" t="s">
        <v>5178</v>
      </c>
      <c r="E460" s="72">
        <v>2011</v>
      </c>
      <c r="F460" s="53">
        <v>1440.5031539795302</v>
      </c>
      <c r="G460" s="53">
        <v>727.99684375110746</v>
      </c>
      <c r="H460" s="53">
        <v>522.3975199599123</v>
      </c>
      <c r="I460" s="53">
        <v>501.3214532585161</v>
      </c>
      <c r="J460" s="53">
        <v>81.792855221986486</v>
      </c>
      <c r="K460" s="54">
        <v>3274.0118261710527</v>
      </c>
      <c r="L460" s="53">
        <v>1031.288296093076</v>
      </c>
      <c r="M460" s="53">
        <v>1271.0418378647344</v>
      </c>
      <c r="N460" s="53">
        <v>178.71836215009418</v>
      </c>
      <c r="O460" s="54">
        <v>2481.0484961079042</v>
      </c>
      <c r="P460" s="53">
        <v>755.72129130450298</v>
      </c>
      <c r="Q460" s="53">
        <v>982.93899500696227</v>
      </c>
      <c r="R460" s="53">
        <v>785.86454155198226</v>
      </c>
      <c r="S460" s="53">
        <v>30.208965956442196</v>
      </c>
      <c r="T460" s="53">
        <v>57.485026449296242</v>
      </c>
      <c r="U460" s="54">
        <v>2612.2188202691859</v>
      </c>
      <c r="V460" s="53">
        <v>97.038817303054088</v>
      </c>
      <c r="W460" s="54">
        <v>8464.3179598511979</v>
      </c>
      <c r="X460" s="53">
        <v>1171.558</v>
      </c>
      <c r="Y460" s="53">
        <v>7.2248390261952018</v>
      </c>
    </row>
    <row r="461" spans="1:25">
      <c r="A461" s="33" t="s">
        <v>5181</v>
      </c>
      <c r="B461" s="36" t="s">
        <v>5308</v>
      </c>
      <c r="C461" s="36" t="s">
        <v>5308</v>
      </c>
      <c r="D461" s="43" t="s">
        <v>5178</v>
      </c>
      <c r="E461" s="72">
        <v>2012</v>
      </c>
      <c r="F461" s="53">
        <v>1682.5083609690319</v>
      </c>
      <c r="G461" s="53">
        <v>720.09524214667567</v>
      </c>
      <c r="H461" s="53">
        <v>326.76686234694427</v>
      </c>
      <c r="I461" s="53">
        <v>439.21441167469789</v>
      </c>
      <c r="J461" s="53">
        <v>81.260977815134623</v>
      </c>
      <c r="K461" s="54">
        <v>3249.8458549524839</v>
      </c>
      <c r="L461" s="53">
        <v>1087.8202946024023</v>
      </c>
      <c r="M461" s="53">
        <v>1396.9268813169681</v>
      </c>
      <c r="N461" s="53">
        <v>173.20437499150273</v>
      </c>
      <c r="O461" s="54">
        <v>2657.9515509108733</v>
      </c>
      <c r="P461" s="53">
        <v>743.74914393296888</v>
      </c>
      <c r="Q461" s="53">
        <v>949.50926058265759</v>
      </c>
      <c r="R461" s="53">
        <v>764.62037987152905</v>
      </c>
      <c r="S461" s="53">
        <v>30.380472967806941</v>
      </c>
      <c r="T461" s="53">
        <v>57.090418968876435</v>
      </c>
      <c r="U461" s="54">
        <v>2545.3496763238386</v>
      </c>
      <c r="V461" s="53">
        <v>99.608025638852993</v>
      </c>
      <c r="W461" s="54">
        <v>8552.7551078260512</v>
      </c>
      <c r="X461" s="53">
        <v>1175.9789999999998</v>
      </c>
      <c r="Y461" s="53">
        <v>7.2728808149006507</v>
      </c>
    </row>
    <row r="462" spans="1:25">
      <c r="A462" s="33" t="s">
        <v>5181</v>
      </c>
      <c r="B462" s="36" t="s">
        <v>5308</v>
      </c>
      <c r="C462" s="36" t="s">
        <v>5308</v>
      </c>
      <c r="D462" s="43" t="s">
        <v>5178</v>
      </c>
      <c r="E462" s="72">
        <v>2013</v>
      </c>
      <c r="F462" s="53">
        <v>1559.0445661573071</v>
      </c>
      <c r="G462" s="53">
        <v>745.99131330812156</v>
      </c>
      <c r="H462" s="53">
        <v>451.37177512818158</v>
      </c>
      <c r="I462" s="53">
        <v>389.24279472142103</v>
      </c>
      <c r="J462" s="53">
        <v>80.97316563680576</v>
      </c>
      <c r="K462" s="54">
        <v>3226.6236149518368</v>
      </c>
      <c r="L462" s="53">
        <v>986.95863022276444</v>
      </c>
      <c r="M462" s="53">
        <v>1413.8841211969143</v>
      </c>
      <c r="N462" s="53">
        <v>187.75568729700419</v>
      </c>
      <c r="O462" s="54">
        <v>2588.5984387166827</v>
      </c>
      <c r="P462" s="53">
        <v>723.33787466843251</v>
      </c>
      <c r="Q462" s="53">
        <v>961.72091069276769</v>
      </c>
      <c r="R462" s="53">
        <v>765.4149104544756</v>
      </c>
      <c r="S462" s="53">
        <v>30.297492991117721</v>
      </c>
      <c r="T462" s="53">
        <v>57.995497655301691</v>
      </c>
      <c r="U462" s="54">
        <v>2538.7666864620951</v>
      </c>
      <c r="V462" s="53">
        <v>96.369608140016211</v>
      </c>
      <c r="W462" s="54">
        <v>8450.3583482706326</v>
      </c>
      <c r="X462" s="53">
        <v>1180.0769999999998</v>
      </c>
      <c r="Y462" s="53">
        <v>7.1608533581034406</v>
      </c>
    </row>
    <row r="463" spans="1:25">
      <c r="A463" s="33" t="s">
        <v>5181</v>
      </c>
      <c r="B463" s="36" t="s">
        <v>5308</v>
      </c>
      <c r="C463" s="36" t="s">
        <v>5308</v>
      </c>
      <c r="D463" s="43" t="s">
        <v>5178</v>
      </c>
      <c r="E463" s="72">
        <v>2014</v>
      </c>
      <c r="F463" s="53">
        <v>1400.3451901928333</v>
      </c>
      <c r="G463" s="53">
        <v>612.92877970541372</v>
      </c>
      <c r="H463" s="53">
        <v>573.75004623584948</v>
      </c>
      <c r="I463" s="53">
        <v>428.6069334759722</v>
      </c>
      <c r="J463" s="53">
        <v>77.359637344235168</v>
      </c>
      <c r="K463" s="54">
        <v>3092.990586954304</v>
      </c>
      <c r="L463" s="53">
        <v>820.5077052145856</v>
      </c>
      <c r="M463" s="53">
        <v>1151.4756445726166</v>
      </c>
      <c r="N463" s="53">
        <v>174.42937015210171</v>
      </c>
      <c r="O463" s="54">
        <v>2146.4127199393042</v>
      </c>
      <c r="P463" s="53">
        <v>730.64770713986979</v>
      </c>
      <c r="Q463" s="53">
        <v>955.81996480407463</v>
      </c>
      <c r="R463" s="53">
        <v>791.89522917293925</v>
      </c>
      <c r="S463" s="53">
        <v>30.937470959309803</v>
      </c>
      <c r="T463" s="53">
        <v>59.869474886920365</v>
      </c>
      <c r="U463" s="54">
        <v>2569.1698469631137</v>
      </c>
      <c r="V463" s="53">
        <v>84.837686755998504</v>
      </c>
      <c r="W463" s="54">
        <v>7893.4108406127216</v>
      </c>
      <c r="X463" s="53">
        <v>1184.7350000000001</v>
      </c>
      <c r="Y463" s="53">
        <v>6.6625961422703988</v>
      </c>
    </row>
    <row r="464" spans="1:25">
      <c r="A464" s="33" t="s">
        <v>5181</v>
      </c>
      <c r="B464" s="37" t="s">
        <v>5308</v>
      </c>
      <c r="C464" s="37" t="s">
        <v>5308</v>
      </c>
      <c r="D464" s="44" t="s">
        <v>5178</v>
      </c>
      <c r="E464" s="73">
        <v>2015</v>
      </c>
      <c r="F464" s="55">
        <v>1175.4868109602894</v>
      </c>
      <c r="G464" s="55">
        <v>636.90712076308682</v>
      </c>
      <c r="H464" s="55">
        <v>607.47617982045267</v>
      </c>
      <c r="I464" s="55">
        <v>433.22353577348076</v>
      </c>
      <c r="J464" s="55">
        <v>79.229787518935723</v>
      </c>
      <c r="K464" s="56">
        <v>2932.3234348362453</v>
      </c>
      <c r="L464" s="55">
        <v>723.20134899709024</v>
      </c>
      <c r="M464" s="55">
        <v>1220.8084631189636</v>
      </c>
      <c r="N464" s="55">
        <v>171.65009740026062</v>
      </c>
      <c r="O464" s="56">
        <v>2115.6599095163147</v>
      </c>
      <c r="P464" s="55">
        <v>750.96158081295277</v>
      </c>
      <c r="Q464" s="55">
        <v>1005.5650678423591</v>
      </c>
      <c r="R464" s="55">
        <v>792.60550828251371</v>
      </c>
      <c r="S464" s="55">
        <v>30.147874696387674</v>
      </c>
      <c r="T464" s="55">
        <v>61.559774104478365</v>
      </c>
      <c r="U464" s="56">
        <v>2640.8398057386917</v>
      </c>
      <c r="V464" s="55">
        <v>83.84723118113979</v>
      </c>
      <c r="W464" s="56">
        <v>7772.6703812723899</v>
      </c>
      <c r="X464" s="55">
        <v>1191.691</v>
      </c>
      <c r="Y464" s="55">
        <v>6.5223874152547845</v>
      </c>
    </row>
    <row r="465" spans="1:25">
      <c r="A465" s="33" t="s">
        <v>5181</v>
      </c>
      <c r="B465" s="32" t="s">
        <v>2499</v>
      </c>
      <c r="C465" s="32" t="s">
        <v>2499</v>
      </c>
      <c r="D465" s="32" t="s">
        <v>5309</v>
      </c>
      <c r="E465" s="70">
        <v>2005</v>
      </c>
      <c r="F465" s="49">
        <v>726.27146155820344</v>
      </c>
      <c r="G465" s="49">
        <v>353.62463662774991</v>
      </c>
      <c r="H465" s="49">
        <v>5.3974309191718062</v>
      </c>
      <c r="I465" s="49">
        <v>51.446901235445416</v>
      </c>
      <c r="J465" s="49">
        <v>0.80093360309566441</v>
      </c>
      <c r="K465" s="50">
        <v>1137.5413639436663</v>
      </c>
      <c r="L465" s="49">
        <v>452.00734498642129</v>
      </c>
      <c r="M465" s="49">
        <v>603.68076067787183</v>
      </c>
      <c r="N465" s="49">
        <v>11.904731921703771</v>
      </c>
      <c r="O465" s="50">
        <v>1067.5928375859969</v>
      </c>
      <c r="P465" s="49">
        <v>294.21366909218057</v>
      </c>
      <c r="Q465" s="49">
        <v>5.2909186267940367</v>
      </c>
      <c r="R465" s="49">
        <v>352.19106922489851</v>
      </c>
      <c r="S465" s="49">
        <v>10.9513749943037</v>
      </c>
      <c r="T465" s="49">
        <v>13.865051947249391</v>
      </c>
      <c r="U465" s="50">
        <v>676.51208388542625</v>
      </c>
      <c r="V465" s="49">
        <v>3.7470202319558954</v>
      </c>
      <c r="W465" s="50">
        <v>2885.3933056470455</v>
      </c>
      <c r="X465" s="49">
        <v>452.27800000000019</v>
      </c>
      <c r="Y465" s="49">
        <v>6.3796897166058137</v>
      </c>
    </row>
    <row r="466" spans="1:25">
      <c r="A466" s="33" t="s">
        <v>5181</v>
      </c>
      <c r="B466" s="33" t="s">
        <v>2499</v>
      </c>
      <c r="C466" s="33" t="s">
        <v>2499</v>
      </c>
      <c r="D466" s="33" t="s">
        <v>5309</v>
      </c>
      <c r="E466" s="70">
        <v>2006</v>
      </c>
      <c r="F466" s="49">
        <v>771.26709147209283</v>
      </c>
      <c r="G466" s="49">
        <v>328.28900510811786</v>
      </c>
      <c r="H466" s="49">
        <v>4.5489160218928895</v>
      </c>
      <c r="I466" s="49">
        <v>50.043852655107443</v>
      </c>
      <c r="J466" s="49">
        <v>0.75719493704388185</v>
      </c>
      <c r="K466" s="50">
        <v>1154.9060601942547</v>
      </c>
      <c r="L466" s="49">
        <v>463.70760350348303</v>
      </c>
      <c r="M466" s="49">
        <v>575.54180025486755</v>
      </c>
      <c r="N466" s="49">
        <v>10.489371230927961</v>
      </c>
      <c r="O466" s="50">
        <v>1049.7387749892785</v>
      </c>
      <c r="P466" s="49">
        <v>285.98379475361554</v>
      </c>
      <c r="Q466" s="49">
        <v>5.3081067223783656</v>
      </c>
      <c r="R466" s="49">
        <v>338.43082690273843</v>
      </c>
      <c r="S466" s="49">
        <v>10.956836867194401</v>
      </c>
      <c r="T466" s="49">
        <v>14.09908096459035</v>
      </c>
      <c r="U466" s="50">
        <v>654.77864621051708</v>
      </c>
      <c r="V466" s="49">
        <v>3.5987397962956251</v>
      </c>
      <c r="W466" s="50">
        <v>2863.0222211903465</v>
      </c>
      <c r="X466" s="49">
        <v>453.05500000000018</v>
      </c>
      <c r="Y466" s="49">
        <v>6.3193701011805308</v>
      </c>
    </row>
    <row r="467" spans="1:25">
      <c r="A467" s="33" t="s">
        <v>5181</v>
      </c>
      <c r="B467" s="33" t="s">
        <v>2499</v>
      </c>
      <c r="C467" s="33" t="s">
        <v>2499</v>
      </c>
      <c r="D467" s="33" t="s">
        <v>5309</v>
      </c>
      <c r="E467" s="70">
        <v>2007</v>
      </c>
      <c r="F467" s="49">
        <v>754.29003155689747</v>
      </c>
      <c r="G467" s="49">
        <v>354.45248518671156</v>
      </c>
      <c r="H467" s="49">
        <v>3.812340903349976</v>
      </c>
      <c r="I467" s="49">
        <v>50.360871002659003</v>
      </c>
      <c r="J467" s="49">
        <v>0.71802769547897782</v>
      </c>
      <c r="K467" s="50">
        <v>1163.6337563450968</v>
      </c>
      <c r="L467" s="49">
        <v>460.40645166570255</v>
      </c>
      <c r="M467" s="49">
        <v>544.80554861885889</v>
      </c>
      <c r="N467" s="49">
        <v>9.9379120530105922</v>
      </c>
      <c r="O467" s="50">
        <v>1015.149912337572</v>
      </c>
      <c r="P467" s="49">
        <v>280.68847089562632</v>
      </c>
      <c r="Q467" s="49">
        <v>5.3535945758888133</v>
      </c>
      <c r="R467" s="49">
        <v>346.60033041889818</v>
      </c>
      <c r="S467" s="49">
        <v>10.941189186107501</v>
      </c>
      <c r="T467" s="49">
        <v>14.266097595830939</v>
      </c>
      <c r="U467" s="50">
        <v>657.84968267235183</v>
      </c>
      <c r="V467" s="49">
        <v>3.4753101308013066</v>
      </c>
      <c r="W467" s="50">
        <v>2840.1086614858223</v>
      </c>
      <c r="X467" s="49">
        <v>453.58200000000022</v>
      </c>
      <c r="Y467" s="49">
        <v>6.2615109538866642</v>
      </c>
    </row>
    <row r="468" spans="1:25">
      <c r="A468" s="33" t="s">
        <v>5181</v>
      </c>
      <c r="B468" s="33" t="s">
        <v>2499</v>
      </c>
      <c r="C468" s="33" t="s">
        <v>2499</v>
      </c>
      <c r="D468" s="33" t="s">
        <v>5309</v>
      </c>
      <c r="E468" s="70">
        <v>2008</v>
      </c>
      <c r="F468" s="49">
        <v>709.74381496636227</v>
      </c>
      <c r="G468" s="49">
        <v>360.36370524144399</v>
      </c>
      <c r="H468" s="49">
        <v>4.9005341171793022</v>
      </c>
      <c r="I468" s="49">
        <v>33.916319481295503</v>
      </c>
      <c r="J468" s="49">
        <v>0.75259864129515452</v>
      </c>
      <c r="K468" s="50">
        <v>1109.6769724475764</v>
      </c>
      <c r="L468" s="49">
        <v>431.9666748976457</v>
      </c>
      <c r="M468" s="49">
        <v>562.83114051634743</v>
      </c>
      <c r="N468" s="49">
        <v>10.818391705678506</v>
      </c>
      <c r="O468" s="50">
        <v>1005.6162071196717</v>
      </c>
      <c r="P468" s="49">
        <v>269.03210410957735</v>
      </c>
      <c r="Q468" s="49">
        <v>5.0698814016330935</v>
      </c>
      <c r="R468" s="49">
        <v>335.93473508702385</v>
      </c>
      <c r="S468" s="49">
        <v>11.0667645251986</v>
      </c>
      <c r="T468" s="49">
        <v>14.126396633464861</v>
      </c>
      <c r="U468" s="50">
        <v>635.22988175689773</v>
      </c>
      <c r="V468" s="49">
        <v>3.3453631174971212</v>
      </c>
      <c r="W468" s="50">
        <v>2753.8684244416427</v>
      </c>
      <c r="X468" s="49">
        <v>454.46800000000019</v>
      </c>
      <c r="Y468" s="49">
        <v>6.0595430799124284</v>
      </c>
    </row>
    <row r="469" spans="1:25">
      <c r="A469" s="33" t="s">
        <v>5181</v>
      </c>
      <c r="B469" s="33" t="s">
        <v>2499</v>
      </c>
      <c r="C469" s="33" t="s">
        <v>2499</v>
      </c>
      <c r="D469" s="33" t="s">
        <v>5309</v>
      </c>
      <c r="E469" s="70">
        <v>2009</v>
      </c>
      <c r="F469" s="49">
        <v>595.9817052020843</v>
      </c>
      <c r="G469" s="49">
        <v>354.27648793981803</v>
      </c>
      <c r="H469" s="49">
        <v>4.8465578621510677</v>
      </c>
      <c r="I469" s="49">
        <v>29.804792943604461</v>
      </c>
      <c r="J469" s="49">
        <v>0.76940084766220251</v>
      </c>
      <c r="K469" s="50">
        <v>985.67894479531992</v>
      </c>
      <c r="L469" s="49">
        <v>385.6315538775051</v>
      </c>
      <c r="M469" s="49">
        <v>499.22377378209649</v>
      </c>
      <c r="N469" s="49">
        <v>9.5386516988650634</v>
      </c>
      <c r="O469" s="50">
        <v>894.39397935846659</v>
      </c>
      <c r="P469" s="49">
        <v>260.83564437965492</v>
      </c>
      <c r="Q469" s="49">
        <v>4.883630860906818</v>
      </c>
      <c r="R469" s="49">
        <v>326.1179548529409</v>
      </c>
      <c r="S469" s="49">
        <v>11.1615471203634</v>
      </c>
      <c r="T469" s="49">
        <v>13.21096484477466</v>
      </c>
      <c r="U469" s="50">
        <v>616.2097420586407</v>
      </c>
      <c r="V469" s="49">
        <v>3.2844665325796223</v>
      </c>
      <c r="W469" s="50">
        <v>2499.5671327450073</v>
      </c>
      <c r="X469" s="49">
        <v>457.52299999999974</v>
      </c>
      <c r="Y469" s="49">
        <v>5.4632600606854931</v>
      </c>
    </row>
    <row r="470" spans="1:25">
      <c r="A470" s="33" t="s">
        <v>5181</v>
      </c>
      <c r="B470" s="33" t="s">
        <v>2499</v>
      </c>
      <c r="C470" s="33" t="s">
        <v>2499</v>
      </c>
      <c r="D470" s="33" t="s">
        <v>5309</v>
      </c>
      <c r="E470" s="70">
        <v>2010</v>
      </c>
      <c r="F470" s="49">
        <v>651.46659428631096</v>
      </c>
      <c r="G470" s="49">
        <v>351.73360951381449</v>
      </c>
      <c r="H470" s="49">
        <v>3.4357602116897077</v>
      </c>
      <c r="I470" s="49">
        <v>28.368200169923998</v>
      </c>
      <c r="J470" s="49">
        <v>0.7764149761039445</v>
      </c>
      <c r="K470" s="50">
        <v>1035.7805791578432</v>
      </c>
      <c r="L470" s="49">
        <v>397.17481118137471</v>
      </c>
      <c r="M470" s="49">
        <v>546.04356868885134</v>
      </c>
      <c r="N470" s="49">
        <v>9.9757073208276505</v>
      </c>
      <c r="O470" s="50">
        <v>953.19408719105365</v>
      </c>
      <c r="P470" s="49">
        <v>259.58238039403818</v>
      </c>
      <c r="Q470" s="49">
        <v>4.8389529626530381</v>
      </c>
      <c r="R470" s="49">
        <v>316.26423866050425</v>
      </c>
      <c r="S470" s="49">
        <v>11.2657927024666</v>
      </c>
      <c r="T470" s="49">
        <v>12.870167841014599</v>
      </c>
      <c r="U470" s="50">
        <v>604.82153256067659</v>
      </c>
      <c r="V470" s="49">
        <v>3.1757996467334744</v>
      </c>
      <c r="W470" s="50">
        <v>2596.9719985563074</v>
      </c>
      <c r="X470" s="49">
        <v>461.40300000000019</v>
      </c>
      <c r="Y470" s="49">
        <v>5.6284246061605723</v>
      </c>
    </row>
    <row r="471" spans="1:25">
      <c r="A471" s="33" t="s">
        <v>5181</v>
      </c>
      <c r="B471" s="33" t="s">
        <v>2499</v>
      </c>
      <c r="C471" s="33" t="s">
        <v>2499</v>
      </c>
      <c r="D471" s="33" t="s">
        <v>5309</v>
      </c>
      <c r="E471" s="70">
        <v>2011</v>
      </c>
      <c r="F471" s="49">
        <v>606.29254219572817</v>
      </c>
      <c r="G471" s="49">
        <v>332.01839346451555</v>
      </c>
      <c r="H471" s="49">
        <v>0.17912588413020583</v>
      </c>
      <c r="I471" s="49">
        <v>24.994792870011011</v>
      </c>
      <c r="J471" s="49">
        <v>0.78546163988810536</v>
      </c>
      <c r="K471" s="50">
        <v>964.27031605427317</v>
      </c>
      <c r="L471" s="49">
        <v>379.49252505622098</v>
      </c>
      <c r="M471" s="49">
        <v>437.85792906284598</v>
      </c>
      <c r="N471" s="49">
        <v>9.6407708885208372</v>
      </c>
      <c r="O471" s="50">
        <v>826.99122500758779</v>
      </c>
      <c r="P471" s="49">
        <v>256.49607380542284</v>
      </c>
      <c r="Q471" s="49">
        <v>4.1387592628082466</v>
      </c>
      <c r="R471" s="49">
        <v>309.01405179228834</v>
      </c>
      <c r="S471" s="49">
        <v>11.034147312066199</v>
      </c>
      <c r="T471" s="49">
        <v>13.128446280068541</v>
      </c>
      <c r="U471" s="50">
        <v>593.81147845265423</v>
      </c>
      <c r="V471" s="49">
        <v>3.0468334813631563</v>
      </c>
      <c r="W471" s="50">
        <v>2388.1198529958783</v>
      </c>
      <c r="X471" s="49">
        <v>465.65600000000035</v>
      </c>
      <c r="Y471" s="49">
        <v>5.1285065649231978</v>
      </c>
    </row>
    <row r="472" spans="1:25">
      <c r="A472" s="33" t="s">
        <v>5181</v>
      </c>
      <c r="B472" s="33" t="s">
        <v>2499</v>
      </c>
      <c r="C472" s="33" t="s">
        <v>2499</v>
      </c>
      <c r="D472" s="33" t="s">
        <v>5309</v>
      </c>
      <c r="E472" s="70">
        <v>2012</v>
      </c>
      <c r="F472" s="49">
        <v>681.94424468219142</v>
      </c>
      <c r="G472" s="49">
        <v>361.82491213783283</v>
      </c>
      <c r="H472" s="49">
        <v>0.21869291478320574</v>
      </c>
      <c r="I472" s="49">
        <v>26.67235273901564</v>
      </c>
      <c r="J472" s="49">
        <v>0.79938575837326198</v>
      </c>
      <c r="K472" s="50">
        <v>1071.4595882321964</v>
      </c>
      <c r="L472" s="49">
        <v>399.82126925775657</v>
      </c>
      <c r="M472" s="49">
        <v>485.24996694735574</v>
      </c>
      <c r="N472" s="49">
        <v>9.2011777014169276</v>
      </c>
      <c r="O472" s="50">
        <v>894.27241390652921</v>
      </c>
      <c r="P472" s="49">
        <v>249.24388175659004</v>
      </c>
      <c r="Q472" s="49">
        <v>4.1151817734121074</v>
      </c>
      <c r="R472" s="49">
        <v>303.10372587304357</v>
      </c>
      <c r="S472" s="49">
        <v>11.0919966922746</v>
      </c>
      <c r="T472" s="49">
        <v>13.009524905957219</v>
      </c>
      <c r="U472" s="50">
        <v>580.56431100127747</v>
      </c>
      <c r="V472" s="49">
        <v>2.900216395665721</v>
      </c>
      <c r="W472" s="50">
        <v>2549.1965295356686</v>
      </c>
      <c r="X472" s="49">
        <v>469.69000000000005</v>
      </c>
      <c r="Y472" s="49">
        <v>5.4274021791727911</v>
      </c>
    </row>
    <row r="473" spans="1:25">
      <c r="A473" s="33" t="s">
        <v>5181</v>
      </c>
      <c r="B473" s="33" t="s">
        <v>2499</v>
      </c>
      <c r="C473" s="33" t="s">
        <v>2499</v>
      </c>
      <c r="D473" s="33" t="s">
        <v>5309</v>
      </c>
      <c r="E473" s="70">
        <v>2013</v>
      </c>
      <c r="F473" s="49">
        <v>607.12705580782733</v>
      </c>
      <c r="G473" s="49">
        <v>371.07688809333075</v>
      </c>
      <c r="H473" s="49">
        <v>0.16100206716098669</v>
      </c>
      <c r="I473" s="49">
        <v>21.60305130466989</v>
      </c>
      <c r="J473" s="49">
        <v>0.78947660846861012</v>
      </c>
      <c r="K473" s="50">
        <v>1000.7574738814575</v>
      </c>
      <c r="L473" s="49">
        <v>361.14055898142675</v>
      </c>
      <c r="M473" s="49">
        <v>489.79105886061882</v>
      </c>
      <c r="N473" s="49">
        <v>10.561109541376064</v>
      </c>
      <c r="O473" s="50">
        <v>861.49272738342165</v>
      </c>
      <c r="P473" s="49">
        <v>242.94843736071039</v>
      </c>
      <c r="Q473" s="49">
        <v>4.5561688537608234</v>
      </c>
      <c r="R473" s="49">
        <v>296.78213458541734</v>
      </c>
      <c r="S473" s="49">
        <v>10.931730977638201</v>
      </c>
      <c r="T473" s="49">
        <v>13.36356525729515</v>
      </c>
      <c r="U473" s="50">
        <v>568.58203703482184</v>
      </c>
      <c r="V473" s="49">
        <v>2.8517106204458584</v>
      </c>
      <c r="W473" s="50">
        <v>2433.6839489201466</v>
      </c>
      <c r="X473" s="49">
        <v>470.78000000000014</v>
      </c>
      <c r="Y473" s="49">
        <v>5.1694718316838983</v>
      </c>
    </row>
    <row r="474" spans="1:25">
      <c r="A474" s="33" t="s">
        <v>5181</v>
      </c>
      <c r="B474" s="33" t="s">
        <v>2499</v>
      </c>
      <c r="C474" s="33" t="s">
        <v>2499</v>
      </c>
      <c r="D474" s="33" t="s">
        <v>5309</v>
      </c>
      <c r="E474" s="70">
        <v>2014</v>
      </c>
      <c r="F474" s="49">
        <v>487.740966752161</v>
      </c>
      <c r="G474" s="49">
        <v>272.63235349806558</v>
      </c>
      <c r="H474" s="49">
        <v>0.26382171627233264</v>
      </c>
      <c r="I474" s="49">
        <v>23.942950189733892</v>
      </c>
      <c r="J474" s="49">
        <v>0.77171807838067141</v>
      </c>
      <c r="K474" s="50">
        <v>785.35181023461348</v>
      </c>
      <c r="L474" s="49">
        <v>296.78754513678496</v>
      </c>
      <c r="M474" s="49">
        <v>396.25955201100766</v>
      </c>
      <c r="N474" s="49">
        <v>10.12287820812978</v>
      </c>
      <c r="O474" s="50">
        <v>703.16997535592236</v>
      </c>
      <c r="P474" s="49">
        <v>237.69270307661424</v>
      </c>
      <c r="Q474" s="49">
        <v>4.6000987290782387</v>
      </c>
      <c r="R474" s="49">
        <v>302.46650114999773</v>
      </c>
      <c r="S474" s="49">
        <v>11.1709389888874</v>
      </c>
      <c r="T474" s="49">
        <v>13.708869346293671</v>
      </c>
      <c r="U474" s="50">
        <v>569.63911129087126</v>
      </c>
      <c r="V474" s="49">
        <v>2.7201833780826976</v>
      </c>
      <c r="W474" s="50">
        <v>2060.8810802594899</v>
      </c>
      <c r="X474" s="49">
        <v>473.07300000000021</v>
      </c>
      <c r="Y474" s="49">
        <v>4.3563701167885061</v>
      </c>
    </row>
    <row r="475" spans="1:25">
      <c r="A475" s="33" t="s">
        <v>5181</v>
      </c>
      <c r="B475" s="34" t="s">
        <v>2499</v>
      </c>
      <c r="C475" s="34" t="s">
        <v>2499</v>
      </c>
      <c r="D475" s="34" t="s">
        <v>5309</v>
      </c>
      <c r="E475" s="71">
        <v>2015</v>
      </c>
      <c r="F475" s="51">
        <v>401.41807572703823</v>
      </c>
      <c r="G475" s="51">
        <v>255.05483760170478</v>
      </c>
      <c r="H475" s="51">
        <v>0.54268735321620454</v>
      </c>
      <c r="I475" s="51">
        <v>24.920279586989533</v>
      </c>
      <c r="J475" s="51">
        <v>0.78803285335059048</v>
      </c>
      <c r="K475" s="52">
        <v>682.72391312229945</v>
      </c>
      <c r="L475" s="51">
        <v>289.18717263897764</v>
      </c>
      <c r="M475" s="51">
        <v>414.25012903201917</v>
      </c>
      <c r="N475" s="51">
        <v>10.013184051045178</v>
      </c>
      <c r="O475" s="52">
        <v>713.450485722042</v>
      </c>
      <c r="P475" s="51">
        <v>246.32749716446165</v>
      </c>
      <c r="Q475" s="51">
        <v>4.7837770944145444</v>
      </c>
      <c r="R475" s="51">
        <v>299.73635847211142</v>
      </c>
      <c r="S475" s="51">
        <v>10.922820377364101</v>
      </c>
      <c r="T475" s="51">
        <v>14.261066772877101</v>
      </c>
      <c r="U475" s="52">
        <v>576.03151988122886</v>
      </c>
      <c r="V475" s="51">
        <v>2.6568189947474696</v>
      </c>
      <c r="W475" s="52">
        <v>1974.8627377203177</v>
      </c>
      <c r="X475" s="51">
        <v>478.58</v>
      </c>
      <c r="Y475" s="51">
        <v>4.1265049473866808</v>
      </c>
    </row>
    <row r="476" spans="1:25">
      <c r="A476" s="33" t="s">
        <v>5181</v>
      </c>
      <c r="B476" s="32" t="s">
        <v>2646</v>
      </c>
      <c r="C476" s="32" t="s">
        <v>2646</v>
      </c>
      <c r="D476" s="32" t="s">
        <v>5310</v>
      </c>
      <c r="E476" s="70">
        <v>2005</v>
      </c>
      <c r="F476" s="49">
        <v>975.97359592510395</v>
      </c>
      <c r="G476" s="49">
        <v>416.04198888749187</v>
      </c>
      <c r="H476" s="49">
        <v>29.206674695497167</v>
      </c>
      <c r="I476" s="49">
        <v>55.607437271822093</v>
      </c>
      <c r="J476" s="49">
        <v>0.39327878687797052</v>
      </c>
      <c r="K476" s="50">
        <v>1477.2229755667931</v>
      </c>
      <c r="L476" s="49">
        <v>425.7338811629179</v>
      </c>
      <c r="M476" s="49">
        <v>580.40795630873947</v>
      </c>
      <c r="N476" s="49">
        <v>11.483028884052228</v>
      </c>
      <c r="O476" s="50">
        <v>1017.6248663557096</v>
      </c>
      <c r="P476" s="49">
        <v>262.19065615312888</v>
      </c>
      <c r="Q476" s="49">
        <v>158.12418925062929</v>
      </c>
      <c r="R476" s="49">
        <v>312.43090050612443</v>
      </c>
      <c r="S476" s="49">
        <v>6.8836036152967797</v>
      </c>
      <c r="T476" s="49">
        <v>34.200826786330559</v>
      </c>
      <c r="U476" s="50">
        <v>773.83017631150994</v>
      </c>
      <c r="V476" s="49">
        <v>2.9504186440071356</v>
      </c>
      <c r="W476" s="50">
        <v>3271.6284368780202</v>
      </c>
      <c r="X476" s="49">
        <v>455.74500000000035</v>
      </c>
      <c r="Y476" s="49">
        <v>7.1786381350931281</v>
      </c>
    </row>
    <row r="477" spans="1:25">
      <c r="A477" s="33" t="s">
        <v>5181</v>
      </c>
      <c r="B477" s="33" t="s">
        <v>2646</v>
      </c>
      <c r="C477" s="33" t="s">
        <v>2646</v>
      </c>
      <c r="D477" s="33" t="s">
        <v>5310</v>
      </c>
      <c r="E477" s="70">
        <v>2006</v>
      </c>
      <c r="F477" s="49">
        <v>1074.4953996793047</v>
      </c>
      <c r="G477" s="49">
        <v>438.8931611899165</v>
      </c>
      <c r="H477" s="49">
        <v>12.531534440380756</v>
      </c>
      <c r="I477" s="49">
        <v>52.517665943705701</v>
      </c>
      <c r="J477" s="49">
        <v>0.37774242632864358</v>
      </c>
      <c r="K477" s="50">
        <v>1578.8155036796363</v>
      </c>
      <c r="L477" s="49">
        <v>465.80917257771029</v>
      </c>
      <c r="M477" s="49">
        <v>551.37068724547737</v>
      </c>
      <c r="N477" s="49">
        <v>10.286562876306085</v>
      </c>
      <c r="O477" s="50">
        <v>1027.4664226994937</v>
      </c>
      <c r="P477" s="49">
        <v>255.3553197114793</v>
      </c>
      <c r="Q477" s="49">
        <v>154.64276783916009</v>
      </c>
      <c r="R477" s="49">
        <v>301.68288574496864</v>
      </c>
      <c r="S477" s="49">
        <v>6.7729571718079296</v>
      </c>
      <c r="T477" s="49">
        <v>34.814860907324551</v>
      </c>
      <c r="U477" s="50">
        <v>753.26879137474054</v>
      </c>
      <c r="V477" s="49">
        <v>2.733516387699102</v>
      </c>
      <c r="W477" s="50">
        <v>3362.2842341415699</v>
      </c>
      <c r="X477" s="49">
        <v>463.74899999999985</v>
      </c>
      <c r="Y477" s="49">
        <v>7.2502242250475382</v>
      </c>
    </row>
    <row r="478" spans="1:25">
      <c r="A478" s="33" t="s">
        <v>5181</v>
      </c>
      <c r="B478" s="33" t="s">
        <v>2646</v>
      </c>
      <c r="C478" s="33" t="s">
        <v>2646</v>
      </c>
      <c r="D478" s="33" t="s">
        <v>5310</v>
      </c>
      <c r="E478" s="70">
        <v>2007</v>
      </c>
      <c r="F478" s="49">
        <v>1032.4518404500054</v>
      </c>
      <c r="G478" s="49">
        <v>361.64506590884605</v>
      </c>
      <c r="H478" s="49">
        <v>9.2446543490141657</v>
      </c>
      <c r="I478" s="49">
        <v>52.424327311218093</v>
      </c>
      <c r="J478" s="49">
        <v>0.35972908308649609</v>
      </c>
      <c r="K478" s="50">
        <v>1456.1256171021701</v>
      </c>
      <c r="L478" s="49">
        <v>475.48607056280002</v>
      </c>
      <c r="M478" s="49">
        <v>517.93577322696626</v>
      </c>
      <c r="N478" s="49">
        <v>9.7094858658889471</v>
      </c>
      <c r="O478" s="50">
        <v>1003.1313296556552</v>
      </c>
      <c r="P478" s="49">
        <v>252.35215927234321</v>
      </c>
      <c r="Q478" s="49">
        <v>155.87701948628933</v>
      </c>
      <c r="R478" s="49">
        <v>307.17680496345724</v>
      </c>
      <c r="S478" s="49">
        <v>7.8327057556125901</v>
      </c>
      <c r="T478" s="49">
        <v>35.459551665823852</v>
      </c>
      <c r="U478" s="50">
        <v>758.69824114352616</v>
      </c>
      <c r="V478" s="49">
        <v>2.576509507975707</v>
      </c>
      <c r="W478" s="50">
        <v>3220.5316974093271</v>
      </c>
      <c r="X478" s="49">
        <v>470.53800000000035</v>
      </c>
      <c r="Y478" s="49">
        <v>6.8443604924773869</v>
      </c>
    </row>
    <row r="479" spans="1:25">
      <c r="A479" s="33" t="s">
        <v>5181</v>
      </c>
      <c r="B479" s="33" t="s">
        <v>2646</v>
      </c>
      <c r="C479" s="33" t="s">
        <v>2646</v>
      </c>
      <c r="D479" s="33" t="s">
        <v>5310</v>
      </c>
      <c r="E479" s="70">
        <v>2008</v>
      </c>
      <c r="F479" s="49">
        <v>1069.1077746982439</v>
      </c>
      <c r="G479" s="49">
        <v>383.34488745929946</v>
      </c>
      <c r="H479" s="49">
        <v>8.1014279783594425</v>
      </c>
      <c r="I479" s="49">
        <v>46.079659363365991</v>
      </c>
      <c r="J479" s="49">
        <v>0.32432056588697089</v>
      </c>
      <c r="K479" s="50">
        <v>1506.9580700651557</v>
      </c>
      <c r="L479" s="49">
        <v>458.21617061377157</v>
      </c>
      <c r="M479" s="49">
        <v>530.18546436105873</v>
      </c>
      <c r="N479" s="49">
        <v>10.473701746978566</v>
      </c>
      <c r="O479" s="50">
        <v>998.87533672180894</v>
      </c>
      <c r="P479" s="49">
        <v>238.33527269584982</v>
      </c>
      <c r="Q479" s="49">
        <v>146.88915684895088</v>
      </c>
      <c r="R479" s="49">
        <v>298.50032090818456</v>
      </c>
      <c r="S479" s="49">
        <v>7.9040779186462995</v>
      </c>
      <c r="T479" s="49">
        <v>34.818302674038947</v>
      </c>
      <c r="U479" s="50">
        <v>726.44713104567052</v>
      </c>
      <c r="V479" s="49">
        <v>2.3908747533164547</v>
      </c>
      <c r="W479" s="50">
        <v>3234.6714125859512</v>
      </c>
      <c r="X479" s="49">
        <v>477.40799999999984</v>
      </c>
      <c r="Y479" s="49">
        <v>6.7754864027958313</v>
      </c>
    </row>
    <row r="480" spans="1:25">
      <c r="A480" s="33" t="s">
        <v>5181</v>
      </c>
      <c r="B480" s="33" t="s">
        <v>2646</v>
      </c>
      <c r="C480" s="33" t="s">
        <v>2646</v>
      </c>
      <c r="D480" s="33" t="s">
        <v>5310</v>
      </c>
      <c r="E480" s="70">
        <v>2009</v>
      </c>
      <c r="F480" s="49">
        <v>887.18320979599991</v>
      </c>
      <c r="G480" s="49">
        <v>339.02543093220936</v>
      </c>
      <c r="H480" s="49">
        <v>8.1300038798733354</v>
      </c>
      <c r="I480" s="49">
        <v>37.588792722682832</v>
      </c>
      <c r="J480" s="49">
        <v>0.31347810787876834</v>
      </c>
      <c r="K480" s="50">
        <v>1272.2409154386444</v>
      </c>
      <c r="L480" s="49">
        <v>418.44551126702953</v>
      </c>
      <c r="M480" s="49">
        <v>466.98062910597673</v>
      </c>
      <c r="N480" s="49">
        <v>9.3848286659870421</v>
      </c>
      <c r="O480" s="50">
        <v>894.81096903899333</v>
      </c>
      <c r="P480" s="49">
        <v>234.79927174200517</v>
      </c>
      <c r="Q480" s="49">
        <v>144.00567194488468</v>
      </c>
      <c r="R480" s="49">
        <v>289.61775195929158</v>
      </c>
      <c r="S480" s="49">
        <v>7.9483507710981502</v>
      </c>
      <c r="T480" s="49">
        <v>32.818467243363777</v>
      </c>
      <c r="U480" s="50">
        <v>709.18951366064334</v>
      </c>
      <c r="V480" s="49">
        <v>2.3112626296325578</v>
      </c>
      <c r="W480" s="50">
        <v>2878.5526607679135</v>
      </c>
      <c r="X480" s="49">
        <v>483.78399999999976</v>
      </c>
      <c r="Y480" s="49">
        <v>5.9500782596528925</v>
      </c>
    </row>
    <row r="481" spans="1:25">
      <c r="A481" s="33" t="s">
        <v>5181</v>
      </c>
      <c r="B481" s="33" t="s">
        <v>2646</v>
      </c>
      <c r="C481" s="33" t="s">
        <v>2646</v>
      </c>
      <c r="D481" s="33" t="s">
        <v>5310</v>
      </c>
      <c r="E481" s="70">
        <v>2010</v>
      </c>
      <c r="F481" s="49">
        <v>962.17356926658078</v>
      </c>
      <c r="G481" s="49">
        <v>372.20526299191641</v>
      </c>
      <c r="H481" s="49">
        <v>10.528762018342398</v>
      </c>
      <c r="I481" s="49">
        <v>36.903496707064953</v>
      </c>
      <c r="J481" s="49">
        <v>0.31947168141177079</v>
      </c>
      <c r="K481" s="50">
        <v>1382.1305626653163</v>
      </c>
      <c r="L481" s="49">
        <v>434.09439863723145</v>
      </c>
      <c r="M481" s="49">
        <v>506.85705655987363</v>
      </c>
      <c r="N481" s="49">
        <v>9.8601284654931902</v>
      </c>
      <c r="O481" s="50">
        <v>950.81158366259831</v>
      </c>
      <c r="P481" s="49">
        <v>230.2171705114981</v>
      </c>
      <c r="Q481" s="49">
        <v>139.82999001969714</v>
      </c>
      <c r="R481" s="49">
        <v>282.46973670165272</v>
      </c>
      <c r="S481" s="49">
        <v>7.9432192556118197</v>
      </c>
      <c r="T481" s="49">
        <v>31.882620570369479</v>
      </c>
      <c r="U481" s="50">
        <v>692.34273705882913</v>
      </c>
      <c r="V481" s="49">
        <v>2.1632885205690138</v>
      </c>
      <c r="W481" s="50">
        <v>3027.4481719073128</v>
      </c>
      <c r="X481" s="49">
        <v>492.59800000000001</v>
      </c>
      <c r="Y481" s="49">
        <v>6.1458799506033577</v>
      </c>
    </row>
    <row r="482" spans="1:25">
      <c r="A482" s="33" t="s">
        <v>5181</v>
      </c>
      <c r="B482" s="33" t="s">
        <v>2646</v>
      </c>
      <c r="C482" s="33" t="s">
        <v>2646</v>
      </c>
      <c r="D482" s="33" t="s">
        <v>5310</v>
      </c>
      <c r="E482" s="70">
        <v>2011</v>
      </c>
      <c r="F482" s="49">
        <v>868.47649297604551</v>
      </c>
      <c r="G482" s="49">
        <v>309.62749795672516</v>
      </c>
      <c r="H482" s="49">
        <v>8.4576952481582346</v>
      </c>
      <c r="I482" s="49">
        <v>32.589665713804941</v>
      </c>
      <c r="J482" s="49">
        <v>0.32801417357226054</v>
      </c>
      <c r="K482" s="50">
        <v>1219.4793660683058</v>
      </c>
      <c r="L482" s="49">
        <v>411.89502804539092</v>
      </c>
      <c r="M482" s="49">
        <v>410.7209106639566</v>
      </c>
      <c r="N482" s="49">
        <v>9.3760678093083136</v>
      </c>
      <c r="O482" s="50">
        <v>831.9920065186559</v>
      </c>
      <c r="P482" s="49">
        <v>226.65916778262306</v>
      </c>
      <c r="Q482" s="49">
        <v>140.38529764912934</v>
      </c>
      <c r="R482" s="49">
        <v>276.33443601236695</v>
      </c>
      <c r="S482" s="49">
        <v>7.8564071587153501</v>
      </c>
      <c r="T482" s="49">
        <v>32.801572861332929</v>
      </c>
      <c r="U482" s="50">
        <v>684.03688146416766</v>
      </c>
      <c r="V482" s="49">
        <v>1.989304260364247</v>
      </c>
      <c r="W482" s="50">
        <v>2737.4975583114938</v>
      </c>
      <c r="X482" s="49">
        <v>502.90199999999999</v>
      </c>
      <c r="Y482" s="49">
        <v>5.4434016136573202</v>
      </c>
    </row>
    <row r="483" spans="1:25">
      <c r="A483" s="33" t="s">
        <v>5181</v>
      </c>
      <c r="B483" s="33" t="s">
        <v>2646</v>
      </c>
      <c r="C483" s="33" t="s">
        <v>2646</v>
      </c>
      <c r="D483" s="33" t="s">
        <v>5310</v>
      </c>
      <c r="E483" s="70">
        <v>2012</v>
      </c>
      <c r="F483" s="49">
        <v>976.83559772899241</v>
      </c>
      <c r="G483" s="49">
        <v>357.89364298903354</v>
      </c>
      <c r="H483" s="49">
        <v>9.3110069334915089</v>
      </c>
      <c r="I483" s="49">
        <v>34.805662392964699</v>
      </c>
      <c r="J483" s="49">
        <v>0.3308775227920282</v>
      </c>
      <c r="K483" s="50">
        <v>1379.176787567274</v>
      </c>
      <c r="L483" s="49">
        <v>441.30774199606384</v>
      </c>
      <c r="M483" s="49">
        <v>446.9248477521503</v>
      </c>
      <c r="N483" s="49">
        <v>9.0034968432348865</v>
      </c>
      <c r="O483" s="50">
        <v>897.23608659144907</v>
      </c>
      <c r="P483" s="49">
        <v>225.0294109454926</v>
      </c>
      <c r="Q483" s="49">
        <v>135.44719555196659</v>
      </c>
      <c r="R483" s="49">
        <v>272.08772826624681</v>
      </c>
      <c r="S483" s="49">
        <v>7.9017728544212398</v>
      </c>
      <c r="T483" s="49">
        <v>32.643241657082072</v>
      </c>
      <c r="U483" s="50">
        <v>673.1093492752093</v>
      </c>
      <c r="V483" s="49">
        <v>1.8323644217331183</v>
      </c>
      <c r="W483" s="50">
        <v>2951.3545878556656</v>
      </c>
      <c r="X483" s="49">
        <v>510.77200000000033</v>
      </c>
      <c r="Y483" s="49">
        <v>5.7782231364594452</v>
      </c>
    </row>
    <row r="484" spans="1:25">
      <c r="A484" s="33" t="s">
        <v>5181</v>
      </c>
      <c r="B484" s="33" t="s">
        <v>2646</v>
      </c>
      <c r="C484" s="33" t="s">
        <v>2646</v>
      </c>
      <c r="D484" s="33" t="s">
        <v>5310</v>
      </c>
      <c r="E484" s="70">
        <v>2013</v>
      </c>
      <c r="F484" s="49">
        <v>929.73452296809876</v>
      </c>
      <c r="G484" s="49">
        <v>354.90286140270518</v>
      </c>
      <c r="H484" s="49">
        <v>8.7877868561267132</v>
      </c>
      <c r="I484" s="49">
        <v>28.0886547636388</v>
      </c>
      <c r="J484" s="49">
        <v>0.32787244008147903</v>
      </c>
      <c r="K484" s="50">
        <v>1321.8416984306509</v>
      </c>
      <c r="L484" s="49">
        <v>398.78466572742258</v>
      </c>
      <c r="M484" s="49">
        <v>453.69256435010698</v>
      </c>
      <c r="N484" s="49">
        <v>10.174155461000053</v>
      </c>
      <c r="O484" s="50">
        <v>862.65138553852967</v>
      </c>
      <c r="P484" s="49">
        <v>216.51815416770137</v>
      </c>
      <c r="Q484" s="49">
        <v>134.5579920214943</v>
      </c>
      <c r="R484" s="49">
        <v>266.05885393984693</v>
      </c>
      <c r="S484" s="49">
        <v>8.0077935385286807</v>
      </c>
      <c r="T484" s="49">
        <v>33.59547077396757</v>
      </c>
      <c r="U484" s="50">
        <v>658.73826444153883</v>
      </c>
      <c r="V484" s="49">
        <v>1.7562426708717358</v>
      </c>
      <c r="W484" s="50">
        <v>2844.9875910815908</v>
      </c>
      <c r="X484" s="49">
        <v>514.4169999999998</v>
      </c>
      <c r="Y484" s="49">
        <v>5.5305085000721048</v>
      </c>
    </row>
    <row r="485" spans="1:25">
      <c r="A485" s="33" t="s">
        <v>5181</v>
      </c>
      <c r="B485" s="33" t="s">
        <v>2646</v>
      </c>
      <c r="C485" s="33" t="s">
        <v>2646</v>
      </c>
      <c r="D485" s="33" t="s">
        <v>5310</v>
      </c>
      <c r="E485" s="70">
        <v>2014</v>
      </c>
      <c r="F485" s="49">
        <v>715.93255799809447</v>
      </c>
      <c r="G485" s="49">
        <v>257.71944691787382</v>
      </c>
      <c r="H485" s="49">
        <v>7.9062100775421822</v>
      </c>
      <c r="I485" s="49">
        <v>31.074579775340869</v>
      </c>
      <c r="J485" s="49">
        <v>0.31119819604337967</v>
      </c>
      <c r="K485" s="50">
        <v>1012.9439929648947</v>
      </c>
      <c r="L485" s="49">
        <v>333.03661529280231</v>
      </c>
      <c r="M485" s="49">
        <v>371.29816032783577</v>
      </c>
      <c r="N485" s="49">
        <v>9.7613680952466524</v>
      </c>
      <c r="O485" s="50">
        <v>714.09614371588475</v>
      </c>
      <c r="P485" s="49">
        <v>214.39693724414866</v>
      </c>
      <c r="Q485" s="49">
        <v>137.46889750668083</v>
      </c>
      <c r="R485" s="49">
        <v>270.7099169650453</v>
      </c>
      <c r="S485" s="49">
        <v>8.1705320953109997</v>
      </c>
      <c r="T485" s="49">
        <v>34.793426279260089</v>
      </c>
      <c r="U485" s="50">
        <v>665.53971009044585</v>
      </c>
      <c r="V485" s="49">
        <v>1.5688516257263434</v>
      </c>
      <c r="W485" s="50">
        <v>2394.1486983969517</v>
      </c>
      <c r="X485" s="49">
        <v>520.21500000000003</v>
      </c>
      <c r="Y485" s="49">
        <v>4.602229267508533</v>
      </c>
    </row>
    <row r="486" spans="1:25">
      <c r="A486" s="33" t="s">
        <v>5181</v>
      </c>
      <c r="B486" s="34" t="s">
        <v>2646</v>
      </c>
      <c r="C486" s="34" t="s">
        <v>2646</v>
      </c>
      <c r="D486" s="34" t="s">
        <v>5310</v>
      </c>
      <c r="E486" s="71">
        <v>2015</v>
      </c>
      <c r="F486" s="51">
        <v>612.94705417361843</v>
      </c>
      <c r="G486" s="51">
        <v>280.42744567571361</v>
      </c>
      <c r="H486" s="51">
        <v>7.7739430300480503</v>
      </c>
      <c r="I486" s="51">
        <v>32.235967775938938</v>
      </c>
      <c r="J486" s="51">
        <v>0.31794771200765104</v>
      </c>
      <c r="K486" s="52">
        <v>933.70235836732661</v>
      </c>
      <c r="L486" s="51">
        <v>292.27759684972358</v>
      </c>
      <c r="M486" s="51">
        <v>391.29267882406072</v>
      </c>
      <c r="N486" s="51">
        <v>9.6606813508541123</v>
      </c>
      <c r="O486" s="52">
        <v>693.23095702463843</v>
      </c>
      <c r="P486" s="51">
        <v>218.82883373590766</v>
      </c>
      <c r="Q486" s="51">
        <v>142.50712947609583</v>
      </c>
      <c r="R486" s="51">
        <v>268.98480181145931</v>
      </c>
      <c r="S486" s="51">
        <v>7.9342722543414803</v>
      </c>
      <c r="T486" s="51">
        <v>36.490845170837325</v>
      </c>
      <c r="U486" s="52">
        <v>674.74588244864174</v>
      </c>
      <c r="V486" s="51">
        <v>1.4872330541520535</v>
      </c>
      <c r="W486" s="52">
        <v>2303.1664308947588</v>
      </c>
      <c r="X486" s="51">
        <v>530.2919999999998</v>
      </c>
      <c r="Y486" s="51">
        <v>4.3432041797627718</v>
      </c>
    </row>
    <row r="487" spans="1:25">
      <c r="A487" s="33" t="s">
        <v>5181</v>
      </c>
      <c r="B487" s="32" t="s">
        <v>3457</v>
      </c>
      <c r="C487" s="32" t="s">
        <v>3457</v>
      </c>
      <c r="D487" s="32" t="s">
        <v>5311</v>
      </c>
      <c r="E487" s="70">
        <v>2005</v>
      </c>
      <c r="F487" s="49">
        <v>273.04126264400838</v>
      </c>
      <c r="G487" s="49">
        <v>119.00441732109356</v>
      </c>
      <c r="H487" s="49">
        <v>5.5413712744072114</v>
      </c>
      <c r="I487" s="49">
        <v>57.359156437941621</v>
      </c>
      <c r="J487" s="49">
        <v>1.0415053599809334</v>
      </c>
      <c r="K487" s="50">
        <v>455.98771303743172</v>
      </c>
      <c r="L487" s="49">
        <v>194.37724473334185</v>
      </c>
      <c r="M487" s="49">
        <v>323.6121850844043</v>
      </c>
      <c r="N487" s="49">
        <v>11.342914894858373</v>
      </c>
      <c r="O487" s="50">
        <v>529.33234471260459</v>
      </c>
      <c r="P487" s="49">
        <v>124.92978750094971</v>
      </c>
      <c r="Q487" s="49">
        <v>46.564661474997934</v>
      </c>
      <c r="R487" s="49">
        <v>109.46477276563269</v>
      </c>
      <c r="S487" s="49">
        <v>2.9622804572309702</v>
      </c>
      <c r="T487" s="49">
        <v>1.8597126344518808</v>
      </c>
      <c r="U487" s="50">
        <v>285.78121483326316</v>
      </c>
      <c r="V487" s="49">
        <v>3.6339139216058505</v>
      </c>
      <c r="W487" s="50">
        <v>1274.7351865049052</v>
      </c>
      <c r="X487" s="49">
        <v>219.28800000000015</v>
      </c>
      <c r="Y487" s="49">
        <v>5.8130640368141639</v>
      </c>
    </row>
    <row r="488" spans="1:25">
      <c r="A488" s="33" t="s">
        <v>5181</v>
      </c>
      <c r="B488" s="33" t="s">
        <v>3457</v>
      </c>
      <c r="C488" s="33" t="s">
        <v>3457</v>
      </c>
      <c r="D488" s="33" t="s">
        <v>5311</v>
      </c>
      <c r="E488" s="70">
        <v>2006</v>
      </c>
      <c r="F488" s="49">
        <v>280.86697105654378</v>
      </c>
      <c r="G488" s="49">
        <v>107.19533141610417</v>
      </c>
      <c r="H488" s="49">
        <v>4.539670684494026</v>
      </c>
      <c r="I488" s="49">
        <v>55.670648551618982</v>
      </c>
      <c r="J488" s="49">
        <v>0.99393200182432673</v>
      </c>
      <c r="K488" s="50">
        <v>449.26655371058524</v>
      </c>
      <c r="L488" s="49">
        <v>203.15030968649302</v>
      </c>
      <c r="M488" s="49">
        <v>307.57238449382106</v>
      </c>
      <c r="N488" s="49">
        <v>10.327476477950137</v>
      </c>
      <c r="O488" s="50">
        <v>521.05017065826416</v>
      </c>
      <c r="P488" s="49">
        <v>121.56496337921524</v>
      </c>
      <c r="Q488" s="49">
        <v>44.946876119399093</v>
      </c>
      <c r="R488" s="49">
        <v>107.62274255362189</v>
      </c>
      <c r="S488" s="49">
        <v>2.9132257508674302</v>
      </c>
      <c r="T488" s="49">
        <v>1.8981399745905789</v>
      </c>
      <c r="U488" s="50">
        <v>278.94594777769424</v>
      </c>
      <c r="V488" s="49">
        <v>3.4540391432436017</v>
      </c>
      <c r="W488" s="50">
        <v>1252.7167112897873</v>
      </c>
      <c r="X488" s="49">
        <v>220.03300000000007</v>
      </c>
      <c r="Y488" s="49">
        <v>5.6933128725681463</v>
      </c>
    </row>
    <row r="489" spans="1:25">
      <c r="A489" s="33" t="s">
        <v>5181</v>
      </c>
      <c r="B489" s="33" t="s">
        <v>3457</v>
      </c>
      <c r="C489" s="33" t="s">
        <v>3457</v>
      </c>
      <c r="D489" s="33" t="s">
        <v>5311</v>
      </c>
      <c r="E489" s="70">
        <v>2007</v>
      </c>
      <c r="F489" s="49">
        <v>268.45665656880567</v>
      </c>
      <c r="G489" s="49">
        <v>96.923488482562192</v>
      </c>
      <c r="H489" s="49">
        <v>4.8793567379770959</v>
      </c>
      <c r="I489" s="49">
        <v>55.424355197797631</v>
      </c>
      <c r="J489" s="49">
        <v>0.94643137476347028</v>
      </c>
      <c r="K489" s="50">
        <v>426.63028836190608</v>
      </c>
      <c r="L489" s="49">
        <v>203.34679263842926</v>
      </c>
      <c r="M489" s="49">
        <v>289.96605135997595</v>
      </c>
      <c r="N489" s="49">
        <v>9.7404826163220797</v>
      </c>
      <c r="O489" s="50">
        <v>503.05332661472733</v>
      </c>
      <c r="P489" s="49">
        <v>118.81988781514599</v>
      </c>
      <c r="Q489" s="49">
        <v>45.113374478455512</v>
      </c>
      <c r="R489" s="49">
        <v>109.54857648293688</v>
      </c>
      <c r="S489" s="49">
        <v>3.3660267918361102</v>
      </c>
      <c r="T489" s="49">
        <v>1.8782243191214851</v>
      </c>
      <c r="U489" s="50">
        <v>278.72608988749602</v>
      </c>
      <c r="V489" s="49">
        <v>3.3063545701290868</v>
      </c>
      <c r="W489" s="50">
        <v>1211.7160594342586</v>
      </c>
      <c r="X489" s="49">
        <v>220.72299999999998</v>
      </c>
      <c r="Y489" s="49">
        <v>5.4897589260487516</v>
      </c>
    </row>
    <row r="490" spans="1:25">
      <c r="A490" s="33" t="s">
        <v>5181</v>
      </c>
      <c r="B490" s="33" t="s">
        <v>3457</v>
      </c>
      <c r="C490" s="33" t="s">
        <v>3457</v>
      </c>
      <c r="D490" s="33" t="s">
        <v>5311</v>
      </c>
      <c r="E490" s="70">
        <v>2008</v>
      </c>
      <c r="F490" s="49">
        <v>268.58854977966996</v>
      </c>
      <c r="G490" s="49">
        <v>97.236715323259844</v>
      </c>
      <c r="H490" s="49">
        <v>4.9779083345759609</v>
      </c>
      <c r="I490" s="49">
        <v>49.075794782960664</v>
      </c>
      <c r="J490" s="49">
        <v>0.91362020838508051</v>
      </c>
      <c r="K490" s="50">
        <v>420.79258842885145</v>
      </c>
      <c r="L490" s="49">
        <v>192.74496707829056</v>
      </c>
      <c r="M490" s="49">
        <v>300.77104457771156</v>
      </c>
      <c r="N490" s="49">
        <v>10.505135699923395</v>
      </c>
      <c r="O490" s="50">
        <v>504.02114735592551</v>
      </c>
      <c r="P490" s="49">
        <v>111.95117661486375</v>
      </c>
      <c r="Q490" s="49">
        <v>44.073304515607077</v>
      </c>
      <c r="R490" s="49">
        <v>106.46135289498173</v>
      </c>
      <c r="S490" s="49">
        <v>3.3932590665603604</v>
      </c>
      <c r="T490" s="49">
        <v>1.940252089998183</v>
      </c>
      <c r="U490" s="50">
        <v>267.81934518201109</v>
      </c>
      <c r="V490" s="49">
        <v>3.150161352887455</v>
      </c>
      <c r="W490" s="50">
        <v>1195.7832423196755</v>
      </c>
      <c r="X490" s="49">
        <v>221.9070000000001</v>
      </c>
      <c r="Y490" s="49">
        <v>5.3886684165874668</v>
      </c>
    </row>
    <row r="491" spans="1:25">
      <c r="A491" s="33" t="s">
        <v>5181</v>
      </c>
      <c r="B491" s="33" t="s">
        <v>3457</v>
      </c>
      <c r="C491" s="33" t="s">
        <v>3457</v>
      </c>
      <c r="D491" s="33" t="s">
        <v>5311</v>
      </c>
      <c r="E491" s="70">
        <v>2009</v>
      </c>
      <c r="F491" s="49">
        <v>227.1878885476998</v>
      </c>
      <c r="G491" s="49">
        <v>86.722661368024475</v>
      </c>
      <c r="H491" s="49">
        <v>4.9972698335137178</v>
      </c>
      <c r="I491" s="49">
        <v>43.227350445762276</v>
      </c>
      <c r="J491" s="49">
        <v>0.92595103627390618</v>
      </c>
      <c r="K491" s="50">
        <v>363.06112123127417</v>
      </c>
      <c r="L491" s="49">
        <v>175.15346243319607</v>
      </c>
      <c r="M491" s="49">
        <v>265.23969181914242</v>
      </c>
      <c r="N491" s="49">
        <v>9.4399896989719672</v>
      </c>
      <c r="O491" s="50">
        <v>449.83314395131043</v>
      </c>
      <c r="P491" s="49">
        <v>111.62653758466121</v>
      </c>
      <c r="Q491" s="49">
        <v>43.945869868698686</v>
      </c>
      <c r="R491" s="49">
        <v>102.76969368546661</v>
      </c>
      <c r="S491" s="49">
        <v>3.4109103053308401</v>
      </c>
      <c r="T491" s="49">
        <v>1.8465356962960167</v>
      </c>
      <c r="U491" s="50">
        <v>263.59954714045335</v>
      </c>
      <c r="V491" s="49">
        <v>3.0772137668146962</v>
      </c>
      <c r="W491" s="50">
        <v>1079.5710260898529</v>
      </c>
      <c r="X491" s="49">
        <v>222.81099999999989</v>
      </c>
      <c r="Y491" s="49">
        <v>4.8452321747573208</v>
      </c>
    </row>
    <row r="492" spans="1:25">
      <c r="A492" s="33" t="s">
        <v>5181</v>
      </c>
      <c r="B492" s="33" t="s">
        <v>3457</v>
      </c>
      <c r="C492" s="33" t="s">
        <v>3457</v>
      </c>
      <c r="D492" s="33" t="s">
        <v>5311</v>
      </c>
      <c r="E492" s="70">
        <v>2010</v>
      </c>
      <c r="F492" s="49">
        <v>243.03016160408288</v>
      </c>
      <c r="G492" s="49">
        <v>96.784862238439061</v>
      </c>
      <c r="H492" s="49">
        <v>5.3250496548905248</v>
      </c>
      <c r="I492" s="49">
        <v>40.527526810838296</v>
      </c>
      <c r="J492" s="49">
        <v>0.93345129556594242</v>
      </c>
      <c r="K492" s="50">
        <v>386.6010516038167</v>
      </c>
      <c r="L492" s="49">
        <v>178.21791951574863</v>
      </c>
      <c r="M492" s="49">
        <v>286.2299167882623</v>
      </c>
      <c r="N492" s="49">
        <v>10.024948077637028</v>
      </c>
      <c r="O492" s="50">
        <v>474.47278438164795</v>
      </c>
      <c r="P492" s="49">
        <v>109.0945318213126</v>
      </c>
      <c r="Q492" s="49">
        <v>43.365221374764459</v>
      </c>
      <c r="R492" s="49">
        <v>99.984446540137498</v>
      </c>
      <c r="S492" s="49">
        <v>3.4092284308652303</v>
      </c>
      <c r="T492" s="49">
        <v>1.8411114026572619</v>
      </c>
      <c r="U492" s="50">
        <v>257.69453956973706</v>
      </c>
      <c r="V492" s="49">
        <v>2.9496397239403138</v>
      </c>
      <c r="W492" s="50">
        <v>1121.718015279142</v>
      </c>
      <c r="X492" s="49">
        <v>223.80699999999985</v>
      </c>
      <c r="Y492" s="49">
        <v>5.0119880757936208</v>
      </c>
    </row>
    <row r="493" spans="1:25">
      <c r="A493" s="33" t="s">
        <v>5181</v>
      </c>
      <c r="B493" s="33" t="s">
        <v>3457</v>
      </c>
      <c r="C493" s="33" t="s">
        <v>3457</v>
      </c>
      <c r="D493" s="33" t="s">
        <v>5311</v>
      </c>
      <c r="E493" s="70">
        <v>2011</v>
      </c>
      <c r="F493" s="49">
        <v>208.74673562645589</v>
      </c>
      <c r="G493" s="49">
        <v>76.884757808814939</v>
      </c>
      <c r="H493" s="49">
        <v>5.5774005798432906</v>
      </c>
      <c r="I493" s="49">
        <v>35.618558312466455</v>
      </c>
      <c r="J493" s="49">
        <v>0.95247825360631355</v>
      </c>
      <c r="K493" s="50">
        <v>327.77993058118693</v>
      </c>
      <c r="L493" s="49">
        <v>170.58469960656399</v>
      </c>
      <c r="M493" s="49">
        <v>234.632268567408</v>
      </c>
      <c r="N493" s="49">
        <v>9.2979111173011102</v>
      </c>
      <c r="O493" s="50">
        <v>414.51487929127308</v>
      </c>
      <c r="P493" s="49">
        <v>104.45377684430782</v>
      </c>
      <c r="Q493" s="49">
        <v>39.896225229752211</v>
      </c>
      <c r="R493" s="49">
        <v>97.485020667249501</v>
      </c>
      <c r="S493" s="49">
        <v>3.3726074663690904</v>
      </c>
      <c r="T493" s="49">
        <v>1.7649656673892291</v>
      </c>
      <c r="U493" s="50">
        <v>246.97259587506784</v>
      </c>
      <c r="V493" s="49">
        <v>2.7972930032068262</v>
      </c>
      <c r="W493" s="50">
        <v>992.06469875073469</v>
      </c>
      <c r="X493" s="49">
        <v>225.1570000000001</v>
      </c>
      <c r="Y493" s="49">
        <v>4.4061019588586374</v>
      </c>
    </row>
    <row r="494" spans="1:25">
      <c r="A494" s="33" t="s">
        <v>5181</v>
      </c>
      <c r="B494" s="33" t="s">
        <v>3457</v>
      </c>
      <c r="C494" s="33" t="s">
        <v>3457</v>
      </c>
      <c r="D494" s="33" t="s">
        <v>5311</v>
      </c>
      <c r="E494" s="70">
        <v>2012</v>
      </c>
      <c r="F494" s="49">
        <v>238.26306556933201</v>
      </c>
      <c r="G494" s="49">
        <v>87.164151462814715</v>
      </c>
      <c r="H494" s="49">
        <v>5.700835485360237</v>
      </c>
      <c r="I494" s="49">
        <v>37.824340076163224</v>
      </c>
      <c r="J494" s="49">
        <v>0.95296199106719759</v>
      </c>
      <c r="K494" s="50">
        <v>369.90535458473738</v>
      </c>
      <c r="L494" s="49">
        <v>179.26134256042474</v>
      </c>
      <c r="M494" s="49">
        <v>256.33692100828102</v>
      </c>
      <c r="N494" s="49">
        <v>8.9297982969784151</v>
      </c>
      <c r="O494" s="50">
        <v>444.52806186568415</v>
      </c>
      <c r="P494" s="49">
        <v>102.27107296405396</v>
      </c>
      <c r="Q494" s="49">
        <v>41.042948821241346</v>
      </c>
      <c r="R494" s="49">
        <v>95.551227490417688</v>
      </c>
      <c r="S494" s="49">
        <v>3.3955719611817399</v>
      </c>
      <c r="T494" s="49">
        <v>1.7369749259534268</v>
      </c>
      <c r="U494" s="50">
        <v>243.99779616284815</v>
      </c>
      <c r="V494" s="49">
        <v>2.6240456325321619</v>
      </c>
      <c r="W494" s="50">
        <v>1061.055258245802</v>
      </c>
      <c r="X494" s="49">
        <v>225.875</v>
      </c>
      <c r="Y494" s="49">
        <v>4.6975329640101915</v>
      </c>
    </row>
    <row r="495" spans="1:25">
      <c r="A495" s="33" t="s">
        <v>5181</v>
      </c>
      <c r="B495" s="33" t="s">
        <v>3457</v>
      </c>
      <c r="C495" s="33" t="s">
        <v>3457</v>
      </c>
      <c r="D495" s="33" t="s">
        <v>5311</v>
      </c>
      <c r="E495" s="70">
        <v>2013</v>
      </c>
      <c r="F495" s="49">
        <v>215.33695644596398</v>
      </c>
      <c r="G495" s="49">
        <v>83.486923166611476</v>
      </c>
      <c r="H495" s="49">
        <v>5.6497693721658138</v>
      </c>
      <c r="I495" s="49">
        <v>31.791188331388696</v>
      </c>
      <c r="J495" s="49">
        <v>0.94730461343882688</v>
      </c>
      <c r="K495" s="50">
        <v>337.21214192956876</v>
      </c>
      <c r="L495" s="49">
        <v>164.89297404146262</v>
      </c>
      <c r="M495" s="49">
        <v>260.98394021092713</v>
      </c>
      <c r="N495" s="49">
        <v>10.030440779066513</v>
      </c>
      <c r="O495" s="50">
        <v>435.90735503145623</v>
      </c>
      <c r="P495" s="49">
        <v>100.99934516825627</v>
      </c>
      <c r="Q495" s="49">
        <v>39.940442228478574</v>
      </c>
      <c r="R495" s="49">
        <v>94.023368490447723</v>
      </c>
      <c r="S495" s="49">
        <v>3.4396612466077201</v>
      </c>
      <c r="T495" s="49">
        <v>1.760300846620114</v>
      </c>
      <c r="U495" s="50">
        <v>240.16311798041042</v>
      </c>
      <c r="V495" s="49">
        <v>2.5705016409631565</v>
      </c>
      <c r="W495" s="50">
        <v>1015.8531165823986</v>
      </c>
      <c r="X495" s="49">
        <v>227.31199999999993</v>
      </c>
      <c r="Y495" s="49">
        <v>4.4689814729640274</v>
      </c>
    </row>
    <row r="496" spans="1:25">
      <c r="A496" s="33" t="s">
        <v>5181</v>
      </c>
      <c r="B496" s="33" t="s">
        <v>3457</v>
      </c>
      <c r="C496" s="33" t="s">
        <v>3457</v>
      </c>
      <c r="D496" s="33" t="s">
        <v>5311</v>
      </c>
      <c r="E496" s="70">
        <v>2014</v>
      </c>
      <c r="F496" s="49">
        <v>166.05891291341044</v>
      </c>
      <c r="G496" s="49">
        <v>61.199670396659592</v>
      </c>
      <c r="H496" s="49">
        <v>5.6958809514034652</v>
      </c>
      <c r="I496" s="49">
        <v>34.550095079267095</v>
      </c>
      <c r="J496" s="49">
        <v>0.90902264739706395</v>
      </c>
      <c r="K496" s="50">
        <v>268.41358198813765</v>
      </c>
      <c r="L496" s="49">
        <v>137.05283106414967</v>
      </c>
      <c r="M496" s="49">
        <v>213.2796832846615</v>
      </c>
      <c r="N496" s="49">
        <v>9.4911254807773666</v>
      </c>
      <c r="O496" s="50">
        <v>359.82363982958856</v>
      </c>
      <c r="P496" s="49">
        <v>102.05563348481193</v>
      </c>
      <c r="Q496" s="49">
        <v>41.985893288503448</v>
      </c>
      <c r="R496" s="49">
        <v>96.039622519922432</v>
      </c>
      <c r="S496" s="49">
        <v>3.5080997495206101</v>
      </c>
      <c r="T496" s="49">
        <v>1.7684373325600551</v>
      </c>
      <c r="U496" s="50">
        <v>245.35768637531848</v>
      </c>
      <c r="V496" s="49">
        <v>2.417155260790568</v>
      </c>
      <c r="W496" s="50">
        <v>876.01206345383514</v>
      </c>
      <c r="X496" s="49">
        <v>228.76500000000007</v>
      </c>
      <c r="Y496" s="49">
        <v>3.8293098308475284</v>
      </c>
    </row>
    <row r="497" spans="1:25">
      <c r="A497" s="33" t="s">
        <v>5181</v>
      </c>
      <c r="B497" s="34" t="s">
        <v>3457</v>
      </c>
      <c r="C497" s="34" t="s">
        <v>3457</v>
      </c>
      <c r="D497" s="34" t="s">
        <v>5311</v>
      </c>
      <c r="E497" s="71">
        <v>2015</v>
      </c>
      <c r="F497" s="51">
        <v>150.69046840805206</v>
      </c>
      <c r="G497" s="51">
        <v>61.99392818302077</v>
      </c>
      <c r="H497" s="51">
        <v>5.695940055760178</v>
      </c>
      <c r="I497" s="51">
        <v>34.744547676839751</v>
      </c>
      <c r="J497" s="51">
        <v>0.93012619836303156</v>
      </c>
      <c r="K497" s="52">
        <v>254.05501052203579</v>
      </c>
      <c r="L497" s="51">
        <v>122.84305937431611</v>
      </c>
      <c r="M497" s="51">
        <v>224.57852235049987</v>
      </c>
      <c r="N497" s="51">
        <v>9.3727093085562618</v>
      </c>
      <c r="O497" s="52">
        <v>356.79429103337219</v>
      </c>
      <c r="P497" s="51">
        <v>104.65501800109918</v>
      </c>
      <c r="Q497" s="51">
        <v>44.745251793404861</v>
      </c>
      <c r="R497" s="51">
        <v>95.134698102870999</v>
      </c>
      <c r="S497" s="51">
        <v>3.3993554736548397</v>
      </c>
      <c r="T497" s="51">
        <v>1.7634601930908229</v>
      </c>
      <c r="U497" s="52">
        <v>249.6977835641207</v>
      </c>
      <c r="V497" s="51">
        <v>2.3451768025304758</v>
      </c>
      <c r="W497" s="52">
        <v>862.89226192205911</v>
      </c>
      <c r="X497" s="51">
        <v>230.82300000000012</v>
      </c>
      <c r="Y497" s="51">
        <v>3.7383287710585975</v>
      </c>
    </row>
    <row r="498" spans="1:25">
      <c r="A498" s="33" t="s">
        <v>5181</v>
      </c>
      <c r="B498" s="32" t="s">
        <v>5183</v>
      </c>
      <c r="C498" s="32" t="s">
        <v>5183</v>
      </c>
      <c r="D498" s="32" t="s">
        <v>5312</v>
      </c>
      <c r="E498" s="70">
        <v>2005</v>
      </c>
      <c r="F498" s="49">
        <v>285.77157740342636</v>
      </c>
      <c r="G498" s="49">
        <v>134.29732875296116</v>
      </c>
      <c r="H498" s="49">
        <v>0</v>
      </c>
      <c r="I498" s="49">
        <v>53.777981755088462</v>
      </c>
      <c r="J498" s="49">
        <v>1.7199558487286168</v>
      </c>
      <c r="K498" s="50">
        <v>475.56684376020456</v>
      </c>
      <c r="L498" s="49">
        <v>191.45687186190551</v>
      </c>
      <c r="M498" s="49">
        <v>303.62086230911234</v>
      </c>
      <c r="N498" s="49">
        <v>14.520808545822902</v>
      </c>
      <c r="O498" s="50">
        <v>509.59854271684071</v>
      </c>
      <c r="P498" s="49">
        <v>123.95625336860927</v>
      </c>
      <c r="Q498" s="49">
        <v>244.25486335057954</v>
      </c>
      <c r="R498" s="49">
        <v>114.18870604288253</v>
      </c>
      <c r="S498" s="49">
        <v>2.1976007691719701</v>
      </c>
      <c r="T498" s="49">
        <v>2.5194083134522112</v>
      </c>
      <c r="U498" s="50">
        <v>487.11683184469553</v>
      </c>
      <c r="V498" s="49">
        <v>4.1961570910003658</v>
      </c>
      <c r="W498" s="50">
        <v>1476.4783754127411</v>
      </c>
      <c r="X498" s="49">
        <v>207.19999999999987</v>
      </c>
      <c r="Y498" s="49">
        <v>7.125860885196631</v>
      </c>
    </row>
    <row r="499" spans="1:25">
      <c r="A499" s="33" t="s">
        <v>5181</v>
      </c>
      <c r="B499" s="33" t="s">
        <v>5183</v>
      </c>
      <c r="C499" s="33" t="s">
        <v>5183</v>
      </c>
      <c r="D499" s="33" t="s">
        <v>5312</v>
      </c>
      <c r="E499" s="70">
        <v>2006</v>
      </c>
      <c r="F499" s="49">
        <v>304.98459618681676</v>
      </c>
      <c r="G499" s="49">
        <v>123.74554905656034</v>
      </c>
      <c r="H499" s="49">
        <v>0</v>
      </c>
      <c r="I499" s="49">
        <v>52.305887163844531</v>
      </c>
      <c r="J499" s="49">
        <v>1.6424065076943053</v>
      </c>
      <c r="K499" s="50">
        <v>482.67843891491594</v>
      </c>
      <c r="L499" s="49">
        <v>202.47435042975837</v>
      </c>
      <c r="M499" s="49">
        <v>292.35809254249665</v>
      </c>
      <c r="N499" s="49">
        <v>12.962141020156565</v>
      </c>
      <c r="O499" s="50">
        <v>507.79458399241162</v>
      </c>
      <c r="P499" s="49">
        <v>121.43741524194229</v>
      </c>
      <c r="Q499" s="49">
        <v>232.96344638663578</v>
      </c>
      <c r="R499" s="49">
        <v>112.46909043025795</v>
      </c>
      <c r="S499" s="49">
        <v>2.1553051501337501</v>
      </c>
      <c r="T499" s="49">
        <v>2.5639456744160993</v>
      </c>
      <c r="U499" s="50">
        <v>471.58920288338589</v>
      </c>
      <c r="V499" s="49">
        <v>3.9828823001300888</v>
      </c>
      <c r="W499" s="50">
        <v>1466.0451080908433</v>
      </c>
      <c r="X499" s="49">
        <v>207.845</v>
      </c>
      <c r="Y499" s="49">
        <v>7.053550040130113</v>
      </c>
    </row>
    <row r="500" spans="1:25">
      <c r="A500" s="33" t="s">
        <v>5181</v>
      </c>
      <c r="B500" s="33" t="s">
        <v>5183</v>
      </c>
      <c r="C500" s="33" t="s">
        <v>5183</v>
      </c>
      <c r="D500" s="33" t="s">
        <v>5312</v>
      </c>
      <c r="E500" s="70">
        <v>2007</v>
      </c>
      <c r="F500" s="49">
        <v>296.74221938071497</v>
      </c>
      <c r="G500" s="49">
        <v>114.58433876028199</v>
      </c>
      <c r="H500" s="49">
        <v>0</v>
      </c>
      <c r="I500" s="49">
        <v>52.808726363042396</v>
      </c>
      <c r="J500" s="49">
        <v>1.5644116431421058</v>
      </c>
      <c r="K500" s="50">
        <v>465.69969614718144</v>
      </c>
      <c r="L500" s="49">
        <v>202.40626479902625</v>
      </c>
      <c r="M500" s="49">
        <v>275.31644669902659</v>
      </c>
      <c r="N500" s="49">
        <v>12.164068718777621</v>
      </c>
      <c r="O500" s="50">
        <v>489.88678021683046</v>
      </c>
      <c r="P500" s="49">
        <v>115.95848226130053</v>
      </c>
      <c r="Q500" s="49">
        <v>237.27272489037117</v>
      </c>
      <c r="R500" s="49">
        <v>115.16873907081066</v>
      </c>
      <c r="S500" s="49">
        <v>2.4586922218590699</v>
      </c>
      <c r="T500" s="49">
        <v>2.531995287736704</v>
      </c>
      <c r="U500" s="50">
        <v>473.39063373207813</v>
      </c>
      <c r="V500" s="49">
        <v>3.7982564086118296</v>
      </c>
      <c r="W500" s="50">
        <v>1432.7753665047019</v>
      </c>
      <c r="X500" s="49">
        <v>208.393</v>
      </c>
      <c r="Y500" s="49">
        <v>6.8753526582212547</v>
      </c>
    </row>
    <row r="501" spans="1:25">
      <c r="A501" s="33" t="s">
        <v>5181</v>
      </c>
      <c r="B501" s="33" t="s">
        <v>5183</v>
      </c>
      <c r="C501" s="33" t="s">
        <v>5183</v>
      </c>
      <c r="D501" s="33" t="s">
        <v>5312</v>
      </c>
      <c r="E501" s="70">
        <v>2008</v>
      </c>
      <c r="F501" s="49">
        <v>294.67500049012318</v>
      </c>
      <c r="G501" s="49">
        <v>119.25490532097788</v>
      </c>
      <c r="H501" s="49">
        <v>0</v>
      </c>
      <c r="I501" s="49">
        <v>39.597930584881695</v>
      </c>
      <c r="J501" s="49">
        <v>1.5165724563234249</v>
      </c>
      <c r="K501" s="50">
        <v>455.04440885230622</v>
      </c>
      <c r="L501" s="49">
        <v>192.35846416253622</v>
      </c>
      <c r="M501" s="49">
        <v>284.09549212746998</v>
      </c>
      <c r="N501" s="49">
        <v>13.202857311566989</v>
      </c>
      <c r="O501" s="50">
        <v>489.65681360157322</v>
      </c>
      <c r="P501" s="49">
        <v>110.58376314133733</v>
      </c>
      <c r="Q501" s="49">
        <v>211.30806477212744</v>
      </c>
      <c r="R501" s="49">
        <v>111.2267250400306</v>
      </c>
      <c r="S501" s="49">
        <v>2.4607290989260702</v>
      </c>
      <c r="T501" s="49">
        <v>2.5745957490266118</v>
      </c>
      <c r="U501" s="50">
        <v>438.15387780144812</v>
      </c>
      <c r="V501" s="49">
        <v>3.6102944150376217</v>
      </c>
      <c r="W501" s="50">
        <v>1386.4653946703652</v>
      </c>
      <c r="X501" s="49">
        <v>209.66600000000011</v>
      </c>
      <c r="Y501" s="49">
        <v>6.612733560378719</v>
      </c>
    </row>
    <row r="502" spans="1:25">
      <c r="A502" s="33" t="s">
        <v>5181</v>
      </c>
      <c r="B502" s="33" t="s">
        <v>5183</v>
      </c>
      <c r="C502" s="33" t="s">
        <v>5183</v>
      </c>
      <c r="D502" s="33" t="s">
        <v>5312</v>
      </c>
      <c r="E502" s="70">
        <v>2009</v>
      </c>
      <c r="F502" s="49">
        <v>243.2024721132432</v>
      </c>
      <c r="G502" s="49">
        <v>102.5473933835852</v>
      </c>
      <c r="H502" s="49">
        <v>0</v>
      </c>
      <c r="I502" s="49">
        <v>33.454090517610908</v>
      </c>
      <c r="J502" s="49">
        <v>1.5418018505921458</v>
      </c>
      <c r="K502" s="50">
        <v>380.74575786503146</v>
      </c>
      <c r="L502" s="49">
        <v>174.01024436595836</v>
      </c>
      <c r="M502" s="49">
        <v>250.38950253863121</v>
      </c>
      <c r="N502" s="49">
        <v>11.708399022843865</v>
      </c>
      <c r="O502" s="50">
        <v>436.10814592743344</v>
      </c>
      <c r="P502" s="49">
        <v>108.07487876116244</v>
      </c>
      <c r="Q502" s="49">
        <v>213.93456984221001</v>
      </c>
      <c r="R502" s="49">
        <v>107.93807367993497</v>
      </c>
      <c r="S502" s="49">
        <v>2.4666916129464096</v>
      </c>
      <c r="T502" s="49">
        <v>2.442949301013535</v>
      </c>
      <c r="U502" s="50">
        <v>434.85716319726737</v>
      </c>
      <c r="V502" s="49">
        <v>3.4986242650332975</v>
      </c>
      <c r="W502" s="50">
        <v>1255.2096912547654</v>
      </c>
      <c r="X502" s="49">
        <v>210.24799999999988</v>
      </c>
      <c r="Y502" s="49">
        <v>5.9701385566320067</v>
      </c>
    </row>
    <row r="503" spans="1:25">
      <c r="A503" s="33" t="s">
        <v>5181</v>
      </c>
      <c r="B503" s="33" t="s">
        <v>5183</v>
      </c>
      <c r="C503" s="33" t="s">
        <v>5183</v>
      </c>
      <c r="D503" s="33" t="s">
        <v>5312</v>
      </c>
      <c r="E503" s="70">
        <v>2010</v>
      </c>
      <c r="F503" s="49">
        <v>256.7042419389465</v>
      </c>
      <c r="G503" s="49">
        <v>112.10048386352263</v>
      </c>
      <c r="H503" s="49">
        <v>0</v>
      </c>
      <c r="I503" s="49">
        <v>32.686711279907257</v>
      </c>
      <c r="J503" s="49">
        <v>1.552939946907167</v>
      </c>
      <c r="K503" s="50">
        <v>403.04437702928351</v>
      </c>
      <c r="L503" s="49">
        <v>178.40001573053945</v>
      </c>
      <c r="M503" s="49">
        <v>271.2913808363752</v>
      </c>
      <c r="N503" s="49">
        <v>12.362521455159557</v>
      </c>
      <c r="O503" s="50">
        <v>462.05391802207419</v>
      </c>
      <c r="P503" s="49">
        <v>108.04428164993496</v>
      </c>
      <c r="Q503" s="49">
        <v>215.0224641209343</v>
      </c>
      <c r="R503" s="49">
        <v>105.08490477042309</v>
      </c>
      <c r="S503" s="49">
        <v>2.4692288968297698</v>
      </c>
      <c r="T503" s="49">
        <v>2.479666654499479</v>
      </c>
      <c r="U503" s="50">
        <v>433.10054609262158</v>
      </c>
      <c r="V503" s="49">
        <v>3.3378964374381055</v>
      </c>
      <c r="W503" s="50">
        <v>1301.5367375814174</v>
      </c>
      <c r="X503" s="49">
        <v>210.75799999999987</v>
      </c>
      <c r="Y503" s="49">
        <v>6.1755033620617876</v>
      </c>
    </row>
    <row r="504" spans="1:25">
      <c r="A504" s="33" t="s">
        <v>5181</v>
      </c>
      <c r="B504" s="33" t="s">
        <v>5183</v>
      </c>
      <c r="C504" s="33" t="s">
        <v>5183</v>
      </c>
      <c r="D504" s="33" t="s">
        <v>5312</v>
      </c>
      <c r="E504" s="70">
        <v>2011</v>
      </c>
      <c r="F504" s="49">
        <v>229.02956666405785</v>
      </c>
      <c r="G504" s="49">
        <v>90.447892802107248</v>
      </c>
      <c r="H504" s="49">
        <v>0</v>
      </c>
      <c r="I504" s="49">
        <v>27.95848494457363</v>
      </c>
      <c r="J504" s="49">
        <v>1.5846652629762807</v>
      </c>
      <c r="K504" s="50">
        <v>349.020609673715</v>
      </c>
      <c r="L504" s="49">
        <v>170.53287617354118</v>
      </c>
      <c r="M504" s="49">
        <v>222.10023813168078</v>
      </c>
      <c r="N504" s="49">
        <v>11.640281578717072</v>
      </c>
      <c r="O504" s="50">
        <v>404.27339588393903</v>
      </c>
      <c r="P504" s="49">
        <v>107.81229584633698</v>
      </c>
      <c r="Q504" s="49">
        <v>226.98796765333691</v>
      </c>
      <c r="R504" s="49">
        <v>102.15985149733297</v>
      </c>
      <c r="S504" s="49">
        <v>2.4450822788481301</v>
      </c>
      <c r="T504" s="49">
        <v>2.4501660950112951</v>
      </c>
      <c r="U504" s="50">
        <v>441.85536337086626</v>
      </c>
      <c r="V504" s="49">
        <v>3.1581211521540618</v>
      </c>
      <c r="W504" s="50">
        <v>1198.3074900806744</v>
      </c>
      <c r="X504" s="49">
        <v>211.92900000000006</v>
      </c>
      <c r="Y504" s="49">
        <v>5.6542874740157032</v>
      </c>
    </row>
    <row r="505" spans="1:25">
      <c r="A505" s="33" t="s">
        <v>5181</v>
      </c>
      <c r="B505" s="33" t="s">
        <v>5183</v>
      </c>
      <c r="C505" s="33" t="s">
        <v>5183</v>
      </c>
      <c r="D505" s="33" t="s">
        <v>5312</v>
      </c>
      <c r="E505" s="70">
        <v>2012</v>
      </c>
      <c r="F505" s="49">
        <v>261.17050124196061</v>
      </c>
      <c r="G505" s="49">
        <v>101.92843447758628</v>
      </c>
      <c r="H505" s="49">
        <v>0</v>
      </c>
      <c r="I505" s="49">
        <v>30.212237545299377</v>
      </c>
      <c r="J505" s="49">
        <v>1.5835583078560824</v>
      </c>
      <c r="K505" s="50">
        <v>394.89473157270237</v>
      </c>
      <c r="L505" s="49">
        <v>177.72191110334612</v>
      </c>
      <c r="M505" s="49">
        <v>242.23258816297596</v>
      </c>
      <c r="N505" s="49">
        <v>11.129661077924538</v>
      </c>
      <c r="O505" s="50">
        <v>431.08416034424658</v>
      </c>
      <c r="P505" s="49">
        <v>104.54329561034012</v>
      </c>
      <c r="Q505" s="49">
        <v>227.5844678857934</v>
      </c>
      <c r="R505" s="49">
        <v>100.42174537829555</v>
      </c>
      <c r="S505" s="49">
        <v>2.4800533948403798</v>
      </c>
      <c r="T505" s="49">
        <v>2.3972034324965863</v>
      </c>
      <c r="U505" s="50">
        <v>437.42676570176604</v>
      </c>
      <c r="V505" s="49">
        <v>2.9618080727809537</v>
      </c>
      <c r="W505" s="50">
        <v>1266.3674656914959</v>
      </c>
      <c r="X505" s="49">
        <v>212.02000000000015</v>
      </c>
      <c r="Y505" s="49">
        <v>5.9728679638312183</v>
      </c>
    </row>
    <row r="506" spans="1:25">
      <c r="A506" s="33" t="s">
        <v>5181</v>
      </c>
      <c r="B506" s="33" t="s">
        <v>5183</v>
      </c>
      <c r="C506" s="33" t="s">
        <v>5183</v>
      </c>
      <c r="D506" s="33" t="s">
        <v>5312</v>
      </c>
      <c r="E506" s="70">
        <v>2013</v>
      </c>
      <c r="F506" s="49">
        <v>244.54912262636063</v>
      </c>
      <c r="G506" s="49">
        <v>102.88156555281286</v>
      </c>
      <c r="H506" s="49">
        <v>0</v>
      </c>
      <c r="I506" s="49">
        <v>24.795984690423769</v>
      </c>
      <c r="J506" s="49">
        <v>1.5752736195651658</v>
      </c>
      <c r="K506" s="50">
        <v>373.80194648916245</v>
      </c>
      <c r="L506" s="49">
        <v>163.08852543912946</v>
      </c>
      <c r="M506" s="49">
        <v>245.6669017429212</v>
      </c>
      <c r="N506" s="49">
        <v>12.818415905294511</v>
      </c>
      <c r="O506" s="50">
        <v>421.57384308734515</v>
      </c>
      <c r="P506" s="49">
        <v>99.016326888089864</v>
      </c>
      <c r="Q506" s="49">
        <v>210.15139723484609</v>
      </c>
      <c r="R506" s="49">
        <v>99.106990924451168</v>
      </c>
      <c r="S506" s="49">
        <v>2.5017114486904504</v>
      </c>
      <c r="T506" s="49">
        <v>2.3684149476417868</v>
      </c>
      <c r="U506" s="50">
        <v>413.14484144371937</v>
      </c>
      <c r="V506" s="49">
        <v>2.8713641976226474</v>
      </c>
      <c r="W506" s="50">
        <v>1211.3919952178496</v>
      </c>
      <c r="X506" s="49">
        <v>212.11999999999992</v>
      </c>
      <c r="Y506" s="49">
        <v>5.7108806110590704</v>
      </c>
    </row>
    <row r="507" spans="1:25">
      <c r="A507" s="33" t="s">
        <v>5181</v>
      </c>
      <c r="B507" s="33" t="s">
        <v>5183</v>
      </c>
      <c r="C507" s="33" t="s">
        <v>5183</v>
      </c>
      <c r="D507" s="33" t="s">
        <v>5312</v>
      </c>
      <c r="E507" s="70">
        <v>2014</v>
      </c>
      <c r="F507" s="49">
        <v>240.88646022370156</v>
      </c>
      <c r="G507" s="49">
        <v>80.499809142683205</v>
      </c>
      <c r="H507" s="49">
        <v>0.14180716908926289</v>
      </c>
      <c r="I507" s="49">
        <v>27.043048678040677</v>
      </c>
      <c r="J507" s="49">
        <v>1.5112323508651917</v>
      </c>
      <c r="K507" s="50">
        <v>350.08235756437995</v>
      </c>
      <c r="L507" s="49">
        <v>135.58867375140312</v>
      </c>
      <c r="M507" s="49">
        <v>200.58595499059595</v>
      </c>
      <c r="N507" s="49">
        <v>12.156944575400926</v>
      </c>
      <c r="O507" s="50">
        <v>348.3315733174</v>
      </c>
      <c r="P507" s="49">
        <v>98.994520095236709</v>
      </c>
      <c r="Q507" s="49">
        <v>202.65923385091793</v>
      </c>
      <c r="R507" s="49">
        <v>100.88301672941293</v>
      </c>
      <c r="S507" s="49">
        <v>2.5439370595311304</v>
      </c>
      <c r="T507" s="49">
        <v>2.314147302816417</v>
      </c>
      <c r="U507" s="50">
        <v>407.39485503791514</v>
      </c>
      <c r="V507" s="49">
        <v>2.6948913024316692</v>
      </c>
      <c r="W507" s="50">
        <v>1108.5036772221265</v>
      </c>
      <c r="X507" s="49">
        <v>212.96199999999985</v>
      </c>
      <c r="Y507" s="49">
        <v>5.2051712381651525</v>
      </c>
    </row>
    <row r="508" spans="1:25">
      <c r="A508" s="33" t="s">
        <v>5181</v>
      </c>
      <c r="B508" s="34" t="s">
        <v>5183</v>
      </c>
      <c r="C508" s="34" t="s">
        <v>5183</v>
      </c>
      <c r="D508" s="34" t="s">
        <v>5312</v>
      </c>
      <c r="E508" s="71">
        <v>2015</v>
      </c>
      <c r="F508" s="51">
        <v>170.44290187998629</v>
      </c>
      <c r="G508" s="51">
        <v>80.766993872552192</v>
      </c>
      <c r="H508" s="51">
        <v>0</v>
      </c>
      <c r="I508" s="51">
        <v>27.558216720589812</v>
      </c>
      <c r="J508" s="51">
        <v>1.5465854349289971</v>
      </c>
      <c r="K508" s="52">
        <v>280.31469790805733</v>
      </c>
      <c r="L508" s="51">
        <v>121.52409074442011</v>
      </c>
      <c r="M508" s="51">
        <v>211.80583243806467</v>
      </c>
      <c r="N508" s="51">
        <v>11.999236779318748</v>
      </c>
      <c r="O508" s="52">
        <v>345.3291599618035</v>
      </c>
      <c r="P508" s="51">
        <v>100.87709208219079</v>
      </c>
      <c r="Q508" s="51">
        <v>207.31309598411985</v>
      </c>
      <c r="R508" s="51">
        <v>100.93354986987595</v>
      </c>
      <c r="S508" s="51">
        <v>2.4273049456528</v>
      </c>
      <c r="T508" s="51">
        <v>2.3059711827685412</v>
      </c>
      <c r="U508" s="52">
        <v>413.85701406460788</v>
      </c>
      <c r="V508" s="51">
        <v>2.5929391171678233</v>
      </c>
      <c r="W508" s="52">
        <v>1042.0938110516365</v>
      </c>
      <c r="X508" s="51">
        <v>214.19499999999996</v>
      </c>
      <c r="Y508" s="51">
        <v>4.8651640376835905</v>
      </c>
    </row>
    <row r="509" spans="1:25">
      <c r="A509" s="33" t="s">
        <v>5181</v>
      </c>
      <c r="B509" s="32" t="s">
        <v>3857</v>
      </c>
      <c r="C509" s="32" t="s">
        <v>3857</v>
      </c>
      <c r="D509" s="32" t="s">
        <v>5313</v>
      </c>
      <c r="E509" s="70">
        <v>2005</v>
      </c>
      <c r="F509" s="49">
        <v>393.17528540116461</v>
      </c>
      <c r="G509" s="49">
        <v>158.68430788196261</v>
      </c>
      <c r="H509" s="49">
        <v>6.0149193258720786</v>
      </c>
      <c r="I509" s="49">
        <v>38.920584841750795</v>
      </c>
      <c r="J509" s="49">
        <v>0.5159758733676798</v>
      </c>
      <c r="K509" s="50">
        <v>597.31107332411773</v>
      </c>
      <c r="L509" s="49">
        <v>225.06313920623032</v>
      </c>
      <c r="M509" s="49">
        <v>306.17429321001475</v>
      </c>
      <c r="N509" s="49">
        <v>14.207212537933492</v>
      </c>
      <c r="O509" s="50">
        <v>545.44464495417856</v>
      </c>
      <c r="P509" s="49">
        <v>191.18973870630407</v>
      </c>
      <c r="Q509" s="49">
        <v>272.2815425933141</v>
      </c>
      <c r="R509" s="49">
        <v>151.57206672573625</v>
      </c>
      <c r="S509" s="49">
        <v>5.9864709275535199</v>
      </c>
      <c r="T509" s="49">
        <v>2.7050696578285502</v>
      </c>
      <c r="U509" s="50">
        <v>623.73488861073645</v>
      </c>
      <c r="V509" s="49">
        <v>39.441223315489459</v>
      </c>
      <c r="W509" s="50">
        <v>1805.9318302045222</v>
      </c>
      <c r="X509" s="49">
        <v>219.53600000000003</v>
      </c>
      <c r="Y509" s="49">
        <v>8.2261307038687139</v>
      </c>
    </row>
    <row r="510" spans="1:25">
      <c r="A510" s="33" t="s">
        <v>5181</v>
      </c>
      <c r="B510" s="33" t="s">
        <v>3857</v>
      </c>
      <c r="C510" s="33" t="s">
        <v>3857</v>
      </c>
      <c r="D510" s="33" t="s">
        <v>5313</v>
      </c>
      <c r="E510" s="70">
        <v>2006</v>
      </c>
      <c r="F510" s="49">
        <v>403.48228729946163</v>
      </c>
      <c r="G510" s="49">
        <v>146.94472342629192</v>
      </c>
      <c r="H510" s="49">
        <v>5.9284300057502586</v>
      </c>
      <c r="I510" s="49">
        <v>36.14549443233512</v>
      </c>
      <c r="J510" s="49">
        <v>0.50320693575801179</v>
      </c>
      <c r="K510" s="50">
        <v>593.00414209959695</v>
      </c>
      <c r="L510" s="49">
        <v>240.14517543108929</v>
      </c>
      <c r="M510" s="49">
        <v>292.53242282502339</v>
      </c>
      <c r="N510" s="49">
        <v>12.460352976877296</v>
      </c>
      <c r="O510" s="50">
        <v>545.13795123298996</v>
      </c>
      <c r="P510" s="49">
        <v>185.10635963199144</v>
      </c>
      <c r="Q510" s="49">
        <v>268.18579343724332</v>
      </c>
      <c r="R510" s="49">
        <v>148.32462200248511</v>
      </c>
      <c r="S510" s="49">
        <v>5.8839276219803498</v>
      </c>
      <c r="T510" s="49">
        <v>2.7617019762906998</v>
      </c>
      <c r="U510" s="50">
        <v>610.26240466999093</v>
      </c>
      <c r="V510" s="49">
        <v>38.441379186170749</v>
      </c>
      <c r="W510" s="50">
        <v>1786.8458771887483</v>
      </c>
      <c r="X510" s="49">
        <v>221.93099999999987</v>
      </c>
      <c r="Y510" s="49">
        <v>8.0513577516829535</v>
      </c>
    </row>
    <row r="511" spans="1:25">
      <c r="A511" s="33" t="s">
        <v>5181</v>
      </c>
      <c r="B511" s="33" t="s">
        <v>3857</v>
      </c>
      <c r="C511" s="33" t="s">
        <v>3857</v>
      </c>
      <c r="D511" s="33" t="s">
        <v>5313</v>
      </c>
      <c r="E511" s="70">
        <v>2007</v>
      </c>
      <c r="F511" s="49">
        <v>361.22857446041741</v>
      </c>
      <c r="G511" s="49">
        <v>134.41984434576995</v>
      </c>
      <c r="H511" s="49">
        <v>5.3672802461726254</v>
      </c>
      <c r="I511" s="49">
        <v>38.596808000101703</v>
      </c>
      <c r="J511" s="49">
        <v>0.48440521901491163</v>
      </c>
      <c r="K511" s="50">
        <v>540.09691227147664</v>
      </c>
      <c r="L511" s="49">
        <v>245.50713969777033</v>
      </c>
      <c r="M511" s="49">
        <v>276.01246932021951</v>
      </c>
      <c r="N511" s="49">
        <v>11.752119877934698</v>
      </c>
      <c r="O511" s="50">
        <v>533.27172889592453</v>
      </c>
      <c r="P511" s="49">
        <v>181.46813720179949</v>
      </c>
      <c r="Q511" s="49">
        <v>274.74616569087061</v>
      </c>
      <c r="R511" s="49">
        <v>150.92870972178093</v>
      </c>
      <c r="S511" s="49">
        <v>6.7802121795992294</v>
      </c>
      <c r="T511" s="49">
        <v>2.7090867077207097</v>
      </c>
      <c r="U511" s="50">
        <v>616.63231150177091</v>
      </c>
      <c r="V511" s="49">
        <v>35.852874350282711</v>
      </c>
      <c r="W511" s="50">
        <v>1725.8538270194547</v>
      </c>
      <c r="X511" s="49">
        <v>223.4679999999999</v>
      </c>
      <c r="Y511" s="49">
        <v>7.723046821108416</v>
      </c>
    </row>
    <row r="512" spans="1:25">
      <c r="A512" s="33" t="s">
        <v>5181</v>
      </c>
      <c r="B512" s="33" t="s">
        <v>3857</v>
      </c>
      <c r="C512" s="33" t="s">
        <v>3857</v>
      </c>
      <c r="D512" s="33" t="s">
        <v>5313</v>
      </c>
      <c r="E512" s="70">
        <v>2008</v>
      </c>
      <c r="F512" s="49">
        <v>372.22834090955536</v>
      </c>
      <c r="G512" s="49">
        <v>136.09726138916639</v>
      </c>
      <c r="H512" s="49">
        <v>6.2080172859202873</v>
      </c>
      <c r="I512" s="49">
        <v>33.807706548100398</v>
      </c>
      <c r="J512" s="49">
        <v>0.45659019489287567</v>
      </c>
      <c r="K512" s="50">
        <v>548.79791632763533</v>
      </c>
      <c r="L512" s="49">
        <v>234.6164486604483</v>
      </c>
      <c r="M512" s="49">
        <v>284.70934202893483</v>
      </c>
      <c r="N512" s="49">
        <v>12.863386817741503</v>
      </c>
      <c r="O512" s="50">
        <v>532.18917750712455</v>
      </c>
      <c r="P512" s="49">
        <v>172.5138458459549</v>
      </c>
      <c r="Q512" s="49">
        <v>259.98673867716627</v>
      </c>
      <c r="R512" s="49">
        <v>145.73736263439386</v>
      </c>
      <c r="S512" s="49">
        <v>6.8247576133380496</v>
      </c>
      <c r="T512" s="49">
        <v>2.8078886883588496</v>
      </c>
      <c r="U512" s="50">
        <v>587.87059345921193</v>
      </c>
      <c r="V512" s="49">
        <v>33.331799639633964</v>
      </c>
      <c r="W512" s="50">
        <v>1702.1894869336058</v>
      </c>
      <c r="X512" s="49">
        <v>226.7820000000001</v>
      </c>
      <c r="Y512" s="49">
        <v>7.5058403529980557</v>
      </c>
    </row>
    <row r="513" spans="1:25">
      <c r="A513" s="33" t="s">
        <v>5181</v>
      </c>
      <c r="B513" s="33" t="s">
        <v>3857</v>
      </c>
      <c r="C513" s="33" t="s">
        <v>3857</v>
      </c>
      <c r="D513" s="33" t="s">
        <v>5313</v>
      </c>
      <c r="E513" s="70">
        <v>2009</v>
      </c>
      <c r="F513" s="49">
        <v>298.93030954781909</v>
      </c>
      <c r="G513" s="49">
        <v>127.66759146683349</v>
      </c>
      <c r="H513" s="49">
        <v>6.0854467922199866</v>
      </c>
      <c r="I513" s="49">
        <v>29.430153008203799</v>
      </c>
      <c r="J513" s="49">
        <v>0.46974742635369282</v>
      </c>
      <c r="K513" s="50">
        <v>462.58324824143006</v>
      </c>
      <c r="L513" s="49">
        <v>217.81282986251315</v>
      </c>
      <c r="M513" s="49">
        <v>253.6524287499735</v>
      </c>
      <c r="N513" s="49">
        <v>11.235562617609601</v>
      </c>
      <c r="O513" s="50">
        <v>482.70082123009627</v>
      </c>
      <c r="P513" s="49">
        <v>168.88376830180198</v>
      </c>
      <c r="Q513" s="49">
        <v>261.72827790668282</v>
      </c>
      <c r="R513" s="49">
        <v>141.45789356241642</v>
      </c>
      <c r="S513" s="49">
        <v>6.8563110694486804</v>
      </c>
      <c r="T513" s="49">
        <v>2.6440972313368301</v>
      </c>
      <c r="U513" s="50">
        <v>581.57034807168668</v>
      </c>
      <c r="V513" s="49">
        <v>33.562306988250057</v>
      </c>
      <c r="W513" s="50">
        <v>1560.4167245314629</v>
      </c>
      <c r="X513" s="49">
        <v>228.94800000000012</v>
      </c>
      <c r="Y513" s="49">
        <v>6.8155944779227688</v>
      </c>
    </row>
    <row r="514" spans="1:25">
      <c r="A514" s="33" t="s">
        <v>5181</v>
      </c>
      <c r="B514" s="33" t="s">
        <v>3857</v>
      </c>
      <c r="C514" s="33" t="s">
        <v>3857</v>
      </c>
      <c r="D514" s="33" t="s">
        <v>5313</v>
      </c>
      <c r="E514" s="70">
        <v>2010</v>
      </c>
      <c r="F514" s="49">
        <v>328.26654951536807</v>
      </c>
      <c r="G514" s="49">
        <v>144.21374641996852</v>
      </c>
      <c r="H514" s="49">
        <v>5.8066961647486801</v>
      </c>
      <c r="I514" s="49">
        <v>34.820066103234296</v>
      </c>
      <c r="J514" s="49">
        <v>0.46828052438058665</v>
      </c>
      <c r="K514" s="50">
        <v>513.57533872770023</v>
      </c>
      <c r="L514" s="49">
        <v>225.25324111194416</v>
      </c>
      <c r="M514" s="49">
        <v>275.13225712847571</v>
      </c>
      <c r="N514" s="49">
        <v>11.788571806430458</v>
      </c>
      <c r="O514" s="50">
        <v>512.17407004685037</v>
      </c>
      <c r="P514" s="49">
        <v>166.18821762324728</v>
      </c>
      <c r="Q514" s="49">
        <v>264.7971699055571</v>
      </c>
      <c r="R514" s="49">
        <v>137.57066761155824</v>
      </c>
      <c r="S514" s="49">
        <v>6.8550975020419997</v>
      </c>
      <c r="T514" s="49">
        <v>2.6647248176987799</v>
      </c>
      <c r="U514" s="50">
        <v>578.07587746010336</v>
      </c>
      <c r="V514" s="49">
        <v>35.370079809262279</v>
      </c>
      <c r="W514" s="50">
        <v>1639.1953660439162</v>
      </c>
      <c r="X514" s="49">
        <v>231.83699999999985</v>
      </c>
      <c r="Y514" s="49">
        <v>7.0704648785306805</v>
      </c>
    </row>
    <row r="515" spans="1:25">
      <c r="A515" s="33" t="s">
        <v>5181</v>
      </c>
      <c r="B515" s="33" t="s">
        <v>3857</v>
      </c>
      <c r="C515" s="33" t="s">
        <v>3857</v>
      </c>
      <c r="D515" s="33" t="s">
        <v>5313</v>
      </c>
      <c r="E515" s="70">
        <v>2011</v>
      </c>
      <c r="F515" s="49">
        <v>292.73875652047974</v>
      </c>
      <c r="G515" s="49">
        <v>105.91988134689234</v>
      </c>
      <c r="H515" s="49">
        <v>5.5369287022617586</v>
      </c>
      <c r="I515" s="49">
        <v>27.065746812333302</v>
      </c>
      <c r="J515" s="49">
        <v>0.48638806570646742</v>
      </c>
      <c r="K515" s="50">
        <v>431.74770144767365</v>
      </c>
      <c r="L515" s="49">
        <v>214.39839254233416</v>
      </c>
      <c r="M515" s="49">
        <v>223.52415369978968</v>
      </c>
      <c r="N515" s="49">
        <v>11.327832227256938</v>
      </c>
      <c r="O515" s="50">
        <v>449.25037846938079</v>
      </c>
      <c r="P515" s="49">
        <v>162.45844983438212</v>
      </c>
      <c r="Q515" s="49">
        <v>253.22378816682112</v>
      </c>
      <c r="R515" s="49">
        <v>135.26957584310813</v>
      </c>
      <c r="S515" s="49">
        <v>6.7828344689569606</v>
      </c>
      <c r="T515" s="49">
        <v>2.5294093391851202</v>
      </c>
      <c r="U515" s="50">
        <v>560.2640576524534</v>
      </c>
      <c r="V515" s="49">
        <v>34.327194970417722</v>
      </c>
      <c r="W515" s="50">
        <v>1475.5893325399254</v>
      </c>
      <c r="X515" s="49">
        <v>234.48700000000005</v>
      </c>
      <c r="Y515" s="49">
        <v>6.2928406800373802</v>
      </c>
    </row>
    <row r="516" spans="1:25">
      <c r="A516" s="33" t="s">
        <v>5181</v>
      </c>
      <c r="B516" s="33" t="s">
        <v>3857</v>
      </c>
      <c r="C516" s="33" t="s">
        <v>3857</v>
      </c>
      <c r="D516" s="33" t="s">
        <v>5313</v>
      </c>
      <c r="E516" s="70">
        <v>2012</v>
      </c>
      <c r="F516" s="49">
        <v>346.23991824391521</v>
      </c>
      <c r="G516" s="49">
        <v>114.09873080601398</v>
      </c>
      <c r="H516" s="49">
        <v>4.8440000544663908</v>
      </c>
      <c r="I516" s="49">
        <v>24.512910747149771</v>
      </c>
      <c r="J516" s="49">
        <v>0.46262938064517473</v>
      </c>
      <c r="K516" s="50">
        <v>490.15818923219052</v>
      </c>
      <c r="L516" s="49">
        <v>225.39302850574597</v>
      </c>
      <c r="M516" s="49">
        <v>245.98764657909402</v>
      </c>
      <c r="N516" s="49">
        <v>10.769682616389764</v>
      </c>
      <c r="O516" s="50">
        <v>482.15035770122978</v>
      </c>
      <c r="P516" s="49">
        <v>157.64061938640731</v>
      </c>
      <c r="Q516" s="49">
        <v>251.00069173817297</v>
      </c>
      <c r="R516" s="49">
        <v>133.29612800919406</v>
      </c>
      <c r="S516" s="49">
        <v>6.8395982642582807</v>
      </c>
      <c r="T516" s="49">
        <v>2.4505415798226902</v>
      </c>
      <c r="U516" s="50">
        <v>551.22757897785527</v>
      </c>
      <c r="V516" s="49">
        <v>34.071845553146638</v>
      </c>
      <c r="W516" s="50">
        <v>1557.607971464422</v>
      </c>
      <c r="X516" s="49">
        <v>237.08500000000001</v>
      </c>
      <c r="Y516" s="49">
        <v>6.5698292657250432</v>
      </c>
    </row>
    <row r="517" spans="1:25">
      <c r="A517" s="33" t="s">
        <v>5181</v>
      </c>
      <c r="B517" s="33" t="s">
        <v>3857</v>
      </c>
      <c r="C517" s="33" t="s">
        <v>3857</v>
      </c>
      <c r="D517" s="33" t="s">
        <v>5313</v>
      </c>
      <c r="E517" s="70">
        <v>2013</v>
      </c>
      <c r="F517" s="49">
        <v>316.25420323653924</v>
      </c>
      <c r="G517" s="49">
        <v>120.77216477651261</v>
      </c>
      <c r="H517" s="49">
        <v>3.4315046550036885</v>
      </c>
      <c r="I517" s="49">
        <v>20.21122978772306</v>
      </c>
      <c r="J517" s="49">
        <v>0.4695704391990147</v>
      </c>
      <c r="K517" s="50">
        <v>461.13867289497762</v>
      </c>
      <c r="L517" s="49">
        <v>205.89927701168568</v>
      </c>
      <c r="M517" s="49">
        <v>249.27743378512955</v>
      </c>
      <c r="N517" s="49">
        <v>12.561550547566831</v>
      </c>
      <c r="O517" s="50">
        <v>467.73826134438201</v>
      </c>
      <c r="P517" s="49">
        <v>153.50999909061261</v>
      </c>
      <c r="Q517" s="49">
        <v>253.04615640733854</v>
      </c>
      <c r="R517" s="49">
        <v>130.31270876366651</v>
      </c>
      <c r="S517" s="49">
        <v>6.9223183374582202</v>
      </c>
      <c r="T517" s="49">
        <v>2.4903463831668602</v>
      </c>
      <c r="U517" s="50">
        <v>546.28152898224278</v>
      </c>
      <c r="V517" s="49">
        <v>38.002615793438537</v>
      </c>
      <c r="W517" s="50">
        <v>1513.1610790150407</v>
      </c>
      <c r="X517" s="49">
        <v>239.01299999999995</v>
      </c>
      <c r="Y517" s="49">
        <v>6.3308735466901007</v>
      </c>
    </row>
    <row r="518" spans="1:25">
      <c r="A518" s="33" t="s">
        <v>5181</v>
      </c>
      <c r="B518" s="33" t="s">
        <v>3857</v>
      </c>
      <c r="C518" s="33" t="s">
        <v>3857</v>
      </c>
      <c r="D518" s="33" t="s">
        <v>5313</v>
      </c>
      <c r="E518" s="70">
        <v>2014</v>
      </c>
      <c r="F518" s="49">
        <v>245.76301944571253</v>
      </c>
      <c r="G518" s="49">
        <v>82.456945760950518</v>
      </c>
      <c r="H518" s="49">
        <v>3.3301127335874021</v>
      </c>
      <c r="I518" s="49">
        <v>22.099766528643752</v>
      </c>
      <c r="J518" s="49">
        <v>0.43186742002804845</v>
      </c>
      <c r="K518" s="50">
        <v>354.0817118889222</v>
      </c>
      <c r="L518" s="49">
        <v>171.40083782809339</v>
      </c>
      <c r="M518" s="49">
        <v>203.12128243141666</v>
      </c>
      <c r="N518" s="49">
        <v>11.940591508120219</v>
      </c>
      <c r="O518" s="50">
        <v>386.46271176763031</v>
      </c>
      <c r="P518" s="49">
        <v>150.45229238009176</v>
      </c>
      <c r="Q518" s="49">
        <v>248.7943836908191</v>
      </c>
      <c r="R518" s="49">
        <v>132.76280724044636</v>
      </c>
      <c r="S518" s="49">
        <v>7.0556913509894503</v>
      </c>
      <c r="T518" s="49">
        <v>2.37437712651134</v>
      </c>
      <c r="U518" s="50">
        <v>541.43955178885813</v>
      </c>
      <c r="V518" s="49">
        <v>30.373805979905125</v>
      </c>
      <c r="W518" s="50">
        <v>1312.3577814253156</v>
      </c>
      <c r="X518" s="49">
        <v>242.04</v>
      </c>
      <c r="Y518" s="49">
        <v>5.4220698290584846</v>
      </c>
    </row>
    <row r="519" spans="1:25">
      <c r="A519" s="33" t="s">
        <v>5181</v>
      </c>
      <c r="B519" s="34" t="s">
        <v>3857</v>
      </c>
      <c r="C519" s="34" t="s">
        <v>3857</v>
      </c>
      <c r="D519" s="34" t="s">
        <v>5313</v>
      </c>
      <c r="E519" s="71">
        <v>2015</v>
      </c>
      <c r="F519" s="51">
        <v>192.36795642743655</v>
      </c>
      <c r="G519" s="51">
        <v>88.991869364458267</v>
      </c>
      <c r="H519" s="51">
        <v>3.1154796527660915</v>
      </c>
      <c r="I519" s="51">
        <v>23.053293607555251</v>
      </c>
      <c r="J519" s="51">
        <v>0.44489750761321856</v>
      </c>
      <c r="K519" s="52">
        <v>307.97349655982941</v>
      </c>
      <c r="L519" s="51">
        <v>152.06246237118572</v>
      </c>
      <c r="M519" s="51">
        <v>213.7347519226482</v>
      </c>
      <c r="N519" s="51">
        <v>11.786966474302568</v>
      </c>
      <c r="O519" s="52">
        <v>377.58418076813649</v>
      </c>
      <c r="P519" s="51">
        <v>153.19394315581178</v>
      </c>
      <c r="Q519" s="51">
        <v>256.06758072308355</v>
      </c>
      <c r="R519" s="51">
        <v>131.52766335575433</v>
      </c>
      <c r="S519" s="51">
        <v>6.8151686157002294</v>
      </c>
      <c r="T519" s="51">
        <v>2.3297224216250503</v>
      </c>
      <c r="U519" s="52">
        <v>549.93407827197507</v>
      </c>
      <c r="V519" s="51">
        <v>30.795508161297057</v>
      </c>
      <c r="W519" s="52">
        <v>1266.2872637612379</v>
      </c>
      <c r="X519" s="51">
        <v>245.61399999999983</v>
      </c>
      <c r="Y519" s="51">
        <v>5.155598881827741</v>
      </c>
    </row>
    <row r="520" spans="1:25">
      <c r="A520" s="33" t="s">
        <v>5181</v>
      </c>
      <c r="B520" s="32" t="s">
        <v>3924</v>
      </c>
      <c r="C520" s="32" t="s">
        <v>3924</v>
      </c>
      <c r="D520" s="32" t="s">
        <v>5314</v>
      </c>
      <c r="E520" s="70">
        <v>2005</v>
      </c>
      <c r="F520" s="49">
        <v>269.60278591146556</v>
      </c>
      <c r="G520" s="49">
        <v>142.96524526711553</v>
      </c>
      <c r="H520" s="49">
        <v>155.29633849858254</v>
      </c>
      <c r="I520" s="49">
        <v>28.070163195566181</v>
      </c>
      <c r="J520" s="49">
        <v>1.4512584533799324</v>
      </c>
      <c r="K520" s="50">
        <v>597.38579132610994</v>
      </c>
      <c r="L520" s="49">
        <v>282.62277195076484</v>
      </c>
      <c r="M520" s="49">
        <v>424.35508767012067</v>
      </c>
      <c r="N520" s="49">
        <v>19.147346097992656</v>
      </c>
      <c r="O520" s="50">
        <v>726.12520571887819</v>
      </c>
      <c r="P520" s="49">
        <v>169.92717852424897</v>
      </c>
      <c r="Q520" s="49">
        <v>24.331945392436715</v>
      </c>
      <c r="R520" s="49">
        <v>124.57628805534043</v>
      </c>
      <c r="S520" s="49">
        <v>11.4881234805015</v>
      </c>
      <c r="T520" s="49">
        <v>3.0579224058746499</v>
      </c>
      <c r="U520" s="50">
        <v>333.38145785840226</v>
      </c>
      <c r="V520" s="49">
        <v>10.461594906044651</v>
      </c>
      <c r="W520" s="50">
        <v>1667.3540498094349</v>
      </c>
      <c r="X520" s="49">
        <v>276.95700000000011</v>
      </c>
      <c r="Y520" s="49">
        <v>6.0202632531744431</v>
      </c>
    </row>
    <row r="521" spans="1:25">
      <c r="A521" s="33" t="s">
        <v>5181</v>
      </c>
      <c r="B521" s="33" t="s">
        <v>3924</v>
      </c>
      <c r="C521" s="33" t="s">
        <v>3924</v>
      </c>
      <c r="D521" s="33" t="s">
        <v>5314</v>
      </c>
      <c r="E521" s="70">
        <v>2006</v>
      </c>
      <c r="F521" s="49">
        <v>297.183929177089</v>
      </c>
      <c r="G521" s="49">
        <v>105.26652642657285</v>
      </c>
      <c r="H521" s="49">
        <v>150.71770113960582</v>
      </c>
      <c r="I521" s="49">
        <v>26.892835723505783</v>
      </c>
      <c r="J521" s="49">
        <v>1.431413956751489</v>
      </c>
      <c r="K521" s="50">
        <v>581.49240642352493</v>
      </c>
      <c r="L521" s="49">
        <v>290.78859684937532</v>
      </c>
      <c r="M521" s="49">
        <v>406.88945113906914</v>
      </c>
      <c r="N521" s="49">
        <v>17.153825606624711</v>
      </c>
      <c r="O521" s="50">
        <v>714.83187359506917</v>
      </c>
      <c r="P521" s="49">
        <v>166.03310662572477</v>
      </c>
      <c r="Q521" s="49">
        <v>25.804712965199897</v>
      </c>
      <c r="R521" s="49">
        <v>121.57416893942673</v>
      </c>
      <c r="S521" s="49">
        <v>11.5729421127735</v>
      </c>
      <c r="T521" s="49">
        <v>3.1459694618877401</v>
      </c>
      <c r="U521" s="50">
        <v>328.13090010501259</v>
      </c>
      <c r="V521" s="49">
        <v>10.031823058398611</v>
      </c>
      <c r="W521" s="50">
        <v>1634.4870031820053</v>
      </c>
      <c r="X521" s="49">
        <v>275.85199999999992</v>
      </c>
      <c r="Y521" s="49">
        <v>5.9252316574902695</v>
      </c>
    </row>
    <row r="522" spans="1:25">
      <c r="A522" s="33" t="s">
        <v>5181</v>
      </c>
      <c r="B522" s="33" t="s">
        <v>3924</v>
      </c>
      <c r="C522" s="33" t="s">
        <v>3924</v>
      </c>
      <c r="D522" s="33" t="s">
        <v>5314</v>
      </c>
      <c r="E522" s="70">
        <v>2007</v>
      </c>
      <c r="F522" s="49">
        <v>320.8728765663696</v>
      </c>
      <c r="G522" s="49">
        <v>101.76259029256134</v>
      </c>
      <c r="H522" s="49">
        <v>150.94231811569833</v>
      </c>
      <c r="I522" s="49">
        <v>27.113634351088454</v>
      </c>
      <c r="J522" s="49">
        <v>1.3803897927318458</v>
      </c>
      <c r="K522" s="50">
        <v>602.07180911844955</v>
      </c>
      <c r="L522" s="49">
        <v>289.44335468795367</v>
      </c>
      <c r="M522" s="49">
        <v>379.78922076860346</v>
      </c>
      <c r="N522" s="49">
        <v>16.146284198466205</v>
      </c>
      <c r="O522" s="50">
        <v>685.37885965502335</v>
      </c>
      <c r="P522" s="49">
        <v>161.49343019692068</v>
      </c>
      <c r="Q522" s="49">
        <v>25.972137797208511</v>
      </c>
      <c r="R522" s="49">
        <v>123.28922853799875</v>
      </c>
      <c r="S522" s="49">
        <v>10.952368844161899</v>
      </c>
      <c r="T522" s="49">
        <v>3.1336996773111103</v>
      </c>
      <c r="U522" s="50">
        <v>324.84086505360096</v>
      </c>
      <c r="V522" s="49">
        <v>9.7408440708317983</v>
      </c>
      <c r="W522" s="50">
        <v>1622.0323778979055</v>
      </c>
      <c r="X522" s="49">
        <v>275.08499999999998</v>
      </c>
      <c r="Y522" s="49">
        <v>5.8964770085533766</v>
      </c>
    </row>
    <row r="523" spans="1:25">
      <c r="A523" s="33" t="s">
        <v>5181</v>
      </c>
      <c r="B523" s="33" t="s">
        <v>3924</v>
      </c>
      <c r="C523" s="33" t="s">
        <v>3924</v>
      </c>
      <c r="D523" s="33" t="s">
        <v>5314</v>
      </c>
      <c r="E523" s="70">
        <v>2008</v>
      </c>
      <c r="F523" s="49">
        <v>294.45961478733193</v>
      </c>
      <c r="G523" s="49">
        <v>98.783618461635896</v>
      </c>
      <c r="H523" s="49">
        <v>95.595445845144084</v>
      </c>
      <c r="I523" s="49">
        <v>21.065542748682663</v>
      </c>
      <c r="J523" s="49">
        <v>1.3953216314647712</v>
      </c>
      <c r="K523" s="50">
        <v>511.29954347425934</v>
      </c>
      <c r="L523" s="49">
        <v>272.41939649894294</v>
      </c>
      <c r="M523" s="49">
        <v>395.24485222812382</v>
      </c>
      <c r="N523" s="49">
        <v>17.711385785786259</v>
      </c>
      <c r="O523" s="50">
        <v>685.37563451285291</v>
      </c>
      <c r="P523" s="49">
        <v>155.92314344797529</v>
      </c>
      <c r="Q523" s="49">
        <v>24.457389481139984</v>
      </c>
      <c r="R523" s="49">
        <v>120.07976302980541</v>
      </c>
      <c r="S523" s="49">
        <v>11.117122007465499</v>
      </c>
      <c r="T523" s="49">
        <v>3.2436315681853403</v>
      </c>
      <c r="U523" s="50">
        <v>314.82104953457156</v>
      </c>
      <c r="V523" s="49">
        <v>9.4465823985085873</v>
      </c>
      <c r="W523" s="50">
        <v>1520.9428099201923</v>
      </c>
      <c r="X523" s="49">
        <v>274.7349999999999</v>
      </c>
      <c r="Y523" s="49">
        <v>5.5360358524403255</v>
      </c>
    </row>
    <row r="524" spans="1:25">
      <c r="A524" s="33" t="s">
        <v>5181</v>
      </c>
      <c r="B524" s="33" t="s">
        <v>3924</v>
      </c>
      <c r="C524" s="33" t="s">
        <v>3924</v>
      </c>
      <c r="D524" s="33" t="s">
        <v>5314</v>
      </c>
      <c r="E524" s="70">
        <v>2009</v>
      </c>
      <c r="F524" s="49">
        <v>269.907912317311</v>
      </c>
      <c r="G524" s="49">
        <v>89.285604282791283</v>
      </c>
      <c r="H524" s="49">
        <v>136.48813864579077</v>
      </c>
      <c r="I524" s="49">
        <v>18.426409450402687</v>
      </c>
      <c r="J524" s="49">
        <v>1.3544617837409834</v>
      </c>
      <c r="K524" s="50">
        <v>515.46252648003667</v>
      </c>
      <c r="L524" s="49">
        <v>245.96496951150323</v>
      </c>
      <c r="M524" s="49">
        <v>351.0444432069549</v>
      </c>
      <c r="N524" s="49">
        <v>15.665479280835465</v>
      </c>
      <c r="O524" s="50">
        <v>612.67489199929366</v>
      </c>
      <c r="P524" s="49">
        <v>151.84922277554361</v>
      </c>
      <c r="Q524" s="49">
        <v>23.624955855624791</v>
      </c>
      <c r="R524" s="49">
        <v>117.24414836073488</v>
      </c>
      <c r="S524" s="49">
        <v>11.2370699578161</v>
      </c>
      <c r="T524" s="49">
        <v>3.1298506248003899</v>
      </c>
      <c r="U524" s="50">
        <v>307.08524757451977</v>
      </c>
      <c r="V524" s="49">
        <v>9.5423949129008374</v>
      </c>
      <c r="W524" s="50">
        <v>1444.765060966751</v>
      </c>
      <c r="X524" s="49">
        <v>274.15300000000019</v>
      </c>
      <c r="Y524" s="49">
        <v>5.2699224920637384</v>
      </c>
    </row>
    <row r="525" spans="1:25">
      <c r="A525" s="33" t="s">
        <v>5181</v>
      </c>
      <c r="B525" s="33" t="s">
        <v>3924</v>
      </c>
      <c r="C525" s="33" t="s">
        <v>3924</v>
      </c>
      <c r="D525" s="33" t="s">
        <v>5314</v>
      </c>
      <c r="E525" s="70">
        <v>2010</v>
      </c>
      <c r="F525" s="49">
        <v>277.54304874379091</v>
      </c>
      <c r="G525" s="49">
        <v>90.795671948595114</v>
      </c>
      <c r="H525" s="49">
        <v>153.07809846599247</v>
      </c>
      <c r="I525" s="49">
        <v>18.239631433570636</v>
      </c>
      <c r="J525" s="49">
        <v>1.3674673596863951</v>
      </c>
      <c r="K525" s="50">
        <v>541.02391795163555</v>
      </c>
      <c r="L525" s="49">
        <v>251.7348159540343</v>
      </c>
      <c r="M525" s="49">
        <v>384.65213651728175</v>
      </c>
      <c r="N525" s="49">
        <v>16.656726836764832</v>
      </c>
      <c r="O525" s="50">
        <v>653.04367930808087</v>
      </c>
      <c r="P525" s="49">
        <v>149.23921411220826</v>
      </c>
      <c r="Q525" s="49">
        <v>23.428224210519314</v>
      </c>
      <c r="R525" s="49">
        <v>114.75581443298722</v>
      </c>
      <c r="S525" s="49">
        <v>11.3837778060792</v>
      </c>
      <c r="T525" s="49">
        <v>3.1484907895937297</v>
      </c>
      <c r="U525" s="50">
        <v>301.95552135138769</v>
      </c>
      <c r="V525" s="49">
        <v>9.2749805546575921</v>
      </c>
      <c r="W525" s="50">
        <v>1505.2980991657616</v>
      </c>
      <c r="X525" s="49">
        <v>273.81999999999988</v>
      </c>
      <c r="Y525" s="49">
        <v>5.4974001138184292</v>
      </c>
    </row>
    <row r="526" spans="1:25">
      <c r="A526" s="33" t="s">
        <v>5181</v>
      </c>
      <c r="B526" s="33" t="s">
        <v>3924</v>
      </c>
      <c r="C526" s="33" t="s">
        <v>3924</v>
      </c>
      <c r="D526" s="33" t="s">
        <v>5314</v>
      </c>
      <c r="E526" s="70">
        <v>2011</v>
      </c>
      <c r="F526" s="49">
        <v>262.22837308951921</v>
      </c>
      <c r="G526" s="49">
        <v>76.313682293215308</v>
      </c>
      <c r="H526" s="49">
        <v>154.32896905274171</v>
      </c>
      <c r="I526" s="49">
        <v>16.051107685122634</v>
      </c>
      <c r="J526" s="49">
        <v>1.4329415031506267</v>
      </c>
      <c r="K526" s="50">
        <v>510.35507362374949</v>
      </c>
      <c r="L526" s="49">
        <v>238.91751365475329</v>
      </c>
      <c r="M526" s="49">
        <v>309.66011895908912</v>
      </c>
      <c r="N526" s="49">
        <v>15.626242781683548</v>
      </c>
      <c r="O526" s="50">
        <v>564.20387539552598</v>
      </c>
      <c r="P526" s="49">
        <v>148.25582420724444</v>
      </c>
      <c r="Q526" s="49">
        <v>23.605509613255307</v>
      </c>
      <c r="R526" s="49">
        <v>111.99298443463451</v>
      </c>
      <c r="S526" s="49">
        <v>11.100053948620801</v>
      </c>
      <c r="T526" s="49">
        <v>3.1009902010816202</v>
      </c>
      <c r="U526" s="50">
        <v>298.05536240483667</v>
      </c>
      <c r="V526" s="49">
        <v>9.084033804065939</v>
      </c>
      <c r="W526" s="50">
        <v>1381.6983452281779</v>
      </c>
      <c r="X526" s="49">
        <v>273.96899999999999</v>
      </c>
      <c r="Y526" s="49">
        <v>5.0432652790212682</v>
      </c>
    </row>
    <row r="527" spans="1:25">
      <c r="A527" s="33" t="s">
        <v>5181</v>
      </c>
      <c r="B527" s="33" t="s">
        <v>3924</v>
      </c>
      <c r="C527" s="33" t="s">
        <v>3924</v>
      </c>
      <c r="D527" s="33" t="s">
        <v>5314</v>
      </c>
      <c r="E527" s="70">
        <v>2012</v>
      </c>
      <c r="F527" s="49">
        <v>268.71422713493052</v>
      </c>
      <c r="G527" s="49">
        <v>85.075676082295388</v>
      </c>
      <c r="H527" s="49">
        <v>150.40059766376226</v>
      </c>
      <c r="I527" s="49">
        <v>16.154742936242673</v>
      </c>
      <c r="J527" s="49">
        <v>1.3708431752432024</v>
      </c>
      <c r="K527" s="50">
        <v>521.71608699247406</v>
      </c>
      <c r="L527" s="49">
        <v>249.49756206996528</v>
      </c>
      <c r="M527" s="49">
        <v>343.60268121819558</v>
      </c>
      <c r="N527" s="49">
        <v>14.953000428487305</v>
      </c>
      <c r="O527" s="50">
        <v>608.05324371664813</v>
      </c>
      <c r="P527" s="49">
        <v>147.38601427642769</v>
      </c>
      <c r="Q527" s="49">
        <v>25.729845614523896</v>
      </c>
      <c r="R527" s="49">
        <v>109.84338063037541</v>
      </c>
      <c r="S527" s="49">
        <v>11.1271921664232</v>
      </c>
      <c r="T527" s="49">
        <v>3.0887198965907503</v>
      </c>
      <c r="U527" s="50">
        <v>297.17515258434094</v>
      </c>
      <c r="V527" s="49">
        <v>9.3838421038392283</v>
      </c>
      <c r="W527" s="50">
        <v>1436.328325397302</v>
      </c>
      <c r="X527" s="49">
        <v>273.69700000000006</v>
      </c>
      <c r="Y527" s="49">
        <v>5.2478774900612786</v>
      </c>
    </row>
    <row r="528" spans="1:25">
      <c r="A528" s="33" t="s">
        <v>5181</v>
      </c>
      <c r="B528" s="33" t="s">
        <v>3924</v>
      </c>
      <c r="C528" s="33" t="s">
        <v>3924</v>
      </c>
      <c r="D528" s="33" t="s">
        <v>5314</v>
      </c>
      <c r="E528" s="70">
        <v>2013</v>
      </c>
      <c r="F528" s="49">
        <v>239.66383365219932</v>
      </c>
      <c r="G528" s="49">
        <v>85.444895418788064</v>
      </c>
      <c r="H528" s="49">
        <v>147.3307035985589</v>
      </c>
      <c r="I528" s="49">
        <v>13.422730447027792</v>
      </c>
      <c r="J528" s="49">
        <v>1.3869681164262273</v>
      </c>
      <c r="K528" s="50">
        <v>487.24913123300024</v>
      </c>
      <c r="L528" s="49">
        <v>225.09721973792037</v>
      </c>
      <c r="M528" s="49">
        <v>343.79141358514687</v>
      </c>
      <c r="N528" s="49">
        <v>17.045528524615147</v>
      </c>
      <c r="O528" s="50">
        <v>585.93416184768239</v>
      </c>
      <c r="P528" s="49">
        <v>144.74255011556605</v>
      </c>
      <c r="Q528" s="49">
        <v>25.97068107424667</v>
      </c>
      <c r="R528" s="49">
        <v>108.03532881314631</v>
      </c>
      <c r="S528" s="49">
        <v>10.8497271981753</v>
      </c>
      <c r="T528" s="49">
        <v>3.1277972811360604</v>
      </c>
      <c r="U528" s="50">
        <v>292.72608448227038</v>
      </c>
      <c r="V528" s="49">
        <v>9.0135494477216707</v>
      </c>
      <c r="W528" s="50">
        <v>1374.9229270106748</v>
      </c>
      <c r="X528" s="49">
        <v>273.20700000000011</v>
      </c>
      <c r="Y528" s="49">
        <v>5.0325318421953842</v>
      </c>
    </row>
    <row r="529" spans="1:25">
      <c r="A529" s="33" t="s">
        <v>5181</v>
      </c>
      <c r="B529" s="33" t="s">
        <v>3924</v>
      </c>
      <c r="C529" s="33" t="s">
        <v>3924</v>
      </c>
      <c r="D529" s="33" t="s">
        <v>5314</v>
      </c>
      <c r="E529" s="70">
        <v>2014</v>
      </c>
      <c r="F529" s="49">
        <v>231.90275117452987</v>
      </c>
      <c r="G529" s="49">
        <v>261.64090204007749</v>
      </c>
      <c r="H529" s="49">
        <v>144.78055358939218</v>
      </c>
      <c r="I529" s="49">
        <v>14.689553631849058</v>
      </c>
      <c r="J529" s="49">
        <v>1.2539152314668263</v>
      </c>
      <c r="K529" s="50">
        <v>654.26767566731553</v>
      </c>
      <c r="L529" s="49">
        <v>186.62624315385105</v>
      </c>
      <c r="M529" s="49">
        <v>279.33675873694307</v>
      </c>
      <c r="N529" s="49">
        <v>16.046737349221605</v>
      </c>
      <c r="O529" s="50">
        <v>482.00973924001568</v>
      </c>
      <c r="P529" s="49">
        <v>143.27450251802483</v>
      </c>
      <c r="Q529" s="49">
        <v>24.868925082590742</v>
      </c>
      <c r="R529" s="49">
        <v>110.34601475158031</v>
      </c>
      <c r="S529" s="49">
        <v>11.106434934001699</v>
      </c>
      <c r="T529" s="49">
        <v>3.1554924610550001</v>
      </c>
      <c r="U529" s="50">
        <v>292.75136974725262</v>
      </c>
      <c r="V529" s="49">
        <v>8.553420401960155</v>
      </c>
      <c r="W529" s="50">
        <v>1437.5822050565439</v>
      </c>
      <c r="X529" s="49">
        <v>273.53100000000001</v>
      </c>
      <c r="Y529" s="49">
        <v>5.2556463620450478</v>
      </c>
    </row>
    <row r="530" spans="1:25">
      <c r="A530" s="33" t="s">
        <v>5181</v>
      </c>
      <c r="B530" s="34" t="s">
        <v>3924</v>
      </c>
      <c r="C530" s="34" t="s">
        <v>3924</v>
      </c>
      <c r="D530" s="34" t="s">
        <v>5314</v>
      </c>
      <c r="E530" s="71">
        <v>2015</v>
      </c>
      <c r="F530" s="51">
        <v>168.66376120560071</v>
      </c>
      <c r="G530" s="51">
        <v>222.37054988211619</v>
      </c>
      <c r="H530" s="51">
        <v>142.63620955383911</v>
      </c>
      <c r="I530" s="51">
        <v>15.030666012460632</v>
      </c>
      <c r="J530" s="51">
        <v>1.2901829158624678</v>
      </c>
      <c r="K530" s="52">
        <v>549.99136956987911</v>
      </c>
      <c r="L530" s="51">
        <v>179.91295486839402</v>
      </c>
      <c r="M530" s="51">
        <v>291.80768466121503</v>
      </c>
      <c r="N530" s="51">
        <v>15.798082125516752</v>
      </c>
      <c r="O530" s="52">
        <v>487.51872165512583</v>
      </c>
      <c r="P530" s="51">
        <v>146.60702566363597</v>
      </c>
      <c r="Q530" s="51">
        <v>25.844361427951384</v>
      </c>
      <c r="R530" s="51">
        <v>109.44013286747908</v>
      </c>
      <c r="S530" s="51">
        <v>10.9515371496482</v>
      </c>
      <c r="T530" s="51">
        <v>3.1891605634173699</v>
      </c>
      <c r="U530" s="52">
        <v>296.03221767213199</v>
      </c>
      <c r="V530" s="51">
        <v>8.4759211840605637</v>
      </c>
      <c r="W530" s="52">
        <v>1342.0182300811973</v>
      </c>
      <c r="X530" s="51">
        <v>273.70700000000011</v>
      </c>
      <c r="Y530" s="51">
        <v>4.9031198693537128</v>
      </c>
    </row>
    <row r="531" spans="1:25">
      <c r="A531" s="33" t="s">
        <v>5181</v>
      </c>
      <c r="B531" s="32" t="s">
        <v>4344</v>
      </c>
      <c r="C531" s="32" t="s">
        <v>4344</v>
      </c>
      <c r="D531" s="32" t="s">
        <v>5315</v>
      </c>
      <c r="E531" s="70">
        <v>2005</v>
      </c>
      <c r="F531" s="49">
        <v>295.37616984567978</v>
      </c>
      <c r="G531" s="49">
        <v>382.52497337980401</v>
      </c>
      <c r="H531" s="49">
        <v>447.18528799091428</v>
      </c>
      <c r="I531" s="49">
        <v>32.028943701282664</v>
      </c>
      <c r="J531" s="49">
        <v>1.8487294590392767</v>
      </c>
      <c r="K531" s="50">
        <v>1158.9641043767201</v>
      </c>
      <c r="L531" s="49">
        <v>157.86075380193847</v>
      </c>
      <c r="M531" s="49">
        <v>254.5994588472002</v>
      </c>
      <c r="N531" s="49">
        <v>21.35988650085709</v>
      </c>
      <c r="O531" s="50">
        <v>433.82009914999577</v>
      </c>
      <c r="P531" s="49">
        <v>133.53424190815366</v>
      </c>
      <c r="Q531" s="49">
        <v>128.578637615849</v>
      </c>
      <c r="R531" s="49">
        <v>83.342800500085247</v>
      </c>
      <c r="S531" s="49">
        <v>17.924258082601398</v>
      </c>
      <c r="T531" s="49">
        <v>1.5258239441011898</v>
      </c>
      <c r="U531" s="50">
        <v>364.90576205079049</v>
      </c>
      <c r="V531" s="49">
        <v>17.049550169024712</v>
      </c>
      <c r="W531" s="50">
        <v>1974.7395157465312</v>
      </c>
      <c r="X531" s="49">
        <v>175.3609999999999</v>
      </c>
      <c r="Y531" s="49">
        <v>11.260995978276426</v>
      </c>
    </row>
    <row r="532" spans="1:25">
      <c r="A532" s="33" t="s">
        <v>5181</v>
      </c>
      <c r="B532" s="33" t="s">
        <v>4344</v>
      </c>
      <c r="C532" s="33" t="s">
        <v>4344</v>
      </c>
      <c r="D532" s="33" t="s">
        <v>5315</v>
      </c>
      <c r="E532" s="70">
        <v>2006</v>
      </c>
      <c r="F532" s="49">
        <v>331.7969458619113</v>
      </c>
      <c r="G532" s="49">
        <v>294.53240562048927</v>
      </c>
      <c r="H532" s="49">
        <v>443.14005162299139</v>
      </c>
      <c r="I532" s="49">
        <v>31.122942911627039</v>
      </c>
      <c r="J532" s="49">
        <v>1.8216147386178898</v>
      </c>
      <c r="K532" s="50">
        <v>1102.4139607556369</v>
      </c>
      <c r="L532" s="49">
        <v>167.1025254914874</v>
      </c>
      <c r="M532" s="49">
        <v>242.60638025262949</v>
      </c>
      <c r="N532" s="49">
        <v>18.61837766013965</v>
      </c>
      <c r="O532" s="50">
        <v>428.32728340425655</v>
      </c>
      <c r="P532" s="49">
        <v>129.81185159943192</v>
      </c>
      <c r="Q532" s="49">
        <v>135.741032104505</v>
      </c>
      <c r="R532" s="49">
        <v>81.033926188506214</v>
      </c>
      <c r="S532" s="49">
        <v>17.941977225296903</v>
      </c>
      <c r="T532" s="49">
        <v>1.5836737691887899</v>
      </c>
      <c r="U532" s="50">
        <v>366.11246088692883</v>
      </c>
      <c r="V532" s="49">
        <v>16.933103204941155</v>
      </c>
      <c r="W532" s="50">
        <v>1913.7868082517634</v>
      </c>
      <c r="X532" s="49">
        <v>175.19899999999993</v>
      </c>
      <c r="Y532" s="49">
        <v>10.923503035130134</v>
      </c>
    </row>
    <row r="533" spans="1:25">
      <c r="A533" s="33" t="s">
        <v>5181</v>
      </c>
      <c r="B533" s="33" t="s">
        <v>4344</v>
      </c>
      <c r="C533" s="33" t="s">
        <v>4344</v>
      </c>
      <c r="D533" s="33" t="s">
        <v>5315</v>
      </c>
      <c r="E533" s="70">
        <v>2007</v>
      </c>
      <c r="F533" s="49">
        <v>309.36459924532232</v>
      </c>
      <c r="G533" s="49">
        <v>284.96814580641308</v>
      </c>
      <c r="H533" s="49">
        <v>455.15766905986277</v>
      </c>
      <c r="I533" s="49">
        <v>31.218711734108872</v>
      </c>
      <c r="J533" s="49">
        <v>1.7609296745753669</v>
      </c>
      <c r="K533" s="50">
        <v>1082.4700555202824</v>
      </c>
      <c r="L533" s="49">
        <v>166.64318503134976</v>
      </c>
      <c r="M533" s="49">
        <v>228.49333637931346</v>
      </c>
      <c r="N533" s="49">
        <v>17.606203580752759</v>
      </c>
      <c r="O533" s="50">
        <v>412.74272499141603</v>
      </c>
      <c r="P533" s="49">
        <v>124.34393926213089</v>
      </c>
      <c r="Q533" s="49">
        <v>133.67904214300785</v>
      </c>
      <c r="R533" s="49">
        <v>82.98498140746716</v>
      </c>
      <c r="S533" s="49">
        <v>17.667607121079701</v>
      </c>
      <c r="T533" s="49">
        <v>1.5090427413587799</v>
      </c>
      <c r="U533" s="50">
        <v>360.18461267504438</v>
      </c>
      <c r="V533" s="49">
        <v>16.618604365477687</v>
      </c>
      <c r="W533" s="50">
        <v>1872.0159975522201</v>
      </c>
      <c r="X533" s="49">
        <v>174.97</v>
      </c>
      <c r="Y533" s="49">
        <v>10.699068397738014</v>
      </c>
    </row>
    <row r="534" spans="1:25">
      <c r="A534" s="33" t="s">
        <v>5181</v>
      </c>
      <c r="B534" s="33" t="s">
        <v>4344</v>
      </c>
      <c r="C534" s="33" t="s">
        <v>4344</v>
      </c>
      <c r="D534" s="33" t="s">
        <v>5315</v>
      </c>
      <c r="E534" s="70">
        <v>2008</v>
      </c>
      <c r="F534" s="49">
        <v>285.77583828003242</v>
      </c>
      <c r="G534" s="49">
        <v>237.53896622370866</v>
      </c>
      <c r="H534" s="49">
        <v>476.07828155286177</v>
      </c>
      <c r="I534" s="49">
        <v>26.136926428350421</v>
      </c>
      <c r="J534" s="49">
        <v>1.7282671605897164</v>
      </c>
      <c r="K534" s="50">
        <v>1027.2582796455429</v>
      </c>
      <c r="L534" s="49">
        <v>155.89146374100699</v>
      </c>
      <c r="M534" s="49">
        <v>235.67727166742785</v>
      </c>
      <c r="N534" s="49">
        <v>19.381698106564553</v>
      </c>
      <c r="O534" s="50">
        <v>410.95043351499936</v>
      </c>
      <c r="P534" s="49">
        <v>121.74462629917483</v>
      </c>
      <c r="Q534" s="49">
        <v>135.29291013303873</v>
      </c>
      <c r="R534" s="49">
        <v>81.319286204514214</v>
      </c>
      <c r="S534" s="49">
        <v>17.8400556569641</v>
      </c>
      <c r="T534" s="49">
        <v>1.63476012951619</v>
      </c>
      <c r="U534" s="50">
        <v>357.83163842320806</v>
      </c>
      <c r="V534" s="49">
        <v>16.550645023740898</v>
      </c>
      <c r="W534" s="50">
        <v>1812.590996607491</v>
      </c>
      <c r="X534" s="49">
        <v>175.10599999999985</v>
      </c>
      <c r="Y534" s="49">
        <v>10.35139285123007</v>
      </c>
    </row>
    <row r="535" spans="1:25">
      <c r="A535" s="33" t="s">
        <v>5181</v>
      </c>
      <c r="B535" s="33" t="s">
        <v>4344</v>
      </c>
      <c r="C535" s="33" t="s">
        <v>4344</v>
      </c>
      <c r="D535" s="33" t="s">
        <v>5315</v>
      </c>
      <c r="E535" s="70">
        <v>2009</v>
      </c>
      <c r="F535" s="49">
        <v>235.33635531583343</v>
      </c>
      <c r="G535" s="49">
        <v>179.53020243899235</v>
      </c>
      <c r="H535" s="49">
        <v>312.81553984480536</v>
      </c>
      <c r="I535" s="49">
        <v>21.008044469339485</v>
      </c>
      <c r="J535" s="49">
        <v>1.7471898593006929</v>
      </c>
      <c r="K535" s="50">
        <v>750.43733192827119</v>
      </c>
      <c r="L535" s="49">
        <v>142.7333577942386</v>
      </c>
      <c r="M535" s="49">
        <v>209.92346881084219</v>
      </c>
      <c r="N535" s="49">
        <v>16.769512206232235</v>
      </c>
      <c r="O535" s="50">
        <v>369.42633881131303</v>
      </c>
      <c r="P535" s="49">
        <v>117.57150217554758</v>
      </c>
      <c r="Q535" s="49">
        <v>124.3977214930877</v>
      </c>
      <c r="R535" s="49">
        <v>78.638062023438223</v>
      </c>
      <c r="S535" s="49">
        <v>17.984357191892197</v>
      </c>
      <c r="T535" s="49">
        <v>1.47280473690512</v>
      </c>
      <c r="U535" s="50">
        <v>340.06444762087079</v>
      </c>
      <c r="V535" s="49">
        <v>16.761748166536169</v>
      </c>
      <c r="W535" s="50">
        <v>1476.689866526991</v>
      </c>
      <c r="X535" s="49">
        <v>175.27199999999996</v>
      </c>
      <c r="Y535" s="49">
        <v>8.4251327452587486</v>
      </c>
    </row>
    <row r="536" spans="1:25">
      <c r="A536" s="33" t="s">
        <v>5181</v>
      </c>
      <c r="B536" s="33" t="s">
        <v>4344</v>
      </c>
      <c r="C536" s="33" t="s">
        <v>4344</v>
      </c>
      <c r="D536" s="33" t="s">
        <v>5315</v>
      </c>
      <c r="E536" s="70">
        <v>2010</v>
      </c>
      <c r="F536" s="49">
        <v>258.49104731559021</v>
      </c>
      <c r="G536" s="49">
        <v>255.86965402664157</v>
      </c>
      <c r="H536" s="49">
        <v>322.48541624015689</v>
      </c>
      <c r="I536" s="49">
        <v>21.551994033584776</v>
      </c>
      <c r="J536" s="49">
        <v>1.7440205380080069</v>
      </c>
      <c r="K536" s="50">
        <v>860.14213215398149</v>
      </c>
      <c r="L536" s="49">
        <v>147.04710021126016</v>
      </c>
      <c r="M536" s="49">
        <v>228.84197296544778</v>
      </c>
      <c r="N536" s="49">
        <v>17.595194370728681</v>
      </c>
      <c r="O536" s="50">
        <v>393.48426754743662</v>
      </c>
      <c r="P536" s="49">
        <v>114.90969381689567</v>
      </c>
      <c r="Q536" s="49">
        <v>127.04131907676076</v>
      </c>
      <c r="R536" s="49">
        <v>77.172623256004982</v>
      </c>
      <c r="S536" s="49">
        <v>18.174509080776701</v>
      </c>
      <c r="T536" s="49">
        <v>1.4846683451824498</v>
      </c>
      <c r="U536" s="50">
        <v>338.78281357562054</v>
      </c>
      <c r="V536" s="49">
        <v>16.61331406330385</v>
      </c>
      <c r="W536" s="50">
        <v>1609.0225273403425</v>
      </c>
      <c r="X536" s="49">
        <v>175.20300000000012</v>
      </c>
      <c r="Y536" s="49">
        <v>9.1837612788613292</v>
      </c>
    </row>
    <row r="537" spans="1:25">
      <c r="A537" s="33" t="s">
        <v>5181</v>
      </c>
      <c r="B537" s="33" t="s">
        <v>4344</v>
      </c>
      <c r="C537" s="33" t="s">
        <v>4344</v>
      </c>
      <c r="D537" s="33" t="s">
        <v>5315</v>
      </c>
      <c r="E537" s="70">
        <v>2011</v>
      </c>
      <c r="F537" s="49">
        <v>252.28349825732505</v>
      </c>
      <c r="G537" s="49">
        <v>258.47792897311672</v>
      </c>
      <c r="H537" s="49">
        <v>403.99222490865645</v>
      </c>
      <c r="I537" s="49">
        <v>18.396140326120548</v>
      </c>
      <c r="J537" s="49">
        <v>1.8273238733156087</v>
      </c>
      <c r="K537" s="50">
        <v>934.97711633853442</v>
      </c>
      <c r="L537" s="49">
        <v>140.92695874274929</v>
      </c>
      <c r="M537" s="49">
        <v>184.8190270492133</v>
      </c>
      <c r="N537" s="49">
        <v>16.972356683442751</v>
      </c>
      <c r="O537" s="50">
        <v>342.71834247540534</v>
      </c>
      <c r="P537" s="49">
        <v>115.79018080589722</v>
      </c>
      <c r="Q537" s="49">
        <v>128.57913787273057</v>
      </c>
      <c r="R537" s="49">
        <v>75.014353989738794</v>
      </c>
      <c r="S537" s="49">
        <v>17.790806739997301</v>
      </c>
      <c r="T537" s="49">
        <v>1.4573750332548601</v>
      </c>
      <c r="U537" s="50">
        <v>338.63185444161871</v>
      </c>
      <c r="V537" s="49">
        <v>16.50998216203384</v>
      </c>
      <c r="W537" s="50">
        <v>1632.8372954175923</v>
      </c>
      <c r="X537" s="49">
        <v>175.405</v>
      </c>
      <c r="Y537" s="49">
        <v>9.3089552488104221</v>
      </c>
    </row>
    <row r="538" spans="1:25">
      <c r="A538" s="33" t="s">
        <v>5181</v>
      </c>
      <c r="B538" s="33" t="s">
        <v>4344</v>
      </c>
      <c r="C538" s="33" t="s">
        <v>4344</v>
      </c>
      <c r="D538" s="33" t="s">
        <v>5315</v>
      </c>
      <c r="E538" s="70">
        <v>2012</v>
      </c>
      <c r="F538" s="49">
        <v>267.77959938601538</v>
      </c>
      <c r="G538" s="49">
        <v>212.87259482534833</v>
      </c>
      <c r="H538" s="49">
        <v>332.40289986692801</v>
      </c>
      <c r="I538" s="49">
        <v>20.152341264567713</v>
      </c>
      <c r="J538" s="49">
        <v>1.7127275394076229</v>
      </c>
      <c r="K538" s="50">
        <v>834.92016288226705</v>
      </c>
      <c r="L538" s="49">
        <v>147.48049810029329</v>
      </c>
      <c r="M538" s="49">
        <v>204.54551858905219</v>
      </c>
      <c r="N538" s="49">
        <v>16.072871455287743</v>
      </c>
      <c r="O538" s="50">
        <v>368.09888814463324</v>
      </c>
      <c r="P538" s="49">
        <v>114.66659347173027</v>
      </c>
      <c r="Q538" s="49">
        <v>125.14971360189148</v>
      </c>
      <c r="R538" s="49">
        <v>73.394075255695583</v>
      </c>
      <c r="S538" s="49">
        <v>17.9178815346772</v>
      </c>
      <c r="T538" s="49">
        <v>1.4018106908078201</v>
      </c>
      <c r="U538" s="50">
        <v>332.5300745548023</v>
      </c>
      <c r="V538" s="49">
        <v>16.390867623752719</v>
      </c>
      <c r="W538" s="50">
        <v>1551.9399932054553</v>
      </c>
      <c r="X538" s="49">
        <v>176.11399999999989</v>
      </c>
      <c r="Y538" s="49">
        <v>8.8121330116030308</v>
      </c>
    </row>
    <row r="539" spans="1:25">
      <c r="A539" s="33" t="s">
        <v>5181</v>
      </c>
      <c r="B539" s="33" t="s">
        <v>4344</v>
      </c>
      <c r="C539" s="33" t="s">
        <v>4344</v>
      </c>
      <c r="D539" s="33" t="s">
        <v>5315</v>
      </c>
      <c r="E539" s="70">
        <v>2013</v>
      </c>
      <c r="F539" s="49">
        <v>245.13492751891161</v>
      </c>
      <c r="G539" s="49">
        <v>218.37319361637589</v>
      </c>
      <c r="H539" s="49">
        <v>238.72904485173152</v>
      </c>
      <c r="I539" s="49">
        <v>16.399516941445306</v>
      </c>
      <c r="J539" s="49">
        <v>1.7474574846275235</v>
      </c>
      <c r="K539" s="50">
        <v>720.38414041309181</v>
      </c>
      <c r="L539" s="49">
        <v>134.69519934747493</v>
      </c>
      <c r="M539" s="49">
        <v>205.29961054708122</v>
      </c>
      <c r="N539" s="49">
        <v>18.882640795177203</v>
      </c>
      <c r="O539" s="50">
        <v>358.87745068973339</v>
      </c>
      <c r="P539" s="49">
        <v>112.15377270446135</v>
      </c>
      <c r="Q539" s="49">
        <v>119.32271155334618</v>
      </c>
      <c r="R539" s="49">
        <v>72.497869960239953</v>
      </c>
      <c r="S539" s="49">
        <v>17.598466543834203</v>
      </c>
      <c r="T539" s="49">
        <v>1.40473437149759</v>
      </c>
      <c r="U539" s="50">
        <v>322.97755513337927</v>
      </c>
      <c r="V539" s="49">
        <v>16.251863537825042</v>
      </c>
      <c r="W539" s="50">
        <v>1418.4910097740296</v>
      </c>
      <c r="X539" s="49">
        <v>176.22099999999989</v>
      </c>
      <c r="Y539" s="49">
        <v>8.0495003987835183</v>
      </c>
    </row>
    <row r="540" spans="1:25">
      <c r="A540" s="33" t="s">
        <v>5181</v>
      </c>
      <c r="B540" s="33" t="s">
        <v>4344</v>
      </c>
      <c r="C540" s="33" t="s">
        <v>4344</v>
      </c>
      <c r="D540" s="33" t="s">
        <v>5315</v>
      </c>
      <c r="E540" s="70">
        <v>2014</v>
      </c>
      <c r="F540" s="49">
        <v>207.48986470641307</v>
      </c>
      <c r="G540" s="49">
        <v>202.33425789388016</v>
      </c>
      <c r="H540" s="49">
        <v>161.20362967394533</v>
      </c>
      <c r="I540" s="49">
        <v>18.022857493355385</v>
      </c>
      <c r="J540" s="49">
        <v>1.5747197664227541</v>
      </c>
      <c r="K540" s="50">
        <v>590.6253295340166</v>
      </c>
      <c r="L540" s="49">
        <v>112.65731984208684</v>
      </c>
      <c r="M540" s="49">
        <v>168.56278725157136</v>
      </c>
      <c r="N540" s="49">
        <v>17.880171208983551</v>
      </c>
      <c r="O540" s="50">
        <v>299.10027830264175</v>
      </c>
      <c r="P540" s="49">
        <v>113.41622012203273</v>
      </c>
      <c r="Q540" s="49">
        <v>123.41473768623848</v>
      </c>
      <c r="R540" s="49">
        <v>74.33827059563815</v>
      </c>
      <c r="S540" s="49">
        <v>17.9716286630624</v>
      </c>
      <c r="T540" s="49">
        <v>1.3983060537787801</v>
      </c>
      <c r="U540" s="50">
        <v>330.53916312075052</v>
      </c>
      <c r="V540" s="49">
        <v>15.962656422497606</v>
      </c>
      <c r="W540" s="50">
        <v>1236.2274273799064</v>
      </c>
      <c r="X540" s="49">
        <v>177.18800000000007</v>
      </c>
      <c r="Y540" s="49">
        <v>6.9769252284573779</v>
      </c>
    </row>
    <row r="541" spans="1:25">
      <c r="A541" s="33" t="s">
        <v>5181</v>
      </c>
      <c r="B541" s="34" t="s">
        <v>4344</v>
      </c>
      <c r="C541" s="34" t="s">
        <v>4344</v>
      </c>
      <c r="D541" s="34" t="s">
        <v>5315</v>
      </c>
      <c r="E541" s="71">
        <v>2015</v>
      </c>
      <c r="F541" s="51">
        <v>169.9187441492582</v>
      </c>
      <c r="G541" s="51">
        <v>206.12503143352316</v>
      </c>
      <c r="H541" s="51">
        <v>164.03313945737401</v>
      </c>
      <c r="I541" s="51">
        <v>18.558405125405251</v>
      </c>
      <c r="J541" s="51">
        <v>1.6254252166727237</v>
      </c>
      <c r="K541" s="52">
        <v>560.26074538223327</v>
      </c>
      <c r="L541" s="51">
        <v>106.09743823252104</v>
      </c>
      <c r="M541" s="51">
        <v>176.15338277356312</v>
      </c>
      <c r="N541" s="51">
        <v>17.635017338654784</v>
      </c>
      <c r="O541" s="52">
        <v>299.88583834473894</v>
      </c>
      <c r="P541" s="51">
        <v>116.99760208207653</v>
      </c>
      <c r="Q541" s="51">
        <v>127.6806183585134</v>
      </c>
      <c r="R541" s="51">
        <v>73.99939273173635</v>
      </c>
      <c r="S541" s="51">
        <v>17.511476036677998</v>
      </c>
      <c r="T541" s="51">
        <v>1.3723755391057599</v>
      </c>
      <c r="U541" s="52">
        <v>337.56146474811004</v>
      </c>
      <c r="V541" s="51">
        <v>15.936774337740188</v>
      </c>
      <c r="W541" s="52">
        <v>1213.6448228128227</v>
      </c>
      <c r="X541" s="51">
        <v>177.61200000000005</v>
      </c>
      <c r="Y541" s="51">
        <v>6.8331240164674814</v>
      </c>
    </row>
    <row r="542" spans="1:25">
      <c r="A542" s="33" t="s">
        <v>5181</v>
      </c>
      <c r="B542" s="32" t="s">
        <v>4404</v>
      </c>
      <c r="C542" s="32" t="s">
        <v>4404</v>
      </c>
      <c r="D542" s="32" t="s">
        <v>5316</v>
      </c>
      <c r="E542" s="70">
        <v>2005</v>
      </c>
      <c r="F542" s="49">
        <v>386.59036847785342</v>
      </c>
      <c r="G542" s="49">
        <v>166.03007302273429</v>
      </c>
      <c r="H542" s="49">
        <v>4.1718251842415324</v>
      </c>
      <c r="I542" s="49">
        <v>44.795891446162287</v>
      </c>
      <c r="J542" s="49">
        <v>1.7132152921016945</v>
      </c>
      <c r="K542" s="50">
        <v>603.30137342309331</v>
      </c>
      <c r="L542" s="49">
        <v>287.79351202822232</v>
      </c>
      <c r="M542" s="49">
        <v>459.89890681687439</v>
      </c>
      <c r="N542" s="49">
        <v>12.116349579417038</v>
      </c>
      <c r="O542" s="50">
        <v>759.80876842451369</v>
      </c>
      <c r="P542" s="49">
        <v>172.377432076953</v>
      </c>
      <c r="Q542" s="49">
        <v>119.12091286101224</v>
      </c>
      <c r="R542" s="49">
        <v>194.05074149636897</v>
      </c>
      <c r="S542" s="49">
        <v>5.7603117187338002</v>
      </c>
      <c r="T542" s="49">
        <v>5.1707369061261801</v>
      </c>
      <c r="U542" s="50">
        <v>496.48013505919425</v>
      </c>
      <c r="V542" s="49">
        <v>2.7026397115378851</v>
      </c>
      <c r="W542" s="50">
        <v>1862.2929166183392</v>
      </c>
      <c r="X542" s="49">
        <v>281.19499999999988</v>
      </c>
      <c r="Y542" s="49">
        <v>6.6227810473811415</v>
      </c>
    </row>
    <row r="543" spans="1:25">
      <c r="A543" s="33" t="s">
        <v>5181</v>
      </c>
      <c r="B543" s="33" t="s">
        <v>4404</v>
      </c>
      <c r="C543" s="33" t="s">
        <v>4404</v>
      </c>
      <c r="D543" s="33" t="s">
        <v>5316</v>
      </c>
      <c r="E543" s="70">
        <v>2006</v>
      </c>
      <c r="F543" s="49">
        <v>405.17843765813473</v>
      </c>
      <c r="G543" s="49">
        <v>152.82575577659486</v>
      </c>
      <c r="H543" s="49">
        <v>4.0941887126637893</v>
      </c>
      <c r="I543" s="49">
        <v>44.247183526077009</v>
      </c>
      <c r="J543" s="49">
        <v>1.6317371417833351</v>
      </c>
      <c r="K543" s="50">
        <v>607.97730281525378</v>
      </c>
      <c r="L543" s="49">
        <v>302.53097278995654</v>
      </c>
      <c r="M543" s="49">
        <v>439.32391246922288</v>
      </c>
      <c r="N543" s="49">
        <v>11.081553625944458</v>
      </c>
      <c r="O543" s="50">
        <v>752.93643888512383</v>
      </c>
      <c r="P543" s="49">
        <v>169.65528031249778</v>
      </c>
      <c r="Q543" s="49">
        <v>118.61280561448723</v>
      </c>
      <c r="R543" s="49">
        <v>187.98749768104267</v>
      </c>
      <c r="S543" s="49">
        <v>5.6441023044623</v>
      </c>
      <c r="T543" s="49">
        <v>5.3152061446601104</v>
      </c>
      <c r="U543" s="50">
        <v>487.21489205715011</v>
      </c>
      <c r="V543" s="49">
        <v>2.4814242955487238</v>
      </c>
      <c r="W543" s="50">
        <v>1850.6100580530767</v>
      </c>
      <c r="X543" s="49">
        <v>280.49799999999982</v>
      </c>
      <c r="Y543" s="49">
        <v>6.59758735553579</v>
      </c>
    </row>
    <row r="544" spans="1:25">
      <c r="A544" s="33" t="s">
        <v>5181</v>
      </c>
      <c r="B544" s="33" t="s">
        <v>4404</v>
      </c>
      <c r="C544" s="33" t="s">
        <v>4404</v>
      </c>
      <c r="D544" s="33" t="s">
        <v>5316</v>
      </c>
      <c r="E544" s="70">
        <v>2007</v>
      </c>
      <c r="F544" s="49">
        <v>383.60963823606022</v>
      </c>
      <c r="G544" s="49">
        <v>142.14613408451982</v>
      </c>
      <c r="H544" s="49">
        <v>5.469661506620457</v>
      </c>
      <c r="I544" s="49">
        <v>44.645622822862975</v>
      </c>
      <c r="J544" s="49">
        <v>1.5525049637029411</v>
      </c>
      <c r="K544" s="50">
        <v>577.42356161376642</v>
      </c>
      <c r="L544" s="49">
        <v>301.69878095690683</v>
      </c>
      <c r="M544" s="49">
        <v>411.33185475461477</v>
      </c>
      <c r="N544" s="49">
        <v>10.46043036911755</v>
      </c>
      <c r="O544" s="50">
        <v>723.49106608063926</v>
      </c>
      <c r="P544" s="49">
        <v>167.03014960804904</v>
      </c>
      <c r="Q544" s="49">
        <v>118.16530254015842</v>
      </c>
      <c r="R544" s="49">
        <v>191.21606987023245</v>
      </c>
      <c r="S544" s="49">
        <v>6.4086048935792492</v>
      </c>
      <c r="T544" s="49">
        <v>5.3304147385384795</v>
      </c>
      <c r="U544" s="50">
        <v>488.15054165055761</v>
      </c>
      <c r="V544" s="49">
        <v>2.3271710916012021</v>
      </c>
      <c r="W544" s="50">
        <v>1791.3923404365644</v>
      </c>
      <c r="X544" s="49">
        <v>280.95299999999975</v>
      </c>
      <c r="Y544" s="49">
        <v>6.3761281795765345</v>
      </c>
    </row>
    <row r="545" spans="1:25">
      <c r="A545" s="33" t="s">
        <v>5181</v>
      </c>
      <c r="B545" s="33" t="s">
        <v>4404</v>
      </c>
      <c r="C545" s="33" t="s">
        <v>4404</v>
      </c>
      <c r="D545" s="33" t="s">
        <v>5316</v>
      </c>
      <c r="E545" s="70">
        <v>2008</v>
      </c>
      <c r="F545" s="49">
        <v>396.34251481828937</v>
      </c>
      <c r="G545" s="49">
        <v>143.20164397655486</v>
      </c>
      <c r="H545" s="49">
        <v>4.2183622298905341</v>
      </c>
      <c r="I545" s="49">
        <v>44.204426275312777</v>
      </c>
      <c r="J545" s="49">
        <v>1.56974370794009</v>
      </c>
      <c r="K545" s="50">
        <v>589.53669100798766</v>
      </c>
      <c r="L545" s="49">
        <v>287.39779934450672</v>
      </c>
      <c r="M545" s="49">
        <v>429.20380617100943</v>
      </c>
      <c r="N545" s="49">
        <v>11.225773974241189</v>
      </c>
      <c r="O545" s="50">
        <v>727.82737948975739</v>
      </c>
      <c r="P545" s="49">
        <v>162.90778890441388</v>
      </c>
      <c r="Q545" s="49">
        <v>110.65266575731098</v>
      </c>
      <c r="R545" s="49">
        <v>188.35072247990672</v>
      </c>
      <c r="S545" s="49">
        <v>6.3972388968763498</v>
      </c>
      <c r="T545" s="49">
        <v>5.52187968315266</v>
      </c>
      <c r="U545" s="50">
        <v>473.83029572166055</v>
      </c>
      <c r="V545" s="49">
        <v>2.1391617652280477</v>
      </c>
      <c r="W545" s="50">
        <v>1793.3335279846337</v>
      </c>
      <c r="X545" s="49">
        <v>281.47699999999992</v>
      </c>
      <c r="Y545" s="49">
        <v>6.3711547585935415</v>
      </c>
    </row>
    <row r="546" spans="1:25">
      <c r="A546" s="33" t="s">
        <v>5181</v>
      </c>
      <c r="B546" s="33" t="s">
        <v>4404</v>
      </c>
      <c r="C546" s="33" t="s">
        <v>4404</v>
      </c>
      <c r="D546" s="33" t="s">
        <v>5316</v>
      </c>
      <c r="E546" s="70">
        <v>2009</v>
      </c>
      <c r="F546" s="49">
        <v>306.66488860147564</v>
      </c>
      <c r="G546" s="49">
        <v>138.92088894700657</v>
      </c>
      <c r="H546" s="49">
        <v>0.99395664933718342</v>
      </c>
      <c r="I546" s="49">
        <v>36.923298472302136</v>
      </c>
      <c r="J546" s="49">
        <v>1.5957928270243835</v>
      </c>
      <c r="K546" s="50">
        <v>485.09882549714592</v>
      </c>
      <c r="L546" s="49">
        <v>260.8829842963782</v>
      </c>
      <c r="M546" s="49">
        <v>377.88173799156033</v>
      </c>
      <c r="N546" s="49">
        <v>10.169908295531791</v>
      </c>
      <c r="O546" s="50">
        <v>648.93463058347027</v>
      </c>
      <c r="P546" s="49">
        <v>158.962111667888</v>
      </c>
      <c r="Q546" s="49">
        <v>107.11899722874932</v>
      </c>
      <c r="R546" s="49">
        <v>182.8010773044968</v>
      </c>
      <c r="S546" s="49">
        <v>6.4063182759845505</v>
      </c>
      <c r="T546" s="49">
        <v>5.3438490621718007</v>
      </c>
      <c r="U546" s="50">
        <v>460.63235353929048</v>
      </c>
      <c r="V546" s="49">
        <v>2.0661357264641627</v>
      </c>
      <c r="W546" s="50">
        <v>1596.7319453463708</v>
      </c>
      <c r="X546" s="49">
        <v>282.26299999999998</v>
      </c>
      <c r="Y546" s="49">
        <v>5.6568942629617451</v>
      </c>
    </row>
    <row r="547" spans="1:25">
      <c r="A547" s="33" t="s">
        <v>5181</v>
      </c>
      <c r="B547" s="33" t="s">
        <v>4404</v>
      </c>
      <c r="C547" s="33" t="s">
        <v>4404</v>
      </c>
      <c r="D547" s="33" t="s">
        <v>5316</v>
      </c>
      <c r="E547" s="70">
        <v>2010</v>
      </c>
      <c r="F547" s="49">
        <v>322.28487459655042</v>
      </c>
      <c r="G547" s="49">
        <v>141.99207161991421</v>
      </c>
      <c r="H547" s="49">
        <v>0.35167457886610209</v>
      </c>
      <c r="I547" s="49">
        <v>34.527637213946925</v>
      </c>
      <c r="J547" s="49">
        <v>1.6087419343895799</v>
      </c>
      <c r="K547" s="50">
        <v>500.76499994366725</v>
      </c>
      <c r="L547" s="49">
        <v>266.44840101466934</v>
      </c>
      <c r="M547" s="49">
        <v>414.76204293950656</v>
      </c>
      <c r="N547" s="49">
        <v>10.771342043721479</v>
      </c>
      <c r="O547" s="50">
        <v>691.9817859978973</v>
      </c>
      <c r="P547" s="49">
        <v>153.75144671158665</v>
      </c>
      <c r="Q547" s="49">
        <v>108.32215131450485</v>
      </c>
      <c r="R547" s="49">
        <v>178.26216497865244</v>
      </c>
      <c r="S547" s="49">
        <v>6.4165041187104102</v>
      </c>
      <c r="T547" s="49">
        <v>5.3681154631501196</v>
      </c>
      <c r="U547" s="50">
        <v>452.12038258660448</v>
      </c>
      <c r="V547" s="49">
        <v>1.9182870497527429</v>
      </c>
      <c r="W547" s="50">
        <v>1646.7854555779218</v>
      </c>
      <c r="X547" s="49">
        <v>282.61399999999981</v>
      </c>
      <c r="Y547" s="49">
        <v>5.826977628772541</v>
      </c>
    </row>
    <row r="548" spans="1:25">
      <c r="A548" s="33" t="s">
        <v>5181</v>
      </c>
      <c r="B548" s="33" t="s">
        <v>4404</v>
      </c>
      <c r="C548" s="33" t="s">
        <v>4404</v>
      </c>
      <c r="D548" s="33" t="s">
        <v>5316</v>
      </c>
      <c r="E548" s="70">
        <v>2011</v>
      </c>
      <c r="F548" s="49">
        <v>284.92221687296694</v>
      </c>
      <c r="G548" s="49">
        <v>120.14385599520313</v>
      </c>
      <c r="H548" s="49">
        <v>0.1833584032697663</v>
      </c>
      <c r="I548" s="49">
        <v>30.16866148795615</v>
      </c>
      <c r="J548" s="49">
        <v>1.6379854797466393</v>
      </c>
      <c r="K548" s="50">
        <v>437.05607823914266</v>
      </c>
      <c r="L548" s="49">
        <v>253.44234410238653</v>
      </c>
      <c r="M548" s="49">
        <v>336.72578735464447</v>
      </c>
      <c r="N548" s="49">
        <v>10.020476689442521</v>
      </c>
      <c r="O548" s="50">
        <v>600.18860814647348</v>
      </c>
      <c r="P548" s="49">
        <v>147.77115377220886</v>
      </c>
      <c r="Q548" s="49">
        <v>105.75730384574138</v>
      </c>
      <c r="R548" s="49">
        <v>174.23128491161054</v>
      </c>
      <c r="S548" s="49">
        <v>6.3559461596807099</v>
      </c>
      <c r="T548" s="49">
        <v>5.29600338728455</v>
      </c>
      <c r="U548" s="50">
        <v>439.41169207652598</v>
      </c>
      <c r="V548" s="49">
        <v>1.7427723528270895</v>
      </c>
      <c r="W548" s="50">
        <v>1478.3991508149693</v>
      </c>
      <c r="X548" s="49">
        <v>283.25299999999993</v>
      </c>
      <c r="Y548" s="49">
        <v>5.2193591976606415</v>
      </c>
    </row>
    <row r="549" spans="1:25">
      <c r="A549" s="33" t="s">
        <v>5181</v>
      </c>
      <c r="B549" s="33" t="s">
        <v>4404</v>
      </c>
      <c r="C549" s="33" t="s">
        <v>4404</v>
      </c>
      <c r="D549" s="33" t="s">
        <v>5316</v>
      </c>
      <c r="E549" s="70">
        <v>2012</v>
      </c>
      <c r="F549" s="49">
        <v>343.95584559526964</v>
      </c>
      <c r="G549" s="49">
        <v>132.95335046826503</v>
      </c>
      <c r="H549" s="49">
        <v>0.57026869239864442</v>
      </c>
      <c r="I549" s="49">
        <v>33.045729143288753</v>
      </c>
      <c r="J549" s="49">
        <v>1.6451965460948501</v>
      </c>
      <c r="K549" s="50">
        <v>512.17039044531691</v>
      </c>
      <c r="L549" s="49">
        <v>266.2509557558194</v>
      </c>
      <c r="M549" s="49">
        <v>375.4214688440523</v>
      </c>
      <c r="N549" s="49">
        <v>9.6554101053860855</v>
      </c>
      <c r="O549" s="50">
        <v>651.32783470525771</v>
      </c>
      <c r="P549" s="49">
        <v>145.73918352504541</v>
      </c>
      <c r="Q549" s="49">
        <v>106.12281751585098</v>
      </c>
      <c r="R549" s="49">
        <v>171.27398285644858</v>
      </c>
      <c r="S549" s="49">
        <v>6.4641032192710899</v>
      </c>
      <c r="T549" s="49">
        <v>5.2492134516024498</v>
      </c>
      <c r="U549" s="50">
        <v>434.8493005682185</v>
      </c>
      <c r="V549" s="49">
        <v>1.5921476418885487</v>
      </c>
      <c r="W549" s="50">
        <v>1599.9396733606816</v>
      </c>
      <c r="X549" s="49">
        <v>283.89699999999999</v>
      </c>
      <c r="Y549" s="49">
        <v>5.6356343087834029</v>
      </c>
    </row>
    <row r="550" spans="1:25">
      <c r="A550" s="33" t="s">
        <v>5181</v>
      </c>
      <c r="B550" s="33" t="s">
        <v>4404</v>
      </c>
      <c r="C550" s="33" t="s">
        <v>4404</v>
      </c>
      <c r="D550" s="33" t="s">
        <v>5316</v>
      </c>
      <c r="E550" s="70">
        <v>2013</v>
      </c>
      <c r="F550" s="49">
        <v>311.05180853671646</v>
      </c>
      <c r="G550" s="49">
        <v>132.63428585616171</v>
      </c>
      <c r="H550" s="49">
        <v>6.2903097462125496E-2</v>
      </c>
      <c r="I550" s="49">
        <v>27.597748910455543</v>
      </c>
      <c r="J550" s="49">
        <v>1.6329992387192671</v>
      </c>
      <c r="K550" s="50">
        <v>472.97974563951516</v>
      </c>
      <c r="L550" s="49">
        <v>243.45163215204408</v>
      </c>
      <c r="M550" s="49">
        <v>380.72979582298007</v>
      </c>
      <c r="N550" s="49">
        <v>10.779935715183186</v>
      </c>
      <c r="O550" s="50">
        <v>634.96136369020735</v>
      </c>
      <c r="P550" s="49">
        <v>142.91148569672271</v>
      </c>
      <c r="Q550" s="49">
        <v>104.99179452411211</v>
      </c>
      <c r="R550" s="49">
        <v>167.84774024102279</v>
      </c>
      <c r="S550" s="49">
        <v>6.5105518812004703</v>
      </c>
      <c r="T550" s="49">
        <v>5.3122883994552197</v>
      </c>
      <c r="U550" s="50">
        <v>427.57386074251326</v>
      </c>
      <c r="V550" s="49">
        <v>1.5173736704026435</v>
      </c>
      <c r="W550" s="50">
        <v>1537.0323437426384</v>
      </c>
      <c r="X550" s="49">
        <v>285.03200000000004</v>
      </c>
      <c r="Y550" s="49">
        <v>5.3924904703424117</v>
      </c>
    </row>
    <row r="551" spans="1:25">
      <c r="A551" s="33" t="s">
        <v>5181</v>
      </c>
      <c r="B551" s="33" t="s">
        <v>4404</v>
      </c>
      <c r="C551" s="33" t="s">
        <v>4404</v>
      </c>
      <c r="D551" s="33" t="s">
        <v>5316</v>
      </c>
      <c r="E551" s="70">
        <v>2014</v>
      </c>
      <c r="F551" s="49">
        <v>245.31893374783016</v>
      </c>
      <c r="G551" s="49">
        <v>97.533421070904694</v>
      </c>
      <c r="H551" s="49">
        <v>4.2898371377524447E-2</v>
      </c>
      <c r="I551" s="49">
        <v>30.05607811261622</v>
      </c>
      <c r="J551" s="49">
        <v>1.5743262950971542</v>
      </c>
      <c r="K551" s="50">
        <v>374.52565759782573</v>
      </c>
      <c r="L551" s="49">
        <v>202.88849493503508</v>
      </c>
      <c r="M551" s="49">
        <v>310.90037278143666</v>
      </c>
      <c r="N551" s="49">
        <v>10.250779585249692</v>
      </c>
      <c r="O551" s="50">
        <v>524.0396473017214</v>
      </c>
      <c r="P551" s="49">
        <v>143.34973803499119</v>
      </c>
      <c r="Q551" s="49">
        <v>105.21076976197907</v>
      </c>
      <c r="R551" s="49">
        <v>171.41636841120641</v>
      </c>
      <c r="S551" s="49">
        <v>6.6133618007450492</v>
      </c>
      <c r="T551" s="49">
        <v>5.3971616512506699</v>
      </c>
      <c r="U551" s="50">
        <v>431.9873996601724</v>
      </c>
      <c r="V551" s="49">
        <v>1.3238937360962486</v>
      </c>
      <c r="W551" s="50">
        <v>1331.8765982958157</v>
      </c>
      <c r="X551" s="49">
        <v>286.75500000000005</v>
      </c>
      <c r="Y551" s="49">
        <v>4.6446499565685535</v>
      </c>
    </row>
    <row r="552" spans="1:25">
      <c r="A552" s="33" t="s">
        <v>5181</v>
      </c>
      <c r="B552" s="34" t="s">
        <v>4404</v>
      </c>
      <c r="C552" s="34" t="s">
        <v>4404</v>
      </c>
      <c r="D552" s="34" t="s">
        <v>5316</v>
      </c>
      <c r="E552" s="71">
        <v>2015</v>
      </c>
      <c r="F552" s="51">
        <v>196.9775729630806</v>
      </c>
      <c r="G552" s="51">
        <v>105.20385886082693</v>
      </c>
      <c r="H552" s="51">
        <v>0.26502287557316345</v>
      </c>
      <c r="I552" s="51">
        <v>30.482522373393607</v>
      </c>
      <c r="J552" s="51">
        <v>1.610136292587675</v>
      </c>
      <c r="K552" s="52">
        <v>334.53911336546201</v>
      </c>
      <c r="L552" s="51">
        <v>178.63292420485305</v>
      </c>
      <c r="M552" s="51">
        <v>326.25367285963904</v>
      </c>
      <c r="N552" s="51">
        <v>10.137649905459709</v>
      </c>
      <c r="O552" s="52">
        <v>515.02424696995183</v>
      </c>
      <c r="P552" s="51">
        <v>145.255095817479</v>
      </c>
      <c r="Q552" s="51">
        <v>108.69897246146644</v>
      </c>
      <c r="R552" s="51">
        <v>169.70680915317183</v>
      </c>
      <c r="S552" s="51">
        <v>6.2746295252659605</v>
      </c>
      <c r="T552" s="51">
        <v>5.4726465414148402</v>
      </c>
      <c r="U552" s="52">
        <v>435.40815349879807</v>
      </c>
      <c r="V552" s="51">
        <v>1.2454397817700535</v>
      </c>
      <c r="W552" s="52">
        <v>1286.216953615982</v>
      </c>
      <c r="X552" s="51">
        <v>288.73300000000012</v>
      </c>
      <c r="Y552" s="51">
        <v>4.4546932758499427</v>
      </c>
    </row>
    <row r="553" spans="1:25">
      <c r="A553" s="33" t="s">
        <v>5181</v>
      </c>
      <c r="B553" s="32" t="s">
        <v>5184</v>
      </c>
      <c r="C553" s="32" t="s">
        <v>5184</v>
      </c>
      <c r="D553" s="32" t="s">
        <v>5317</v>
      </c>
      <c r="E553" s="70">
        <v>2005</v>
      </c>
      <c r="F553" s="49">
        <v>302.26787959114171</v>
      </c>
      <c r="G553" s="49">
        <v>143.86512105127852</v>
      </c>
      <c r="H553" s="49">
        <v>4.81568365914839</v>
      </c>
      <c r="I553" s="49">
        <v>57.744732483177842</v>
      </c>
      <c r="J553" s="49">
        <v>0.89917089813971118</v>
      </c>
      <c r="K553" s="50">
        <v>509.59258768288612</v>
      </c>
      <c r="L553" s="49">
        <v>203.91784244455414</v>
      </c>
      <c r="M553" s="49">
        <v>320.79945489782386</v>
      </c>
      <c r="N553" s="49">
        <v>11.114587240002969</v>
      </c>
      <c r="O553" s="50">
        <v>535.83188458238101</v>
      </c>
      <c r="P553" s="49">
        <v>99.587003724914553</v>
      </c>
      <c r="Q553" s="49">
        <v>95.924376530572516</v>
      </c>
      <c r="R553" s="49">
        <v>107.00313899175704</v>
      </c>
      <c r="S553" s="49">
        <v>6.5361098779800795</v>
      </c>
      <c r="T553" s="49">
        <v>3.3132239107680199</v>
      </c>
      <c r="U553" s="50">
        <v>312.36385303599224</v>
      </c>
      <c r="V553" s="49">
        <v>2.9670691935732996</v>
      </c>
      <c r="W553" s="50">
        <v>1360.7553944948324</v>
      </c>
      <c r="X553" s="49">
        <v>213.4740000000001</v>
      </c>
      <c r="Y553" s="49">
        <v>6.3743378326860967</v>
      </c>
    </row>
    <row r="554" spans="1:25">
      <c r="A554" s="33" t="s">
        <v>5181</v>
      </c>
      <c r="B554" s="33" t="s">
        <v>5184</v>
      </c>
      <c r="C554" s="33" t="s">
        <v>5184</v>
      </c>
      <c r="D554" s="33" t="s">
        <v>5317</v>
      </c>
      <c r="E554" s="70">
        <v>2006</v>
      </c>
      <c r="F554" s="49">
        <v>312.45722528779424</v>
      </c>
      <c r="G554" s="49">
        <v>131.71551614990875</v>
      </c>
      <c r="H554" s="49">
        <v>4.8087281748954958</v>
      </c>
      <c r="I554" s="49">
        <v>56.261144746046249</v>
      </c>
      <c r="J554" s="49">
        <v>0.8586805647009591</v>
      </c>
      <c r="K554" s="50">
        <v>506.10129492334568</v>
      </c>
      <c r="L554" s="49">
        <v>213.78384831366643</v>
      </c>
      <c r="M554" s="49">
        <v>305.6788370168556</v>
      </c>
      <c r="N554" s="49">
        <v>9.8387956119616007</v>
      </c>
      <c r="O554" s="50">
        <v>529.30148094248364</v>
      </c>
      <c r="P554" s="49">
        <v>95.80576717503854</v>
      </c>
      <c r="Q554" s="49">
        <v>92.261021128464478</v>
      </c>
      <c r="R554" s="49">
        <v>104.48301309692478</v>
      </c>
      <c r="S554" s="49">
        <v>6.4702950591800299</v>
      </c>
      <c r="T554" s="49">
        <v>3.38375133432596</v>
      </c>
      <c r="U554" s="50">
        <v>302.40384779393378</v>
      </c>
      <c r="V554" s="49">
        <v>2.7936220361814605</v>
      </c>
      <c r="W554" s="50">
        <v>1340.6002456959445</v>
      </c>
      <c r="X554" s="49">
        <v>214.18699999999993</v>
      </c>
      <c r="Y554" s="49">
        <v>6.2590178007813035</v>
      </c>
    </row>
    <row r="555" spans="1:25">
      <c r="A555" s="33" t="s">
        <v>5181</v>
      </c>
      <c r="B555" s="33" t="s">
        <v>5184</v>
      </c>
      <c r="C555" s="33" t="s">
        <v>5184</v>
      </c>
      <c r="D555" s="33" t="s">
        <v>5317</v>
      </c>
      <c r="E555" s="70">
        <v>2007</v>
      </c>
      <c r="F555" s="49">
        <v>294.90935096181778</v>
      </c>
      <c r="G555" s="49">
        <v>122.71661276077297</v>
      </c>
      <c r="H555" s="49">
        <v>4.7997263254444205</v>
      </c>
      <c r="I555" s="49">
        <v>56.854466620597265</v>
      </c>
      <c r="J555" s="49">
        <v>0.8174945097536539</v>
      </c>
      <c r="K555" s="50">
        <v>480.09765117838612</v>
      </c>
      <c r="L555" s="49">
        <v>212.7483711778365</v>
      </c>
      <c r="M555" s="49">
        <v>288.05749634677994</v>
      </c>
      <c r="N555" s="49">
        <v>9.3210353682716924</v>
      </c>
      <c r="O555" s="50">
        <v>510.12690289288815</v>
      </c>
      <c r="P555" s="49">
        <v>94.571680406803793</v>
      </c>
      <c r="Q555" s="49">
        <v>93.071846257738343</v>
      </c>
      <c r="R555" s="49">
        <v>106.97991160839598</v>
      </c>
      <c r="S555" s="49">
        <v>6.9840610128751592</v>
      </c>
      <c r="T555" s="49">
        <v>3.4154266425359197</v>
      </c>
      <c r="U555" s="50">
        <v>305.0229259283492</v>
      </c>
      <c r="V555" s="49">
        <v>2.6698677766875307</v>
      </c>
      <c r="W555" s="50">
        <v>1297.9173477763111</v>
      </c>
      <c r="X555" s="49">
        <v>214.75</v>
      </c>
      <c r="Y555" s="49">
        <v>6.0438526089700169</v>
      </c>
    </row>
    <row r="556" spans="1:25">
      <c r="A556" s="33" t="s">
        <v>5181</v>
      </c>
      <c r="B556" s="33" t="s">
        <v>5184</v>
      </c>
      <c r="C556" s="33" t="s">
        <v>5184</v>
      </c>
      <c r="D556" s="33" t="s">
        <v>5317</v>
      </c>
      <c r="E556" s="70">
        <v>2008</v>
      </c>
      <c r="F556" s="49">
        <v>298.03311964840378</v>
      </c>
      <c r="G556" s="49">
        <v>109.13003453953617</v>
      </c>
      <c r="H556" s="49">
        <v>4.7938913254368307</v>
      </c>
      <c r="I556" s="49">
        <v>44.255169242829155</v>
      </c>
      <c r="J556" s="49">
        <v>0.78552528713920178</v>
      </c>
      <c r="K556" s="50">
        <v>456.99774004334512</v>
      </c>
      <c r="L556" s="49">
        <v>203.49489262618675</v>
      </c>
      <c r="M556" s="49">
        <v>299.09630155576082</v>
      </c>
      <c r="N556" s="49">
        <v>10.172140865790325</v>
      </c>
      <c r="O556" s="50">
        <v>512.76333504773788</v>
      </c>
      <c r="P556" s="49">
        <v>90.107062269378133</v>
      </c>
      <c r="Q556" s="49">
        <v>87.005286361678884</v>
      </c>
      <c r="R556" s="49">
        <v>104.01234803026713</v>
      </c>
      <c r="S556" s="49">
        <v>7.02924545808962</v>
      </c>
      <c r="T556" s="49">
        <v>3.50329227054559</v>
      </c>
      <c r="U556" s="50">
        <v>291.6572343899594</v>
      </c>
      <c r="V556" s="49">
        <v>2.5214784769098384</v>
      </c>
      <c r="W556" s="50">
        <v>1263.9397879579521</v>
      </c>
      <c r="X556" s="49">
        <v>216.35999999999996</v>
      </c>
      <c r="Y556" s="49">
        <v>5.8418366979014253</v>
      </c>
    </row>
    <row r="557" spans="1:25">
      <c r="A557" s="33" t="s">
        <v>5181</v>
      </c>
      <c r="B557" s="33" t="s">
        <v>5184</v>
      </c>
      <c r="C557" s="33" t="s">
        <v>5184</v>
      </c>
      <c r="D557" s="33" t="s">
        <v>5317</v>
      </c>
      <c r="E557" s="70">
        <v>2009</v>
      </c>
      <c r="F557" s="49">
        <v>226.39918226397964</v>
      </c>
      <c r="G557" s="49">
        <v>88.776803276153629</v>
      </c>
      <c r="H557" s="49">
        <v>2.2330784638098415</v>
      </c>
      <c r="I557" s="49">
        <v>36.289801395169341</v>
      </c>
      <c r="J557" s="49">
        <v>0.79075548254594086</v>
      </c>
      <c r="K557" s="50">
        <v>354.48962088165837</v>
      </c>
      <c r="L557" s="49">
        <v>185.41640339029911</v>
      </c>
      <c r="M557" s="49">
        <v>263.89386274779031</v>
      </c>
      <c r="N557" s="49">
        <v>8.9421505790280378</v>
      </c>
      <c r="O557" s="50">
        <v>458.25241671711751</v>
      </c>
      <c r="P557" s="49">
        <v>87.405576130165542</v>
      </c>
      <c r="Q557" s="49">
        <v>86.537592968796673</v>
      </c>
      <c r="R557" s="49">
        <v>100.61402922268074</v>
      </c>
      <c r="S557" s="49">
        <v>7.0675644243453295</v>
      </c>
      <c r="T557" s="49">
        <v>3.4235778912435801</v>
      </c>
      <c r="U557" s="50">
        <v>285.04834063723183</v>
      </c>
      <c r="V557" s="49">
        <v>2.4606713623032332</v>
      </c>
      <c r="W557" s="50">
        <v>1100.2510495983111</v>
      </c>
      <c r="X557" s="49">
        <v>217.41700000000009</v>
      </c>
      <c r="Y557" s="49">
        <v>5.060556670353793</v>
      </c>
    </row>
    <row r="558" spans="1:25">
      <c r="A558" s="33" t="s">
        <v>5181</v>
      </c>
      <c r="B558" s="33" t="s">
        <v>5184</v>
      </c>
      <c r="C558" s="33" t="s">
        <v>5184</v>
      </c>
      <c r="D558" s="33" t="s">
        <v>5317</v>
      </c>
      <c r="E558" s="70">
        <v>2010</v>
      </c>
      <c r="F558" s="49">
        <v>245.44918772113374</v>
      </c>
      <c r="G558" s="49">
        <v>102.77794538372677</v>
      </c>
      <c r="H558" s="49">
        <v>3.1580563382063551</v>
      </c>
      <c r="I558" s="49">
        <v>36.219284424309812</v>
      </c>
      <c r="J558" s="49">
        <v>0.7985200777238719</v>
      </c>
      <c r="K558" s="50">
        <v>388.40299394510055</v>
      </c>
      <c r="L558" s="49">
        <v>189.59979552751889</v>
      </c>
      <c r="M558" s="49">
        <v>287.05885566576427</v>
      </c>
      <c r="N558" s="49">
        <v>9.4008402549419063</v>
      </c>
      <c r="O558" s="50">
        <v>486.05949144822506</v>
      </c>
      <c r="P558" s="49">
        <v>88.225932171642</v>
      </c>
      <c r="Q558" s="49">
        <v>86.275037617884919</v>
      </c>
      <c r="R558" s="49">
        <v>98.314661616294131</v>
      </c>
      <c r="S558" s="49">
        <v>7.0975436596320796</v>
      </c>
      <c r="T558" s="49">
        <v>3.4663535412211797</v>
      </c>
      <c r="U558" s="50">
        <v>283.37952860667428</v>
      </c>
      <c r="V558" s="49">
        <v>2.3442723555966092</v>
      </c>
      <c r="W558" s="50">
        <v>1160.1862863555966</v>
      </c>
      <c r="X558" s="49">
        <v>218.77400000000006</v>
      </c>
      <c r="Y558" s="49">
        <v>5.3031269088447273</v>
      </c>
    </row>
    <row r="559" spans="1:25">
      <c r="A559" s="33" t="s">
        <v>5181</v>
      </c>
      <c r="B559" s="33" t="s">
        <v>5184</v>
      </c>
      <c r="C559" s="33" t="s">
        <v>5184</v>
      </c>
      <c r="D559" s="33" t="s">
        <v>5317</v>
      </c>
      <c r="E559" s="70">
        <v>2011</v>
      </c>
      <c r="F559" s="49">
        <v>214.69943643720435</v>
      </c>
      <c r="G559" s="49">
        <v>94.478279529631735</v>
      </c>
      <c r="H559" s="49">
        <v>4.8849495950114683</v>
      </c>
      <c r="I559" s="49">
        <v>30.523080916263872</v>
      </c>
      <c r="J559" s="49">
        <v>0.81515345933717642</v>
      </c>
      <c r="K559" s="50">
        <v>345.40089993744863</v>
      </c>
      <c r="L559" s="49">
        <v>181.82361368585325</v>
      </c>
      <c r="M559" s="49">
        <v>234.31809842355128</v>
      </c>
      <c r="N559" s="49">
        <v>8.98900358723483</v>
      </c>
      <c r="O559" s="50">
        <v>425.13071569663936</v>
      </c>
      <c r="P559" s="49">
        <v>87.565280582102702</v>
      </c>
      <c r="Q559" s="49">
        <v>86.389106544092485</v>
      </c>
      <c r="R559" s="49">
        <v>96.181621297550151</v>
      </c>
      <c r="S559" s="49">
        <v>6.9948579820402799</v>
      </c>
      <c r="T559" s="49">
        <v>3.4389970728541899</v>
      </c>
      <c r="U559" s="50">
        <v>280.56986347863983</v>
      </c>
      <c r="V559" s="49">
        <v>2.2042684381393904</v>
      </c>
      <c r="W559" s="50">
        <v>1053.3057475508672</v>
      </c>
      <c r="X559" s="49">
        <v>219.72699999999992</v>
      </c>
      <c r="Y559" s="49">
        <v>4.7937019462827397</v>
      </c>
    </row>
    <row r="560" spans="1:25">
      <c r="A560" s="33" t="s">
        <v>5181</v>
      </c>
      <c r="B560" s="33" t="s">
        <v>5184</v>
      </c>
      <c r="C560" s="33" t="s">
        <v>5184</v>
      </c>
      <c r="D560" s="33" t="s">
        <v>5317</v>
      </c>
      <c r="E560" s="70">
        <v>2012</v>
      </c>
      <c r="F560" s="49">
        <v>242.91866603632471</v>
      </c>
      <c r="G560" s="49">
        <v>108.09757469192728</v>
      </c>
      <c r="H560" s="49">
        <v>4.8420929275534714</v>
      </c>
      <c r="I560" s="49">
        <v>34.756033980603206</v>
      </c>
      <c r="J560" s="49">
        <v>0.81747215278195096</v>
      </c>
      <c r="K560" s="50">
        <v>391.43183978919063</v>
      </c>
      <c r="L560" s="49">
        <v>190.42874146238617</v>
      </c>
      <c r="M560" s="49">
        <v>257.72749570801665</v>
      </c>
      <c r="N560" s="49">
        <v>8.5642535545846741</v>
      </c>
      <c r="O560" s="50">
        <v>456.72049072498754</v>
      </c>
      <c r="P560" s="49">
        <v>86.735048557635182</v>
      </c>
      <c r="Q560" s="49">
        <v>86.107064293087575</v>
      </c>
      <c r="R560" s="49">
        <v>94.487476991615125</v>
      </c>
      <c r="S560" s="49">
        <v>7.05958815774071</v>
      </c>
      <c r="T560" s="49">
        <v>3.4088174415819901</v>
      </c>
      <c r="U560" s="50">
        <v>277.79799544166065</v>
      </c>
      <c r="V560" s="49">
        <v>2.0732704682811054</v>
      </c>
      <c r="W560" s="50">
        <v>1128.0235964241197</v>
      </c>
      <c r="X560" s="49">
        <v>220.24100000000001</v>
      </c>
      <c r="Y560" s="49">
        <v>5.1217693182655344</v>
      </c>
    </row>
    <row r="561" spans="1:25">
      <c r="A561" s="33" t="s">
        <v>5181</v>
      </c>
      <c r="B561" s="33" t="s">
        <v>5184</v>
      </c>
      <c r="C561" s="33" t="s">
        <v>5184</v>
      </c>
      <c r="D561" s="33" t="s">
        <v>5317</v>
      </c>
      <c r="E561" s="70">
        <v>2013</v>
      </c>
      <c r="F561" s="49">
        <v>220.16076633710998</v>
      </c>
      <c r="G561" s="49">
        <v>112.77001782113399</v>
      </c>
      <c r="H561" s="49">
        <v>6.4274589839303014</v>
      </c>
      <c r="I561" s="49">
        <v>28.640005122939222</v>
      </c>
      <c r="J561" s="49">
        <v>0.8119179867389209</v>
      </c>
      <c r="K561" s="50">
        <v>368.81016625185242</v>
      </c>
      <c r="L561" s="49">
        <v>174.67415849022365</v>
      </c>
      <c r="M561" s="49">
        <v>261.48234529388634</v>
      </c>
      <c r="N561" s="49">
        <v>9.8535314251714681</v>
      </c>
      <c r="O561" s="50">
        <v>446.01003520928145</v>
      </c>
      <c r="P561" s="49">
        <v>83.753485918100694</v>
      </c>
      <c r="Q561" s="49">
        <v>83.526970548814973</v>
      </c>
      <c r="R561" s="49">
        <v>92.589166908342278</v>
      </c>
      <c r="S561" s="49">
        <v>7.0583086178851904</v>
      </c>
      <c r="T561" s="49">
        <v>3.4324780976291103</v>
      </c>
      <c r="U561" s="50">
        <v>270.36041009077223</v>
      </c>
      <c r="V561" s="49">
        <v>2.0193173137886875</v>
      </c>
      <c r="W561" s="50">
        <v>1087.1999288656948</v>
      </c>
      <c r="X561" s="49">
        <v>220.59699999999995</v>
      </c>
      <c r="Y561" s="49">
        <v>4.9284438540220181</v>
      </c>
    </row>
    <row r="562" spans="1:25">
      <c r="A562" s="33" t="s">
        <v>5181</v>
      </c>
      <c r="B562" s="33" t="s">
        <v>5184</v>
      </c>
      <c r="C562" s="33" t="s">
        <v>5184</v>
      </c>
      <c r="D562" s="33" t="s">
        <v>5317</v>
      </c>
      <c r="E562" s="70">
        <v>2014</v>
      </c>
      <c r="F562" s="49">
        <v>197.59626671887642</v>
      </c>
      <c r="G562" s="49">
        <v>81.025909392380711</v>
      </c>
      <c r="H562" s="49">
        <v>6.7752754239725927</v>
      </c>
      <c r="I562" s="49">
        <v>31.31667210132969</v>
      </c>
      <c r="J562" s="49">
        <v>0.77867610340894156</v>
      </c>
      <c r="K562" s="50">
        <v>317.49279973996835</v>
      </c>
      <c r="L562" s="49">
        <v>145.31668915419883</v>
      </c>
      <c r="M562" s="49">
        <v>212.92428166604506</v>
      </c>
      <c r="N562" s="49">
        <v>9.3636377132836301</v>
      </c>
      <c r="O562" s="50">
        <v>367.60460853352754</v>
      </c>
      <c r="P562" s="49">
        <v>83.346715216461703</v>
      </c>
      <c r="Q562" s="49">
        <v>82.819241699716827</v>
      </c>
      <c r="R562" s="49">
        <v>94.482990896426656</v>
      </c>
      <c r="S562" s="49">
        <v>7.1955547631602101</v>
      </c>
      <c r="T562" s="49">
        <v>3.4928318621998198</v>
      </c>
      <c r="U562" s="50">
        <v>271.33733443796518</v>
      </c>
      <c r="V562" s="49">
        <v>1.8695878993387469</v>
      </c>
      <c r="W562" s="50">
        <v>958.30433061079998</v>
      </c>
      <c r="X562" s="49">
        <v>220.77099999999993</v>
      </c>
      <c r="Y562" s="49">
        <v>4.3407165370940941</v>
      </c>
    </row>
    <row r="563" spans="1:25">
      <c r="A563" s="33" t="s">
        <v>5181</v>
      </c>
      <c r="B563" s="34" t="s">
        <v>5184</v>
      </c>
      <c r="C563" s="34" t="s">
        <v>5184</v>
      </c>
      <c r="D563" s="34" t="s">
        <v>5317</v>
      </c>
      <c r="E563" s="71">
        <v>2015</v>
      </c>
      <c r="F563" s="51">
        <v>147.26041018976838</v>
      </c>
      <c r="G563" s="51">
        <v>79.887771421254655</v>
      </c>
      <c r="H563" s="51">
        <v>6.4251025821133148</v>
      </c>
      <c r="I563" s="51">
        <v>31.892557037757015</v>
      </c>
      <c r="J563" s="51">
        <v>0.79646776749778148</v>
      </c>
      <c r="K563" s="52">
        <v>266.26230899839118</v>
      </c>
      <c r="L563" s="51">
        <v>129.00498813794934</v>
      </c>
      <c r="M563" s="51">
        <v>224.11896508450974</v>
      </c>
      <c r="N563" s="51">
        <v>9.2482591906554159</v>
      </c>
      <c r="O563" s="52">
        <v>362.37221241311448</v>
      </c>
      <c r="P563" s="51">
        <v>86.078026462581363</v>
      </c>
      <c r="Q563" s="51">
        <v>84.554476236605495</v>
      </c>
      <c r="R563" s="51">
        <v>93.530043513031757</v>
      </c>
      <c r="S563" s="51">
        <v>6.95378420427829</v>
      </c>
      <c r="T563" s="51">
        <v>3.54979568004355</v>
      </c>
      <c r="U563" s="52">
        <v>274.66612609654044</v>
      </c>
      <c r="V563" s="51">
        <v>1.8072438573973459</v>
      </c>
      <c r="W563" s="52">
        <v>905.10789136544338</v>
      </c>
      <c r="X563" s="51">
        <v>221.69200000000001</v>
      </c>
      <c r="Y563" s="51">
        <v>4.0827268975219821</v>
      </c>
    </row>
    <row r="564" spans="1:25">
      <c r="A564" s="33" t="s">
        <v>5181</v>
      </c>
      <c r="B564" s="32" t="s">
        <v>4768</v>
      </c>
      <c r="C564" s="32" t="s">
        <v>4768</v>
      </c>
      <c r="D564" s="32" t="s">
        <v>5318</v>
      </c>
      <c r="E564" s="70">
        <v>2005</v>
      </c>
      <c r="F564" s="49">
        <v>723.74140916365695</v>
      </c>
      <c r="G564" s="49">
        <v>357.81418793831779</v>
      </c>
      <c r="H564" s="49">
        <v>3.1658809974370943</v>
      </c>
      <c r="I564" s="49">
        <v>42.671793707411396</v>
      </c>
      <c r="J564" s="49">
        <v>0.97268891632203647</v>
      </c>
      <c r="K564" s="50">
        <v>1128.3659607231455</v>
      </c>
      <c r="L564" s="49">
        <v>221.37798812863531</v>
      </c>
      <c r="M564" s="49">
        <v>352.25422215423748</v>
      </c>
      <c r="N564" s="49">
        <v>7.9045951052136241</v>
      </c>
      <c r="O564" s="50">
        <v>581.53680538808646</v>
      </c>
      <c r="P564" s="49">
        <v>117.92288360696483</v>
      </c>
      <c r="Q564" s="49">
        <v>97.221303267807997</v>
      </c>
      <c r="R564" s="49">
        <v>187.2001433257953</v>
      </c>
      <c r="S564" s="49">
        <v>2.1877992104236901</v>
      </c>
      <c r="T564" s="49">
        <v>1.9631315892119801</v>
      </c>
      <c r="U564" s="50">
        <v>406.49526100020381</v>
      </c>
      <c r="V564" s="49">
        <v>6.798762993109432</v>
      </c>
      <c r="W564" s="50">
        <v>2123.1967901045455</v>
      </c>
      <c r="X564" s="49">
        <v>215.43000000000004</v>
      </c>
      <c r="Y564" s="49">
        <v>9.8556226621387228</v>
      </c>
    </row>
    <row r="565" spans="1:25">
      <c r="A565" s="33" t="s">
        <v>5181</v>
      </c>
      <c r="B565" s="33" t="s">
        <v>4768</v>
      </c>
      <c r="C565" s="33" t="s">
        <v>4768</v>
      </c>
      <c r="D565" s="33" t="s">
        <v>5318</v>
      </c>
      <c r="E565" s="70">
        <v>2006</v>
      </c>
      <c r="F565" s="49">
        <v>792.43310155121515</v>
      </c>
      <c r="G565" s="49">
        <v>311.92914101830877</v>
      </c>
      <c r="H565" s="49">
        <v>3.1972832747857662</v>
      </c>
      <c r="I565" s="49">
        <v>42.202496216090196</v>
      </c>
      <c r="J565" s="49">
        <v>0.95706278162951641</v>
      </c>
      <c r="K565" s="50">
        <v>1150.7190848420294</v>
      </c>
      <c r="L565" s="49">
        <v>236.7534692093389</v>
      </c>
      <c r="M565" s="49">
        <v>341.05732545918204</v>
      </c>
      <c r="N565" s="49">
        <v>7.1439218174655847</v>
      </c>
      <c r="O565" s="50">
        <v>584.95471648598652</v>
      </c>
      <c r="P565" s="49">
        <v>116.03550577543614</v>
      </c>
      <c r="Q565" s="49">
        <v>93.79963046885581</v>
      </c>
      <c r="R565" s="49">
        <v>178.39207172299362</v>
      </c>
      <c r="S565" s="49">
        <v>2.1489345168977403</v>
      </c>
      <c r="T565" s="49">
        <v>1.9757239689483299</v>
      </c>
      <c r="U565" s="50">
        <v>392.35186645313166</v>
      </c>
      <c r="V565" s="49">
        <v>6.6654830187315355</v>
      </c>
      <c r="W565" s="50">
        <v>2134.6911507998793</v>
      </c>
      <c r="X565" s="49">
        <v>217.36899999999989</v>
      </c>
      <c r="Y565" s="49">
        <v>9.8205868858939436</v>
      </c>
    </row>
    <row r="566" spans="1:25">
      <c r="A566" s="33" t="s">
        <v>5181</v>
      </c>
      <c r="B566" s="33" t="s">
        <v>4768</v>
      </c>
      <c r="C566" s="33" t="s">
        <v>4768</v>
      </c>
      <c r="D566" s="33" t="s">
        <v>5318</v>
      </c>
      <c r="E566" s="70">
        <v>2007</v>
      </c>
      <c r="F566" s="49">
        <v>692.03206014025022</v>
      </c>
      <c r="G566" s="49">
        <v>356.83175102561461</v>
      </c>
      <c r="H566" s="49">
        <v>3.0261104016087308</v>
      </c>
      <c r="I566" s="49">
        <v>42.654338035026363</v>
      </c>
      <c r="J566" s="49">
        <v>0.92499208326741944</v>
      </c>
      <c r="K566" s="50">
        <v>1095.4692516857672</v>
      </c>
      <c r="L566" s="49">
        <v>235.70006876447735</v>
      </c>
      <c r="M566" s="49">
        <v>318.17286991267002</v>
      </c>
      <c r="N566" s="49">
        <v>6.7426420387987456</v>
      </c>
      <c r="O566" s="50">
        <v>560.61558071594618</v>
      </c>
      <c r="P566" s="49">
        <v>112.4323724364304</v>
      </c>
      <c r="Q566" s="49">
        <v>91.954973241377687</v>
      </c>
      <c r="R566" s="49">
        <v>183.55371018840313</v>
      </c>
      <c r="S566" s="49">
        <v>2.4688324742386398</v>
      </c>
      <c r="T566" s="49">
        <v>1.9124625142337299</v>
      </c>
      <c r="U566" s="50">
        <v>392.32235085468352</v>
      </c>
      <c r="V566" s="49">
        <v>6.5100729355430911</v>
      </c>
      <c r="W566" s="50">
        <v>2054.9172561919399</v>
      </c>
      <c r="X566" s="49">
        <v>219.35900000000009</v>
      </c>
      <c r="Y566" s="49">
        <v>9.3678274253253306</v>
      </c>
    </row>
    <row r="567" spans="1:25">
      <c r="A567" s="33" t="s">
        <v>5181</v>
      </c>
      <c r="B567" s="33" t="s">
        <v>4768</v>
      </c>
      <c r="C567" s="33" t="s">
        <v>4768</v>
      </c>
      <c r="D567" s="33" t="s">
        <v>5318</v>
      </c>
      <c r="E567" s="70">
        <v>2008</v>
      </c>
      <c r="F567" s="49">
        <v>702.20060463449886</v>
      </c>
      <c r="G567" s="49">
        <v>361.4033916619494</v>
      </c>
      <c r="H567" s="49">
        <v>3.2369381968389721</v>
      </c>
      <c r="I567" s="49">
        <v>34.849893686554346</v>
      </c>
      <c r="J567" s="49">
        <v>0.93485319266405797</v>
      </c>
      <c r="K567" s="50">
        <v>1102.6256813725058</v>
      </c>
      <c r="L567" s="49">
        <v>222.93268446547773</v>
      </c>
      <c r="M567" s="49">
        <v>332.63275525881829</v>
      </c>
      <c r="N567" s="49">
        <v>7.2497586707428034</v>
      </c>
      <c r="O567" s="50">
        <v>562.81519839503892</v>
      </c>
      <c r="P567" s="49">
        <v>107.10945148541447</v>
      </c>
      <c r="Q567" s="49">
        <v>86.090528422037082</v>
      </c>
      <c r="R567" s="49">
        <v>179.34335410959898</v>
      </c>
      <c r="S567" s="49">
        <v>2.48083653701419</v>
      </c>
      <c r="T567" s="49">
        <v>1.9851513931298701</v>
      </c>
      <c r="U567" s="50">
        <v>377.00932194719456</v>
      </c>
      <c r="V567" s="49">
        <v>6.3993158188755483</v>
      </c>
      <c r="W567" s="50">
        <v>2048.8495175336147</v>
      </c>
      <c r="X567" s="49">
        <v>220.93900000000011</v>
      </c>
      <c r="Y567" s="49">
        <v>9.2733719150245708</v>
      </c>
    </row>
    <row r="568" spans="1:25">
      <c r="A568" s="33" t="s">
        <v>5181</v>
      </c>
      <c r="B568" s="33" t="s">
        <v>4768</v>
      </c>
      <c r="C568" s="33" t="s">
        <v>4768</v>
      </c>
      <c r="D568" s="33" t="s">
        <v>5318</v>
      </c>
      <c r="E568" s="70">
        <v>2009</v>
      </c>
      <c r="F568" s="49">
        <v>549.78406661531255</v>
      </c>
      <c r="G568" s="49">
        <v>451.17506618183302</v>
      </c>
      <c r="H568" s="49">
        <v>4.7896161515076257</v>
      </c>
      <c r="I568" s="49">
        <v>29.487606296061958</v>
      </c>
      <c r="J568" s="49">
        <v>0.95630073362061863</v>
      </c>
      <c r="K568" s="50">
        <v>1036.1926559783358</v>
      </c>
      <c r="L568" s="49">
        <v>203.77419702658159</v>
      </c>
      <c r="M568" s="49">
        <v>297.35018190811019</v>
      </c>
      <c r="N568" s="49">
        <v>6.5364502909575135</v>
      </c>
      <c r="O568" s="50">
        <v>507.66082922564931</v>
      </c>
      <c r="P568" s="49">
        <v>102.80129543364794</v>
      </c>
      <c r="Q568" s="49">
        <v>83.712723269395724</v>
      </c>
      <c r="R568" s="49">
        <v>173.74555000819379</v>
      </c>
      <c r="S568" s="49">
        <v>2.4906893634318297</v>
      </c>
      <c r="T568" s="49">
        <v>1.8073987892171399</v>
      </c>
      <c r="U568" s="50">
        <v>364.55765686388639</v>
      </c>
      <c r="V568" s="49">
        <v>6.3845886504158411</v>
      </c>
      <c r="W568" s="50">
        <v>1914.7957307182874</v>
      </c>
      <c r="X568" s="49">
        <v>223.06499999999988</v>
      </c>
      <c r="Y568" s="49">
        <v>8.5840258701198682</v>
      </c>
    </row>
    <row r="569" spans="1:25">
      <c r="A569" s="33" t="s">
        <v>5181</v>
      </c>
      <c r="B569" s="33" t="s">
        <v>4768</v>
      </c>
      <c r="C569" s="33" t="s">
        <v>4768</v>
      </c>
      <c r="D569" s="33" t="s">
        <v>5318</v>
      </c>
      <c r="E569" s="70">
        <v>2010</v>
      </c>
      <c r="F569" s="49">
        <v>523.24716091382686</v>
      </c>
      <c r="G569" s="49">
        <v>572.51582577218574</v>
      </c>
      <c r="H569" s="49">
        <v>7.642839844781089</v>
      </c>
      <c r="I569" s="49">
        <v>29.304007836352142</v>
      </c>
      <c r="J569" s="49">
        <v>0.95267006643073737</v>
      </c>
      <c r="K569" s="50">
        <v>1133.6625044335765</v>
      </c>
      <c r="L569" s="49">
        <v>209.51324080928421</v>
      </c>
      <c r="M569" s="49">
        <v>326.91007850539944</v>
      </c>
      <c r="N569" s="49">
        <v>6.8787539899525854</v>
      </c>
      <c r="O569" s="50">
        <v>543.30207330463622</v>
      </c>
      <c r="P569" s="49">
        <v>102.43280160956709</v>
      </c>
      <c r="Q569" s="49">
        <v>84.89211485161718</v>
      </c>
      <c r="R569" s="49">
        <v>169.19259090325482</v>
      </c>
      <c r="S569" s="49">
        <v>2.4911366760398201</v>
      </c>
      <c r="T569" s="49">
        <v>1.8268678629320301</v>
      </c>
      <c r="U569" s="50">
        <v>360.83551190341097</v>
      </c>
      <c r="V569" s="49">
        <v>6.27334810587943</v>
      </c>
      <c r="W569" s="50">
        <v>2044.0734377475032</v>
      </c>
      <c r="X569" s="49">
        <v>225.23400000000009</v>
      </c>
      <c r="Y569" s="49">
        <v>9.0753324886451523</v>
      </c>
    </row>
    <row r="570" spans="1:25">
      <c r="A570" s="33" t="s">
        <v>5181</v>
      </c>
      <c r="B570" s="33" t="s">
        <v>4768</v>
      </c>
      <c r="C570" s="33" t="s">
        <v>4768</v>
      </c>
      <c r="D570" s="33" t="s">
        <v>5318</v>
      </c>
      <c r="E570" s="70">
        <v>2011</v>
      </c>
      <c r="F570" s="49">
        <v>374.19399339551723</v>
      </c>
      <c r="G570" s="49">
        <v>490.09427381205779</v>
      </c>
      <c r="H570" s="49">
        <v>7.7810866902463456</v>
      </c>
      <c r="I570" s="49">
        <v>25.556923086401881</v>
      </c>
      <c r="J570" s="49">
        <v>0.99505258236228511</v>
      </c>
      <c r="K570" s="50">
        <v>898.62132956658547</v>
      </c>
      <c r="L570" s="49">
        <v>199.99711606020779</v>
      </c>
      <c r="M570" s="49">
        <v>264.43628369483037</v>
      </c>
      <c r="N570" s="49">
        <v>6.4985430144988969</v>
      </c>
      <c r="O570" s="50">
        <v>470.9319427695371</v>
      </c>
      <c r="P570" s="49">
        <v>100.95017561034132</v>
      </c>
      <c r="Q570" s="49">
        <v>84.989598637964718</v>
      </c>
      <c r="R570" s="49">
        <v>165.33152249329615</v>
      </c>
      <c r="S570" s="49">
        <v>2.4654386469649801</v>
      </c>
      <c r="T570" s="49">
        <v>1.7629560828245001</v>
      </c>
      <c r="U570" s="50">
        <v>355.49969147139166</v>
      </c>
      <c r="V570" s="49">
        <v>6.1587135579827432</v>
      </c>
      <c r="W570" s="50">
        <v>1731.2116773654971</v>
      </c>
      <c r="X570" s="49">
        <v>227.09100000000007</v>
      </c>
      <c r="Y570" s="49">
        <v>7.6234270726955122</v>
      </c>
    </row>
    <row r="571" spans="1:25">
      <c r="A571" s="33" t="s">
        <v>5181</v>
      </c>
      <c r="B571" s="33" t="s">
        <v>4768</v>
      </c>
      <c r="C571" s="33" t="s">
        <v>4768</v>
      </c>
      <c r="D571" s="33" t="s">
        <v>5318</v>
      </c>
      <c r="E571" s="70">
        <v>2012</v>
      </c>
      <c r="F571" s="49">
        <v>530.30733650114291</v>
      </c>
      <c r="G571" s="49">
        <v>535.13787055895023</v>
      </c>
      <c r="H571" s="49">
        <v>15.294608292004403</v>
      </c>
      <c r="I571" s="49">
        <v>28.315985945505538</v>
      </c>
      <c r="J571" s="49">
        <v>0.93523487336423528</v>
      </c>
      <c r="K571" s="50">
        <v>1109.9910361709674</v>
      </c>
      <c r="L571" s="49">
        <v>210.38314454548021</v>
      </c>
      <c r="M571" s="49">
        <v>296.67394567071136</v>
      </c>
      <c r="N571" s="49">
        <v>6.2533720533034378</v>
      </c>
      <c r="O571" s="50">
        <v>513.31046226949502</v>
      </c>
      <c r="P571" s="49">
        <v>98.761081201485268</v>
      </c>
      <c r="Q571" s="49">
        <v>88.534515848736845</v>
      </c>
      <c r="R571" s="49">
        <v>162.3329577562734</v>
      </c>
      <c r="S571" s="49">
        <v>2.4904044001529502</v>
      </c>
      <c r="T571" s="49">
        <v>1.7413081973212601</v>
      </c>
      <c r="U571" s="50">
        <v>353.86026740396971</v>
      </c>
      <c r="V571" s="49">
        <v>6.0284822674014009</v>
      </c>
      <c r="W571" s="50">
        <v>1983.1902481118336</v>
      </c>
      <c r="X571" s="49">
        <v>228.46600000000012</v>
      </c>
      <c r="Y571" s="49">
        <v>8.6804611982169444</v>
      </c>
    </row>
    <row r="572" spans="1:25">
      <c r="A572" s="33" t="s">
        <v>5181</v>
      </c>
      <c r="B572" s="33" t="s">
        <v>4768</v>
      </c>
      <c r="C572" s="33" t="s">
        <v>4768</v>
      </c>
      <c r="D572" s="33" t="s">
        <v>5318</v>
      </c>
      <c r="E572" s="70">
        <v>2013</v>
      </c>
      <c r="F572" s="49">
        <v>489.51159886779936</v>
      </c>
      <c r="G572" s="49">
        <v>527.31319427101266</v>
      </c>
      <c r="H572" s="49">
        <v>26.856650426024423</v>
      </c>
      <c r="I572" s="49">
        <v>23.326708522993481</v>
      </c>
      <c r="J572" s="49">
        <v>0.9535518362443911</v>
      </c>
      <c r="K572" s="50">
        <v>1067.9617039240741</v>
      </c>
      <c r="L572" s="49">
        <v>192.72807509140156</v>
      </c>
      <c r="M572" s="49">
        <v>301.65682192706248</v>
      </c>
      <c r="N572" s="49">
        <v>7.048410145082328</v>
      </c>
      <c r="O572" s="50">
        <v>501.43330716354632</v>
      </c>
      <c r="P572" s="49">
        <v>96.870167871888498</v>
      </c>
      <c r="Q572" s="49">
        <v>87.84742658608144</v>
      </c>
      <c r="R572" s="49">
        <v>159.04384987179719</v>
      </c>
      <c r="S572" s="49">
        <v>2.5180343586718799</v>
      </c>
      <c r="T572" s="49">
        <v>1.7531677780761499</v>
      </c>
      <c r="U572" s="50">
        <v>348.03264646651513</v>
      </c>
      <c r="V572" s="49">
        <v>5.9596952397836267</v>
      </c>
      <c r="W572" s="50">
        <v>1923.387352793919</v>
      </c>
      <c r="X572" s="49">
        <v>230.17900000000006</v>
      </c>
      <c r="Y572" s="49">
        <v>8.3560505206553106</v>
      </c>
    </row>
    <row r="573" spans="1:25">
      <c r="A573" s="33" t="s">
        <v>5181</v>
      </c>
      <c r="B573" s="33" t="s">
        <v>4768</v>
      </c>
      <c r="C573" s="33" t="s">
        <v>4768</v>
      </c>
      <c r="D573" s="33" t="s">
        <v>5318</v>
      </c>
      <c r="E573" s="70">
        <v>2014</v>
      </c>
      <c r="F573" s="49">
        <v>443.72165753730712</v>
      </c>
      <c r="G573" s="49">
        <v>400.56585998855485</v>
      </c>
      <c r="H573" s="49">
        <v>24.467079869709039</v>
      </c>
      <c r="I573" s="49">
        <v>25.174469782814292</v>
      </c>
      <c r="J573" s="49">
        <v>0.86531148677862246</v>
      </c>
      <c r="K573" s="50">
        <v>894.79437866516389</v>
      </c>
      <c r="L573" s="49">
        <v>159.52309925294284</v>
      </c>
      <c r="M573" s="49">
        <v>246.68971927611375</v>
      </c>
      <c r="N573" s="49">
        <v>6.743199522243394</v>
      </c>
      <c r="O573" s="50">
        <v>412.95601805129996</v>
      </c>
      <c r="P573" s="49">
        <v>95.65396623665535</v>
      </c>
      <c r="Q573" s="49">
        <v>90.572700101935283</v>
      </c>
      <c r="R573" s="49">
        <v>162.37012652175872</v>
      </c>
      <c r="S573" s="49">
        <v>2.5647650882108399</v>
      </c>
      <c r="T573" s="49">
        <v>1.7083378794063799</v>
      </c>
      <c r="U573" s="50">
        <v>352.86989582796656</v>
      </c>
      <c r="V573" s="49">
        <v>5.8114209715178813</v>
      </c>
      <c r="W573" s="50">
        <v>1666.4317135159483</v>
      </c>
      <c r="X573" s="49">
        <v>232.45799999999988</v>
      </c>
      <c r="Y573" s="49">
        <v>7.1687432289529687</v>
      </c>
    </row>
    <row r="574" spans="1:25">
      <c r="A574" s="33" t="s">
        <v>5181</v>
      </c>
      <c r="B574" s="34" t="s">
        <v>4768</v>
      </c>
      <c r="C574" s="34" t="s">
        <v>4768</v>
      </c>
      <c r="D574" s="34" t="s">
        <v>5318</v>
      </c>
      <c r="E574" s="71">
        <v>2015</v>
      </c>
      <c r="F574" s="51">
        <v>359.5348723424346</v>
      </c>
      <c r="G574" s="51">
        <v>268.03137187021156</v>
      </c>
      <c r="H574" s="51">
        <v>29.14556807485809</v>
      </c>
      <c r="I574" s="51">
        <v>25.817341480451876</v>
      </c>
      <c r="J574" s="51">
        <v>0.89288018455068685</v>
      </c>
      <c r="K574" s="52">
        <v>683.42203395250681</v>
      </c>
      <c r="L574" s="51">
        <v>140.53726827517437</v>
      </c>
      <c r="M574" s="51">
        <v>257.68697243920423</v>
      </c>
      <c r="N574" s="51">
        <v>6.6744755698544864</v>
      </c>
      <c r="O574" s="52">
        <v>404.8987162842331</v>
      </c>
      <c r="P574" s="51">
        <v>97.403513573269308</v>
      </c>
      <c r="Q574" s="51">
        <v>87.754062925806352</v>
      </c>
      <c r="R574" s="51">
        <v>161.02092499179216</v>
      </c>
      <c r="S574" s="51">
        <v>2.4684011829610397</v>
      </c>
      <c r="T574" s="51">
        <v>1.6685981020662801</v>
      </c>
      <c r="U574" s="52">
        <v>350.31550077589509</v>
      </c>
      <c r="V574" s="51">
        <v>5.7549240365600616</v>
      </c>
      <c r="W574" s="52">
        <v>1444.391175049195</v>
      </c>
      <c r="X574" s="51">
        <v>233.28800000000015</v>
      </c>
      <c r="Y574" s="51">
        <v>6.1914508035097997</v>
      </c>
    </row>
    <row r="575" spans="1:25">
      <c r="A575" s="33" t="s">
        <v>5181</v>
      </c>
      <c r="B575" s="32" t="s">
        <v>4887</v>
      </c>
      <c r="C575" s="32" t="s">
        <v>4887</v>
      </c>
      <c r="D575" s="32" t="s">
        <v>5319</v>
      </c>
      <c r="E575" s="70">
        <v>2005</v>
      </c>
      <c r="F575" s="49">
        <v>383.9027382363451</v>
      </c>
      <c r="G575" s="49">
        <v>243.47869736364149</v>
      </c>
      <c r="H575" s="49">
        <v>6.8855779235065011</v>
      </c>
      <c r="I575" s="49">
        <v>63.7870194813176</v>
      </c>
      <c r="J575" s="49">
        <v>2.8030223683145037</v>
      </c>
      <c r="K575" s="50">
        <v>700.85705537312515</v>
      </c>
      <c r="L575" s="49">
        <v>186.97750781665408</v>
      </c>
      <c r="M575" s="49">
        <v>285.9690465881867</v>
      </c>
      <c r="N575" s="49">
        <v>14.009236315649089</v>
      </c>
      <c r="O575" s="50">
        <v>486.95579072048986</v>
      </c>
      <c r="P575" s="49">
        <v>146.92104413169147</v>
      </c>
      <c r="Q575" s="49">
        <v>377.71661794523851</v>
      </c>
      <c r="R575" s="49">
        <v>139.75893333859324</v>
      </c>
      <c r="S575" s="49">
        <v>12.3036642867797</v>
      </c>
      <c r="T575" s="49">
        <v>2.8123265654057201</v>
      </c>
      <c r="U575" s="50">
        <v>679.51258626770857</v>
      </c>
      <c r="V575" s="49">
        <v>15.829888519677182</v>
      </c>
      <c r="W575" s="50">
        <v>1883.1553208810012</v>
      </c>
      <c r="X575" s="49">
        <v>192.9920000000001</v>
      </c>
      <c r="Y575" s="49">
        <v>9.757685919007006</v>
      </c>
    </row>
    <row r="576" spans="1:25">
      <c r="A576" s="33" t="s">
        <v>5181</v>
      </c>
      <c r="B576" s="33" t="s">
        <v>4887</v>
      </c>
      <c r="C576" s="33" t="s">
        <v>4887</v>
      </c>
      <c r="D576" s="33" t="s">
        <v>5319</v>
      </c>
      <c r="E576" s="70">
        <v>2006</v>
      </c>
      <c r="F576" s="49">
        <v>401.8328519865334</v>
      </c>
      <c r="G576" s="49">
        <v>241.11913082525027</v>
      </c>
      <c r="H576" s="49">
        <v>7.7127330392832159</v>
      </c>
      <c r="I576" s="49">
        <v>60.524391696916027</v>
      </c>
      <c r="J576" s="49">
        <v>2.7546261839121122</v>
      </c>
      <c r="K576" s="50">
        <v>713.94373373189501</v>
      </c>
      <c r="L576" s="49">
        <v>196.57441281023435</v>
      </c>
      <c r="M576" s="49">
        <v>273.77020825751953</v>
      </c>
      <c r="N576" s="49">
        <v>12.89981476340337</v>
      </c>
      <c r="O576" s="50">
        <v>483.24443583115726</v>
      </c>
      <c r="P576" s="49">
        <v>143.92087295278566</v>
      </c>
      <c r="Q576" s="49">
        <v>387.05621578368903</v>
      </c>
      <c r="R576" s="49">
        <v>134.84277313013629</v>
      </c>
      <c r="S576" s="49">
        <v>12.262168099897101</v>
      </c>
      <c r="T576" s="49">
        <v>2.9342405295040197</v>
      </c>
      <c r="U576" s="50">
        <v>681.016270496012</v>
      </c>
      <c r="V576" s="49">
        <v>15.670183475760622</v>
      </c>
      <c r="W576" s="50">
        <v>1893.8746235348249</v>
      </c>
      <c r="X576" s="49">
        <v>194.60300000000004</v>
      </c>
      <c r="Y576" s="49">
        <v>9.7319908918918241</v>
      </c>
    </row>
    <row r="577" spans="1:25">
      <c r="A577" s="33" t="s">
        <v>5181</v>
      </c>
      <c r="B577" s="33" t="s">
        <v>4887</v>
      </c>
      <c r="C577" s="33" t="s">
        <v>4887</v>
      </c>
      <c r="D577" s="33" t="s">
        <v>5319</v>
      </c>
      <c r="E577" s="70">
        <v>2007</v>
      </c>
      <c r="F577" s="49">
        <v>391.67168305072397</v>
      </c>
      <c r="G577" s="49">
        <v>231.65048737472111</v>
      </c>
      <c r="H577" s="49">
        <v>7.4023867131038807</v>
      </c>
      <c r="I577" s="49">
        <v>61.643566436025331</v>
      </c>
      <c r="J577" s="49">
        <v>2.661837944134994</v>
      </c>
      <c r="K577" s="50">
        <v>695.02996151870923</v>
      </c>
      <c r="L577" s="49">
        <v>199.77236978462713</v>
      </c>
      <c r="M577" s="49">
        <v>261.56145734369517</v>
      </c>
      <c r="N577" s="49">
        <v>12.205293932310985</v>
      </c>
      <c r="O577" s="50">
        <v>473.53912106063331</v>
      </c>
      <c r="P577" s="49">
        <v>141.87043017805087</v>
      </c>
      <c r="Q577" s="49">
        <v>403.11679106019506</v>
      </c>
      <c r="R577" s="49">
        <v>138.87260439387984</v>
      </c>
      <c r="S577" s="49">
        <v>12.488254394440601</v>
      </c>
      <c r="T577" s="49">
        <v>2.90217187905467</v>
      </c>
      <c r="U577" s="50">
        <v>699.25025190562087</v>
      </c>
      <c r="V577" s="49">
        <v>15.289916702346448</v>
      </c>
      <c r="W577" s="50">
        <v>1883.1092511873101</v>
      </c>
      <c r="X577" s="49">
        <v>196.55900000000011</v>
      </c>
      <c r="Y577" s="49">
        <v>9.5803766359582063</v>
      </c>
    </row>
    <row r="578" spans="1:25">
      <c r="A578" s="33" t="s">
        <v>5181</v>
      </c>
      <c r="B578" s="33" t="s">
        <v>4887</v>
      </c>
      <c r="C578" s="33" t="s">
        <v>4887</v>
      </c>
      <c r="D578" s="33" t="s">
        <v>5319</v>
      </c>
      <c r="E578" s="70">
        <v>2008</v>
      </c>
      <c r="F578" s="49">
        <v>370.38922532644148</v>
      </c>
      <c r="G578" s="49">
        <v>231.17318881393581</v>
      </c>
      <c r="H578" s="49">
        <v>6.6231512669401216</v>
      </c>
      <c r="I578" s="49">
        <v>48.022248367656267</v>
      </c>
      <c r="J578" s="49">
        <v>2.640318387076388</v>
      </c>
      <c r="K578" s="50">
        <v>658.84813216205009</v>
      </c>
      <c r="L578" s="49">
        <v>186.28814060456213</v>
      </c>
      <c r="M578" s="49">
        <v>272.08718954878185</v>
      </c>
      <c r="N578" s="49">
        <v>13.120842789542447</v>
      </c>
      <c r="O578" s="50">
        <v>471.4961729428864</v>
      </c>
      <c r="P578" s="49">
        <v>133.49084614894767</v>
      </c>
      <c r="Q578" s="49">
        <v>386.2315507749459</v>
      </c>
      <c r="R578" s="49">
        <v>136.66715367359285</v>
      </c>
      <c r="S578" s="49">
        <v>12.585136870423101</v>
      </c>
      <c r="T578" s="49">
        <v>3.0467193756771498</v>
      </c>
      <c r="U578" s="50">
        <v>672.02140684358676</v>
      </c>
      <c r="V578" s="49">
        <v>15.180752272153999</v>
      </c>
      <c r="W578" s="50">
        <v>1817.5464642206771</v>
      </c>
      <c r="X578" s="49">
        <v>198.18699999999993</v>
      </c>
      <c r="Y578" s="49">
        <v>9.1708662234186793</v>
      </c>
    </row>
    <row r="579" spans="1:25">
      <c r="A579" s="33" t="s">
        <v>5181</v>
      </c>
      <c r="B579" s="33" t="s">
        <v>4887</v>
      </c>
      <c r="C579" s="33" t="s">
        <v>4887</v>
      </c>
      <c r="D579" s="33" t="s">
        <v>5319</v>
      </c>
      <c r="E579" s="70">
        <v>2009</v>
      </c>
      <c r="F579" s="49">
        <v>318.51359565620578</v>
      </c>
      <c r="G579" s="49">
        <v>206.33110318627476</v>
      </c>
      <c r="H579" s="49">
        <v>4.791593839887617</v>
      </c>
      <c r="I579" s="49">
        <v>42.317405638003891</v>
      </c>
      <c r="J579" s="49">
        <v>2.7057414730425386</v>
      </c>
      <c r="K579" s="50">
        <v>574.65943979341455</v>
      </c>
      <c r="L579" s="49">
        <v>173.63029045071227</v>
      </c>
      <c r="M579" s="49">
        <v>243.57823279408558</v>
      </c>
      <c r="N579" s="49">
        <v>11.871596402894042</v>
      </c>
      <c r="O579" s="50">
        <v>429.0801196476919</v>
      </c>
      <c r="P579" s="49">
        <v>128.14013716626198</v>
      </c>
      <c r="Q579" s="49">
        <v>371.35789888774303</v>
      </c>
      <c r="R579" s="49">
        <v>133.471371557765</v>
      </c>
      <c r="S579" s="49">
        <v>12.670593289578798</v>
      </c>
      <c r="T579" s="49">
        <v>2.8102006244973698</v>
      </c>
      <c r="U579" s="50">
        <v>648.4502015258463</v>
      </c>
      <c r="V579" s="49">
        <v>15.360033314761056</v>
      </c>
      <c r="W579" s="50">
        <v>1667.5497942817135</v>
      </c>
      <c r="X579" s="49">
        <v>200.05699999999987</v>
      </c>
      <c r="Y579" s="49">
        <v>8.3353733899924247</v>
      </c>
    </row>
    <row r="580" spans="1:25">
      <c r="A580" s="33" t="s">
        <v>5181</v>
      </c>
      <c r="B580" s="33" t="s">
        <v>4887</v>
      </c>
      <c r="C580" s="33" t="s">
        <v>4887</v>
      </c>
      <c r="D580" s="33" t="s">
        <v>5319</v>
      </c>
      <c r="E580" s="70">
        <v>2010</v>
      </c>
      <c r="F580" s="49">
        <v>345.25371894897523</v>
      </c>
      <c r="G580" s="49">
        <v>244.82165900023136</v>
      </c>
      <c r="H580" s="49">
        <v>4.3998810500112144</v>
      </c>
      <c r="I580" s="49">
        <v>41.932026462127453</v>
      </c>
      <c r="J580" s="49">
        <v>2.6938405468868423</v>
      </c>
      <c r="K580" s="50">
        <v>639.10112600823209</v>
      </c>
      <c r="L580" s="49">
        <v>177.81079317756658</v>
      </c>
      <c r="M580" s="49">
        <v>268.35383575553158</v>
      </c>
      <c r="N580" s="49">
        <v>12.640021354652262</v>
      </c>
      <c r="O580" s="50">
        <v>458.80465028775041</v>
      </c>
      <c r="P580" s="49">
        <v>125.75557064879395</v>
      </c>
      <c r="Q580" s="49">
        <v>367.53935451823327</v>
      </c>
      <c r="R580" s="49">
        <v>130.40157747352538</v>
      </c>
      <c r="S580" s="49">
        <v>12.7753928722327</v>
      </c>
      <c r="T580" s="49">
        <v>2.8012745711185096</v>
      </c>
      <c r="U580" s="50">
        <v>639.27317008390378</v>
      </c>
      <c r="V580" s="49">
        <v>15.165581010113531</v>
      </c>
      <c r="W580" s="50">
        <v>1752.3445273899997</v>
      </c>
      <c r="X580" s="49">
        <v>201.30900000000011</v>
      </c>
      <c r="Y580" s="49">
        <v>8.7047500478865754</v>
      </c>
    </row>
    <row r="581" spans="1:25">
      <c r="A581" s="33" t="s">
        <v>5181</v>
      </c>
      <c r="B581" s="33" t="s">
        <v>4887</v>
      </c>
      <c r="C581" s="33" t="s">
        <v>4887</v>
      </c>
      <c r="D581" s="33" t="s">
        <v>5319</v>
      </c>
      <c r="E581" s="70">
        <v>2011</v>
      </c>
      <c r="F581" s="49">
        <v>267.85334216717558</v>
      </c>
      <c r="G581" s="49">
        <v>199.93151666119797</v>
      </c>
      <c r="H581" s="49">
        <v>3.6158709085158969</v>
      </c>
      <c r="I581" s="49">
        <v>37.125352054714064</v>
      </c>
      <c r="J581" s="49">
        <v>2.8144454340323581</v>
      </c>
      <c r="K581" s="50">
        <v>511.34052722563587</v>
      </c>
      <c r="L581" s="49">
        <v>169.82045639336602</v>
      </c>
      <c r="M581" s="49">
        <v>216.04795924293046</v>
      </c>
      <c r="N581" s="49">
        <v>11.637916173625129</v>
      </c>
      <c r="O581" s="50">
        <v>397.50633180992162</v>
      </c>
      <c r="P581" s="49">
        <v>123.47529232583636</v>
      </c>
      <c r="Q581" s="49">
        <v>357.07552094034634</v>
      </c>
      <c r="R581" s="49">
        <v>126.67557130511886</v>
      </c>
      <c r="S581" s="49">
        <v>12.5396414626462</v>
      </c>
      <c r="T581" s="49">
        <v>2.68237440822343</v>
      </c>
      <c r="U581" s="50">
        <v>622.44840044217108</v>
      </c>
      <c r="V581" s="49">
        <v>15.014392056176328</v>
      </c>
      <c r="W581" s="50">
        <v>1546.3096515339053</v>
      </c>
      <c r="X581" s="49">
        <v>202.70899999999992</v>
      </c>
      <c r="Y581" s="49">
        <v>7.6282239640761187</v>
      </c>
    </row>
    <row r="582" spans="1:25">
      <c r="A582" s="33" t="s">
        <v>5181</v>
      </c>
      <c r="B582" s="33" t="s">
        <v>4887</v>
      </c>
      <c r="C582" s="33" t="s">
        <v>4887</v>
      </c>
      <c r="D582" s="33" t="s">
        <v>5319</v>
      </c>
      <c r="E582" s="70">
        <v>2012</v>
      </c>
      <c r="F582" s="49">
        <v>319.24503341229462</v>
      </c>
      <c r="G582" s="49">
        <v>210.97400991494553</v>
      </c>
      <c r="H582" s="49">
        <v>3.9245481246668277</v>
      </c>
      <c r="I582" s="49">
        <v>35.841392761555639</v>
      </c>
      <c r="J582" s="49">
        <v>2.6395905723396722</v>
      </c>
      <c r="K582" s="50">
        <v>572.62457478580222</v>
      </c>
      <c r="L582" s="49">
        <v>176.38136164252597</v>
      </c>
      <c r="M582" s="49">
        <v>239.90451502386128</v>
      </c>
      <c r="N582" s="49">
        <v>11.2019820819757</v>
      </c>
      <c r="O582" s="50">
        <v>427.48785874836295</v>
      </c>
      <c r="P582" s="49">
        <v>119.14769020027607</v>
      </c>
      <c r="Q582" s="49">
        <v>354.95741555344466</v>
      </c>
      <c r="R582" s="49">
        <v>124.0230031158069</v>
      </c>
      <c r="S582" s="49">
        <v>12.648730181978999</v>
      </c>
      <c r="T582" s="49">
        <v>2.5904997396726697</v>
      </c>
      <c r="U582" s="50">
        <v>613.36733879117924</v>
      </c>
      <c r="V582" s="49">
        <v>14.810342964401645</v>
      </c>
      <c r="W582" s="50">
        <v>1628.2901152897459</v>
      </c>
      <c r="X582" s="49">
        <v>203.65200000000002</v>
      </c>
      <c r="Y582" s="49">
        <v>7.9954535938254763</v>
      </c>
    </row>
    <row r="583" spans="1:25">
      <c r="A583" s="33" t="s">
        <v>5181</v>
      </c>
      <c r="B583" s="33" t="s">
        <v>4887</v>
      </c>
      <c r="C583" s="33" t="s">
        <v>4887</v>
      </c>
      <c r="D583" s="33" t="s">
        <v>5319</v>
      </c>
      <c r="E583" s="70">
        <v>2013</v>
      </c>
      <c r="F583" s="49">
        <v>293.14328082867326</v>
      </c>
      <c r="G583" s="49">
        <v>231.49238198658958</v>
      </c>
      <c r="H583" s="49">
        <v>4.3400822108487107</v>
      </c>
      <c r="I583" s="49">
        <v>30.69753256773987</v>
      </c>
      <c r="J583" s="49">
        <v>2.692852939641158</v>
      </c>
      <c r="K583" s="50">
        <v>562.36613053349242</v>
      </c>
      <c r="L583" s="49">
        <v>161.43794791221544</v>
      </c>
      <c r="M583" s="49">
        <v>242.16961510342136</v>
      </c>
      <c r="N583" s="49">
        <v>12.442786395414576</v>
      </c>
      <c r="O583" s="50">
        <v>416.0503494110514</v>
      </c>
      <c r="P583" s="49">
        <v>116.0270214430263</v>
      </c>
      <c r="Q583" s="49">
        <v>348.23651541425403</v>
      </c>
      <c r="R583" s="49">
        <v>122.82929483654887</v>
      </c>
      <c r="S583" s="49">
        <v>12.504780760211101</v>
      </c>
      <c r="T583" s="49">
        <v>2.6240602204764802</v>
      </c>
      <c r="U583" s="50">
        <v>602.22167267451687</v>
      </c>
      <c r="V583" s="49">
        <v>14.647333155376886</v>
      </c>
      <c r="W583" s="50">
        <v>1595.2854857744373</v>
      </c>
      <c r="X583" s="49">
        <v>205.10900000000012</v>
      </c>
      <c r="Y583" s="49">
        <v>7.7777449345198715</v>
      </c>
    </row>
    <row r="584" spans="1:25">
      <c r="A584" s="33" t="s">
        <v>5181</v>
      </c>
      <c r="B584" s="33" t="s">
        <v>4887</v>
      </c>
      <c r="C584" s="33" t="s">
        <v>4887</v>
      </c>
      <c r="D584" s="33" t="s">
        <v>5319</v>
      </c>
      <c r="E584" s="70">
        <v>2014</v>
      </c>
      <c r="F584" s="49">
        <v>244.765118601236</v>
      </c>
      <c r="G584" s="49">
        <v>138.67284360472232</v>
      </c>
      <c r="H584" s="49">
        <v>5.2352916854525144</v>
      </c>
      <c r="I584" s="49">
        <v>33.558684129759953</v>
      </c>
      <c r="J584" s="49">
        <v>2.4414268533500252</v>
      </c>
      <c r="K584" s="50">
        <v>424.67336487452087</v>
      </c>
      <c r="L584" s="49">
        <v>134.2768107865125</v>
      </c>
      <c r="M584" s="49">
        <v>197.38953571606439</v>
      </c>
      <c r="N584" s="49">
        <v>11.745316498787199</v>
      </c>
      <c r="O584" s="50">
        <v>343.41166300136405</v>
      </c>
      <c r="P584" s="49">
        <v>116.95198512735828</v>
      </c>
      <c r="Q584" s="49">
        <v>350.77347742454924</v>
      </c>
      <c r="R584" s="49">
        <v>126.23873991058429</v>
      </c>
      <c r="S584" s="49">
        <v>12.7574827391296</v>
      </c>
      <c r="T584" s="49">
        <v>2.5769663732302903</v>
      </c>
      <c r="U584" s="50">
        <v>609.29865157485176</v>
      </c>
      <c r="V584" s="49">
        <v>14.317188572067671</v>
      </c>
      <c r="W584" s="50">
        <v>1391.7008680228041</v>
      </c>
      <c r="X584" s="49">
        <v>206.42799999999991</v>
      </c>
      <c r="Y584" s="49">
        <v>6.7418221753967718</v>
      </c>
    </row>
    <row r="585" spans="1:25">
      <c r="A585" s="33" t="s">
        <v>5181</v>
      </c>
      <c r="B585" s="34" t="s">
        <v>4887</v>
      </c>
      <c r="C585" s="34" t="s">
        <v>4887</v>
      </c>
      <c r="D585" s="34" t="s">
        <v>5319</v>
      </c>
      <c r="E585" s="71">
        <v>2015</v>
      </c>
      <c r="F585" s="51">
        <v>181.30739991351041</v>
      </c>
      <c r="G585" s="51">
        <v>147.40750520574085</v>
      </c>
      <c r="H585" s="51">
        <v>4.4121424402478153</v>
      </c>
      <c r="I585" s="51">
        <v>34.029429674318457</v>
      </c>
      <c r="J585" s="51">
        <v>2.5200266438694618</v>
      </c>
      <c r="K585" s="52">
        <v>369.67650387768703</v>
      </c>
      <c r="L585" s="51">
        <v>128.4256676778017</v>
      </c>
      <c r="M585" s="51">
        <v>205.93554596842347</v>
      </c>
      <c r="N585" s="51">
        <v>11.602162362218191</v>
      </c>
      <c r="O585" s="52">
        <v>345.96337600844333</v>
      </c>
      <c r="P585" s="51">
        <v>119.96508320404362</v>
      </c>
      <c r="Q585" s="51">
        <v>368.53787336512016</v>
      </c>
      <c r="R585" s="51">
        <v>125.54547648723862</v>
      </c>
      <c r="S585" s="51">
        <v>12.3717608955132</v>
      </c>
      <c r="T585" s="51">
        <v>2.5350850347807801</v>
      </c>
      <c r="U585" s="52">
        <v>628.95527898669627</v>
      </c>
      <c r="V585" s="51">
        <v>14.257670785615735</v>
      </c>
      <c r="W585" s="52">
        <v>1358.8528296584427</v>
      </c>
      <c r="X585" s="51">
        <v>207.69499999999994</v>
      </c>
      <c r="Y585" s="51">
        <v>6.5425399246897769</v>
      </c>
    </row>
    <row r="586" spans="1:25">
      <c r="A586" s="33" t="s">
        <v>5181</v>
      </c>
      <c r="B586" s="32" t="s">
        <v>4971</v>
      </c>
      <c r="C586" s="32" t="s">
        <v>4971</v>
      </c>
      <c r="D586" s="32" t="s">
        <v>5320</v>
      </c>
      <c r="E586" s="70">
        <v>2005</v>
      </c>
      <c r="F586" s="49">
        <v>376.89603581617001</v>
      </c>
      <c r="G586" s="49">
        <v>209.58223101276937</v>
      </c>
      <c r="H586" s="49">
        <v>10.073351782279198</v>
      </c>
      <c r="I586" s="49">
        <v>72.958837830877272</v>
      </c>
      <c r="J586" s="49">
        <v>2.2658924741298634</v>
      </c>
      <c r="K586" s="50">
        <v>671.77634891622574</v>
      </c>
      <c r="L586" s="49">
        <v>284.19453708530142</v>
      </c>
      <c r="M586" s="49">
        <v>435.54375346139807</v>
      </c>
      <c r="N586" s="49">
        <v>61.804372816539889</v>
      </c>
      <c r="O586" s="50">
        <v>781.5426633632394</v>
      </c>
      <c r="P586" s="49">
        <v>194.20054892478154</v>
      </c>
      <c r="Q586" s="49">
        <v>157.33136624344388</v>
      </c>
      <c r="R586" s="49">
        <v>178.03856113745405</v>
      </c>
      <c r="S586" s="49">
        <v>9.3621620437741804</v>
      </c>
      <c r="T586" s="49">
        <v>7.6092889754457502</v>
      </c>
      <c r="U586" s="50">
        <v>546.54192732489946</v>
      </c>
      <c r="V586" s="49">
        <v>10.915483815162995</v>
      </c>
      <c r="W586" s="50">
        <v>2010.7764234195274</v>
      </c>
      <c r="X586" s="49">
        <v>306.14299999999997</v>
      </c>
      <c r="Y586" s="49">
        <v>6.5680953783673894</v>
      </c>
    </row>
    <row r="587" spans="1:25">
      <c r="A587" s="33" t="s">
        <v>5181</v>
      </c>
      <c r="B587" s="33" t="s">
        <v>4971</v>
      </c>
      <c r="C587" s="33" t="s">
        <v>4971</v>
      </c>
      <c r="D587" s="33" t="s">
        <v>5320</v>
      </c>
      <c r="E587" s="70">
        <v>2006</v>
      </c>
      <c r="F587" s="49">
        <v>405.45015003310783</v>
      </c>
      <c r="G587" s="49">
        <v>201.46412166867819</v>
      </c>
      <c r="H587" s="49">
        <v>8.4666427532915378</v>
      </c>
      <c r="I587" s="49">
        <v>70.909434937259846</v>
      </c>
      <c r="J587" s="49">
        <v>2.2118622030188688</v>
      </c>
      <c r="K587" s="50">
        <v>688.50221159535636</v>
      </c>
      <c r="L587" s="49">
        <v>302.98168439046168</v>
      </c>
      <c r="M587" s="49">
        <v>420.02961063574742</v>
      </c>
      <c r="N587" s="49">
        <v>53.435650156301392</v>
      </c>
      <c r="O587" s="50">
        <v>776.44694518251049</v>
      </c>
      <c r="P587" s="49">
        <v>189.02676922523608</v>
      </c>
      <c r="Q587" s="49">
        <v>156.18066580595007</v>
      </c>
      <c r="R587" s="49">
        <v>175.23319981989738</v>
      </c>
      <c r="S587" s="49">
        <v>9.3198478250974688</v>
      </c>
      <c r="T587" s="49">
        <v>7.8029379736368494</v>
      </c>
      <c r="U587" s="50">
        <v>537.56342064981789</v>
      </c>
      <c r="V587" s="49">
        <v>10.572165087890271</v>
      </c>
      <c r="W587" s="50">
        <v>2013.0847425155746</v>
      </c>
      <c r="X587" s="49">
        <v>308.02300000000002</v>
      </c>
      <c r="Y587" s="49">
        <v>6.5355013830641688</v>
      </c>
    </row>
    <row r="588" spans="1:25">
      <c r="A588" s="33" t="s">
        <v>5181</v>
      </c>
      <c r="B588" s="33" t="s">
        <v>4971</v>
      </c>
      <c r="C588" s="33" t="s">
        <v>4971</v>
      </c>
      <c r="D588" s="33" t="s">
        <v>5320</v>
      </c>
      <c r="E588" s="70">
        <v>2007</v>
      </c>
      <c r="F588" s="49">
        <v>381.15789478424477</v>
      </c>
      <c r="G588" s="49">
        <v>194.0103257755099</v>
      </c>
      <c r="H588" s="49">
        <v>6.5190077691353885</v>
      </c>
      <c r="I588" s="49">
        <v>71.342314905619574</v>
      </c>
      <c r="J588" s="49">
        <v>2.1305283264854755</v>
      </c>
      <c r="K588" s="50">
        <v>655.16007156099511</v>
      </c>
      <c r="L588" s="49">
        <v>306.52486664189905</v>
      </c>
      <c r="M588" s="49">
        <v>397.02922120779238</v>
      </c>
      <c r="N588" s="49">
        <v>50.569203693369154</v>
      </c>
      <c r="O588" s="50">
        <v>754.12329154306053</v>
      </c>
      <c r="P588" s="49">
        <v>187.34532480294914</v>
      </c>
      <c r="Q588" s="49">
        <v>147.91493355224526</v>
      </c>
      <c r="R588" s="49">
        <v>180.32913312854049</v>
      </c>
      <c r="S588" s="49">
        <v>9.6270594537987204</v>
      </c>
      <c r="T588" s="49">
        <v>7.8860515091477899</v>
      </c>
      <c r="U588" s="50">
        <v>533.10250244668146</v>
      </c>
      <c r="V588" s="49">
        <v>10.21120253528616</v>
      </c>
      <c r="W588" s="50">
        <v>1952.5970680860232</v>
      </c>
      <c r="X588" s="49">
        <v>309.40300000000019</v>
      </c>
      <c r="Y588" s="49">
        <v>6.310853702407611</v>
      </c>
    </row>
    <row r="589" spans="1:25">
      <c r="A589" s="33" t="s">
        <v>5181</v>
      </c>
      <c r="B589" s="33" t="s">
        <v>4971</v>
      </c>
      <c r="C589" s="33" t="s">
        <v>4971</v>
      </c>
      <c r="D589" s="33" t="s">
        <v>5320</v>
      </c>
      <c r="E589" s="70">
        <v>2008</v>
      </c>
      <c r="F589" s="49">
        <v>391.39863272677104</v>
      </c>
      <c r="G589" s="49">
        <v>194.92143554290044</v>
      </c>
      <c r="H589" s="49">
        <v>5.8180530301117006</v>
      </c>
      <c r="I589" s="49">
        <v>55.510671859336057</v>
      </c>
      <c r="J589" s="49">
        <v>2.0584882633917325</v>
      </c>
      <c r="K589" s="50">
        <v>649.70728142251107</v>
      </c>
      <c r="L589" s="49">
        <v>288.91125439352533</v>
      </c>
      <c r="M589" s="49">
        <v>410.93472637248254</v>
      </c>
      <c r="N589" s="49">
        <v>55.927854897535241</v>
      </c>
      <c r="O589" s="50">
        <v>755.77383566354308</v>
      </c>
      <c r="P589" s="49">
        <v>175.97564757596265</v>
      </c>
      <c r="Q589" s="49">
        <v>145.95534040056762</v>
      </c>
      <c r="R589" s="49">
        <v>176.25433313518556</v>
      </c>
      <c r="S589" s="49">
        <v>9.7070444829484011</v>
      </c>
      <c r="T589" s="49">
        <v>8.1159937803534596</v>
      </c>
      <c r="U589" s="50">
        <v>516.00835937501768</v>
      </c>
      <c r="V589" s="49">
        <v>9.9434868133144807</v>
      </c>
      <c r="W589" s="50">
        <v>1931.4329632743863</v>
      </c>
      <c r="X589" s="49">
        <v>311.97099999999978</v>
      </c>
      <c r="Y589" s="49">
        <v>6.191065718526362</v>
      </c>
    </row>
    <row r="590" spans="1:25">
      <c r="A590" s="33" t="s">
        <v>5181</v>
      </c>
      <c r="B590" s="33" t="s">
        <v>4971</v>
      </c>
      <c r="C590" s="33" t="s">
        <v>4971</v>
      </c>
      <c r="D590" s="33" t="s">
        <v>5320</v>
      </c>
      <c r="E590" s="70">
        <v>2009</v>
      </c>
      <c r="F590" s="49">
        <v>324.04973824914163</v>
      </c>
      <c r="G590" s="49">
        <v>179.41831184219194</v>
      </c>
      <c r="H590" s="49">
        <v>4.4773905994921677</v>
      </c>
      <c r="I590" s="49">
        <v>47.515889925530615</v>
      </c>
      <c r="J590" s="49">
        <v>2.122782867032897</v>
      </c>
      <c r="K590" s="50">
        <v>557.58411348338927</v>
      </c>
      <c r="L590" s="49">
        <v>265.33856252488425</v>
      </c>
      <c r="M590" s="49">
        <v>365.3888757437021</v>
      </c>
      <c r="N590" s="49">
        <v>47.987499888471902</v>
      </c>
      <c r="O590" s="50">
        <v>678.71493815705833</v>
      </c>
      <c r="P590" s="49">
        <v>172.06756393743666</v>
      </c>
      <c r="Q590" s="49">
        <v>139.41646808196361</v>
      </c>
      <c r="R590" s="49">
        <v>171.46626517216191</v>
      </c>
      <c r="S590" s="49">
        <v>9.773118293049599</v>
      </c>
      <c r="T590" s="49">
        <v>7.9856655796509797</v>
      </c>
      <c r="U590" s="50">
        <v>500.70908106426276</v>
      </c>
      <c r="V590" s="49">
        <v>9.9742090277016793</v>
      </c>
      <c r="W590" s="50">
        <v>1746.9823417324117</v>
      </c>
      <c r="X590" s="49">
        <v>314.36300000000006</v>
      </c>
      <c r="Y590" s="49">
        <v>5.5572136088929405</v>
      </c>
    </row>
    <row r="591" spans="1:25">
      <c r="A591" s="33" t="s">
        <v>5181</v>
      </c>
      <c r="B591" s="33" t="s">
        <v>4971</v>
      </c>
      <c r="C591" s="33" t="s">
        <v>4971</v>
      </c>
      <c r="D591" s="33" t="s">
        <v>5320</v>
      </c>
      <c r="E591" s="70">
        <v>2010</v>
      </c>
      <c r="F591" s="49">
        <v>348.8991799907069</v>
      </c>
      <c r="G591" s="49">
        <v>200.88777914015489</v>
      </c>
      <c r="H591" s="49">
        <v>6.0150368655805009</v>
      </c>
      <c r="I591" s="49">
        <v>50.642201604902667</v>
      </c>
      <c r="J591" s="49">
        <v>2.114730555165508</v>
      </c>
      <c r="K591" s="50">
        <v>608.55892815651043</v>
      </c>
      <c r="L591" s="49">
        <v>269.52383365736131</v>
      </c>
      <c r="M591" s="49">
        <v>398.07571626981934</v>
      </c>
      <c r="N591" s="49">
        <v>50.27008827267489</v>
      </c>
      <c r="O591" s="50">
        <v>717.86963819985556</v>
      </c>
      <c r="P591" s="49">
        <v>168.89014528525661</v>
      </c>
      <c r="Q591" s="49">
        <v>144.63432708047935</v>
      </c>
      <c r="R591" s="49">
        <v>167.28725283923114</v>
      </c>
      <c r="S591" s="49">
        <v>9.8432909658485102</v>
      </c>
      <c r="T591" s="49">
        <v>8.0864929213041812</v>
      </c>
      <c r="U591" s="50">
        <v>498.74150909211977</v>
      </c>
      <c r="V591" s="49">
        <v>9.7123418188699926</v>
      </c>
      <c r="W591" s="50">
        <v>1834.8824172673558</v>
      </c>
      <c r="X591" s="49">
        <v>316.29600000000011</v>
      </c>
      <c r="Y591" s="49">
        <v>5.8011559338953234</v>
      </c>
    </row>
    <row r="592" spans="1:25">
      <c r="A592" s="33" t="s">
        <v>5181</v>
      </c>
      <c r="B592" s="33" t="s">
        <v>4971</v>
      </c>
      <c r="C592" s="33" t="s">
        <v>4971</v>
      </c>
      <c r="D592" s="33" t="s">
        <v>5320</v>
      </c>
      <c r="E592" s="70">
        <v>2011</v>
      </c>
      <c r="F592" s="49">
        <v>310.11388199118045</v>
      </c>
      <c r="G592" s="49">
        <v>161.69341614555231</v>
      </c>
      <c r="H592" s="49">
        <v>4.4951783069912077</v>
      </c>
      <c r="I592" s="49">
        <v>42.165090915230692</v>
      </c>
      <c r="J592" s="49">
        <v>2.1966737957810558</v>
      </c>
      <c r="K592" s="50">
        <v>520.66424115473569</v>
      </c>
      <c r="L592" s="49">
        <v>256.78704887628606</v>
      </c>
      <c r="M592" s="49">
        <v>320.93943861122312</v>
      </c>
      <c r="N592" s="49">
        <v>48.804277385463877</v>
      </c>
      <c r="O592" s="50">
        <v>626.53076487297312</v>
      </c>
      <c r="P592" s="49">
        <v>167.16059553573098</v>
      </c>
      <c r="Q592" s="49">
        <v>134.87582407143401</v>
      </c>
      <c r="R592" s="49">
        <v>162.98165141862876</v>
      </c>
      <c r="S592" s="49">
        <v>9.6694445636175406</v>
      </c>
      <c r="T592" s="49">
        <v>8.0143258964539399</v>
      </c>
      <c r="U592" s="50">
        <v>482.70184148586526</v>
      </c>
      <c r="V592" s="49">
        <v>9.4553007431774159</v>
      </c>
      <c r="W592" s="50">
        <v>1639.3521482567512</v>
      </c>
      <c r="X592" s="49">
        <v>318.12200000000001</v>
      </c>
      <c r="Y592" s="49">
        <v>5.1532184138687391</v>
      </c>
    </row>
    <row r="593" spans="1:25">
      <c r="A593" s="33" t="s">
        <v>5181</v>
      </c>
      <c r="B593" s="33" t="s">
        <v>4971</v>
      </c>
      <c r="C593" s="33" t="s">
        <v>4971</v>
      </c>
      <c r="D593" s="33" t="s">
        <v>5320</v>
      </c>
      <c r="E593" s="70">
        <v>2012</v>
      </c>
      <c r="F593" s="49">
        <v>341.86556964563107</v>
      </c>
      <c r="G593" s="49">
        <v>183.95309308823795</v>
      </c>
      <c r="H593" s="49">
        <v>4.5201707204659058</v>
      </c>
      <c r="I593" s="49">
        <v>45.001764613142313</v>
      </c>
      <c r="J593" s="49">
        <v>2.0863917738978359</v>
      </c>
      <c r="K593" s="50">
        <v>577.42698984137508</v>
      </c>
      <c r="L593" s="49">
        <v>269.30595217514468</v>
      </c>
      <c r="M593" s="49">
        <v>352.68513033693813</v>
      </c>
      <c r="N593" s="49">
        <v>46.069546492157862</v>
      </c>
      <c r="O593" s="50">
        <v>668.0606290042407</v>
      </c>
      <c r="P593" s="49">
        <v>163.64260414185543</v>
      </c>
      <c r="Q593" s="49">
        <v>137.50697091930215</v>
      </c>
      <c r="R593" s="49">
        <v>159.75611092697704</v>
      </c>
      <c r="S593" s="49">
        <v>9.74644407986918</v>
      </c>
      <c r="T593" s="49">
        <v>7.967362326955941</v>
      </c>
      <c r="U593" s="50">
        <v>478.61949239495976</v>
      </c>
      <c r="V593" s="49">
        <v>9.2684419783717527</v>
      </c>
      <c r="W593" s="50">
        <v>1733.3755532189471</v>
      </c>
      <c r="X593" s="49">
        <v>318.67</v>
      </c>
      <c r="Y593" s="49">
        <v>5.4394061355601311</v>
      </c>
    </row>
    <row r="594" spans="1:25">
      <c r="A594" s="33" t="s">
        <v>5181</v>
      </c>
      <c r="B594" s="33" t="s">
        <v>4971</v>
      </c>
      <c r="C594" s="33" t="s">
        <v>4971</v>
      </c>
      <c r="D594" s="33" t="s">
        <v>5320</v>
      </c>
      <c r="E594" s="70">
        <v>2013</v>
      </c>
      <c r="F594" s="49">
        <v>311.58497845230119</v>
      </c>
      <c r="G594" s="49">
        <v>175.50594105871002</v>
      </c>
      <c r="H594" s="49">
        <v>4.6650533198316886</v>
      </c>
      <c r="I594" s="49">
        <v>38.132447327396257</v>
      </c>
      <c r="J594" s="49">
        <v>2.1188706553566887</v>
      </c>
      <c r="K594" s="50">
        <v>532.00729081359577</v>
      </c>
      <c r="L594" s="49">
        <v>247.17304198583381</v>
      </c>
      <c r="M594" s="49">
        <v>352.43236992167596</v>
      </c>
      <c r="N594" s="49">
        <v>54.590542887544295</v>
      </c>
      <c r="O594" s="50">
        <v>654.19595479505404</v>
      </c>
      <c r="P594" s="49">
        <v>157.19818105566418</v>
      </c>
      <c r="Q594" s="49">
        <v>133.92144993110497</v>
      </c>
      <c r="R594" s="49">
        <v>157.3210295895617</v>
      </c>
      <c r="S594" s="49">
        <v>9.6649090839046696</v>
      </c>
      <c r="T594" s="49">
        <v>8.0442359473285201</v>
      </c>
      <c r="U594" s="50">
        <v>466.14980560756402</v>
      </c>
      <c r="V594" s="49">
        <v>9.0756822258606764</v>
      </c>
      <c r="W594" s="50">
        <v>1661.4287334420746</v>
      </c>
      <c r="X594" s="49">
        <v>319.68999999999988</v>
      </c>
      <c r="Y594" s="49">
        <v>5.1969993851608596</v>
      </c>
    </row>
    <row r="595" spans="1:25">
      <c r="A595" s="33" t="s">
        <v>5181</v>
      </c>
      <c r="B595" s="33" t="s">
        <v>4971</v>
      </c>
      <c r="C595" s="33" t="s">
        <v>4971</v>
      </c>
      <c r="D595" s="33" t="s">
        <v>5320</v>
      </c>
      <c r="E595" s="70">
        <v>2014</v>
      </c>
      <c r="F595" s="49">
        <v>311.49296445875893</v>
      </c>
      <c r="G595" s="49">
        <v>137.16035585088099</v>
      </c>
      <c r="H595" s="49">
        <v>7.5308891890652916</v>
      </c>
      <c r="I595" s="49">
        <v>41.702759733395553</v>
      </c>
      <c r="J595" s="49">
        <v>1.9480007263823333</v>
      </c>
      <c r="K595" s="50">
        <v>499.83496995848316</v>
      </c>
      <c r="L595" s="49">
        <v>205.7185419466951</v>
      </c>
      <c r="M595" s="49">
        <v>287.76813728327966</v>
      </c>
      <c r="N595" s="49">
        <v>51.639082817833682</v>
      </c>
      <c r="O595" s="50">
        <v>545.12576204780839</v>
      </c>
      <c r="P595" s="49">
        <v>157.61533600842677</v>
      </c>
      <c r="Q595" s="49">
        <v>133.45427582856573</v>
      </c>
      <c r="R595" s="49">
        <v>160.41976603899491</v>
      </c>
      <c r="S595" s="49">
        <v>9.8619676644556602</v>
      </c>
      <c r="T595" s="49">
        <v>8.26452603911636</v>
      </c>
      <c r="U595" s="50">
        <v>469.61587157955944</v>
      </c>
      <c r="V595" s="49">
        <v>8.6810106708352244</v>
      </c>
      <c r="W595" s="50">
        <v>1523.2576142566861</v>
      </c>
      <c r="X595" s="49">
        <v>320.97500000000019</v>
      </c>
      <c r="Y595" s="49">
        <v>4.7457204276242235</v>
      </c>
    </row>
    <row r="596" spans="1:25">
      <c r="A596" s="33" t="s">
        <v>5181</v>
      </c>
      <c r="B596" s="34" t="s">
        <v>4971</v>
      </c>
      <c r="C596" s="34" t="s">
        <v>4971</v>
      </c>
      <c r="D596" s="34" t="s">
        <v>5320</v>
      </c>
      <c r="E596" s="71">
        <v>2015</v>
      </c>
      <c r="F596" s="51">
        <v>224.21544024668458</v>
      </c>
      <c r="G596" s="51">
        <v>145.82310689998403</v>
      </c>
      <c r="H596" s="51">
        <v>7.2080335913980171</v>
      </c>
      <c r="I596" s="51">
        <v>42.398245707057356</v>
      </c>
      <c r="J596" s="51">
        <v>2.0072056985774771</v>
      </c>
      <c r="K596" s="52">
        <v>421.65203214370149</v>
      </c>
      <c r="L596" s="51">
        <v>182.49288903290793</v>
      </c>
      <c r="M596" s="51">
        <v>302.17676459875184</v>
      </c>
      <c r="N596" s="51">
        <v>50.90626306225451</v>
      </c>
      <c r="O596" s="52">
        <v>535.57591669391434</v>
      </c>
      <c r="P596" s="51">
        <v>160.48221369247838</v>
      </c>
      <c r="Q596" s="51">
        <v>138.84957702046455</v>
      </c>
      <c r="R596" s="51">
        <v>159.43093020093448</v>
      </c>
      <c r="S596" s="51">
        <v>9.5733857780777107</v>
      </c>
      <c r="T596" s="51">
        <v>8.4512410304355896</v>
      </c>
      <c r="U596" s="52">
        <v>476.78734772239073</v>
      </c>
      <c r="V596" s="51">
        <v>8.5747353740772816</v>
      </c>
      <c r="W596" s="52">
        <v>1442.5900319340838</v>
      </c>
      <c r="X596" s="51">
        <v>322.02200000000011</v>
      </c>
      <c r="Y596" s="51">
        <v>4.4797871944590222</v>
      </c>
    </row>
    <row r="597" spans="1:25">
      <c r="A597" s="33" t="s">
        <v>5181</v>
      </c>
      <c r="B597" s="32" t="s">
        <v>5064</v>
      </c>
      <c r="C597" s="32" t="s">
        <v>5064</v>
      </c>
      <c r="D597" s="32" t="s">
        <v>5321</v>
      </c>
      <c r="E597" s="70">
        <v>2005</v>
      </c>
      <c r="F597" s="49">
        <v>405.59315001751588</v>
      </c>
      <c r="G597" s="49">
        <v>183.70424662743486</v>
      </c>
      <c r="H597" s="49">
        <v>0.22314660312084528</v>
      </c>
      <c r="I597" s="49">
        <v>61.962402332571799</v>
      </c>
      <c r="J597" s="49">
        <v>2.9787642474656866</v>
      </c>
      <c r="K597" s="50">
        <v>654.46170982810918</v>
      </c>
      <c r="L597" s="49">
        <v>322.82526559541276</v>
      </c>
      <c r="M597" s="49">
        <v>487.08040171245574</v>
      </c>
      <c r="N597" s="49">
        <v>16.187212206833443</v>
      </c>
      <c r="O597" s="50">
        <v>826.09287951470196</v>
      </c>
      <c r="P597" s="49">
        <v>172.65958543305004</v>
      </c>
      <c r="Q597" s="49">
        <v>96.718158541914065</v>
      </c>
      <c r="R597" s="49">
        <v>193.43177040186725</v>
      </c>
      <c r="S597" s="49">
        <v>0.211178653919044</v>
      </c>
      <c r="T597" s="49">
        <v>2.2892862940245</v>
      </c>
      <c r="U597" s="50">
        <v>465.30997932477493</v>
      </c>
      <c r="V597" s="49">
        <v>5.188804291190718</v>
      </c>
      <c r="W597" s="50">
        <v>1951.0533729587771</v>
      </c>
      <c r="X597" s="49">
        <v>314.92500000000001</v>
      </c>
      <c r="Y597" s="49">
        <v>6.1952953019251478</v>
      </c>
    </row>
    <row r="598" spans="1:25">
      <c r="A598" s="33" t="s">
        <v>5181</v>
      </c>
      <c r="B598" s="33" t="s">
        <v>5064</v>
      </c>
      <c r="C598" s="33" t="s">
        <v>5064</v>
      </c>
      <c r="D598" s="33" t="s">
        <v>5321</v>
      </c>
      <c r="E598" s="70">
        <v>2006</v>
      </c>
      <c r="F598" s="49">
        <v>430.04377974893021</v>
      </c>
      <c r="G598" s="49">
        <v>161.07957483127097</v>
      </c>
      <c r="H598" s="49">
        <v>0.77314301155556586</v>
      </c>
      <c r="I598" s="49">
        <v>57.96755345238001</v>
      </c>
      <c r="J598" s="49">
        <v>2.8460491167906046</v>
      </c>
      <c r="K598" s="50">
        <v>652.71010016092737</v>
      </c>
      <c r="L598" s="49">
        <v>333.94283947625399</v>
      </c>
      <c r="M598" s="49">
        <v>468.5098799637903</v>
      </c>
      <c r="N598" s="49">
        <v>14.446316897704513</v>
      </c>
      <c r="O598" s="50">
        <v>816.89903633774884</v>
      </c>
      <c r="P598" s="49">
        <v>165.45215779258427</v>
      </c>
      <c r="Q598" s="49">
        <v>94.821463114564068</v>
      </c>
      <c r="R598" s="49">
        <v>187.61810737515043</v>
      </c>
      <c r="S598" s="49">
        <v>0.20811440103444501</v>
      </c>
      <c r="T598" s="49">
        <v>2.3064910492747197</v>
      </c>
      <c r="U598" s="50">
        <v>450.40633373260795</v>
      </c>
      <c r="V598" s="49">
        <v>5.0155878042237072</v>
      </c>
      <c r="W598" s="50">
        <v>1925.0310580355078</v>
      </c>
      <c r="X598" s="49">
        <v>315.35000000000019</v>
      </c>
      <c r="Y598" s="49">
        <v>6.1044270113699275</v>
      </c>
    </row>
    <row r="599" spans="1:25">
      <c r="A599" s="33" t="s">
        <v>5181</v>
      </c>
      <c r="B599" s="33" t="s">
        <v>5064</v>
      </c>
      <c r="C599" s="33" t="s">
        <v>5064</v>
      </c>
      <c r="D599" s="33" t="s">
        <v>5321</v>
      </c>
      <c r="E599" s="70">
        <v>2007</v>
      </c>
      <c r="F599" s="49">
        <v>417.84351170865824</v>
      </c>
      <c r="G599" s="49">
        <v>170.3602965740084</v>
      </c>
      <c r="H599" s="49">
        <v>1.9956371943126557E-2</v>
      </c>
      <c r="I599" s="49">
        <v>58.112403391625989</v>
      </c>
      <c r="J599" s="49">
        <v>2.7143745301564421</v>
      </c>
      <c r="K599" s="50">
        <v>649.05054257639222</v>
      </c>
      <c r="L599" s="49">
        <v>332.78521198105261</v>
      </c>
      <c r="M599" s="49">
        <v>437.19375391454543</v>
      </c>
      <c r="N599" s="49">
        <v>13.603319191984911</v>
      </c>
      <c r="O599" s="50">
        <v>783.58228508758305</v>
      </c>
      <c r="P599" s="49">
        <v>161.62719960035474</v>
      </c>
      <c r="Q599" s="49">
        <v>97.761461844027394</v>
      </c>
      <c r="R599" s="49">
        <v>191.86373875679851</v>
      </c>
      <c r="S599" s="49">
        <v>0.242778937424384</v>
      </c>
      <c r="T599" s="49">
        <v>2.24785361512857</v>
      </c>
      <c r="U599" s="50">
        <v>453.74303275373359</v>
      </c>
      <c r="V599" s="49">
        <v>4.8140126704332991</v>
      </c>
      <c r="W599" s="50">
        <v>1891.1898730881421</v>
      </c>
      <c r="X599" s="49">
        <v>315.67</v>
      </c>
      <c r="Y599" s="49">
        <v>5.9910345395132323</v>
      </c>
    </row>
    <row r="600" spans="1:25">
      <c r="A600" s="33" t="s">
        <v>5181</v>
      </c>
      <c r="B600" s="33" t="s">
        <v>5064</v>
      </c>
      <c r="C600" s="33" t="s">
        <v>5064</v>
      </c>
      <c r="D600" s="33" t="s">
        <v>5321</v>
      </c>
      <c r="E600" s="70">
        <v>2008</v>
      </c>
      <c r="F600" s="49">
        <v>398.85723100544766</v>
      </c>
      <c r="G600" s="49">
        <v>162.5496342206448</v>
      </c>
      <c r="H600" s="49">
        <v>2.0300611187583598E-2</v>
      </c>
      <c r="I600" s="49">
        <v>44.938129705708945</v>
      </c>
      <c r="J600" s="49">
        <v>2.5772793696429654</v>
      </c>
      <c r="K600" s="50">
        <v>608.94257491263204</v>
      </c>
      <c r="L600" s="49">
        <v>315.38811826331369</v>
      </c>
      <c r="M600" s="49">
        <v>454.17815693870261</v>
      </c>
      <c r="N600" s="49">
        <v>14.752834126953605</v>
      </c>
      <c r="O600" s="50">
        <v>784.31910932896994</v>
      </c>
      <c r="P600" s="49">
        <v>151.70589703306197</v>
      </c>
      <c r="Q600" s="49">
        <v>92.342749326472159</v>
      </c>
      <c r="R600" s="49">
        <v>186.06441272239698</v>
      </c>
      <c r="S600" s="49">
        <v>0.246052057249494</v>
      </c>
      <c r="T600" s="49">
        <v>2.3138420975313703</v>
      </c>
      <c r="U600" s="50">
        <v>432.67295323671198</v>
      </c>
      <c r="V600" s="49">
        <v>4.6682060637531899</v>
      </c>
      <c r="W600" s="50">
        <v>1830.6028435420669</v>
      </c>
      <c r="X600" s="49">
        <v>316.71100000000007</v>
      </c>
      <c r="Y600" s="49">
        <v>5.7800418790066228</v>
      </c>
    </row>
    <row r="601" spans="1:25">
      <c r="A601" s="33" t="s">
        <v>5181</v>
      </c>
      <c r="B601" s="33" t="s">
        <v>5064</v>
      </c>
      <c r="C601" s="33" t="s">
        <v>5064</v>
      </c>
      <c r="D601" s="33" t="s">
        <v>5321</v>
      </c>
      <c r="E601" s="70">
        <v>2009</v>
      </c>
      <c r="F601" s="49">
        <v>322.93933227211329</v>
      </c>
      <c r="G601" s="49">
        <v>142.52228541087311</v>
      </c>
      <c r="H601" s="49">
        <v>2.0446067034756488E-2</v>
      </c>
      <c r="I601" s="49">
        <v>41.267918463449391</v>
      </c>
      <c r="J601" s="49">
        <v>2.6581370054215228</v>
      </c>
      <c r="K601" s="50">
        <v>509.40811921889207</v>
      </c>
      <c r="L601" s="49">
        <v>285.15616539266034</v>
      </c>
      <c r="M601" s="49">
        <v>404.84109342578989</v>
      </c>
      <c r="N601" s="49">
        <v>13.102181120867874</v>
      </c>
      <c r="O601" s="50">
        <v>703.09943993931813</v>
      </c>
      <c r="P601" s="49">
        <v>143.95895127041314</v>
      </c>
      <c r="Q601" s="49">
        <v>88.359953172488957</v>
      </c>
      <c r="R601" s="49">
        <v>180.78140427428963</v>
      </c>
      <c r="S601" s="49">
        <v>0.247833275840569</v>
      </c>
      <c r="T601" s="49">
        <v>2.0885573954646603</v>
      </c>
      <c r="U601" s="50">
        <v>415.43669938849695</v>
      </c>
      <c r="V601" s="49">
        <v>4.6395526881011904</v>
      </c>
      <c r="W601" s="50">
        <v>1632.5838112348085</v>
      </c>
      <c r="X601" s="49">
        <v>317.77100000000002</v>
      </c>
      <c r="Y601" s="49">
        <v>5.13761108230395</v>
      </c>
    </row>
    <row r="602" spans="1:25">
      <c r="A602" s="33" t="s">
        <v>5181</v>
      </c>
      <c r="B602" s="33" t="s">
        <v>5064</v>
      </c>
      <c r="C602" s="33" t="s">
        <v>5064</v>
      </c>
      <c r="D602" s="33" t="s">
        <v>5321</v>
      </c>
      <c r="E602" s="70">
        <v>2010</v>
      </c>
      <c r="F602" s="49">
        <v>334.81393541212941</v>
      </c>
      <c r="G602" s="49">
        <v>164.0586894680626</v>
      </c>
      <c r="H602" s="49">
        <v>1.7602229710275481E-2</v>
      </c>
      <c r="I602" s="49">
        <v>41.161932209403631</v>
      </c>
      <c r="J602" s="49">
        <v>2.665826692944413</v>
      </c>
      <c r="K602" s="50">
        <v>542.71798601225032</v>
      </c>
      <c r="L602" s="49">
        <v>290.76485100684346</v>
      </c>
      <c r="M602" s="49">
        <v>441.1406737558695</v>
      </c>
      <c r="N602" s="49">
        <v>13.800167092366559</v>
      </c>
      <c r="O602" s="50">
        <v>745.70569185507952</v>
      </c>
      <c r="P602" s="49">
        <v>142.4964010887241</v>
      </c>
      <c r="Q602" s="49">
        <v>88.15247085808609</v>
      </c>
      <c r="R602" s="49">
        <v>176.39576961509093</v>
      </c>
      <c r="S602" s="49">
        <v>0.24743589255609699</v>
      </c>
      <c r="T602" s="49">
        <v>2.09427066511138</v>
      </c>
      <c r="U602" s="50">
        <v>409.38634811956859</v>
      </c>
      <c r="V602" s="49">
        <v>4.488533302396144</v>
      </c>
      <c r="W602" s="50">
        <v>1702.2985592892946</v>
      </c>
      <c r="X602" s="49">
        <v>319.07799999999969</v>
      </c>
      <c r="Y602" s="49">
        <v>5.3350546239142034</v>
      </c>
    </row>
    <row r="603" spans="1:25">
      <c r="A603" s="33" t="s">
        <v>5181</v>
      </c>
      <c r="B603" s="33" t="s">
        <v>5064</v>
      </c>
      <c r="C603" s="33" t="s">
        <v>5064</v>
      </c>
      <c r="D603" s="33" t="s">
        <v>5321</v>
      </c>
      <c r="E603" s="70">
        <v>2011</v>
      </c>
      <c r="F603" s="49">
        <v>272.39998994220929</v>
      </c>
      <c r="G603" s="49">
        <v>129.7919246140861</v>
      </c>
      <c r="H603" s="49">
        <v>1.7267510000000007E-2</v>
      </c>
      <c r="I603" s="49">
        <v>36.960545743155116</v>
      </c>
      <c r="J603" s="49">
        <v>2.7227527008198043</v>
      </c>
      <c r="K603" s="50">
        <v>441.89248051027033</v>
      </c>
      <c r="L603" s="49">
        <v>276.18911686927089</v>
      </c>
      <c r="M603" s="49">
        <v>352.64916269805695</v>
      </c>
      <c r="N603" s="49">
        <v>13.070842101931172</v>
      </c>
      <c r="O603" s="50">
        <v>641.90912166925898</v>
      </c>
      <c r="P603" s="49">
        <v>143.00731207489559</v>
      </c>
      <c r="Q603" s="49">
        <v>88.845807260243333</v>
      </c>
      <c r="R603" s="49">
        <v>171.92717234287312</v>
      </c>
      <c r="S603" s="49">
        <v>0.24460373505091201</v>
      </c>
      <c r="T603" s="49">
        <v>2.0356992847905899</v>
      </c>
      <c r="U603" s="50">
        <v>406.06059469785362</v>
      </c>
      <c r="V603" s="49">
        <v>4.333012286515495</v>
      </c>
      <c r="W603" s="50">
        <v>1494.1952091638984</v>
      </c>
      <c r="X603" s="49">
        <v>319.8369999999997</v>
      </c>
      <c r="Y603" s="49">
        <v>4.6717396960448596</v>
      </c>
    </row>
    <row r="604" spans="1:25">
      <c r="A604" s="33" t="s">
        <v>5181</v>
      </c>
      <c r="B604" s="33" t="s">
        <v>5064</v>
      </c>
      <c r="C604" s="33" t="s">
        <v>5064</v>
      </c>
      <c r="D604" s="33" t="s">
        <v>5321</v>
      </c>
      <c r="E604" s="70">
        <v>2012</v>
      </c>
      <c r="F604" s="49">
        <v>292.16274202859148</v>
      </c>
      <c r="G604" s="49">
        <v>171.03765979148824</v>
      </c>
      <c r="H604" s="49">
        <v>3.0092065311404417E-2</v>
      </c>
      <c r="I604" s="49">
        <v>36.495743869190818</v>
      </c>
      <c r="J604" s="49">
        <v>2.6957514443543422</v>
      </c>
      <c r="K604" s="50">
        <v>502.42198919893627</v>
      </c>
      <c r="L604" s="49">
        <v>288.75652453165372</v>
      </c>
      <c r="M604" s="49">
        <v>393.93154858842047</v>
      </c>
      <c r="N604" s="49">
        <v>12.505030043508366</v>
      </c>
      <c r="O604" s="50">
        <v>695.19310316358258</v>
      </c>
      <c r="P604" s="49">
        <v>141.23160594179492</v>
      </c>
      <c r="Q604" s="49">
        <v>85.41813644514302</v>
      </c>
      <c r="R604" s="49">
        <v>168.4975300950511</v>
      </c>
      <c r="S604" s="49">
        <v>0.244926041469785</v>
      </c>
      <c r="T604" s="49">
        <v>1.9628039020863601</v>
      </c>
      <c r="U604" s="50">
        <v>397.35500242554519</v>
      </c>
      <c r="V604" s="49">
        <v>4.1538892899480349</v>
      </c>
      <c r="W604" s="50">
        <v>1599.123984078012</v>
      </c>
      <c r="X604" s="49">
        <v>320.22899999999998</v>
      </c>
      <c r="Y604" s="49">
        <v>4.9936888416664704</v>
      </c>
    </row>
    <row r="605" spans="1:25">
      <c r="A605" s="33" t="s">
        <v>5181</v>
      </c>
      <c r="B605" s="33" t="s">
        <v>5064</v>
      </c>
      <c r="C605" s="33" t="s">
        <v>5064</v>
      </c>
      <c r="D605" s="33" t="s">
        <v>5321</v>
      </c>
      <c r="E605" s="70">
        <v>2013</v>
      </c>
      <c r="F605" s="49">
        <v>282.57644886610086</v>
      </c>
      <c r="G605" s="49">
        <v>175.56947053098389</v>
      </c>
      <c r="H605" s="49">
        <v>2.2084480673850361E-2</v>
      </c>
      <c r="I605" s="49">
        <v>31.486121108726714</v>
      </c>
      <c r="J605" s="49">
        <v>2.6914911358531337</v>
      </c>
      <c r="K605" s="50">
        <v>492.34561612233847</v>
      </c>
      <c r="L605" s="49">
        <v>260.71558120483758</v>
      </c>
      <c r="M605" s="49">
        <v>394.58992961481977</v>
      </c>
      <c r="N605" s="49">
        <v>14.339844459289234</v>
      </c>
      <c r="O605" s="50">
        <v>669.64535527894657</v>
      </c>
      <c r="P605" s="49">
        <v>137.56877571422083</v>
      </c>
      <c r="Q605" s="49">
        <v>84.372072008006512</v>
      </c>
      <c r="R605" s="49">
        <v>165.09738598215432</v>
      </c>
      <c r="S605" s="49">
        <v>0.24887922858544101</v>
      </c>
      <c r="T605" s="49">
        <v>1.97525409584891</v>
      </c>
      <c r="U605" s="50">
        <v>389.26236702881607</v>
      </c>
      <c r="V605" s="49">
        <v>4.0590672850010749</v>
      </c>
      <c r="W605" s="50">
        <v>1555.3124057151019</v>
      </c>
      <c r="X605" s="49">
        <v>320.29500000000002</v>
      </c>
      <c r="Y605" s="49">
        <v>4.8558747583168698</v>
      </c>
    </row>
    <row r="606" spans="1:25">
      <c r="A606" s="33" t="s">
        <v>5181</v>
      </c>
      <c r="B606" s="33" t="s">
        <v>5064</v>
      </c>
      <c r="C606" s="33" t="s">
        <v>5064</v>
      </c>
      <c r="D606" s="33" t="s">
        <v>5321</v>
      </c>
      <c r="E606" s="70">
        <v>2014</v>
      </c>
      <c r="F606" s="49">
        <v>215.81923689475082</v>
      </c>
      <c r="G606" s="49">
        <v>133.79615645089953</v>
      </c>
      <c r="H606" s="49">
        <v>2.1832645947106186E-2</v>
      </c>
      <c r="I606" s="49">
        <v>34.577875922380507</v>
      </c>
      <c r="J606" s="49">
        <v>2.5744826440202981</v>
      </c>
      <c r="K606" s="50">
        <v>386.78958455799818</v>
      </c>
      <c r="L606" s="49">
        <v>216.03775466526545</v>
      </c>
      <c r="M606" s="49">
        <v>319.80686639332106</v>
      </c>
      <c r="N606" s="49">
        <v>13.643320375692113</v>
      </c>
      <c r="O606" s="50">
        <v>549.4879414342787</v>
      </c>
      <c r="P606" s="49">
        <v>137.89491032720045</v>
      </c>
      <c r="Q606" s="49">
        <v>86.065829069465991</v>
      </c>
      <c r="R606" s="49">
        <v>168.61426383085103</v>
      </c>
      <c r="S606" s="49">
        <v>0.254384693873973</v>
      </c>
      <c r="T606" s="49">
        <v>1.93065626097558</v>
      </c>
      <c r="U606" s="50">
        <v>394.76004418236704</v>
      </c>
      <c r="V606" s="49">
        <v>3.8653643023813142</v>
      </c>
      <c r="W606" s="50">
        <v>1334.9029344770254</v>
      </c>
      <c r="X606" s="49">
        <v>320.91399999999993</v>
      </c>
      <c r="Y606" s="49">
        <v>4.1596905540955698</v>
      </c>
    </row>
    <row r="607" spans="1:25">
      <c r="A607" s="34" t="s">
        <v>5181</v>
      </c>
      <c r="B607" s="34" t="s">
        <v>5064</v>
      </c>
      <c r="C607" s="34" t="s">
        <v>5064</v>
      </c>
      <c r="D607" s="34" t="s">
        <v>5321</v>
      </c>
      <c r="E607" s="71">
        <v>2015</v>
      </c>
      <c r="F607" s="51">
        <v>178.08040337926693</v>
      </c>
      <c r="G607" s="51">
        <v>148.13850432663457</v>
      </c>
      <c r="H607" s="51">
        <v>0.26202188015724709</v>
      </c>
      <c r="I607" s="51">
        <v>35.300593539747041</v>
      </c>
      <c r="J607" s="51">
        <v>2.6381513459851949</v>
      </c>
      <c r="K607" s="52">
        <v>364.41967447179104</v>
      </c>
      <c r="L607" s="51">
        <v>207.62250664140814</v>
      </c>
      <c r="M607" s="51">
        <v>333.98967918446198</v>
      </c>
      <c r="N607" s="51">
        <v>13.478618747769136</v>
      </c>
      <c r="O607" s="52">
        <v>555.09080457363928</v>
      </c>
      <c r="P607" s="51">
        <v>142.1712160210493</v>
      </c>
      <c r="Q607" s="51">
        <v>89.972352703767427</v>
      </c>
      <c r="R607" s="51">
        <v>167.68542804982491</v>
      </c>
      <c r="S607" s="51">
        <v>0.24926860170436899</v>
      </c>
      <c r="T607" s="51">
        <v>1.88567444329737</v>
      </c>
      <c r="U607" s="52">
        <v>401.96393981964337</v>
      </c>
      <c r="V607" s="51">
        <v>3.7844038317770998</v>
      </c>
      <c r="W607" s="52">
        <v>1325.2588226968508</v>
      </c>
      <c r="X607" s="51">
        <v>320.89999999999981</v>
      </c>
      <c r="Y607" s="51">
        <v>4.1298187058175495</v>
      </c>
    </row>
    <row r="608" spans="1:25">
      <c r="A608" s="35" t="s">
        <v>5322</v>
      </c>
      <c r="B608" s="35" t="s">
        <v>5322</v>
      </c>
      <c r="C608" s="35" t="s">
        <v>5322</v>
      </c>
      <c r="D608" s="35" t="s">
        <v>5178</v>
      </c>
      <c r="E608" s="72">
        <v>2005</v>
      </c>
      <c r="F608" s="53">
        <v>12062.087001873566</v>
      </c>
      <c r="G608" s="53">
        <v>6298.8394389801369</v>
      </c>
      <c r="H608" s="53">
        <v>5879.182019130928</v>
      </c>
      <c r="I608" s="53">
        <v>2273.5236911371503</v>
      </c>
      <c r="J608" s="53">
        <v>395.95625393271126</v>
      </c>
      <c r="K608" s="54">
        <v>26909.588405054492</v>
      </c>
      <c r="L608" s="53">
        <v>6876.3831820723854</v>
      </c>
      <c r="M608" s="53">
        <v>9890.6045561073806</v>
      </c>
      <c r="N608" s="53">
        <v>919.37161388162212</v>
      </c>
      <c r="O608" s="54">
        <v>17686.35935206139</v>
      </c>
      <c r="P608" s="53">
        <v>5291.4164939415532</v>
      </c>
      <c r="Q608" s="53">
        <v>4858.7953208620211</v>
      </c>
      <c r="R608" s="53">
        <v>4548.1593045135396</v>
      </c>
      <c r="S608" s="53">
        <v>217.87322576435071</v>
      </c>
      <c r="T608" s="53">
        <v>269.93258354005934</v>
      </c>
      <c r="U608" s="54">
        <v>15186.176928621524</v>
      </c>
      <c r="V608" s="53">
        <v>-439.29204515277013</v>
      </c>
      <c r="W608" s="54">
        <v>59342.832640584624</v>
      </c>
      <c r="X608" s="53">
        <v>6870.0210000000015</v>
      </c>
      <c r="Y608" s="53">
        <v>8.6379405012858932</v>
      </c>
    </row>
    <row r="609" spans="1:25">
      <c r="A609" s="36" t="s">
        <v>5322</v>
      </c>
      <c r="B609" s="36" t="s">
        <v>5322</v>
      </c>
      <c r="C609" s="36" t="s">
        <v>5322</v>
      </c>
      <c r="D609" s="36" t="s">
        <v>5178</v>
      </c>
      <c r="E609" s="72">
        <v>2006</v>
      </c>
      <c r="F609" s="53">
        <v>12884.501836327263</v>
      </c>
      <c r="G609" s="53">
        <v>5631.9115859453841</v>
      </c>
      <c r="H609" s="53">
        <v>5234.9978796140922</v>
      </c>
      <c r="I609" s="53">
        <v>2125.1558549609849</v>
      </c>
      <c r="J609" s="53">
        <v>378.43199689889622</v>
      </c>
      <c r="K609" s="54">
        <v>26254.999153746619</v>
      </c>
      <c r="L609" s="53">
        <v>7232.9459931106794</v>
      </c>
      <c r="M609" s="53">
        <v>9477.9677285379948</v>
      </c>
      <c r="N609" s="53">
        <v>883.0728617357488</v>
      </c>
      <c r="O609" s="54">
        <v>17593.986583384423</v>
      </c>
      <c r="P609" s="53">
        <v>5176.6270598050278</v>
      </c>
      <c r="Q609" s="53">
        <v>4832.3098054576776</v>
      </c>
      <c r="R609" s="53">
        <v>4461.2623425986985</v>
      </c>
      <c r="S609" s="53">
        <v>216.30259531943128</v>
      </c>
      <c r="T609" s="53">
        <v>278.31590952859267</v>
      </c>
      <c r="U609" s="54">
        <v>14964.817712709428</v>
      </c>
      <c r="V609" s="53">
        <v>-508.31645022658273</v>
      </c>
      <c r="W609" s="54">
        <v>58305.486999613873</v>
      </c>
      <c r="X609" s="53">
        <v>6901.585</v>
      </c>
      <c r="Y609" s="53">
        <v>8.4481299584970522</v>
      </c>
    </row>
    <row r="610" spans="1:25">
      <c r="A610" s="36" t="s">
        <v>5322</v>
      </c>
      <c r="B610" s="36" t="s">
        <v>5322</v>
      </c>
      <c r="C610" s="36" t="s">
        <v>5322</v>
      </c>
      <c r="D610" s="36" t="s">
        <v>5178</v>
      </c>
      <c r="E610" s="72">
        <v>2007</v>
      </c>
      <c r="F610" s="53">
        <v>12277.545290588561</v>
      </c>
      <c r="G610" s="53">
        <v>5348.5004936698824</v>
      </c>
      <c r="H610" s="53">
        <v>5481.5165888247448</v>
      </c>
      <c r="I610" s="53">
        <v>2147.236641997888</v>
      </c>
      <c r="J610" s="53">
        <v>360.88776103320828</v>
      </c>
      <c r="K610" s="54">
        <v>25615.686776114282</v>
      </c>
      <c r="L610" s="53">
        <v>7261.7542587191401</v>
      </c>
      <c r="M610" s="53">
        <v>8944.466039486997</v>
      </c>
      <c r="N610" s="53">
        <v>829.51071041603052</v>
      </c>
      <c r="O610" s="54">
        <v>17035.731008622166</v>
      </c>
      <c r="P610" s="53">
        <v>5099.6943241716617</v>
      </c>
      <c r="Q610" s="53">
        <v>4823.7761104742622</v>
      </c>
      <c r="R610" s="53">
        <v>4558.7024155540166</v>
      </c>
      <c r="S610" s="53">
        <v>225.43742005364072</v>
      </c>
      <c r="T610" s="53">
        <v>282.19690533705727</v>
      </c>
      <c r="U610" s="54">
        <v>14989.807175590639</v>
      </c>
      <c r="V610" s="53">
        <v>-541.7108073236958</v>
      </c>
      <c r="W610" s="54">
        <v>57099.514153003394</v>
      </c>
      <c r="X610" s="53">
        <v>6929.277000000001</v>
      </c>
      <c r="Y610" s="53">
        <v>8.2403278369450934</v>
      </c>
    </row>
    <row r="611" spans="1:25">
      <c r="A611" s="36" t="s">
        <v>5322</v>
      </c>
      <c r="B611" s="36" t="s">
        <v>5322</v>
      </c>
      <c r="C611" s="36" t="s">
        <v>5322</v>
      </c>
      <c r="D611" s="36" t="s">
        <v>5178</v>
      </c>
      <c r="E611" s="72">
        <v>2008</v>
      </c>
      <c r="F611" s="53">
        <v>12259.361957268786</v>
      </c>
      <c r="G611" s="53">
        <v>5235.5004321133829</v>
      </c>
      <c r="H611" s="53">
        <v>5381.781240954555</v>
      </c>
      <c r="I611" s="53">
        <v>1818.7247241995062</v>
      </c>
      <c r="J611" s="53">
        <v>353.66588264890856</v>
      </c>
      <c r="K611" s="54">
        <v>25049.034237185137</v>
      </c>
      <c r="L611" s="53">
        <v>6872.0870664149952</v>
      </c>
      <c r="M611" s="53">
        <v>9273.8901506763832</v>
      </c>
      <c r="N611" s="53">
        <v>893.03297987287897</v>
      </c>
      <c r="O611" s="54">
        <v>17039.010196964256</v>
      </c>
      <c r="P611" s="53">
        <v>4834.1763415748528</v>
      </c>
      <c r="Q611" s="53">
        <v>4591.151696186188</v>
      </c>
      <c r="R611" s="53">
        <v>4452.2332975925565</v>
      </c>
      <c r="S611" s="53">
        <v>226.55050186155526</v>
      </c>
      <c r="T611" s="53">
        <v>287.08658981314426</v>
      </c>
      <c r="U611" s="54">
        <v>14391.198427028297</v>
      </c>
      <c r="V611" s="53">
        <v>-596.74511384981918</v>
      </c>
      <c r="W611" s="54">
        <v>55882.497747327863</v>
      </c>
      <c r="X611" s="53">
        <v>6958.5469999999996</v>
      </c>
      <c r="Y611" s="53">
        <v>8.0307710427662364</v>
      </c>
    </row>
    <row r="612" spans="1:25">
      <c r="A612" s="36" t="s">
        <v>5322</v>
      </c>
      <c r="B612" s="36" t="s">
        <v>5322</v>
      </c>
      <c r="C612" s="36" t="s">
        <v>5322</v>
      </c>
      <c r="D612" s="36" t="s">
        <v>5178</v>
      </c>
      <c r="E612" s="72">
        <v>2009</v>
      </c>
      <c r="F612" s="53">
        <v>9971.4978905701973</v>
      </c>
      <c r="G612" s="53">
        <v>4843.9799910074144</v>
      </c>
      <c r="H612" s="53">
        <v>4679.331932366842</v>
      </c>
      <c r="I612" s="53">
        <v>1718.0816543631263</v>
      </c>
      <c r="J612" s="53">
        <v>361.20652387506038</v>
      </c>
      <c r="K612" s="54">
        <v>21574.097992182644</v>
      </c>
      <c r="L612" s="53">
        <v>6259.6359821072319</v>
      </c>
      <c r="M612" s="53">
        <v>8250.3915889757263</v>
      </c>
      <c r="N612" s="53">
        <v>825.89521985859733</v>
      </c>
      <c r="O612" s="54">
        <v>15335.922790941557</v>
      </c>
      <c r="P612" s="53">
        <v>4705.8047164540258</v>
      </c>
      <c r="Q612" s="53">
        <v>4503.6345542672143</v>
      </c>
      <c r="R612" s="53">
        <v>4319.833348091056</v>
      </c>
      <c r="S612" s="53">
        <v>227.75647582805513</v>
      </c>
      <c r="T612" s="53">
        <v>280.70471208887585</v>
      </c>
      <c r="U612" s="54">
        <v>14037.733806729226</v>
      </c>
      <c r="V612" s="53">
        <v>-593.5525925743533</v>
      </c>
      <c r="W612" s="54">
        <v>50354.20199727908</v>
      </c>
      <c r="X612" s="53">
        <v>6986.1559999999981</v>
      </c>
      <c r="Y612" s="53">
        <v>7.2077122236146876</v>
      </c>
    </row>
    <row r="613" spans="1:25">
      <c r="A613" s="36" t="s">
        <v>5322</v>
      </c>
      <c r="B613" s="36" t="s">
        <v>5322</v>
      </c>
      <c r="C613" s="36" t="s">
        <v>5322</v>
      </c>
      <c r="D613" s="36" t="s">
        <v>5178</v>
      </c>
      <c r="E613" s="72">
        <v>2010</v>
      </c>
      <c r="F613" s="53">
        <v>10650.180115322735</v>
      </c>
      <c r="G613" s="53">
        <v>5575.3832516748616</v>
      </c>
      <c r="H613" s="53">
        <v>4699.6499672159334</v>
      </c>
      <c r="I613" s="53">
        <v>1727.0959908726252</v>
      </c>
      <c r="J613" s="53">
        <v>363.10161526905108</v>
      </c>
      <c r="K613" s="54">
        <v>23015.410940355207</v>
      </c>
      <c r="L613" s="53">
        <v>6435.5732971267098</v>
      </c>
      <c r="M613" s="53">
        <v>9021.4281960230892</v>
      </c>
      <c r="N613" s="53">
        <v>901.42420658870469</v>
      </c>
      <c r="O613" s="54">
        <v>16358.425699738504</v>
      </c>
      <c r="P613" s="53">
        <v>4626.006433135718</v>
      </c>
      <c r="Q613" s="53">
        <v>4502.1330280549228</v>
      </c>
      <c r="R613" s="53">
        <v>4234.6799507703927</v>
      </c>
      <c r="S613" s="53">
        <v>229.32366043856507</v>
      </c>
      <c r="T613" s="53">
        <v>281.86005590287846</v>
      </c>
      <c r="U613" s="54">
        <v>13874.003128302476</v>
      </c>
      <c r="V613" s="53">
        <v>-621.14263625271531</v>
      </c>
      <c r="W613" s="54">
        <v>52626.697132143461</v>
      </c>
      <c r="X613" s="53">
        <v>7019.9210000000003</v>
      </c>
      <c r="Y613" s="53">
        <v>7.4967648684569896</v>
      </c>
    </row>
    <row r="614" spans="1:25">
      <c r="A614" s="36" t="s">
        <v>5322</v>
      </c>
      <c r="B614" s="36" t="s">
        <v>5322</v>
      </c>
      <c r="C614" s="36" t="s">
        <v>5322</v>
      </c>
      <c r="D614" s="36" t="s">
        <v>5178</v>
      </c>
      <c r="E614" s="72">
        <v>2011</v>
      </c>
      <c r="F614" s="53">
        <v>9167.1775937043694</v>
      </c>
      <c r="G614" s="53">
        <v>4753.2976494441009</v>
      </c>
      <c r="H614" s="53">
        <v>4974.4890897658015</v>
      </c>
      <c r="I614" s="53">
        <v>1545.0118405239079</v>
      </c>
      <c r="J614" s="53">
        <v>371.16735953083122</v>
      </c>
      <c r="K614" s="54">
        <v>20811.14353296901</v>
      </c>
      <c r="L614" s="53">
        <v>6111.096902313061</v>
      </c>
      <c r="M614" s="53">
        <v>7326.1230079557754</v>
      </c>
      <c r="N614" s="53">
        <v>789.37220410021325</v>
      </c>
      <c r="O614" s="54">
        <v>14226.592114369048</v>
      </c>
      <c r="P614" s="53">
        <v>4575.1094696326927</v>
      </c>
      <c r="Q614" s="53">
        <v>4450.2006801257266</v>
      </c>
      <c r="R614" s="53">
        <v>4115.9526804489915</v>
      </c>
      <c r="S614" s="53">
        <v>225.57905305639335</v>
      </c>
      <c r="T614" s="53">
        <v>281.72775282116817</v>
      </c>
      <c r="U614" s="54">
        <v>13648.569636084974</v>
      </c>
      <c r="V614" s="53">
        <v>-649.80378056730694</v>
      </c>
      <c r="W614" s="54">
        <v>48036.501502855732</v>
      </c>
      <c r="X614" s="53">
        <v>7055.9609999999993</v>
      </c>
      <c r="Y614" s="53">
        <v>6.8079318327943898</v>
      </c>
    </row>
    <row r="615" spans="1:25">
      <c r="A615" s="36" t="s">
        <v>5322</v>
      </c>
      <c r="B615" s="36" t="s">
        <v>5322</v>
      </c>
      <c r="C615" s="36" t="s">
        <v>5322</v>
      </c>
      <c r="D615" s="36" t="s">
        <v>5178</v>
      </c>
      <c r="E615" s="72">
        <v>2012</v>
      </c>
      <c r="F615" s="53">
        <v>10749.708272306312</v>
      </c>
      <c r="G615" s="53">
        <v>5267.2395796154115</v>
      </c>
      <c r="H615" s="53">
        <v>4588.8241792333247</v>
      </c>
      <c r="I615" s="53">
        <v>1467.5710962130649</v>
      </c>
      <c r="J615" s="53">
        <v>368.14364589907927</v>
      </c>
      <c r="K615" s="54">
        <v>22441.486773267192</v>
      </c>
      <c r="L615" s="53">
        <v>6432.6976106883903</v>
      </c>
      <c r="M615" s="53">
        <v>8079.1210833729638</v>
      </c>
      <c r="N615" s="53">
        <v>768.07381706179603</v>
      </c>
      <c r="O615" s="54">
        <v>15279.892511123151</v>
      </c>
      <c r="P615" s="53">
        <v>4506.5252234240688</v>
      </c>
      <c r="Q615" s="53">
        <v>4397.3464503206678</v>
      </c>
      <c r="R615" s="53">
        <v>4025.2455236211208</v>
      </c>
      <c r="S615" s="53">
        <v>228.11447737382147</v>
      </c>
      <c r="T615" s="53">
        <v>280.17701807414392</v>
      </c>
      <c r="U615" s="54">
        <v>13437.408692813822</v>
      </c>
      <c r="V615" s="53">
        <v>-593.33059223080647</v>
      </c>
      <c r="W615" s="54">
        <v>50565.457384973372</v>
      </c>
      <c r="X615" s="53">
        <v>7084.3370000000014</v>
      </c>
      <c r="Y615" s="53">
        <v>7.1376414454836583</v>
      </c>
    </row>
    <row r="616" spans="1:25">
      <c r="A616" s="36" t="s">
        <v>5322</v>
      </c>
      <c r="B616" s="36" t="s">
        <v>5322</v>
      </c>
      <c r="C616" s="36" t="s">
        <v>5322</v>
      </c>
      <c r="D616" s="36" t="s">
        <v>5178</v>
      </c>
      <c r="E616" s="72">
        <v>2013</v>
      </c>
      <c r="F616" s="53">
        <v>9860.4968749622749</v>
      </c>
      <c r="G616" s="53">
        <v>5366.5030541760561</v>
      </c>
      <c r="H616" s="53">
        <v>3485.5539293223196</v>
      </c>
      <c r="I616" s="53">
        <v>1318.9128701875102</v>
      </c>
      <c r="J616" s="53">
        <v>367.10861812437827</v>
      </c>
      <c r="K616" s="54">
        <v>20398.575346772537</v>
      </c>
      <c r="L616" s="53">
        <v>5848.9718543926156</v>
      </c>
      <c r="M616" s="53">
        <v>8174.3486055608582</v>
      </c>
      <c r="N616" s="53">
        <v>820.05472574813655</v>
      </c>
      <c r="O616" s="54">
        <v>14843.375185701609</v>
      </c>
      <c r="P616" s="53">
        <v>4385.2798870189099</v>
      </c>
      <c r="Q616" s="53">
        <v>4380.2255492251543</v>
      </c>
      <c r="R616" s="53">
        <v>3983.1452843295901</v>
      </c>
      <c r="S616" s="53">
        <v>226.41074690233762</v>
      </c>
      <c r="T616" s="53">
        <v>284.46862215786371</v>
      </c>
      <c r="U616" s="54">
        <v>13259.530089633856</v>
      </c>
      <c r="V616" s="53">
        <v>-627.22327506051874</v>
      </c>
      <c r="W616" s="54">
        <v>47874.257347047482</v>
      </c>
      <c r="X616" s="53">
        <v>7103.2609999999995</v>
      </c>
      <c r="Y616" s="53">
        <v>6.7397576052812198</v>
      </c>
    </row>
    <row r="617" spans="1:25">
      <c r="A617" s="36" t="s">
        <v>5322</v>
      </c>
      <c r="B617" s="36" t="s">
        <v>5322</v>
      </c>
      <c r="C617" s="36" t="s">
        <v>5322</v>
      </c>
      <c r="D617" s="36" t="s">
        <v>5178</v>
      </c>
      <c r="E617" s="72">
        <v>2014</v>
      </c>
      <c r="F617" s="53">
        <v>8241.1914755063262</v>
      </c>
      <c r="G617" s="53">
        <v>4245.2046890805796</v>
      </c>
      <c r="H617" s="53">
        <v>3175.6676298850643</v>
      </c>
      <c r="I617" s="53">
        <v>1415.3091961886862</v>
      </c>
      <c r="J617" s="53">
        <v>350.66391841212652</v>
      </c>
      <c r="K617" s="54">
        <v>17428.036909072784</v>
      </c>
      <c r="L617" s="53">
        <v>4860.6697943179506</v>
      </c>
      <c r="M617" s="53">
        <v>6668.1788805550368</v>
      </c>
      <c r="N617" s="53">
        <v>757.43353274793537</v>
      </c>
      <c r="O617" s="54">
        <v>12286.282207620923</v>
      </c>
      <c r="P617" s="53">
        <v>4387.5747537328662</v>
      </c>
      <c r="Q617" s="53">
        <v>4396.9580285848215</v>
      </c>
      <c r="R617" s="53">
        <v>4090.5611758656623</v>
      </c>
      <c r="S617" s="53">
        <v>230.69351714251195</v>
      </c>
      <c r="T617" s="53">
        <v>293.21150095888271</v>
      </c>
      <c r="U617" s="54">
        <v>13398.998976284747</v>
      </c>
      <c r="V617" s="53">
        <v>-709.21535915577999</v>
      </c>
      <c r="W617" s="54">
        <v>42404.102733822663</v>
      </c>
      <c r="X617" s="53">
        <v>7132.9910000000009</v>
      </c>
      <c r="Y617" s="53">
        <v>5.9447856773999375</v>
      </c>
    </row>
    <row r="618" spans="1:25">
      <c r="A618" s="37" t="s">
        <v>5322</v>
      </c>
      <c r="B618" s="37" t="s">
        <v>5322</v>
      </c>
      <c r="C618" s="37" t="s">
        <v>5322</v>
      </c>
      <c r="D618" s="37" t="s">
        <v>5178</v>
      </c>
      <c r="E618" s="73">
        <v>2015</v>
      </c>
      <c r="F618" s="55">
        <v>6655.5189169181358</v>
      </c>
      <c r="G618" s="55">
        <v>4329.9591133182766</v>
      </c>
      <c r="H618" s="55">
        <v>2819.5580025310483</v>
      </c>
      <c r="I618" s="55">
        <v>1423.147173100848</v>
      </c>
      <c r="J618" s="55">
        <v>359.22833365829047</v>
      </c>
      <c r="K618" s="56">
        <v>15587.411539526598</v>
      </c>
      <c r="L618" s="55">
        <v>4413.459483124856</v>
      </c>
      <c r="M618" s="55">
        <v>7015.467866820075</v>
      </c>
      <c r="N618" s="55">
        <v>743.9762249451876</v>
      </c>
      <c r="O618" s="56">
        <v>12172.903574890117</v>
      </c>
      <c r="P618" s="55">
        <v>4506.0855496270524</v>
      </c>
      <c r="Q618" s="55">
        <v>4574.6062141565044</v>
      </c>
      <c r="R618" s="55">
        <v>4071.7177115613954</v>
      </c>
      <c r="S618" s="55">
        <v>222.29586114035732</v>
      </c>
      <c r="T618" s="55">
        <v>301.70732191942312</v>
      </c>
      <c r="U618" s="56">
        <v>13676.412658404734</v>
      </c>
      <c r="V618" s="55">
        <v>-717.75877761748677</v>
      </c>
      <c r="W618" s="56">
        <v>40718.96899520397</v>
      </c>
      <c r="X618" s="55">
        <v>7173.8349999999991</v>
      </c>
      <c r="Y618" s="55">
        <v>5.676039244728095</v>
      </c>
    </row>
    <row r="619" spans="1:25">
      <c r="A619" s="32" t="s">
        <v>5185</v>
      </c>
      <c r="B619" s="32" t="s">
        <v>379</v>
      </c>
      <c r="C619" s="32" t="s">
        <v>379</v>
      </c>
      <c r="D619" s="32" t="s">
        <v>5323</v>
      </c>
      <c r="E619" s="70">
        <v>2005</v>
      </c>
      <c r="F619" s="49">
        <v>327.70750272063646</v>
      </c>
      <c r="G619" s="49">
        <v>246.94831762899767</v>
      </c>
      <c r="H619" s="49">
        <v>78.194676757150404</v>
      </c>
      <c r="I619" s="49">
        <v>75.592415698452271</v>
      </c>
      <c r="J619" s="49">
        <v>6.3352607180402929</v>
      </c>
      <c r="K619" s="50">
        <v>734.77817352327713</v>
      </c>
      <c r="L619" s="49">
        <v>200.01072500682548</v>
      </c>
      <c r="M619" s="49">
        <v>341.21529125517583</v>
      </c>
      <c r="N619" s="49">
        <v>114.69938873461443</v>
      </c>
      <c r="O619" s="50">
        <v>655.92540499661573</v>
      </c>
      <c r="P619" s="49">
        <v>183.26573767188358</v>
      </c>
      <c r="Q619" s="49">
        <v>168.34418044041331</v>
      </c>
      <c r="R619" s="49">
        <v>167.36413714166406</v>
      </c>
      <c r="S619" s="49">
        <v>4.8229708665117492</v>
      </c>
      <c r="T619" s="49">
        <v>2.2838360184931097</v>
      </c>
      <c r="U619" s="50">
        <v>526.08086213896581</v>
      </c>
      <c r="V619" s="49">
        <v>4.2005379805227916</v>
      </c>
      <c r="W619" s="50">
        <v>1920.9849786393811</v>
      </c>
      <c r="X619" s="49">
        <v>222.61800000000011</v>
      </c>
      <c r="Y619" s="49">
        <v>8.6290640408205093</v>
      </c>
    </row>
    <row r="620" spans="1:25">
      <c r="A620" s="33" t="s">
        <v>5185</v>
      </c>
      <c r="B620" s="33" t="s">
        <v>379</v>
      </c>
      <c r="C620" s="33" t="s">
        <v>379</v>
      </c>
      <c r="D620" s="33" t="s">
        <v>5323</v>
      </c>
      <c r="E620" s="70">
        <v>2006</v>
      </c>
      <c r="F620" s="49">
        <v>406.00852177382205</v>
      </c>
      <c r="G620" s="49">
        <v>228.59231577830818</v>
      </c>
      <c r="H620" s="49">
        <v>88.854583391606894</v>
      </c>
      <c r="I620" s="49">
        <v>72.615777620182087</v>
      </c>
      <c r="J620" s="49">
        <v>6.1397543346885435</v>
      </c>
      <c r="K620" s="50">
        <v>802.21095289860762</v>
      </c>
      <c r="L620" s="49">
        <v>209.27306710755261</v>
      </c>
      <c r="M620" s="49">
        <v>324.81530162730928</v>
      </c>
      <c r="N620" s="49">
        <v>99.800999531879754</v>
      </c>
      <c r="O620" s="50">
        <v>633.8893682667416</v>
      </c>
      <c r="P620" s="49">
        <v>178.50420553389546</v>
      </c>
      <c r="Q620" s="49">
        <v>164.77984004724271</v>
      </c>
      <c r="R620" s="49">
        <v>166.56890182080747</v>
      </c>
      <c r="S620" s="49">
        <v>4.7453445700079504</v>
      </c>
      <c r="T620" s="49">
        <v>2.3424832794772703</v>
      </c>
      <c r="U620" s="50">
        <v>516.94077525143086</v>
      </c>
      <c r="V620" s="49">
        <v>3.5931747868656747</v>
      </c>
      <c r="W620" s="50">
        <v>1956.6342712036455</v>
      </c>
      <c r="X620" s="49">
        <v>224.41899999999993</v>
      </c>
      <c r="Y620" s="49">
        <v>8.7186658491644931</v>
      </c>
    </row>
    <row r="621" spans="1:25">
      <c r="A621" s="33" t="s">
        <v>5185</v>
      </c>
      <c r="B621" s="33" t="s">
        <v>379</v>
      </c>
      <c r="C621" s="33" t="s">
        <v>379</v>
      </c>
      <c r="D621" s="33" t="s">
        <v>5323</v>
      </c>
      <c r="E621" s="70">
        <v>2007</v>
      </c>
      <c r="F621" s="49">
        <v>292.65175822267793</v>
      </c>
      <c r="G621" s="49">
        <v>225.22232789526166</v>
      </c>
      <c r="H621" s="49">
        <v>41.482899309105356</v>
      </c>
      <c r="I621" s="49">
        <v>68.801243347581476</v>
      </c>
      <c r="J621" s="49">
        <v>5.8967032656095411</v>
      </c>
      <c r="K621" s="50">
        <v>634.05493204023594</v>
      </c>
      <c r="L621" s="49">
        <v>206.38025686365685</v>
      </c>
      <c r="M621" s="49">
        <v>308.6945845324675</v>
      </c>
      <c r="N621" s="49">
        <v>95.436570244622004</v>
      </c>
      <c r="O621" s="50">
        <v>610.51141164074636</v>
      </c>
      <c r="P621" s="49">
        <v>179.54809352600171</v>
      </c>
      <c r="Q621" s="49">
        <v>159.38436203388471</v>
      </c>
      <c r="R621" s="49">
        <v>177.22148966496826</v>
      </c>
      <c r="S621" s="49">
        <v>5.1778240365578405</v>
      </c>
      <c r="T621" s="49">
        <v>2.3193435665559998</v>
      </c>
      <c r="U621" s="50">
        <v>523.6511128279684</v>
      </c>
      <c r="V621" s="49">
        <v>2.7646233294767502</v>
      </c>
      <c r="W621" s="50">
        <v>1770.9820798384276</v>
      </c>
      <c r="X621" s="49">
        <v>225.98899999999986</v>
      </c>
      <c r="Y621" s="49">
        <v>7.8365853198094984</v>
      </c>
    </row>
    <row r="622" spans="1:25">
      <c r="A622" s="33" t="s">
        <v>5185</v>
      </c>
      <c r="B622" s="33" t="s">
        <v>379</v>
      </c>
      <c r="C622" s="33" t="s">
        <v>379</v>
      </c>
      <c r="D622" s="33" t="s">
        <v>5323</v>
      </c>
      <c r="E622" s="70">
        <v>2008</v>
      </c>
      <c r="F622" s="49">
        <v>315.70913166414744</v>
      </c>
      <c r="G622" s="49">
        <v>224.5259779901069</v>
      </c>
      <c r="H622" s="49">
        <v>46.330428465393311</v>
      </c>
      <c r="I622" s="49">
        <v>65.131847751985362</v>
      </c>
      <c r="J622" s="49">
        <v>5.7652998670790332</v>
      </c>
      <c r="K622" s="50">
        <v>657.46268573871203</v>
      </c>
      <c r="L622" s="49">
        <v>197.18770599413611</v>
      </c>
      <c r="M622" s="49">
        <v>314.43772251013428</v>
      </c>
      <c r="N622" s="49">
        <v>105.68869941088215</v>
      </c>
      <c r="O622" s="50">
        <v>617.31412791515254</v>
      </c>
      <c r="P622" s="49">
        <v>171.40587101734133</v>
      </c>
      <c r="Q622" s="49">
        <v>145.85371353461892</v>
      </c>
      <c r="R622" s="49">
        <v>171.42486847515534</v>
      </c>
      <c r="S622" s="49">
        <v>5.1649249445685896</v>
      </c>
      <c r="T622" s="49">
        <v>2.3763865341980401</v>
      </c>
      <c r="U622" s="50">
        <v>496.22576450588224</v>
      </c>
      <c r="V622" s="49">
        <v>2.3248869163808505</v>
      </c>
      <c r="W622" s="50">
        <v>1773.3274650761275</v>
      </c>
      <c r="X622" s="49">
        <v>227.75399999999993</v>
      </c>
      <c r="Y622" s="49">
        <v>7.7861528889772647</v>
      </c>
    </row>
    <row r="623" spans="1:25">
      <c r="A623" s="33" t="s">
        <v>5185</v>
      </c>
      <c r="B623" s="33" t="s">
        <v>379</v>
      </c>
      <c r="C623" s="33" t="s">
        <v>379</v>
      </c>
      <c r="D623" s="33" t="s">
        <v>5323</v>
      </c>
      <c r="E623" s="70">
        <v>2009</v>
      </c>
      <c r="F623" s="49">
        <v>270.36788391096871</v>
      </c>
      <c r="G623" s="49">
        <v>176.66806445298272</v>
      </c>
      <c r="H623" s="49">
        <v>34.372752354777326</v>
      </c>
      <c r="I623" s="49">
        <v>58.648855215583644</v>
      </c>
      <c r="J623" s="49">
        <v>5.9007038043699609</v>
      </c>
      <c r="K623" s="50">
        <v>545.95825973868239</v>
      </c>
      <c r="L623" s="49">
        <v>181.1078157231249</v>
      </c>
      <c r="M623" s="49">
        <v>282.3886860414101</v>
      </c>
      <c r="N623" s="49">
        <v>90.684649096330304</v>
      </c>
      <c r="O623" s="50">
        <v>554.18115086086527</v>
      </c>
      <c r="P623" s="49">
        <v>165.00276767917552</v>
      </c>
      <c r="Q623" s="49">
        <v>136.63815054882772</v>
      </c>
      <c r="R623" s="49">
        <v>165.53016869693823</v>
      </c>
      <c r="S623" s="49">
        <v>5.1734944122452697</v>
      </c>
      <c r="T623" s="49">
        <v>2.17495452155437</v>
      </c>
      <c r="U623" s="50">
        <v>474.51953585874105</v>
      </c>
      <c r="V623" s="49">
        <v>2.7021672054160839</v>
      </c>
      <c r="W623" s="50">
        <v>1577.3611136637051</v>
      </c>
      <c r="X623" s="49">
        <v>228.97299999999998</v>
      </c>
      <c r="Y623" s="49">
        <v>6.8888520203853956</v>
      </c>
    </row>
    <row r="624" spans="1:25">
      <c r="A624" s="33" t="s">
        <v>5185</v>
      </c>
      <c r="B624" s="33" t="s">
        <v>379</v>
      </c>
      <c r="C624" s="33" t="s">
        <v>379</v>
      </c>
      <c r="D624" s="33" t="s">
        <v>5323</v>
      </c>
      <c r="E624" s="70">
        <v>2010</v>
      </c>
      <c r="F624" s="49">
        <v>253.76652917296926</v>
      </c>
      <c r="G624" s="49">
        <v>229.08145318009579</v>
      </c>
      <c r="H624" s="49">
        <v>42.025845213260681</v>
      </c>
      <c r="I624" s="49">
        <v>68.240057820468706</v>
      </c>
      <c r="J624" s="49">
        <v>5.9022251645316217</v>
      </c>
      <c r="K624" s="50">
        <v>599.01611055132605</v>
      </c>
      <c r="L624" s="49">
        <v>188.72611355165211</v>
      </c>
      <c r="M624" s="49">
        <v>312.80464789834468</v>
      </c>
      <c r="N624" s="49">
        <v>95.154738529789952</v>
      </c>
      <c r="O624" s="50">
        <v>596.68549997978675</v>
      </c>
      <c r="P624" s="49">
        <v>162.71293964683872</v>
      </c>
      <c r="Q624" s="49">
        <v>142.98160209376192</v>
      </c>
      <c r="R624" s="49">
        <v>162.8554339679703</v>
      </c>
      <c r="S624" s="49">
        <v>5.1961694451588096</v>
      </c>
      <c r="T624" s="49">
        <v>2.19822555213117</v>
      </c>
      <c r="U624" s="50">
        <v>475.94437070586099</v>
      </c>
      <c r="V624" s="49">
        <v>2.210782096786402</v>
      </c>
      <c r="W624" s="50">
        <v>1673.8567633337602</v>
      </c>
      <c r="X624" s="49">
        <v>230.06599999999986</v>
      </c>
      <c r="Y624" s="49">
        <v>7.2755503348333139</v>
      </c>
    </row>
    <row r="625" spans="1:25">
      <c r="A625" s="33" t="s">
        <v>5185</v>
      </c>
      <c r="B625" s="33" t="s">
        <v>379</v>
      </c>
      <c r="C625" s="33" t="s">
        <v>379</v>
      </c>
      <c r="D625" s="33" t="s">
        <v>5323</v>
      </c>
      <c r="E625" s="70">
        <v>2011</v>
      </c>
      <c r="F625" s="49">
        <v>231.97300180952067</v>
      </c>
      <c r="G625" s="49">
        <v>193.1309186174652</v>
      </c>
      <c r="H625" s="49">
        <v>43.116656538553251</v>
      </c>
      <c r="I625" s="49">
        <v>55.896936102089313</v>
      </c>
      <c r="J625" s="49">
        <v>6.1029692469932995</v>
      </c>
      <c r="K625" s="50">
        <v>530.22048231462168</v>
      </c>
      <c r="L625" s="49">
        <v>180.28933650628963</v>
      </c>
      <c r="M625" s="49">
        <v>256.58700301747314</v>
      </c>
      <c r="N625" s="49">
        <v>92.341681190521143</v>
      </c>
      <c r="O625" s="50">
        <v>529.21802071428397</v>
      </c>
      <c r="P625" s="49">
        <v>161.47353368396665</v>
      </c>
      <c r="Q625" s="49">
        <v>137.14886466683237</v>
      </c>
      <c r="R625" s="49">
        <v>157.72059093736328</v>
      </c>
      <c r="S625" s="49">
        <v>5.1353215071344804</v>
      </c>
      <c r="T625" s="49">
        <v>2.1070652792855897</v>
      </c>
      <c r="U625" s="50">
        <v>463.58537607458237</v>
      </c>
      <c r="V625" s="49">
        <v>1.723050234074607</v>
      </c>
      <c r="W625" s="50">
        <v>1524.7469293375625</v>
      </c>
      <c r="X625" s="49">
        <v>231.86499999999984</v>
      </c>
      <c r="Y625" s="49">
        <v>6.5760115987215126</v>
      </c>
    </row>
    <row r="626" spans="1:25">
      <c r="A626" s="33" t="s">
        <v>5185</v>
      </c>
      <c r="B626" s="33" t="s">
        <v>379</v>
      </c>
      <c r="C626" s="33" t="s">
        <v>379</v>
      </c>
      <c r="D626" s="33" t="s">
        <v>5323</v>
      </c>
      <c r="E626" s="70">
        <v>2012</v>
      </c>
      <c r="F626" s="49">
        <v>285.86862158412839</v>
      </c>
      <c r="G626" s="49">
        <v>208.19214464990003</v>
      </c>
      <c r="H626" s="49">
        <v>38.606652271995159</v>
      </c>
      <c r="I626" s="49">
        <v>65.585588286736197</v>
      </c>
      <c r="J626" s="49">
        <v>5.8802038155385086</v>
      </c>
      <c r="K626" s="50">
        <v>604.13321060829821</v>
      </c>
      <c r="L626" s="49">
        <v>189.6940779802035</v>
      </c>
      <c r="M626" s="49">
        <v>279.25277415038198</v>
      </c>
      <c r="N626" s="49">
        <v>87.103800062747169</v>
      </c>
      <c r="O626" s="50">
        <v>556.05065219333267</v>
      </c>
      <c r="P626" s="49">
        <v>158.85101265987149</v>
      </c>
      <c r="Q626" s="49">
        <v>136.49730873154107</v>
      </c>
      <c r="R626" s="49">
        <v>153.53467227385829</v>
      </c>
      <c r="S626" s="49">
        <v>5.2289317453609403</v>
      </c>
      <c r="T626" s="49">
        <v>2.0565420628319999</v>
      </c>
      <c r="U626" s="50">
        <v>456.16846747346386</v>
      </c>
      <c r="V626" s="49">
        <v>1.2249926650963008</v>
      </c>
      <c r="W626" s="50">
        <v>1617.5773229401912</v>
      </c>
      <c r="X626" s="49">
        <v>233.67100000000008</v>
      </c>
      <c r="Y626" s="49">
        <v>6.9224564577555219</v>
      </c>
    </row>
    <row r="627" spans="1:25">
      <c r="A627" s="33" t="s">
        <v>5185</v>
      </c>
      <c r="B627" s="33" t="s">
        <v>379</v>
      </c>
      <c r="C627" s="33" t="s">
        <v>379</v>
      </c>
      <c r="D627" s="33" t="s">
        <v>5323</v>
      </c>
      <c r="E627" s="70">
        <v>2013</v>
      </c>
      <c r="F627" s="49">
        <v>274.92608972705847</v>
      </c>
      <c r="G627" s="49">
        <v>237.66380647078074</v>
      </c>
      <c r="H627" s="49">
        <v>45.054045507946419</v>
      </c>
      <c r="I627" s="49">
        <v>64.232179218840045</v>
      </c>
      <c r="J627" s="49">
        <v>5.9248804297701181</v>
      </c>
      <c r="K627" s="50">
        <v>627.80100135439579</v>
      </c>
      <c r="L627" s="49">
        <v>174.82488696757844</v>
      </c>
      <c r="M627" s="49">
        <v>283.40952614217741</v>
      </c>
      <c r="N627" s="49">
        <v>101.87433276372886</v>
      </c>
      <c r="O627" s="50">
        <v>560.10874587348474</v>
      </c>
      <c r="P627" s="49">
        <v>155.71612876766574</v>
      </c>
      <c r="Q627" s="49">
        <v>135.72543240114319</v>
      </c>
      <c r="R627" s="49">
        <v>152.68250912462858</v>
      </c>
      <c r="S627" s="49">
        <v>5.2264322472554703</v>
      </c>
      <c r="T627" s="49">
        <v>2.0900433140117003</v>
      </c>
      <c r="U627" s="50">
        <v>451.44054585470468</v>
      </c>
      <c r="V627" s="49">
        <v>0.9463605002290526</v>
      </c>
      <c r="W627" s="50">
        <v>1640.2966535828143</v>
      </c>
      <c r="X627" s="49">
        <v>235.75699999999986</v>
      </c>
      <c r="Y627" s="49">
        <v>6.9575734912762517</v>
      </c>
    </row>
    <row r="628" spans="1:25">
      <c r="A628" s="33" t="s">
        <v>5185</v>
      </c>
      <c r="B628" s="33" t="s">
        <v>379</v>
      </c>
      <c r="C628" s="33" t="s">
        <v>379</v>
      </c>
      <c r="D628" s="33" t="s">
        <v>5323</v>
      </c>
      <c r="E628" s="70">
        <v>2014</v>
      </c>
      <c r="F628" s="49">
        <v>210.68492697688586</v>
      </c>
      <c r="G628" s="49">
        <v>68.677955136438911</v>
      </c>
      <c r="H628" s="49">
        <v>52.018856910959222</v>
      </c>
      <c r="I628" s="49">
        <v>69.551425392674133</v>
      </c>
      <c r="J628" s="49">
        <v>5.5029049556902496</v>
      </c>
      <c r="K628" s="50">
        <v>406.43606937264838</v>
      </c>
      <c r="L628" s="49">
        <v>147.46026123094978</v>
      </c>
      <c r="M628" s="49">
        <v>236.52465724372104</v>
      </c>
      <c r="N628" s="49">
        <v>96.057527757611282</v>
      </c>
      <c r="O628" s="50">
        <v>480.04244623228215</v>
      </c>
      <c r="P628" s="49">
        <v>156.75983010683569</v>
      </c>
      <c r="Q628" s="49">
        <v>132.3708408346078</v>
      </c>
      <c r="R628" s="49">
        <v>157.20823385413158</v>
      </c>
      <c r="S628" s="49">
        <v>5.3079551047891096</v>
      </c>
      <c r="T628" s="49">
        <v>2.0379043679162301</v>
      </c>
      <c r="U628" s="50">
        <v>453.68476426828045</v>
      </c>
      <c r="V628" s="49">
        <v>6.0420479974192677E-2</v>
      </c>
      <c r="W628" s="50">
        <v>1340.2237003531852</v>
      </c>
      <c r="X628" s="49">
        <v>237.8429999999999</v>
      </c>
      <c r="Y628" s="49">
        <v>5.6349091642519884</v>
      </c>
    </row>
    <row r="629" spans="1:25">
      <c r="A629" s="33" t="s">
        <v>5185</v>
      </c>
      <c r="B629" s="34" t="s">
        <v>379</v>
      </c>
      <c r="C629" s="34" t="s">
        <v>379</v>
      </c>
      <c r="D629" s="34" t="s">
        <v>5323</v>
      </c>
      <c r="E629" s="71">
        <v>2015</v>
      </c>
      <c r="F629" s="51">
        <v>170.51147061813936</v>
      </c>
      <c r="G629" s="51">
        <v>71.714938686558</v>
      </c>
      <c r="H629" s="51">
        <v>49.628203904027679</v>
      </c>
      <c r="I629" s="51">
        <v>63.850942792193621</v>
      </c>
      <c r="J629" s="51">
        <v>5.6606079263678453</v>
      </c>
      <c r="K629" s="52">
        <v>361.36616392728649</v>
      </c>
      <c r="L629" s="51">
        <v>116.33176449898235</v>
      </c>
      <c r="M629" s="51">
        <v>250.49048158890025</v>
      </c>
      <c r="N629" s="51">
        <v>94.719436123583037</v>
      </c>
      <c r="O629" s="52">
        <v>461.54168221146563</v>
      </c>
      <c r="P629" s="51">
        <v>162.14026628563138</v>
      </c>
      <c r="Q629" s="51">
        <v>141.18308362752626</v>
      </c>
      <c r="R629" s="51">
        <v>154.090122834727</v>
      </c>
      <c r="S629" s="51">
        <v>5.02980589282478</v>
      </c>
      <c r="T629" s="51">
        <v>1.99798077076381</v>
      </c>
      <c r="U629" s="52">
        <v>464.4412594114732</v>
      </c>
      <c r="V629" s="51">
        <v>-4.1610976837554915E-2</v>
      </c>
      <c r="W629" s="52">
        <v>1287.3074945733879</v>
      </c>
      <c r="X629" s="51">
        <v>239.31900000000016</v>
      </c>
      <c r="Y629" s="51">
        <v>5.3790442654924471</v>
      </c>
    </row>
    <row r="630" spans="1:25">
      <c r="A630" s="33" t="s">
        <v>5185</v>
      </c>
      <c r="B630" s="32" t="s">
        <v>672</v>
      </c>
      <c r="C630" s="32" t="s">
        <v>672</v>
      </c>
      <c r="D630" s="32" t="s">
        <v>5324</v>
      </c>
      <c r="E630" s="70">
        <v>2005</v>
      </c>
      <c r="F630" s="49">
        <v>660.03042417825054</v>
      </c>
      <c r="G630" s="49">
        <v>461.49703043923301</v>
      </c>
      <c r="H630" s="49">
        <v>8.4233631652768608</v>
      </c>
      <c r="I630" s="49">
        <v>125.85651936204501</v>
      </c>
      <c r="J630" s="49">
        <v>6.741237987449094</v>
      </c>
      <c r="K630" s="50">
        <v>1262.5485751322544</v>
      </c>
      <c r="L630" s="49">
        <v>469.18182138977824</v>
      </c>
      <c r="M630" s="49">
        <v>720.1461967031895</v>
      </c>
      <c r="N630" s="49">
        <v>26.319105641045894</v>
      </c>
      <c r="O630" s="50">
        <v>1215.6471237340138</v>
      </c>
      <c r="P630" s="49">
        <v>283.69243921192776</v>
      </c>
      <c r="Q630" s="49">
        <v>13.455957647364006</v>
      </c>
      <c r="R630" s="49">
        <v>354.24297387599631</v>
      </c>
      <c r="S630" s="49">
        <v>1.34964960946993</v>
      </c>
      <c r="T630" s="49">
        <v>7.9973078113440614</v>
      </c>
      <c r="U630" s="50">
        <v>660.73832815610206</v>
      </c>
      <c r="V630" s="49">
        <v>1.6427440214432043</v>
      </c>
      <c r="W630" s="50">
        <v>3140.5767710438131</v>
      </c>
      <c r="X630" s="49">
        <v>491.36100000000027</v>
      </c>
      <c r="Y630" s="49">
        <v>6.3915873889946724</v>
      </c>
    </row>
    <row r="631" spans="1:25">
      <c r="A631" s="33" t="s">
        <v>5185</v>
      </c>
      <c r="B631" s="33" t="s">
        <v>672</v>
      </c>
      <c r="C631" s="33" t="s">
        <v>672</v>
      </c>
      <c r="D631" s="33" t="s">
        <v>5324</v>
      </c>
      <c r="E631" s="70">
        <v>2006</v>
      </c>
      <c r="F631" s="49">
        <v>687.44047761739375</v>
      </c>
      <c r="G631" s="49">
        <v>408.79471380893574</v>
      </c>
      <c r="H631" s="49">
        <v>8.1191972752194985</v>
      </c>
      <c r="I631" s="49">
        <v>124.57219148621245</v>
      </c>
      <c r="J631" s="49">
        <v>6.4226671575345087</v>
      </c>
      <c r="K631" s="50">
        <v>1235.3492473452959</v>
      </c>
      <c r="L631" s="49">
        <v>482.36168567565318</v>
      </c>
      <c r="M631" s="49">
        <v>702.85585452478995</v>
      </c>
      <c r="N631" s="49">
        <v>23.76515797641126</v>
      </c>
      <c r="O631" s="50">
        <v>1208.9826981768545</v>
      </c>
      <c r="P631" s="49">
        <v>280.95223213961492</v>
      </c>
      <c r="Q631" s="49">
        <v>13.779133556944759</v>
      </c>
      <c r="R631" s="49">
        <v>351.10614765625473</v>
      </c>
      <c r="S631" s="49">
        <v>1.33168590036128</v>
      </c>
      <c r="T631" s="49">
        <v>8.2888150020266824</v>
      </c>
      <c r="U631" s="50">
        <v>655.45801425520244</v>
      </c>
      <c r="V631" s="49">
        <v>0.93281366373346752</v>
      </c>
      <c r="W631" s="50">
        <v>3100.7227734410853</v>
      </c>
      <c r="X631" s="49">
        <v>495.65799999999979</v>
      </c>
      <c r="Y631" s="49">
        <v>6.2557706592874256</v>
      </c>
    </row>
    <row r="632" spans="1:25">
      <c r="A632" s="33" t="s">
        <v>5185</v>
      </c>
      <c r="B632" s="33" t="s">
        <v>672</v>
      </c>
      <c r="C632" s="33" t="s">
        <v>672</v>
      </c>
      <c r="D632" s="33" t="s">
        <v>5324</v>
      </c>
      <c r="E632" s="70">
        <v>2007</v>
      </c>
      <c r="F632" s="49">
        <v>653.27598600859824</v>
      </c>
      <c r="G632" s="49">
        <v>443.45885047723425</v>
      </c>
      <c r="H632" s="49">
        <v>8.144703153734385</v>
      </c>
      <c r="I632" s="49">
        <v>124.50493275639367</v>
      </c>
      <c r="J632" s="49">
        <v>6.1112163504905821</v>
      </c>
      <c r="K632" s="50">
        <v>1235.4956887464512</v>
      </c>
      <c r="L632" s="49">
        <v>472.7304143397285</v>
      </c>
      <c r="M632" s="49">
        <v>670.92760028538009</v>
      </c>
      <c r="N632" s="49">
        <v>22.473225584047981</v>
      </c>
      <c r="O632" s="50">
        <v>1166.1312402091564</v>
      </c>
      <c r="P632" s="49">
        <v>277.31903069608654</v>
      </c>
      <c r="Q632" s="49">
        <v>13.855569745666749</v>
      </c>
      <c r="R632" s="49">
        <v>361.71307020216744</v>
      </c>
      <c r="S632" s="49">
        <v>1.56202840174211</v>
      </c>
      <c r="T632" s="49">
        <v>8.3576978164796216</v>
      </c>
      <c r="U632" s="50">
        <v>662.80739686214235</v>
      </c>
      <c r="V632" s="49">
        <v>0.53219039626634146</v>
      </c>
      <c r="W632" s="50">
        <v>3064.9665162140163</v>
      </c>
      <c r="X632" s="49">
        <v>501.35700000000003</v>
      </c>
      <c r="Y632" s="49">
        <v>6.1133414238038286</v>
      </c>
    </row>
    <row r="633" spans="1:25">
      <c r="A633" s="33" t="s">
        <v>5185</v>
      </c>
      <c r="B633" s="33" t="s">
        <v>672</v>
      </c>
      <c r="C633" s="33" t="s">
        <v>672</v>
      </c>
      <c r="D633" s="33" t="s">
        <v>5324</v>
      </c>
      <c r="E633" s="70">
        <v>2008</v>
      </c>
      <c r="F633" s="49">
        <v>662.58707100724973</v>
      </c>
      <c r="G633" s="49">
        <v>384.49494957995057</v>
      </c>
      <c r="H633" s="49">
        <v>7.7648747315504636</v>
      </c>
      <c r="I633" s="49">
        <v>117.70896663613225</v>
      </c>
      <c r="J633" s="49">
        <v>5.9424871851178223</v>
      </c>
      <c r="K633" s="50">
        <v>1178.498349140001</v>
      </c>
      <c r="L633" s="49">
        <v>449.22860828883893</v>
      </c>
      <c r="M633" s="49">
        <v>696.66561127788941</v>
      </c>
      <c r="N633" s="49">
        <v>24.31604385520254</v>
      </c>
      <c r="O633" s="50">
        <v>1170.2102634219307</v>
      </c>
      <c r="P633" s="49">
        <v>261.96815265447901</v>
      </c>
      <c r="Q633" s="49">
        <v>13.02994675006641</v>
      </c>
      <c r="R633" s="49">
        <v>357.10977343866875</v>
      </c>
      <c r="S633" s="49">
        <v>1.58790633743999</v>
      </c>
      <c r="T633" s="49">
        <v>8.6189153466026998</v>
      </c>
      <c r="U633" s="50">
        <v>642.31469452725685</v>
      </c>
      <c r="V633" s="49">
        <v>-2.1355399480694537E-2</v>
      </c>
      <c r="W633" s="50">
        <v>2991.0019516897078</v>
      </c>
      <c r="X633" s="49">
        <v>507.32300000000021</v>
      </c>
      <c r="Y633" s="49">
        <v>5.8956561237903795</v>
      </c>
    </row>
    <row r="634" spans="1:25">
      <c r="A634" s="33" t="s">
        <v>5185</v>
      </c>
      <c r="B634" s="33" t="s">
        <v>672</v>
      </c>
      <c r="C634" s="33" t="s">
        <v>672</v>
      </c>
      <c r="D634" s="33" t="s">
        <v>5324</v>
      </c>
      <c r="E634" s="70">
        <v>2009</v>
      </c>
      <c r="F634" s="49">
        <v>561.69825025716966</v>
      </c>
      <c r="G634" s="49">
        <v>360.99807950653917</v>
      </c>
      <c r="H634" s="49">
        <v>8.219181412519557</v>
      </c>
      <c r="I634" s="49">
        <v>100.25738253367805</v>
      </c>
      <c r="J634" s="49">
        <v>6.0039991211672028</v>
      </c>
      <c r="K634" s="50">
        <v>1037.1768928310737</v>
      </c>
      <c r="L634" s="49">
        <v>406.42909510497225</v>
      </c>
      <c r="M634" s="49">
        <v>628.69326320926075</v>
      </c>
      <c r="N634" s="49">
        <v>21.719917026959266</v>
      </c>
      <c r="O634" s="50">
        <v>1056.8422753411924</v>
      </c>
      <c r="P634" s="49">
        <v>254.9705269529872</v>
      </c>
      <c r="Q634" s="49">
        <v>12.610417693773478</v>
      </c>
      <c r="R634" s="49">
        <v>345.57320181834228</v>
      </c>
      <c r="S634" s="49">
        <v>1.6012382150864299</v>
      </c>
      <c r="T634" s="49">
        <v>8.364749821277714</v>
      </c>
      <c r="U634" s="50">
        <v>623.12013450146719</v>
      </c>
      <c r="V634" s="49">
        <v>-9.1228379606518528E-2</v>
      </c>
      <c r="W634" s="50">
        <v>2717.0480742941263</v>
      </c>
      <c r="X634" s="49">
        <v>512.39199999999994</v>
      </c>
      <c r="Y634" s="49">
        <v>5.3026746598192922</v>
      </c>
    </row>
    <row r="635" spans="1:25">
      <c r="A635" s="33" t="s">
        <v>5185</v>
      </c>
      <c r="B635" s="33" t="s">
        <v>672</v>
      </c>
      <c r="C635" s="33" t="s">
        <v>672</v>
      </c>
      <c r="D635" s="33" t="s">
        <v>5324</v>
      </c>
      <c r="E635" s="70">
        <v>2010</v>
      </c>
      <c r="F635" s="49">
        <v>589.08669759307531</v>
      </c>
      <c r="G635" s="49">
        <v>411.01568941657882</v>
      </c>
      <c r="H635" s="49">
        <v>8.2868556840550749</v>
      </c>
      <c r="I635" s="49">
        <v>103.05739553200928</v>
      </c>
      <c r="J635" s="49">
        <v>6.0625657965482036</v>
      </c>
      <c r="K635" s="50">
        <v>1117.5092040222667</v>
      </c>
      <c r="L635" s="49">
        <v>417.84302924731634</v>
      </c>
      <c r="M635" s="49">
        <v>691.05330559695346</v>
      </c>
      <c r="N635" s="49">
        <v>22.97562347844049</v>
      </c>
      <c r="O635" s="50">
        <v>1131.8719583227103</v>
      </c>
      <c r="P635" s="49">
        <v>252.38952671999289</v>
      </c>
      <c r="Q635" s="49">
        <v>13.509237928137422</v>
      </c>
      <c r="R635" s="49">
        <v>338.18894942288841</v>
      </c>
      <c r="S635" s="49">
        <v>1.59767054308249</v>
      </c>
      <c r="T635" s="49">
        <v>8.4618121795785726</v>
      </c>
      <c r="U635" s="50">
        <v>614.14719679367977</v>
      </c>
      <c r="V635" s="49">
        <v>-0.49614673058497472</v>
      </c>
      <c r="W635" s="50">
        <v>2863.0322124080717</v>
      </c>
      <c r="X635" s="49">
        <v>518.00200000000029</v>
      </c>
      <c r="Y635" s="49">
        <v>5.5270678731125944</v>
      </c>
    </row>
    <row r="636" spans="1:25">
      <c r="A636" s="33" t="s">
        <v>5185</v>
      </c>
      <c r="B636" s="33" t="s">
        <v>672</v>
      </c>
      <c r="C636" s="33" t="s">
        <v>672</v>
      </c>
      <c r="D636" s="33" t="s">
        <v>5324</v>
      </c>
      <c r="E636" s="70">
        <v>2011</v>
      </c>
      <c r="F636" s="49">
        <v>558.64500327924497</v>
      </c>
      <c r="G636" s="49">
        <v>340.57427265265045</v>
      </c>
      <c r="H636" s="49">
        <v>10.046737305960731</v>
      </c>
      <c r="I636" s="49">
        <v>90.033587671678035</v>
      </c>
      <c r="J636" s="49">
        <v>6.1765570087181079</v>
      </c>
      <c r="K636" s="50">
        <v>1005.4761579182523</v>
      </c>
      <c r="L636" s="49">
        <v>397.89384978017716</v>
      </c>
      <c r="M636" s="49">
        <v>577.04469982369073</v>
      </c>
      <c r="N636" s="49">
        <v>21.549099465746377</v>
      </c>
      <c r="O636" s="50">
        <v>996.48764906961424</v>
      </c>
      <c r="P636" s="49">
        <v>250.46155550256833</v>
      </c>
      <c r="Q636" s="49">
        <v>13.57685354523673</v>
      </c>
      <c r="R636" s="49">
        <v>328.90122757221286</v>
      </c>
      <c r="S636" s="49">
        <v>1.57874111660452</v>
      </c>
      <c r="T636" s="49">
        <v>8.3559852016439429</v>
      </c>
      <c r="U636" s="50">
        <v>602.87436293826647</v>
      </c>
      <c r="V636" s="49">
        <v>-0.94946938341478748</v>
      </c>
      <c r="W636" s="50">
        <v>2603.8887005427177</v>
      </c>
      <c r="X636" s="49">
        <v>523.1149999999999</v>
      </c>
      <c r="Y636" s="49">
        <v>4.9776601713633104</v>
      </c>
    </row>
    <row r="637" spans="1:25">
      <c r="A637" s="33" t="s">
        <v>5185</v>
      </c>
      <c r="B637" s="33" t="s">
        <v>672</v>
      </c>
      <c r="C637" s="33" t="s">
        <v>672</v>
      </c>
      <c r="D637" s="33" t="s">
        <v>5324</v>
      </c>
      <c r="E637" s="70">
        <v>2012</v>
      </c>
      <c r="F637" s="49">
        <v>573.11249609686274</v>
      </c>
      <c r="G637" s="49">
        <v>398.64872852965675</v>
      </c>
      <c r="H637" s="49">
        <v>7.8802524379932208</v>
      </c>
      <c r="I637" s="49">
        <v>99.685113183272918</v>
      </c>
      <c r="J637" s="49">
        <v>6.2149101123488038</v>
      </c>
      <c r="K637" s="50">
        <v>1085.5415003601345</v>
      </c>
      <c r="L637" s="49">
        <v>419.79185778034122</v>
      </c>
      <c r="M637" s="49">
        <v>628.86017595522094</v>
      </c>
      <c r="N637" s="49">
        <v>20.650529062595613</v>
      </c>
      <c r="O637" s="50">
        <v>1069.3025627981576</v>
      </c>
      <c r="P637" s="49">
        <v>246.11703990297568</v>
      </c>
      <c r="Q637" s="49">
        <v>13.157218455630739</v>
      </c>
      <c r="R637" s="49">
        <v>321.90244451008238</v>
      </c>
      <c r="S637" s="49">
        <v>1.5759046274366302</v>
      </c>
      <c r="T637" s="49">
        <v>8.2803651019443141</v>
      </c>
      <c r="U637" s="50">
        <v>591.03297259806982</v>
      </c>
      <c r="V637" s="49">
        <v>-1.056444619056961</v>
      </c>
      <c r="W637" s="50">
        <v>2744.8205911373047</v>
      </c>
      <c r="X637" s="49">
        <v>524.61900000000026</v>
      </c>
      <c r="Y637" s="49">
        <v>5.2320266538903537</v>
      </c>
    </row>
    <row r="638" spans="1:25">
      <c r="A638" s="33" t="s">
        <v>5185</v>
      </c>
      <c r="B638" s="33" t="s">
        <v>672</v>
      </c>
      <c r="C638" s="33" t="s">
        <v>672</v>
      </c>
      <c r="D638" s="33" t="s">
        <v>5324</v>
      </c>
      <c r="E638" s="70">
        <v>2013</v>
      </c>
      <c r="F638" s="49">
        <v>543.13026914535499</v>
      </c>
      <c r="G638" s="49">
        <v>405.25849695568462</v>
      </c>
      <c r="H638" s="49">
        <v>26.622557433244523</v>
      </c>
      <c r="I638" s="49">
        <v>84.591825247454921</v>
      </c>
      <c r="J638" s="49">
        <v>6.1570525690884264</v>
      </c>
      <c r="K638" s="50">
        <v>1065.7602013508274</v>
      </c>
      <c r="L638" s="49">
        <v>380.84566102033</v>
      </c>
      <c r="M638" s="49">
        <v>633.11999129229537</v>
      </c>
      <c r="N638" s="49">
        <v>23.34152788814929</v>
      </c>
      <c r="O638" s="50">
        <v>1037.3071802007746</v>
      </c>
      <c r="P638" s="49">
        <v>238.12955872507325</v>
      </c>
      <c r="Q638" s="49">
        <v>13.155190986621205</v>
      </c>
      <c r="R638" s="49">
        <v>317.74140051676818</v>
      </c>
      <c r="S638" s="49">
        <v>1.6041706693478099</v>
      </c>
      <c r="T638" s="49">
        <v>8.3558018034923016</v>
      </c>
      <c r="U638" s="50">
        <v>578.98612270130275</v>
      </c>
      <c r="V638" s="49">
        <v>-1.3226282041278123</v>
      </c>
      <c r="W638" s="50">
        <v>2680.7308760487772</v>
      </c>
      <c r="X638" s="49">
        <v>526.36900000000026</v>
      </c>
      <c r="Y638" s="49">
        <v>5.0928737749540263</v>
      </c>
    </row>
    <row r="639" spans="1:25">
      <c r="A639" s="33" t="s">
        <v>5185</v>
      </c>
      <c r="B639" s="33" t="s">
        <v>672</v>
      </c>
      <c r="C639" s="33" t="s">
        <v>672</v>
      </c>
      <c r="D639" s="33" t="s">
        <v>5324</v>
      </c>
      <c r="E639" s="70">
        <v>2014</v>
      </c>
      <c r="F639" s="49">
        <v>462.43899182813323</v>
      </c>
      <c r="G639" s="49">
        <v>321.19136370183185</v>
      </c>
      <c r="H639" s="49">
        <v>28.949730300204951</v>
      </c>
      <c r="I639" s="49">
        <v>90.987518435636687</v>
      </c>
      <c r="J639" s="49">
        <v>5.9238835892738519</v>
      </c>
      <c r="K639" s="50">
        <v>909.49148785508055</v>
      </c>
      <c r="L639" s="49">
        <v>317.61596024833415</v>
      </c>
      <c r="M639" s="49">
        <v>525.87269962469463</v>
      </c>
      <c r="N639" s="49">
        <v>22.133501277055196</v>
      </c>
      <c r="O639" s="50">
        <v>865.62216115008403</v>
      </c>
      <c r="P639" s="49">
        <v>240.59862000883288</v>
      </c>
      <c r="Q639" s="49">
        <v>13.636583746123788</v>
      </c>
      <c r="R639" s="49">
        <v>325.83677002031942</v>
      </c>
      <c r="S639" s="49">
        <v>1.6416882665705901</v>
      </c>
      <c r="T639" s="49">
        <v>8.5442559799212852</v>
      </c>
      <c r="U639" s="50">
        <v>590.25791802176798</v>
      </c>
      <c r="V639" s="49">
        <v>-1.9472142643536205</v>
      </c>
      <c r="W639" s="50">
        <v>2363.424352762579</v>
      </c>
      <c r="X639" s="49">
        <v>528.1550000000002</v>
      </c>
      <c r="Y639" s="49">
        <v>4.4748688410837314</v>
      </c>
    </row>
    <row r="640" spans="1:25">
      <c r="A640" s="33" t="s">
        <v>5185</v>
      </c>
      <c r="B640" s="34" t="s">
        <v>672</v>
      </c>
      <c r="C640" s="34" t="s">
        <v>672</v>
      </c>
      <c r="D640" s="34" t="s">
        <v>5324</v>
      </c>
      <c r="E640" s="71">
        <v>2015</v>
      </c>
      <c r="F640" s="51">
        <v>352.86008229572792</v>
      </c>
      <c r="G640" s="51">
        <v>344.554708066871</v>
      </c>
      <c r="H640" s="51">
        <v>29.344657016833136</v>
      </c>
      <c r="I640" s="51">
        <v>91.273844537750392</v>
      </c>
      <c r="J640" s="51">
        <v>6.0584486113420173</v>
      </c>
      <c r="K640" s="52">
        <v>824.0917405285245</v>
      </c>
      <c r="L640" s="51">
        <v>252.52996413849652</v>
      </c>
      <c r="M640" s="51">
        <v>559.33615146481429</v>
      </c>
      <c r="N640" s="51">
        <v>21.865562889781707</v>
      </c>
      <c r="O640" s="52">
        <v>833.73167849309255</v>
      </c>
      <c r="P640" s="51">
        <v>249.22547736070922</v>
      </c>
      <c r="Q640" s="51">
        <v>14.206892748344199</v>
      </c>
      <c r="R640" s="51">
        <v>319.15407219720862</v>
      </c>
      <c r="S640" s="51">
        <v>1.61881295745261</v>
      </c>
      <c r="T640" s="51">
        <v>8.6817649462067727</v>
      </c>
      <c r="U640" s="52">
        <v>592.88702020992139</v>
      </c>
      <c r="V640" s="51">
        <v>-2.0925036513363349</v>
      </c>
      <c r="W640" s="52">
        <v>2248.6179355802024</v>
      </c>
      <c r="X640" s="51">
        <v>531.17599999999982</v>
      </c>
      <c r="Y640" s="51">
        <v>4.2332822559381507</v>
      </c>
    </row>
    <row r="641" spans="1:25">
      <c r="A641" s="33" t="s">
        <v>5185</v>
      </c>
      <c r="B641" s="32" t="s">
        <v>817</v>
      </c>
      <c r="C641" s="32" t="s">
        <v>817</v>
      </c>
      <c r="D641" s="32" t="s">
        <v>5325</v>
      </c>
      <c r="E641" s="70">
        <v>2005</v>
      </c>
      <c r="F641" s="49">
        <v>287.03866722304593</v>
      </c>
      <c r="G641" s="49">
        <v>162.85210614665172</v>
      </c>
      <c r="H641" s="49">
        <v>9.079655306061726</v>
      </c>
      <c r="I641" s="49">
        <v>115.895973939995</v>
      </c>
      <c r="J641" s="49">
        <v>4.363542190250894</v>
      </c>
      <c r="K641" s="50">
        <v>579.22994480600528</v>
      </c>
      <c r="L641" s="49">
        <v>208.99141433853526</v>
      </c>
      <c r="M641" s="49">
        <v>306.74795296305501</v>
      </c>
      <c r="N641" s="49">
        <v>17.834999209506407</v>
      </c>
      <c r="O641" s="50">
        <v>533.57436651109674</v>
      </c>
      <c r="P641" s="49">
        <v>167.4359852999616</v>
      </c>
      <c r="Q641" s="49">
        <v>144.73762111438288</v>
      </c>
      <c r="R641" s="49">
        <v>128.844877278235</v>
      </c>
      <c r="S641" s="49">
        <v>3.9929739040354599</v>
      </c>
      <c r="T641" s="49">
        <v>5.81540137411376</v>
      </c>
      <c r="U641" s="50">
        <v>450.82685897072872</v>
      </c>
      <c r="V641" s="49">
        <v>6.0326575547365975</v>
      </c>
      <c r="W641" s="50">
        <v>1569.6638278425671</v>
      </c>
      <c r="X641" s="49">
        <v>196.27000000000012</v>
      </c>
      <c r="Y641" s="49">
        <v>7.9974719918610386</v>
      </c>
    </row>
    <row r="642" spans="1:25">
      <c r="A642" s="33" t="s">
        <v>5185</v>
      </c>
      <c r="B642" s="33" t="s">
        <v>817</v>
      </c>
      <c r="C642" s="33" t="s">
        <v>817</v>
      </c>
      <c r="D642" s="33" t="s">
        <v>5325</v>
      </c>
      <c r="E642" s="70">
        <v>2006</v>
      </c>
      <c r="F642" s="49">
        <v>313.4588548977394</v>
      </c>
      <c r="G642" s="49">
        <v>147.21215309090147</v>
      </c>
      <c r="H642" s="49">
        <v>9.087963638665979</v>
      </c>
      <c r="I642" s="49">
        <v>114.49043717740916</v>
      </c>
      <c r="J642" s="49">
        <v>4.1586211641084585</v>
      </c>
      <c r="K642" s="50">
        <v>588.40802996882451</v>
      </c>
      <c r="L642" s="49">
        <v>215.78206656839555</v>
      </c>
      <c r="M642" s="49">
        <v>298.4436482779517</v>
      </c>
      <c r="N642" s="49">
        <v>16.80422640216705</v>
      </c>
      <c r="O642" s="50">
        <v>531.02994124851432</v>
      </c>
      <c r="P642" s="49">
        <v>162.07865904403201</v>
      </c>
      <c r="Q642" s="49">
        <v>140.57665592554739</v>
      </c>
      <c r="R642" s="49">
        <v>128.03203622171884</v>
      </c>
      <c r="S642" s="49">
        <v>3.9198952045961999</v>
      </c>
      <c r="T642" s="49">
        <v>5.9727924412169902</v>
      </c>
      <c r="U642" s="50">
        <v>440.58003883711143</v>
      </c>
      <c r="V642" s="49">
        <v>5.4997837845657829</v>
      </c>
      <c r="W642" s="50">
        <v>1565.5177938390163</v>
      </c>
      <c r="X642" s="49">
        <v>197.76100000000011</v>
      </c>
      <c r="Y642" s="49">
        <v>7.9162109507891625</v>
      </c>
    </row>
    <row r="643" spans="1:25">
      <c r="A643" s="33" t="s">
        <v>5185</v>
      </c>
      <c r="B643" s="33" t="s">
        <v>817</v>
      </c>
      <c r="C643" s="33" t="s">
        <v>817</v>
      </c>
      <c r="D643" s="33" t="s">
        <v>5325</v>
      </c>
      <c r="E643" s="70">
        <v>2007</v>
      </c>
      <c r="F643" s="49">
        <v>305.37992633897591</v>
      </c>
      <c r="G643" s="49">
        <v>140.42918465125933</v>
      </c>
      <c r="H643" s="49">
        <v>9.0903124363864922</v>
      </c>
      <c r="I643" s="49">
        <v>103.42985312288673</v>
      </c>
      <c r="J643" s="49">
        <v>3.9589684124334603</v>
      </c>
      <c r="K643" s="50">
        <v>562.28824496194193</v>
      </c>
      <c r="L643" s="49">
        <v>212.10726284241457</v>
      </c>
      <c r="M643" s="49">
        <v>285.27870826172887</v>
      </c>
      <c r="N643" s="49">
        <v>16.106416862282984</v>
      </c>
      <c r="O643" s="50">
        <v>513.49238796642646</v>
      </c>
      <c r="P643" s="49">
        <v>160.65647286359172</v>
      </c>
      <c r="Q643" s="49">
        <v>144.38327440350071</v>
      </c>
      <c r="R643" s="49">
        <v>132.16474258033051</v>
      </c>
      <c r="S643" s="49">
        <v>4.49176274682626</v>
      </c>
      <c r="T643" s="49">
        <v>6.0640039941948602</v>
      </c>
      <c r="U643" s="50">
        <v>447.76025658844407</v>
      </c>
      <c r="V643" s="49">
        <v>5.1397597029210562</v>
      </c>
      <c r="W643" s="50">
        <v>1528.6806492197334</v>
      </c>
      <c r="X643" s="49">
        <v>199.27499999999995</v>
      </c>
      <c r="Y643" s="49">
        <v>7.6712113873779133</v>
      </c>
    </row>
    <row r="644" spans="1:25">
      <c r="A644" s="33" t="s">
        <v>5185</v>
      </c>
      <c r="B644" s="33" t="s">
        <v>817</v>
      </c>
      <c r="C644" s="33" t="s">
        <v>817</v>
      </c>
      <c r="D644" s="33" t="s">
        <v>5325</v>
      </c>
      <c r="E644" s="70">
        <v>2008</v>
      </c>
      <c r="F644" s="49">
        <v>303.06383985255292</v>
      </c>
      <c r="G644" s="49">
        <v>146.00214631988976</v>
      </c>
      <c r="H644" s="49">
        <v>9.1064537092864732</v>
      </c>
      <c r="I644" s="49">
        <v>100.98163108926914</v>
      </c>
      <c r="J644" s="49">
        <v>4.0247016566496354</v>
      </c>
      <c r="K644" s="50">
        <v>563.17877262764796</v>
      </c>
      <c r="L644" s="49">
        <v>201.08312434281814</v>
      </c>
      <c r="M644" s="49">
        <v>294.28483627964368</v>
      </c>
      <c r="N644" s="49">
        <v>17.260321185304242</v>
      </c>
      <c r="O644" s="50">
        <v>512.62828180776614</v>
      </c>
      <c r="P644" s="49">
        <v>154.04583144244145</v>
      </c>
      <c r="Q644" s="49">
        <v>129.48784150306284</v>
      </c>
      <c r="R644" s="49">
        <v>129.7048354313084</v>
      </c>
      <c r="S644" s="49">
        <v>4.5070358134557802</v>
      </c>
      <c r="T644" s="49">
        <v>6.2363020032018595</v>
      </c>
      <c r="U644" s="50">
        <v>423.98184619347029</v>
      </c>
      <c r="V644" s="49">
        <v>4.7010701207213295</v>
      </c>
      <c r="W644" s="50">
        <v>1504.4899707496056</v>
      </c>
      <c r="X644" s="49">
        <v>200.96</v>
      </c>
      <c r="Y644" s="49">
        <v>7.4865145837460467</v>
      </c>
    </row>
    <row r="645" spans="1:25">
      <c r="A645" s="33" t="s">
        <v>5185</v>
      </c>
      <c r="B645" s="33" t="s">
        <v>817</v>
      </c>
      <c r="C645" s="33" t="s">
        <v>817</v>
      </c>
      <c r="D645" s="33" t="s">
        <v>5325</v>
      </c>
      <c r="E645" s="70">
        <v>2009</v>
      </c>
      <c r="F645" s="49">
        <v>256.01062152233567</v>
      </c>
      <c r="G645" s="49">
        <v>124.47534924578152</v>
      </c>
      <c r="H645" s="49">
        <v>7.6568184570540874</v>
      </c>
      <c r="I645" s="49">
        <v>97.189769982496202</v>
      </c>
      <c r="J645" s="49">
        <v>4.0828066694647678</v>
      </c>
      <c r="K645" s="50">
        <v>489.41536587713227</v>
      </c>
      <c r="L645" s="49">
        <v>183.86709853947838</v>
      </c>
      <c r="M645" s="49">
        <v>266.6339393359238</v>
      </c>
      <c r="N645" s="49">
        <v>15.761462383577117</v>
      </c>
      <c r="O645" s="50">
        <v>466.26250025897929</v>
      </c>
      <c r="P645" s="49">
        <v>150.42877976874723</v>
      </c>
      <c r="Q645" s="49">
        <v>127.21444989867555</v>
      </c>
      <c r="R645" s="49">
        <v>123.29159993289775</v>
      </c>
      <c r="S645" s="49">
        <v>4.5224141234125703</v>
      </c>
      <c r="T645" s="49">
        <v>6.1331649606330494</v>
      </c>
      <c r="U645" s="50">
        <v>411.59040868436614</v>
      </c>
      <c r="V645" s="49">
        <v>4.6075991868190194</v>
      </c>
      <c r="W645" s="50">
        <v>1371.8758740072967</v>
      </c>
      <c r="X645" s="49">
        <v>202.07800000000012</v>
      </c>
      <c r="Y645" s="49">
        <v>6.7888432882713401</v>
      </c>
    </row>
    <row r="646" spans="1:25">
      <c r="A646" s="33" t="s">
        <v>5185</v>
      </c>
      <c r="B646" s="33" t="s">
        <v>817</v>
      </c>
      <c r="C646" s="33" t="s">
        <v>817</v>
      </c>
      <c r="D646" s="33" t="s">
        <v>5325</v>
      </c>
      <c r="E646" s="70">
        <v>2010</v>
      </c>
      <c r="F646" s="49">
        <v>265.84141853580866</v>
      </c>
      <c r="G646" s="49">
        <v>145.620559036564</v>
      </c>
      <c r="H646" s="49">
        <v>2.7735949564601388</v>
      </c>
      <c r="I646" s="49">
        <v>95.824372275806894</v>
      </c>
      <c r="J646" s="49">
        <v>4.1175232809191638</v>
      </c>
      <c r="K646" s="50">
        <v>514.17746808555887</v>
      </c>
      <c r="L646" s="49">
        <v>189.91322107716488</v>
      </c>
      <c r="M646" s="49">
        <v>294.95043136078056</v>
      </c>
      <c r="N646" s="49">
        <v>16.887487391748184</v>
      </c>
      <c r="O646" s="50">
        <v>501.75113982969367</v>
      </c>
      <c r="P646" s="49">
        <v>149.62141920089249</v>
      </c>
      <c r="Q646" s="49">
        <v>128.56112206387871</v>
      </c>
      <c r="R646" s="49">
        <v>119.21070410769329</v>
      </c>
      <c r="S646" s="49">
        <v>4.5246197406040602</v>
      </c>
      <c r="T646" s="49">
        <v>6.2004219150930293</v>
      </c>
      <c r="U646" s="50">
        <v>408.1182870281616</v>
      </c>
      <c r="V646" s="49">
        <v>4.2785636802078422</v>
      </c>
      <c r="W646" s="50">
        <v>1428.3254586236219</v>
      </c>
      <c r="X646" s="49">
        <v>203.04900000000001</v>
      </c>
      <c r="Y646" s="49">
        <v>7.0343880473364653</v>
      </c>
    </row>
    <row r="647" spans="1:25">
      <c r="A647" s="33" t="s">
        <v>5185</v>
      </c>
      <c r="B647" s="33" t="s">
        <v>817</v>
      </c>
      <c r="C647" s="33" t="s">
        <v>817</v>
      </c>
      <c r="D647" s="33" t="s">
        <v>5325</v>
      </c>
      <c r="E647" s="70">
        <v>2011</v>
      </c>
      <c r="F647" s="49">
        <v>257.89978731351562</v>
      </c>
      <c r="G647" s="49">
        <v>123.45423249866769</v>
      </c>
      <c r="H647" s="49">
        <v>2.7709388521322715</v>
      </c>
      <c r="I647" s="49">
        <v>88.921371698995628</v>
      </c>
      <c r="J647" s="49">
        <v>4.1959152703377383</v>
      </c>
      <c r="K647" s="50">
        <v>477.24224563364896</v>
      </c>
      <c r="L647" s="49">
        <v>180.26297757953742</v>
      </c>
      <c r="M647" s="49">
        <v>245.90285782698717</v>
      </c>
      <c r="N647" s="49">
        <v>15.349240879363531</v>
      </c>
      <c r="O647" s="50">
        <v>441.51507628588814</v>
      </c>
      <c r="P647" s="49">
        <v>146.87255197873168</v>
      </c>
      <c r="Q647" s="49">
        <v>130.6241618114598</v>
      </c>
      <c r="R647" s="49">
        <v>114.94333247997486</v>
      </c>
      <c r="S647" s="49">
        <v>4.47881629221206</v>
      </c>
      <c r="T647" s="49">
        <v>6.1379227710792996</v>
      </c>
      <c r="U647" s="50">
        <v>403.0567853334577</v>
      </c>
      <c r="V647" s="49">
        <v>3.8706297050103249</v>
      </c>
      <c r="W647" s="50">
        <v>1325.6847369580048</v>
      </c>
      <c r="X647" s="49">
        <v>204.17000000000004</v>
      </c>
      <c r="Y647" s="49">
        <v>6.493043723162093</v>
      </c>
    </row>
    <row r="648" spans="1:25">
      <c r="A648" s="33" t="s">
        <v>5185</v>
      </c>
      <c r="B648" s="33" t="s">
        <v>817</v>
      </c>
      <c r="C648" s="33" t="s">
        <v>817</v>
      </c>
      <c r="D648" s="33" t="s">
        <v>5325</v>
      </c>
      <c r="E648" s="70">
        <v>2012</v>
      </c>
      <c r="F648" s="49">
        <v>259.33058330645105</v>
      </c>
      <c r="G648" s="49">
        <v>137.77279058222891</v>
      </c>
      <c r="H648" s="49">
        <v>2.7685057109710276</v>
      </c>
      <c r="I648" s="49">
        <v>103.40422807662897</v>
      </c>
      <c r="J648" s="49">
        <v>4.2099624437854981</v>
      </c>
      <c r="K648" s="50">
        <v>507.48607012006545</v>
      </c>
      <c r="L648" s="49">
        <v>189.79259048750129</v>
      </c>
      <c r="M648" s="49">
        <v>268.69123855225558</v>
      </c>
      <c r="N648" s="49">
        <v>14.808787318715629</v>
      </c>
      <c r="O648" s="50">
        <v>473.29261635847251</v>
      </c>
      <c r="P648" s="49">
        <v>144.34500434069588</v>
      </c>
      <c r="Q648" s="49">
        <v>125.15982427728709</v>
      </c>
      <c r="R648" s="49">
        <v>111.46226361284062</v>
      </c>
      <c r="S648" s="49">
        <v>4.53093266447486</v>
      </c>
      <c r="T648" s="49">
        <v>6.0742569325082094</v>
      </c>
      <c r="U648" s="50">
        <v>391.57228182780665</v>
      </c>
      <c r="V648" s="49">
        <v>3.5245210849465072</v>
      </c>
      <c r="W648" s="50">
        <v>1375.875489391291</v>
      </c>
      <c r="X648" s="49">
        <v>205.29299999999995</v>
      </c>
      <c r="Y648" s="49">
        <v>6.7020087844753178</v>
      </c>
    </row>
    <row r="649" spans="1:25">
      <c r="A649" s="33" t="s">
        <v>5185</v>
      </c>
      <c r="B649" s="33" t="s">
        <v>817</v>
      </c>
      <c r="C649" s="33" t="s">
        <v>817</v>
      </c>
      <c r="D649" s="33" t="s">
        <v>5325</v>
      </c>
      <c r="E649" s="70">
        <v>2013</v>
      </c>
      <c r="F649" s="49">
        <v>244.90959737737475</v>
      </c>
      <c r="G649" s="49">
        <v>134.53412296010532</v>
      </c>
      <c r="H649" s="49">
        <v>2.7715995222170857</v>
      </c>
      <c r="I649" s="49">
        <v>94.650965011517016</v>
      </c>
      <c r="J649" s="49">
        <v>4.1756167796397223</v>
      </c>
      <c r="K649" s="50">
        <v>481.04190165085384</v>
      </c>
      <c r="L649" s="49">
        <v>172.0286834963382</v>
      </c>
      <c r="M649" s="49">
        <v>269.25112546651445</v>
      </c>
      <c r="N649" s="49">
        <v>15.953225927001954</v>
      </c>
      <c r="O649" s="50">
        <v>457.23303488985459</v>
      </c>
      <c r="P649" s="49">
        <v>141.56571455734922</v>
      </c>
      <c r="Q649" s="49">
        <v>124.83017579311402</v>
      </c>
      <c r="R649" s="49">
        <v>111.01469374739285</v>
      </c>
      <c r="S649" s="49">
        <v>4.5773045818733298</v>
      </c>
      <c r="T649" s="49">
        <v>6.1567534348298398</v>
      </c>
      <c r="U649" s="50">
        <v>388.14464211455925</v>
      </c>
      <c r="V649" s="49">
        <v>3.3994246044013958</v>
      </c>
      <c r="W649" s="50">
        <v>1329.819003259669</v>
      </c>
      <c r="X649" s="49">
        <v>206.35499999999985</v>
      </c>
      <c r="Y649" s="49">
        <v>6.4443265404747638</v>
      </c>
    </row>
    <row r="650" spans="1:25">
      <c r="A650" s="33" t="s">
        <v>5185</v>
      </c>
      <c r="B650" s="33" t="s">
        <v>817</v>
      </c>
      <c r="C650" s="33" t="s">
        <v>817</v>
      </c>
      <c r="D650" s="33" t="s">
        <v>5325</v>
      </c>
      <c r="E650" s="70">
        <v>2014</v>
      </c>
      <c r="F650" s="49">
        <v>206.8146666569144</v>
      </c>
      <c r="G650" s="49">
        <v>97.026806099511901</v>
      </c>
      <c r="H650" s="49">
        <v>2.7708975374668503</v>
      </c>
      <c r="I650" s="49">
        <v>98.786814152250287</v>
      </c>
      <c r="J650" s="49">
        <v>4.0149735456851179</v>
      </c>
      <c r="K650" s="50">
        <v>409.41415799182852</v>
      </c>
      <c r="L650" s="49">
        <v>143.36674455505951</v>
      </c>
      <c r="M650" s="49">
        <v>223.27748517953816</v>
      </c>
      <c r="N650" s="49">
        <v>14.959654505169343</v>
      </c>
      <c r="O650" s="50">
        <v>381.60388423976701</v>
      </c>
      <c r="P650" s="49">
        <v>140.60376637017532</v>
      </c>
      <c r="Q650" s="49">
        <v>134.00074814754018</v>
      </c>
      <c r="R650" s="49">
        <v>114.1029833995174</v>
      </c>
      <c r="S650" s="49">
        <v>4.6594700123132897</v>
      </c>
      <c r="T650" s="49">
        <v>6.3501427627789901</v>
      </c>
      <c r="U650" s="50">
        <v>399.71711069232521</v>
      </c>
      <c r="V650" s="49">
        <v>2.9212990261837377</v>
      </c>
      <c r="W650" s="50">
        <v>1193.6564519501044</v>
      </c>
      <c r="X650" s="49">
        <v>207.37600000000015</v>
      </c>
      <c r="Y650" s="49">
        <v>5.7560009449025129</v>
      </c>
    </row>
    <row r="651" spans="1:25">
      <c r="A651" s="33" t="s">
        <v>5185</v>
      </c>
      <c r="B651" s="34" t="s">
        <v>817</v>
      </c>
      <c r="C651" s="34" t="s">
        <v>817</v>
      </c>
      <c r="D651" s="34" t="s">
        <v>5325</v>
      </c>
      <c r="E651" s="71">
        <v>2015</v>
      </c>
      <c r="F651" s="51">
        <v>176.89081894469038</v>
      </c>
      <c r="G651" s="51">
        <v>102.82329697858702</v>
      </c>
      <c r="H651" s="51">
        <v>2.7703780911660707</v>
      </c>
      <c r="I651" s="51">
        <v>89.251512354074663</v>
      </c>
      <c r="J651" s="51">
        <v>4.1076502328850069</v>
      </c>
      <c r="K651" s="52">
        <v>375.84365660140315</v>
      </c>
      <c r="L651" s="51">
        <v>115.01459216681447</v>
      </c>
      <c r="M651" s="51">
        <v>236.81434835227225</v>
      </c>
      <c r="N651" s="51">
        <v>14.78343329233862</v>
      </c>
      <c r="O651" s="52">
        <v>366.6123738114253</v>
      </c>
      <c r="P651" s="51">
        <v>145.60139109183604</v>
      </c>
      <c r="Q651" s="51">
        <v>135.98034945195769</v>
      </c>
      <c r="R651" s="51">
        <v>111.20382812214874</v>
      </c>
      <c r="S651" s="51">
        <v>4.4704659889334701</v>
      </c>
      <c r="T651" s="51">
        <v>6.4897480235888398</v>
      </c>
      <c r="U651" s="52">
        <v>403.74578267846482</v>
      </c>
      <c r="V651" s="51">
        <v>2.7852092657791769</v>
      </c>
      <c r="W651" s="52">
        <v>1148.9870223570724</v>
      </c>
      <c r="X651" s="51">
        <v>208.40200000000002</v>
      </c>
      <c r="Y651" s="51">
        <v>5.5133205168715866</v>
      </c>
    </row>
    <row r="652" spans="1:25">
      <c r="A652" s="33" t="s">
        <v>5185</v>
      </c>
      <c r="B652" s="32" t="s">
        <v>1371</v>
      </c>
      <c r="C652" s="32" t="s">
        <v>1371</v>
      </c>
      <c r="D652" s="32" t="s">
        <v>5326</v>
      </c>
      <c r="E652" s="70">
        <v>2005</v>
      </c>
      <c r="F652" s="49">
        <v>527.51177538225772</v>
      </c>
      <c r="G652" s="49">
        <v>245.11511935863464</v>
      </c>
      <c r="H652" s="49">
        <v>39.591266650667109</v>
      </c>
      <c r="I652" s="49">
        <v>69.148054832846583</v>
      </c>
      <c r="J652" s="49">
        <v>10.154488027280552</v>
      </c>
      <c r="K652" s="50">
        <v>891.52070425168654</v>
      </c>
      <c r="L652" s="49">
        <v>270.93552728005039</v>
      </c>
      <c r="M652" s="49">
        <v>427.75936691779469</v>
      </c>
      <c r="N652" s="49">
        <v>134.84713978211826</v>
      </c>
      <c r="O652" s="50">
        <v>833.54203397996332</v>
      </c>
      <c r="P652" s="49">
        <v>256.26413487436412</v>
      </c>
      <c r="Q652" s="49">
        <v>398.17206015772712</v>
      </c>
      <c r="R652" s="49">
        <v>252.91011788614728</v>
      </c>
      <c r="S652" s="49">
        <v>33.436212883541501</v>
      </c>
      <c r="T652" s="49">
        <v>14.20551596045153</v>
      </c>
      <c r="U652" s="50">
        <v>954.98804176223166</v>
      </c>
      <c r="V652" s="49">
        <v>77.020958614471766</v>
      </c>
      <c r="W652" s="50">
        <v>2757.0717386083538</v>
      </c>
      <c r="X652" s="49">
        <v>292.17399999999986</v>
      </c>
      <c r="Y652" s="49">
        <v>9.4364034397597152</v>
      </c>
    </row>
    <row r="653" spans="1:25">
      <c r="A653" s="33" t="s">
        <v>5185</v>
      </c>
      <c r="B653" s="33" t="s">
        <v>1371</v>
      </c>
      <c r="C653" s="33" t="s">
        <v>1371</v>
      </c>
      <c r="D653" s="33" t="s">
        <v>5326</v>
      </c>
      <c r="E653" s="70">
        <v>2006</v>
      </c>
      <c r="F653" s="49">
        <v>537.86990595873499</v>
      </c>
      <c r="G653" s="49">
        <v>240.44574258863162</v>
      </c>
      <c r="H653" s="49">
        <v>31.936021009205625</v>
      </c>
      <c r="I653" s="49">
        <v>65.59196690443531</v>
      </c>
      <c r="J653" s="49">
        <v>9.9339708362775205</v>
      </c>
      <c r="K653" s="50">
        <v>885.77760729728516</v>
      </c>
      <c r="L653" s="49">
        <v>283.0112597920695</v>
      </c>
      <c r="M653" s="49">
        <v>410.30515872642479</v>
      </c>
      <c r="N653" s="49">
        <v>116.9731291260332</v>
      </c>
      <c r="O653" s="50">
        <v>810.28954764452749</v>
      </c>
      <c r="P653" s="49">
        <v>248.12722983689872</v>
      </c>
      <c r="Q653" s="49">
        <v>395.47501493526903</v>
      </c>
      <c r="R653" s="49">
        <v>250.1920330726436</v>
      </c>
      <c r="S653" s="49">
        <v>32.6584562557467</v>
      </c>
      <c r="T653" s="49">
        <v>14.551372467998249</v>
      </c>
      <c r="U653" s="50">
        <v>941.00410656855638</v>
      </c>
      <c r="V653" s="49">
        <v>72.977844358862185</v>
      </c>
      <c r="W653" s="50">
        <v>2710.049105869231</v>
      </c>
      <c r="X653" s="49">
        <v>293.98999999999984</v>
      </c>
      <c r="Y653" s="49">
        <v>9.2181676447131959</v>
      </c>
    </row>
    <row r="654" spans="1:25">
      <c r="A654" s="33" t="s">
        <v>5185</v>
      </c>
      <c r="B654" s="33" t="s">
        <v>1371</v>
      </c>
      <c r="C654" s="33" t="s">
        <v>1371</v>
      </c>
      <c r="D654" s="33" t="s">
        <v>5326</v>
      </c>
      <c r="E654" s="70">
        <v>2007</v>
      </c>
      <c r="F654" s="49">
        <v>502.44887792677707</v>
      </c>
      <c r="G654" s="49">
        <v>225.66581608779916</v>
      </c>
      <c r="H654" s="49">
        <v>27.115503286924529</v>
      </c>
      <c r="I654" s="49">
        <v>65.443990616041717</v>
      </c>
      <c r="J654" s="49">
        <v>9.5907694945019397</v>
      </c>
      <c r="K654" s="50">
        <v>830.2649574120444</v>
      </c>
      <c r="L654" s="49">
        <v>275.79399854478282</v>
      </c>
      <c r="M654" s="49">
        <v>386.48767822376118</v>
      </c>
      <c r="N654" s="49">
        <v>110.33962776875921</v>
      </c>
      <c r="O654" s="50">
        <v>772.62130453730322</v>
      </c>
      <c r="P654" s="49">
        <v>250.15185759605146</v>
      </c>
      <c r="Q654" s="49">
        <v>390.39182136811019</v>
      </c>
      <c r="R654" s="49">
        <v>259.23454756536609</v>
      </c>
      <c r="S654" s="49">
        <v>33.181938495535</v>
      </c>
      <c r="T654" s="49">
        <v>14.811608704498749</v>
      </c>
      <c r="U654" s="50">
        <v>947.77177372956146</v>
      </c>
      <c r="V654" s="49">
        <v>61.979321291410649</v>
      </c>
      <c r="W654" s="50">
        <v>2612.6373569703196</v>
      </c>
      <c r="X654" s="49">
        <v>296.21500000000009</v>
      </c>
      <c r="Y654" s="49">
        <v>8.8200710867792615</v>
      </c>
    </row>
    <row r="655" spans="1:25">
      <c r="A655" s="33" t="s">
        <v>5185</v>
      </c>
      <c r="B655" s="33" t="s">
        <v>1371</v>
      </c>
      <c r="C655" s="33" t="s">
        <v>1371</v>
      </c>
      <c r="D655" s="33" t="s">
        <v>5326</v>
      </c>
      <c r="E655" s="70">
        <v>2008</v>
      </c>
      <c r="F655" s="49">
        <v>519.94281702297599</v>
      </c>
      <c r="G655" s="49">
        <v>226.69688332433529</v>
      </c>
      <c r="H655" s="49">
        <v>27.114220587490024</v>
      </c>
      <c r="I655" s="49">
        <v>54.570627342610379</v>
      </c>
      <c r="J655" s="49">
        <v>9.307815285481027</v>
      </c>
      <c r="K655" s="50">
        <v>837.63236356289269</v>
      </c>
      <c r="L655" s="49">
        <v>260.00384774163246</v>
      </c>
      <c r="M655" s="49">
        <v>393.63024937862127</v>
      </c>
      <c r="N655" s="49">
        <v>122.16155965187669</v>
      </c>
      <c r="O655" s="50">
        <v>775.79565677213043</v>
      </c>
      <c r="P655" s="49">
        <v>235.2460205404594</v>
      </c>
      <c r="Q655" s="49">
        <v>367.01972299017166</v>
      </c>
      <c r="R655" s="49">
        <v>254.47109477815994</v>
      </c>
      <c r="S655" s="49">
        <v>32.121755040692797</v>
      </c>
      <c r="T655" s="49">
        <v>15.086532182702062</v>
      </c>
      <c r="U655" s="50">
        <v>903.9451255321859</v>
      </c>
      <c r="V655" s="49">
        <v>52.468731931363813</v>
      </c>
      <c r="W655" s="50">
        <v>2569.841877798573</v>
      </c>
      <c r="X655" s="49">
        <v>298.38800000000003</v>
      </c>
      <c r="Y655" s="49">
        <v>8.6124169799005745</v>
      </c>
    </row>
    <row r="656" spans="1:25">
      <c r="A656" s="33" t="s">
        <v>5185</v>
      </c>
      <c r="B656" s="33" t="s">
        <v>1371</v>
      </c>
      <c r="C656" s="33" t="s">
        <v>1371</v>
      </c>
      <c r="D656" s="33" t="s">
        <v>5326</v>
      </c>
      <c r="E656" s="70">
        <v>2009</v>
      </c>
      <c r="F656" s="49">
        <v>439.66894970005933</v>
      </c>
      <c r="G656" s="49">
        <v>205.63633539253706</v>
      </c>
      <c r="H656" s="49">
        <v>24.659632446051369</v>
      </c>
      <c r="I656" s="49">
        <v>48.571379993333927</v>
      </c>
      <c r="J656" s="49">
        <v>9.7431176499427394</v>
      </c>
      <c r="K656" s="50">
        <v>728.27941518192438</v>
      </c>
      <c r="L656" s="49">
        <v>237.98403293760779</v>
      </c>
      <c r="M656" s="49">
        <v>352.42864693842131</v>
      </c>
      <c r="N656" s="49">
        <v>104.97821666113066</v>
      </c>
      <c r="O656" s="50">
        <v>695.39089653715973</v>
      </c>
      <c r="P656" s="49">
        <v>227.01376552657109</v>
      </c>
      <c r="Q656" s="49">
        <v>353.70023992523772</v>
      </c>
      <c r="R656" s="49">
        <v>244.93144750798774</v>
      </c>
      <c r="S656" s="49">
        <v>31.8084112121714</v>
      </c>
      <c r="T656" s="49">
        <v>14.79185950584643</v>
      </c>
      <c r="U656" s="50">
        <v>872.24572367781445</v>
      </c>
      <c r="V656" s="49">
        <v>54.181544776181596</v>
      </c>
      <c r="W656" s="50">
        <v>2350.0975801730801</v>
      </c>
      <c r="X656" s="49">
        <v>300.18400000000008</v>
      </c>
      <c r="Y656" s="49">
        <v>7.828856901677236</v>
      </c>
    </row>
    <row r="657" spans="1:25">
      <c r="A657" s="33" t="s">
        <v>5185</v>
      </c>
      <c r="B657" s="33" t="s">
        <v>1371</v>
      </c>
      <c r="C657" s="33" t="s">
        <v>1371</v>
      </c>
      <c r="D657" s="33" t="s">
        <v>5326</v>
      </c>
      <c r="E657" s="70">
        <v>2010</v>
      </c>
      <c r="F657" s="49">
        <v>422.96800244047392</v>
      </c>
      <c r="G657" s="49">
        <v>242.80740291257257</v>
      </c>
      <c r="H657" s="49">
        <v>31.943360073381449</v>
      </c>
      <c r="I657" s="49">
        <v>51.641427577753916</v>
      </c>
      <c r="J657" s="49">
        <v>9.6610715623023022</v>
      </c>
      <c r="K657" s="50">
        <v>759.02126456648409</v>
      </c>
      <c r="L657" s="49">
        <v>246.91829154433987</v>
      </c>
      <c r="M657" s="49">
        <v>389.953733238344</v>
      </c>
      <c r="N657" s="49">
        <v>110.38615915023736</v>
      </c>
      <c r="O657" s="50">
        <v>747.25818393292127</v>
      </c>
      <c r="P657" s="49">
        <v>222.78432742526331</v>
      </c>
      <c r="Q657" s="49">
        <v>357.74340684270555</v>
      </c>
      <c r="R657" s="49">
        <v>241.10883928822693</v>
      </c>
      <c r="S657" s="49">
        <v>32.216991850430901</v>
      </c>
      <c r="T657" s="49">
        <v>14.900404676673389</v>
      </c>
      <c r="U657" s="50">
        <v>868.75397008330003</v>
      </c>
      <c r="V657" s="49">
        <v>57.511397306340889</v>
      </c>
      <c r="W657" s="50">
        <v>2432.5448158890463</v>
      </c>
      <c r="X657" s="49">
        <v>301.29899999999992</v>
      </c>
      <c r="Y657" s="49">
        <v>8.0735243591550159</v>
      </c>
    </row>
    <row r="658" spans="1:25">
      <c r="A658" s="33" t="s">
        <v>5185</v>
      </c>
      <c r="B658" s="33" t="s">
        <v>1371</v>
      </c>
      <c r="C658" s="33" t="s">
        <v>1371</v>
      </c>
      <c r="D658" s="33" t="s">
        <v>5326</v>
      </c>
      <c r="E658" s="70">
        <v>2011</v>
      </c>
      <c r="F658" s="49">
        <v>384.66416654381084</v>
      </c>
      <c r="G658" s="49">
        <v>209.44930345270961</v>
      </c>
      <c r="H658" s="49">
        <v>32.837331595355366</v>
      </c>
      <c r="I658" s="49">
        <v>44.958952287994556</v>
      </c>
      <c r="J658" s="49">
        <v>10.052531976858299</v>
      </c>
      <c r="K658" s="50">
        <v>681.96228585672873</v>
      </c>
      <c r="L658" s="49">
        <v>234.09494201337441</v>
      </c>
      <c r="M658" s="49">
        <v>318.64625320742329</v>
      </c>
      <c r="N658" s="49">
        <v>106.37830802231514</v>
      </c>
      <c r="O658" s="50">
        <v>659.11950324311283</v>
      </c>
      <c r="P658" s="49">
        <v>219.65984149032624</v>
      </c>
      <c r="Q658" s="49">
        <v>358.75760504478467</v>
      </c>
      <c r="R658" s="49">
        <v>232.86046967559702</v>
      </c>
      <c r="S658" s="49">
        <v>31.917472866215203</v>
      </c>
      <c r="T658" s="49">
        <v>14.909243820771499</v>
      </c>
      <c r="U658" s="50">
        <v>858.10463289769461</v>
      </c>
      <c r="V658" s="49">
        <v>55.291498641020148</v>
      </c>
      <c r="W658" s="50">
        <v>2254.477920638556</v>
      </c>
      <c r="X658" s="49">
        <v>302.46799999999996</v>
      </c>
      <c r="Y658" s="49">
        <v>7.4536080532107736</v>
      </c>
    </row>
    <row r="659" spans="1:25">
      <c r="A659" s="33" t="s">
        <v>5185</v>
      </c>
      <c r="B659" s="33" t="s">
        <v>1371</v>
      </c>
      <c r="C659" s="33" t="s">
        <v>1371</v>
      </c>
      <c r="D659" s="33" t="s">
        <v>5326</v>
      </c>
      <c r="E659" s="70">
        <v>2012</v>
      </c>
      <c r="F659" s="49">
        <v>441.4632692306256</v>
      </c>
      <c r="G659" s="49">
        <v>218.7968801056426</v>
      </c>
      <c r="H659" s="49">
        <v>33.837839641510506</v>
      </c>
      <c r="I659" s="49">
        <v>44.621811303177921</v>
      </c>
      <c r="J659" s="49">
        <v>9.4359331038360494</v>
      </c>
      <c r="K659" s="50">
        <v>748.15573338479271</v>
      </c>
      <c r="L659" s="49">
        <v>245.87431552204436</v>
      </c>
      <c r="M659" s="49">
        <v>348.85899184932595</v>
      </c>
      <c r="N659" s="49">
        <v>100.52064719818588</v>
      </c>
      <c r="O659" s="50">
        <v>695.25395456955619</v>
      </c>
      <c r="P659" s="49">
        <v>216.37737457184528</v>
      </c>
      <c r="Q659" s="49">
        <v>380.31625518577732</v>
      </c>
      <c r="R659" s="49">
        <v>226.01589260057904</v>
      </c>
      <c r="S659" s="49">
        <v>33.523808535068397</v>
      </c>
      <c r="T659" s="49">
        <v>14.907237416249471</v>
      </c>
      <c r="U659" s="50">
        <v>871.14056830951949</v>
      </c>
      <c r="V659" s="49">
        <v>54.126566867633855</v>
      </c>
      <c r="W659" s="50">
        <v>2368.6768231315018</v>
      </c>
      <c r="X659" s="49">
        <v>302.73899999999975</v>
      </c>
      <c r="Y659" s="49">
        <v>7.824154876416662</v>
      </c>
    </row>
    <row r="660" spans="1:25">
      <c r="A660" s="33" t="s">
        <v>5185</v>
      </c>
      <c r="B660" s="33" t="s">
        <v>1371</v>
      </c>
      <c r="C660" s="33" t="s">
        <v>1371</v>
      </c>
      <c r="D660" s="33" t="s">
        <v>5326</v>
      </c>
      <c r="E660" s="70">
        <v>2013</v>
      </c>
      <c r="F660" s="49">
        <v>410.2179491405505</v>
      </c>
      <c r="G660" s="49">
        <v>216.52091500652278</v>
      </c>
      <c r="H660" s="49">
        <v>31.668079701995925</v>
      </c>
      <c r="I660" s="49">
        <v>37.493945656119664</v>
      </c>
      <c r="J660" s="49">
        <v>9.6222603371378028</v>
      </c>
      <c r="K660" s="50">
        <v>705.52314984232669</v>
      </c>
      <c r="L660" s="49">
        <v>225.92432429795753</v>
      </c>
      <c r="M660" s="49">
        <v>351.15569382017219</v>
      </c>
      <c r="N660" s="49">
        <v>119.03314633393823</v>
      </c>
      <c r="O660" s="50">
        <v>696.11316445206796</v>
      </c>
      <c r="P660" s="49">
        <v>211.06480249140517</v>
      </c>
      <c r="Q660" s="49">
        <v>379.69688173146255</v>
      </c>
      <c r="R660" s="49">
        <v>224.61343912433267</v>
      </c>
      <c r="S660" s="49">
        <v>32.772260818093599</v>
      </c>
      <c r="T660" s="49">
        <v>15.131996816332801</v>
      </c>
      <c r="U660" s="50">
        <v>863.2793809816269</v>
      </c>
      <c r="V660" s="49">
        <v>66.541808198063293</v>
      </c>
      <c r="W660" s="50">
        <v>2331.4575034740851</v>
      </c>
      <c r="X660" s="49">
        <v>303.62200000000001</v>
      </c>
      <c r="Y660" s="49">
        <v>7.6788161051375887</v>
      </c>
    </row>
    <row r="661" spans="1:25">
      <c r="A661" s="33" t="s">
        <v>5185</v>
      </c>
      <c r="B661" s="33" t="s">
        <v>1371</v>
      </c>
      <c r="C661" s="33" t="s">
        <v>1371</v>
      </c>
      <c r="D661" s="33" t="s">
        <v>5326</v>
      </c>
      <c r="E661" s="70">
        <v>2014</v>
      </c>
      <c r="F661" s="49">
        <v>368.71388914357118</v>
      </c>
      <c r="G661" s="49">
        <v>175.3623891324298</v>
      </c>
      <c r="H661" s="49">
        <v>24.701936326506424</v>
      </c>
      <c r="I661" s="49">
        <v>41.10138355688278</v>
      </c>
      <c r="J661" s="49">
        <v>8.7933203714610553</v>
      </c>
      <c r="K661" s="50">
        <v>618.67291853085112</v>
      </c>
      <c r="L661" s="49">
        <v>188.73502517783376</v>
      </c>
      <c r="M661" s="49">
        <v>292.5354086149535</v>
      </c>
      <c r="N661" s="49">
        <v>112.23972322594651</v>
      </c>
      <c r="O661" s="50">
        <v>593.51015701873371</v>
      </c>
      <c r="P661" s="49">
        <v>214.34694796148349</v>
      </c>
      <c r="Q661" s="49">
        <v>388.87612488898657</v>
      </c>
      <c r="R661" s="49">
        <v>231.9098830435434</v>
      </c>
      <c r="S661" s="49">
        <v>32.869892875303897</v>
      </c>
      <c r="T661" s="49">
        <v>15.6477419520489</v>
      </c>
      <c r="U661" s="50">
        <v>883.65059072136637</v>
      </c>
      <c r="V661" s="49">
        <v>45.195385100483698</v>
      </c>
      <c r="W661" s="50">
        <v>2141.0290513714349</v>
      </c>
      <c r="X661" s="49">
        <v>304.18500000000006</v>
      </c>
      <c r="Y661" s="49">
        <v>7.0385753780476827</v>
      </c>
    </row>
    <row r="662" spans="1:25">
      <c r="A662" s="33" t="s">
        <v>5185</v>
      </c>
      <c r="B662" s="34" t="s">
        <v>1371</v>
      </c>
      <c r="C662" s="34" t="s">
        <v>1371</v>
      </c>
      <c r="D662" s="34" t="s">
        <v>5326</v>
      </c>
      <c r="E662" s="71">
        <v>2015</v>
      </c>
      <c r="F662" s="51">
        <v>279.01593270849696</v>
      </c>
      <c r="G662" s="51">
        <v>188.78920536654263</v>
      </c>
      <c r="H662" s="51">
        <v>25.827412745602132</v>
      </c>
      <c r="I662" s="51">
        <v>41.738070422088171</v>
      </c>
      <c r="J662" s="51">
        <v>9.0778759599572822</v>
      </c>
      <c r="K662" s="52">
        <v>544.44849720268724</v>
      </c>
      <c r="L662" s="51">
        <v>149.18639872376616</v>
      </c>
      <c r="M662" s="51">
        <v>309.61290040555548</v>
      </c>
      <c r="N662" s="51">
        <v>110.53001932376769</v>
      </c>
      <c r="O662" s="52">
        <v>569.32931845308929</v>
      </c>
      <c r="P662" s="51">
        <v>222.58053073010302</v>
      </c>
      <c r="Q662" s="51">
        <v>416.21782690548594</v>
      </c>
      <c r="R662" s="51">
        <v>227.54801701694049</v>
      </c>
      <c r="S662" s="51">
        <v>29.064380831575502</v>
      </c>
      <c r="T662" s="51">
        <v>16.09438066476546</v>
      </c>
      <c r="U662" s="52">
        <v>911.50513614887041</v>
      </c>
      <c r="V662" s="51">
        <v>44.863781344733702</v>
      </c>
      <c r="W662" s="52">
        <v>2070.1467331493805</v>
      </c>
      <c r="X662" s="51">
        <v>304.81300000000005</v>
      </c>
      <c r="Y662" s="51">
        <v>6.7915303256402453</v>
      </c>
    </row>
    <row r="663" spans="1:25">
      <c r="A663" s="33" t="s">
        <v>5185</v>
      </c>
      <c r="B663" s="32" t="s">
        <v>1598</v>
      </c>
      <c r="C663" s="32" t="s">
        <v>1598</v>
      </c>
      <c r="D663" s="32" t="s">
        <v>5327</v>
      </c>
      <c r="E663" s="70">
        <v>2005</v>
      </c>
      <c r="F663" s="49">
        <v>483.86493225755936</v>
      </c>
      <c r="G663" s="49">
        <v>303.33561538506473</v>
      </c>
      <c r="H663" s="49">
        <v>845.66363258922138</v>
      </c>
      <c r="I663" s="49">
        <v>173.28633814941966</v>
      </c>
      <c r="J663" s="49">
        <v>58.342138559144587</v>
      </c>
      <c r="K663" s="50">
        <v>1864.4926569404097</v>
      </c>
      <c r="L663" s="49">
        <v>359.01110194117439</v>
      </c>
      <c r="M663" s="49">
        <v>434.08788493348078</v>
      </c>
      <c r="N663" s="49">
        <v>94.936005613829209</v>
      </c>
      <c r="O663" s="50">
        <v>888.03499248848436</v>
      </c>
      <c r="P663" s="49">
        <v>413.51045758625423</v>
      </c>
      <c r="Q663" s="49">
        <v>171.89832262967983</v>
      </c>
      <c r="R663" s="49">
        <v>262.77576994202354</v>
      </c>
      <c r="S663" s="49">
        <v>15.775922968131399</v>
      </c>
      <c r="T663" s="49">
        <v>8.1121702756578102</v>
      </c>
      <c r="U663" s="50">
        <v>872.07264340174686</v>
      </c>
      <c r="V663" s="49">
        <v>70.385706494025257</v>
      </c>
      <c r="W663" s="50">
        <v>3694.9859993246664</v>
      </c>
      <c r="X663" s="49">
        <v>327.26799999999997</v>
      </c>
      <c r="Y663" s="49">
        <v>11.290398081464325</v>
      </c>
    </row>
    <row r="664" spans="1:25">
      <c r="A664" s="33" t="s">
        <v>5185</v>
      </c>
      <c r="B664" s="33" t="s">
        <v>1598</v>
      </c>
      <c r="C664" s="33" t="s">
        <v>1598</v>
      </c>
      <c r="D664" s="33" t="s">
        <v>5327</v>
      </c>
      <c r="E664" s="70">
        <v>2006</v>
      </c>
      <c r="F664" s="49">
        <v>552.5931134354214</v>
      </c>
      <c r="G664" s="49">
        <v>281.7467619878218</v>
      </c>
      <c r="H664" s="49">
        <v>660.05699080167949</v>
      </c>
      <c r="I664" s="49">
        <v>167.52164207078448</v>
      </c>
      <c r="J664" s="49">
        <v>57.18566054219361</v>
      </c>
      <c r="K664" s="50">
        <v>1719.1041688379007</v>
      </c>
      <c r="L664" s="49">
        <v>368.38334825259534</v>
      </c>
      <c r="M664" s="49">
        <v>423.22829482141469</v>
      </c>
      <c r="N664" s="49">
        <v>98.429160517437509</v>
      </c>
      <c r="O664" s="50">
        <v>890.04080359144757</v>
      </c>
      <c r="P664" s="49">
        <v>400.55190162616918</v>
      </c>
      <c r="Q664" s="49">
        <v>168.07593537615512</v>
      </c>
      <c r="R664" s="49">
        <v>266.35169844063904</v>
      </c>
      <c r="S664" s="49">
        <v>15.535065159181</v>
      </c>
      <c r="T664" s="49">
        <v>8.3233541169110001</v>
      </c>
      <c r="U664" s="50">
        <v>858.83795471905546</v>
      </c>
      <c r="V664" s="49">
        <v>67.590966926700418</v>
      </c>
      <c r="W664" s="50">
        <v>3535.5738940751039</v>
      </c>
      <c r="X664" s="49">
        <v>328.5869999999997</v>
      </c>
      <c r="Y664" s="49">
        <v>10.759932359086351</v>
      </c>
    </row>
    <row r="665" spans="1:25">
      <c r="A665" s="33" t="s">
        <v>5185</v>
      </c>
      <c r="B665" s="33" t="s">
        <v>1598</v>
      </c>
      <c r="C665" s="33" t="s">
        <v>1598</v>
      </c>
      <c r="D665" s="33" t="s">
        <v>5327</v>
      </c>
      <c r="E665" s="70">
        <v>2007</v>
      </c>
      <c r="F665" s="49">
        <v>594.63240208799346</v>
      </c>
      <c r="G665" s="49">
        <v>281.59615930542469</v>
      </c>
      <c r="H665" s="49">
        <v>591.00793128069085</v>
      </c>
      <c r="I665" s="49">
        <v>157.53124394583278</v>
      </c>
      <c r="J665" s="49">
        <v>55.273572297834448</v>
      </c>
      <c r="K665" s="50">
        <v>1680.0413089177764</v>
      </c>
      <c r="L665" s="49">
        <v>363.60191076950076</v>
      </c>
      <c r="M665" s="49">
        <v>401.34832014033151</v>
      </c>
      <c r="N665" s="49">
        <v>90.419256617744693</v>
      </c>
      <c r="O665" s="50">
        <v>855.36948752757701</v>
      </c>
      <c r="P665" s="49">
        <v>396.68583252119208</v>
      </c>
      <c r="Q665" s="49">
        <v>170.93416442289083</v>
      </c>
      <c r="R665" s="49">
        <v>274.63299648719743</v>
      </c>
      <c r="S665" s="49">
        <v>15.9289696936687</v>
      </c>
      <c r="T665" s="49">
        <v>8.3631699068757896</v>
      </c>
      <c r="U665" s="50">
        <v>866.54513303182489</v>
      </c>
      <c r="V665" s="49">
        <v>58.806407390167784</v>
      </c>
      <c r="W665" s="50">
        <v>3460.7623368673462</v>
      </c>
      <c r="X665" s="49">
        <v>330.86499999999984</v>
      </c>
      <c r="Y665" s="49">
        <v>10.459741395636733</v>
      </c>
    </row>
    <row r="666" spans="1:25">
      <c r="A666" s="33" t="s">
        <v>5185</v>
      </c>
      <c r="B666" s="33" t="s">
        <v>1598</v>
      </c>
      <c r="C666" s="33" t="s">
        <v>1598</v>
      </c>
      <c r="D666" s="33" t="s">
        <v>5327</v>
      </c>
      <c r="E666" s="70">
        <v>2008</v>
      </c>
      <c r="F666" s="49">
        <v>567.82499631207361</v>
      </c>
      <c r="G666" s="49">
        <v>288.55847318557323</v>
      </c>
      <c r="H666" s="49">
        <v>534.09236044474767</v>
      </c>
      <c r="I666" s="49">
        <v>159.0115776626412</v>
      </c>
      <c r="J666" s="49">
        <v>53.466855553152882</v>
      </c>
      <c r="K666" s="50">
        <v>1602.9542631581887</v>
      </c>
      <c r="L666" s="49">
        <v>344.54068317033176</v>
      </c>
      <c r="M666" s="49">
        <v>413.28214728918084</v>
      </c>
      <c r="N666" s="49">
        <v>97.032578841131553</v>
      </c>
      <c r="O666" s="50">
        <v>854.85540930064417</v>
      </c>
      <c r="P666" s="49">
        <v>382.20511024215546</v>
      </c>
      <c r="Q666" s="49">
        <v>156.58163646771052</v>
      </c>
      <c r="R666" s="49">
        <v>272.46151050374658</v>
      </c>
      <c r="S666" s="49">
        <v>15.705954453978499</v>
      </c>
      <c r="T666" s="49">
        <v>8.6122976703082603</v>
      </c>
      <c r="U666" s="50">
        <v>835.56650933789933</v>
      </c>
      <c r="V666" s="49">
        <v>57.259983997817066</v>
      </c>
      <c r="W666" s="50">
        <v>3350.636165794549</v>
      </c>
      <c r="X666" s="49">
        <v>332.464</v>
      </c>
      <c r="Y666" s="49">
        <v>10.078192423223413</v>
      </c>
    </row>
    <row r="667" spans="1:25">
      <c r="A667" s="33" t="s">
        <v>5185</v>
      </c>
      <c r="B667" s="33" t="s">
        <v>1598</v>
      </c>
      <c r="C667" s="33" t="s">
        <v>1598</v>
      </c>
      <c r="D667" s="33" t="s">
        <v>5327</v>
      </c>
      <c r="E667" s="70">
        <v>2009</v>
      </c>
      <c r="F667" s="49">
        <v>494.17504743462229</v>
      </c>
      <c r="G667" s="49">
        <v>280.35944838848349</v>
      </c>
      <c r="H667" s="49">
        <v>618.05025932193689</v>
      </c>
      <c r="I667" s="49">
        <v>153.30035029974252</v>
      </c>
      <c r="J667" s="49">
        <v>55.665339004322959</v>
      </c>
      <c r="K667" s="50">
        <v>1601.5504444491082</v>
      </c>
      <c r="L667" s="49">
        <v>312.21926532002811</v>
      </c>
      <c r="M667" s="49">
        <v>375.47520610072633</v>
      </c>
      <c r="N667" s="49">
        <v>94.051047355641785</v>
      </c>
      <c r="O667" s="50">
        <v>781.74551877639624</v>
      </c>
      <c r="P667" s="49">
        <v>370.87703437898108</v>
      </c>
      <c r="Q667" s="49">
        <v>149.77467779141134</v>
      </c>
      <c r="R667" s="49">
        <v>262.75172204172685</v>
      </c>
      <c r="S667" s="49">
        <v>15.670927808726999</v>
      </c>
      <c r="T667" s="49">
        <v>8.3670964694459187</v>
      </c>
      <c r="U667" s="50">
        <v>807.44145849029212</v>
      </c>
      <c r="V667" s="49">
        <v>61.903929560480925</v>
      </c>
      <c r="W667" s="50">
        <v>3252.6413512762774</v>
      </c>
      <c r="X667" s="49">
        <v>332.74799999999976</v>
      </c>
      <c r="Y667" s="49">
        <v>9.7750891103065367</v>
      </c>
    </row>
    <row r="668" spans="1:25">
      <c r="A668" s="33" t="s">
        <v>5185</v>
      </c>
      <c r="B668" s="33" t="s">
        <v>1598</v>
      </c>
      <c r="C668" s="33" t="s">
        <v>1598</v>
      </c>
      <c r="D668" s="33" t="s">
        <v>5327</v>
      </c>
      <c r="E668" s="70">
        <v>2010</v>
      </c>
      <c r="F668" s="49">
        <v>543.14435595105624</v>
      </c>
      <c r="G668" s="49">
        <v>311.26752391059142</v>
      </c>
      <c r="H668" s="49">
        <v>537.64026827536441</v>
      </c>
      <c r="I668" s="49">
        <v>178.62767977907481</v>
      </c>
      <c r="J668" s="49">
        <v>55.213028073914266</v>
      </c>
      <c r="K668" s="50">
        <v>1625.892855990001</v>
      </c>
      <c r="L668" s="49">
        <v>324.46090580755435</v>
      </c>
      <c r="M668" s="49">
        <v>422.98059382701371</v>
      </c>
      <c r="N668" s="49">
        <v>106.57907042588884</v>
      </c>
      <c r="O668" s="50">
        <v>854.02057006045698</v>
      </c>
      <c r="P668" s="49">
        <v>360.90664782568751</v>
      </c>
      <c r="Q668" s="49">
        <v>147.71226442896793</v>
      </c>
      <c r="R668" s="49">
        <v>260.89744413331528</v>
      </c>
      <c r="S668" s="49">
        <v>15.8292518346504</v>
      </c>
      <c r="T668" s="49">
        <v>8.4491838341195198</v>
      </c>
      <c r="U668" s="50">
        <v>793.79479205674068</v>
      </c>
      <c r="V668" s="49">
        <v>57.677576470541048</v>
      </c>
      <c r="W668" s="50">
        <v>3331.3857945777399</v>
      </c>
      <c r="X668" s="49">
        <v>333.5990000000001</v>
      </c>
      <c r="Y668" s="49">
        <v>9.9861983836214705</v>
      </c>
    </row>
    <row r="669" spans="1:25">
      <c r="A669" s="33" t="s">
        <v>5185</v>
      </c>
      <c r="B669" s="33" t="s">
        <v>1598</v>
      </c>
      <c r="C669" s="33" t="s">
        <v>1598</v>
      </c>
      <c r="D669" s="33" t="s">
        <v>5327</v>
      </c>
      <c r="E669" s="70">
        <v>2011</v>
      </c>
      <c r="F669" s="49">
        <v>498.45042439408502</v>
      </c>
      <c r="G669" s="49">
        <v>240.83321301084982</v>
      </c>
      <c r="H669" s="49">
        <v>540.65209012388527</v>
      </c>
      <c r="I669" s="49">
        <v>153.71020814961938</v>
      </c>
      <c r="J669" s="49">
        <v>57.621977991435159</v>
      </c>
      <c r="K669" s="50">
        <v>1491.2679136698746</v>
      </c>
      <c r="L669" s="49">
        <v>304.94286147977544</v>
      </c>
      <c r="M669" s="49">
        <v>347.27538552649662</v>
      </c>
      <c r="N669" s="49">
        <v>85.900065957024353</v>
      </c>
      <c r="O669" s="50">
        <v>738.11831296329649</v>
      </c>
      <c r="P669" s="49">
        <v>362.11368289133486</v>
      </c>
      <c r="Q669" s="49">
        <v>144.00985974234692</v>
      </c>
      <c r="R669" s="49">
        <v>249.39607099048408</v>
      </c>
      <c r="S669" s="49">
        <v>15.623269406699</v>
      </c>
      <c r="T669" s="49">
        <v>8.3426905119348298</v>
      </c>
      <c r="U669" s="50">
        <v>779.48557354279978</v>
      </c>
      <c r="V669" s="49">
        <v>55.459191460572491</v>
      </c>
      <c r="W669" s="50">
        <v>3064.3309916365433</v>
      </c>
      <c r="X669" s="49">
        <v>334.67300000000006</v>
      </c>
      <c r="Y669" s="49">
        <v>9.1561942302980608</v>
      </c>
    </row>
    <row r="670" spans="1:25">
      <c r="A670" s="33" t="s">
        <v>5185</v>
      </c>
      <c r="B670" s="33" t="s">
        <v>1598</v>
      </c>
      <c r="C670" s="33" t="s">
        <v>1598</v>
      </c>
      <c r="D670" s="33" t="s">
        <v>5327</v>
      </c>
      <c r="E670" s="70">
        <v>2012</v>
      </c>
      <c r="F670" s="49">
        <v>516.69509335455632</v>
      </c>
      <c r="G670" s="49">
        <v>262.09088006727359</v>
      </c>
      <c r="H670" s="49">
        <v>513.24169874958898</v>
      </c>
      <c r="I670" s="49">
        <v>163.94466519710122</v>
      </c>
      <c r="J670" s="49">
        <v>53.768397365020462</v>
      </c>
      <c r="K670" s="50">
        <v>1509.7407347335406</v>
      </c>
      <c r="L670" s="49">
        <v>321.8643530800141</v>
      </c>
      <c r="M670" s="49">
        <v>380.76501048580002</v>
      </c>
      <c r="N670" s="49">
        <v>85.591746021155288</v>
      </c>
      <c r="O670" s="50">
        <v>788.22110958696942</v>
      </c>
      <c r="P670" s="49">
        <v>358.47525325138605</v>
      </c>
      <c r="Q670" s="49">
        <v>155.60148600428792</v>
      </c>
      <c r="R670" s="49">
        <v>239.57085775084443</v>
      </c>
      <c r="S670" s="49">
        <v>16.106999563775101</v>
      </c>
      <c r="T670" s="49">
        <v>8.2668273433181696</v>
      </c>
      <c r="U670" s="50">
        <v>778.02142391361156</v>
      </c>
      <c r="V670" s="49">
        <v>53.585567954706526</v>
      </c>
      <c r="W670" s="50">
        <v>3129.5688361888288</v>
      </c>
      <c r="X670" s="49">
        <v>335.88700000000006</v>
      </c>
      <c r="Y670" s="49">
        <v>9.317326470476166</v>
      </c>
    </row>
    <row r="671" spans="1:25">
      <c r="A671" s="33" t="s">
        <v>5185</v>
      </c>
      <c r="B671" s="33" t="s">
        <v>1598</v>
      </c>
      <c r="C671" s="33" t="s">
        <v>1598</v>
      </c>
      <c r="D671" s="33" t="s">
        <v>5327</v>
      </c>
      <c r="E671" s="70">
        <v>2013</v>
      </c>
      <c r="F671" s="49">
        <v>480.83127521379339</v>
      </c>
      <c r="G671" s="49">
        <v>260.66966108132556</v>
      </c>
      <c r="H671" s="49">
        <v>542.9251486810731</v>
      </c>
      <c r="I671" s="49">
        <v>164.10407939032743</v>
      </c>
      <c r="J671" s="49">
        <v>54.909968178625505</v>
      </c>
      <c r="K671" s="50">
        <v>1503.4401325451449</v>
      </c>
      <c r="L671" s="49">
        <v>290.81407929694956</v>
      </c>
      <c r="M671" s="49">
        <v>385.57487079970878</v>
      </c>
      <c r="N671" s="49">
        <v>85.445347932260916</v>
      </c>
      <c r="O671" s="50">
        <v>761.83429802891931</v>
      </c>
      <c r="P671" s="49">
        <v>358.29531736205666</v>
      </c>
      <c r="Q671" s="49">
        <v>156.92686842093647</v>
      </c>
      <c r="R671" s="49">
        <v>243.67052227148389</v>
      </c>
      <c r="S671" s="49">
        <v>15.852831635362399</v>
      </c>
      <c r="T671" s="49">
        <v>8.4449158656415406</v>
      </c>
      <c r="U671" s="50">
        <v>783.19045555548087</v>
      </c>
      <c r="V671" s="49">
        <v>48.377205205904517</v>
      </c>
      <c r="W671" s="50">
        <v>3096.8420913354498</v>
      </c>
      <c r="X671" s="49">
        <v>336.00699999999978</v>
      </c>
      <c r="Y671" s="49">
        <v>9.2165999259999101</v>
      </c>
    </row>
    <row r="672" spans="1:25">
      <c r="A672" s="33" t="s">
        <v>5185</v>
      </c>
      <c r="B672" s="33" t="s">
        <v>1598</v>
      </c>
      <c r="C672" s="33" t="s">
        <v>1598</v>
      </c>
      <c r="D672" s="33" t="s">
        <v>5327</v>
      </c>
      <c r="E672" s="70">
        <v>2014</v>
      </c>
      <c r="F672" s="49">
        <v>458.69127304438132</v>
      </c>
      <c r="G672" s="49">
        <v>206.58841506919001</v>
      </c>
      <c r="H672" s="49">
        <v>592.64436467113762</v>
      </c>
      <c r="I672" s="49">
        <v>179.76361078683186</v>
      </c>
      <c r="J672" s="49">
        <v>49.803974323858441</v>
      </c>
      <c r="K672" s="50">
        <v>1487.4916378953992</v>
      </c>
      <c r="L672" s="49">
        <v>240.22512685782095</v>
      </c>
      <c r="M672" s="49">
        <v>318.81432252739143</v>
      </c>
      <c r="N672" s="49">
        <v>76.259659559978431</v>
      </c>
      <c r="O672" s="50">
        <v>635.29910894519082</v>
      </c>
      <c r="P672" s="49">
        <v>357.18537775232613</v>
      </c>
      <c r="Q672" s="49">
        <v>160.80430875778217</v>
      </c>
      <c r="R672" s="49">
        <v>252.77921174146826</v>
      </c>
      <c r="S672" s="49">
        <v>16.0241670744286</v>
      </c>
      <c r="T672" s="49">
        <v>8.6197894338253711</v>
      </c>
      <c r="U672" s="50">
        <v>795.41285475983057</v>
      </c>
      <c r="V672" s="49">
        <v>41.346122710813013</v>
      </c>
      <c r="W672" s="50">
        <v>2959.5497243112336</v>
      </c>
      <c r="X672" s="49">
        <v>337.11499999999984</v>
      </c>
      <c r="Y672" s="49">
        <v>8.7790508411409611</v>
      </c>
    </row>
    <row r="673" spans="1:25">
      <c r="A673" s="33" t="s">
        <v>5185</v>
      </c>
      <c r="B673" s="34" t="s">
        <v>1598</v>
      </c>
      <c r="C673" s="34" t="s">
        <v>1598</v>
      </c>
      <c r="D673" s="34" t="s">
        <v>5327</v>
      </c>
      <c r="E673" s="71">
        <v>2015</v>
      </c>
      <c r="F673" s="51">
        <v>385.42375068893324</v>
      </c>
      <c r="G673" s="51">
        <v>220.3752603410833</v>
      </c>
      <c r="H673" s="51">
        <v>511.88939932711168</v>
      </c>
      <c r="I673" s="51">
        <v>163.12362275123576</v>
      </c>
      <c r="J673" s="51">
        <v>51.462533321689747</v>
      </c>
      <c r="K673" s="52">
        <v>1332.2745664300539</v>
      </c>
      <c r="L673" s="51">
        <v>191.20178929763711</v>
      </c>
      <c r="M673" s="51">
        <v>337.70788783639705</v>
      </c>
      <c r="N673" s="51">
        <v>74.120031095527665</v>
      </c>
      <c r="O673" s="52">
        <v>603.02970822956183</v>
      </c>
      <c r="P673" s="51">
        <v>373.27555882049364</v>
      </c>
      <c r="Q673" s="51">
        <v>168.22679688968196</v>
      </c>
      <c r="R673" s="51">
        <v>253.52264013954542</v>
      </c>
      <c r="S673" s="51">
        <v>14.7984466686584</v>
      </c>
      <c r="T673" s="51">
        <v>8.7525533559919104</v>
      </c>
      <c r="U673" s="52">
        <v>818.5759958743713</v>
      </c>
      <c r="V673" s="51">
        <v>40.043844774006331</v>
      </c>
      <c r="W673" s="52">
        <v>2793.9241153079934</v>
      </c>
      <c r="X673" s="51">
        <v>336.68499999999995</v>
      </c>
      <c r="Y673" s="51">
        <v>8.2983326115151961</v>
      </c>
    </row>
    <row r="674" spans="1:25">
      <c r="A674" s="33" t="s">
        <v>5185</v>
      </c>
      <c r="B674" s="32" t="s">
        <v>2452</v>
      </c>
      <c r="C674" s="32" t="s">
        <v>2452</v>
      </c>
      <c r="D674" s="32" t="s">
        <v>5328</v>
      </c>
      <c r="E674" s="70">
        <v>2005</v>
      </c>
      <c r="F674" s="49">
        <v>491.10920058164726</v>
      </c>
      <c r="G674" s="49">
        <v>277.00100191475155</v>
      </c>
      <c r="H674" s="49">
        <v>6.5645016966577376</v>
      </c>
      <c r="I674" s="49">
        <v>89.145987223520365</v>
      </c>
      <c r="J674" s="49">
        <v>0.66573169883904271</v>
      </c>
      <c r="K674" s="50">
        <v>864.48642311541607</v>
      </c>
      <c r="L674" s="49">
        <v>253.19360959201182</v>
      </c>
      <c r="M674" s="49">
        <v>324.69594807615744</v>
      </c>
      <c r="N674" s="49">
        <v>2.3884017641261139</v>
      </c>
      <c r="O674" s="50">
        <v>580.27795943229535</v>
      </c>
      <c r="P674" s="49">
        <v>139.42932707527348</v>
      </c>
      <c r="Q674" s="49">
        <v>0</v>
      </c>
      <c r="R674" s="49">
        <v>198.64099244403042</v>
      </c>
      <c r="S674" s="49">
        <v>0.79841768322556805</v>
      </c>
      <c r="T674" s="49">
        <v>1.6330033643728701</v>
      </c>
      <c r="U674" s="50">
        <v>340.50174056690236</v>
      </c>
      <c r="V674" s="49">
        <v>2.8402390885142914</v>
      </c>
      <c r="W674" s="50">
        <v>1788.1063622031279</v>
      </c>
      <c r="X674" s="49">
        <v>255.15899999999991</v>
      </c>
      <c r="Y674" s="49">
        <v>7.0078122355203174</v>
      </c>
    </row>
    <row r="675" spans="1:25">
      <c r="A675" s="33" t="s">
        <v>5185</v>
      </c>
      <c r="B675" s="33" t="s">
        <v>2452</v>
      </c>
      <c r="C675" s="33" t="s">
        <v>2452</v>
      </c>
      <c r="D675" s="33" t="s">
        <v>5328</v>
      </c>
      <c r="E675" s="70">
        <v>2006</v>
      </c>
      <c r="F675" s="49">
        <v>500.74774963736797</v>
      </c>
      <c r="G675" s="49">
        <v>240.08033715883207</v>
      </c>
      <c r="H675" s="49">
        <v>9.8348874249833447</v>
      </c>
      <c r="I675" s="49">
        <v>88.632296657584092</v>
      </c>
      <c r="J675" s="49">
        <v>0.63468997234098501</v>
      </c>
      <c r="K675" s="50">
        <v>839.92996085110849</v>
      </c>
      <c r="L675" s="49">
        <v>257.58607031391921</v>
      </c>
      <c r="M675" s="49">
        <v>314.95612527532387</v>
      </c>
      <c r="N675" s="49">
        <v>2.3857657684664568</v>
      </c>
      <c r="O675" s="50">
        <v>574.92796135770959</v>
      </c>
      <c r="P675" s="49">
        <v>134.47912731925004</v>
      </c>
      <c r="Q675" s="49">
        <v>0</v>
      </c>
      <c r="R675" s="49">
        <v>193.74787742174846</v>
      </c>
      <c r="S675" s="49">
        <v>0.77782366236810696</v>
      </c>
      <c r="T675" s="49">
        <v>1.6588987103899699</v>
      </c>
      <c r="U675" s="50">
        <v>330.66372711375658</v>
      </c>
      <c r="V675" s="49">
        <v>2.7139482616015482</v>
      </c>
      <c r="W675" s="50">
        <v>1748.235597584176</v>
      </c>
      <c r="X675" s="49">
        <v>255.4970000000001</v>
      </c>
      <c r="Y675" s="49">
        <v>6.8424897262362192</v>
      </c>
    </row>
    <row r="676" spans="1:25">
      <c r="A676" s="33" t="s">
        <v>5185</v>
      </c>
      <c r="B676" s="33" t="s">
        <v>2452</v>
      </c>
      <c r="C676" s="33" t="s">
        <v>2452</v>
      </c>
      <c r="D676" s="33" t="s">
        <v>5328</v>
      </c>
      <c r="E676" s="70">
        <v>2007</v>
      </c>
      <c r="F676" s="49">
        <v>459.94034465221944</v>
      </c>
      <c r="G676" s="49">
        <v>226.29305848013485</v>
      </c>
      <c r="H676" s="49">
        <v>0.56704627074791547</v>
      </c>
      <c r="I676" s="49">
        <v>88.260045164396985</v>
      </c>
      <c r="J676" s="49">
        <v>0.60454818972906643</v>
      </c>
      <c r="K676" s="50">
        <v>775.66504275722821</v>
      </c>
      <c r="L676" s="49">
        <v>252.70612710732624</v>
      </c>
      <c r="M676" s="49">
        <v>297.38640231315219</v>
      </c>
      <c r="N676" s="49">
        <v>2.4928148415294795</v>
      </c>
      <c r="O676" s="50">
        <v>552.58534426200788</v>
      </c>
      <c r="P676" s="49">
        <v>129.32951955329668</v>
      </c>
      <c r="Q676" s="49">
        <v>0</v>
      </c>
      <c r="R676" s="49">
        <v>200.6105951406733</v>
      </c>
      <c r="S676" s="49">
        <v>0.85924646557951501</v>
      </c>
      <c r="T676" s="49">
        <v>1.6229605807799701</v>
      </c>
      <c r="U676" s="50">
        <v>332.42232174032949</v>
      </c>
      <c r="V676" s="49">
        <v>2.57257385305634</v>
      </c>
      <c r="W676" s="50">
        <v>1663.2452826126218</v>
      </c>
      <c r="X676" s="49">
        <v>255.76100000000017</v>
      </c>
      <c r="Y676" s="49">
        <v>6.5031231603435264</v>
      </c>
    </row>
    <row r="677" spans="1:25">
      <c r="A677" s="33" t="s">
        <v>5185</v>
      </c>
      <c r="B677" s="33" t="s">
        <v>2452</v>
      </c>
      <c r="C677" s="33" t="s">
        <v>2452</v>
      </c>
      <c r="D677" s="33" t="s">
        <v>5328</v>
      </c>
      <c r="E677" s="70">
        <v>2008</v>
      </c>
      <c r="F677" s="49">
        <v>451.49042105042361</v>
      </c>
      <c r="G677" s="49">
        <v>230.14816964905998</v>
      </c>
      <c r="H677" s="49">
        <v>0.19285082121227287</v>
      </c>
      <c r="I677" s="49">
        <v>81.493583701158627</v>
      </c>
      <c r="J677" s="49">
        <v>0.57176212225060608</v>
      </c>
      <c r="K677" s="50">
        <v>763.89678734410495</v>
      </c>
      <c r="L677" s="49">
        <v>243.81650575794396</v>
      </c>
      <c r="M677" s="49">
        <v>305.9855704590654</v>
      </c>
      <c r="N677" s="49">
        <v>2.602791610922599</v>
      </c>
      <c r="O677" s="50">
        <v>552.40486782793198</v>
      </c>
      <c r="P677" s="49">
        <v>122.28976901238484</v>
      </c>
      <c r="Q677" s="49">
        <v>0</v>
      </c>
      <c r="R677" s="49">
        <v>196.51493590980749</v>
      </c>
      <c r="S677" s="49">
        <v>0.84390197487132002</v>
      </c>
      <c r="T677" s="49">
        <v>1.6903898647623601</v>
      </c>
      <c r="U677" s="50">
        <v>321.33899676182602</v>
      </c>
      <c r="V677" s="49">
        <v>2.4613877534706377</v>
      </c>
      <c r="W677" s="50">
        <v>1640.1020396873337</v>
      </c>
      <c r="X677" s="49">
        <v>256.74600000000004</v>
      </c>
      <c r="Y677" s="49">
        <v>6.3880334637631488</v>
      </c>
    </row>
    <row r="678" spans="1:25">
      <c r="A678" s="33" t="s">
        <v>5185</v>
      </c>
      <c r="B678" s="33" t="s">
        <v>2452</v>
      </c>
      <c r="C678" s="33" t="s">
        <v>2452</v>
      </c>
      <c r="D678" s="33" t="s">
        <v>5328</v>
      </c>
      <c r="E678" s="70">
        <v>2009</v>
      </c>
      <c r="F678" s="49">
        <v>375.2614952623519</v>
      </c>
      <c r="G678" s="49">
        <v>210.84013631876667</v>
      </c>
      <c r="H678" s="49">
        <v>0.55488075975457851</v>
      </c>
      <c r="I678" s="49">
        <v>70.55191811060979</v>
      </c>
      <c r="J678" s="49">
        <v>0.58696001653729901</v>
      </c>
      <c r="K678" s="50">
        <v>657.79539046802029</v>
      </c>
      <c r="L678" s="49">
        <v>207.15565386319972</v>
      </c>
      <c r="M678" s="49">
        <v>275.65247363247391</v>
      </c>
      <c r="N678" s="49">
        <v>2.5029397257159696</v>
      </c>
      <c r="O678" s="50">
        <v>485.31106722138958</v>
      </c>
      <c r="P678" s="49">
        <v>122.62687294511352</v>
      </c>
      <c r="Q678" s="49">
        <v>0</v>
      </c>
      <c r="R678" s="49">
        <v>192.45062983083346</v>
      </c>
      <c r="S678" s="49">
        <v>0.83975309689765099</v>
      </c>
      <c r="T678" s="49">
        <v>1.5538730989505101</v>
      </c>
      <c r="U678" s="50">
        <v>317.47112897179517</v>
      </c>
      <c r="V678" s="49">
        <v>2.3857839701532821</v>
      </c>
      <c r="W678" s="50">
        <v>1462.9633706313584</v>
      </c>
      <c r="X678" s="49">
        <v>256.07899999999989</v>
      </c>
      <c r="Y678" s="49">
        <v>5.7129376896635762</v>
      </c>
    </row>
    <row r="679" spans="1:25">
      <c r="A679" s="33" t="s">
        <v>5185</v>
      </c>
      <c r="B679" s="33" t="s">
        <v>2452</v>
      </c>
      <c r="C679" s="33" t="s">
        <v>2452</v>
      </c>
      <c r="D679" s="33" t="s">
        <v>5328</v>
      </c>
      <c r="E679" s="70">
        <v>2010</v>
      </c>
      <c r="F679" s="49">
        <v>380.04732165354523</v>
      </c>
      <c r="G679" s="49">
        <v>226.20562231584194</v>
      </c>
      <c r="H679" s="49">
        <v>0.22522620572433252</v>
      </c>
      <c r="I679" s="49">
        <v>80.989869472416871</v>
      </c>
      <c r="J679" s="49">
        <v>0.58991145887470653</v>
      </c>
      <c r="K679" s="50">
        <v>688.05795110640304</v>
      </c>
      <c r="L679" s="49">
        <v>212.28160848327607</v>
      </c>
      <c r="M679" s="49">
        <v>307.42223032284585</v>
      </c>
      <c r="N679" s="49">
        <v>2.6050791548600905</v>
      </c>
      <c r="O679" s="50">
        <v>522.30891796098194</v>
      </c>
      <c r="P679" s="49">
        <v>121.08442466934021</v>
      </c>
      <c r="Q679" s="49">
        <v>0</v>
      </c>
      <c r="R679" s="49">
        <v>187.14774032018974</v>
      </c>
      <c r="S679" s="49">
        <v>0.84402629396568896</v>
      </c>
      <c r="T679" s="49">
        <v>1.5472003659442601</v>
      </c>
      <c r="U679" s="50">
        <v>310.6233916494399</v>
      </c>
      <c r="V679" s="49">
        <v>2.2734918704947016</v>
      </c>
      <c r="W679" s="50">
        <v>1523.2637525873197</v>
      </c>
      <c r="X679" s="49">
        <v>256.17399999999998</v>
      </c>
      <c r="Y679" s="49">
        <v>5.9462074706540076</v>
      </c>
    </row>
    <row r="680" spans="1:25">
      <c r="A680" s="33" t="s">
        <v>5185</v>
      </c>
      <c r="B680" s="33" t="s">
        <v>2452</v>
      </c>
      <c r="C680" s="33" t="s">
        <v>2452</v>
      </c>
      <c r="D680" s="33" t="s">
        <v>5328</v>
      </c>
      <c r="E680" s="70">
        <v>2011</v>
      </c>
      <c r="F680" s="49">
        <v>354.22139257230219</v>
      </c>
      <c r="G680" s="49">
        <v>189.96643142087416</v>
      </c>
      <c r="H680" s="49">
        <v>1.5145857280269393E-2</v>
      </c>
      <c r="I680" s="49">
        <v>67.452562226154924</v>
      </c>
      <c r="J680" s="49">
        <v>0.60131857086830598</v>
      </c>
      <c r="K680" s="50">
        <v>612.25685064747984</v>
      </c>
      <c r="L680" s="49">
        <v>200.43676581976655</v>
      </c>
      <c r="M680" s="49">
        <v>250.79377223235184</v>
      </c>
      <c r="N680" s="49">
        <v>2.5393811238642243</v>
      </c>
      <c r="O680" s="50">
        <v>453.76991917598264</v>
      </c>
      <c r="P680" s="49">
        <v>118.58043924003543</v>
      </c>
      <c r="Q680" s="49">
        <v>0</v>
      </c>
      <c r="R680" s="49">
        <v>182.78499090873476</v>
      </c>
      <c r="S680" s="49">
        <v>0.83792844755460605</v>
      </c>
      <c r="T680" s="49">
        <v>1.4885251776770398</v>
      </c>
      <c r="U680" s="50">
        <v>303.69188377400184</v>
      </c>
      <c r="V680" s="49">
        <v>2.1684122988059449</v>
      </c>
      <c r="W680" s="50">
        <v>1371.8870658962701</v>
      </c>
      <c r="X680" s="49">
        <v>256.12299999999982</v>
      </c>
      <c r="Y680" s="49">
        <v>5.3563602874254599</v>
      </c>
    </row>
    <row r="681" spans="1:25">
      <c r="A681" s="33" t="s">
        <v>5185</v>
      </c>
      <c r="B681" s="33" t="s">
        <v>2452</v>
      </c>
      <c r="C681" s="33" t="s">
        <v>2452</v>
      </c>
      <c r="D681" s="33" t="s">
        <v>5328</v>
      </c>
      <c r="E681" s="70">
        <v>2012</v>
      </c>
      <c r="F681" s="49">
        <v>353.55830041615718</v>
      </c>
      <c r="G681" s="49">
        <v>213.54304750161515</v>
      </c>
      <c r="H681" s="49">
        <v>1.677153802248791E-2</v>
      </c>
      <c r="I681" s="49">
        <v>76.387411255549566</v>
      </c>
      <c r="J681" s="49">
        <v>0.5997523844306244</v>
      </c>
      <c r="K681" s="50">
        <v>644.10528309577489</v>
      </c>
      <c r="L681" s="49">
        <v>209.30919613958912</v>
      </c>
      <c r="M681" s="49">
        <v>271.50159350057993</v>
      </c>
      <c r="N681" s="49">
        <v>2.4904748029343908</v>
      </c>
      <c r="O681" s="50">
        <v>483.30126444310343</v>
      </c>
      <c r="P681" s="49">
        <v>116.6537112530325</v>
      </c>
      <c r="Q681" s="49">
        <v>0</v>
      </c>
      <c r="R681" s="49">
        <v>180.42488558809771</v>
      </c>
      <c r="S681" s="49">
        <v>0.86651386549439702</v>
      </c>
      <c r="T681" s="49">
        <v>1.4561812928640701</v>
      </c>
      <c r="U681" s="50">
        <v>299.40129199948865</v>
      </c>
      <c r="V681" s="49">
        <v>2.0610234172356665</v>
      </c>
      <c r="W681" s="50">
        <v>1428.8688629556029</v>
      </c>
      <c r="X681" s="49">
        <v>257.20399999999989</v>
      </c>
      <c r="Y681" s="49">
        <v>5.5553912962302432</v>
      </c>
    </row>
    <row r="682" spans="1:25">
      <c r="A682" s="33" t="s">
        <v>5185</v>
      </c>
      <c r="B682" s="33" t="s">
        <v>2452</v>
      </c>
      <c r="C682" s="33" t="s">
        <v>2452</v>
      </c>
      <c r="D682" s="33" t="s">
        <v>5328</v>
      </c>
      <c r="E682" s="70">
        <v>2013</v>
      </c>
      <c r="F682" s="49">
        <v>344.43293187937803</v>
      </c>
      <c r="G682" s="49">
        <v>216.71835991902154</v>
      </c>
      <c r="H682" s="49">
        <v>2.6363575058552344E-2</v>
      </c>
      <c r="I682" s="49">
        <v>73.966691740850706</v>
      </c>
      <c r="J682" s="49">
        <v>0.59679109454132373</v>
      </c>
      <c r="K682" s="50">
        <v>635.7411382088502</v>
      </c>
      <c r="L682" s="49">
        <v>191.10489940801997</v>
      </c>
      <c r="M682" s="49">
        <v>275.17711438651094</v>
      </c>
      <c r="N682" s="49">
        <v>2.3459869389510728</v>
      </c>
      <c r="O682" s="50">
        <v>468.628000733482</v>
      </c>
      <c r="P682" s="49">
        <v>116.27106129811108</v>
      </c>
      <c r="Q682" s="49">
        <v>0</v>
      </c>
      <c r="R682" s="49">
        <v>176.66773420480507</v>
      </c>
      <c r="S682" s="49">
        <v>0.86459841659949199</v>
      </c>
      <c r="T682" s="49">
        <v>1.4734827882267001</v>
      </c>
      <c r="U682" s="50">
        <v>295.27687670774236</v>
      </c>
      <c r="V682" s="49">
        <v>1.9662509163222148</v>
      </c>
      <c r="W682" s="50">
        <v>1401.6122665663968</v>
      </c>
      <c r="X682" s="49">
        <v>257.589</v>
      </c>
      <c r="Y682" s="49">
        <v>5.4412737600068199</v>
      </c>
    </row>
    <row r="683" spans="1:25">
      <c r="A683" s="33" t="s">
        <v>5185</v>
      </c>
      <c r="B683" s="33" t="s">
        <v>2452</v>
      </c>
      <c r="C683" s="33" t="s">
        <v>2452</v>
      </c>
      <c r="D683" s="33" t="s">
        <v>5328</v>
      </c>
      <c r="E683" s="70">
        <v>2014</v>
      </c>
      <c r="F683" s="49">
        <v>267.71227546221638</v>
      </c>
      <c r="G683" s="49">
        <v>179.78154931450663</v>
      </c>
      <c r="H683" s="49">
        <v>1.4924603427288569E-2</v>
      </c>
      <c r="I683" s="49">
        <v>81.717097016310674</v>
      </c>
      <c r="J683" s="49">
        <v>0.57332325606562473</v>
      </c>
      <c r="K683" s="50">
        <v>529.79916965252664</v>
      </c>
      <c r="L683" s="49">
        <v>159.13296906393364</v>
      </c>
      <c r="M683" s="49">
        <v>227.53213798392181</v>
      </c>
      <c r="N683" s="49">
        <v>2.3089296745983954</v>
      </c>
      <c r="O683" s="50">
        <v>388.97403672245389</v>
      </c>
      <c r="P683" s="49">
        <v>118.61799525396117</v>
      </c>
      <c r="Q683" s="49">
        <v>0</v>
      </c>
      <c r="R683" s="49">
        <v>180.6697384571691</v>
      </c>
      <c r="S683" s="49">
        <v>0.87237240125149396</v>
      </c>
      <c r="T683" s="49">
        <v>1.4463515156542801</v>
      </c>
      <c r="U683" s="50">
        <v>301.60645762803603</v>
      </c>
      <c r="V683" s="49">
        <v>1.854381796785409</v>
      </c>
      <c r="W683" s="50">
        <v>1222.2340457998021</v>
      </c>
      <c r="X683" s="49">
        <v>257.70999999999998</v>
      </c>
      <c r="Y683" s="49">
        <v>4.7426721733724033</v>
      </c>
    </row>
    <row r="684" spans="1:25">
      <c r="A684" s="33" t="s">
        <v>5185</v>
      </c>
      <c r="B684" s="34" t="s">
        <v>2452</v>
      </c>
      <c r="C684" s="34" t="s">
        <v>2452</v>
      </c>
      <c r="D684" s="34" t="s">
        <v>5328</v>
      </c>
      <c r="E684" s="71">
        <v>2015</v>
      </c>
      <c r="F684" s="51">
        <v>242.00566896794717</v>
      </c>
      <c r="G684" s="51">
        <v>183.4023232758833</v>
      </c>
      <c r="H684" s="51">
        <v>5.9580214768912912E-2</v>
      </c>
      <c r="I684" s="51">
        <v>77.025881820016195</v>
      </c>
      <c r="J684" s="51">
        <v>0.5869914484743014</v>
      </c>
      <c r="K684" s="52">
        <v>503.08044572708985</v>
      </c>
      <c r="L684" s="51">
        <v>126.64734615306031</v>
      </c>
      <c r="M684" s="51">
        <v>240.9445983256893</v>
      </c>
      <c r="N684" s="51">
        <v>2.3237795719330916</v>
      </c>
      <c r="O684" s="52">
        <v>369.91572405068268</v>
      </c>
      <c r="P684" s="51">
        <v>122.28560467579916</v>
      </c>
      <c r="Q684" s="51">
        <v>0</v>
      </c>
      <c r="R684" s="51">
        <v>173.95951044794782</v>
      </c>
      <c r="S684" s="51">
        <v>0.798159118704727</v>
      </c>
      <c r="T684" s="51">
        <v>1.4129544346895799</v>
      </c>
      <c r="U684" s="52">
        <v>298.45622867714133</v>
      </c>
      <c r="V684" s="51">
        <v>1.775196388048728</v>
      </c>
      <c r="W684" s="52">
        <v>1173.2275948429624</v>
      </c>
      <c r="X684" s="51">
        <v>258.99499999999995</v>
      </c>
      <c r="Y684" s="51">
        <v>4.5299237237898904</v>
      </c>
    </row>
    <row r="685" spans="1:25">
      <c r="A685" s="33" t="s">
        <v>5185</v>
      </c>
      <c r="B685" s="32" t="s">
        <v>2475</v>
      </c>
      <c r="C685" s="32" t="s">
        <v>2475</v>
      </c>
      <c r="D685" s="32" t="s">
        <v>5329</v>
      </c>
      <c r="E685" s="70">
        <v>2005</v>
      </c>
      <c r="F685" s="49">
        <v>574.03511815725687</v>
      </c>
      <c r="G685" s="49">
        <v>369.49547094726853</v>
      </c>
      <c r="H685" s="49">
        <v>2.7363932512558988</v>
      </c>
      <c r="I685" s="49">
        <v>118.94472190383867</v>
      </c>
      <c r="J685" s="49">
        <v>7.2648340561354479</v>
      </c>
      <c r="K685" s="50">
        <v>1072.4765383157555</v>
      </c>
      <c r="L685" s="49">
        <v>389.90927192238684</v>
      </c>
      <c r="M685" s="49">
        <v>608.40610481370311</v>
      </c>
      <c r="N685" s="49">
        <v>37.848080708869276</v>
      </c>
      <c r="O685" s="50">
        <v>1036.1634574449592</v>
      </c>
      <c r="P685" s="49">
        <v>255.66288887715012</v>
      </c>
      <c r="Q685" s="49">
        <v>243.11300242007678</v>
      </c>
      <c r="R685" s="49">
        <v>227.59850920574999</v>
      </c>
      <c r="S685" s="49">
        <v>10.454476382863501</v>
      </c>
      <c r="T685" s="49">
        <v>6.3828262395102104</v>
      </c>
      <c r="U685" s="50">
        <v>743.2117031253506</v>
      </c>
      <c r="V685" s="49">
        <v>7.9143040295582434</v>
      </c>
      <c r="W685" s="50">
        <v>2859.7660029156236</v>
      </c>
      <c r="X685" s="49">
        <v>400.7240000000001</v>
      </c>
      <c r="Y685" s="49">
        <v>7.1364979460067852</v>
      </c>
    </row>
    <row r="686" spans="1:25">
      <c r="A686" s="33" t="s">
        <v>5185</v>
      </c>
      <c r="B686" s="33" t="s">
        <v>2475</v>
      </c>
      <c r="C686" s="33" t="s">
        <v>2475</v>
      </c>
      <c r="D686" s="33" t="s">
        <v>5329</v>
      </c>
      <c r="E686" s="70">
        <v>2006</v>
      </c>
      <c r="F686" s="49">
        <v>596.20898503708179</v>
      </c>
      <c r="G686" s="49">
        <v>321.99227685874524</v>
      </c>
      <c r="H686" s="49">
        <v>2.6991126542155182</v>
      </c>
      <c r="I686" s="49">
        <v>117.38005754042413</v>
      </c>
      <c r="J686" s="49">
        <v>6.9739034532627295</v>
      </c>
      <c r="K686" s="50">
        <v>1045.2543355437292</v>
      </c>
      <c r="L686" s="49">
        <v>401.05164712109422</v>
      </c>
      <c r="M686" s="49">
        <v>586.13133881200361</v>
      </c>
      <c r="N686" s="49">
        <v>33.700958979740847</v>
      </c>
      <c r="O686" s="50">
        <v>1020.8839449128386</v>
      </c>
      <c r="P686" s="49">
        <v>252.34746527583695</v>
      </c>
      <c r="Q686" s="49">
        <v>243.65089160892575</v>
      </c>
      <c r="R686" s="49">
        <v>223.95154111362717</v>
      </c>
      <c r="S686" s="49">
        <v>10.2690358739447</v>
      </c>
      <c r="T686" s="49">
        <v>6.6271135321947607</v>
      </c>
      <c r="U686" s="50">
        <v>736.84604740452937</v>
      </c>
      <c r="V686" s="49">
        <v>7.2979998360408418</v>
      </c>
      <c r="W686" s="50">
        <v>2810.2823276971376</v>
      </c>
      <c r="X686" s="49">
        <v>404.26599999999979</v>
      </c>
      <c r="Y686" s="49">
        <v>6.9515673534186382</v>
      </c>
    </row>
    <row r="687" spans="1:25">
      <c r="A687" s="33" t="s">
        <v>5185</v>
      </c>
      <c r="B687" s="33" t="s">
        <v>2475</v>
      </c>
      <c r="C687" s="33" t="s">
        <v>2475</v>
      </c>
      <c r="D687" s="33" t="s">
        <v>5329</v>
      </c>
      <c r="E687" s="70">
        <v>2007</v>
      </c>
      <c r="F687" s="49">
        <v>548.01646146210453</v>
      </c>
      <c r="G687" s="49">
        <v>287.83894850191439</v>
      </c>
      <c r="H687" s="49">
        <v>8.3671699513323858E-2</v>
      </c>
      <c r="I687" s="49">
        <v>117.83352162188942</v>
      </c>
      <c r="J687" s="49">
        <v>6.6637692690457113</v>
      </c>
      <c r="K687" s="50">
        <v>960.43637255446731</v>
      </c>
      <c r="L687" s="49">
        <v>393.26363678047267</v>
      </c>
      <c r="M687" s="49">
        <v>557.99267589957265</v>
      </c>
      <c r="N687" s="49">
        <v>31.96009850275308</v>
      </c>
      <c r="O687" s="50">
        <v>983.21641118279842</v>
      </c>
      <c r="P687" s="49">
        <v>252.0681892644597</v>
      </c>
      <c r="Q687" s="49">
        <v>246.26143286759506</v>
      </c>
      <c r="R687" s="49">
        <v>231.49281399926144</v>
      </c>
      <c r="S687" s="49">
        <v>11.7991992915405</v>
      </c>
      <c r="T687" s="49">
        <v>6.6797874294211415</v>
      </c>
      <c r="U687" s="50">
        <v>748.30142285227782</v>
      </c>
      <c r="V687" s="49">
        <v>6.729202535600173</v>
      </c>
      <c r="W687" s="50">
        <v>2698.6834091251435</v>
      </c>
      <c r="X687" s="49">
        <v>407.9740000000001</v>
      </c>
      <c r="Y687" s="49">
        <v>6.6148416544317596</v>
      </c>
    </row>
    <row r="688" spans="1:25">
      <c r="A688" s="33" t="s">
        <v>5185</v>
      </c>
      <c r="B688" s="33" t="s">
        <v>2475</v>
      </c>
      <c r="C688" s="33" t="s">
        <v>2475</v>
      </c>
      <c r="D688" s="33" t="s">
        <v>5329</v>
      </c>
      <c r="E688" s="70">
        <v>2008</v>
      </c>
      <c r="F688" s="49">
        <v>544.28317995044324</v>
      </c>
      <c r="G688" s="49">
        <v>287.0309648635249</v>
      </c>
      <c r="H688" s="49">
        <v>0.12180443302720495</v>
      </c>
      <c r="I688" s="49">
        <v>104.33860807768802</v>
      </c>
      <c r="J688" s="49">
        <v>6.5630874335027567</v>
      </c>
      <c r="K688" s="50">
        <v>942.33764475818623</v>
      </c>
      <c r="L688" s="49">
        <v>372.02077227413218</v>
      </c>
      <c r="M688" s="49">
        <v>577.45360910174588</v>
      </c>
      <c r="N688" s="49">
        <v>34.894881116391829</v>
      </c>
      <c r="O688" s="50">
        <v>984.36926249226985</v>
      </c>
      <c r="P688" s="49">
        <v>236.17935702316601</v>
      </c>
      <c r="Q688" s="49">
        <v>228.92090702062725</v>
      </c>
      <c r="R688" s="49">
        <v>227.90965372024465</v>
      </c>
      <c r="S688" s="49">
        <v>11.857409786984999</v>
      </c>
      <c r="T688" s="49">
        <v>6.8717595881463698</v>
      </c>
      <c r="U688" s="50">
        <v>711.73908713916933</v>
      </c>
      <c r="V688" s="49">
        <v>6.2301585201281977</v>
      </c>
      <c r="W688" s="50">
        <v>2644.676152909753</v>
      </c>
      <c r="X688" s="49">
        <v>411.80700000000013</v>
      </c>
      <c r="Y688" s="49">
        <v>6.4221252987679964</v>
      </c>
    </row>
    <row r="689" spans="1:25">
      <c r="A689" s="33" t="s">
        <v>5185</v>
      </c>
      <c r="B689" s="33" t="s">
        <v>2475</v>
      </c>
      <c r="C689" s="33" t="s">
        <v>2475</v>
      </c>
      <c r="D689" s="33" t="s">
        <v>5329</v>
      </c>
      <c r="E689" s="70">
        <v>2009</v>
      </c>
      <c r="F689" s="49">
        <v>467.57614503167764</v>
      </c>
      <c r="G689" s="49">
        <v>261.14557297262638</v>
      </c>
      <c r="H689" s="49">
        <v>1.3721029573051666</v>
      </c>
      <c r="I689" s="49">
        <v>88.86611656154443</v>
      </c>
      <c r="J689" s="49">
        <v>6.7065052371426068</v>
      </c>
      <c r="K689" s="50">
        <v>825.66644276029615</v>
      </c>
      <c r="L689" s="49">
        <v>338.39370683488869</v>
      </c>
      <c r="M689" s="49">
        <v>519.22339787608166</v>
      </c>
      <c r="N689" s="49">
        <v>30.686350174361856</v>
      </c>
      <c r="O689" s="50">
        <v>888.30345488533226</v>
      </c>
      <c r="P689" s="49">
        <v>231.75423733636879</v>
      </c>
      <c r="Q689" s="49">
        <v>215.50985613125795</v>
      </c>
      <c r="R689" s="49">
        <v>220.17440267376946</v>
      </c>
      <c r="S689" s="49">
        <v>11.9048250692199</v>
      </c>
      <c r="T689" s="49">
        <v>6.6235537410329233</v>
      </c>
      <c r="U689" s="50">
        <v>685.96687495164895</v>
      </c>
      <c r="V689" s="49">
        <v>6.261409420105184</v>
      </c>
      <c r="W689" s="50">
        <v>2406.1981820173833</v>
      </c>
      <c r="X689" s="49">
        <v>414.78499999999991</v>
      </c>
      <c r="Y689" s="49">
        <v>5.8010732837913226</v>
      </c>
    </row>
    <row r="690" spans="1:25">
      <c r="A690" s="33" t="s">
        <v>5185</v>
      </c>
      <c r="B690" s="33" t="s">
        <v>2475</v>
      </c>
      <c r="C690" s="33" t="s">
        <v>2475</v>
      </c>
      <c r="D690" s="33" t="s">
        <v>5329</v>
      </c>
      <c r="E690" s="70">
        <v>2010</v>
      </c>
      <c r="F690" s="49">
        <v>494.94277457439898</v>
      </c>
      <c r="G690" s="49">
        <v>283.1091447589028</v>
      </c>
      <c r="H690" s="49">
        <v>0.82582719493465351</v>
      </c>
      <c r="I690" s="49">
        <v>90.003213577969021</v>
      </c>
      <c r="J690" s="49">
        <v>6.7347077605236514</v>
      </c>
      <c r="K690" s="50">
        <v>875.61566786672915</v>
      </c>
      <c r="L690" s="49">
        <v>348.68533020799595</v>
      </c>
      <c r="M690" s="49">
        <v>577.78394987270201</v>
      </c>
      <c r="N690" s="49">
        <v>32.390340965838099</v>
      </c>
      <c r="O690" s="50">
        <v>958.85962104653595</v>
      </c>
      <c r="P690" s="49">
        <v>226.75024158269315</v>
      </c>
      <c r="Q690" s="49">
        <v>223.64444244317056</v>
      </c>
      <c r="R690" s="49">
        <v>215.77032894861543</v>
      </c>
      <c r="S690" s="49">
        <v>11.906785742913801</v>
      </c>
      <c r="T690" s="49">
        <v>6.6938159183670329</v>
      </c>
      <c r="U690" s="50">
        <v>684.76561463576002</v>
      </c>
      <c r="V690" s="49">
        <v>5.8437361652259696</v>
      </c>
      <c r="W690" s="50">
        <v>2525.0846397142509</v>
      </c>
      <c r="X690" s="49">
        <v>418.339</v>
      </c>
      <c r="Y690" s="49">
        <v>6.035977137475232</v>
      </c>
    </row>
    <row r="691" spans="1:25">
      <c r="A691" s="33" t="s">
        <v>5185</v>
      </c>
      <c r="B691" s="33" t="s">
        <v>2475</v>
      </c>
      <c r="C691" s="33" t="s">
        <v>2475</v>
      </c>
      <c r="D691" s="33" t="s">
        <v>5329</v>
      </c>
      <c r="E691" s="70">
        <v>2011</v>
      </c>
      <c r="F691" s="49">
        <v>460.97913802637675</v>
      </c>
      <c r="G691" s="49">
        <v>243.56782199871881</v>
      </c>
      <c r="H691" s="49">
        <v>0.37900415733090431</v>
      </c>
      <c r="I691" s="49">
        <v>77.196085311611569</v>
      </c>
      <c r="J691" s="49">
        <v>6.9022725298772718</v>
      </c>
      <c r="K691" s="50">
        <v>789.02432202391526</v>
      </c>
      <c r="L691" s="49">
        <v>331.63490417236005</v>
      </c>
      <c r="M691" s="49">
        <v>480.23713914351129</v>
      </c>
      <c r="N691" s="49">
        <v>30.706039572375591</v>
      </c>
      <c r="O691" s="50">
        <v>842.57808288824697</v>
      </c>
      <c r="P691" s="49">
        <v>224.01917355871532</v>
      </c>
      <c r="Q691" s="49">
        <v>224.44780708256923</v>
      </c>
      <c r="R691" s="49">
        <v>209.55010303245811</v>
      </c>
      <c r="S691" s="49">
        <v>11.7838456606703</v>
      </c>
      <c r="T691" s="49">
        <v>6.5820243659785138</v>
      </c>
      <c r="U691" s="50">
        <v>676.38295370039145</v>
      </c>
      <c r="V691" s="49">
        <v>5.3244696888239487</v>
      </c>
      <c r="W691" s="50">
        <v>2313.3098283013778</v>
      </c>
      <c r="X691" s="49">
        <v>422.96999999999991</v>
      </c>
      <c r="Y691" s="49">
        <v>5.4692054479073651</v>
      </c>
    </row>
    <row r="692" spans="1:25">
      <c r="A692" s="33" t="s">
        <v>5185</v>
      </c>
      <c r="B692" s="33" t="s">
        <v>2475</v>
      </c>
      <c r="C692" s="33" t="s">
        <v>2475</v>
      </c>
      <c r="D692" s="33" t="s">
        <v>5329</v>
      </c>
      <c r="E692" s="70">
        <v>2012</v>
      </c>
      <c r="F692" s="49">
        <v>465.97703050483841</v>
      </c>
      <c r="G692" s="49">
        <v>210.80220538907588</v>
      </c>
      <c r="H692" s="49">
        <v>0.47323293257630278</v>
      </c>
      <c r="I692" s="49">
        <v>87.612661730903099</v>
      </c>
      <c r="J692" s="49">
        <v>6.8084408109746866</v>
      </c>
      <c r="K692" s="50">
        <v>771.67357136836847</v>
      </c>
      <c r="L692" s="49">
        <v>349.32562250258229</v>
      </c>
      <c r="M692" s="49">
        <v>528.33828463701889</v>
      </c>
      <c r="N692" s="49">
        <v>29.245649630661458</v>
      </c>
      <c r="O692" s="50">
        <v>906.90955677026261</v>
      </c>
      <c r="P692" s="49">
        <v>220.54325553487402</v>
      </c>
      <c r="Q692" s="49">
        <v>217.91743554578431</v>
      </c>
      <c r="R692" s="49">
        <v>204.71766350683816</v>
      </c>
      <c r="S692" s="49">
        <v>11.902307540015599</v>
      </c>
      <c r="T692" s="49">
        <v>6.4793627800442843</v>
      </c>
      <c r="U692" s="50">
        <v>661.56002490755634</v>
      </c>
      <c r="V692" s="49">
        <v>4.7073285557066429</v>
      </c>
      <c r="W692" s="50">
        <v>2344.850481601894</v>
      </c>
      <c r="X692" s="49">
        <v>425.51699999999988</v>
      </c>
      <c r="Y692" s="49">
        <v>5.5105917780062716</v>
      </c>
    </row>
    <row r="693" spans="1:25">
      <c r="A693" s="33" t="s">
        <v>5185</v>
      </c>
      <c r="B693" s="33" t="s">
        <v>2475</v>
      </c>
      <c r="C693" s="33" t="s">
        <v>2475</v>
      </c>
      <c r="D693" s="33" t="s">
        <v>5329</v>
      </c>
      <c r="E693" s="70">
        <v>2013</v>
      </c>
      <c r="F693" s="49">
        <v>426.77893309389202</v>
      </c>
      <c r="G693" s="49">
        <v>280.63926035797039</v>
      </c>
      <c r="H693" s="49">
        <v>6.3832784752503355E-2</v>
      </c>
      <c r="I693" s="49">
        <v>71.556857810187083</v>
      </c>
      <c r="J693" s="49">
        <v>6.8009449415204868</v>
      </c>
      <c r="K693" s="50">
        <v>785.83982898832255</v>
      </c>
      <c r="L693" s="49">
        <v>318.80694277427278</v>
      </c>
      <c r="M693" s="49">
        <v>531.58312843370243</v>
      </c>
      <c r="N693" s="49">
        <v>33.540331599892085</v>
      </c>
      <c r="O693" s="50">
        <v>883.93040280786727</v>
      </c>
      <c r="P693" s="49">
        <v>216.07028522797668</v>
      </c>
      <c r="Q693" s="49">
        <v>217.2398647158445</v>
      </c>
      <c r="R693" s="49">
        <v>202.73224050612595</v>
      </c>
      <c r="S693" s="49">
        <v>12.034854511081098</v>
      </c>
      <c r="T693" s="49">
        <v>6.5570873110491013</v>
      </c>
      <c r="U693" s="50">
        <v>654.63433227207736</v>
      </c>
      <c r="V693" s="49">
        <v>4.6083355630815976</v>
      </c>
      <c r="W693" s="50">
        <v>2329.0128996313488</v>
      </c>
      <c r="X693" s="49">
        <v>428.27900000000028</v>
      </c>
      <c r="Y693" s="49">
        <v>5.4380740116404196</v>
      </c>
    </row>
    <row r="694" spans="1:25">
      <c r="A694" s="33" t="s">
        <v>5185</v>
      </c>
      <c r="B694" s="33" t="s">
        <v>2475</v>
      </c>
      <c r="C694" s="33" t="s">
        <v>2475</v>
      </c>
      <c r="D694" s="33" t="s">
        <v>5329</v>
      </c>
      <c r="E694" s="70">
        <v>2014</v>
      </c>
      <c r="F694" s="49">
        <v>361.63316083970142</v>
      </c>
      <c r="G694" s="49">
        <v>277.53913303785157</v>
      </c>
      <c r="H694" s="49">
        <v>2.8766774297145515E-2</v>
      </c>
      <c r="I694" s="49">
        <v>77.997974375321775</v>
      </c>
      <c r="J694" s="49">
        <v>6.4525905496521467</v>
      </c>
      <c r="K694" s="50">
        <v>723.65162557682413</v>
      </c>
      <c r="L694" s="49">
        <v>265.94661566274635</v>
      </c>
      <c r="M694" s="49">
        <v>441.23433508644644</v>
      </c>
      <c r="N694" s="49">
        <v>31.702836660416683</v>
      </c>
      <c r="O694" s="50">
        <v>738.88378740960945</v>
      </c>
      <c r="P694" s="49">
        <v>217.95438893480184</v>
      </c>
      <c r="Q694" s="49">
        <v>236.27083884468024</v>
      </c>
      <c r="R694" s="49">
        <v>208.42254717719189</v>
      </c>
      <c r="S694" s="49">
        <v>12.2585582242254</v>
      </c>
      <c r="T694" s="49">
        <v>6.7374894836896555</v>
      </c>
      <c r="U694" s="50">
        <v>681.64382266458904</v>
      </c>
      <c r="V694" s="49">
        <v>3.9560287486492873</v>
      </c>
      <c r="W694" s="50">
        <v>2148.135264399672</v>
      </c>
      <c r="X694" s="49">
        <v>431.02000000000027</v>
      </c>
      <c r="Y694" s="49">
        <v>4.9838412704739241</v>
      </c>
    </row>
    <row r="695" spans="1:25">
      <c r="A695" s="33" t="s">
        <v>5185</v>
      </c>
      <c r="B695" s="34" t="s">
        <v>2475</v>
      </c>
      <c r="C695" s="34" t="s">
        <v>2475</v>
      </c>
      <c r="D695" s="34" t="s">
        <v>5329</v>
      </c>
      <c r="E695" s="71">
        <v>2015</v>
      </c>
      <c r="F695" s="51">
        <v>333.27884736072753</v>
      </c>
      <c r="G695" s="51">
        <v>273.13755150927278</v>
      </c>
      <c r="H695" s="51">
        <v>2.1266391271846112</v>
      </c>
      <c r="I695" s="51">
        <v>79.222632748029852</v>
      </c>
      <c r="J695" s="51">
        <v>6.6162191113113424</v>
      </c>
      <c r="K695" s="52">
        <v>694.38188985652607</v>
      </c>
      <c r="L695" s="51">
        <v>211.83098740680006</v>
      </c>
      <c r="M695" s="51">
        <v>468.93557558163934</v>
      </c>
      <c r="N695" s="51">
        <v>31.287033059377134</v>
      </c>
      <c r="O695" s="52">
        <v>712.05359604781654</v>
      </c>
      <c r="P695" s="51">
        <v>222.76904759081972</v>
      </c>
      <c r="Q695" s="51">
        <v>236.55014976721927</v>
      </c>
      <c r="R695" s="51">
        <v>204.37458390480657</v>
      </c>
      <c r="S695" s="51">
        <v>11.7997597839226</v>
      </c>
      <c r="T695" s="51">
        <v>6.8180581131376323</v>
      </c>
      <c r="U695" s="52">
        <v>682.31159915990577</v>
      </c>
      <c r="V695" s="51">
        <v>3.817986344154459</v>
      </c>
      <c r="W695" s="52">
        <v>2092.5650714084031</v>
      </c>
      <c r="X695" s="51">
        <v>434.32099999999997</v>
      </c>
      <c r="Y695" s="51">
        <v>4.8180149507124987</v>
      </c>
    </row>
    <row r="696" spans="1:25">
      <c r="A696" s="33" t="s">
        <v>5185</v>
      </c>
      <c r="B696" s="32" t="s">
        <v>2522</v>
      </c>
      <c r="C696" s="32" t="s">
        <v>2522</v>
      </c>
      <c r="D696" s="32" t="s">
        <v>5330</v>
      </c>
      <c r="E696" s="70">
        <v>2005</v>
      </c>
      <c r="F696" s="49">
        <v>1263.4283478223317</v>
      </c>
      <c r="G696" s="49">
        <v>598.54872261442006</v>
      </c>
      <c r="H696" s="49">
        <v>108.82326867913456</v>
      </c>
      <c r="I696" s="49">
        <v>150.5748886475954</v>
      </c>
      <c r="J696" s="49">
        <v>8.9587091542489485</v>
      </c>
      <c r="K696" s="50">
        <v>2130.3339369177306</v>
      </c>
      <c r="L696" s="49">
        <v>772.61995731953766</v>
      </c>
      <c r="M696" s="49">
        <v>1037.9175705950593</v>
      </c>
      <c r="N696" s="49">
        <v>27.4758449102535</v>
      </c>
      <c r="O696" s="50">
        <v>1838.0133728248504</v>
      </c>
      <c r="P696" s="49">
        <v>577.3098465512503</v>
      </c>
      <c r="Q696" s="49">
        <v>609.54259997738905</v>
      </c>
      <c r="R696" s="49">
        <v>534.92192285458452</v>
      </c>
      <c r="S696" s="49">
        <v>17.674053461994298</v>
      </c>
      <c r="T696" s="49">
        <v>21.824135576178762</v>
      </c>
      <c r="U696" s="50">
        <v>1761.2725584213972</v>
      </c>
      <c r="V696" s="49">
        <v>6.8638453587171364</v>
      </c>
      <c r="W696" s="50">
        <v>5736.4837135226944</v>
      </c>
      <c r="X696" s="49">
        <v>735.05399999999997</v>
      </c>
      <c r="Y696" s="49">
        <v>7.8041663789635791</v>
      </c>
    </row>
    <row r="697" spans="1:25">
      <c r="A697" s="33" t="s">
        <v>5185</v>
      </c>
      <c r="B697" s="33" t="s">
        <v>2522</v>
      </c>
      <c r="C697" s="33" t="s">
        <v>2522</v>
      </c>
      <c r="D697" s="33" t="s">
        <v>5330</v>
      </c>
      <c r="E697" s="70">
        <v>2006</v>
      </c>
      <c r="F697" s="49">
        <v>1350.7205751353856</v>
      </c>
      <c r="G697" s="49">
        <v>546.56379999567537</v>
      </c>
      <c r="H697" s="49">
        <v>103.27333960191267</v>
      </c>
      <c r="I697" s="49">
        <v>145.39980216582376</v>
      </c>
      <c r="J697" s="49">
        <v>8.7035033883747914</v>
      </c>
      <c r="K697" s="50">
        <v>2154.6610202871725</v>
      </c>
      <c r="L697" s="49">
        <v>792.26715747875903</v>
      </c>
      <c r="M697" s="49">
        <v>998.3613052576037</v>
      </c>
      <c r="N697" s="49">
        <v>25.166676573196721</v>
      </c>
      <c r="O697" s="50">
        <v>1815.7951393095595</v>
      </c>
      <c r="P697" s="49">
        <v>569.72085542759658</v>
      </c>
      <c r="Q697" s="49">
        <v>603.74999618136121</v>
      </c>
      <c r="R697" s="49">
        <v>522.24115022570822</v>
      </c>
      <c r="S697" s="49">
        <v>17.4606757466311</v>
      </c>
      <c r="T697" s="49">
        <v>22.358551703403421</v>
      </c>
      <c r="U697" s="50">
        <v>1735.5312292847004</v>
      </c>
      <c r="V697" s="49">
        <v>5.6560722761536137</v>
      </c>
      <c r="W697" s="50">
        <v>5711.643461157586</v>
      </c>
      <c r="X697" s="49">
        <v>736.20400000000029</v>
      </c>
      <c r="Y697" s="49">
        <v>7.7582347571564183</v>
      </c>
    </row>
    <row r="698" spans="1:25">
      <c r="A698" s="33" t="s">
        <v>5185</v>
      </c>
      <c r="B698" s="33" t="s">
        <v>2522</v>
      </c>
      <c r="C698" s="33" t="s">
        <v>2522</v>
      </c>
      <c r="D698" s="33" t="s">
        <v>5330</v>
      </c>
      <c r="E698" s="70">
        <v>2007</v>
      </c>
      <c r="F698" s="49">
        <v>1301.3812469907809</v>
      </c>
      <c r="G698" s="49">
        <v>505.70356769379259</v>
      </c>
      <c r="H698" s="49">
        <v>106.33557067201407</v>
      </c>
      <c r="I698" s="49">
        <v>145.25515770937616</v>
      </c>
      <c r="J698" s="49">
        <v>8.360352777230494</v>
      </c>
      <c r="K698" s="50">
        <v>2067.0358958431943</v>
      </c>
      <c r="L698" s="49">
        <v>777.31555291069424</v>
      </c>
      <c r="M698" s="49">
        <v>941.42768245045681</v>
      </c>
      <c r="N698" s="49">
        <v>24.328101080745856</v>
      </c>
      <c r="O698" s="50">
        <v>1743.0713364418971</v>
      </c>
      <c r="P698" s="49">
        <v>575.61211872834042</v>
      </c>
      <c r="Q698" s="49">
        <v>605.66275513220444</v>
      </c>
      <c r="R698" s="49">
        <v>536.36823565732391</v>
      </c>
      <c r="S698" s="49">
        <v>18.4429599911353</v>
      </c>
      <c r="T698" s="49">
        <v>22.620891924186083</v>
      </c>
      <c r="U698" s="50">
        <v>1758.7069614331899</v>
      </c>
      <c r="V698" s="49">
        <v>4.2707371757133252</v>
      </c>
      <c r="W698" s="50">
        <v>5573.0849308939951</v>
      </c>
      <c r="X698" s="49">
        <v>738.56000000000017</v>
      </c>
      <c r="Y698" s="49">
        <v>7.5458797266220667</v>
      </c>
    </row>
    <row r="699" spans="1:25">
      <c r="A699" s="33" t="s">
        <v>5185</v>
      </c>
      <c r="B699" s="33" t="s">
        <v>2522</v>
      </c>
      <c r="C699" s="33" t="s">
        <v>2522</v>
      </c>
      <c r="D699" s="33" t="s">
        <v>5330</v>
      </c>
      <c r="E699" s="70">
        <v>2008</v>
      </c>
      <c r="F699" s="49">
        <v>1314.5740880066924</v>
      </c>
      <c r="G699" s="49">
        <v>495.43622556880689</v>
      </c>
      <c r="H699" s="49">
        <v>106.71879776075579</v>
      </c>
      <c r="I699" s="49">
        <v>123.44323398949578</v>
      </c>
      <c r="J699" s="49">
        <v>8.0480790437247034</v>
      </c>
      <c r="K699" s="50">
        <v>2048.2204243694755</v>
      </c>
      <c r="L699" s="49">
        <v>737.29544557229826</v>
      </c>
      <c r="M699" s="49">
        <v>978.09784262983499</v>
      </c>
      <c r="N699" s="49">
        <v>26.26414989661615</v>
      </c>
      <c r="O699" s="50">
        <v>1741.6574380987493</v>
      </c>
      <c r="P699" s="49">
        <v>531.57391114900076</v>
      </c>
      <c r="Q699" s="49">
        <v>570.45461594168353</v>
      </c>
      <c r="R699" s="49">
        <v>527.1991232531459</v>
      </c>
      <c r="S699" s="49">
        <v>18.413334684090898</v>
      </c>
      <c r="T699" s="49">
        <v>22.778170201494348</v>
      </c>
      <c r="U699" s="50">
        <v>1670.4191552294153</v>
      </c>
      <c r="V699" s="49">
        <v>3.322625937963942</v>
      </c>
      <c r="W699" s="50">
        <v>5463.6196436356031</v>
      </c>
      <c r="X699" s="49">
        <v>741.66500000000053</v>
      </c>
      <c r="Y699" s="49">
        <v>7.3666947255642361</v>
      </c>
    </row>
    <row r="700" spans="1:25">
      <c r="A700" s="33" t="s">
        <v>5185</v>
      </c>
      <c r="B700" s="33" t="s">
        <v>2522</v>
      </c>
      <c r="C700" s="33" t="s">
        <v>2522</v>
      </c>
      <c r="D700" s="33" t="s">
        <v>5330</v>
      </c>
      <c r="E700" s="70">
        <v>2009</v>
      </c>
      <c r="F700" s="49">
        <v>1145.1583576143225</v>
      </c>
      <c r="G700" s="49">
        <v>432.1938484719206</v>
      </c>
      <c r="H700" s="49">
        <v>94.745070724546451</v>
      </c>
      <c r="I700" s="49">
        <v>103.93536286880146</v>
      </c>
      <c r="J700" s="49">
        <v>8.1240807502755885</v>
      </c>
      <c r="K700" s="50">
        <v>1784.1567204298665</v>
      </c>
      <c r="L700" s="49">
        <v>667.89512999206909</v>
      </c>
      <c r="M700" s="49">
        <v>879.10054309076645</v>
      </c>
      <c r="N700" s="49">
        <v>23.632094177764795</v>
      </c>
      <c r="O700" s="50">
        <v>1570.6277672606004</v>
      </c>
      <c r="P700" s="49">
        <v>502.75677792300564</v>
      </c>
      <c r="Q700" s="49">
        <v>534.91004664779939</v>
      </c>
      <c r="R700" s="49">
        <v>512.13358954987007</v>
      </c>
      <c r="S700" s="49">
        <v>18.4588879106288</v>
      </c>
      <c r="T700" s="49">
        <v>21.58440960628262</v>
      </c>
      <c r="U700" s="50">
        <v>1589.8437116375867</v>
      </c>
      <c r="V700" s="49">
        <v>3.3555674305475822</v>
      </c>
      <c r="W700" s="50">
        <v>4947.9837667586016</v>
      </c>
      <c r="X700" s="49">
        <v>743.88499999999965</v>
      </c>
      <c r="Y700" s="49">
        <v>6.6515439439679573</v>
      </c>
    </row>
    <row r="701" spans="1:25">
      <c r="A701" s="33" t="s">
        <v>5185</v>
      </c>
      <c r="B701" s="33" t="s">
        <v>2522</v>
      </c>
      <c r="C701" s="33" t="s">
        <v>2522</v>
      </c>
      <c r="D701" s="33" t="s">
        <v>5330</v>
      </c>
      <c r="E701" s="70">
        <v>2010</v>
      </c>
      <c r="F701" s="49">
        <v>1171.7150644964274</v>
      </c>
      <c r="G701" s="49">
        <v>486.59113539179822</v>
      </c>
      <c r="H701" s="49">
        <v>108.00512416206104</v>
      </c>
      <c r="I701" s="49">
        <v>111.97978502640437</v>
      </c>
      <c r="J701" s="49">
        <v>8.1519746954310879</v>
      </c>
      <c r="K701" s="50">
        <v>1886.4430837721222</v>
      </c>
      <c r="L701" s="49">
        <v>684.97743481023429</v>
      </c>
      <c r="M701" s="49">
        <v>977.08812289647199</v>
      </c>
      <c r="N701" s="49">
        <v>24.942003678333041</v>
      </c>
      <c r="O701" s="50">
        <v>1687.0075613850395</v>
      </c>
      <c r="P701" s="49">
        <v>490.35403412395431</v>
      </c>
      <c r="Q701" s="49">
        <v>543.84498473005124</v>
      </c>
      <c r="R701" s="49">
        <v>502.4104739445134</v>
      </c>
      <c r="S701" s="49">
        <v>18.580596224971099</v>
      </c>
      <c r="T701" s="49">
        <v>21.473354918803068</v>
      </c>
      <c r="U701" s="50">
        <v>1576.663443942293</v>
      </c>
      <c r="V701" s="49">
        <v>2.3778857063845464</v>
      </c>
      <c r="W701" s="50">
        <v>5152.4919748058392</v>
      </c>
      <c r="X701" s="49">
        <v>747.57100000000003</v>
      </c>
      <c r="Y701" s="49">
        <v>6.8923111982752658</v>
      </c>
    </row>
    <row r="702" spans="1:25">
      <c r="A702" s="33" t="s">
        <v>5185</v>
      </c>
      <c r="B702" s="33" t="s">
        <v>2522</v>
      </c>
      <c r="C702" s="33" t="s">
        <v>2522</v>
      </c>
      <c r="D702" s="33" t="s">
        <v>5330</v>
      </c>
      <c r="E702" s="70">
        <v>2011</v>
      </c>
      <c r="F702" s="49">
        <v>1085.9395087524492</v>
      </c>
      <c r="G702" s="49">
        <v>399.97552620340485</v>
      </c>
      <c r="H702" s="49">
        <v>104.84339163940628</v>
      </c>
      <c r="I702" s="49">
        <v>95.327120370145423</v>
      </c>
      <c r="J702" s="49">
        <v>8.4452102794257708</v>
      </c>
      <c r="K702" s="50">
        <v>1694.5307572448314</v>
      </c>
      <c r="L702" s="49">
        <v>649.0826777609783</v>
      </c>
      <c r="M702" s="49">
        <v>805.53084081421002</v>
      </c>
      <c r="N702" s="49">
        <v>23.604383268580673</v>
      </c>
      <c r="O702" s="50">
        <v>1478.2179018437689</v>
      </c>
      <c r="P702" s="49">
        <v>482.14324961932255</v>
      </c>
      <c r="Q702" s="49">
        <v>539.82516445288206</v>
      </c>
      <c r="R702" s="49">
        <v>487.89032816840836</v>
      </c>
      <c r="S702" s="49">
        <v>18.3209956387443</v>
      </c>
      <c r="T702" s="49">
        <v>21.483126194197141</v>
      </c>
      <c r="U702" s="50">
        <v>1549.6628640735546</v>
      </c>
      <c r="V702" s="49">
        <v>1.4590821046176938</v>
      </c>
      <c r="W702" s="50">
        <v>4723.8706052667731</v>
      </c>
      <c r="X702" s="49">
        <v>750.68300000000056</v>
      </c>
      <c r="Y702" s="49">
        <v>6.2927635303673712</v>
      </c>
    </row>
    <row r="703" spans="1:25">
      <c r="A703" s="33" t="s">
        <v>5185</v>
      </c>
      <c r="B703" s="33" t="s">
        <v>2522</v>
      </c>
      <c r="C703" s="33" t="s">
        <v>2522</v>
      </c>
      <c r="D703" s="33" t="s">
        <v>5330</v>
      </c>
      <c r="E703" s="70">
        <v>2012</v>
      </c>
      <c r="F703" s="49">
        <v>1130.6676077875597</v>
      </c>
      <c r="G703" s="49">
        <v>486.94751066717373</v>
      </c>
      <c r="H703" s="49">
        <v>108.58428672104485</v>
      </c>
      <c r="I703" s="49">
        <v>104.40602341797438</v>
      </c>
      <c r="J703" s="49">
        <v>8.159813651527605</v>
      </c>
      <c r="K703" s="50">
        <v>1838.7652422452804</v>
      </c>
      <c r="L703" s="49">
        <v>685.64693347637797</v>
      </c>
      <c r="M703" s="49">
        <v>883.98580041820162</v>
      </c>
      <c r="N703" s="49">
        <v>22.660213441323439</v>
      </c>
      <c r="O703" s="50">
        <v>1592.2929473359031</v>
      </c>
      <c r="P703" s="49">
        <v>474.02258428702834</v>
      </c>
      <c r="Q703" s="49">
        <v>531.80026128743964</v>
      </c>
      <c r="R703" s="49">
        <v>481.8214188597799</v>
      </c>
      <c r="S703" s="49">
        <v>18.645714066735199</v>
      </c>
      <c r="T703" s="49">
        <v>21.259857684455472</v>
      </c>
      <c r="U703" s="50">
        <v>1527.5498361854386</v>
      </c>
      <c r="V703" s="49">
        <v>0.70915280831812022</v>
      </c>
      <c r="W703" s="50">
        <v>4959.31717857494</v>
      </c>
      <c r="X703" s="49">
        <v>757.65499999999975</v>
      </c>
      <c r="Y703" s="49">
        <v>6.5456140044940527</v>
      </c>
    </row>
    <row r="704" spans="1:25">
      <c r="A704" s="33" t="s">
        <v>5185</v>
      </c>
      <c r="B704" s="33" t="s">
        <v>2522</v>
      </c>
      <c r="C704" s="33" t="s">
        <v>2522</v>
      </c>
      <c r="D704" s="33" t="s">
        <v>5330</v>
      </c>
      <c r="E704" s="70">
        <v>2013</v>
      </c>
      <c r="F704" s="49">
        <v>1044.9685212925806</v>
      </c>
      <c r="G704" s="49">
        <v>523.42061832781746</v>
      </c>
      <c r="H704" s="49">
        <v>110.40361306730655</v>
      </c>
      <c r="I704" s="49">
        <v>86.135265238985923</v>
      </c>
      <c r="J704" s="49">
        <v>8.2080538858631584</v>
      </c>
      <c r="K704" s="50">
        <v>1773.1360718125538</v>
      </c>
      <c r="L704" s="49">
        <v>619.27072119369132</v>
      </c>
      <c r="M704" s="49">
        <v>887.58488681495999</v>
      </c>
      <c r="N704" s="49">
        <v>24.791133487263494</v>
      </c>
      <c r="O704" s="50">
        <v>1531.646741495915</v>
      </c>
      <c r="P704" s="49">
        <v>461.44606756825374</v>
      </c>
      <c r="Q704" s="49">
        <v>531.33993076541071</v>
      </c>
      <c r="R704" s="49">
        <v>474.39966182100829</v>
      </c>
      <c r="S704" s="49">
        <v>18.523540646287298</v>
      </c>
      <c r="T704" s="49">
        <v>21.67446473489877</v>
      </c>
      <c r="U704" s="50">
        <v>1507.3836655358589</v>
      </c>
      <c r="V704" s="49">
        <v>-4.2620095440723794E-2</v>
      </c>
      <c r="W704" s="50">
        <v>4812.123858748887</v>
      </c>
      <c r="X704" s="49">
        <v>761.48800000000028</v>
      </c>
      <c r="Y704" s="49">
        <v>6.319369259592909</v>
      </c>
    </row>
    <row r="705" spans="1:25">
      <c r="A705" s="33" t="s">
        <v>5185</v>
      </c>
      <c r="B705" s="33" t="s">
        <v>2522</v>
      </c>
      <c r="C705" s="33" t="s">
        <v>2522</v>
      </c>
      <c r="D705" s="33" t="s">
        <v>5330</v>
      </c>
      <c r="E705" s="70">
        <v>2014</v>
      </c>
      <c r="F705" s="49">
        <v>833.88849021555257</v>
      </c>
      <c r="G705" s="49">
        <v>405.86669680899763</v>
      </c>
      <c r="H705" s="49">
        <v>107.19349155634465</v>
      </c>
      <c r="I705" s="49">
        <v>94.366789748460747</v>
      </c>
      <c r="J705" s="49">
        <v>7.591881848068029</v>
      </c>
      <c r="K705" s="50">
        <v>1448.9073501774235</v>
      </c>
      <c r="L705" s="49">
        <v>515.75818416080301</v>
      </c>
      <c r="M705" s="49">
        <v>739.35253786790042</v>
      </c>
      <c r="N705" s="49">
        <v>23.57281757661119</v>
      </c>
      <c r="O705" s="50">
        <v>1278.6835396053148</v>
      </c>
      <c r="P705" s="49">
        <v>459.49319768089242</v>
      </c>
      <c r="Q705" s="49">
        <v>551.30877868286814</v>
      </c>
      <c r="R705" s="49">
        <v>485.36000298077602</v>
      </c>
      <c r="S705" s="49">
        <v>18.82125502337</v>
      </c>
      <c r="T705" s="49">
        <v>22.197353264536051</v>
      </c>
      <c r="U705" s="50">
        <v>1537.1805876324427</v>
      </c>
      <c r="V705" s="49">
        <v>-1.4147827615581645</v>
      </c>
      <c r="W705" s="50">
        <v>4263.356694653623</v>
      </c>
      <c r="X705" s="49">
        <v>766.39900000000023</v>
      </c>
      <c r="Y705" s="49">
        <v>5.5628421940185486</v>
      </c>
    </row>
    <row r="706" spans="1:25">
      <c r="A706" s="33" t="s">
        <v>5185</v>
      </c>
      <c r="B706" s="34" t="s">
        <v>2522</v>
      </c>
      <c r="C706" s="34" t="s">
        <v>2522</v>
      </c>
      <c r="D706" s="34" t="s">
        <v>5330</v>
      </c>
      <c r="E706" s="71">
        <v>2015</v>
      </c>
      <c r="F706" s="51">
        <v>715.19902731366517</v>
      </c>
      <c r="G706" s="51">
        <v>371.24054843364047</v>
      </c>
      <c r="H706" s="51">
        <v>104.62128405293426</v>
      </c>
      <c r="I706" s="51">
        <v>96.158849278877426</v>
      </c>
      <c r="J706" s="51">
        <v>7.8069877579707443</v>
      </c>
      <c r="K706" s="52">
        <v>1295.0266968370881</v>
      </c>
      <c r="L706" s="51">
        <v>412.4915363211565</v>
      </c>
      <c r="M706" s="51">
        <v>783.9915708608662</v>
      </c>
      <c r="N706" s="51">
        <v>23.350700360187403</v>
      </c>
      <c r="O706" s="52">
        <v>1219.83380754221</v>
      </c>
      <c r="P706" s="51">
        <v>466.04022997499101</v>
      </c>
      <c r="Q706" s="51">
        <v>597.82850133809598</v>
      </c>
      <c r="R706" s="51">
        <v>476.11557542201353</v>
      </c>
      <c r="S706" s="51">
        <v>17.875142659701801</v>
      </c>
      <c r="T706" s="51">
        <v>22.793713810483098</v>
      </c>
      <c r="U706" s="52">
        <v>1580.6531632052854</v>
      </c>
      <c r="V706" s="51">
        <v>-1.8498772725160115</v>
      </c>
      <c r="W706" s="52">
        <v>4093.6637903120672</v>
      </c>
      <c r="X706" s="51">
        <v>774.06000000000017</v>
      </c>
      <c r="Y706" s="51">
        <v>5.2885613393174511</v>
      </c>
    </row>
    <row r="707" spans="1:25">
      <c r="A707" s="33" t="s">
        <v>5185</v>
      </c>
      <c r="B707" s="32" t="s">
        <v>3076</v>
      </c>
      <c r="C707" s="32" t="s">
        <v>3076</v>
      </c>
      <c r="D707" s="32" t="s">
        <v>5331</v>
      </c>
      <c r="E707" s="70">
        <v>2005</v>
      </c>
      <c r="F707" s="49">
        <v>342.73322822784235</v>
      </c>
      <c r="G707" s="49">
        <v>533.45644984293904</v>
      </c>
      <c r="H707" s="49">
        <v>474.8777100748369</v>
      </c>
      <c r="I707" s="49">
        <v>52.014895430065415</v>
      </c>
      <c r="J707" s="49">
        <v>3.6492415605747635</v>
      </c>
      <c r="K707" s="50">
        <v>1406.7315251362586</v>
      </c>
      <c r="L707" s="49">
        <v>156.28467214793827</v>
      </c>
      <c r="M707" s="49">
        <v>223.9400045185036</v>
      </c>
      <c r="N707" s="49">
        <v>5.9608683513535965</v>
      </c>
      <c r="O707" s="50">
        <v>386.18554501779545</v>
      </c>
      <c r="P707" s="49">
        <v>130.1411727444937</v>
      </c>
      <c r="Q707" s="49">
        <v>0</v>
      </c>
      <c r="R707" s="49">
        <v>118.43375340792038</v>
      </c>
      <c r="S707" s="49">
        <v>2.2217682002314199</v>
      </c>
      <c r="T707" s="49">
        <v>1.2100461960491229</v>
      </c>
      <c r="U707" s="50">
        <v>252.00674054869464</v>
      </c>
      <c r="V707" s="49">
        <v>3.4727823159388516</v>
      </c>
      <c r="W707" s="50">
        <v>2048.3965930186878</v>
      </c>
      <c r="X707" s="49">
        <v>158.72500000000002</v>
      </c>
      <c r="Y707" s="49">
        <v>12.905317958851393</v>
      </c>
    </row>
    <row r="708" spans="1:25">
      <c r="A708" s="33" t="s">
        <v>5185</v>
      </c>
      <c r="B708" s="33" t="s">
        <v>3076</v>
      </c>
      <c r="C708" s="33" t="s">
        <v>3076</v>
      </c>
      <c r="D708" s="33" t="s">
        <v>5331</v>
      </c>
      <c r="E708" s="70">
        <v>2006</v>
      </c>
      <c r="F708" s="49">
        <v>359.5577872758293</v>
      </c>
      <c r="G708" s="49">
        <v>540.23160139397828</v>
      </c>
      <c r="H708" s="49">
        <v>361.74563823629637</v>
      </c>
      <c r="I708" s="49">
        <v>57.38649660724586</v>
      </c>
      <c r="J708" s="49">
        <v>3.567216647510322</v>
      </c>
      <c r="K708" s="50">
        <v>1322.4887401608601</v>
      </c>
      <c r="L708" s="49">
        <v>160.93927994676895</v>
      </c>
      <c r="M708" s="49">
        <v>213.54986822200064</v>
      </c>
      <c r="N708" s="49">
        <v>6.1328250752825486</v>
      </c>
      <c r="O708" s="50">
        <v>380.62197324405213</v>
      </c>
      <c r="P708" s="49">
        <v>128.61020614150766</v>
      </c>
      <c r="Q708" s="49">
        <v>0</v>
      </c>
      <c r="R708" s="49">
        <v>117.68025627378847</v>
      </c>
      <c r="S708" s="49">
        <v>2.2083249909209299</v>
      </c>
      <c r="T708" s="49">
        <v>1.2777765753141317</v>
      </c>
      <c r="U708" s="50">
        <v>249.77656398153121</v>
      </c>
      <c r="V708" s="49">
        <v>3.1514047868282882</v>
      </c>
      <c r="W708" s="50">
        <v>1956.038682173272</v>
      </c>
      <c r="X708" s="49">
        <v>158.61000000000001</v>
      </c>
      <c r="Y708" s="49">
        <v>12.332379308828395</v>
      </c>
    </row>
    <row r="709" spans="1:25">
      <c r="A709" s="33" t="s">
        <v>5185</v>
      </c>
      <c r="B709" s="33" t="s">
        <v>3076</v>
      </c>
      <c r="C709" s="33" t="s">
        <v>3076</v>
      </c>
      <c r="D709" s="33" t="s">
        <v>5331</v>
      </c>
      <c r="E709" s="70">
        <v>2007</v>
      </c>
      <c r="F709" s="49">
        <v>332.00401648916505</v>
      </c>
      <c r="G709" s="49">
        <v>498.33920501258217</v>
      </c>
      <c r="H709" s="49">
        <v>310.36386487865622</v>
      </c>
      <c r="I709" s="49">
        <v>62.618193295471613</v>
      </c>
      <c r="J709" s="49">
        <v>3.4427727093476537</v>
      </c>
      <c r="K709" s="50">
        <v>1206.7680523852227</v>
      </c>
      <c r="L709" s="49">
        <v>156.0834547201386</v>
      </c>
      <c r="M709" s="49">
        <v>200.86873054869139</v>
      </c>
      <c r="N709" s="49">
        <v>5.8787940716362295</v>
      </c>
      <c r="O709" s="50">
        <v>362.83097934046623</v>
      </c>
      <c r="P709" s="49">
        <v>125.04383092877009</v>
      </c>
      <c r="Q709" s="49">
        <v>0</v>
      </c>
      <c r="R709" s="49">
        <v>120.73023839781865</v>
      </c>
      <c r="S709" s="49">
        <v>2.3505942541729903</v>
      </c>
      <c r="T709" s="49">
        <v>1.2237730464019574</v>
      </c>
      <c r="U709" s="50">
        <v>249.34843662716369</v>
      </c>
      <c r="V709" s="49">
        <v>2.4576055426179568</v>
      </c>
      <c r="W709" s="50">
        <v>1821.4050738954711</v>
      </c>
      <c r="X709" s="49">
        <v>158.58899999999997</v>
      </c>
      <c r="Y709" s="49">
        <v>11.485065634410152</v>
      </c>
    </row>
    <row r="710" spans="1:25">
      <c r="A710" s="33" t="s">
        <v>5185</v>
      </c>
      <c r="B710" s="33" t="s">
        <v>3076</v>
      </c>
      <c r="C710" s="33" t="s">
        <v>3076</v>
      </c>
      <c r="D710" s="33" t="s">
        <v>5331</v>
      </c>
      <c r="E710" s="70">
        <v>2008</v>
      </c>
      <c r="F710" s="49">
        <v>357.82918344772702</v>
      </c>
      <c r="G710" s="49">
        <v>496.64705838209483</v>
      </c>
      <c r="H710" s="49">
        <v>271.78145241598605</v>
      </c>
      <c r="I710" s="49">
        <v>44.76538491288413</v>
      </c>
      <c r="J710" s="49">
        <v>3.3289342623789318</v>
      </c>
      <c r="K710" s="50">
        <v>1174.352013421071</v>
      </c>
      <c r="L710" s="49">
        <v>147.6288814228877</v>
      </c>
      <c r="M710" s="49">
        <v>205.42080984281728</v>
      </c>
      <c r="N710" s="49">
        <v>6.2358220300343934</v>
      </c>
      <c r="O710" s="50">
        <v>359.28551329573935</v>
      </c>
      <c r="P710" s="49">
        <v>119.80462743940348</v>
      </c>
      <c r="Q710" s="49">
        <v>0</v>
      </c>
      <c r="R710" s="49">
        <v>118.80163403371932</v>
      </c>
      <c r="S710" s="49">
        <v>2.37692935821162</v>
      </c>
      <c r="T710" s="49">
        <v>1.2778553069171337</v>
      </c>
      <c r="U710" s="50">
        <v>242.26104613825154</v>
      </c>
      <c r="V710" s="49">
        <v>2.2481236858349409</v>
      </c>
      <c r="W710" s="50">
        <v>1778.1466965408968</v>
      </c>
      <c r="X710" s="49">
        <v>158.70799999999997</v>
      </c>
      <c r="Y710" s="49">
        <v>11.203888251007493</v>
      </c>
    </row>
    <row r="711" spans="1:25">
      <c r="A711" s="33" t="s">
        <v>5185</v>
      </c>
      <c r="B711" s="33" t="s">
        <v>3076</v>
      </c>
      <c r="C711" s="33" t="s">
        <v>3076</v>
      </c>
      <c r="D711" s="33" t="s">
        <v>5331</v>
      </c>
      <c r="E711" s="70">
        <v>2009</v>
      </c>
      <c r="F711" s="49">
        <v>310.07694217800088</v>
      </c>
      <c r="G711" s="49">
        <v>470.66432916395945</v>
      </c>
      <c r="H711" s="49">
        <v>165.65828798657219</v>
      </c>
      <c r="I711" s="49">
        <v>51.895516497291901</v>
      </c>
      <c r="J711" s="49">
        <v>3.4665977881242185</v>
      </c>
      <c r="K711" s="50">
        <v>1001.7616736139486</v>
      </c>
      <c r="L711" s="49">
        <v>133.81464791277875</v>
      </c>
      <c r="M711" s="49">
        <v>182.72878366311679</v>
      </c>
      <c r="N711" s="49">
        <v>6.0245167517618867</v>
      </c>
      <c r="O711" s="50">
        <v>322.5679483276574</v>
      </c>
      <c r="P711" s="49">
        <v>116.70245670416148</v>
      </c>
      <c r="Q711" s="49">
        <v>0</v>
      </c>
      <c r="R711" s="49">
        <v>115.70659482287336</v>
      </c>
      <c r="S711" s="49">
        <v>2.3948567264321499</v>
      </c>
      <c r="T711" s="49">
        <v>1.168748957368275</v>
      </c>
      <c r="U711" s="50">
        <v>235.97265721083525</v>
      </c>
      <c r="V711" s="49">
        <v>2.4980570156924768</v>
      </c>
      <c r="W711" s="50">
        <v>1562.8003361681335</v>
      </c>
      <c r="X711" s="49">
        <v>158.68900000000002</v>
      </c>
      <c r="Y711" s="49">
        <v>9.8481957550185157</v>
      </c>
    </row>
    <row r="712" spans="1:25">
      <c r="A712" s="33" t="s">
        <v>5185</v>
      </c>
      <c r="B712" s="33" t="s">
        <v>3076</v>
      </c>
      <c r="C712" s="33" t="s">
        <v>3076</v>
      </c>
      <c r="D712" s="33" t="s">
        <v>5331</v>
      </c>
      <c r="E712" s="70">
        <v>2010</v>
      </c>
      <c r="F712" s="49">
        <v>319.00258372529794</v>
      </c>
      <c r="G712" s="49">
        <v>539.10180875348544</v>
      </c>
      <c r="H712" s="49">
        <v>149.61672268385789</v>
      </c>
      <c r="I712" s="49">
        <v>64.917270039881899</v>
      </c>
      <c r="J712" s="49">
        <v>3.4418835381428257</v>
      </c>
      <c r="K712" s="50">
        <v>1076.080268740666</v>
      </c>
      <c r="L712" s="49">
        <v>138.74200769738471</v>
      </c>
      <c r="M712" s="49">
        <v>202.53352182129481</v>
      </c>
      <c r="N712" s="49">
        <v>6.6533617328256982</v>
      </c>
      <c r="O712" s="50">
        <v>347.92889125150521</v>
      </c>
      <c r="P712" s="49">
        <v>115.81133917324254</v>
      </c>
      <c r="Q712" s="49">
        <v>0</v>
      </c>
      <c r="R712" s="49">
        <v>113.57072863475804</v>
      </c>
      <c r="S712" s="49">
        <v>2.4062298532216602</v>
      </c>
      <c r="T712" s="49">
        <v>1.1718270704669824</v>
      </c>
      <c r="U712" s="50">
        <v>232.96012473168923</v>
      </c>
      <c r="V712" s="49">
        <v>2.1153388407124618</v>
      </c>
      <c r="W712" s="50">
        <v>1659.0846235645731</v>
      </c>
      <c r="X712" s="49">
        <v>158.95099999999999</v>
      </c>
      <c r="Y712" s="49">
        <v>10.437711140946412</v>
      </c>
    </row>
    <row r="713" spans="1:25">
      <c r="A713" s="33" t="s">
        <v>5185</v>
      </c>
      <c r="B713" s="33" t="s">
        <v>3076</v>
      </c>
      <c r="C713" s="33" t="s">
        <v>3076</v>
      </c>
      <c r="D713" s="33" t="s">
        <v>5331</v>
      </c>
      <c r="E713" s="70">
        <v>2011</v>
      </c>
      <c r="F713" s="49">
        <v>296.48623287140231</v>
      </c>
      <c r="G713" s="49">
        <v>441.04044051171689</v>
      </c>
      <c r="H713" s="49">
        <v>151.27834996329167</v>
      </c>
      <c r="I713" s="49">
        <v>56.946670281137045</v>
      </c>
      <c r="J713" s="49">
        <v>3.5824433319945483</v>
      </c>
      <c r="K713" s="50">
        <v>949.33413695954255</v>
      </c>
      <c r="L713" s="49">
        <v>131.25340045478654</v>
      </c>
      <c r="M713" s="49">
        <v>165.18544465426277</v>
      </c>
      <c r="N713" s="49">
        <v>5.6731161098803122</v>
      </c>
      <c r="O713" s="50">
        <v>302.11196121892965</v>
      </c>
      <c r="P713" s="49">
        <v>115.3808412231806</v>
      </c>
      <c r="Q713" s="49">
        <v>0</v>
      </c>
      <c r="R713" s="49">
        <v>110.6472595853099</v>
      </c>
      <c r="S713" s="49">
        <v>2.3667358617833303</v>
      </c>
      <c r="T713" s="49">
        <v>1.137364573587986</v>
      </c>
      <c r="U713" s="50">
        <v>229.53220124386178</v>
      </c>
      <c r="V713" s="49">
        <v>1.8902879017219261</v>
      </c>
      <c r="W713" s="50">
        <v>1482.8685873240559</v>
      </c>
      <c r="X713" s="49">
        <v>159.73500000000001</v>
      </c>
      <c r="Y713" s="49">
        <v>9.2833041432626278</v>
      </c>
    </row>
    <row r="714" spans="1:25">
      <c r="A714" s="33" t="s">
        <v>5185</v>
      </c>
      <c r="B714" s="33" t="s">
        <v>3076</v>
      </c>
      <c r="C714" s="33" t="s">
        <v>3076</v>
      </c>
      <c r="D714" s="33" t="s">
        <v>5331</v>
      </c>
      <c r="E714" s="70">
        <v>2012</v>
      </c>
      <c r="F714" s="49">
        <v>283.49727238268571</v>
      </c>
      <c r="G714" s="49">
        <v>493.30415004744702</v>
      </c>
      <c r="H714" s="49">
        <v>150.65769192727359</v>
      </c>
      <c r="I714" s="49">
        <v>50.270121232784241</v>
      </c>
      <c r="J714" s="49">
        <v>3.3668239276934329</v>
      </c>
      <c r="K714" s="50">
        <v>981.0960595178841</v>
      </c>
      <c r="L714" s="49">
        <v>137.97391405325658</v>
      </c>
      <c r="M714" s="49">
        <v>177.99786519099908</v>
      </c>
      <c r="N714" s="49">
        <v>5.6140792581063845</v>
      </c>
      <c r="O714" s="50">
        <v>321.58585850236204</v>
      </c>
      <c r="P714" s="49">
        <v>113.84466113435573</v>
      </c>
      <c r="Q714" s="49">
        <v>0</v>
      </c>
      <c r="R714" s="49">
        <v>108.61839218417228</v>
      </c>
      <c r="S714" s="49">
        <v>2.37782877197253</v>
      </c>
      <c r="T714" s="49">
        <v>1.1114585136892539</v>
      </c>
      <c r="U714" s="50">
        <v>225.9523406041898</v>
      </c>
      <c r="V714" s="49">
        <v>1.7853790771879861</v>
      </c>
      <c r="W714" s="50">
        <v>1530.419637701624</v>
      </c>
      <c r="X714" s="49">
        <v>159.72699999999995</v>
      </c>
      <c r="Y714" s="49">
        <v>9.581471120734907</v>
      </c>
    </row>
    <row r="715" spans="1:25">
      <c r="A715" s="33" t="s">
        <v>5185</v>
      </c>
      <c r="B715" s="33" t="s">
        <v>3076</v>
      </c>
      <c r="C715" s="33" t="s">
        <v>3076</v>
      </c>
      <c r="D715" s="33" t="s">
        <v>5331</v>
      </c>
      <c r="E715" s="70">
        <v>2013</v>
      </c>
      <c r="F715" s="49">
        <v>288.77315231464075</v>
      </c>
      <c r="G715" s="49">
        <v>438.49763397214286</v>
      </c>
      <c r="H715" s="49">
        <v>179.17372838338227</v>
      </c>
      <c r="I715" s="49">
        <v>37.506990235398135</v>
      </c>
      <c r="J715" s="49">
        <v>3.4295243557654311</v>
      </c>
      <c r="K715" s="50">
        <v>947.38102926132945</v>
      </c>
      <c r="L715" s="49">
        <v>126.28691553733113</v>
      </c>
      <c r="M715" s="49">
        <v>181.32576437754398</v>
      </c>
      <c r="N715" s="49">
        <v>5.4917384799890021</v>
      </c>
      <c r="O715" s="50">
        <v>313.10441839486413</v>
      </c>
      <c r="P715" s="49">
        <v>110.93449417588627</v>
      </c>
      <c r="Q715" s="49">
        <v>0</v>
      </c>
      <c r="R715" s="49">
        <v>107.34138359850607</v>
      </c>
      <c r="S715" s="49">
        <v>2.3739184205581703</v>
      </c>
      <c r="T715" s="49">
        <v>1.1151590501396644</v>
      </c>
      <c r="U715" s="50">
        <v>221.76495524509016</v>
      </c>
      <c r="V715" s="49">
        <v>1.3138529771848901</v>
      </c>
      <c r="W715" s="50">
        <v>1483.5642558784689</v>
      </c>
      <c r="X715" s="49">
        <v>159.82700000000014</v>
      </c>
      <c r="Y715" s="49">
        <v>9.2823131002801009</v>
      </c>
    </row>
    <row r="716" spans="1:25">
      <c r="A716" s="33" t="s">
        <v>5185</v>
      </c>
      <c r="B716" s="33" t="s">
        <v>3076</v>
      </c>
      <c r="C716" s="33" t="s">
        <v>3076</v>
      </c>
      <c r="D716" s="33" t="s">
        <v>5331</v>
      </c>
      <c r="E716" s="70">
        <v>2014</v>
      </c>
      <c r="F716" s="49">
        <v>233.52222228534688</v>
      </c>
      <c r="G716" s="49">
        <v>267.86019481010533</v>
      </c>
      <c r="H716" s="49">
        <v>151.8773515297444</v>
      </c>
      <c r="I716" s="49">
        <v>47.803012743283247</v>
      </c>
      <c r="J716" s="49">
        <v>3.1320095059170816</v>
      </c>
      <c r="K716" s="50">
        <v>704.19479087439686</v>
      </c>
      <c r="L716" s="49">
        <v>105.22448018750387</v>
      </c>
      <c r="M716" s="49">
        <v>150.81679558945891</v>
      </c>
      <c r="N716" s="49">
        <v>5.0501201033159822</v>
      </c>
      <c r="O716" s="50">
        <v>261.09139588027875</v>
      </c>
      <c r="P716" s="49">
        <v>111.46651143416548</v>
      </c>
      <c r="Q716" s="49">
        <v>0</v>
      </c>
      <c r="R716" s="49">
        <v>110.44727567403078</v>
      </c>
      <c r="S716" s="49">
        <v>2.42496960291537</v>
      </c>
      <c r="T716" s="49">
        <v>1.0929986127057922</v>
      </c>
      <c r="U716" s="50">
        <v>225.43175532381744</v>
      </c>
      <c r="V716" s="49">
        <v>0.73803848071864786</v>
      </c>
      <c r="W716" s="50">
        <v>1191.4559805592116</v>
      </c>
      <c r="X716" s="49">
        <v>159.80400000000006</v>
      </c>
      <c r="Y716" s="49">
        <v>7.455733151605787</v>
      </c>
    </row>
    <row r="717" spans="1:25">
      <c r="A717" s="33" t="s">
        <v>5185</v>
      </c>
      <c r="B717" s="34" t="s">
        <v>3076</v>
      </c>
      <c r="C717" s="34" t="s">
        <v>3076</v>
      </c>
      <c r="D717" s="34" t="s">
        <v>5331</v>
      </c>
      <c r="E717" s="71">
        <v>2015</v>
      </c>
      <c r="F717" s="51">
        <v>197.36650138087913</v>
      </c>
      <c r="G717" s="51">
        <v>266.44339653994319</v>
      </c>
      <c r="H717" s="51">
        <v>150.26849165496782</v>
      </c>
      <c r="I717" s="51">
        <v>46.962997652372238</v>
      </c>
      <c r="J717" s="51">
        <v>3.2329061587369576</v>
      </c>
      <c r="K717" s="52">
        <v>664.27429338689933</v>
      </c>
      <c r="L717" s="51">
        <v>81.132833162529394</v>
      </c>
      <c r="M717" s="51">
        <v>159.81175288209545</v>
      </c>
      <c r="N717" s="51">
        <v>4.9707301299202387</v>
      </c>
      <c r="O717" s="52">
        <v>245.91531617454507</v>
      </c>
      <c r="P717" s="51">
        <v>116.29873925813351</v>
      </c>
      <c r="Q717" s="51">
        <v>0</v>
      </c>
      <c r="R717" s="51">
        <v>109.3336642696101</v>
      </c>
      <c r="S717" s="51">
        <v>2.36765161645571</v>
      </c>
      <c r="T717" s="51">
        <v>1.0691513818267262</v>
      </c>
      <c r="U717" s="52">
        <v>229.06920652602602</v>
      </c>
      <c r="V717" s="51">
        <v>0.58878910357413772</v>
      </c>
      <c r="W717" s="52">
        <v>1139.8476051910445</v>
      </c>
      <c r="X717" s="51">
        <v>159.57</v>
      </c>
      <c r="Y717" s="51">
        <v>7.1432450033906409</v>
      </c>
    </row>
    <row r="718" spans="1:25">
      <c r="A718" s="33" t="s">
        <v>5185</v>
      </c>
      <c r="B718" s="32" t="s">
        <v>3190</v>
      </c>
      <c r="C718" s="32" t="s">
        <v>3190</v>
      </c>
      <c r="D718" s="32" t="s">
        <v>5332</v>
      </c>
      <c r="E718" s="70">
        <v>2005</v>
      </c>
      <c r="F718" s="49">
        <v>597.17868398755252</v>
      </c>
      <c r="G718" s="49">
        <v>170.70239556807178</v>
      </c>
      <c r="H718" s="49">
        <v>8921.2314096867813</v>
      </c>
      <c r="I718" s="49">
        <v>107.30220243054674</v>
      </c>
      <c r="J718" s="49">
        <v>16.666670118223482</v>
      </c>
      <c r="K718" s="50">
        <v>9813.0813617911754</v>
      </c>
      <c r="L718" s="49">
        <v>159.49310691618453</v>
      </c>
      <c r="M718" s="49">
        <v>221.98909775408754</v>
      </c>
      <c r="N718" s="49">
        <v>42.751847898658298</v>
      </c>
      <c r="O718" s="50">
        <v>424.23405256893034</v>
      </c>
      <c r="P718" s="49">
        <v>177.50763619669749</v>
      </c>
      <c r="Q718" s="49">
        <v>178.60042510723184</v>
      </c>
      <c r="R718" s="49">
        <v>119.6869181854567</v>
      </c>
      <c r="S718" s="49">
        <v>20.081233266171598</v>
      </c>
      <c r="T718" s="49">
        <v>7.4893536388499049</v>
      </c>
      <c r="U718" s="50">
        <v>503.36556639440749</v>
      </c>
      <c r="V718" s="49">
        <v>113.76563931636585</v>
      </c>
      <c r="W718" s="50">
        <v>10854.446620070878</v>
      </c>
      <c r="X718" s="49">
        <v>159.67900000000006</v>
      </c>
      <c r="Y718" s="49">
        <v>67.976669568765288</v>
      </c>
    </row>
    <row r="719" spans="1:25">
      <c r="A719" s="33" t="s">
        <v>5185</v>
      </c>
      <c r="B719" s="33" t="s">
        <v>3190</v>
      </c>
      <c r="C719" s="33" t="s">
        <v>3190</v>
      </c>
      <c r="D719" s="33" t="s">
        <v>5332</v>
      </c>
      <c r="E719" s="70">
        <v>2006</v>
      </c>
      <c r="F719" s="49">
        <v>633.48232380624665</v>
      </c>
      <c r="G719" s="49">
        <v>157.60718514890382</v>
      </c>
      <c r="H719" s="49">
        <v>9376.9871800202727</v>
      </c>
      <c r="I719" s="49">
        <v>102.2024351216449</v>
      </c>
      <c r="J719" s="49">
        <v>16.411727645876393</v>
      </c>
      <c r="K719" s="50">
        <v>10286.690851742944</v>
      </c>
      <c r="L719" s="49">
        <v>162.19864494080892</v>
      </c>
      <c r="M719" s="49">
        <v>213.38015406256517</v>
      </c>
      <c r="N719" s="49">
        <v>42.492941774825894</v>
      </c>
      <c r="O719" s="50">
        <v>418.07174077820002</v>
      </c>
      <c r="P719" s="49">
        <v>175.51184693451327</v>
      </c>
      <c r="Q719" s="49">
        <v>176.07960258102716</v>
      </c>
      <c r="R719" s="49">
        <v>120.28806955523608</v>
      </c>
      <c r="S719" s="49">
        <v>19.347531957982799</v>
      </c>
      <c r="T719" s="49">
        <v>7.7985410644505375</v>
      </c>
      <c r="U719" s="50">
        <v>499.02559209320987</v>
      </c>
      <c r="V719" s="49">
        <v>101.55037275332414</v>
      </c>
      <c r="W719" s="50">
        <v>11305.338557367675</v>
      </c>
      <c r="X719" s="49">
        <v>161.16300000000015</v>
      </c>
      <c r="Y719" s="49">
        <v>70.148474261261356</v>
      </c>
    </row>
    <row r="720" spans="1:25">
      <c r="A720" s="33" t="s">
        <v>5185</v>
      </c>
      <c r="B720" s="33" t="s">
        <v>3190</v>
      </c>
      <c r="C720" s="33" t="s">
        <v>3190</v>
      </c>
      <c r="D720" s="33" t="s">
        <v>5332</v>
      </c>
      <c r="E720" s="70">
        <v>2007</v>
      </c>
      <c r="F720" s="49">
        <v>528.25914955848361</v>
      </c>
      <c r="G720" s="49">
        <v>157.64540066665094</v>
      </c>
      <c r="H720" s="49">
        <v>9517.618051947733</v>
      </c>
      <c r="I720" s="49">
        <v>95.885772000788975</v>
      </c>
      <c r="J720" s="49">
        <v>15.900960045346453</v>
      </c>
      <c r="K720" s="50">
        <v>10315.309334219002</v>
      </c>
      <c r="L720" s="49">
        <v>161.88001422960988</v>
      </c>
      <c r="M720" s="49">
        <v>203.26438803740882</v>
      </c>
      <c r="N720" s="49">
        <v>39.838422087521913</v>
      </c>
      <c r="O720" s="50">
        <v>404.98282435454058</v>
      </c>
      <c r="P720" s="49">
        <v>178.46121252236196</v>
      </c>
      <c r="Q720" s="49">
        <v>179.24259529003857</v>
      </c>
      <c r="R720" s="49">
        <v>124.75632887016876</v>
      </c>
      <c r="S720" s="49">
        <v>20.206782621083899</v>
      </c>
      <c r="T720" s="49">
        <v>7.9352391605941879</v>
      </c>
      <c r="U720" s="50">
        <v>510.6021584642474</v>
      </c>
      <c r="V720" s="49">
        <v>80.236311773887039</v>
      </c>
      <c r="W720" s="50">
        <v>11311.130628811678</v>
      </c>
      <c r="X720" s="49">
        <v>162.80100000000013</v>
      </c>
      <c r="Y720" s="49">
        <v>69.478262595510273</v>
      </c>
    </row>
    <row r="721" spans="1:25">
      <c r="A721" s="33" t="s">
        <v>5185</v>
      </c>
      <c r="B721" s="33" t="s">
        <v>3190</v>
      </c>
      <c r="C721" s="33" t="s">
        <v>3190</v>
      </c>
      <c r="D721" s="33" t="s">
        <v>5332</v>
      </c>
      <c r="E721" s="70">
        <v>2008</v>
      </c>
      <c r="F721" s="49">
        <v>618.15623094057719</v>
      </c>
      <c r="G721" s="49">
        <v>150.22212658273085</v>
      </c>
      <c r="H721" s="49">
        <v>8590.5125426947052</v>
      </c>
      <c r="I721" s="49">
        <v>98.188509246523552</v>
      </c>
      <c r="J721" s="49">
        <v>15.369973398627074</v>
      </c>
      <c r="K721" s="50">
        <v>9472.4493828631639</v>
      </c>
      <c r="L721" s="49">
        <v>153.73660222608069</v>
      </c>
      <c r="M721" s="49">
        <v>207.23271418107217</v>
      </c>
      <c r="N721" s="49">
        <v>42.698350947846379</v>
      </c>
      <c r="O721" s="50">
        <v>403.66766735499925</v>
      </c>
      <c r="P721" s="49">
        <v>167.72351883546364</v>
      </c>
      <c r="Q721" s="49">
        <v>157.42389073334294</v>
      </c>
      <c r="R721" s="49">
        <v>124.37389777126177</v>
      </c>
      <c r="S721" s="49">
        <v>19.157047245768698</v>
      </c>
      <c r="T721" s="49">
        <v>7.9078176739581814</v>
      </c>
      <c r="U721" s="50">
        <v>476.58617225979521</v>
      </c>
      <c r="V721" s="49">
        <v>61.576170945797408</v>
      </c>
      <c r="W721" s="50">
        <v>10414.279393423758</v>
      </c>
      <c r="X721" s="49">
        <v>164.51900000000018</v>
      </c>
      <c r="Y721" s="49">
        <v>63.301377916372864</v>
      </c>
    </row>
    <row r="722" spans="1:25">
      <c r="A722" s="33" t="s">
        <v>5185</v>
      </c>
      <c r="B722" s="33" t="s">
        <v>3190</v>
      </c>
      <c r="C722" s="33" t="s">
        <v>3190</v>
      </c>
      <c r="D722" s="33" t="s">
        <v>5332</v>
      </c>
      <c r="E722" s="70">
        <v>2009</v>
      </c>
      <c r="F722" s="49">
        <v>477.89221366068017</v>
      </c>
      <c r="G722" s="49">
        <v>152.97721980818503</v>
      </c>
      <c r="H722" s="49">
        <v>6060.2684618469957</v>
      </c>
      <c r="I722" s="49">
        <v>91.039244504807172</v>
      </c>
      <c r="J722" s="49">
        <v>16.126275077790154</v>
      </c>
      <c r="K722" s="50">
        <v>6798.3034148984589</v>
      </c>
      <c r="L722" s="49">
        <v>139.77821987974573</v>
      </c>
      <c r="M722" s="49">
        <v>186.02647029081137</v>
      </c>
      <c r="N722" s="49">
        <v>40.290657270839688</v>
      </c>
      <c r="O722" s="50">
        <v>366.09534744139683</v>
      </c>
      <c r="P722" s="49">
        <v>161.88800965184083</v>
      </c>
      <c r="Q722" s="49">
        <v>149.16251489950278</v>
      </c>
      <c r="R722" s="49">
        <v>119.97823379767999</v>
      </c>
      <c r="S722" s="49">
        <v>18.7920743044359</v>
      </c>
      <c r="T722" s="49">
        <v>7.5128566300345545</v>
      </c>
      <c r="U722" s="50">
        <v>457.3336892834941</v>
      </c>
      <c r="V722" s="49">
        <v>65.148199559585009</v>
      </c>
      <c r="W722" s="50">
        <v>7686.8806511829353</v>
      </c>
      <c r="X722" s="49">
        <v>165.57200000000009</v>
      </c>
      <c r="Y722" s="49">
        <v>46.426211262670812</v>
      </c>
    </row>
    <row r="723" spans="1:25">
      <c r="A723" s="33" t="s">
        <v>5185</v>
      </c>
      <c r="B723" s="33" t="s">
        <v>3190</v>
      </c>
      <c r="C723" s="33" t="s">
        <v>3190</v>
      </c>
      <c r="D723" s="33" t="s">
        <v>5332</v>
      </c>
      <c r="E723" s="70">
        <v>2010</v>
      </c>
      <c r="F723" s="49">
        <v>605.85376071888095</v>
      </c>
      <c r="G723" s="49">
        <v>153.5640587010011</v>
      </c>
      <c r="H723" s="49">
        <v>7309.7550002329499</v>
      </c>
      <c r="I723" s="49">
        <v>96.132820647941031</v>
      </c>
      <c r="J723" s="49">
        <v>15.942198858302973</v>
      </c>
      <c r="K723" s="50">
        <v>8181.2478391590757</v>
      </c>
      <c r="L723" s="49">
        <v>145.78224976016639</v>
      </c>
      <c r="M723" s="49">
        <v>207.45188318595561</v>
      </c>
      <c r="N723" s="49">
        <v>44.568752482065612</v>
      </c>
      <c r="O723" s="50">
        <v>397.80288542818766</v>
      </c>
      <c r="P723" s="49">
        <v>160.42229394753804</v>
      </c>
      <c r="Q723" s="49">
        <v>148.33289452405972</v>
      </c>
      <c r="R723" s="49">
        <v>118.77308571069041</v>
      </c>
      <c r="S723" s="49">
        <v>19.0378603632942</v>
      </c>
      <c r="T723" s="49">
        <v>7.3997015162857949</v>
      </c>
      <c r="U723" s="50">
        <v>453.96583606186817</v>
      </c>
      <c r="V723" s="49">
        <v>44.347925575476047</v>
      </c>
      <c r="W723" s="50">
        <v>9077.3644862246074</v>
      </c>
      <c r="X723" s="49">
        <v>166.53899999999982</v>
      </c>
      <c r="Y723" s="49">
        <v>54.505938466212825</v>
      </c>
    </row>
    <row r="724" spans="1:25">
      <c r="A724" s="33" t="s">
        <v>5185</v>
      </c>
      <c r="B724" s="33" t="s">
        <v>3190</v>
      </c>
      <c r="C724" s="33" t="s">
        <v>3190</v>
      </c>
      <c r="D724" s="33" t="s">
        <v>5332</v>
      </c>
      <c r="E724" s="70">
        <v>2011</v>
      </c>
      <c r="F724" s="49">
        <v>502.0719541049607</v>
      </c>
      <c r="G724" s="49">
        <v>128.21432586410074</v>
      </c>
      <c r="H724" s="49">
        <v>7394.2105975627119</v>
      </c>
      <c r="I724" s="49">
        <v>84.170342421303431</v>
      </c>
      <c r="J724" s="49">
        <v>16.687913529018964</v>
      </c>
      <c r="K724" s="50">
        <v>8125.3551334820959</v>
      </c>
      <c r="L724" s="49">
        <v>137.73015910707576</v>
      </c>
      <c r="M724" s="49">
        <v>168.96501427915413</v>
      </c>
      <c r="N724" s="49">
        <v>37.836903298893972</v>
      </c>
      <c r="O724" s="50">
        <v>344.53207668512385</v>
      </c>
      <c r="P724" s="49">
        <v>161.00365828339082</v>
      </c>
      <c r="Q724" s="49">
        <v>148.89460653762913</v>
      </c>
      <c r="R724" s="49">
        <v>113.12026461266069</v>
      </c>
      <c r="S724" s="49">
        <v>18.994885486840801</v>
      </c>
      <c r="T724" s="49">
        <v>7.4848594683967669</v>
      </c>
      <c r="U724" s="50">
        <v>449.49827438891828</v>
      </c>
      <c r="V724" s="49">
        <v>46.309924620041471</v>
      </c>
      <c r="W724" s="50">
        <v>8965.69540917618</v>
      </c>
      <c r="X724" s="49">
        <v>167.51599999999988</v>
      </c>
      <c r="Y724" s="49">
        <v>53.52142726173134</v>
      </c>
    </row>
    <row r="725" spans="1:25">
      <c r="A725" s="33" t="s">
        <v>5185</v>
      </c>
      <c r="B725" s="33" t="s">
        <v>3190</v>
      </c>
      <c r="C725" s="33" t="s">
        <v>3190</v>
      </c>
      <c r="D725" s="33" t="s">
        <v>5332</v>
      </c>
      <c r="E725" s="70">
        <v>2012</v>
      </c>
      <c r="F725" s="49">
        <v>503.34600945254863</v>
      </c>
      <c r="G725" s="49">
        <v>144.89928878433187</v>
      </c>
      <c r="H725" s="49">
        <v>6175.054033811758</v>
      </c>
      <c r="I725" s="49">
        <v>91.258717652179783</v>
      </c>
      <c r="J725" s="49">
        <v>15.398267310292773</v>
      </c>
      <c r="K725" s="50">
        <v>6929.9563170111114</v>
      </c>
      <c r="L725" s="49">
        <v>145.15199740316743</v>
      </c>
      <c r="M725" s="49">
        <v>184.14855389990115</v>
      </c>
      <c r="N725" s="49">
        <v>37.139632118817495</v>
      </c>
      <c r="O725" s="50">
        <v>366.44018342188605</v>
      </c>
      <c r="P725" s="49">
        <v>161.41468407383539</v>
      </c>
      <c r="Q725" s="49">
        <v>161.82704066522143</v>
      </c>
      <c r="R725" s="49">
        <v>108.85690889390344</v>
      </c>
      <c r="S725" s="49">
        <v>20.369204695983498</v>
      </c>
      <c r="T725" s="49">
        <v>7.4770097857978168</v>
      </c>
      <c r="U725" s="50">
        <v>459.9448481147416</v>
      </c>
      <c r="V725" s="49">
        <v>45.420795254462469</v>
      </c>
      <c r="W725" s="50">
        <v>7801.7621438022015</v>
      </c>
      <c r="X725" s="49">
        <v>168.3720000000001</v>
      </c>
      <c r="Y725" s="49">
        <v>46.336458222282786</v>
      </c>
    </row>
    <row r="726" spans="1:25">
      <c r="A726" s="33" t="s">
        <v>5185</v>
      </c>
      <c r="B726" s="33" t="s">
        <v>3190</v>
      </c>
      <c r="C726" s="33" t="s">
        <v>3190</v>
      </c>
      <c r="D726" s="33" t="s">
        <v>5332</v>
      </c>
      <c r="E726" s="70">
        <v>2013</v>
      </c>
      <c r="F726" s="49">
        <v>479.79586128239453</v>
      </c>
      <c r="G726" s="49">
        <v>160.99401158110004</v>
      </c>
      <c r="H726" s="49">
        <v>6544.6644218640731</v>
      </c>
      <c r="I726" s="49">
        <v>81.408283109352169</v>
      </c>
      <c r="J726" s="49">
        <v>15.805537003436221</v>
      </c>
      <c r="K726" s="50">
        <v>7282.6681148403559</v>
      </c>
      <c r="L726" s="49">
        <v>132.2380517825363</v>
      </c>
      <c r="M726" s="49">
        <v>187.89677376594236</v>
      </c>
      <c r="N726" s="49">
        <v>38.362117048027493</v>
      </c>
      <c r="O726" s="50">
        <v>358.49694259650613</v>
      </c>
      <c r="P726" s="49">
        <v>159.58732554625129</v>
      </c>
      <c r="Q726" s="49">
        <v>164.60205267149752</v>
      </c>
      <c r="R726" s="49">
        <v>110.53491848137995</v>
      </c>
      <c r="S726" s="49">
        <v>19.917242336747599</v>
      </c>
      <c r="T726" s="49">
        <v>7.6620120409492998</v>
      </c>
      <c r="U726" s="50">
        <v>462.30355107682573</v>
      </c>
      <c r="V726" s="49">
        <v>55.758890440844525</v>
      </c>
      <c r="W726" s="50">
        <v>8159.2274989545313</v>
      </c>
      <c r="X726" s="49">
        <v>168.76000000000016</v>
      </c>
      <c r="Y726" s="49">
        <v>48.34811269823728</v>
      </c>
    </row>
    <row r="727" spans="1:25">
      <c r="A727" s="33" t="s">
        <v>5185</v>
      </c>
      <c r="B727" s="33" t="s">
        <v>3190</v>
      </c>
      <c r="C727" s="33" t="s">
        <v>3190</v>
      </c>
      <c r="D727" s="33" t="s">
        <v>5332</v>
      </c>
      <c r="E727" s="70">
        <v>2014</v>
      </c>
      <c r="F727" s="49">
        <v>420.31803759747299</v>
      </c>
      <c r="G727" s="49">
        <v>137.29853282704605</v>
      </c>
      <c r="H727" s="49">
        <v>6013.8310822703788</v>
      </c>
      <c r="I727" s="49">
        <v>86.782878602132826</v>
      </c>
      <c r="J727" s="49">
        <v>14.221482444830954</v>
      </c>
      <c r="K727" s="50">
        <v>6672.4520137418622</v>
      </c>
      <c r="L727" s="49">
        <v>109.75342164604689</v>
      </c>
      <c r="M727" s="49">
        <v>156.54801888263637</v>
      </c>
      <c r="N727" s="49">
        <v>35.009980836187196</v>
      </c>
      <c r="O727" s="50">
        <v>301.31142136487045</v>
      </c>
      <c r="P727" s="49">
        <v>161.10910549188699</v>
      </c>
      <c r="Q727" s="49">
        <v>168.69143042742112</v>
      </c>
      <c r="R727" s="49">
        <v>115.46685276874642</v>
      </c>
      <c r="S727" s="49">
        <v>19.800475019926299</v>
      </c>
      <c r="T727" s="49">
        <v>7.8921156145903613</v>
      </c>
      <c r="U727" s="50">
        <v>472.9599793225712</v>
      </c>
      <c r="V727" s="49">
        <v>34.442873592372379</v>
      </c>
      <c r="W727" s="50">
        <v>7481.1662880216772</v>
      </c>
      <c r="X727" s="49">
        <v>169.2470000000001</v>
      </c>
      <c r="Y727" s="49">
        <v>44.202652265751667</v>
      </c>
    </row>
    <row r="728" spans="1:25">
      <c r="A728" s="33" t="s">
        <v>5185</v>
      </c>
      <c r="B728" s="34" t="s">
        <v>3190</v>
      </c>
      <c r="C728" s="34" t="s">
        <v>3190</v>
      </c>
      <c r="D728" s="34" t="s">
        <v>5332</v>
      </c>
      <c r="E728" s="71">
        <v>2015</v>
      </c>
      <c r="F728" s="51">
        <v>341.37389257753335</v>
      </c>
      <c r="G728" s="51">
        <v>144.23761758890711</v>
      </c>
      <c r="H728" s="51">
        <v>7135.692877556522</v>
      </c>
      <c r="I728" s="51">
        <v>82.504275834459207</v>
      </c>
      <c r="J728" s="51">
        <v>14.718814897968684</v>
      </c>
      <c r="K728" s="52">
        <v>7718.5274784553903</v>
      </c>
      <c r="L728" s="51">
        <v>86.239103231807135</v>
      </c>
      <c r="M728" s="51">
        <v>166.147230595765</v>
      </c>
      <c r="N728" s="51">
        <v>34.304569418249059</v>
      </c>
      <c r="O728" s="52">
        <v>286.69090324582118</v>
      </c>
      <c r="P728" s="51">
        <v>166.47578585446576</v>
      </c>
      <c r="Q728" s="51">
        <v>172.51899790477788</v>
      </c>
      <c r="R728" s="51">
        <v>114.69211099943925</v>
      </c>
      <c r="S728" s="51">
        <v>16.619920737223602</v>
      </c>
      <c r="T728" s="51">
        <v>8.1881380673924529</v>
      </c>
      <c r="U728" s="52">
        <v>478.49495356329896</v>
      </c>
      <c r="V728" s="51">
        <v>33.956466048047155</v>
      </c>
      <c r="W728" s="52">
        <v>8517.6698013125588</v>
      </c>
      <c r="X728" s="51">
        <v>169.81999999999991</v>
      </c>
      <c r="Y728" s="51">
        <v>50.157047469747752</v>
      </c>
    </row>
    <row r="729" spans="1:25">
      <c r="A729" s="33" t="s">
        <v>5185</v>
      </c>
      <c r="B729" s="32" t="s">
        <v>5333</v>
      </c>
      <c r="C729" s="32" t="s">
        <v>1257</v>
      </c>
      <c r="D729" s="32" t="s">
        <v>5334</v>
      </c>
      <c r="E729" s="70">
        <v>2005</v>
      </c>
      <c r="F729" s="49">
        <v>86.753278917307895</v>
      </c>
      <c r="G729" s="49">
        <v>30.434460929791452</v>
      </c>
      <c r="H729" s="49">
        <v>4.5143578244582336</v>
      </c>
      <c r="I729" s="49">
        <v>33.596054980875827</v>
      </c>
      <c r="J729" s="49">
        <v>28.067239737682215</v>
      </c>
      <c r="K729" s="50">
        <v>183.36539239011563</v>
      </c>
      <c r="L729" s="49">
        <v>66.589284811871636</v>
      </c>
      <c r="M729" s="49">
        <v>71.699164048079425</v>
      </c>
      <c r="N729" s="49">
        <v>23.18642151628773</v>
      </c>
      <c r="O729" s="50">
        <v>161.47487037623881</v>
      </c>
      <c r="P729" s="49">
        <v>101.58208485967029</v>
      </c>
      <c r="Q729" s="49">
        <v>0</v>
      </c>
      <c r="R729" s="49">
        <v>44.509650534227561</v>
      </c>
      <c r="S729" s="49">
        <v>5.2566546355859698</v>
      </c>
      <c r="T729" s="49">
        <v>7.7171266721173257</v>
      </c>
      <c r="U729" s="50">
        <v>159.06551670160115</v>
      </c>
      <c r="V729" s="49">
        <v>10.902414808268478</v>
      </c>
      <c r="W729" s="50">
        <v>514.80819427622407</v>
      </c>
      <c r="X729" s="49">
        <v>54.887999999999977</v>
      </c>
      <c r="Y729" s="49">
        <v>9.3792485475190261</v>
      </c>
    </row>
    <row r="730" spans="1:25">
      <c r="A730" s="33" t="s">
        <v>5185</v>
      </c>
      <c r="B730" s="33" t="s">
        <v>5333</v>
      </c>
      <c r="C730" s="33" t="s">
        <v>1257</v>
      </c>
      <c r="D730" s="33" t="s">
        <v>5334</v>
      </c>
      <c r="E730" s="70">
        <v>2006</v>
      </c>
      <c r="F730" s="49">
        <v>86.32549449766843</v>
      </c>
      <c r="G730" s="49">
        <v>24.820853425461888</v>
      </c>
      <c r="H730" s="49">
        <v>4.5125788687004196</v>
      </c>
      <c r="I730" s="49">
        <v>32.851083026451036</v>
      </c>
      <c r="J730" s="49">
        <v>26.625131367063968</v>
      </c>
      <c r="K730" s="50">
        <v>175.13514118534576</v>
      </c>
      <c r="L730" s="49">
        <v>69.288941827742363</v>
      </c>
      <c r="M730" s="49">
        <v>70.275925210906209</v>
      </c>
      <c r="N730" s="49">
        <v>24.014767685894569</v>
      </c>
      <c r="O730" s="50">
        <v>163.57963472454315</v>
      </c>
      <c r="P730" s="49">
        <v>101.19186009664182</v>
      </c>
      <c r="Q730" s="49">
        <v>0</v>
      </c>
      <c r="R730" s="49">
        <v>45.219973489657448</v>
      </c>
      <c r="S730" s="49">
        <v>5.0769447829043406</v>
      </c>
      <c r="T730" s="49">
        <v>7.9733429393646222</v>
      </c>
      <c r="U730" s="50">
        <v>159.46212130856824</v>
      </c>
      <c r="V730" s="49">
        <v>9.2909316882119359</v>
      </c>
      <c r="W730" s="50">
        <v>507.46782890666907</v>
      </c>
      <c r="X730" s="49">
        <v>55.086000000000006</v>
      </c>
      <c r="Y730" s="49">
        <v>9.2122831373973249</v>
      </c>
    </row>
    <row r="731" spans="1:25">
      <c r="A731" s="33" t="s">
        <v>5185</v>
      </c>
      <c r="B731" s="33" t="s">
        <v>5333</v>
      </c>
      <c r="C731" s="33" t="s">
        <v>1257</v>
      </c>
      <c r="D731" s="33" t="s">
        <v>5334</v>
      </c>
      <c r="E731" s="70">
        <v>2007</v>
      </c>
      <c r="F731" s="49">
        <v>82.306529120136787</v>
      </c>
      <c r="G731" s="49">
        <v>26.629277547846531</v>
      </c>
      <c r="H731" s="49">
        <v>5.0840446438843152</v>
      </c>
      <c r="I731" s="49">
        <v>32.205517961846084</v>
      </c>
      <c r="J731" s="49">
        <v>25.298877425031844</v>
      </c>
      <c r="K731" s="50">
        <v>171.52424669874554</v>
      </c>
      <c r="L731" s="49">
        <v>68.687882345150527</v>
      </c>
      <c r="M731" s="49">
        <v>66.449665637321928</v>
      </c>
      <c r="N731" s="49">
        <v>21.722058111775734</v>
      </c>
      <c r="O731" s="50">
        <v>156.85960609424819</v>
      </c>
      <c r="P731" s="49">
        <v>100.65408871082236</v>
      </c>
      <c r="Q731" s="49">
        <v>0</v>
      </c>
      <c r="R731" s="49">
        <v>47.0553083038821</v>
      </c>
      <c r="S731" s="49">
        <v>5.3699196070856292</v>
      </c>
      <c r="T731" s="49">
        <v>8.1691759001818216</v>
      </c>
      <c r="U731" s="50">
        <v>161.24849252197188</v>
      </c>
      <c r="V731" s="49">
        <v>8.3095075986074107</v>
      </c>
      <c r="W731" s="50">
        <v>497.94185291357297</v>
      </c>
      <c r="X731" s="49">
        <v>55.394999999999989</v>
      </c>
      <c r="Y731" s="49">
        <v>8.9889313640865254</v>
      </c>
    </row>
    <row r="732" spans="1:25">
      <c r="A732" s="33" t="s">
        <v>5185</v>
      </c>
      <c r="B732" s="33" t="s">
        <v>5333</v>
      </c>
      <c r="C732" s="33" t="s">
        <v>1257</v>
      </c>
      <c r="D732" s="33" t="s">
        <v>5334</v>
      </c>
      <c r="E732" s="70">
        <v>2008</v>
      </c>
      <c r="F732" s="49">
        <v>84.829140430187849</v>
      </c>
      <c r="G732" s="49">
        <v>25.046755055792758</v>
      </c>
      <c r="H732" s="49">
        <v>5.0531838758864156</v>
      </c>
      <c r="I732" s="49">
        <v>27.349171387481078</v>
      </c>
      <c r="J732" s="49">
        <v>24.849601288448227</v>
      </c>
      <c r="K732" s="50">
        <v>167.12785203779634</v>
      </c>
      <c r="L732" s="49">
        <v>64.913297780252634</v>
      </c>
      <c r="M732" s="49">
        <v>69.850617172445425</v>
      </c>
      <c r="N732" s="49">
        <v>23.339175276009385</v>
      </c>
      <c r="O732" s="50">
        <v>158.10309022870746</v>
      </c>
      <c r="P732" s="49">
        <v>93.630581015259637</v>
      </c>
      <c r="Q732" s="49">
        <v>0</v>
      </c>
      <c r="R732" s="49">
        <v>46.959147116504354</v>
      </c>
      <c r="S732" s="49">
        <v>5.1331333608431695</v>
      </c>
      <c r="T732" s="49">
        <v>8.3565924022067861</v>
      </c>
      <c r="U732" s="50">
        <v>154.07945389481395</v>
      </c>
      <c r="V732" s="49">
        <v>7.0309126939414552</v>
      </c>
      <c r="W732" s="50">
        <v>486.34130885525917</v>
      </c>
      <c r="X732" s="49">
        <v>55.586000000000006</v>
      </c>
      <c r="Y732" s="49">
        <v>8.7493489161885929</v>
      </c>
    </row>
    <row r="733" spans="1:25">
      <c r="A733" s="33" t="s">
        <v>5185</v>
      </c>
      <c r="B733" s="33" t="s">
        <v>5333</v>
      </c>
      <c r="C733" s="33" t="s">
        <v>1257</v>
      </c>
      <c r="D733" s="33" t="s">
        <v>5334</v>
      </c>
      <c r="E733" s="70">
        <v>2009</v>
      </c>
      <c r="F733" s="49">
        <v>71.073653078293773</v>
      </c>
      <c r="G733" s="49">
        <v>23.323638526130644</v>
      </c>
      <c r="H733" s="49">
        <v>4.8852676402307638E-3</v>
      </c>
      <c r="I733" s="49">
        <v>27.161534940866161</v>
      </c>
      <c r="J733" s="49">
        <v>25.308690082983638</v>
      </c>
      <c r="K733" s="50">
        <v>146.87240189591446</v>
      </c>
      <c r="L733" s="49">
        <v>58.894162338350718</v>
      </c>
      <c r="M733" s="49">
        <v>63.127530113850597</v>
      </c>
      <c r="N733" s="49">
        <v>22.700727886851503</v>
      </c>
      <c r="O733" s="50">
        <v>144.7224203390528</v>
      </c>
      <c r="P733" s="49">
        <v>86.780576260601777</v>
      </c>
      <c r="Q733" s="49">
        <v>0</v>
      </c>
      <c r="R733" s="49">
        <v>44.899432996198456</v>
      </c>
      <c r="S733" s="49">
        <v>5.0525151883135706</v>
      </c>
      <c r="T733" s="49">
        <v>8.3727536343539199</v>
      </c>
      <c r="U733" s="50">
        <v>145.10527807946775</v>
      </c>
      <c r="V733" s="49">
        <v>6.8575030221937618</v>
      </c>
      <c r="W733" s="50">
        <v>443.5576033366288</v>
      </c>
      <c r="X733" s="49">
        <v>55.326000000000015</v>
      </c>
      <c r="Y733" s="49">
        <v>8.0171637808015888</v>
      </c>
    </row>
    <row r="734" spans="1:25">
      <c r="A734" s="33" t="s">
        <v>5185</v>
      </c>
      <c r="B734" s="33" t="s">
        <v>5333</v>
      </c>
      <c r="C734" s="33" t="s">
        <v>1257</v>
      </c>
      <c r="D734" s="33" t="s">
        <v>5334</v>
      </c>
      <c r="E734" s="70">
        <v>2010</v>
      </c>
      <c r="F734" s="49">
        <v>75.373647266051194</v>
      </c>
      <c r="G734" s="49">
        <v>25.901576473234954</v>
      </c>
      <c r="H734" s="49">
        <v>7.9991005275596421E-3</v>
      </c>
      <c r="I734" s="49">
        <v>28.155489150947805</v>
      </c>
      <c r="J734" s="49">
        <v>25.526700850099335</v>
      </c>
      <c r="K734" s="50">
        <v>154.96541284086084</v>
      </c>
      <c r="L734" s="49">
        <v>60.909269886952202</v>
      </c>
      <c r="M734" s="49">
        <v>70.182952208272937</v>
      </c>
      <c r="N734" s="49">
        <v>25.859498658004554</v>
      </c>
      <c r="O734" s="50">
        <v>156.95172075322969</v>
      </c>
      <c r="P734" s="49">
        <v>85.646297224003746</v>
      </c>
      <c r="Q734" s="49">
        <v>0</v>
      </c>
      <c r="R734" s="49">
        <v>44.627373036204233</v>
      </c>
      <c r="S734" s="49">
        <v>5.1089362940764103</v>
      </c>
      <c r="T734" s="49">
        <v>8.5026596259606464</v>
      </c>
      <c r="U734" s="50">
        <v>143.88526618024503</v>
      </c>
      <c r="V734" s="49">
        <v>5.924276084283429</v>
      </c>
      <c r="W734" s="50">
        <v>461.72667585861899</v>
      </c>
      <c r="X734" s="49">
        <v>55.397999999999982</v>
      </c>
      <c r="Y734" s="49">
        <v>8.3347174240698063</v>
      </c>
    </row>
    <row r="735" spans="1:25">
      <c r="A735" s="33" t="s">
        <v>5185</v>
      </c>
      <c r="B735" s="33" t="s">
        <v>5333</v>
      </c>
      <c r="C735" s="33" t="s">
        <v>1257</v>
      </c>
      <c r="D735" s="33" t="s">
        <v>5334</v>
      </c>
      <c r="E735" s="70">
        <v>2011</v>
      </c>
      <c r="F735" s="49">
        <v>71.708879203150104</v>
      </c>
      <c r="G735" s="49">
        <v>21.99217813771158</v>
      </c>
      <c r="H735" s="49">
        <v>7.9917019129573923E-3</v>
      </c>
      <c r="I735" s="49">
        <v>26.229648384196036</v>
      </c>
      <c r="J735" s="49">
        <v>25.929866879186246</v>
      </c>
      <c r="K735" s="50">
        <v>145.86856430615691</v>
      </c>
      <c r="L735" s="49">
        <v>57.610565947568873</v>
      </c>
      <c r="M735" s="49">
        <v>58.915930751693018</v>
      </c>
      <c r="N735" s="49">
        <v>20.566670388500871</v>
      </c>
      <c r="O735" s="50">
        <v>137.09316708776277</v>
      </c>
      <c r="P735" s="49">
        <v>83.128586327884477</v>
      </c>
      <c r="Q735" s="49">
        <v>0</v>
      </c>
      <c r="R735" s="49">
        <v>42.343648661445521</v>
      </c>
      <c r="S735" s="49">
        <v>5.0913667646946097</v>
      </c>
      <c r="T735" s="49">
        <v>8.4923780880671824</v>
      </c>
      <c r="U735" s="50">
        <v>139.05597984209177</v>
      </c>
      <c r="V735" s="49">
        <v>4.8024556840593391</v>
      </c>
      <c r="W735" s="50">
        <v>426.82016692007079</v>
      </c>
      <c r="X735" s="49">
        <v>55.459000000000039</v>
      </c>
      <c r="Y735" s="49">
        <v>7.6961388939589694</v>
      </c>
    </row>
    <row r="736" spans="1:25">
      <c r="A736" s="33" t="s">
        <v>5185</v>
      </c>
      <c r="B736" s="33" t="s">
        <v>5333</v>
      </c>
      <c r="C736" s="33" t="s">
        <v>1257</v>
      </c>
      <c r="D736" s="33" t="s">
        <v>5334</v>
      </c>
      <c r="E736" s="70">
        <v>2012</v>
      </c>
      <c r="F736" s="49">
        <v>72.212875555245645</v>
      </c>
      <c r="G736" s="49">
        <v>24.065127543719147</v>
      </c>
      <c r="H736" s="49">
        <v>7.165343189113247E-3</v>
      </c>
      <c r="I736" s="49">
        <v>26.778422232051792</v>
      </c>
      <c r="J736" s="49">
        <v>26.158762000939973</v>
      </c>
      <c r="K736" s="50">
        <v>149.22235267514566</v>
      </c>
      <c r="L736" s="49">
        <v>61.88687113417641</v>
      </c>
      <c r="M736" s="49">
        <v>64.201228252102979</v>
      </c>
      <c r="N736" s="49">
        <v>20.561800440708112</v>
      </c>
      <c r="O736" s="50">
        <v>146.64989982698751</v>
      </c>
      <c r="P736" s="49">
        <v>83.316436311002306</v>
      </c>
      <c r="Q736" s="49">
        <v>0</v>
      </c>
      <c r="R736" s="49">
        <v>40.535295555976489</v>
      </c>
      <c r="S736" s="49">
        <v>5.4136024961495695</v>
      </c>
      <c r="T736" s="49">
        <v>8.4942508094934244</v>
      </c>
      <c r="U736" s="50">
        <v>137.7595851726218</v>
      </c>
      <c r="V736" s="49">
        <v>4.1518960840913506</v>
      </c>
      <c r="W736" s="50">
        <v>437.78373375884627</v>
      </c>
      <c r="X736" s="49">
        <v>55.457000000000036</v>
      </c>
      <c r="Y736" s="49">
        <v>7.894111361214021</v>
      </c>
    </row>
    <row r="737" spans="1:25">
      <c r="A737" s="33" t="s">
        <v>5185</v>
      </c>
      <c r="B737" s="33" t="s">
        <v>5333</v>
      </c>
      <c r="C737" s="33" t="s">
        <v>1257</v>
      </c>
      <c r="D737" s="33" t="s">
        <v>5334</v>
      </c>
      <c r="E737" s="70">
        <v>2013</v>
      </c>
      <c r="F737" s="49">
        <v>70.417584994189539</v>
      </c>
      <c r="G737" s="49">
        <v>26.755386595836928</v>
      </c>
      <c r="H737" s="49">
        <v>0</v>
      </c>
      <c r="I737" s="49">
        <v>24.500403514613549</v>
      </c>
      <c r="J737" s="49">
        <v>25.894695693333258</v>
      </c>
      <c r="K737" s="50">
        <v>147.56807079797326</v>
      </c>
      <c r="L737" s="49">
        <v>55.452235405016168</v>
      </c>
      <c r="M737" s="49">
        <v>64.557562229323437</v>
      </c>
      <c r="N737" s="49">
        <v>20.727720791222961</v>
      </c>
      <c r="O737" s="50">
        <v>140.73751842556257</v>
      </c>
      <c r="P737" s="49">
        <v>84.522361881509212</v>
      </c>
      <c r="Q737" s="49">
        <v>0</v>
      </c>
      <c r="R737" s="49">
        <v>41.518254364640796</v>
      </c>
      <c r="S737" s="49">
        <v>5.3184091923109298</v>
      </c>
      <c r="T737" s="49">
        <v>8.6161488777478858</v>
      </c>
      <c r="U737" s="50">
        <v>139.97517431620884</v>
      </c>
      <c r="V737" s="49">
        <v>3.7160450154004629</v>
      </c>
      <c r="W737" s="50">
        <v>431.99680855514515</v>
      </c>
      <c r="X737" s="49">
        <v>55.539999999999978</v>
      </c>
      <c r="Y737" s="49">
        <v>7.7781204277123752</v>
      </c>
    </row>
    <row r="738" spans="1:25">
      <c r="A738" s="33" t="s">
        <v>5185</v>
      </c>
      <c r="B738" s="33" t="s">
        <v>5333</v>
      </c>
      <c r="C738" s="33" t="s">
        <v>1257</v>
      </c>
      <c r="D738" s="33" t="s">
        <v>5334</v>
      </c>
      <c r="E738" s="70">
        <v>2014</v>
      </c>
      <c r="F738" s="49">
        <v>65.442878119777262</v>
      </c>
      <c r="G738" s="49">
        <v>20.968063535636173</v>
      </c>
      <c r="H738" s="49">
        <v>0</v>
      </c>
      <c r="I738" s="49">
        <v>27.942668896054663</v>
      </c>
      <c r="J738" s="49">
        <v>25.076846209493183</v>
      </c>
      <c r="K738" s="50">
        <v>139.43045676096131</v>
      </c>
      <c r="L738" s="49">
        <v>46.777212686753813</v>
      </c>
      <c r="M738" s="49">
        <v>53.899213752421858</v>
      </c>
      <c r="N738" s="49">
        <v>18.433396689010348</v>
      </c>
      <c r="O738" s="50">
        <v>119.10982312818602</v>
      </c>
      <c r="P738" s="49">
        <v>82.952711350956434</v>
      </c>
      <c r="Q738" s="49">
        <v>0</v>
      </c>
      <c r="R738" s="49">
        <v>43.77240867852089</v>
      </c>
      <c r="S738" s="49">
        <v>5.3057217634611193</v>
      </c>
      <c r="T738" s="49">
        <v>8.9730134598129325</v>
      </c>
      <c r="U738" s="50">
        <v>141.00385525275138</v>
      </c>
      <c r="V738" s="49">
        <v>2.2943387673041569</v>
      </c>
      <c r="W738" s="50">
        <v>401.83847390920289</v>
      </c>
      <c r="X738" s="49">
        <v>55.695999999999984</v>
      </c>
      <c r="Y738" s="49">
        <v>7.2148533810184396</v>
      </c>
    </row>
    <row r="739" spans="1:25">
      <c r="A739" s="33" t="s">
        <v>5185</v>
      </c>
      <c r="B739" s="33" t="s">
        <v>5333</v>
      </c>
      <c r="C739" s="34" t="s">
        <v>1257</v>
      </c>
      <c r="D739" s="34" t="s">
        <v>5334</v>
      </c>
      <c r="E739" s="71">
        <v>2015</v>
      </c>
      <c r="F739" s="51">
        <v>54.082872163251594</v>
      </c>
      <c r="G739" s="51">
        <v>22.536093740550921</v>
      </c>
      <c r="H739" s="51">
        <v>0</v>
      </c>
      <c r="I739" s="51">
        <v>26.245794974232954</v>
      </c>
      <c r="J739" s="51">
        <v>25.637410422773002</v>
      </c>
      <c r="K739" s="52">
        <v>128.50217130080847</v>
      </c>
      <c r="L739" s="51">
        <v>35.295747917462485</v>
      </c>
      <c r="M739" s="51">
        <v>57.62870457817133</v>
      </c>
      <c r="N739" s="51">
        <v>17.864111417008672</v>
      </c>
      <c r="O739" s="52">
        <v>110.78856391264249</v>
      </c>
      <c r="P739" s="51">
        <v>87.158318593398448</v>
      </c>
      <c r="Q739" s="51">
        <v>0</v>
      </c>
      <c r="R739" s="51">
        <v>43.469353549992142</v>
      </c>
      <c r="S739" s="51">
        <v>4.5483754671180501</v>
      </c>
      <c r="T739" s="51">
        <v>9.2678574769904376</v>
      </c>
      <c r="U739" s="52">
        <v>144.44390508749908</v>
      </c>
      <c r="V739" s="51">
        <v>1.9573478779233313</v>
      </c>
      <c r="W739" s="52">
        <v>385.69198817887337</v>
      </c>
      <c r="X739" s="51">
        <v>55.800999999999988</v>
      </c>
      <c r="Y739" s="51">
        <v>6.911918929389679</v>
      </c>
    </row>
    <row r="740" spans="1:25">
      <c r="A740" s="33" t="s">
        <v>5185</v>
      </c>
      <c r="B740" s="33" t="s">
        <v>5333</v>
      </c>
      <c r="C740" s="32" t="s">
        <v>2145</v>
      </c>
      <c r="D740" s="32" t="s">
        <v>5335</v>
      </c>
      <c r="E740" s="70">
        <v>2005</v>
      </c>
      <c r="F740" s="49">
        <v>174.27633710413812</v>
      </c>
      <c r="G740" s="49">
        <v>54.503125081608573</v>
      </c>
      <c r="H740" s="49">
        <v>1.1656804421329194</v>
      </c>
      <c r="I740" s="49">
        <v>57.703286155039116</v>
      </c>
      <c r="J740" s="49">
        <v>36.131512622489538</v>
      </c>
      <c r="K740" s="50">
        <v>323.77994140540829</v>
      </c>
      <c r="L740" s="49">
        <v>100.96645598137088</v>
      </c>
      <c r="M740" s="49">
        <v>80.649984457273604</v>
      </c>
      <c r="N740" s="49">
        <v>71.108792753290842</v>
      </c>
      <c r="O740" s="50">
        <v>252.72523319193533</v>
      </c>
      <c r="P740" s="49">
        <v>337.13467494685904</v>
      </c>
      <c r="Q740" s="49">
        <v>0</v>
      </c>
      <c r="R740" s="49">
        <v>75.382813287951848</v>
      </c>
      <c r="S740" s="49">
        <v>22.062359552118799</v>
      </c>
      <c r="T740" s="49">
        <v>3.1645737469663011</v>
      </c>
      <c r="U740" s="50">
        <v>437.744421533896</v>
      </c>
      <c r="V740" s="49">
        <v>10.696119529876789</v>
      </c>
      <c r="W740" s="50">
        <v>1024.9457156611163</v>
      </c>
      <c r="X740" s="49">
        <v>85.972000000000037</v>
      </c>
      <c r="Y740" s="49">
        <v>11.921854972096913</v>
      </c>
    </row>
    <row r="741" spans="1:25">
      <c r="A741" s="33" t="s">
        <v>5185</v>
      </c>
      <c r="B741" s="33" t="s">
        <v>5333</v>
      </c>
      <c r="C741" s="33" t="s">
        <v>2145</v>
      </c>
      <c r="D741" s="33" t="s">
        <v>5335</v>
      </c>
      <c r="E741" s="70">
        <v>2006</v>
      </c>
      <c r="F741" s="49">
        <v>185.20181845403118</v>
      </c>
      <c r="G741" s="49">
        <v>54.720252622993378</v>
      </c>
      <c r="H741" s="49">
        <v>4.6565701504073152E-2</v>
      </c>
      <c r="I741" s="49">
        <v>51.409747672539119</v>
      </c>
      <c r="J741" s="49">
        <v>35.12786601009568</v>
      </c>
      <c r="K741" s="50">
        <v>326.5062504611634</v>
      </c>
      <c r="L741" s="49">
        <v>104.13774955591018</v>
      </c>
      <c r="M741" s="49">
        <v>79.264892240713138</v>
      </c>
      <c r="N741" s="49">
        <v>73.497483169874585</v>
      </c>
      <c r="O741" s="50">
        <v>256.90012496649786</v>
      </c>
      <c r="P741" s="49">
        <v>341.38774382800625</v>
      </c>
      <c r="Q741" s="49">
        <v>0</v>
      </c>
      <c r="R741" s="49">
        <v>76.569909848436225</v>
      </c>
      <c r="S741" s="49">
        <v>21.977704098010999</v>
      </c>
      <c r="T741" s="49">
        <v>4.1724338682738402</v>
      </c>
      <c r="U741" s="50">
        <v>444.10779164272731</v>
      </c>
      <c r="V741" s="49">
        <v>7.8838072897531015</v>
      </c>
      <c r="W741" s="50">
        <v>1035.3979743601417</v>
      </c>
      <c r="X741" s="49">
        <v>86.994999999999933</v>
      </c>
      <c r="Y741" s="49">
        <v>11.901810154148428</v>
      </c>
    </row>
    <row r="742" spans="1:25">
      <c r="A742" s="33" t="s">
        <v>5185</v>
      </c>
      <c r="B742" s="33" t="s">
        <v>5333</v>
      </c>
      <c r="C742" s="33" t="s">
        <v>2145</v>
      </c>
      <c r="D742" s="33" t="s">
        <v>5335</v>
      </c>
      <c r="E742" s="70">
        <v>2007</v>
      </c>
      <c r="F742" s="49">
        <v>180.91462163878671</v>
      </c>
      <c r="G742" s="49">
        <v>48.11673615042632</v>
      </c>
      <c r="H742" s="49">
        <v>0.8979696903749238</v>
      </c>
      <c r="I742" s="49">
        <v>49.297470609068526</v>
      </c>
      <c r="J742" s="49">
        <v>33.810726946075782</v>
      </c>
      <c r="K742" s="50">
        <v>313.03752503473225</v>
      </c>
      <c r="L742" s="49">
        <v>104.47395734325841</v>
      </c>
      <c r="M742" s="49">
        <v>75.068935348823501</v>
      </c>
      <c r="N742" s="49">
        <v>66.087538517355128</v>
      </c>
      <c r="O742" s="50">
        <v>245.63043120943706</v>
      </c>
      <c r="P742" s="49">
        <v>329.94834655546805</v>
      </c>
      <c r="Q742" s="49">
        <v>0</v>
      </c>
      <c r="R742" s="49">
        <v>79.625431280642772</v>
      </c>
      <c r="S742" s="49">
        <v>22.358956050099202</v>
      </c>
      <c r="T742" s="49">
        <v>4.0387231228718097</v>
      </c>
      <c r="U742" s="50">
        <v>435.97145700908186</v>
      </c>
      <c r="V742" s="49">
        <v>4.0912620852300332</v>
      </c>
      <c r="W742" s="50">
        <v>998.73067533848109</v>
      </c>
      <c r="X742" s="49">
        <v>87.748000000000033</v>
      </c>
      <c r="Y742" s="49">
        <v>11.381805572075496</v>
      </c>
    </row>
    <row r="743" spans="1:25">
      <c r="A743" s="33" t="s">
        <v>5185</v>
      </c>
      <c r="B743" s="33" t="s">
        <v>5333</v>
      </c>
      <c r="C743" s="33" t="s">
        <v>2145</v>
      </c>
      <c r="D743" s="33" t="s">
        <v>5335</v>
      </c>
      <c r="E743" s="70">
        <v>2008</v>
      </c>
      <c r="F743" s="49">
        <v>179.65608521769488</v>
      </c>
      <c r="G743" s="49">
        <v>48.361852299925886</v>
      </c>
      <c r="H743" s="49">
        <v>0.89776053912298948</v>
      </c>
      <c r="I743" s="49">
        <v>43.372874103108444</v>
      </c>
      <c r="J743" s="49">
        <v>32.888122665590977</v>
      </c>
      <c r="K743" s="50">
        <v>305.17669482544318</v>
      </c>
      <c r="L743" s="49">
        <v>97.989678907684251</v>
      </c>
      <c r="M743" s="49">
        <v>78.735379046307656</v>
      </c>
      <c r="N743" s="49">
        <v>69.725370301907091</v>
      </c>
      <c r="O743" s="50">
        <v>246.450428255899</v>
      </c>
      <c r="P743" s="49">
        <v>314.0528388282172</v>
      </c>
      <c r="Q743" s="49">
        <v>0</v>
      </c>
      <c r="R743" s="49">
        <v>79.563716323164044</v>
      </c>
      <c r="S743" s="49">
        <v>22.507686400727803</v>
      </c>
      <c r="T743" s="49">
        <v>4.1744649498407203</v>
      </c>
      <c r="U743" s="50">
        <v>420.29870650194977</v>
      </c>
      <c r="V743" s="49">
        <v>2.1486020075494698</v>
      </c>
      <c r="W743" s="50">
        <v>974.07443159084141</v>
      </c>
      <c r="X743" s="49">
        <v>88.481999999999985</v>
      </c>
      <c r="Y743" s="49">
        <v>11.008729816130304</v>
      </c>
    </row>
    <row r="744" spans="1:25">
      <c r="A744" s="33" t="s">
        <v>5185</v>
      </c>
      <c r="B744" s="33" t="s">
        <v>5333</v>
      </c>
      <c r="C744" s="33" t="s">
        <v>2145</v>
      </c>
      <c r="D744" s="33" t="s">
        <v>5335</v>
      </c>
      <c r="E744" s="70">
        <v>2009</v>
      </c>
      <c r="F744" s="49">
        <v>155.98925056764151</v>
      </c>
      <c r="G744" s="49">
        <v>42.712217480231324</v>
      </c>
      <c r="H744" s="49">
        <v>0.89841416432411825</v>
      </c>
      <c r="I744" s="49">
        <v>41.361194037042644</v>
      </c>
      <c r="J744" s="49">
        <v>33.964241975679464</v>
      </c>
      <c r="K744" s="50">
        <v>274.92531822491907</v>
      </c>
      <c r="L744" s="49">
        <v>91.184324842123701</v>
      </c>
      <c r="M744" s="49">
        <v>70.673823791662315</v>
      </c>
      <c r="N744" s="49">
        <v>68.298813187060588</v>
      </c>
      <c r="O744" s="50">
        <v>230.15696182084662</v>
      </c>
      <c r="P744" s="49">
        <v>301.33733623297888</v>
      </c>
      <c r="Q744" s="49">
        <v>0</v>
      </c>
      <c r="R744" s="49">
        <v>76.170041429891029</v>
      </c>
      <c r="S744" s="49">
        <v>22.650874734589099</v>
      </c>
      <c r="T744" s="49">
        <v>3.9413348453404131</v>
      </c>
      <c r="U744" s="50">
        <v>404.09958724279937</v>
      </c>
      <c r="V744" s="49">
        <v>3.8648653551509975</v>
      </c>
      <c r="W744" s="50">
        <v>913.04673264371604</v>
      </c>
      <c r="X744" s="49">
        <v>88.644999999999996</v>
      </c>
      <c r="Y744" s="49">
        <v>10.300036467298957</v>
      </c>
    </row>
    <row r="745" spans="1:25">
      <c r="A745" s="33" t="s">
        <v>5185</v>
      </c>
      <c r="B745" s="33" t="s">
        <v>5333</v>
      </c>
      <c r="C745" s="33" t="s">
        <v>2145</v>
      </c>
      <c r="D745" s="33" t="s">
        <v>5335</v>
      </c>
      <c r="E745" s="70">
        <v>2010</v>
      </c>
      <c r="F745" s="49">
        <v>153.12208437640845</v>
      </c>
      <c r="G745" s="49">
        <v>48.11887713216457</v>
      </c>
      <c r="H745" s="49">
        <v>0.89822439398204101</v>
      </c>
      <c r="I745" s="49">
        <v>43.552523913661375</v>
      </c>
      <c r="J745" s="49">
        <v>33.84781192719992</v>
      </c>
      <c r="K745" s="50">
        <v>279.5395217434164</v>
      </c>
      <c r="L745" s="49">
        <v>93.307322988315349</v>
      </c>
      <c r="M745" s="49">
        <v>78.990868743133944</v>
      </c>
      <c r="N745" s="49">
        <v>77.348039945410434</v>
      </c>
      <c r="O745" s="50">
        <v>249.64623167685971</v>
      </c>
      <c r="P745" s="49">
        <v>300.7936799755953</v>
      </c>
      <c r="Q745" s="49">
        <v>0</v>
      </c>
      <c r="R745" s="49">
        <v>75.742667306838683</v>
      </c>
      <c r="S745" s="49">
        <v>22.842630519955499</v>
      </c>
      <c r="T745" s="49">
        <v>3.9636102169663667</v>
      </c>
      <c r="U745" s="50">
        <v>403.34258801935584</v>
      </c>
      <c r="V745" s="49">
        <v>1.5281038190741472</v>
      </c>
      <c r="W745" s="50">
        <v>934.05644525870616</v>
      </c>
      <c r="X745" s="49">
        <v>89.096000000000004</v>
      </c>
      <c r="Y745" s="49">
        <v>10.483707969591297</v>
      </c>
    </row>
    <row r="746" spans="1:25">
      <c r="A746" s="33" t="s">
        <v>5185</v>
      </c>
      <c r="B746" s="33" t="s">
        <v>5333</v>
      </c>
      <c r="C746" s="33" t="s">
        <v>2145</v>
      </c>
      <c r="D746" s="33" t="s">
        <v>5335</v>
      </c>
      <c r="E746" s="70">
        <v>2011</v>
      </c>
      <c r="F746" s="49">
        <v>152.1450208594803</v>
      </c>
      <c r="G746" s="49">
        <v>49.901738987758947</v>
      </c>
      <c r="H746" s="49">
        <v>0.8980361147830308</v>
      </c>
      <c r="I746" s="49">
        <v>40.00866526776538</v>
      </c>
      <c r="J746" s="49">
        <v>35.103324310186565</v>
      </c>
      <c r="K746" s="50">
        <v>278.05678553997421</v>
      </c>
      <c r="L746" s="49">
        <v>88.349112265047324</v>
      </c>
      <c r="M746" s="49">
        <v>65.300211085727639</v>
      </c>
      <c r="N746" s="49">
        <v>61.137645125775514</v>
      </c>
      <c r="O746" s="50">
        <v>214.7869684765505</v>
      </c>
      <c r="P746" s="49">
        <v>301.62994654554518</v>
      </c>
      <c r="Q746" s="49">
        <v>0</v>
      </c>
      <c r="R746" s="49">
        <v>71.961964362558277</v>
      </c>
      <c r="S746" s="49">
        <v>22.425143133760599</v>
      </c>
      <c r="T746" s="49">
        <v>3.7798738634564311</v>
      </c>
      <c r="U746" s="50">
        <v>399.7969279053205</v>
      </c>
      <c r="V746" s="49">
        <v>-0.41994067348073083</v>
      </c>
      <c r="W746" s="50">
        <v>892.22074124836456</v>
      </c>
      <c r="X746" s="49">
        <v>89.60199999999999</v>
      </c>
      <c r="Y746" s="49">
        <v>9.9575985050374403</v>
      </c>
    </row>
    <row r="747" spans="1:25">
      <c r="A747" s="33" t="s">
        <v>5185</v>
      </c>
      <c r="B747" s="33" t="s">
        <v>5333</v>
      </c>
      <c r="C747" s="33" t="s">
        <v>2145</v>
      </c>
      <c r="D747" s="33" t="s">
        <v>5335</v>
      </c>
      <c r="E747" s="70">
        <v>2012</v>
      </c>
      <c r="F747" s="49">
        <v>171.13672912864698</v>
      </c>
      <c r="G747" s="49">
        <v>54.506153580330988</v>
      </c>
      <c r="H747" s="49">
        <v>0.8975512386911948</v>
      </c>
      <c r="I747" s="49">
        <v>38.638823822887701</v>
      </c>
      <c r="J747" s="49">
        <v>33.408946744981456</v>
      </c>
      <c r="K747" s="50">
        <v>298.58820451553834</v>
      </c>
      <c r="L747" s="49">
        <v>94.610613622967932</v>
      </c>
      <c r="M747" s="49">
        <v>72.656008402633532</v>
      </c>
      <c r="N747" s="49">
        <v>61.125982905828543</v>
      </c>
      <c r="O747" s="50">
        <v>228.39260493143001</v>
      </c>
      <c r="P747" s="49">
        <v>300.54401407374274</v>
      </c>
      <c r="Q747" s="49">
        <v>0</v>
      </c>
      <c r="R747" s="49">
        <v>68.958287584710959</v>
      </c>
      <c r="S747" s="49">
        <v>22.645462171721199</v>
      </c>
      <c r="T747" s="49">
        <v>3.7755175775991532</v>
      </c>
      <c r="U747" s="50">
        <v>395.92328140777403</v>
      </c>
      <c r="V747" s="49">
        <v>-1.381320070531582</v>
      </c>
      <c r="W747" s="50">
        <v>921.52277078421093</v>
      </c>
      <c r="X747" s="49">
        <v>89.748000000000033</v>
      </c>
      <c r="Y747" s="49">
        <v>10.267891995188869</v>
      </c>
    </row>
    <row r="748" spans="1:25">
      <c r="A748" s="33" t="s">
        <v>5185</v>
      </c>
      <c r="B748" s="33" t="s">
        <v>5333</v>
      </c>
      <c r="C748" s="33" t="s">
        <v>2145</v>
      </c>
      <c r="D748" s="33" t="s">
        <v>5335</v>
      </c>
      <c r="E748" s="70">
        <v>2013</v>
      </c>
      <c r="F748" s="49">
        <v>150.31263744896938</v>
      </c>
      <c r="G748" s="49">
        <v>60.446121397079011</v>
      </c>
      <c r="H748" s="49">
        <v>0.89746069594937805</v>
      </c>
      <c r="I748" s="49">
        <v>34.506274673859551</v>
      </c>
      <c r="J748" s="49">
        <v>33.836229028581165</v>
      </c>
      <c r="K748" s="50">
        <v>279.99872324443851</v>
      </c>
      <c r="L748" s="49">
        <v>85.731884374858708</v>
      </c>
      <c r="M748" s="49">
        <v>74.085658736725421</v>
      </c>
      <c r="N748" s="49">
        <v>62.359052092003331</v>
      </c>
      <c r="O748" s="50">
        <v>222.17659520358748</v>
      </c>
      <c r="P748" s="49">
        <v>250.81848155675408</v>
      </c>
      <c r="Q748" s="49">
        <v>71.658980415435636</v>
      </c>
      <c r="R748" s="49">
        <v>70.578411846710623</v>
      </c>
      <c r="S748" s="49">
        <v>22.376154664569601</v>
      </c>
      <c r="T748" s="49">
        <v>3.7639784161156733</v>
      </c>
      <c r="U748" s="50">
        <v>419.19600689958554</v>
      </c>
      <c r="V748" s="49">
        <v>-3.4591819135145081</v>
      </c>
      <c r="W748" s="50">
        <v>917.91214343409717</v>
      </c>
      <c r="X748" s="49">
        <v>89.914999999999978</v>
      </c>
      <c r="Y748" s="49">
        <v>10.208665333193542</v>
      </c>
    </row>
    <row r="749" spans="1:25">
      <c r="A749" s="33" t="s">
        <v>5185</v>
      </c>
      <c r="B749" s="33" t="s">
        <v>5333</v>
      </c>
      <c r="C749" s="33" t="s">
        <v>2145</v>
      </c>
      <c r="D749" s="33" t="s">
        <v>5335</v>
      </c>
      <c r="E749" s="70">
        <v>2014</v>
      </c>
      <c r="F749" s="49">
        <v>127.7070754148933</v>
      </c>
      <c r="G749" s="49">
        <v>49.37635695394092</v>
      </c>
      <c r="H749" s="49">
        <v>0.8974009755320973</v>
      </c>
      <c r="I749" s="49">
        <v>37.719839321623276</v>
      </c>
      <c r="J749" s="49">
        <v>31.187499353203741</v>
      </c>
      <c r="K749" s="50">
        <v>246.88817201919335</v>
      </c>
      <c r="L749" s="49">
        <v>71.511085356812615</v>
      </c>
      <c r="M749" s="49">
        <v>60.658223296533087</v>
      </c>
      <c r="N749" s="49">
        <v>55.989966221982833</v>
      </c>
      <c r="O749" s="50">
        <v>188.15927487532852</v>
      </c>
      <c r="P749" s="49">
        <v>240.55887024733565</v>
      </c>
      <c r="Q749" s="49">
        <v>73.531746867428268</v>
      </c>
      <c r="R749" s="49">
        <v>74.376617925289622</v>
      </c>
      <c r="S749" s="49">
        <v>22.817832183450701</v>
      </c>
      <c r="T749" s="49">
        <v>3.7411179556734684</v>
      </c>
      <c r="U749" s="50">
        <v>415.02618517917773</v>
      </c>
      <c r="V749" s="49">
        <v>-7.5423618207716565</v>
      </c>
      <c r="W749" s="50">
        <v>842.53127025292792</v>
      </c>
      <c r="X749" s="49">
        <v>89.827999999999989</v>
      </c>
      <c r="Y749" s="49">
        <v>9.3793836025841397</v>
      </c>
    </row>
    <row r="750" spans="1:25">
      <c r="A750" s="33" t="s">
        <v>5185</v>
      </c>
      <c r="B750" s="33" t="s">
        <v>5333</v>
      </c>
      <c r="C750" s="34" t="s">
        <v>2145</v>
      </c>
      <c r="D750" s="34" t="s">
        <v>5335</v>
      </c>
      <c r="E750" s="71">
        <v>2015</v>
      </c>
      <c r="F750" s="51">
        <v>111.77916576593235</v>
      </c>
      <c r="G750" s="51">
        <v>45.708843801161613</v>
      </c>
      <c r="H750" s="51">
        <v>0.89748061286611991</v>
      </c>
      <c r="I750" s="51">
        <v>37.456081893295703</v>
      </c>
      <c r="J750" s="51">
        <v>32.135394138701599</v>
      </c>
      <c r="K750" s="52">
        <v>227.9769662119574</v>
      </c>
      <c r="L750" s="51">
        <v>60.71658707515757</v>
      </c>
      <c r="M750" s="51">
        <v>64.175608130978802</v>
      </c>
      <c r="N750" s="51">
        <v>54.482743605470432</v>
      </c>
      <c r="O750" s="52">
        <v>179.3749388116068</v>
      </c>
      <c r="P750" s="51">
        <v>252.02861610422133</v>
      </c>
      <c r="Q750" s="51">
        <v>77.683116479369502</v>
      </c>
      <c r="R750" s="51">
        <v>73.795054991225001</v>
      </c>
      <c r="S750" s="51">
        <v>22.075453726621703</v>
      </c>
      <c r="T750" s="51">
        <v>3.7739489827394799</v>
      </c>
      <c r="U750" s="52">
        <v>429.35619028417699</v>
      </c>
      <c r="V750" s="51">
        <v>-8.1395782709054298</v>
      </c>
      <c r="W750" s="52">
        <v>828.56851703683583</v>
      </c>
      <c r="X750" s="51">
        <v>90.034999999999982</v>
      </c>
      <c r="Y750" s="51">
        <v>9.2027380134040762</v>
      </c>
    </row>
    <row r="751" spans="1:25">
      <c r="A751" s="33" t="s">
        <v>5185</v>
      </c>
      <c r="B751" s="33" t="s">
        <v>5333</v>
      </c>
      <c r="C751" s="32" t="s">
        <v>2163</v>
      </c>
      <c r="D751" s="32" t="s">
        <v>5336</v>
      </c>
      <c r="E751" s="70">
        <v>2005</v>
      </c>
      <c r="F751" s="49">
        <v>255.90209133920447</v>
      </c>
      <c r="G751" s="49">
        <v>109.42496934265731</v>
      </c>
      <c r="H751" s="49">
        <v>1.0094649311012545</v>
      </c>
      <c r="I751" s="49">
        <v>76.472293245789189</v>
      </c>
      <c r="J751" s="49">
        <v>34.029273010774681</v>
      </c>
      <c r="K751" s="50">
        <v>476.83809186952692</v>
      </c>
      <c r="L751" s="49">
        <v>176.7544512516302</v>
      </c>
      <c r="M751" s="49">
        <v>216.08422783726056</v>
      </c>
      <c r="N751" s="49">
        <v>57.240346453954601</v>
      </c>
      <c r="O751" s="50">
        <v>450.07902554284539</v>
      </c>
      <c r="P751" s="49">
        <v>198.47525143668128</v>
      </c>
      <c r="Q751" s="49">
        <v>254.5010941674098</v>
      </c>
      <c r="R751" s="49">
        <v>125.22987882496369</v>
      </c>
      <c r="S751" s="49">
        <v>2.0833995791009401</v>
      </c>
      <c r="T751" s="49">
        <v>3.9695315092879997</v>
      </c>
      <c r="U751" s="50">
        <v>584.25915551744379</v>
      </c>
      <c r="V751" s="49">
        <v>-3.5286519598575823</v>
      </c>
      <c r="W751" s="50">
        <v>1507.6476209699581</v>
      </c>
      <c r="X751" s="49">
        <v>153.67299999999989</v>
      </c>
      <c r="Y751" s="49">
        <v>9.810751537159808</v>
      </c>
    </row>
    <row r="752" spans="1:25">
      <c r="A752" s="33" t="s">
        <v>5185</v>
      </c>
      <c r="B752" s="33" t="s">
        <v>5333</v>
      </c>
      <c r="C752" s="33" t="s">
        <v>2163</v>
      </c>
      <c r="D752" s="33" t="s">
        <v>5336</v>
      </c>
      <c r="E752" s="70">
        <v>2006</v>
      </c>
      <c r="F752" s="49">
        <v>288.57429770632291</v>
      </c>
      <c r="G752" s="49">
        <v>107.4154849223612</v>
      </c>
      <c r="H752" s="49">
        <v>1.0094542491830116</v>
      </c>
      <c r="I752" s="49">
        <v>71.324628724280188</v>
      </c>
      <c r="J752" s="49">
        <v>32.675835099391549</v>
      </c>
      <c r="K752" s="50">
        <v>500.99970070153881</v>
      </c>
      <c r="L752" s="49">
        <v>182.82240047630751</v>
      </c>
      <c r="M752" s="49">
        <v>209.44711812096801</v>
      </c>
      <c r="N752" s="49">
        <v>58.354656666017775</v>
      </c>
      <c r="O752" s="50">
        <v>450.6241752632933</v>
      </c>
      <c r="P752" s="49">
        <v>211.88059866894923</v>
      </c>
      <c r="Q752" s="49">
        <v>251.79145039757069</v>
      </c>
      <c r="R752" s="49">
        <v>126.70824627677618</v>
      </c>
      <c r="S752" s="49">
        <v>2.05626309868537</v>
      </c>
      <c r="T752" s="49">
        <v>4.1769694295202999</v>
      </c>
      <c r="U752" s="50">
        <v>596.61352787150179</v>
      </c>
      <c r="V752" s="49">
        <v>-6.7360375756641302</v>
      </c>
      <c r="W752" s="50">
        <v>1541.5013662606698</v>
      </c>
      <c r="X752" s="49">
        <v>154.27000000000004</v>
      </c>
      <c r="Y752" s="49">
        <v>9.9922302862557171</v>
      </c>
    </row>
    <row r="753" spans="1:25">
      <c r="A753" s="33" t="s">
        <v>5185</v>
      </c>
      <c r="B753" s="33" t="s">
        <v>5333</v>
      </c>
      <c r="C753" s="33" t="s">
        <v>2163</v>
      </c>
      <c r="D753" s="33" t="s">
        <v>5336</v>
      </c>
      <c r="E753" s="70">
        <v>2007</v>
      </c>
      <c r="F753" s="49">
        <v>280.58752974272988</v>
      </c>
      <c r="G753" s="49">
        <v>101.66370371931446</v>
      </c>
      <c r="H753" s="49">
        <v>1.009450690353598</v>
      </c>
      <c r="I753" s="49">
        <v>69.00506360697274</v>
      </c>
      <c r="J753" s="49">
        <v>31.247289114929622</v>
      </c>
      <c r="K753" s="50">
        <v>483.51303687430033</v>
      </c>
      <c r="L753" s="49">
        <v>180.2453975143697</v>
      </c>
      <c r="M753" s="49">
        <v>198.19760279823234</v>
      </c>
      <c r="N753" s="49">
        <v>52.501882731165303</v>
      </c>
      <c r="O753" s="50">
        <v>430.94488304376739</v>
      </c>
      <c r="P753" s="49">
        <v>248.13037877059901</v>
      </c>
      <c r="Q753" s="49">
        <v>250.00123579534909</v>
      </c>
      <c r="R753" s="49">
        <v>131.3813848333636</v>
      </c>
      <c r="S753" s="49">
        <v>2.4080960334100698</v>
      </c>
      <c r="T753" s="49">
        <v>4.3475877397632798</v>
      </c>
      <c r="U753" s="50">
        <v>636.268683172485</v>
      </c>
      <c r="V753" s="49">
        <v>-9.8932447400624071</v>
      </c>
      <c r="W753" s="50">
        <v>1540.8333583504905</v>
      </c>
      <c r="X753" s="49">
        <v>155.06800000000013</v>
      </c>
      <c r="Y753" s="49">
        <v>9.9365011372461716</v>
      </c>
    </row>
    <row r="754" spans="1:25">
      <c r="A754" s="33" t="s">
        <v>5185</v>
      </c>
      <c r="B754" s="33" t="s">
        <v>5333</v>
      </c>
      <c r="C754" s="33" t="s">
        <v>2163</v>
      </c>
      <c r="D754" s="33" t="s">
        <v>5336</v>
      </c>
      <c r="E754" s="70">
        <v>2008</v>
      </c>
      <c r="F754" s="49">
        <v>287.15865207249573</v>
      </c>
      <c r="G754" s="49">
        <v>108.59748496845714</v>
      </c>
      <c r="H754" s="49">
        <v>1.0094474522054553</v>
      </c>
      <c r="I754" s="49">
        <v>70.210305206405778</v>
      </c>
      <c r="J754" s="49">
        <v>30.72246507839585</v>
      </c>
      <c r="K754" s="50">
        <v>497.69835477795993</v>
      </c>
      <c r="L754" s="49">
        <v>172.08274403325609</v>
      </c>
      <c r="M754" s="49">
        <v>206.82561610147999</v>
      </c>
      <c r="N754" s="49">
        <v>56.05007909473904</v>
      </c>
      <c r="O754" s="50">
        <v>434.95843922947512</v>
      </c>
      <c r="P754" s="49">
        <v>200.31405684382571</v>
      </c>
      <c r="Q754" s="49">
        <v>227.89156444585643</v>
      </c>
      <c r="R754" s="49">
        <v>130.81523554863895</v>
      </c>
      <c r="S754" s="49">
        <v>2.4484513624706201</v>
      </c>
      <c r="T754" s="49">
        <v>4.2799081957213598</v>
      </c>
      <c r="U754" s="50">
        <v>565.74921639651302</v>
      </c>
      <c r="V754" s="49">
        <v>-12.212933149711983</v>
      </c>
      <c r="W754" s="50">
        <v>1486.1930772542362</v>
      </c>
      <c r="X754" s="49">
        <v>155.84299999999993</v>
      </c>
      <c r="Y754" s="49">
        <v>9.5364763079139703</v>
      </c>
    </row>
    <row r="755" spans="1:25">
      <c r="A755" s="33" t="s">
        <v>5185</v>
      </c>
      <c r="B755" s="33" t="s">
        <v>5333</v>
      </c>
      <c r="C755" s="33" t="s">
        <v>2163</v>
      </c>
      <c r="D755" s="33" t="s">
        <v>5336</v>
      </c>
      <c r="E755" s="70">
        <v>2009</v>
      </c>
      <c r="F755" s="49">
        <v>256.58327268967724</v>
      </c>
      <c r="G755" s="49">
        <v>100.62887232022067</v>
      </c>
      <c r="H755" s="49">
        <v>1.009451968013221</v>
      </c>
      <c r="I755" s="49">
        <v>70.748682874552031</v>
      </c>
      <c r="J755" s="49">
        <v>31.480352042680064</v>
      </c>
      <c r="K755" s="50">
        <v>460.4506318951432</v>
      </c>
      <c r="L755" s="49">
        <v>157.56788895991417</v>
      </c>
      <c r="M755" s="49">
        <v>185.89394608655377</v>
      </c>
      <c r="N755" s="49">
        <v>54.292484709197737</v>
      </c>
      <c r="O755" s="50">
        <v>397.75431975566573</v>
      </c>
      <c r="P755" s="49">
        <v>180.98665831788651</v>
      </c>
      <c r="Q755" s="49">
        <v>218.27989673220083</v>
      </c>
      <c r="R755" s="49">
        <v>126.39905850236636</v>
      </c>
      <c r="S755" s="49">
        <v>2.46924257022425</v>
      </c>
      <c r="T755" s="49">
        <v>4.0753878680419602</v>
      </c>
      <c r="U755" s="50">
        <v>532.21024399071985</v>
      </c>
      <c r="V755" s="49">
        <v>-11.391570475026512</v>
      </c>
      <c r="W755" s="50">
        <v>1379.0236251665024</v>
      </c>
      <c r="X755" s="49">
        <v>156.51100000000002</v>
      </c>
      <c r="Y755" s="49">
        <v>8.8110332511229377</v>
      </c>
    </row>
    <row r="756" spans="1:25">
      <c r="A756" s="33" t="s">
        <v>5185</v>
      </c>
      <c r="B756" s="33" t="s">
        <v>5333</v>
      </c>
      <c r="C756" s="33" t="s">
        <v>2163</v>
      </c>
      <c r="D756" s="33" t="s">
        <v>5336</v>
      </c>
      <c r="E756" s="70">
        <v>2010</v>
      </c>
      <c r="F756" s="49">
        <v>263.97743943963093</v>
      </c>
      <c r="G756" s="49">
        <v>109.88750925258643</v>
      </c>
      <c r="H756" s="49">
        <v>1.0094542621760452</v>
      </c>
      <c r="I756" s="49">
        <v>72.853796307847318</v>
      </c>
      <c r="J756" s="49">
        <v>31.569945617387315</v>
      </c>
      <c r="K756" s="50">
        <v>479.29814487962807</v>
      </c>
      <c r="L756" s="49">
        <v>161.89745201232506</v>
      </c>
      <c r="M756" s="49">
        <v>207.06546147386334</v>
      </c>
      <c r="N756" s="49">
        <v>61.422327789183477</v>
      </c>
      <c r="O756" s="50">
        <v>430.38524127537192</v>
      </c>
      <c r="P756" s="49">
        <v>174.07258627075799</v>
      </c>
      <c r="Q756" s="49">
        <v>226.35021819441198</v>
      </c>
      <c r="R756" s="49">
        <v>126.00651563218703</v>
      </c>
      <c r="S756" s="49">
        <v>2.4639482013640599</v>
      </c>
      <c r="T756" s="49">
        <v>4.1442540093744702</v>
      </c>
      <c r="U756" s="50">
        <v>533.0375223080955</v>
      </c>
      <c r="V756" s="49">
        <v>-13.70101618108424</v>
      </c>
      <c r="W756" s="50">
        <v>1429.0198922820114</v>
      </c>
      <c r="X756" s="49">
        <v>157.53099999999998</v>
      </c>
      <c r="Y756" s="49">
        <v>9.0713566998369313</v>
      </c>
    </row>
    <row r="757" spans="1:25">
      <c r="A757" s="33" t="s">
        <v>5185</v>
      </c>
      <c r="B757" s="33" t="s">
        <v>5333</v>
      </c>
      <c r="C757" s="33" t="s">
        <v>2163</v>
      </c>
      <c r="D757" s="33" t="s">
        <v>5336</v>
      </c>
      <c r="E757" s="70">
        <v>2011</v>
      </c>
      <c r="F757" s="49">
        <v>259.64327199042395</v>
      </c>
      <c r="G757" s="49">
        <v>88.251154949803009</v>
      </c>
      <c r="H757" s="49">
        <v>1.0094501666255657</v>
      </c>
      <c r="I757" s="49">
        <v>65.382825720201154</v>
      </c>
      <c r="J757" s="49">
        <v>32.401764389001954</v>
      </c>
      <c r="K757" s="50">
        <v>446.68846721605564</v>
      </c>
      <c r="L757" s="49">
        <v>154.63922958672075</v>
      </c>
      <c r="M757" s="49">
        <v>172.25155284513423</v>
      </c>
      <c r="N757" s="49">
        <v>49.19296120916438</v>
      </c>
      <c r="O757" s="50">
        <v>376.08374364101934</v>
      </c>
      <c r="P757" s="49">
        <v>175.74122591618695</v>
      </c>
      <c r="Q757" s="49">
        <v>223.97072412706345</v>
      </c>
      <c r="R757" s="49">
        <v>120.10058945124695</v>
      </c>
      <c r="S757" s="49">
        <v>2.4344222620807798</v>
      </c>
      <c r="T757" s="49">
        <v>4.0573786671365095</v>
      </c>
      <c r="U757" s="50">
        <v>526.30434042371462</v>
      </c>
      <c r="V757" s="49">
        <v>-15.719783921260033</v>
      </c>
      <c r="W757" s="50">
        <v>1333.3567673595298</v>
      </c>
      <c r="X757" s="49">
        <v>158.68299999999999</v>
      </c>
      <c r="Y757" s="49">
        <v>8.4026440599152394</v>
      </c>
    </row>
    <row r="758" spans="1:25">
      <c r="A758" s="33" t="s">
        <v>5185</v>
      </c>
      <c r="B758" s="33" t="s">
        <v>5333</v>
      </c>
      <c r="C758" s="33" t="s">
        <v>2163</v>
      </c>
      <c r="D758" s="33" t="s">
        <v>5336</v>
      </c>
      <c r="E758" s="70">
        <v>2012</v>
      </c>
      <c r="F758" s="49">
        <v>276.14599669205882</v>
      </c>
      <c r="G758" s="49">
        <v>104.0181878166715</v>
      </c>
      <c r="H758" s="49">
        <v>1.0094402522519768</v>
      </c>
      <c r="I758" s="49">
        <v>64.301541298000075</v>
      </c>
      <c r="J758" s="49">
        <v>31.774268880921646</v>
      </c>
      <c r="K758" s="50">
        <v>477.24943493990401</v>
      </c>
      <c r="L758" s="49">
        <v>165.17490059754942</v>
      </c>
      <c r="M758" s="49">
        <v>190.51631248328562</v>
      </c>
      <c r="N758" s="49">
        <v>49.040519565146177</v>
      </c>
      <c r="O758" s="50">
        <v>404.7317326459812</v>
      </c>
      <c r="P758" s="49">
        <v>177.25645612857136</v>
      </c>
      <c r="Q758" s="49">
        <v>212.6152497575053</v>
      </c>
      <c r="R758" s="49">
        <v>115.37471581221664</v>
      </c>
      <c r="S758" s="49">
        <v>2.4296339239047002</v>
      </c>
      <c r="T758" s="49">
        <v>3.9529546579930601</v>
      </c>
      <c r="U758" s="50">
        <v>511.62901028019104</v>
      </c>
      <c r="V758" s="49">
        <v>-16.025293381170229</v>
      </c>
      <c r="W758" s="50">
        <v>1377.5848844849061</v>
      </c>
      <c r="X758" s="49">
        <v>158.61000000000004</v>
      </c>
      <c r="Y758" s="49">
        <v>8.6853595894641309</v>
      </c>
    </row>
    <row r="759" spans="1:25">
      <c r="A759" s="33" t="s">
        <v>5185</v>
      </c>
      <c r="B759" s="33" t="s">
        <v>5333</v>
      </c>
      <c r="C759" s="33" t="s">
        <v>2163</v>
      </c>
      <c r="D759" s="33" t="s">
        <v>5336</v>
      </c>
      <c r="E759" s="70">
        <v>2013</v>
      </c>
      <c r="F759" s="49">
        <v>248.70242667126769</v>
      </c>
      <c r="G759" s="49">
        <v>100.59072280531581</v>
      </c>
      <c r="H759" s="49">
        <v>1.0094378805648818</v>
      </c>
      <c r="I759" s="49">
        <v>57.766440665455526</v>
      </c>
      <c r="J759" s="49">
        <v>31.800323413976948</v>
      </c>
      <c r="K759" s="50">
        <v>439.86935143658087</v>
      </c>
      <c r="L759" s="49">
        <v>149.33993341486743</v>
      </c>
      <c r="M759" s="49">
        <v>192.50369596631401</v>
      </c>
      <c r="N759" s="49">
        <v>50.544413660118245</v>
      </c>
      <c r="O759" s="50">
        <v>392.38804304129974</v>
      </c>
      <c r="P759" s="49">
        <v>158.4332841771047</v>
      </c>
      <c r="Q759" s="49">
        <v>241.17371965838817</v>
      </c>
      <c r="R759" s="49">
        <v>117.62812479830762</v>
      </c>
      <c r="S759" s="49">
        <v>2.47264353095153</v>
      </c>
      <c r="T759" s="49">
        <v>4.07995479275099</v>
      </c>
      <c r="U759" s="50">
        <v>523.78772695750308</v>
      </c>
      <c r="V759" s="49">
        <v>-18.18314367348459</v>
      </c>
      <c r="W759" s="50">
        <v>1337.8619777618992</v>
      </c>
      <c r="X759" s="49">
        <v>158.23700000000005</v>
      </c>
      <c r="Y759" s="49">
        <v>8.4547986738999015</v>
      </c>
    </row>
    <row r="760" spans="1:25">
      <c r="A760" s="33" t="s">
        <v>5185</v>
      </c>
      <c r="B760" s="33" t="s">
        <v>5333</v>
      </c>
      <c r="C760" s="33" t="s">
        <v>2163</v>
      </c>
      <c r="D760" s="33" t="s">
        <v>5336</v>
      </c>
      <c r="E760" s="70">
        <v>2014</v>
      </c>
      <c r="F760" s="49">
        <v>210.22751751741177</v>
      </c>
      <c r="G760" s="49">
        <v>79.912164150970838</v>
      </c>
      <c r="H760" s="49">
        <v>1.5656328075828396</v>
      </c>
      <c r="I760" s="49">
        <v>62.810276264796727</v>
      </c>
      <c r="J760" s="49">
        <v>30.066128687332974</v>
      </c>
      <c r="K760" s="50">
        <v>384.58171942809514</v>
      </c>
      <c r="L760" s="49">
        <v>124.23931666341205</v>
      </c>
      <c r="M760" s="49">
        <v>159.58283852591094</v>
      </c>
      <c r="N760" s="49">
        <v>45.380254830610703</v>
      </c>
      <c r="O760" s="50">
        <v>329.20241001993367</v>
      </c>
      <c r="P760" s="49">
        <v>152.02241985621444</v>
      </c>
      <c r="Q760" s="49">
        <v>252.31859051286114</v>
      </c>
      <c r="R760" s="49">
        <v>122.89583903509219</v>
      </c>
      <c r="S760" s="49">
        <v>2.5306843988686802</v>
      </c>
      <c r="T760" s="49">
        <v>4.1391598297705006</v>
      </c>
      <c r="U760" s="50">
        <v>533.90669363280688</v>
      </c>
      <c r="V760" s="49">
        <v>-21.94703119958367</v>
      </c>
      <c r="W760" s="50">
        <v>1225.743791881252</v>
      </c>
      <c r="X760" s="49">
        <v>157.26699999999991</v>
      </c>
      <c r="Y760" s="49">
        <v>7.7940304824359385</v>
      </c>
    </row>
    <row r="761" spans="1:25">
      <c r="A761" s="33" t="s">
        <v>5185</v>
      </c>
      <c r="B761" s="33" t="s">
        <v>5333</v>
      </c>
      <c r="C761" s="34" t="s">
        <v>2163</v>
      </c>
      <c r="D761" s="34" t="s">
        <v>5336</v>
      </c>
      <c r="E761" s="71">
        <v>2015</v>
      </c>
      <c r="F761" s="51">
        <v>198.26057268646682</v>
      </c>
      <c r="G761" s="51">
        <v>84.669455074296522</v>
      </c>
      <c r="H761" s="51">
        <v>1.4675294799505512</v>
      </c>
      <c r="I761" s="51">
        <v>62.166751851224149</v>
      </c>
      <c r="J761" s="51">
        <v>30.852560965855957</v>
      </c>
      <c r="K761" s="52">
        <v>377.41687005779397</v>
      </c>
      <c r="L761" s="51">
        <v>104.68884287145433</v>
      </c>
      <c r="M761" s="51">
        <v>169.45183431333155</v>
      </c>
      <c r="N761" s="51">
        <v>44.093884921256311</v>
      </c>
      <c r="O761" s="52">
        <v>318.23456210604218</v>
      </c>
      <c r="P761" s="51">
        <v>156.78820495581124</v>
      </c>
      <c r="Q761" s="51">
        <v>265.3328388836959</v>
      </c>
      <c r="R761" s="51">
        <v>121.00679029968948</v>
      </c>
      <c r="S761" s="51">
        <v>2.4964511383724499</v>
      </c>
      <c r="T761" s="51">
        <v>4.18191424729274</v>
      </c>
      <c r="U761" s="52">
        <v>549.80619952486177</v>
      </c>
      <c r="V761" s="51">
        <v>-22.692761105712101</v>
      </c>
      <c r="W761" s="52">
        <v>1222.7648705829858</v>
      </c>
      <c r="X761" s="51">
        <v>157.01599999999999</v>
      </c>
      <c r="Y761" s="51">
        <v>7.7875176452271484</v>
      </c>
    </row>
    <row r="762" spans="1:25">
      <c r="A762" s="33" t="s">
        <v>5185</v>
      </c>
      <c r="B762" s="33" t="s">
        <v>5333</v>
      </c>
      <c r="C762" s="32" t="s">
        <v>5186</v>
      </c>
      <c r="D762" s="32" t="s">
        <v>5337</v>
      </c>
      <c r="E762" s="70">
        <v>2005</v>
      </c>
      <c r="F762" s="49">
        <v>59.336350573216023</v>
      </c>
      <c r="G762" s="49">
        <v>34.984703290567083</v>
      </c>
      <c r="H762" s="49">
        <v>0</v>
      </c>
      <c r="I762" s="49">
        <v>39.054010036113482</v>
      </c>
      <c r="J762" s="49">
        <v>25.500415880792723</v>
      </c>
      <c r="K762" s="50">
        <v>158.87547978068932</v>
      </c>
      <c r="L762" s="49">
        <v>59.553870320278762</v>
      </c>
      <c r="M762" s="49">
        <v>44.032333701447023</v>
      </c>
      <c r="N762" s="49">
        <v>41.826986992383901</v>
      </c>
      <c r="O762" s="50">
        <v>145.41319101410969</v>
      </c>
      <c r="P762" s="49">
        <v>146.30903916022535</v>
      </c>
      <c r="Q762" s="49">
        <v>44.467829829363247</v>
      </c>
      <c r="R762" s="49">
        <v>60.102347503243919</v>
      </c>
      <c r="S762" s="49">
        <v>0.61159712858264093</v>
      </c>
      <c r="T762" s="49">
        <v>1.590741155069604</v>
      </c>
      <c r="U762" s="50">
        <v>253.08155477648475</v>
      </c>
      <c r="V762" s="49">
        <v>-1.8809385819990934</v>
      </c>
      <c r="W762" s="50">
        <v>555.48928698928478</v>
      </c>
      <c r="X762" s="49">
        <v>50.351000000000035</v>
      </c>
      <c r="Y762" s="49">
        <v>11.032338721957546</v>
      </c>
    </row>
    <row r="763" spans="1:25">
      <c r="A763" s="33" t="s">
        <v>5185</v>
      </c>
      <c r="B763" s="33" t="s">
        <v>5333</v>
      </c>
      <c r="C763" s="33" t="s">
        <v>5186</v>
      </c>
      <c r="D763" s="33" t="s">
        <v>5337</v>
      </c>
      <c r="E763" s="70">
        <v>2006</v>
      </c>
      <c r="F763" s="49">
        <v>66.672348850054959</v>
      </c>
      <c r="G763" s="49">
        <v>30.241830431754366</v>
      </c>
      <c r="H763" s="49">
        <v>0</v>
      </c>
      <c r="I763" s="49">
        <v>35.770643135257579</v>
      </c>
      <c r="J763" s="49">
        <v>24.423199639945437</v>
      </c>
      <c r="K763" s="50">
        <v>157.10802205701233</v>
      </c>
      <c r="L763" s="49">
        <v>60.958680476281678</v>
      </c>
      <c r="M763" s="49">
        <v>43.440494211153769</v>
      </c>
      <c r="N763" s="49">
        <v>43.256357748679847</v>
      </c>
      <c r="O763" s="50">
        <v>147.65553243611529</v>
      </c>
      <c r="P763" s="49">
        <v>143.83963347535627</v>
      </c>
      <c r="Q763" s="49">
        <v>44.002113472357202</v>
      </c>
      <c r="R763" s="49">
        <v>60.927472978388145</v>
      </c>
      <c r="S763" s="49">
        <v>0.59379231827588708</v>
      </c>
      <c r="T763" s="49">
        <v>3.7443639044938406</v>
      </c>
      <c r="U763" s="50">
        <v>253.10737614887134</v>
      </c>
      <c r="V763" s="49">
        <v>-3.950086378543137</v>
      </c>
      <c r="W763" s="50">
        <v>553.92084426345593</v>
      </c>
      <c r="X763" s="49">
        <v>51.002999999999993</v>
      </c>
      <c r="Y763" s="49">
        <v>10.860554168646081</v>
      </c>
    </row>
    <row r="764" spans="1:25">
      <c r="A764" s="33" t="s">
        <v>5185</v>
      </c>
      <c r="B764" s="33" t="s">
        <v>5333</v>
      </c>
      <c r="C764" s="33" t="s">
        <v>5186</v>
      </c>
      <c r="D764" s="33" t="s">
        <v>5337</v>
      </c>
      <c r="E764" s="70">
        <v>2007</v>
      </c>
      <c r="F764" s="49">
        <v>69.747436323972863</v>
      </c>
      <c r="G764" s="49">
        <v>27.14506456391296</v>
      </c>
      <c r="H764" s="49">
        <v>0</v>
      </c>
      <c r="I764" s="49">
        <v>33.733938921208818</v>
      </c>
      <c r="J764" s="49">
        <v>23.325959092944629</v>
      </c>
      <c r="K764" s="50">
        <v>153.95239890203928</v>
      </c>
      <c r="L764" s="49">
        <v>60.395944382770068</v>
      </c>
      <c r="M764" s="49">
        <v>40.590171085096898</v>
      </c>
      <c r="N764" s="49">
        <v>39.081924892348745</v>
      </c>
      <c r="O764" s="50">
        <v>140.06804036021572</v>
      </c>
      <c r="P764" s="49">
        <v>138.19374926583859</v>
      </c>
      <c r="Q764" s="49">
        <v>44.384142922826001</v>
      </c>
      <c r="R764" s="49">
        <v>63.281087323491207</v>
      </c>
      <c r="S764" s="49">
        <v>0.64498087488038702</v>
      </c>
      <c r="T764" s="49">
        <v>3.61552516118845</v>
      </c>
      <c r="U764" s="50">
        <v>250.11948554822462</v>
      </c>
      <c r="V764" s="49">
        <v>-5.7751305585918766</v>
      </c>
      <c r="W764" s="50">
        <v>538.36479425188782</v>
      </c>
      <c r="X764" s="49">
        <v>51.625999999999983</v>
      </c>
      <c r="Y764" s="49">
        <v>10.428171740051292</v>
      </c>
    </row>
    <row r="765" spans="1:25">
      <c r="A765" s="33" t="s">
        <v>5185</v>
      </c>
      <c r="B765" s="33" t="s">
        <v>5333</v>
      </c>
      <c r="C765" s="33" t="s">
        <v>5186</v>
      </c>
      <c r="D765" s="33" t="s">
        <v>5337</v>
      </c>
      <c r="E765" s="70">
        <v>2008</v>
      </c>
      <c r="F765" s="49">
        <v>71.154530127052496</v>
      </c>
      <c r="G765" s="49">
        <v>30.893528161274784</v>
      </c>
      <c r="H765" s="49">
        <v>0</v>
      </c>
      <c r="I765" s="49">
        <v>30.183625637052209</v>
      </c>
      <c r="J765" s="49">
        <v>22.913420297461901</v>
      </c>
      <c r="K765" s="50">
        <v>155.14510422284138</v>
      </c>
      <c r="L765" s="49">
        <v>57.597151317200037</v>
      </c>
      <c r="M765" s="49">
        <v>41.750986981131383</v>
      </c>
      <c r="N765" s="49">
        <v>41.23317112304678</v>
      </c>
      <c r="O765" s="50">
        <v>140.58130942137819</v>
      </c>
      <c r="P765" s="49">
        <v>141.4621540566088</v>
      </c>
      <c r="Q765" s="49">
        <v>40.993590200789143</v>
      </c>
      <c r="R765" s="49">
        <v>63.054380482824513</v>
      </c>
      <c r="S765" s="49">
        <v>0.62698202740458708</v>
      </c>
      <c r="T765" s="49">
        <v>3.7138238182327195</v>
      </c>
      <c r="U765" s="50">
        <v>249.85093058585977</v>
      </c>
      <c r="V765" s="49">
        <v>-7.2449780019919539</v>
      </c>
      <c r="W765" s="50">
        <v>538.33236622808738</v>
      </c>
      <c r="X765" s="49">
        <v>52.125</v>
      </c>
      <c r="Y765" s="49">
        <v>10.327719256174339</v>
      </c>
    </row>
    <row r="766" spans="1:25">
      <c r="A766" s="33" t="s">
        <v>5185</v>
      </c>
      <c r="B766" s="33" t="s">
        <v>5333</v>
      </c>
      <c r="C766" s="33" t="s">
        <v>5186</v>
      </c>
      <c r="D766" s="33" t="s">
        <v>5337</v>
      </c>
      <c r="E766" s="70">
        <v>2009</v>
      </c>
      <c r="F766" s="49">
        <v>69.934699956887727</v>
      </c>
      <c r="G766" s="49">
        <v>29.920591341290351</v>
      </c>
      <c r="H766" s="49">
        <v>0</v>
      </c>
      <c r="I766" s="49">
        <v>31.891665116467951</v>
      </c>
      <c r="J766" s="49">
        <v>23.446784700433053</v>
      </c>
      <c r="K766" s="50">
        <v>155.19374111507909</v>
      </c>
      <c r="L766" s="49">
        <v>52.536322808617591</v>
      </c>
      <c r="M766" s="49">
        <v>37.7828600134306</v>
      </c>
      <c r="N766" s="49">
        <v>40.335681215832224</v>
      </c>
      <c r="O766" s="50">
        <v>130.65486403788043</v>
      </c>
      <c r="P766" s="49">
        <v>136.20025275254116</v>
      </c>
      <c r="Q766" s="49">
        <v>37.105630294372531</v>
      </c>
      <c r="R766" s="49">
        <v>60.497875514102745</v>
      </c>
      <c r="S766" s="49">
        <v>0.621352095114033</v>
      </c>
      <c r="T766" s="49">
        <v>3.35965705298762</v>
      </c>
      <c r="U766" s="50">
        <v>237.78476770911806</v>
      </c>
      <c r="V766" s="49">
        <v>-6.5026396933930606</v>
      </c>
      <c r="W766" s="50">
        <v>517.13073316868451</v>
      </c>
      <c r="X766" s="49">
        <v>52.440000000000033</v>
      </c>
      <c r="Y766" s="49">
        <v>9.8613793510427961</v>
      </c>
    </row>
    <row r="767" spans="1:25">
      <c r="A767" s="33" t="s">
        <v>5185</v>
      </c>
      <c r="B767" s="33" t="s">
        <v>5333</v>
      </c>
      <c r="C767" s="33" t="s">
        <v>5186</v>
      </c>
      <c r="D767" s="33" t="s">
        <v>5337</v>
      </c>
      <c r="E767" s="70">
        <v>2010</v>
      </c>
      <c r="F767" s="49">
        <v>70.166168515785941</v>
      </c>
      <c r="G767" s="49">
        <v>30.351437576392492</v>
      </c>
      <c r="H767" s="49">
        <v>0</v>
      </c>
      <c r="I767" s="49">
        <v>31.514274550113957</v>
      </c>
      <c r="J767" s="49">
        <v>23.54026504574199</v>
      </c>
      <c r="K767" s="50">
        <v>155.57214568803437</v>
      </c>
      <c r="L767" s="49">
        <v>54.139455365787633</v>
      </c>
      <c r="M767" s="49">
        <v>41.158842890909462</v>
      </c>
      <c r="N767" s="49">
        <v>45.620863877976134</v>
      </c>
      <c r="O767" s="50">
        <v>140.91916213467323</v>
      </c>
      <c r="P767" s="49">
        <v>130.54097874424633</v>
      </c>
      <c r="Q767" s="49">
        <v>37.033740750718266</v>
      </c>
      <c r="R767" s="49">
        <v>60.191042473679197</v>
      </c>
      <c r="S767" s="49">
        <v>0.62592657725669598</v>
      </c>
      <c r="T767" s="49">
        <v>3.2589436389387005</v>
      </c>
      <c r="U767" s="50">
        <v>231.6506321848392</v>
      </c>
      <c r="V767" s="49">
        <v>-7.8577232627750346</v>
      </c>
      <c r="W767" s="50">
        <v>520.2842167447717</v>
      </c>
      <c r="X767" s="49">
        <v>52.876999999999967</v>
      </c>
      <c r="Y767" s="49">
        <v>9.8395184436479379</v>
      </c>
    </row>
    <row r="768" spans="1:25">
      <c r="A768" s="33" t="s">
        <v>5185</v>
      </c>
      <c r="B768" s="33" t="s">
        <v>5333</v>
      </c>
      <c r="C768" s="33" t="s">
        <v>5186</v>
      </c>
      <c r="D768" s="33" t="s">
        <v>5337</v>
      </c>
      <c r="E768" s="70">
        <v>2011</v>
      </c>
      <c r="F768" s="49">
        <v>63.594296750097932</v>
      </c>
      <c r="G768" s="49">
        <v>26.10519507224836</v>
      </c>
      <c r="H768" s="49">
        <v>0</v>
      </c>
      <c r="I768" s="49">
        <v>29.936683821151561</v>
      </c>
      <c r="J768" s="49">
        <v>24.113629863117641</v>
      </c>
      <c r="K768" s="50">
        <v>143.7498055066155</v>
      </c>
      <c r="L768" s="49">
        <v>51.200516423006022</v>
      </c>
      <c r="M768" s="49">
        <v>34.366077204697795</v>
      </c>
      <c r="N768" s="49">
        <v>36.192818918142045</v>
      </c>
      <c r="O768" s="50">
        <v>121.75941254584586</v>
      </c>
      <c r="P768" s="49">
        <v>131.2962293225394</v>
      </c>
      <c r="Q768" s="49">
        <v>38.708220814657579</v>
      </c>
      <c r="R768" s="49">
        <v>57.2202341197019</v>
      </c>
      <c r="S768" s="49">
        <v>0.62229409938730706</v>
      </c>
      <c r="T768" s="49">
        <v>2.8750799067403401</v>
      </c>
      <c r="U768" s="50">
        <v>230.72205826302655</v>
      </c>
      <c r="V768" s="49">
        <v>-9.1391431791349653</v>
      </c>
      <c r="W768" s="50">
        <v>487.09213313635291</v>
      </c>
      <c r="X768" s="49">
        <v>53.28700000000002</v>
      </c>
      <c r="Y768" s="49">
        <v>9.140918669400655</v>
      </c>
    </row>
    <row r="769" spans="1:25">
      <c r="A769" s="33" t="s">
        <v>5185</v>
      </c>
      <c r="B769" s="33" t="s">
        <v>5333</v>
      </c>
      <c r="C769" s="33" t="s">
        <v>5186</v>
      </c>
      <c r="D769" s="33" t="s">
        <v>5337</v>
      </c>
      <c r="E769" s="70">
        <v>2012</v>
      </c>
      <c r="F769" s="49">
        <v>67.343338012144443</v>
      </c>
      <c r="G769" s="49">
        <v>28.896992924009613</v>
      </c>
      <c r="H769" s="49">
        <v>0</v>
      </c>
      <c r="I769" s="49">
        <v>27.046182613585035</v>
      </c>
      <c r="J769" s="49">
        <v>23.772411062957168</v>
      </c>
      <c r="K769" s="50">
        <v>147.05892461269625</v>
      </c>
      <c r="L769" s="49">
        <v>55.470877416511001</v>
      </c>
      <c r="M769" s="49">
        <v>38.26195720723539</v>
      </c>
      <c r="N769" s="49">
        <v>36.144916261202738</v>
      </c>
      <c r="O769" s="50">
        <v>129.87775088494914</v>
      </c>
      <c r="P769" s="49">
        <v>126.34151827755726</v>
      </c>
      <c r="Q769" s="49">
        <v>37.815054836121917</v>
      </c>
      <c r="R769" s="49">
        <v>54.872035097982419</v>
      </c>
      <c r="S769" s="49">
        <v>0.65035622521339498</v>
      </c>
      <c r="T769" s="49">
        <v>2.9231302993936303</v>
      </c>
      <c r="U769" s="50">
        <v>222.60209473626861</v>
      </c>
      <c r="V769" s="49">
        <v>-9.2869916321252202</v>
      </c>
      <c r="W769" s="50">
        <v>490.25177860178877</v>
      </c>
      <c r="X769" s="49">
        <v>53.934999999999967</v>
      </c>
      <c r="Y769" s="49">
        <v>9.0896779197513506</v>
      </c>
    </row>
    <row r="770" spans="1:25">
      <c r="A770" s="33" t="s">
        <v>5185</v>
      </c>
      <c r="B770" s="33" t="s">
        <v>5333</v>
      </c>
      <c r="C770" s="33" t="s">
        <v>5186</v>
      </c>
      <c r="D770" s="33" t="s">
        <v>5337</v>
      </c>
      <c r="E770" s="70">
        <v>2013</v>
      </c>
      <c r="F770" s="49">
        <v>60.506915054268319</v>
      </c>
      <c r="G770" s="49">
        <v>32.16025146974544</v>
      </c>
      <c r="H770" s="49">
        <v>0</v>
      </c>
      <c r="I770" s="49">
        <v>25.084522869284413</v>
      </c>
      <c r="J770" s="49">
        <v>23.740542926165048</v>
      </c>
      <c r="K770" s="50">
        <v>141.49223231946323</v>
      </c>
      <c r="L770" s="49">
        <v>50.128531389798987</v>
      </c>
      <c r="M770" s="49">
        <v>39.066375933562071</v>
      </c>
      <c r="N770" s="49">
        <v>36.751495628159162</v>
      </c>
      <c r="O770" s="50">
        <v>125.94640295152023</v>
      </c>
      <c r="P770" s="49">
        <v>127.09163076460401</v>
      </c>
      <c r="Q770" s="49">
        <v>38.473490500837933</v>
      </c>
      <c r="R770" s="49">
        <v>56.084586075360974</v>
      </c>
      <c r="S770" s="49">
        <v>0.64509030243112708</v>
      </c>
      <c r="T770" s="49">
        <v>2.656252231037588</v>
      </c>
      <c r="U770" s="50">
        <v>224.95104987427166</v>
      </c>
      <c r="V770" s="49">
        <v>-10.403588534571536</v>
      </c>
      <c r="W770" s="50">
        <v>481.98609661068349</v>
      </c>
      <c r="X770" s="49">
        <v>53.885999999999981</v>
      </c>
      <c r="Y770" s="49">
        <v>8.9445513975927629</v>
      </c>
    </row>
    <row r="771" spans="1:25">
      <c r="A771" s="33" t="s">
        <v>5185</v>
      </c>
      <c r="B771" s="33" t="s">
        <v>5333</v>
      </c>
      <c r="C771" s="33" t="s">
        <v>5186</v>
      </c>
      <c r="D771" s="33" t="s">
        <v>5337</v>
      </c>
      <c r="E771" s="70">
        <v>2014</v>
      </c>
      <c r="F771" s="49">
        <v>60.103750192672422</v>
      </c>
      <c r="G771" s="49">
        <v>22.6947094169347</v>
      </c>
      <c r="H771" s="49">
        <v>0</v>
      </c>
      <c r="I771" s="49">
        <v>27.183053899543665</v>
      </c>
      <c r="J771" s="49">
        <v>22.549165649937432</v>
      </c>
      <c r="K771" s="50">
        <v>132.53067915908821</v>
      </c>
      <c r="L771" s="49">
        <v>41.403908254189318</v>
      </c>
      <c r="M771" s="49">
        <v>32.228175331647229</v>
      </c>
      <c r="N771" s="49">
        <v>33.014937181035961</v>
      </c>
      <c r="O771" s="50">
        <v>106.6470207668725</v>
      </c>
      <c r="P771" s="49">
        <v>129.79867729417546</v>
      </c>
      <c r="Q771" s="49">
        <v>38.687501642640413</v>
      </c>
      <c r="R771" s="49">
        <v>58.866032614846418</v>
      </c>
      <c r="S771" s="49">
        <v>0.64810733107616902</v>
      </c>
      <c r="T771" s="49">
        <v>2.5878835524619741</v>
      </c>
      <c r="U771" s="50">
        <v>230.5882024352004</v>
      </c>
      <c r="V771" s="49">
        <v>-12.841386776797407</v>
      </c>
      <c r="W771" s="50">
        <v>456.9245155843638</v>
      </c>
      <c r="X771" s="49">
        <v>52.729000000000028</v>
      </c>
      <c r="Y771" s="49">
        <v>8.6655259076478508</v>
      </c>
    </row>
    <row r="772" spans="1:25">
      <c r="A772" s="33" t="s">
        <v>5185</v>
      </c>
      <c r="B772" s="33" t="s">
        <v>5333</v>
      </c>
      <c r="C772" s="34" t="s">
        <v>5186</v>
      </c>
      <c r="D772" s="34" t="s">
        <v>5337</v>
      </c>
      <c r="E772" s="71">
        <v>2015</v>
      </c>
      <c r="F772" s="51">
        <v>47.445472656561726</v>
      </c>
      <c r="G772" s="51">
        <v>22.85805795422548</v>
      </c>
      <c r="H772" s="51">
        <v>0</v>
      </c>
      <c r="I772" s="51">
        <v>26.352772015532651</v>
      </c>
      <c r="J772" s="51">
        <v>23.122593042558982</v>
      </c>
      <c r="K772" s="52">
        <v>119.77889566887885</v>
      </c>
      <c r="L772" s="51">
        <v>35.76955233321987</v>
      </c>
      <c r="M772" s="51">
        <v>33.940124207711165</v>
      </c>
      <c r="N772" s="51">
        <v>32.14979207190882</v>
      </c>
      <c r="O772" s="52">
        <v>101.85946861283986</v>
      </c>
      <c r="P772" s="51">
        <v>134.62297641167456</v>
      </c>
      <c r="Q772" s="51">
        <v>39.620693213664858</v>
      </c>
      <c r="R772" s="51">
        <v>58.333724931812469</v>
      </c>
      <c r="S772" s="51">
        <v>0.57889754636751101</v>
      </c>
      <c r="T772" s="51">
        <v>2.5729372151659429</v>
      </c>
      <c r="U772" s="52">
        <v>235.72922931868533</v>
      </c>
      <c r="V772" s="51">
        <v>-13.143459128465652</v>
      </c>
      <c r="W772" s="52">
        <v>444.22413447193838</v>
      </c>
      <c r="X772" s="51">
        <v>52.51</v>
      </c>
      <c r="Y772" s="51">
        <v>8.4598006945712889</v>
      </c>
    </row>
    <row r="773" spans="1:25">
      <c r="A773" s="33" t="s">
        <v>5185</v>
      </c>
      <c r="B773" s="33" t="s">
        <v>5333</v>
      </c>
      <c r="C773" s="32" t="s">
        <v>3847</v>
      </c>
      <c r="D773" s="32" t="s">
        <v>5338</v>
      </c>
      <c r="E773" s="70">
        <v>2005</v>
      </c>
      <c r="F773" s="49">
        <v>102.2626099026832</v>
      </c>
      <c r="G773" s="49">
        <v>57.065080769740817</v>
      </c>
      <c r="H773" s="49">
        <v>0.90879612797584119</v>
      </c>
      <c r="I773" s="49">
        <v>144.60363893943472</v>
      </c>
      <c r="J773" s="49">
        <v>34.498192760093687</v>
      </c>
      <c r="K773" s="50">
        <v>339.33831849992822</v>
      </c>
      <c r="L773" s="49">
        <v>64.437368408972816</v>
      </c>
      <c r="M773" s="49">
        <v>42.473945057506739</v>
      </c>
      <c r="N773" s="49">
        <v>50.440419736370728</v>
      </c>
      <c r="O773" s="50">
        <v>157.35173320285028</v>
      </c>
      <c r="P773" s="49">
        <v>122.52512944742843</v>
      </c>
      <c r="Q773" s="49">
        <v>0</v>
      </c>
      <c r="R773" s="49">
        <v>81.027765871579561</v>
      </c>
      <c r="S773" s="49">
        <v>2.2647682864649101</v>
      </c>
      <c r="T773" s="49">
        <v>1.5279168801642071</v>
      </c>
      <c r="U773" s="50">
        <v>207.3455804856371</v>
      </c>
      <c r="V773" s="49">
        <v>-49.849233934992277</v>
      </c>
      <c r="W773" s="50">
        <v>654.18639825342325</v>
      </c>
      <c r="X773" s="49">
        <v>51.948000000000022</v>
      </c>
      <c r="Y773" s="49">
        <v>12.593100759479151</v>
      </c>
    </row>
    <row r="774" spans="1:25">
      <c r="A774" s="33" t="s">
        <v>5185</v>
      </c>
      <c r="B774" s="33" t="s">
        <v>5333</v>
      </c>
      <c r="C774" s="33" t="s">
        <v>3847</v>
      </c>
      <c r="D774" s="33" t="s">
        <v>5338</v>
      </c>
      <c r="E774" s="70">
        <v>2006</v>
      </c>
      <c r="F774" s="49">
        <v>114.22330439227821</v>
      </c>
      <c r="G774" s="49">
        <v>59.545285105522098</v>
      </c>
      <c r="H774" s="49">
        <v>0.5010300040981347</v>
      </c>
      <c r="I774" s="49">
        <v>124.05460722244405</v>
      </c>
      <c r="J774" s="49">
        <v>33.49936054747446</v>
      </c>
      <c r="K774" s="50">
        <v>331.8235872718169</v>
      </c>
      <c r="L774" s="49">
        <v>66.145994167274793</v>
      </c>
      <c r="M774" s="49">
        <v>41.783483571680819</v>
      </c>
      <c r="N774" s="49">
        <v>52.356494951576046</v>
      </c>
      <c r="O774" s="50">
        <v>160.28597269053165</v>
      </c>
      <c r="P774" s="49">
        <v>105.95148154805894</v>
      </c>
      <c r="Q774" s="49">
        <v>0</v>
      </c>
      <c r="R774" s="49">
        <v>82.149012591761704</v>
      </c>
      <c r="S774" s="49">
        <v>2.2342193058334403</v>
      </c>
      <c r="T774" s="49">
        <v>3.5898694128564772</v>
      </c>
      <c r="U774" s="50">
        <v>193.92458285851055</v>
      </c>
      <c r="V774" s="49">
        <v>-56.619211526197553</v>
      </c>
      <c r="W774" s="50">
        <v>629.41493129466153</v>
      </c>
      <c r="X774" s="49">
        <v>51.851000000000035</v>
      </c>
      <c r="Y774" s="49">
        <v>12.138915957159188</v>
      </c>
    </row>
    <row r="775" spans="1:25">
      <c r="A775" s="33" t="s">
        <v>5185</v>
      </c>
      <c r="B775" s="33" t="s">
        <v>5333</v>
      </c>
      <c r="C775" s="33" t="s">
        <v>3847</v>
      </c>
      <c r="D775" s="33" t="s">
        <v>5338</v>
      </c>
      <c r="E775" s="70">
        <v>2007</v>
      </c>
      <c r="F775" s="49">
        <v>110.68189440421817</v>
      </c>
      <c r="G775" s="49">
        <v>51.160142481789819</v>
      </c>
      <c r="H775" s="49">
        <v>0.19095453676507237</v>
      </c>
      <c r="I775" s="49">
        <v>117.21927405529952</v>
      </c>
      <c r="J775" s="49">
        <v>32.226609501356585</v>
      </c>
      <c r="K775" s="50">
        <v>311.47887497942912</v>
      </c>
      <c r="L775" s="49">
        <v>65.522844630609129</v>
      </c>
      <c r="M775" s="49">
        <v>39.571255866133349</v>
      </c>
      <c r="N775" s="49">
        <v>48.147155860942206</v>
      </c>
      <c r="O775" s="50">
        <v>153.24125635768468</v>
      </c>
      <c r="P775" s="49">
        <v>103.16215279003178</v>
      </c>
      <c r="Q775" s="49">
        <v>0</v>
      </c>
      <c r="R775" s="49">
        <v>85.114368890293036</v>
      </c>
      <c r="S775" s="49">
        <v>2.6187221884988898</v>
      </c>
      <c r="T775" s="49">
        <v>3.4766507664601072</v>
      </c>
      <c r="U775" s="50">
        <v>194.37189463528381</v>
      </c>
      <c r="V775" s="49">
        <v>-61.433140020677818</v>
      </c>
      <c r="W775" s="50">
        <v>597.65888595171987</v>
      </c>
      <c r="X775" s="49">
        <v>52.077999999999982</v>
      </c>
      <c r="Y775" s="49">
        <v>11.476225775792466</v>
      </c>
    </row>
    <row r="776" spans="1:25">
      <c r="A776" s="33" t="s">
        <v>5185</v>
      </c>
      <c r="B776" s="33" t="s">
        <v>5333</v>
      </c>
      <c r="C776" s="33" t="s">
        <v>3847</v>
      </c>
      <c r="D776" s="33" t="s">
        <v>5338</v>
      </c>
      <c r="E776" s="70">
        <v>2008</v>
      </c>
      <c r="F776" s="49">
        <v>108.02479173902833</v>
      </c>
      <c r="G776" s="49">
        <v>46.981127047584081</v>
      </c>
      <c r="H776" s="49">
        <v>0.43965746267599687</v>
      </c>
      <c r="I776" s="49">
        <v>99.518802577028538</v>
      </c>
      <c r="J776" s="49">
        <v>31.471053693205079</v>
      </c>
      <c r="K776" s="50">
        <v>286.43543251952201</v>
      </c>
      <c r="L776" s="49">
        <v>62.376886937155369</v>
      </c>
      <c r="M776" s="49">
        <v>40.49013468716074</v>
      </c>
      <c r="N776" s="49">
        <v>51.521963216381558</v>
      </c>
      <c r="O776" s="50">
        <v>154.38898484069767</v>
      </c>
      <c r="P776" s="49">
        <v>98.103324221941733</v>
      </c>
      <c r="Q776" s="49">
        <v>0</v>
      </c>
      <c r="R776" s="49">
        <v>85.408069874624147</v>
      </c>
      <c r="S776" s="49">
        <v>2.6609425085671701</v>
      </c>
      <c r="T776" s="49">
        <v>3.5209744983956242</v>
      </c>
      <c r="U776" s="50">
        <v>189.69331110352866</v>
      </c>
      <c r="V776" s="49">
        <v>-66.034282374770186</v>
      </c>
      <c r="W776" s="50">
        <v>564.4834460889781</v>
      </c>
      <c r="X776" s="49">
        <v>52.09999999999998</v>
      </c>
      <c r="Y776" s="49">
        <v>10.834615088080199</v>
      </c>
    </row>
    <row r="777" spans="1:25">
      <c r="A777" s="33" t="s">
        <v>5185</v>
      </c>
      <c r="B777" s="33" t="s">
        <v>5333</v>
      </c>
      <c r="C777" s="33" t="s">
        <v>3847</v>
      </c>
      <c r="D777" s="33" t="s">
        <v>5338</v>
      </c>
      <c r="E777" s="70">
        <v>2009</v>
      </c>
      <c r="F777" s="49">
        <v>94.475041322628087</v>
      </c>
      <c r="G777" s="49">
        <v>49.006155398175437</v>
      </c>
      <c r="H777" s="49">
        <v>0.20359319858847849</v>
      </c>
      <c r="I777" s="49">
        <v>101.49759024897833</v>
      </c>
      <c r="J777" s="49">
        <v>32.608330198753706</v>
      </c>
      <c r="K777" s="50">
        <v>277.79071036712401</v>
      </c>
      <c r="L777" s="49">
        <v>57.050897478211532</v>
      </c>
      <c r="M777" s="49">
        <v>36.93246779557473</v>
      </c>
      <c r="N777" s="49">
        <v>49.937586763500612</v>
      </c>
      <c r="O777" s="50">
        <v>143.92095203728687</v>
      </c>
      <c r="P777" s="49">
        <v>95.404903763391189</v>
      </c>
      <c r="Q777" s="49">
        <v>0</v>
      </c>
      <c r="R777" s="49">
        <v>82.215325499737048</v>
      </c>
      <c r="S777" s="49">
        <v>2.6828397327404598</v>
      </c>
      <c r="T777" s="49">
        <v>3.1847498104039325</v>
      </c>
      <c r="U777" s="50">
        <v>183.48781880627263</v>
      </c>
      <c r="V777" s="49">
        <v>-63.44970606921413</v>
      </c>
      <c r="W777" s="50">
        <v>541.74977514146929</v>
      </c>
      <c r="X777" s="49">
        <v>52.156999999999989</v>
      </c>
      <c r="Y777" s="49">
        <v>10.386904445069106</v>
      </c>
    </row>
    <row r="778" spans="1:25">
      <c r="A778" s="33" t="s">
        <v>5185</v>
      </c>
      <c r="B778" s="33" t="s">
        <v>5333</v>
      </c>
      <c r="C778" s="33" t="s">
        <v>3847</v>
      </c>
      <c r="D778" s="33" t="s">
        <v>5338</v>
      </c>
      <c r="E778" s="70">
        <v>2010</v>
      </c>
      <c r="F778" s="49">
        <v>94.501502544671098</v>
      </c>
      <c r="G778" s="49">
        <v>55.370683020969466</v>
      </c>
      <c r="H778" s="49">
        <v>0.23661220898783439</v>
      </c>
      <c r="I778" s="49">
        <v>112.39516296257746</v>
      </c>
      <c r="J778" s="49">
        <v>32.484716113236722</v>
      </c>
      <c r="K778" s="50">
        <v>294.98867685044257</v>
      </c>
      <c r="L778" s="49">
        <v>58.905286195969353</v>
      </c>
      <c r="M778" s="49">
        <v>41.595569057604095</v>
      </c>
      <c r="N778" s="49">
        <v>56.566608792119254</v>
      </c>
      <c r="O778" s="50">
        <v>157.0674640456927</v>
      </c>
      <c r="P778" s="49">
        <v>94.465877546975065</v>
      </c>
      <c r="Q778" s="49">
        <v>0</v>
      </c>
      <c r="R778" s="49">
        <v>81.897950528470858</v>
      </c>
      <c r="S778" s="49">
        <v>2.6770949196053198</v>
      </c>
      <c r="T778" s="49">
        <v>3.1180391376796939</v>
      </c>
      <c r="U778" s="50">
        <v>182.15896213273092</v>
      </c>
      <c r="V778" s="49">
        <v>-67.45063028117265</v>
      </c>
      <c r="W778" s="50">
        <v>566.76447274769362</v>
      </c>
      <c r="X778" s="49">
        <v>51.949000000000005</v>
      </c>
      <c r="Y778" s="49">
        <v>10.910016992582987</v>
      </c>
    </row>
    <row r="779" spans="1:25">
      <c r="A779" s="33" t="s">
        <v>5185</v>
      </c>
      <c r="B779" s="33" t="s">
        <v>5333</v>
      </c>
      <c r="C779" s="33" t="s">
        <v>3847</v>
      </c>
      <c r="D779" s="33" t="s">
        <v>5338</v>
      </c>
      <c r="E779" s="70">
        <v>2011</v>
      </c>
      <c r="F779" s="49">
        <v>91.992742442479582</v>
      </c>
      <c r="G779" s="49">
        <v>47.57656917460443</v>
      </c>
      <c r="H779" s="49">
        <v>0.13117430024254567</v>
      </c>
      <c r="I779" s="49">
        <v>104.36323653743075</v>
      </c>
      <c r="J779" s="49">
        <v>33.642442858960663</v>
      </c>
      <c r="K779" s="50">
        <v>277.70616531371797</v>
      </c>
      <c r="L779" s="49">
        <v>55.597155346585915</v>
      </c>
      <c r="M779" s="49">
        <v>34.687507803142871</v>
      </c>
      <c r="N779" s="49">
        <v>45.487425498416954</v>
      </c>
      <c r="O779" s="50">
        <v>135.77208864814574</v>
      </c>
      <c r="P779" s="49">
        <v>93.340493623988692</v>
      </c>
      <c r="Q779" s="49">
        <v>0</v>
      </c>
      <c r="R779" s="49">
        <v>78.289145241745814</v>
      </c>
      <c r="S779" s="49">
        <v>2.64553791280948</v>
      </c>
      <c r="T779" s="49">
        <v>2.722422431328527</v>
      </c>
      <c r="U779" s="50">
        <v>176.99759920987253</v>
      </c>
      <c r="V779" s="49">
        <v>-70.840247334577157</v>
      </c>
      <c r="W779" s="50">
        <v>519.63560583715901</v>
      </c>
      <c r="X779" s="49">
        <v>51.893000000000022</v>
      </c>
      <c r="Y779" s="49">
        <v>10.013597322127431</v>
      </c>
    </row>
    <row r="780" spans="1:25">
      <c r="A780" s="33" t="s">
        <v>5185</v>
      </c>
      <c r="B780" s="33" t="s">
        <v>5333</v>
      </c>
      <c r="C780" s="33" t="s">
        <v>3847</v>
      </c>
      <c r="D780" s="33" t="s">
        <v>5338</v>
      </c>
      <c r="E780" s="70">
        <v>2012</v>
      </c>
      <c r="F780" s="49">
        <v>103.47958341047989</v>
      </c>
      <c r="G780" s="49">
        <v>51.77623193088084</v>
      </c>
      <c r="H780" s="49">
        <v>0.16195581278973553</v>
      </c>
      <c r="I780" s="49">
        <v>97.952789030187546</v>
      </c>
      <c r="J780" s="49">
        <v>32.08586077283276</v>
      </c>
      <c r="K780" s="50">
        <v>285.45642095717079</v>
      </c>
      <c r="L780" s="49">
        <v>60.189061970399017</v>
      </c>
      <c r="M780" s="49">
        <v>38.197796701215303</v>
      </c>
      <c r="N780" s="49">
        <v>45.285055314727998</v>
      </c>
      <c r="O780" s="50">
        <v>143.6719139863423</v>
      </c>
      <c r="P780" s="49">
        <v>92.685157057589009</v>
      </c>
      <c r="Q780" s="49">
        <v>0</v>
      </c>
      <c r="R780" s="49">
        <v>75.401474475307865</v>
      </c>
      <c r="S780" s="49">
        <v>2.6419669791196103</v>
      </c>
      <c r="T780" s="49">
        <v>2.7845208666681609</v>
      </c>
      <c r="U780" s="50">
        <v>173.51311937868468</v>
      </c>
      <c r="V780" s="49">
        <v>-68.018025834966011</v>
      </c>
      <c r="W780" s="50">
        <v>534.62342848723165</v>
      </c>
      <c r="X780" s="49">
        <v>52.102000000000018</v>
      </c>
      <c r="Y780" s="49">
        <v>10.26109225149191</v>
      </c>
    </row>
    <row r="781" spans="1:25">
      <c r="A781" s="33" t="s">
        <v>5185</v>
      </c>
      <c r="B781" s="33" t="s">
        <v>5333</v>
      </c>
      <c r="C781" s="33" t="s">
        <v>3847</v>
      </c>
      <c r="D781" s="33" t="s">
        <v>5338</v>
      </c>
      <c r="E781" s="70">
        <v>2013</v>
      </c>
      <c r="F781" s="49">
        <v>95.420955538397791</v>
      </c>
      <c r="G781" s="49">
        <v>54.846624510490031</v>
      </c>
      <c r="H781" s="49">
        <v>0.14653756494004225</v>
      </c>
      <c r="I781" s="49">
        <v>95.654542729926675</v>
      </c>
      <c r="J781" s="49">
        <v>32.48042828938496</v>
      </c>
      <c r="K781" s="50">
        <v>278.54908863313949</v>
      </c>
      <c r="L781" s="49">
        <v>53.58313201077987</v>
      </c>
      <c r="M781" s="49">
        <v>39.268060934325817</v>
      </c>
      <c r="N781" s="49">
        <v>45.209516411571464</v>
      </c>
      <c r="O781" s="50">
        <v>138.06070935667714</v>
      </c>
      <c r="P781" s="49">
        <v>91.428806760038327</v>
      </c>
      <c r="Q781" s="49">
        <v>0</v>
      </c>
      <c r="R781" s="49">
        <v>76.918441969265672</v>
      </c>
      <c r="S781" s="49">
        <v>2.68869245478498</v>
      </c>
      <c r="T781" s="49">
        <v>2.5127831377780052</v>
      </c>
      <c r="U781" s="50">
        <v>173.54872432186698</v>
      </c>
      <c r="V781" s="49">
        <v>-72.419186318015477</v>
      </c>
      <c r="W781" s="50">
        <v>517.73933599366819</v>
      </c>
      <c r="X781" s="49">
        <v>52.211999999999996</v>
      </c>
      <c r="Y781" s="49">
        <v>9.9160985212914312</v>
      </c>
    </row>
    <row r="782" spans="1:25">
      <c r="A782" s="33" t="s">
        <v>5185</v>
      </c>
      <c r="B782" s="33" t="s">
        <v>5333</v>
      </c>
      <c r="C782" s="33" t="s">
        <v>3847</v>
      </c>
      <c r="D782" s="33" t="s">
        <v>5338</v>
      </c>
      <c r="E782" s="70">
        <v>2014</v>
      </c>
      <c r="F782" s="49">
        <v>90.348682643354636</v>
      </c>
      <c r="G782" s="49">
        <v>39.799606919156666</v>
      </c>
      <c r="H782" s="49">
        <v>0.13076788437758402</v>
      </c>
      <c r="I782" s="49">
        <v>103.03235373251763</v>
      </c>
      <c r="J782" s="49">
        <v>30.039421568564208</v>
      </c>
      <c r="K782" s="50">
        <v>263.35083274797074</v>
      </c>
      <c r="L782" s="49">
        <v>45.231497143893741</v>
      </c>
      <c r="M782" s="49">
        <v>32.772236989255788</v>
      </c>
      <c r="N782" s="49">
        <v>40.332694375923786</v>
      </c>
      <c r="O782" s="50">
        <v>118.3364285090733</v>
      </c>
      <c r="P782" s="49">
        <v>89.996952667809737</v>
      </c>
      <c r="Q782" s="49">
        <v>0</v>
      </c>
      <c r="R782" s="49">
        <v>80.782610360786833</v>
      </c>
      <c r="S782" s="49">
        <v>2.75108411933024</v>
      </c>
      <c r="T782" s="49">
        <v>2.4080167844675548</v>
      </c>
      <c r="U782" s="50">
        <v>175.93866393239435</v>
      </c>
      <c r="V782" s="49">
        <v>-80.097500274241781</v>
      </c>
      <c r="W782" s="50">
        <v>477.52842491519669</v>
      </c>
      <c r="X782" s="49">
        <v>52.65499999999998</v>
      </c>
      <c r="Y782" s="49">
        <v>9.0690043664456716</v>
      </c>
    </row>
    <row r="783" spans="1:25">
      <c r="A783" s="33" t="s">
        <v>5185</v>
      </c>
      <c r="B783" s="33" t="s">
        <v>5333</v>
      </c>
      <c r="C783" s="34" t="s">
        <v>3847</v>
      </c>
      <c r="D783" s="34" t="s">
        <v>5338</v>
      </c>
      <c r="E783" s="71">
        <v>2015</v>
      </c>
      <c r="F783" s="51">
        <v>82.85773974917835</v>
      </c>
      <c r="G783" s="51">
        <v>43.370089180835322</v>
      </c>
      <c r="H783" s="51">
        <v>0.14609514516339225</v>
      </c>
      <c r="I783" s="51">
        <v>99.234359634452133</v>
      </c>
      <c r="J783" s="51">
        <v>30.942500820314958</v>
      </c>
      <c r="K783" s="52">
        <v>256.55078452994411</v>
      </c>
      <c r="L783" s="51">
        <v>38.231000136197814</v>
      </c>
      <c r="M783" s="51">
        <v>34.957608533148118</v>
      </c>
      <c r="N783" s="51">
        <v>39.22311906165308</v>
      </c>
      <c r="O783" s="52">
        <v>112.41172773099902</v>
      </c>
      <c r="P783" s="51">
        <v>93.783361887594864</v>
      </c>
      <c r="Q783" s="51">
        <v>0</v>
      </c>
      <c r="R783" s="51">
        <v>80.000948264520474</v>
      </c>
      <c r="S783" s="51">
        <v>2.7103071034600097</v>
      </c>
      <c r="T783" s="51">
        <v>2.3923206180898688</v>
      </c>
      <c r="U783" s="52">
        <v>178.8869378736652</v>
      </c>
      <c r="V783" s="51">
        <v>-80.795100592625857</v>
      </c>
      <c r="W783" s="52">
        <v>467.05434954198256</v>
      </c>
      <c r="X783" s="51">
        <v>53.051999999999978</v>
      </c>
      <c r="Y783" s="51">
        <v>8.803708616866146</v>
      </c>
    </row>
    <row r="784" spans="1:25">
      <c r="A784" s="33" t="s">
        <v>5185</v>
      </c>
      <c r="B784" s="33" t="s">
        <v>5333</v>
      </c>
      <c r="C784" s="32" t="s">
        <v>3880</v>
      </c>
      <c r="D784" s="32" t="s">
        <v>5339</v>
      </c>
      <c r="E784" s="70">
        <v>2005</v>
      </c>
      <c r="F784" s="49">
        <v>176.2848565888487</v>
      </c>
      <c r="G784" s="49">
        <v>102.73457505383548</v>
      </c>
      <c r="H784" s="49">
        <v>7.093180497305579E-2</v>
      </c>
      <c r="I784" s="49">
        <v>43.142924389406012</v>
      </c>
      <c r="J784" s="49">
        <v>16.302659707784894</v>
      </c>
      <c r="K784" s="50">
        <v>338.53594754484811</v>
      </c>
      <c r="L784" s="49">
        <v>127.27678633981837</v>
      </c>
      <c r="M784" s="49">
        <v>156.3088443724759</v>
      </c>
      <c r="N784" s="49">
        <v>27.135307390695701</v>
      </c>
      <c r="O784" s="50">
        <v>310.72093810298998</v>
      </c>
      <c r="P784" s="49">
        <v>110.526142471687</v>
      </c>
      <c r="Q784" s="49">
        <v>0</v>
      </c>
      <c r="R784" s="49">
        <v>73.59172451035991</v>
      </c>
      <c r="S784" s="49">
        <v>7.3300978242334507</v>
      </c>
      <c r="T784" s="49">
        <v>1.3294677458589321</v>
      </c>
      <c r="U784" s="50">
        <v>192.77743255213929</v>
      </c>
      <c r="V784" s="49">
        <v>5.1633303530458443</v>
      </c>
      <c r="W784" s="50">
        <v>847.1976485530231</v>
      </c>
      <c r="X784" s="49">
        <v>108.75300000000004</v>
      </c>
      <c r="Y784" s="49">
        <v>7.7901083055458038</v>
      </c>
    </row>
    <row r="785" spans="1:25">
      <c r="A785" s="33" t="s">
        <v>5185</v>
      </c>
      <c r="B785" s="33" t="s">
        <v>5333</v>
      </c>
      <c r="C785" s="33" t="s">
        <v>3880</v>
      </c>
      <c r="D785" s="33" t="s">
        <v>5339</v>
      </c>
      <c r="E785" s="70">
        <v>2006</v>
      </c>
      <c r="F785" s="49">
        <v>186.75549653084539</v>
      </c>
      <c r="G785" s="49">
        <v>97.126019914275531</v>
      </c>
      <c r="H785" s="49">
        <v>7.0296789285958963E-2</v>
      </c>
      <c r="I785" s="49">
        <v>40.596454782878965</v>
      </c>
      <c r="J785" s="49">
        <v>15.686067200830346</v>
      </c>
      <c r="K785" s="50">
        <v>340.2343352181162</v>
      </c>
      <c r="L785" s="49">
        <v>131.20213176603798</v>
      </c>
      <c r="M785" s="49">
        <v>149.83297053113498</v>
      </c>
      <c r="N785" s="49">
        <v>28.163043596603245</v>
      </c>
      <c r="O785" s="50">
        <v>309.1981458937762</v>
      </c>
      <c r="P785" s="49">
        <v>112.78959208379491</v>
      </c>
      <c r="Q785" s="49">
        <v>0</v>
      </c>
      <c r="R785" s="49">
        <v>74.641083367823626</v>
      </c>
      <c r="S785" s="49">
        <v>7.3553388590124191</v>
      </c>
      <c r="T785" s="49">
        <v>2.9165656579656458</v>
      </c>
      <c r="U785" s="50">
        <v>197.70257996859658</v>
      </c>
      <c r="V785" s="49">
        <v>2.0794325044981665</v>
      </c>
      <c r="W785" s="50">
        <v>849.21449358498717</v>
      </c>
      <c r="X785" s="49">
        <v>108.72800000000004</v>
      </c>
      <c r="Y785" s="49">
        <v>7.8104489513739503</v>
      </c>
    </row>
    <row r="786" spans="1:25">
      <c r="A786" s="33" t="s">
        <v>5185</v>
      </c>
      <c r="B786" s="33" t="s">
        <v>5333</v>
      </c>
      <c r="C786" s="33" t="s">
        <v>3880</v>
      </c>
      <c r="D786" s="33" t="s">
        <v>5339</v>
      </c>
      <c r="E786" s="70">
        <v>2007</v>
      </c>
      <c r="F786" s="49">
        <v>180.65018715584978</v>
      </c>
      <c r="G786" s="49">
        <v>87.512811773404351</v>
      </c>
      <c r="H786" s="49">
        <v>7.5870776939108861E-2</v>
      </c>
      <c r="I786" s="49">
        <v>39.644983774512937</v>
      </c>
      <c r="J786" s="49">
        <v>15.01738898578955</v>
      </c>
      <c r="K786" s="50">
        <v>322.90124246649566</v>
      </c>
      <c r="L786" s="49">
        <v>128.06201483667874</v>
      </c>
      <c r="M786" s="49">
        <v>140.58221188224942</v>
      </c>
      <c r="N786" s="49">
        <v>26.178298850408517</v>
      </c>
      <c r="O786" s="50">
        <v>294.82252556933668</v>
      </c>
      <c r="P786" s="49">
        <v>107.29152669662005</v>
      </c>
      <c r="Q786" s="49">
        <v>0</v>
      </c>
      <c r="R786" s="49">
        <v>77.717721621478489</v>
      </c>
      <c r="S786" s="49">
        <v>7.25367579142143</v>
      </c>
      <c r="T786" s="49">
        <v>2.8124726117584218</v>
      </c>
      <c r="U786" s="50">
        <v>195.07539672127839</v>
      </c>
      <c r="V786" s="49">
        <v>0.50954211654928694</v>
      </c>
      <c r="W786" s="50">
        <v>813.30870687365996</v>
      </c>
      <c r="X786" s="49">
        <v>108.81300000000007</v>
      </c>
      <c r="Y786" s="49">
        <v>7.4743707725516195</v>
      </c>
    </row>
    <row r="787" spans="1:25">
      <c r="A787" s="33" t="s">
        <v>5185</v>
      </c>
      <c r="B787" s="33" t="s">
        <v>5333</v>
      </c>
      <c r="C787" s="33" t="s">
        <v>3880</v>
      </c>
      <c r="D787" s="33" t="s">
        <v>5339</v>
      </c>
      <c r="E787" s="70">
        <v>2008</v>
      </c>
      <c r="F787" s="49">
        <v>176.0149131027882</v>
      </c>
      <c r="G787" s="49">
        <v>92.483678315141745</v>
      </c>
      <c r="H787" s="49">
        <v>6.812433646895806E-2</v>
      </c>
      <c r="I787" s="49">
        <v>34.148367801983539</v>
      </c>
      <c r="J787" s="49">
        <v>14.57270431353262</v>
      </c>
      <c r="K787" s="50">
        <v>317.28778786991501</v>
      </c>
      <c r="L787" s="49">
        <v>122.72757618778569</v>
      </c>
      <c r="M787" s="49">
        <v>143.24488574827072</v>
      </c>
      <c r="N787" s="49">
        <v>28.028201484745811</v>
      </c>
      <c r="O787" s="50">
        <v>294.0006634208022</v>
      </c>
      <c r="P787" s="49">
        <v>102.46521892629949</v>
      </c>
      <c r="Q787" s="49">
        <v>0</v>
      </c>
      <c r="R787" s="49">
        <v>77.018347704126597</v>
      </c>
      <c r="S787" s="49">
        <v>7.3616461147538903</v>
      </c>
      <c r="T787" s="49">
        <v>2.8508560247229839</v>
      </c>
      <c r="U787" s="50">
        <v>189.69606876990295</v>
      </c>
      <c r="V787" s="49">
        <v>-1.6598662976908281</v>
      </c>
      <c r="W787" s="50">
        <v>799.3246537629293</v>
      </c>
      <c r="X787" s="49">
        <v>109.01499999999999</v>
      </c>
      <c r="Y787" s="49">
        <v>7.3322446797498451</v>
      </c>
    </row>
    <row r="788" spans="1:25">
      <c r="A788" s="33" t="s">
        <v>5185</v>
      </c>
      <c r="B788" s="33" t="s">
        <v>5333</v>
      </c>
      <c r="C788" s="33" t="s">
        <v>3880</v>
      </c>
      <c r="D788" s="33" t="s">
        <v>5339</v>
      </c>
      <c r="E788" s="70">
        <v>2009</v>
      </c>
      <c r="F788" s="49">
        <v>154.57693470625455</v>
      </c>
      <c r="G788" s="49">
        <v>79.591018030329295</v>
      </c>
      <c r="H788" s="49">
        <v>4.2556814084261214E-2</v>
      </c>
      <c r="I788" s="49">
        <v>34.306474645667954</v>
      </c>
      <c r="J788" s="49">
        <v>14.989584104192913</v>
      </c>
      <c r="K788" s="50">
        <v>283.50656830052895</v>
      </c>
      <c r="L788" s="49">
        <v>110.42408075835212</v>
      </c>
      <c r="M788" s="49">
        <v>129.90673791011338</v>
      </c>
      <c r="N788" s="49">
        <v>27.099026873969862</v>
      </c>
      <c r="O788" s="50">
        <v>267.42984554243537</v>
      </c>
      <c r="P788" s="49">
        <v>101.07945521393533</v>
      </c>
      <c r="Q788" s="49">
        <v>0</v>
      </c>
      <c r="R788" s="49">
        <v>73.805983687860547</v>
      </c>
      <c r="S788" s="49">
        <v>7.4360044903387399</v>
      </c>
      <c r="T788" s="49">
        <v>2.5842555304702728</v>
      </c>
      <c r="U788" s="50">
        <v>184.9056989226049</v>
      </c>
      <c r="V788" s="49">
        <v>-0.44139247108525953</v>
      </c>
      <c r="W788" s="50">
        <v>735.40072029448402</v>
      </c>
      <c r="X788" s="49">
        <v>108.94300000000007</v>
      </c>
      <c r="Y788" s="49">
        <v>6.7503255858061877</v>
      </c>
    </row>
    <row r="789" spans="1:25">
      <c r="A789" s="33" t="s">
        <v>5185</v>
      </c>
      <c r="B789" s="33" t="s">
        <v>5333</v>
      </c>
      <c r="C789" s="33" t="s">
        <v>3880</v>
      </c>
      <c r="D789" s="33" t="s">
        <v>5339</v>
      </c>
      <c r="E789" s="70">
        <v>2010</v>
      </c>
      <c r="F789" s="49">
        <v>154.97124722542586</v>
      </c>
      <c r="G789" s="49">
        <v>91.336908240882082</v>
      </c>
      <c r="H789" s="49">
        <v>2.2245429091342729E-2</v>
      </c>
      <c r="I789" s="49">
        <v>34.357814225492902</v>
      </c>
      <c r="J789" s="49">
        <v>15.005880428089043</v>
      </c>
      <c r="K789" s="50">
        <v>295.69409554898124</v>
      </c>
      <c r="L789" s="49">
        <v>114.30798709219545</v>
      </c>
      <c r="M789" s="49">
        <v>145.10445051581752</v>
      </c>
      <c r="N789" s="49">
        <v>30.580804462629999</v>
      </c>
      <c r="O789" s="50">
        <v>289.99324207064296</v>
      </c>
      <c r="P789" s="49">
        <v>96.975240166793981</v>
      </c>
      <c r="Q789" s="49">
        <v>0</v>
      </c>
      <c r="R789" s="49">
        <v>73.383052528464418</v>
      </c>
      <c r="S789" s="49">
        <v>7.5097331312138307</v>
      </c>
      <c r="T789" s="49">
        <v>2.5232607622720877</v>
      </c>
      <c r="U789" s="50">
        <v>180.39128658874432</v>
      </c>
      <c r="V789" s="49">
        <v>-1.939300445983442</v>
      </c>
      <c r="W789" s="50">
        <v>764.13932376238495</v>
      </c>
      <c r="X789" s="49">
        <v>109.01400000000001</v>
      </c>
      <c r="Y789" s="49">
        <v>7.0095522021243593</v>
      </c>
    </row>
    <row r="790" spans="1:25">
      <c r="A790" s="33" t="s">
        <v>5185</v>
      </c>
      <c r="B790" s="33" t="s">
        <v>5333</v>
      </c>
      <c r="C790" s="33" t="s">
        <v>3880</v>
      </c>
      <c r="D790" s="33" t="s">
        <v>5339</v>
      </c>
      <c r="E790" s="70">
        <v>2011</v>
      </c>
      <c r="F790" s="49">
        <v>150.14574059473517</v>
      </c>
      <c r="G790" s="49">
        <v>78.012160046106558</v>
      </c>
      <c r="H790" s="49">
        <v>1.8437666447722548E-2</v>
      </c>
      <c r="I790" s="49">
        <v>31.646934332025989</v>
      </c>
      <c r="J790" s="49">
        <v>15.428169430172611</v>
      </c>
      <c r="K790" s="50">
        <v>275.25144206948801</v>
      </c>
      <c r="L790" s="49">
        <v>107.00126811706684</v>
      </c>
      <c r="M790" s="49">
        <v>118.32092982964122</v>
      </c>
      <c r="N790" s="49">
        <v>24.868218266183444</v>
      </c>
      <c r="O790" s="50">
        <v>250.19041621289151</v>
      </c>
      <c r="P790" s="49">
        <v>95.111156761745178</v>
      </c>
      <c r="Q790" s="49">
        <v>0</v>
      </c>
      <c r="R790" s="49">
        <v>69.423325946654643</v>
      </c>
      <c r="S790" s="49">
        <v>7.34358884382757</v>
      </c>
      <c r="T790" s="49">
        <v>2.2179552871845392</v>
      </c>
      <c r="U790" s="50">
        <v>174.09602683941193</v>
      </c>
      <c r="V790" s="49">
        <v>-3.7114376404986866</v>
      </c>
      <c r="W790" s="50">
        <v>695.82644748129269</v>
      </c>
      <c r="X790" s="49">
        <v>108.73500000000001</v>
      </c>
      <c r="Y790" s="49">
        <v>6.3992867750153364</v>
      </c>
    </row>
    <row r="791" spans="1:25">
      <c r="A791" s="33" t="s">
        <v>5185</v>
      </c>
      <c r="B791" s="33" t="s">
        <v>5333</v>
      </c>
      <c r="C791" s="33" t="s">
        <v>3880</v>
      </c>
      <c r="D791" s="33" t="s">
        <v>5339</v>
      </c>
      <c r="E791" s="70">
        <v>2012</v>
      </c>
      <c r="F791" s="49">
        <v>158.29769847999728</v>
      </c>
      <c r="G791" s="49">
        <v>86.79901705996248</v>
      </c>
      <c r="H791" s="49">
        <v>1.4104074782149749</v>
      </c>
      <c r="I791" s="49">
        <v>30.361051672117313</v>
      </c>
      <c r="J791" s="49">
        <v>15.037359874325972</v>
      </c>
      <c r="K791" s="50">
        <v>291.90553456461805</v>
      </c>
      <c r="L791" s="49">
        <v>114.40157536865929</v>
      </c>
      <c r="M791" s="49">
        <v>129.47378526993279</v>
      </c>
      <c r="N791" s="49">
        <v>24.70927205207877</v>
      </c>
      <c r="O791" s="50">
        <v>268.58463269067084</v>
      </c>
      <c r="P791" s="49">
        <v>95.599713942282008</v>
      </c>
      <c r="Q791" s="49">
        <v>0</v>
      </c>
      <c r="R791" s="49">
        <v>66.30025420304419</v>
      </c>
      <c r="S791" s="49">
        <v>7.3585040269396709</v>
      </c>
      <c r="T791" s="49">
        <v>2.260830058964721</v>
      </c>
      <c r="U791" s="50">
        <v>171.5193022312306</v>
      </c>
      <c r="V791" s="49">
        <v>-3.3544482812507872</v>
      </c>
      <c r="W791" s="50">
        <v>728.65502120526878</v>
      </c>
      <c r="X791" s="49">
        <v>108.63200000000005</v>
      </c>
      <c r="Y791" s="49">
        <v>6.7075541387921467</v>
      </c>
    </row>
    <row r="792" spans="1:25">
      <c r="A792" s="33" t="s">
        <v>5185</v>
      </c>
      <c r="B792" s="33" t="s">
        <v>5333</v>
      </c>
      <c r="C792" s="33" t="s">
        <v>3880</v>
      </c>
      <c r="D792" s="33" t="s">
        <v>5339</v>
      </c>
      <c r="E792" s="70">
        <v>2013</v>
      </c>
      <c r="F792" s="49">
        <v>145.96678878920648</v>
      </c>
      <c r="G792" s="49">
        <v>93.49277776227575</v>
      </c>
      <c r="H792" s="49">
        <v>2.7947952967760956E-2</v>
      </c>
      <c r="I792" s="49">
        <v>26.985305669396809</v>
      </c>
      <c r="J792" s="49">
        <v>15.089016610715968</v>
      </c>
      <c r="K792" s="50">
        <v>281.56183678456279</v>
      </c>
      <c r="L792" s="49">
        <v>102.66393844503948</v>
      </c>
      <c r="M792" s="49">
        <v>131.43041040061053</v>
      </c>
      <c r="N792" s="49">
        <v>24.492935406079233</v>
      </c>
      <c r="O792" s="50">
        <v>258.58728425172927</v>
      </c>
      <c r="P792" s="49">
        <v>94.127463263798703</v>
      </c>
      <c r="Q792" s="49">
        <v>0</v>
      </c>
      <c r="R792" s="49">
        <v>67.901625779111129</v>
      </c>
      <c r="S792" s="49">
        <v>7.2396307363766503</v>
      </c>
      <c r="T792" s="49">
        <v>2.0664609047564957</v>
      </c>
      <c r="U792" s="50">
        <v>171.335180684043</v>
      </c>
      <c r="V792" s="49">
        <v>-4.2239412290648453</v>
      </c>
      <c r="W792" s="50">
        <v>707.26036049127015</v>
      </c>
      <c r="X792" s="49">
        <v>108.22299999999997</v>
      </c>
      <c r="Y792" s="49">
        <v>6.5352130368892967</v>
      </c>
    </row>
    <row r="793" spans="1:25">
      <c r="A793" s="33" t="s">
        <v>5185</v>
      </c>
      <c r="B793" s="33" t="s">
        <v>5333</v>
      </c>
      <c r="C793" s="33" t="s">
        <v>3880</v>
      </c>
      <c r="D793" s="33" t="s">
        <v>5339</v>
      </c>
      <c r="E793" s="70">
        <v>2014</v>
      </c>
      <c r="F793" s="49">
        <v>140.31560691404417</v>
      </c>
      <c r="G793" s="49">
        <v>77.64067262622315</v>
      </c>
      <c r="H793" s="49">
        <v>1.2239826298656234E-2</v>
      </c>
      <c r="I793" s="49">
        <v>29.407186426345994</v>
      </c>
      <c r="J793" s="49">
        <v>14.205920777902556</v>
      </c>
      <c r="K793" s="50">
        <v>261.58162657081454</v>
      </c>
      <c r="L793" s="49">
        <v>85.337318695237158</v>
      </c>
      <c r="M793" s="49">
        <v>108.97991125047091</v>
      </c>
      <c r="N793" s="49">
        <v>21.921133783062064</v>
      </c>
      <c r="O793" s="50">
        <v>216.23836372877011</v>
      </c>
      <c r="P793" s="49">
        <v>94.703550805267881</v>
      </c>
      <c r="Q793" s="49">
        <v>0</v>
      </c>
      <c r="R793" s="49">
        <v>71.289935970636321</v>
      </c>
      <c r="S793" s="49">
        <v>7.4090208986746298</v>
      </c>
      <c r="T793" s="49">
        <v>1.9926606830409441</v>
      </c>
      <c r="U793" s="50">
        <v>175.39516835761981</v>
      </c>
      <c r="V793" s="49">
        <v>-7.5596077869460663</v>
      </c>
      <c r="W793" s="50">
        <v>645.65555087025837</v>
      </c>
      <c r="X793" s="49">
        <v>108.00599999999997</v>
      </c>
      <c r="Y793" s="49">
        <v>5.9779600287970904</v>
      </c>
    </row>
    <row r="794" spans="1:25">
      <c r="A794" s="33" t="s">
        <v>5185</v>
      </c>
      <c r="B794" s="33" t="s">
        <v>5333</v>
      </c>
      <c r="C794" s="34" t="s">
        <v>3880</v>
      </c>
      <c r="D794" s="34" t="s">
        <v>5339</v>
      </c>
      <c r="E794" s="71">
        <v>2015</v>
      </c>
      <c r="F794" s="51">
        <v>119.11163388039216</v>
      </c>
      <c r="G794" s="51">
        <v>73.475734853715352</v>
      </c>
      <c r="H794" s="51">
        <v>0.81335988410723936</v>
      </c>
      <c r="I794" s="51">
        <v>29.241952306407754</v>
      </c>
      <c r="J794" s="51">
        <v>14.589346152332517</v>
      </c>
      <c r="K794" s="52">
        <v>237.23202707695501</v>
      </c>
      <c r="L794" s="51">
        <v>71.445342215259132</v>
      </c>
      <c r="M794" s="51">
        <v>115.81514612340634</v>
      </c>
      <c r="N794" s="51">
        <v>21.358553679430809</v>
      </c>
      <c r="O794" s="52">
        <v>208.61904201809628</v>
      </c>
      <c r="P794" s="51">
        <v>98.391671173506666</v>
      </c>
      <c r="Q794" s="51">
        <v>0</v>
      </c>
      <c r="R794" s="51">
        <v>70.54826484986684</v>
      </c>
      <c r="S794" s="51">
        <v>7.2983792364789997</v>
      </c>
      <c r="T794" s="51">
        <v>1.9747088905455898</v>
      </c>
      <c r="U794" s="52">
        <v>178.2130241503981</v>
      </c>
      <c r="V794" s="51">
        <v>-7.5688948901743629</v>
      </c>
      <c r="W794" s="52">
        <v>616.49519835527508</v>
      </c>
      <c r="X794" s="51">
        <v>107.90200000000003</v>
      </c>
      <c r="Y794" s="51">
        <v>5.7134733216740647</v>
      </c>
    </row>
    <row r="795" spans="1:25">
      <c r="A795" s="33" t="s">
        <v>5185</v>
      </c>
      <c r="B795" s="33" t="s">
        <v>5333</v>
      </c>
      <c r="C795" s="32" t="s">
        <v>3929</v>
      </c>
      <c r="D795" s="32" t="s">
        <v>5340</v>
      </c>
      <c r="E795" s="70">
        <v>2005</v>
      </c>
      <c r="F795" s="49">
        <v>218.62263448439143</v>
      </c>
      <c r="G795" s="49">
        <v>259.11054605884226</v>
      </c>
      <c r="H795" s="49">
        <v>81.4146154616665</v>
      </c>
      <c r="I795" s="49">
        <v>151.22157214622436</v>
      </c>
      <c r="J795" s="49">
        <v>12.89739232834782</v>
      </c>
      <c r="K795" s="50">
        <v>723.2667604794724</v>
      </c>
      <c r="L795" s="49">
        <v>89.841053456228693</v>
      </c>
      <c r="M795" s="49">
        <v>82.201844001167927</v>
      </c>
      <c r="N795" s="49">
        <v>42.992295028138997</v>
      </c>
      <c r="O795" s="50">
        <v>215.03519248553562</v>
      </c>
      <c r="P795" s="49">
        <v>193.92884763590854</v>
      </c>
      <c r="Q795" s="49">
        <v>100.71032614222716</v>
      </c>
      <c r="R795" s="49">
        <v>38.983094841720416</v>
      </c>
      <c r="S795" s="49">
        <v>17.533150884231901</v>
      </c>
      <c r="T795" s="49">
        <v>9.1558515124066897</v>
      </c>
      <c r="U795" s="50">
        <v>360.31127101649474</v>
      </c>
      <c r="V795" s="49">
        <v>-3.6705441071836526</v>
      </c>
      <c r="W795" s="50">
        <v>1294.9426798743193</v>
      </c>
      <c r="X795" s="49">
        <v>78.415999999999983</v>
      </c>
      <c r="Y795" s="49">
        <v>16.513755864547026</v>
      </c>
    </row>
    <row r="796" spans="1:25">
      <c r="A796" s="33" t="s">
        <v>5185</v>
      </c>
      <c r="B796" s="33" t="s">
        <v>5333</v>
      </c>
      <c r="C796" s="33" t="s">
        <v>3929</v>
      </c>
      <c r="D796" s="33" t="s">
        <v>5340</v>
      </c>
      <c r="E796" s="70">
        <v>2006</v>
      </c>
      <c r="F796" s="49">
        <v>240.48439557801339</v>
      </c>
      <c r="G796" s="49">
        <v>231.54269922672864</v>
      </c>
      <c r="H796" s="49">
        <v>79.440034296017529</v>
      </c>
      <c r="I796" s="49">
        <v>135.18052446428212</v>
      </c>
      <c r="J796" s="49">
        <v>12.672011668320293</v>
      </c>
      <c r="K796" s="50">
        <v>699.319665233362</v>
      </c>
      <c r="L796" s="49">
        <v>93.464141589048694</v>
      </c>
      <c r="M796" s="49">
        <v>82.158941158874796</v>
      </c>
      <c r="N796" s="49">
        <v>44.642059427074777</v>
      </c>
      <c r="O796" s="50">
        <v>220.26514217499826</v>
      </c>
      <c r="P796" s="49">
        <v>191.60078123654731</v>
      </c>
      <c r="Q796" s="49">
        <v>100.56604489527362</v>
      </c>
      <c r="R796" s="49">
        <v>39.588227220658204</v>
      </c>
      <c r="S796" s="49">
        <v>16.9713431949457</v>
      </c>
      <c r="T796" s="49">
        <v>9.4196432586126502</v>
      </c>
      <c r="U796" s="50">
        <v>358.14603980603749</v>
      </c>
      <c r="V796" s="49">
        <v>-4.9367759314143767</v>
      </c>
      <c r="W796" s="50">
        <v>1272.7940712829834</v>
      </c>
      <c r="X796" s="49">
        <v>79.366</v>
      </c>
      <c r="Y796" s="49">
        <v>16.037019268742075</v>
      </c>
    </row>
    <row r="797" spans="1:25">
      <c r="A797" s="33" t="s">
        <v>5185</v>
      </c>
      <c r="B797" s="33" t="s">
        <v>5333</v>
      </c>
      <c r="C797" s="33" t="s">
        <v>3929</v>
      </c>
      <c r="D797" s="33" t="s">
        <v>5340</v>
      </c>
      <c r="E797" s="70">
        <v>2007</v>
      </c>
      <c r="F797" s="49">
        <v>231.96595425577522</v>
      </c>
      <c r="G797" s="49">
        <v>255.84872596014071</v>
      </c>
      <c r="H797" s="49">
        <v>59.217736422992672</v>
      </c>
      <c r="I797" s="49">
        <v>133.61558322135571</v>
      </c>
      <c r="J797" s="49">
        <v>12.263590652287267</v>
      </c>
      <c r="K797" s="50">
        <v>692.91159051255147</v>
      </c>
      <c r="L797" s="49">
        <v>92.951757565760616</v>
      </c>
      <c r="M797" s="49">
        <v>78.207386869898826</v>
      </c>
      <c r="N797" s="49">
        <v>40.985633716452185</v>
      </c>
      <c r="O797" s="50">
        <v>212.14477815211163</v>
      </c>
      <c r="P797" s="49">
        <v>196.69925569910055</v>
      </c>
      <c r="Q797" s="49">
        <v>103.48746318015614</v>
      </c>
      <c r="R797" s="49">
        <v>41.15414098283226</v>
      </c>
      <c r="S797" s="49">
        <v>18.155703091400902</v>
      </c>
      <c r="T797" s="49">
        <v>9.6607845316384502</v>
      </c>
      <c r="U797" s="50">
        <v>369.15734748512824</v>
      </c>
      <c r="V797" s="49">
        <v>-7.3734314369200327</v>
      </c>
      <c r="W797" s="50">
        <v>1266.8402847128714</v>
      </c>
      <c r="X797" s="49">
        <v>80.51900000000002</v>
      </c>
      <c r="Y797" s="49">
        <v>15.733432912888524</v>
      </c>
    </row>
    <row r="798" spans="1:25">
      <c r="A798" s="33" t="s">
        <v>5185</v>
      </c>
      <c r="B798" s="33" t="s">
        <v>5333</v>
      </c>
      <c r="C798" s="33" t="s">
        <v>3929</v>
      </c>
      <c r="D798" s="33" t="s">
        <v>5340</v>
      </c>
      <c r="E798" s="70">
        <v>2008</v>
      </c>
      <c r="F798" s="49">
        <v>222.46672571931245</v>
      </c>
      <c r="G798" s="49">
        <v>217.62852688070799</v>
      </c>
      <c r="H798" s="49">
        <v>38.216304874185191</v>
      </c>
      <c r="I798" s="49">
        <v>105.60784678775221</v>
      </c>
      <c r="J798" s="49">
        <v>11.914811649322361</v>
      </c>
      <c r="K798" s="50">
        <v>595.83421591128024</v>
      </c>
      <c r="L798" s="49">
        <v>88.232461365721008</v>
      </c>
      <c r="M798" s="49">
        <v>80.711047404880375</v>
      </c>
      <c r="N798" s="49">
        <v>44.246791346196389</v>
      </c>
      <c r="O798" s="50">
        <v>213.1903001167978</v>
      </c>
      <c r="P798" s="49">
        <v>153.76057468659474</v>
      </c>
      <c r="Q798" s="49">
        <v>96.176109408739364</v>
      </c>
      <c r="R798" s="49">
        <v>41.153372527615076</v>
      </c>
      <c r="S798" s="49">
        <v>17.481614472289799</v>
      </c>
      <c r="T798" s="49">
        <v>9.7770722364854485</v>
      </c>
      <c r="U798" s="50">
        <v>318.34874333172439</v>
      </c>
      <c r="V798" s="49">
        <v>-8.1392917772233844</v>
      </c>
      <c r="W798" s="50">
        <v>1119.2339675825792</v>
      </c>
      <c r="X798" s="49">
        <v>81.827999999999989</v>
      </c>
      <c r="Y798" s="49">
        <v>13.677884924262836</v>
      </c>
    </row>
    <row r="799" spans="1:25">
      <c r="A799" s="33" t="s">
        <v>5185</v>
      </c>
      <c r="B799" s="33" t="s">
        <v>5333</v>
      </c>
      <c r="C799" s="33" t="s">
        <v>3929</v>
      </c>
      <c r="D799" s="33" t="s">
        <v>5340</v>
      </c>
      <c r="E799" s="70">
        <v>2009</v>
      </c>
      <c r="F799" s="49">
        <v>187.65509354499591</v>
      </c>
      <c r="G799" s="49">
        <v>204.66950638637172</v>
      </c>
      <c r="H799" s="49">
        <v>36.533121745645552</v>
      </c>
      <c r="I799" s="49">
        <v>105.48829653531793</v>
      </c>
      <c r="J799" s="49">
        <v>12.397078516016297</v>
      </c>
      <c r="K799" s="50">
        <v>546.74309672834738</v>
      </c>
      <c r="L799" s="49">
        <v>80.17358550879861</v>
      </c>
      <c r="M799" s="49">
        <v>73.505549266074027</v>
      </c>
      <c r="N799" s="49">
        <v>42.793823033082688</v>
      </c>
      <c r="O799" s="50">
        <v>196.47295780795531</v>
      </c>
      <c r="P799" s="49">
        <v>144.6288279981639</v>
      </c>
      <c r="Q799" s="49">
        <v>91.452068732579647</v>
      </c>
      <c r="R799" s="49">
        <v>39.294221178793926</v>
      </c>
      <c r="S799" s="49">
        <v>17.258142640188701</v>
      </c>
      <c r="T799" s="49">
        <v>9.7819655331162298</v>
      </c>
      <c r="U799" s="50">
        <v>302.41522608284242</v>
      </c>
      <c r="V799" s="49">
        <v>-6.7667373976617675</v>
      </c>
      <c r="W799" s="50">
        <v>1038.8645432214835</v>
      </c>
      <c r="X799" s="49">
        <v>82.373999999999967</v>
      </c>
      <c r="Y799" s="49">
        <v>12.611558783371985</v>
      </c>
    </row>
    <row r="800" spans="1:25">
      <c r="A800" s="33" t="s">
        <v>5185</v>
      </c>
      <c r="B800" s="33" t="s">
        <v>5333</v>
      </c>
      <c r="C800" s="33" t="s">
        <v>3929</v>
      </c>
      <c r="D800" s="33" t="s">
        <v>5340</v>
      </c>
      <c r="E800" s="70">
        <v>2010</v>
      </c>
      <c r="F800" s="49">
        <v>189.33130890959012</v>
      </c>
      <c r="G800" s="49">
        <v>237.88221609142229</v>
      </c>
      <c r="H800" s="49">
        <v>39.441579150953153</v>
      </c>
      <c r="I800" s="49">
        <v>117.69876048124263</v>
      </c>
      <c r="J800" s="49">
        <v>12.28820757719798</v>
      </c>
      <c r="K800" s="50">
        <v>596.64207221040613</v>
      </c>
      <c r="L800" s="49">
        <v>84.186626250874539</v>
      </c>
      <c r="M800" s="49">
        <v>83.425808696922289</v>
      </c>
      <c r="N800" s="49">
        <v>48.670703551056867</v>
      </c>
      <c r="O800" s="50">
        <v>216.2831384988537</v>
      </c>
      <c r="P800" s="49">
        <v>142.27748445612275</v>
      </c>
      <c r="Q800" s="49">
        <v>93.637911223924647</v>
      </c>
      <c r="R800" s="49">
        <v>39.044555877295835</v>
      </c>
      <c r="S800" s="49">
        <v>17.4222249507492</v>
      </c>
      <c r="T800" s="49">
        <v>9.9434491065744304</v>
      </c>
      <c r="U800" s="50">
        <v>302.32562561466682</v>
      </c>
      <c r="V800" s="49">
        <v>-8.0913975132995315</v>
      </c>
      <c r="W800" s="50">
        <v>1107.1594388106271</v>
      </c>
      <c r="X800" s="49">
        <v>83.162999999999997</v>
      </c>
      <c r="Y800" s="49">
        <v>13.31312529382811</v>
      </c>
    </row>
    <row r="801" spans="1:25">
      <c r="A801" s="33" t="s">
        <v>5185</v>
      </c>
      <c r="B801" s="33" t="s">
        <v>5333</v>
      </c>
      <c r="C801" s="33" t="s">
        <v>3929</v>
      </c>
      <c r="D801" s="33" t="s">
        <v>5340</v>
      </c>
      <c r="E801" s="70">
        <v>2011</v>
      </c>
      <c r="F801" s="49">
        <v>187.51774293931055</v>
      </c>
      <c r="G801" s="49">
        <v>184.71941101303563</v>
      </c>
      <c r="H801" s="49">
        <v>38.532828386218256</v>
      </c>
      <c r="I801" s="49">
        <v>112.86920359139131</v>
      </c>
      <c r="J801" s="49">
        <v>12.851221206502105</v>
      </c>
      <c r="K801" s="50">
        <v>536.49040713645786</v>
      </c>
      <c r="L801" s="49">
        <v>79.633568902407006</v>
      </c>
      <c r="M801" s="49">
        <v>69.172599663861376</v>
      </c>
      <c r="N801" s="49">
        <v>39.1193344132788</v>
      </c>
      <c r="O801" s="50">
        <v>187.92550297954719</v>
      </c>
      <c r="P801" s="49">
        <v>145.28685910574265</v>
      </c>
      <c r="Q801" s="49">
        <v>95.97008858717281</v>
      </c>
      <c r="R801" s="49">
        <v>37.102728631786206</v>
      </c>
      <c r="S801" s="49">
        <v>17.344382825481599</v>
      </c>
      <c r="T801" s="49">
        <v>9.96076781320461</v>
      </c>
      <c r="U801" s="50">
        <v>305.66482696338784</v>
      </c>
      <c r="V801" s="49">
        <v>-8.8797529477061055</v>
      </c>
      <c r="W801" s="50">
        <v>1021.2009841316868</v>
      </c>
      <c r="X801" s="49">
        <v>83.547000000000011</v>
      </c>
      <c r="Y801" s="49">
        <v>12.223071853348255</v>
      </c>
    </row>
    <row r="802" spans="1:25">
      <c r="A802" s="33" t="s">
        <v>5185</v>
      </c>
      <c r="B802" s="33" t="s">
        <v>5333</v>
      </c>
      <c r="C802" s="33" t="s">
        <v>3929</v>
      </c>
      <c r="D802" s="33" t="s">
        <v>5340</v>
      </c>
      <c r="E802" s="70">
        <v>2012</v>
      </c>
      <c r="F802" s="49">
        <v>192.38489038503812</v>
      </c>
      <c r="G802" s="49">
        <v>196.10215033148341</v>
      </c>
      <c r="H802" s="49">
        <v>33.713027510056776</v>
      </c>
      <c r="I802" s="49">
        <v>110.7483234269134</v>
      </c>
      <c r="J802" s="49">
        <v>11.928233095824607</v>
      </c>
      <c r="K802" s="50">
        <v>544.87662474931631</v>
      </c>
      <c r="L802" s="49">
        <v>84.386743193355755</v>
      </c>
      <c r="M802" s="49">
        <v>76.592674447142059</v>
      </c>
      <c r="N802" s="49">
        <v>38.986209589815523</v>
      </c>
      <c r="O802" s="50">
        <v>199.96562723031334</v>
      </c>
      <c r="P802" s="49">
        <v>144.0187507477728</v>
      </c>
      <c r="Q802" s="49">
        <v>97.727715262144244</v>
      </c>
      <c r="R802" s="49">
        <v>35.569634760644348</v>
      </c>
      <c r="S802" s="49">
        <v>18.304952802285502</v>
      </c>
      <c r="T802" s="49">
        <v>9.9448189049828599</v>
      </c>
      <c r="U802" s="50">
        <v>305.56587247782977</v>
      </c>
      <c r="V802" s="49">
        <v>-8.9074150847411104</v>
      </c>
      <c r="W802" s="50">
        <v>1041.5007093727181</v>
      </c>
      <c r="X802" s="49">
        <v>84.144000000000048</v>
      </c>
      <c r="Y802" s="49">
        <v>12.377599227190501</v>
      </c>
    </row>
    <row r="803" spans="1:25">
      <c r="A803" s="33" t="s">
        <v>5185</v>
      </c>
      <c r="B803" s="33" t="s">
        <v>5333</v>
      </c>
      <c r="C803" s="33" t="s">
        <v>3929</v>
      </c>
      <c r="D803" s="33" t="s">
        <v>5340</v>
      </c>
      <c r="E803" s="70">
        <v>2013</v>
      </c>
      <c r="F803" s="49">
        <v>189.38037501031701</v>
      </c>
      <c r="G803" s="49">
        <v>216.43784375696643</v>
      </c>
      <c r="H803" s="49">
        <v>35.781257439847344</v>
      </c>
      <c r="I803" s="49">
        <v>102.97250184037003</v>
      </c>
      <c r="J803" s="49">
        <v>12.204684695931119</v>
      </c>
      <c r="K803" s="50">
        <v>556.77666274343187</v>
      </c>
      <c r="L803" s="49">
        <v>76.178872617175145</v>
      </c>
      <c r="M803" s="49">
        <v>77.981891575372458</v>
      </c>
      <c r="N803" s="49">
        <v>38.82070218202324</v>
      </c>
      <c r="O803" s="50">
        <v>192.98146637457086</v>
      </c>
      <c r="P803" s="49">
        <v>142.13788048788899</v>
      </c>
      <c r="Q803" s="49">
        <v>98.483017440975274</v>
      </c>
      <c r="R803" s="49">
        <v>36.407524919285848</v>
      </c>
      <c r="S803" s="49">
        <v>18.057818448299098</v>
      </c>
      <c r="T803" s="49">
        <v>10.0789744301158</v>
      </c>
      <c r="U803" s="50">
        <v>305.16521572656501</v>
      </c>
      <c r="V803" s="49">
        <v>-10.539037080060597</v>
      </c>
      <c r="W803" s="50">
        <v>1044.3843077645072</v>
      </c>
      <c r="X803" s="49">
        <v>84.728000000000023</v>
      </c>
      <c r="Y803" s="49">
        <v>12.326318427963683</v>
      </c>
    </row>
    <row r="804" spans="1:25">
      <c r="A804" s="33" t="s">
        <v>5185</v>
      </c>
      <c r="B804" s="33" t="s">
        <v>5333</v>
      </c>
      <c r="C804" s="33" t="s">
        <v>3929</v>
      </c>
      <c r="D804" s="33" t="s">
        <v>5340</v>
      </c>
      <c r="E804" s="70">
        <v>2014</v>
      </c>
      <c r="F804" s="49">
        <v>101.39283897682239</v>
      </c>
      <c r="G804" s="49">
        <v>176.15640049752892</v>
      </c>
      <c r="H804" s="49">
        <v>27.554120050241689</v>
      </c>
      <c r="I804" s="49">
        <v>117.94341494598237</v>
      </c>
      <c r="J804" s="49">
        <v>11.010224035713506</v>
      </c>
      <c r="K804" s="50">
        <v>434.05699850628895</v>
      </c>
      <c r="L804" s="49">
        <v>63.292144290103607</v>
      </c>
      <c r="M804" s="49">
        <v>65.481580291284359</v>
      </c>
      <c r="N804" s="49">
        <v>34.45824797151716</v>
      </c>
      <c r="O804" s="50">
        <v>163.23197255290512</v>
      </c>
      <c r="P804" s="49">
        <v>140.68767974189632</v>
      </c>
      <c r="Q804" s="49">
        <v>101.35954456588111</v>
      </c>
      <c r="R804" s="49">
        <v>38.377546182617877</v>
      </c>
      <c r="S804" s="49">
        <v>18.069929612307597</v>
      </c>
      <c r="T804" s="49">
        <v>10.47747394169126</v>
      </c>
      <c r="U804" s="50">
        <v>308.97217404439414</v>
      </c>
      <c r="V804" s="49">
        <v>-12.887790621584854</v>
      </c>
      <c r="W804" s="50">
        <v>893.37335448200338</v>
      </c>
      <c r="X804" s="49">
        <v>85.355000000000004</v>
      </c>
      <c r="Y804" s="49">
        <v>10.466561472462109</v>
      </c>
    </row>
    <row r="805" spans="1:25">
      <c r="A805" s="33" t="s">
        <v>5185</v>
      </c>
      <c r="B805" s="34" t="s">
        <v>5333</v>
      </c>
      <c r="C805" s="34" t="s">
        <v>3929</v>
      </c>
      <c r="D805" s="34" t="s">
        <v>5340</v>
      </c>
      <c r="E805" s="71">
        <v>2015</v>
      </c>
      <c r="F805" s="51">
        <v>117.99110617209816</v>
      </c>
      <c r="G805" s="51">
        <v>184.80855195421756</v>
      </c>
      <c r="H805" s="51">
        <v>27.080215749874963</v>
      </c>
      <c r="I805" s="51">
        <v>113.17627443457181</v>
      </c>
      <c r="J805" s="51">
        <v>11.385955765612659</v>
      </c>
      <c r="K805" s="52">
        <v>454.44210407637519</v>
      </c>
      <c r="L805" s="51">
        <v>50.530049258930411</v>
      </c>
      <c r="M805" s="51">
        <v>69.715156113224552</v>
      </c>
      <c r="N805" s="51">
        <v>33.420128209845267</v>
      </c>
      <c r="O805" s="52">
        <v>153.66533358200024</v>
      </c>
      <c r="P805" s="51">
        <v>148.5739900282054</v>
      </c>
      <c r="Q805" s="51">
        <v>106.03419569783689</v>
      </c>
      <c r="R805" s="51">
        <v>38.197303157014332</v>
      </c>
      <c r="S805" s="51">
        <v>15.7728757188891</v>
      </c>
      <c r="T805" s="51">
        <v>10.808704934418751</v>
      </c>
      <c r="U805" s="52">
        <v>319.38706953636449</v>
      </c>
      <c r="V805" s="51">
        <v>-13.2173158177758</v>
      </c>
      <c r="W805" s="52">
        <v>914.2771913769642</v>
      </c>
      <c r="X805" s="51">
        <v>85.960999999999956</v>
      </c>
      <c r="Y805" s="51">
        <v>10.635953413489428</v>
      </c>
    </row>
    <row r="806" spans="1:25">
      <c r="A806" s="33" t="s">
        <v>5185</v>
      </c>
      <c r="B806" s="35" t="s">
        <v>5341</v>
      </c>
      <c r="C806" s="35" t="s">
        <v>5341</v>
      </c>
      <c r="D806" s="35" t="s">
        <v>5178</v>
      </c>
      <c r="E806" s="72">
        <v>2005</v>
      </c>
      <c r="F806" s="53">
        <v>1073.4381589097898</v>
      </c>
      <c r="G806" s="53">
        <v>648.25746052704301</v>
      </c>
      <c r="H806" s="53">
        <v>89.083846592307808</v>
      </c>
      <c r="I806" s="53">
        <v>545.79377989288264</v>
      </c>
      <c r="J806" s="53">
        <v>187.42668604796557</v>
      </c>
      <c r="K806" s="54">
        <v>2543.9999319699887</v>
      </c>
      <c r="L806" s="53">
        <v>685.41927057017131</v>
      </c>
      <c r="M806" s="53">
        <v>693.45034347521118</v>
      </c>
      <c r="N806" s="53">
        <v>313.93056987112249</v>
      </c>
      <c r="O806" s="54">
        <v>1692.8001839165051</v>
      </c>
      <c r="P806" s="53">
        <v>1210.4811699584598</v>
      </c>
      <c r="Q806" s="53">
        <v>399.67925013900026</v>
      </c>
      <c r="R806" s="53">
        <v>498.82727537404691</v>
      </c>
      <c r="S806" s="53">
        <v>57.142027890318609</v>
      </c>
      <c r="T806" s="53">
        <v>28.455209221871058</v>
      </c>
      <c r="U806" s="54">
        <v>2194.5849325836966</v>
      </c>
      <c r="V806" s="53">
        <v>-32.167503892841495</v>
      </c>
      <c r="W806" s="54">
        <v>6399.2175445773482</v>
      </c>
      <c r="X806" s="53">
        <v>584.00099999999998</v>
      </c>
      <c r="Y806" s="53">
        <v>10.957545525739423</v>
      </c>
    </row>
    <row r="807" spans="1:25">
      <c r="A807" s="33" t="s">
        <v>5185</v>
      </c>
      <c r="B807" s="36" t="s">
        <v>5341</v>
      </c>
      <c r="C807" s="36" t="s">
        <v>5341</v>
      </c>
      <c r="D807" s="43" t="s">
        <v>5178</v>
      </c>
      <c r="E807" s="72">
        <v>2006</v>
      </c>
      <c r="F807" s="53">
        <v>1168.2371560092145</v>
      </c>
      <c r="G807" s="53">
        <v>605.41242564909703</v>
      </c>
      <c r="H807" s="53">
        <v>85.579959908789121</v>
      </c>
      <c r="I807" s="53">
        <v>491.18768902813304</v>
      </c>
      <c r="J807" s="53">
        <v>180.70947153312173</v>
      </c>
      <c r="K807" s="54">
        <v>2531.1267021283552</v>
      </c>
      <c r="L807" s="53">
        <v>708.02003985860324</v>
      </c>
      <c r="M807" s="53">
        <v>676.2038250454317</v>
      </c>
      <c r="N807" s="53">
        <v>324.28486324572083</v>
      </c>
      <c r="O807" s="54">
        <v>1708.5087281497558</v>
      </c>
      <c r="P807" s="53">
        <v>1208.6416909373547</v>
      </c>
      <c r="Q807" s="53">
        <v>396.35960876520153</v>
      </c>
      <c r="R807" s="53">
        <v>505.80392577350159</v>
      </c>
      <c r="S807" s="53">
        <v>56.265605657668161</v>
      </c>
      <c r="T807" s="53">
        <v>35.993188471087372</v>
      </c>
      <c r="U807" s="54">
        <v>2203.064019604813</v>
      </c>
      <c r="V807" s="53">
        <v>-52.987939929355996</v>
      </c>
      <c r="W807" s="54">
        <v>6389.7115099535686</v>
      </c>
      <c r="X807" s="53">
        <v>587.29900000000009</v>
      </c>
      <c r="Y807" s="53">
        <v>10.879826987537127</v>
      </c>
    </row>
    <row r="808" spans="1:25">
      <c r="A808" s="33" t="s">
        <v>5185</v>
      </c>
      <c r="B808" s="36" t="s">
        <v>5341</v>
      </c>
      <c r="C808" s="36" t="s">
        <v>5341</v>
      </c>
      <c r="D808" s="43" t="s">
        <v>5178</v>
      </c>
      <c r="E808" s="72">
        <v>2007</v>
      </c>
      <c r="F808" s="53">
        <v>1136.8541526414695</v>
      </c>
      <c r="G808" s="53">
        <v>598.07646219683511</v>
      </c>
      <c r="H808" s="53">
        <v>66.476026761309697</v>
      </c>
      <c r="I808" s="53">
        <v>474.72183215026428</v>
      </c>
      <c r="J808" s="53">
        <v>173.19044171841529</v>
      </c>
      <c r="K808" s="54">
        <v>2449.3189154682941</v>
      </c>
      <c r="L808" s="53">
        <v>700.33979861859723</v>
      </c>
      <c r="M808" s="53">
        <v>638.66722948775634</v>
      </c>
      <c r="N808" s="53">
        <v>294.70449268044786</v>
      </c>
      <c r="O808" s="54">
        <v>1633.7115207868014</v>
      </c>
      <c r="P808" s="53">
        <v>1224.0794984884803</v>
      </c>
      <c r="Q808" s="53">
        <v>397.87284189833122</v>
      </c>
      <c r="R808" s="53">
        <v>525.32944323598349</v>
      </c>
      <c r="S808" s="53">
        <v>58.810053636796503</v>
      </c>
      <c r="T808" s="53">
        <v>36.120919833862345</v>
      </c>
      <c r="U808" s="54">
        <v>2242.212757093454</v>
      </c>
      <c r="V808" s="53">
        <v>-71.564634955865401</v>
      </c>
      <c r="W808" s="54">
        <v>6253.678558392683</v>
      </c>
      <c r="X808" s="53">
        <v>591.24700000000018</v>
      </c>
      <c r="Y808" s="53">
        <v>10.577099855716277</v>
      </c>
    </row>
    <row r="809" spans="1:25">
      <c r="A809" s="33" t="s">
        <v>5185</v>
      </c>
      <c r="B809" s="36" t="s">
        <v>5341</v>
      </c>
      <c r="C809" s="36" t="s">
        <v>5341</v>
      </c>
      <c r="D809" s="43" t="s">
        <v>5178</v>
      </c>
      <c r="E809" s="72">
        <v>2008</v>
      </c>
      <c r="F809" s="53">
        <v>1129.3048384085598</v>
      </c>
      <c r="G809" s="53">
        <v>569.99295272888435</v>
      </c>
      <c r="H809" s="53">
        <v>45.684478540545008</v>
      </c>
      <c r="I809" s="53">
        <v>410.39099350081187</v>
      </c>
      <c r="J809" s="53">
        <v>169.33217898595703</v>
      </c>
      <c r="K809" s="54">
        <v>2324.7054421647581</v>
      </c>
      <c r="L809" s="53">
        <v>665.91979652905502</v>
      </c>
      <c r="M809" s="53">
        <v>661.60866714167628</v>
      </c>
      <c r="N809" s="53">
        <v>314.14475184302609</v>
      </c>
      <c r="O809" s="54">
        <v>1641.6732155137574</v>
      </c>
      <c r="P809" s="53">
        <v>1103.7887485787473</v>
      </c>
      <c r="Q809" s="53">
        <v>365.06126405538492</v>
      </c>
      <c r="R809" s="53">
        <v>523.97226957749774</v>
      </c>
      <c r="S809" s="53">
        <v>58.220456247057037</v>
      </c>
      <c r="T809" s="53">
        <v>36.673692125605641</v>
      </c>
      <c r="U809" s="54">
        <v>2087.7164305842925</v>
      </c>
      <c r="V809" s="53">
        <v>-86.111836899897412</v>
      </c>
      <c r="W809" s="54">
        <v>5967.9832513629099</v>
      </c>
      <c r="X809" s="53">
        <v>594.97899999999981</v>
      </c>
      <c r="Y809" s="53">
        <v>10.030577972269461</v>
      </c>
    </row>
    <row r="810" spans="1:25">
      <c r="A810" s="33" t="s">
        <v>5185</v>
      </c>
      <c r="B810" s="36" t="s">
        <v>5341</v>
      </c>
      <c r="C810" s="36" t="s">
        <v>5341</v>
      </c>
      <c r="D810" s="43" t="s">
        <v>5178</v>
      </c>
      <c r="E810" s="72">
        <v>2009</v>
      </c>
      <c r="F810" s="53">
        <v>990.28794586637866</v>
      </c>
      <c r="G810" s="53">
        <v>529.85199948274942</v>
      </c>
      <c r="H810" s="53">
        <v>38.692023158295861</v>
      </c>
      <c r="I810" s="53">
        <v>412.45543839889297</v>
      </c>
      <c r="J810" s="53">
        <v>174.19506162073915</v>
      </c>
      <c r="K810" s="54">
        <v>2145.482468527056</v>
      </c>
      <c r="L810" s="53">
        <v>607.83126269436843</v>
      </c>
      <c r="M810" s="53">
        <v>597.82291497725942</v>
      </c>
      <c r="N810" s="53">
        <v>305.4581436694952</v>
      </c>
      <c r="O810" s="54">
        <v>1511.1123213411231</v>
      </c>
      <c r="P810" s="53">
        <v>1046.4180105394987</v>
      </c>
      <c r="Q810" s="53">
        <v>346.83759575915303</v>
      </c>
      <c r="R810" s="53">
        <v>503.28193880895009</v>
      </c>
      <c r="S810" s="53">
        <v>58.170971451508855</v>
      </c>
      <c r="T810" s="53">
        <v>35.30010427471435</v>
      </c>
      <c r="U810" s="54">
        <v>1990.0086208338253</v>
      </c>
      <c r="V810" s="53">
        <v>-77.829677729035978</v>
      </c>
      <c r="W810" s="54">
        <v>5568.773732972968</v>
      </c>
      <c r="X810" s="53">
        <v>596.39600000000019</v>
      </c>
      <c r="Y810" s="53">
        <v>9.3373760604916303</v>
      </c>
    </row>
    <row r="811" spans="1:25">
      <c r="A811" s="33" t="s">
        <v>5185</v>
      </c>
      <c r="B811" s="36" t="s">
        <v>5341</v>
      </c>
      <c r="C811" s="36" t="s">
        <v>5341</v>
      </c>
      <c r="D811" s="43" t="s">
        <v>5178</v>
      </c>
      <c r="E811" s="72">
        <v>2010</v>
      </c>
      <c r="F811" s="53">
        <v>1001.4433982775636</v>
      </c>
      <c r="G811" s="53">
        <v>598.84920778765229</v>
      </c>
      <c r="H811" s="53">
        <v>41.616114545717977</v>
      </c>
      <c r="I811" s="53">
        <v>440.52782159188342</v>
      </c>
      <c r="J811" s="53">
        <v>174.26352755895232</v>
      </c>
      <c r="K811" s="54">
        <v>2256.7000697617696</v>
      </c>
      <c r="L811" s="53">
        <v>627.65339979241958</v>
      </c>
      <c r="M811" s="53">
        <v>667.52395358652359</v>
      </c>
      <c r="N811" s="53">
        <v>346.06884707638073</v>
      </c>
      <c r="O811" s="54">
        <v>1641.246200455324</v>
      </c>
      <c r="P811" s="53">
        <v>1024.772144384495</v>
      </c>
      <c r="Q811" s="53">
        <v>357.02187016905486</v>
      </c>
      <c r="R811" s="53">
        <v>500.89315738314031</v>
      </c>
      <c r="S811" s="53">
        <v>58.650494594221016</v>
      </c>
      <c r="T811" s="53">
        <v>35.454216497766396</v>
      </c>
      <c r="U811" s="54">
        <v>1976.7918830286776</v>
      </c>
      <c r="V811" s="53">
        <v>-91.587687780957324</v>
      </c>
      <c r="W811" s="54">
        <v>5783.1504654648134</v>
      </c>
      <c r="X811" s="53">
        <v>599.02800000000002</v>
      </c>
      <c r="Y811" s="53">
        <v>9.654223951910117</v>
      </c>
    </row>
    <row r="812" spans="1:25">
      <c r="A812" s="33" t="s">
        <v>5185</v>
      </c>
      <c r="B812" s="36" t="s">
        <v>5341</v>
      </c>
      <c r="C812" s="36" t="s">
        <v>5341</v>
      </c>
      <c r="D812" s="43" t="s">
        <v>5178</v>
      </c>
      <c r="E812" s="72">
        <v>2011</v>
      </c>
      <c r="F812" s="53">
        <v>976.74769477967754</v>
      </c>
      <c r="G812" s="53">
        <v>496.55840738126847</v>
      </c>
      <c r="H812" s="53">
        <v>40.59791833623008</v>
      </c>
      <c r="I812" s="53">
        <v>410.43719765416222</v>
      </c>
      <c r="J812" s="53">
        <v>179.47041893712779</v>
      </c>
      <c r="K812" s="54">
        <v>2103.8116370884663</v>
      </c>
      <c r="L812" s="53">
        <v>594.03141658840275</v>
      </c>
      <c r="M812" s="53">
        <v>553.01480918389814</v>
      </c>
      <c r="N812" s="53">
        <v>276.56507381946199</v>
      </c>
      <c r="O812" s="54">
        <v>1423.6112995917629</v>
      </c>
      <c r="P812" s="53">
        <v>1025.5344976036324</v>
      </c>
      <c r="Q812" s="53">
        <v>358.64903352889388</v>
      </c>
      <c r="R812" s="53">
        <v>476.44163641513933</v>
      </c>
      <c r="S812" s="53">
        <v>57.90673584204194</v>
      </c>
      <c r="T812" s="53">
        <v>34.105856057118146</v>
      </c>
      <c r="U812" s="54">
        <v>1952.6377594468258</v>
      </c>
      <c r="V812" s="53">
        <v>-103.90785001259835</v>
      </c>
      <c r="W812" s="54">
        <v>5376.1528461144571</v>
      </c>
      <c r="X812" s="53">
        <v>601.20600000000013</v>
      </c>
      <c r="Y812" s="53">
        <v>8.9422807591981055</v>
      </c>
    </row>
    <row r="813" spans="1:25">
      <c r="A813" s="33" t="s">
        <v>5185</v>
      </c>
      <c r="B813" s="36" t="s">
        <v>5341</v>
      </c>
      <c r="C813" s="36" t="s">
        <v>5341</v>
      </c>
      <c r="D813" s="43" t="s">
        <v>5178</v>
      </c>
      <c r="E813" s="72">
        <v>2012</v>
      </c>
      <c r="F813" s="53">
        <v>1041.0011116636113</v>
      </c>
      <c r="G813" s="53">
        <v>546.16386118705805</v>
      </c>
      <c r="H813" s="53">
        <v>37.199547635193774</v>
      </c>
      <c r="I813" s="53">
        <v>395.82713409574285</v>
      </c>
      <c r="J813" s="53">
        <v>174.16584243278356</v>
      </c>
      <c r="K813" s="54">
        <v>2194.3574970143895</v>
      </c>
      <c r="L813" s="53">
        <v>636.12064330361886</v>
      </c>
      <c r="M813" s="53">
        <v>609.89976276354764</v>
      </c>
      <c r="N813" s="53">
        <v>275.85375612950787</v>
      </c>
      <c r="O813" s="54">
        <v>1521.8741621966744</v>
      </c>
      <c r="P813" s="53">
        <v>1019.7620465385176</v>
      </c>
      <c r="Q813" s="53">
        <v>348.1580198557715</v>
      </c>
      <c r="R813" s="53">
        <v>457.01169748988286</v>
      </c>
      <c r="S813" s="53">
        <v>59.444478625333645</v>
      </c>
      <c r="T813" s="53">
        <v>34.136023175095005</v>
      </c>
      <c r="U813" s="54">
        <v>1918.5122656846006</v>
      </c>
      <c r="V813" s="53">
        <v>-102.82159820069359</v>
      </c>
      <c r="W813" s="54">
        <v>5531.9223266949703</v>
      </c>
      <c r="X813" s="53">
        <v>602.62800000000016</v>
      </c>
      <c r="Y813" s="53">
        <v>9.1796636178454509</v>
      </c>
    </row>
    <row r="814" spans="1:25">
      <c r="A814" s="33" t="s">
        <v>5185</v>
      </c>
      <c r="B814" s="36" t="s">
        <v>5341</v>
      </c>
      <c r="C814" s="36" t="s">
        <v>5341</v>
      </c>
      <c r="D814" s="43" t="s">
        <v>5178</v>
      </c>
      <c r="E814" s="72">
        <v>2013</v>
      </c>
      <c r="F814" s="53">
        <v>960.70768350661626</v>
      </c>
      <c r="G814" s="53">
        <v>584.72972829770936</v>
      </c>
      <c r="H814" s="53">
        <v>37.862641534269407</v>
      </c>
      <c r="I814" s="53">
        <v>367.46999196290653</v>
      </c>
      <c r="J814" s="53">
        <v>175.04592065808845</v>
      </c>
      <c r="K814" s="54">
        <v>2125.8159659595899</v>
      </c>
      <c r="L814" s="53">
        <v>573.0785276575358</v>
      </c>
      <c r="M814" s="53">
        <v>618.8936557762338</v>
      </c>
      <c r="N814" s="53">
        <v>278.90583617117761</v>
      </c>
      <c r="O814" s="54">
        <v>1470.8780196049474</v>
      </c>
      <c r="P814" s="53">
        <v>948.55990889169811</v>
      </c>
      <c r="Q814" s="53">
        <v>449.78920801563703</v>
      </c>
      <c r="R814" s="53">
        <v>467.03696975268258</v>
      </c>
      <c r="S814" s="53">
        <v>58.798439329723919</v>
      </c>
      <c r="T814" s="53">
        <v>33.774552790302437</v>
      </c>
      <c r="U814" s="54">
        <v>1957.9590787800444</v>
      </c>
      <c r="V814" s="53">
        <v>-115.5120337333111</v>
      </c>
      <c r="W814" s="54">
        <v>5439.1410306112703</v>
      </c>
      <c r="X814" s="53">
        <v>602.74099999999999</v>
      </c>
      <c r="Y814" s="53">
        <v>9.0240103636740656</v>
      </c>
    </row>
    <row r="815" spans="1:25">
      <c r="A815" s="33" t="s">
        <v>5185</v>
      </c>
      <c r="B815" s="36" t="s">
        <v>5341</v>
      </c>
      <c r="C815" s="36" t="s">
        <v>5341</v>
      </c>
      <c r="D815" s="43" t="s">
        <v>5178</v>
      </c>
      <c r="E815" s="72">
        <v>2014</v>
      </c>
      <c r="F815" s="53">
        <v>795.53834977897588</v>
      </c>
      <c r="G815" s="53">
        <v>466.5479741003914</v>
      </c>
      <c r="H815" s="53">
        <v>30.160161544032867</v>
      </c>
      <c r="I815" s="53">
        <v>406.03879348686428</v>
      </c>
      <c r="J815" s="53">
        <v>164.13520628214758</v>
      </c>
      <c r="K815" s="54">
        <v>1862.4204851924119</v>
      </c>
      <c r="L815" s="53">
        <v>477.79248309040236</v>
      </c>
      <c r="M815" s="53">
        <v>513.60217943752411</v>
      </c>
      <c r="N815" s="53">
        <v>249.53063105314286</v>
      </c>
      <c r="O815" s="54">
        <v>1240.9252935810694</v>
      </c>
      <c r="P815" s="53">
        <v>930.72086196365603</v>
      </c>
      <c r="Q815" s="53">
        <v>465.8973835888109</v>
      </c>
      <c r="R815" s="53">
        <v>490.36099076779016</v>
      </c>
      <c r="S815" s="53">
        <v>59.532380307169127</v>
      </c>
      <c r="T815" s="53">
        <v>34.319326206918639</v>
      </c>
      <c r="U815" s="54">
        <v>1980.830942834345</v>
      </c>
      <c r="V815" s="53">
        <v>-140.58133971262126</v>
      </c>
      <c r="W815" s="54">
        <v>4943.5953818952048</v>
      </c>
      <c r="X815" s="53">
        <v>601.53599999999983</v>
      </c>
      <c r="Y815" s="53">
        <v>8.2182868222271086</v>
      </c>
    </row>
    <row r="816" spans="1:25">
      <c r="A816" s="33" t="s">
        <v>5185</v>
      </c>
      <c r="B816" s="37" t="s">
        <v>5341</v>
      </c>
      <c r="C816" s="37" t="s">
        <v>5341</v>
      </c>
      <c r="D816" s="44" t="s">
        <v>5178</v>
      </c>
      <c r="E816" s="73">
        <v>2015</v>
      </c>
      <c r="F816" s="55">
        <v>731.52856307388106</v>
      </c>
      <c r="G816" s="55">
        <v>477.42682655900273</v>
      </c>
      <c r="H816" s="55">
        <v>30.404680871962267</v>
      </c>
      <c r="I816" s="55">
        <v>393.87398710971718</v>
      </c>
      <c r="J816" s="55">
        <v>168.66576130814968</v>
      </c>
      <c r="K816" s="56">
        <v>1801.8998189227132</v>
      </c>
      <c r="L816" s="55">
        <v>396.67712180768166</v>
      </c>
      <c r="M816" s="55">
        <v>545.68418199997188</v>
      </c>
      <c r="N816" s="55">
        <v>242.59233296657339</v>
      </c>
      <c r="O816" s="56">
        <v>1184.9536367742269</v>
      </c>
      <c r="P816" s="55">
        <v>971.34713915441262</v>
      </c>
      <c r="Q816" s="55">
        <v>488.67084427456717</v>
      </c>
      <c r="R816" s="55">
        <v>485.35144004412075</v>
      </c>
      <c r="S816" s="55">
        <v>55.480739937307817</v>
      </c>
      <c r="T816" s="55">
        <v>34.972392365242811</v>
      </c>
      <c r="U816" s="56">
        <v>2035.8225557756512</v>
      </c>
      <c r="V816" s="55">
        <v>-143.5997619277359</v>
      </c>
      <c r="W816" s="56">
        <v>4879.0762495448544</v>
      </c>
      <c r="X816" s="55">
        <v>602.27699999999982</v>
      </c>
      <c r="Y816" s="55">
        <v>8.1010502634914765</v>
      </c>
    </row>
    <row r="817" spans="1:25">
      <c r="A817" s="33" t="s">
        <v>5185</v>
      </c>
      <c r="B817" s="32" t="s">
        <v>3802</v>
      </c>
      <c r="C817" s="32" t="s">
        <v>3802</v>
      </c>
      <c r="D817" s="32" t="s">
        <v>5342</v>
      </c>
      <c r="E817" s="70">
        <v>2005</v>
      </c>
      <c r="F817" s="49">
        <v>417.56861282261013</v>
      </c>
      <c r="G817" s="49">
        <v>450.69753749674442</v>
      </c>
      <c r="H817" s="49">
        <v>295.34317196919585</v>
      </c>
      <c r="I817" s="49">
        <v>66.479422459105351</v>
      </c>
      <c r="J817" s="49">
        <v>4.2770221515549434</v>
      </c>
      <c r="K817" s="50">
        <v>1234.3657668992107</v>
      </c>
      <c r="L817" s="49">
        <v>226.86268968933578</v>
      </c>
      <c r="M817" s="49">
        <v>381.92518592639254</v>
      </c>
      <c r="N817" s="49">
        <v>72.969172149093012</v>
      </c>
      <c r="O817" s="50">
        <v>681.75704776482132</v>
      </c>
      <c r="P817" s="49">
        <v>187.78779303080103</v>
      </c>
      <c r="Q817" s="49">
        <v>219.70589915114834</v>
      </c>
      <c r="R817" s="49">
        <v>194.60371605124885</v>
      </c>
      <c r="S817" s="49">
        <v>15.1188516660493</v>
      </c>
      <c r="T817" s="49">
        <v>4.9703163415344802</v>
      </c>
      <c r="U817" s="50">
        <v>622.18657624078196</v>
      </c>
      <c r="V817" s="49">
        <v>4.0259375251522522</v>
      </c>
      <c r="W817" s="50">
        <v>2542.335328429966</v>
      </c>
      <c r="X817" s="49">
        <v>252.67500000000007</v>
      </c>
      <c r="Y817" s="49">
        <v>10.061681323557792</v>
      </c>
    </row>
    <row r="818" spans="1:25">
      <c r="A818" s="33" t="s">
        <v>5185</v>
      </c>
      <c r="B818" s="33" t="s">
        <v>3802</v>
      </c>
      <c r="C818" s="33" t="s">
        <v>3802</v>
      </c>
      <c r="D818" s="33" t="s">
        <v>5342</v>
      </c>
      <c r="E818" s="70">
        <v>2006</v>
      </c>
      <c r="F818" s="49">
        <v>440.32325950656337</v>
      </c>
      <c r="G818" s="49">
        <v>200.95353691611751</v>
      </c>
      <c r="H818" s="49">
        <v>294.44452996074256</v>
      </c>
      <c r="I818" s="49">
        <v>64.878982856482111</v>
      </c>
      <c r="J818" s="49">
        <v>4.1884328684392029</v>
      </c>
      <c r="K818" s="50">
        <v>1004.7887421083449</v>
      </c>
      <c r="L818" s="49">
        <v>235.6782037121136</v>
      </c>
      <c r="M818" s="49">
        <v>365.43413247239693</v>
      </c>
      <c r="N818" s="49">
        <v>63.24449395361404</v>
      </c>
      <c r="O818" s="50">
        <v>664.35683013812445</v>
      </c>
      <c r="P818" s="49">
        <v>179.00893516922207</v>
      </c>
      <c r="Q818" s="49">
        <v>217.39103941645999</v>
      </c>
      <c r="R818" s="49">
        <v>193.21729428477084</v>
      </c>
      <c r="S818" s="49">
        <v>14.693133337020999</v>
      </c>
      <c r="T818" s="49">
        <v>5.1049700178341801</v>
      </c>
      <c r="U818" s="50">
        <v>609.41537222530803</v>
      </c>
      <c r="V818" s="49">
        <v>3.4496144599656051</v>
      </c>
      <c r="W818" s="50">
        <v>2282.0105589317432</v>
      </c>
      <c r="X818" s="49">
        <v>253.63799999999998</v>
      </c>
      <c r="Y818" s="49">
        <v>8.9971162007733199</v>
      </c>
    </row>
    <row r="819" spans="1:25">
      <c r="A819" s="33" t="s">
        <v>5185</v>
      </c>
      <c r="B819" s="33" t="s">
        <v>3802</v>
      </c>
      <c r="C819" s="33" t="s">
        <v>3802</v>
      </c>
      <c r="D819" s="33" t="s">
        <v>5342</v>
      </c>
      <c r="E819" s="70">
        <v>2007</v>
      </c>
      <c r="F819" s="49">
        <v>409.8131216661086</v>
      </c>
      <c r="G819" s="49">
        <v>174.94550346535001</v>
      </c>
      <c r="H819" s="49">
        <v>277.67868466894458</v>
      </c>
      <c r="I819" s="49">
        <v>66.071459400424558</v>
      </c>
      <c r="J819" s="49">
        <v>4.0453946736529236</v>
      </c>
      <c r="K819" s="50">
        <v>932.55416387448076</v>
      </c>
      <c r="L819" s="49">
        <v>229.74869596747499</v>
      </c>
      <c r="M819" s="49">
        <v>343.67028840045907</v>
      </c>
      <c r="N819" s="49">
        <v>59.625468540365262</v>
      </c>
      <c r="O819" s="50">
        <v>633.04445290829926</v>
      </c>
      <c r="P819" s="49">
        <v>179.47898293968416</v>
      </c>
      <c r="Q819" s="49">
        <v>211.93118728222009</v>
      </c>
      <c r="R819" s="49">
        <v>199.1817467174121</v>
      </c>
      <c r="S819" s="49">
        <v>15.1240823698735</v>
      </c>
      <c r="T819" s="49">
        <v>5.1130473064247095</v>
      </c>
      <c r="U819" s="50">
        <v>610.82904661561452</v>
      </c>
      <c r="V819" s="49">
        <v>2.5109976325276744</v>
      </c>
      <c r="W819" s="50">
        <v>2178.9386610309216</v>
      </c>
      <c r="X819" s="49">
        <v>254.18000000000012</v>
      </c>
      <c r="Y819" s="49">
        <v>8.5724237195330897</v>
      </c>
    </row>
    <row r="820" spans="1:25">
      <c r="A820" s="33" t="s">
        <v>5185</v>
      </c>
      <c r="B820" s="33" t="s">
        <v>3802</v>
      </c>
      <c r="C820" s="33" t="s">
        <v>3802</v>
      </c>
      <c r="D820" s="33" t="s">
        <v>5342</v>
      </c>
      <c r="E820" s="70">
        <v>2008</v>
      </c>
      <c r="F820" s="49">
        <v>401.74670441203449</v>
      </c>
      <c r="G820" s="49">
        <v>155.16344435060716</v>
      </c>
      <c r="H820" s="49">
        <v>233.97989572324181</v>
      </c>
      <c r="I820" s="49">
        <v>58.924131515339056</v>
      </c>
      <c r="J820" s="49">
        <v>3.9763439756857406</v>
      </c>
      <c r="K820" s="50">
        <v>853.79051997690829</v>
      </c>
      <c r="L820" s="49">
        <v>219.39259612016633</v>
      </c>
      <c r="M820" s="49">
        <v>348.87245660645061</v>
      </c>
      <c r="N820" s="49">
        <v>66.057546278068685</v>
      </c>
      <c r="O820" s="50">
        <v>634.32259900468557</v>
      </c>
      <c r="P820" s="49">
        <v>171.14814556090636</v>
      </c>
      <c r="Q820" s="49">
        <v>207.35925041919077</v>
      </c>
      <c r="R820" s="49">
        <v>195.70947040745699</v>
      </c>
      <c r="S820" s="49">
        <v>14.5386780858975</v>
      </c>
      <c r="T820" s="49">
        <v>5.3268795432206897</v>
      </c>
      <c r="U820" s="50">
        <v>594.08242401667223</v>
      </c>
      <c r="V820" s="49">
        <v>2.1036546235065643</v>
      </c>
      <c r="W820" s="50">
        <v>2084.2991976217731</v>
      </c>
      <c r="X820" s="49">
        <v>255.27099999999996</v>
      </c>
      <c r="Y820" s="49">
        <v>8.165044982084817</v>
      </c>
    </row>
    <row r="821" spans="1:25">
      <c r="A821" s="33" t="s">
        <v>5185</v>
      </c>
      <c r="B821" s="33" t="s">
        <v>3802</v>
      </c>
      <c r="C821" s="33" t="s">
        <v>3802</v>
      </c>
      <c r="D821" s="33" t="s">
        <v>5342</v>
      </c>
      <c r="E821" s="70">
        <v>2009</v>
      </c>
      <c r="F821" s="49">
        <v>335.71284573815637</v>
      </c>
      <c r="G821" s="49">
        <v>154.68475366313891</v>
      </c>
      <c r="H821" s="49">
        <v>97.065888396970394</v>
      </c>
      <c r="I821" s="49">
        <v>47.683922753679397</v>
      </c>
      <c r="J821" s="49">
        <v>4.1639376469841007</v>
      </c>
      <c r="K821" s="50">
        <v>639.31134819892918</v>
      </c>
      <c r="L821" s="49">
        <v>200.84508416227447</v>
      </c>
      <c r="M821" s="49">
        <v>309.90308781711281</v>
      </c>
      <c r="N821" s="49">
        <v>56.765742205904928</v>
      </c>
      <c r="O821" s="50">
        <v>567.51391418529215</v>
      </c>
      <c r="P821" s="49">
        <v>163.86998895683445</v>
      </c>
      <c r="Q821" s="49">
        <v>200.00480772211375</v>
      </c>
      <c r="R821" s="49">
        <v>189.25126612811738</v>
      </c>
      <c r="S821" s="49">
        <v>14.350992694889401</v>
      </c>
      <c r="T821" s="49">
        <v>5.1250381055666798</v>
      </c>
      <c r="U821" s="50">
        <v>572.60209360752174</v>
      </c>
      <c r="V821" s="49">
        <v>2.5166690994692535</v>
      </c>
      <c r="W821" s="50">
        <v>1781.9440250912123</v>
      </c>
      <c r="X821" s="49">
        <v>256.31300000000005</v>
      </c>
      <c r="Y821" s="49">
        <v>6.9522186743989263</v>
      </c>
    </row>
    <row r="822" spans="1:25">
      <c r="A822" s="33" t="s">
        <v>5185</v>
      </c>
      <c r="B822" s="33" t="s">
        <v>3802</v>
      </c>
      <c r="C822" s="33" t="s">
        <v>3802</v>
      </c>
      <c r="D822" s="33" t="s">
        <v>5342</v>
      </c>
      <c r="E822" s="70">
        <v>2010</v>
      </c>
      <c r="F822" s="49">
        <v>353.7699665576381</v>
      </c>
      <c r="G822" s="49">
        <v>181.04133363045591</v>
      </c>
      <c r="H822" s="49">
        <v>136.64293672536797</v>
      </c>
      <c r="I822" s="49">
        <v>48.499765067887537</v>
      </c>
      <c r="J822" s="49">
        <v>4.1281973517443582</v>
      </c>
      <c r="K822" s="50">
        <v>724.08219933309385</v>
      </c>
      <c r="L822" s="49">
        <v>209.30424948688196</v>
      </c>
      <c r="M822" s="49">
        <v>342.34935138281537</v>
      </c>
      <c r="N822" s="49">
        <v>59.679576447161125</v>
      </c>
      <c r="O822" s="50">
        <v>611.3331773168585</v>
      </c>
      <c r="P822" s="49">
        <v>157.29880272740019</v>
      </c>
      <c r="Q822" s="49">
        <v>203.46312194608083</v>
      </c>
      <c r="R822" s="49">
        <v>185.9739928173064</v>
      </c>
      <c r="S822" s="49">
        <v>14.532216699583799</v>
      </c>
      <c r="T822" s="49">
        <v>5.1536115965328104</v>
      </c>
      <c r="U822" s="50">
        <v>566.42174578690401</v>
      </c>
      <c r="V822" s="49">
        <v>1.9808475682518341</v>
      </c>
      <c r="W822" s="50">
        <v>1903.8179700051082</v>
      </c>
      <c r="X822" s="49">
        <v>256.89299999999997</v>
      </c>
      <c r="Y822" s="49">
        <v>7.4109375109680231</v>
      </c>
    </row>
    <row r="823" spans="1:25">
      <c r="A823" s="33" t="s">
        <v>5185</v>
      </c>
      <c r="B823" s="33" t="s">
        <v>3802</v>
      </c>
      <c r="C823" s="33" t="s">
        <v>3802</v>
      </c>
      <c r="D823" s="33" t="s">
        <v>5342</v>
      </c>
      <c r="E823" s="70">
        <v>2011</v>
      </c>
      <c r="F823" s="49">
        <v>347.31759880446356</v>
      </c>
      <c r="G823" s="49">
        <v>188.89679588131887</v>
      </c>
      <c r="H823" s="49">
        <v>157.70082441361416</v>
      </c>
      <c r="I823" s="49">
        <v>41.407009113855437</v>
      </c>
      <c r="J823" s="49">
        <v>4.2961262265182256</v>
      </c>
      <c r="K823" s="50">
        <v>739.61835443977031</v>
      </c>
      <c r="L823" s="49">
        <v>198.45224075901314</v>
      </c>
      <c r="M823" s="49">
        <v>278.85328576045976</v>
      </c>
      <c r="N823" s="49">
        <v>57.577437357058457</v>
      </c>
      <c r="O823" s="50">
        <v>534.88296387653133</v>
      </c>
      <c r="P823" s="49">
        <v>154.53188180162888</v>
      </c>
      <c r="Q823" s="49">
        <v>200.92742511838736</v>
      </c>
      <c r="R823" s="49">
        <v>180.49540709031558</v>
      </c>
      <c r="S823" s="49">
        <v>14.4348175988333</v>
      </c>
      <c r="T823" s="49">
        <v>5.0865206045571902</v>
      </c>
      <c r="U823" s="50">
        <v>555.47605221372237</v>
      </c>
      <c r="V823" s="49">
        <v>1.5179079577795012</v>
      </c>
      <c r="W823" s="50">
        <v>1831.4952784878037</v>
      </c>
      <c r="X823" s="49">
        <v>257.71600000000012</v>
      </c>
      <c r="Y823" s="49">
        <v>7.1066417237882122</v>
      </c>
    </row>
    <row r="824" spans="1:25">
      <c r="A824" s="33" t="s">
        <v>5185</v>
      </c>
      <c r="B824" s="33" t="s">
        <v>3802</v>
      </c>
      <c r="C824" s="33" t="s">
        <v>3802</v>
      </c>
      <c r="D824" s="33" t="s">
        <v>5342</v>
      </c>
      <c r="E824" s="70">
        <v>2012</v>
      </c>
      <c r="F824" s="49">
        <v>337.09326681197319</v>
      </c>
      <c r="G824" s="49">
        <v>243.37397941113466</v>
      </c>
      <c r="H824" s="49">
        <v>147.06302355300775</v>
      </c>
      <c r="I824" s="49">
        <v>44.444787056621756</v>
      </c>
      <c r="J824" s="49">
        <v>4.0311420148116106</v>
      </c>
      <c r="K824" s="50">
        <v>776.00619884754894</v>
      </c>
      <c r="L824" s="49">
        <v>207.80264710339534</v>
      </c>
      <c r="M824" s="49">
        <v>305.50577498953589</v>
      </c>
      <c r="N824" s="49">
        <v>54.423950948747674</v>
      </c>
      <c r="O824" s="50">
        <v>567.7323730416789</v>
      </c>
      <c r="P824" s="49">
        <v>153.5681071006249</v>
      </c>
      <c r="Q824" s="49">
        <v>195.36808193166922</v>
      </c>
      <c r="R824" s="49">
        <v>176.1338461432295</v>
      </c>
      <c r="S824" s="49">
        <v>15.2663733569917</v>
      </c>
      <c r="T824" s="49">
        <v>5.0124123704983994</v>
      </c>
      <c r="U824" s="50">
        <v>545.34882090301369</v>
      </c>
      <c r="V824" s="49">
        <v>1.0701338901291431</v>
      </c>
      <c r="W824" s="50">
        <v>1890.1575266823709</v>
      </c>
      <c r="X824" s="49">
        <v>258.35199999999998</v>
      </c>
      <c r="Y824" s="49">
        <v>7.3162101577784231</v>
      </c>
    </row>
    <row r="825" spans="1:25">
      <c r="A825" s="33" t="s">
        <v>5185</v>
      </c>
      <c r="B825" s="33" t="s">
        <v>3802</v>
      </c>
      <c r="C825" s="33" t="s">
        <v>3802</v>
      </c>
      <c r="D825" s="33" t="s">
        <v>5342</v>
      </c>
      <c r="E825" s="70">
        <v>2013</v>
      </c>
      <c r="F825" s="49">
        <v>323.03810877624113</v>
      </c>
      <c r="G825" s="49">
        <v>274.52681690296737</v>
      </c>
      <c r="H825" s="49">
        <v>149.61657959624605</v>
      </c>
      <c r="I825" s="49">
        <v>36.161340134566018</v>
      </c>
      <c r="J825" s="49">
        <v>4.1118553070638511</v>
      </c>
      <c r="K825" s="50">
        <v>787.45470071708439</v>
      </c>
      <c r="L825" s="49">
        <v>191.23261215155415</v>
      </c>
      <c r="M825" s="49">
        <v>311.21866212983457</v>
      </c>
      <c r="N825" s="49">
        <v>64.463623119110935</v>
      </c>
      <c r="O825" s="50">
        <v>566.91489740049963</v>
      </c>
      <c r="P825" s="49">
        <v>151.79275277561803</v>
      </c>
      <c r="Q825" s="49">
        <v>195.2966014900806</v>
      </c>
      <c r="R825" s="49">
        <v>174.47466879454865</v>
      </c>
      <c r="S825" s="49">
        <v>14.9370044328814</v>
      </c>
      <c r="T825" s="49">
        <v>5.091332568044221</v>
      </c>
      <c r="U825" s="50">
        <v>541.59236006117283</v>
      </c>
      <c r="V825" s="49">
        <v>0.65858757408021251</v>
      </c>
      <c r="W825" s="50">
        <v>1896.6205457528372</v>
      </c>
      <c r="X825" s="49">
        <v>258.68900000000014</v>
      </c>
      <c r="Y825" s="49">
        <v>7.3316629070151267</v>
      </c>
    </row>
    <row r="826" spans="1:25">
      <c r="A826" s="33" t="s">
        <v>5185</v>
      </c>
      <c r="B826" s="33" t="s">
        <v>3802</v>
      </c>
      <c r="C826" s="33" t="s">
        <v>3802</v>
      </c>
      <c r="D826" s="33" t="s">
        <v>5342</v>
      </c>
      <c r="E826" s="70">
        <v>2014</v>
      </c>
      <c r="F826" s="49">
        <v>252.98499811594516</v>
      </c>
      <c r="G826" s="49">
        <v>215.87410295590144</v>
      </c>
      <c r="H826" s="49">
        <v>158.34189867627654</v>
      </c>
      <c r="I826" s="49">
        <v>39.436571923209073</v>
      </c>
      <c r="J826" s="49">
        <v>3.7562125398955244</v>
      </c>
      <c r="K826" s="50">
        <v>670.39378421122763</v>
      </c>
      <c r="L826" s="49">
        <v>158.65506350180527</v>
      </c>
      <c r="M826" s="49">
        <v>258.5589980449094</v>
      </c>
      <c r="N826" s="49">
        <v>60.813845385564569</v>
      </c>
      <c r="O826" s="50">
        <v>478.02790693227922</v>
      </c>
      <c r="P826" s="49">
        <v>152.20687513383743</v>
      </c>
      <c r="Q826" s="49">
        <v>189.02166376063016</v>
      </c>
      <c r="R826" s="49">
        <v>179.76985174694889</v>
      </c>
      <c r="S826" s="49">
        <v>14.936923849171601</v>
      </c>
      <c r="T826" s="49">
        <v>5.1479097732391903</v>
      </c>
      <c r="U826" s="50">
        <v>541.08322426382733</v>
      </c>
      <c r="V826" s="49">
        <v>-0.26402254186679347</v>
      </c>
      <c r="W826" s="50">
        <v>1689.2408928654675</v>
      </c>
      <c r="X826" s="49">
        <v>260.06999999999988</v>
      </c>
      <c r="Y826" s="49">
        <v>6.4953316140480188</v>
      </c>
    </row>
    <row r="827" spans="1:25">
      <c r="A827" s="33" t="s">
        <v>5185</v>
      </c>
      <c r="B827" s="34" t="s">
        <v>3802</v>
      </c>
      <c r="C827" s="34" t="s">
        <v>3802</v>
      </c>
      <c r="D827" s="34" t="s">
        <v>5342</v>
      </c>
      <c r="E827" s="71">
        <v>2015</v>
      </c>
      <c r="F827" s="51">
        <v>206.22258166603845</v>
      </c>
      <c r="G827" s="51">
        <v>208.31302963564124</v>
      </c>
      <c r="H827" s="51">
        <v>141.21554591169397</v>
      </c>
      <c r="I827" s="51">
        <v>40.335075387442032</v>
      </c>
      <c r="J827" s="51">
        <v>3.8779629361492924</v>
      </c>
      <c r="K827" s="52">
        <v>599.96419553696501</v>
      </c>
      <c r="L827" s="51">
        <v>124.21580079837437</v>
      </c>
      <c r="M827" s="51">
        <v>273.21473138805169</v>
      </c>
      <c r="N827" s="51">
        <v>59.882875175902605</v>
      </c>
      <c r="O827" s="52">
        <v>457.31340736232863</v>
      </c>
      <c r="P827" s="51">
        <v>156.72387949218995</v>
      </c>
      <c r="Q827" s="51">
        <v>201.36967297030583</v>
      </c>
      <c r="R827" s="51">
        <v>176.78784532245263</v>
      </c>
      <c r="S827" s="51">
        <v>12.9831467916555</v>
      </c>
      <c r="T827" s="51">
        <v>5.2104564261306203</v>
      </c>
      <c r="U827" s="52">
        <v>553.07500100273444</v>
      </c>
      <c r="V827" s="51">
        <v>-0.4038324231777346</v>
      </c>
      <c r="W827" s="52">
        <v>1609.9487714788504</v>
      </c>
      <c r="X827" s="51">
        <v>260.786</v>
      </c>
      <c r="Y827" s="51">
        <v>6.1734478517974525</v>
      </c>
    </row>
    <row r="828" spans="1:25">
      <c r="A828" s="33" t="s">
        <v>5185</v>
      </c>
      <c r="B828" s="32" t="s">
        <v>3980</v>
      </c>
      <c r="C828" s="32" t="s">
        <v>3980</v>
      </c>
      <c r="D828" s="32" t="s">
        <v>5343</v>
      </c>
      <c r="E828" s="70">
        <v>2005</v>
      </c>
      <c r="F828" s="49">
        <v>963.04290848796279</v>
      </c>
      <c r="G828" s="49">
        <v>558.45511033564981</v>
      </c>
      <c r="H828" s="49">
        <v>194.56645888965903</v>
      </c>
      <c r="I828" s="49">
        <v>93.45124698354357</v>
      </c>
      <c r="J828" s="49">
        <v>3.8136437745617386</v>
      </c>
      <c r="K828" s="50">
        <v>1813.3293684713772</v>
      </c>
      <c r="L828" s="49">
        <v>472.52637780125451</v>
      </c>
      <c r="M828" s="49">
        <v>786.88572445909449</v>
      </c>
      <c r="N828" s="49">
        <v>33.276569024270003</v>
      </c>
      <c r="O828" s="50">
        <v>1292.688671284619</v>
      </c>
      <c r="P828" s="49">
        <v>292.95680830010554</v>
      </c>
      <c r="Q828" s="49">
        <v>103.02691794242344</v>
      </c>
      <c r="R828" s="49">
        <v>332.7355203491735</v>
      </c>
      <c r="S828" s="49">
        <v>9.0594092408017097</v>
      </c>
      <c r="T828" s="49">
        <v>4.0175204618530369</v>
      </c>
      <c r="U828" s="50">
        <v>741.79617629435722</v>
      </c>
      <c r="V828" s="49">
        <v>-0.142086516617209</v>
      </c>
      <c r="W828" s="50">
        <v>3847.6721295337356</v>
      </c>
      <c r="X828" s="49">
        <v>525.72099999999978</v>
      </c>
      <c r="Y828" s="49">
        <v>7.318848076325156</v>
      </c>
    </row>
    <row r="829" spans="1:25">
      <c r="A829" s="33" t="s">
        <v>5185</v>
      </c>
      <c r="B829" s="33" t="s">
        <v>3980</v>
      </c>
      <c r="C829" s="33" t="s">
        <v>3980</v>
      </c>
      <c r="D829" s="33" t="s">
        <v>5343</v>
      </c>
      <c r="E829" s="70">
        <v>2006</v>
      </c>
      <c r="F829" s="49">
        <v>985.07705152629103</v>
      </c>
      <c r="G829" s="49">
        <v>486.70371827026469</v>
      </c>
      <c r="H829" s="49">
        <v>98.447663153099967</v>
      </c>
      <c r="I829" s="49">
        <v>92.01479346579535</v>
      </c>
      <c r="J829" s="49">
        <v>3.6522160410543498</v>
      </c>
      <c r="K829" s="50">
        <v>1665.8954424565052</v>
      </c>
      <c r="L829" s="49">
        <v>492.46201399790385</v>
      </c>
      <c r="M829" s="49">
        <v>751.88705809781675</v>
      </c>
      <c r="N829" s="49">
        <v>29.204927344626093</v>
      </c>
      <c r="O829" s="50">
        <v>1273.5539994403468</v>
      </c>
      <c r="P829" s="49">
        <v>286.57921916743805</v>
      </c>
      <c r="Q829" s="49">
        <v>101.42808365088504</v>
      </c>
      <c r="R829" s="49">
        <v>324.68006162602688</v>
      </c>
      <c r="S829" s="49">
        <v>8.7792519795754504</v>
      </c>
      <c r="T829" s="49">
        <v>4.1087921609071874</v>
      </c>
      <c r="U829" s="50">
        <v>725.57540858483253</v>
      </c>
      <c r="V829" s="49">
        <v>-1.1471643145654333</v>
      </c>
      <c r="W829" s="50">
        <v>3663.8776861671195</v>
      </c>
      <c r="X829" s="49">
        <v>527.62900000000036</v>
      </c>
      <c r="Y829" s="49">
        <v>6.9440415257067309</v>
      </c>
    </row>
    <row r="830" spans="1:25">
      <c r="A830" s="33" t="s">
        <v>5185</v>
      </c>
      <c r="B830" s="33" t="s">
        <v>3980</v>
      </c>
      <c r="C830" s="33" t="s">
        <v>3980</v>
      </c>
      <c r="D830" s="33" t="s">
        <v>5343</v>
      </c>
      <c r="E830" s="70">
        <v>2007</v>
      </c>
      <c r="F830" s="49">
        <v>964.42714099044304</v>
      </c>
      <c r="G830" s="49">
        <v>451.93057644718778</v>
      </c>
      <c r="H830" s="49">
        <v>109.085075521625</v>
      </c>
      <c r="I830" s="49">
        <v>92.025022490940231</v>
      </c>
      <c r="J830" s="49">
        <v>3.4862161672526493</v>
      </c>
      <c r="K830" s="50">
        <v>1620.9540316174487</v>
      </c>
      <c r="L830" s="49">
        <v>480.8717347476595</v>
      </c>
      <c r="M830" s="49">
        <v>705.56755917605653</v>
      </c>
      <c r="N830" s="49">
        <v>27.655005638865635</v>
      </c>
      <c r="O830" s="50">
        <v>1214.0942995625815</v>
      </c>
      <c r="P830" s="49">
        <v>279.46120065599234</v>
      </c>
      <c r="Q830" s="49">
        <v>98.718808425167282</v>
      </c>
      <c r="R830" s="49">
        <v>339.84975388366018</v>
      </c>
      <c r="S830" s="49">
        <v>9.4470246808595295</v>
      </c>
      <c r="T830" s="49">
        <v>4.0535459832510403</v>
      </c>
      <c r="U830" s="50">
        <v>731.53033362893041</v>
      </c>
      <c r="V830" s="49">
        <v>-1.6328077478932321</v>
      </c>
      <c r="W830" s="50">
        <v>3564.9458570610673</v>
      </c>
      <c r="X830" s="49">
        <v>529.9050000000002</v>
      </c>
      <c r="Y830" s="49">
        <v>6.727518813864874</v>
      </c>
    </row>
    <row r="831" spans="1:25">
      <c r="A831" s="33" t="s">
        <v>5185</v>
      </c>
      <c r="B831" s="33" t="s">
        <v>3980</v>
      </c>
      <c r="C831" s="33" t="s">
        <v>3980</v>
      </c>
      <c r="D831" s="33" t="s">
        <v>5343</v>
      </c>
      <c r="E831" s="70">
        <v>2008</v>
      </c>
      <c r="F831" s="49">
        <v>982.68671740302989</v>
      </c>
      <c r="G831" s="49">
        <v>470.14497903165574</v>
      </c>
      <c r="H831" s="49">
        <v>112.24338081161235</v>
      </c>
      <c r="I831" s="49">
        <v>84.80414458216238</v>
      </c>
      <c r="J831" s="49">
        <v>3.4118178778590402</v>
      </c>
      <c r="K831" s="50">
        <v>1653.2910397063192</v>
      </c>
      <c r="L831" s="49">
        <v>460.56569761650326</v>
      </c>
      <c r="M831" s="49">
        <v>724.34030706136843</v>
      </c>
      <c r="N831" s="49">
        <v>30.301823955604139</v>
      </c>
      <c r="O831" s="50">
        <v>1215.2078286334759</v>
      </c>
      <c r="P831" s="49">
        <v>268.34311631408667</v>
      </c>
      <c r="Q831" s="49">
        <v>89.458005985979057</v>
      </c>
      <c r="R831" s="49">
        <v>338.59405324202964</v>
      </c>
      <c r="S831" s="49">
        <v>9.1298904142953194</v>
      </c>
      <c r="T831" s="49">
        <v>4.2283966502867276</v>
      </c>
      <c r="U831" s="50">
        <v>709.75346260667743</v>
      </c>
      <c r="V831" s="49">
        <v>-2.3894174884584958</v>
      </c>
      <c r="W831" s="50">
        <v>3575.8629134580137</v>
      </c>
      <c r="X831" s="49">
        <v>534.03499999999997</v>
      </c>
      <c r="Y831" s="49">
        <v>6.6959336250583092</v>
      </c>
    </row>
    <row r="832" spans="1:25">
      <c r="A832" s="33" t="s">
        <v>5185</v>
      </c>
      <c r="B832" s="33" t="s">
        <v>3980</v>
      </c>
      <c r="C832" s="33" t="s">
        <v>3980</v>
      </c>
      <c r="D832" s="33" t="s">
        <v>5343</v>
      </c>
      <c r="E832" s="70">
        <v>2009</v>
      </c>
      <c r="F832" s="49">
        <v>804.69859621319688</v>
      </c>
      <c r="G832" s="49">
        <v>385.26230341272355</v>
      </c>
      <c r="H832" s="49">
        <v>70.43605198683403</v>
      </c>
      <c r="I832" s="49">
        <v>67.101915765020209</v>
      </c>
      <c r="J832" s="49">
        <v>3.4930397159869724</v>
      </c>
      <c r="K832" s="50">
        <v>1330.9919070937615</v>
      </c>
      <c r="L832" s="49">
        <v>420.12065580992009</v>
      </c>
      <c r="M832" s="49">
        <v>648.10816098878945</v>
      </c>
      <c r="N832" s="49">
        <v>26.437579533661079</v>
      </c>
      <c r="O832" s="50">
        <v>1094.6663963323706</v>
      </c>
      <c r="P832" s="49">
        <v>263.18520722173872</v>
      </c>
      <c r="Q832" s="49">
        <v>88.608584057732742</v>
      </c>
      <c r="R832" s="49">
        <v>327.84567177793701</v>
      </c>
      <c r="S832" s="49">
        <v>9.0266595745474412</v>
      </c>
      <c r="T832" s="49">
        <v>3.946430373547825</v>
      </c>
      <c r="U832" s="50">
        <v>692.61255300550374</v>
      </c>
      <c r="V832" s="49">
        <v>-2.1952697631037745</v>
      </c>
      <c r="W832" s="50">
        <v>3116.0755866685317</v>
      </c>
      <c r="X832" s="49">
        <v>538.3850000000001</v>
      </c>
      <c r="Y832" s="49">
        <v>5.787820215400747</v>
      </c>
    </row>
    <row r="833" spans="1:25">
      <c r="A833" s="33" t="s">
        <v>5185</v>
      </c>
      <c r="B833" s="33" t="s">
        <v>3980</v>
      </c>
      <c r="C833" s="33" t="s">
        <v>3980</v>
      </c>
      <c r="D833" s="33" t="s">
        <v>5343</v>
      </c>
      <c r="E833" s="70">
        <v>2010</v>
      </c>
      <c r="F833" s="49">
        <v>822.32332077254364</v>
      </c>
      <c r="G833" s="49">
        <v>467.04083409424459</v>
      </c>
      <c r="H833" s="49">
        <v>81.008688448629357</v>
      </c>
      <c r="I833" s="49">
        <v>63.743350035595491</v>
      </c>
      <c r="J833" s="49">
        <v>3.5083227730035373</v>
      </c>
      <c r="K833" s="50">
        <v>1437.6245161240167</v>
      </c>
      <c r="L833" s="49">
        <v>433.39337826474139</v>
      </c>
      <c r="M833" s="49">
        <v>711.80795423987468</v>
      </c>
      <c r="N833" s="49">
        <v>27.736449345016261</v>
      </c>
      <c r="O833" s="50">
        <v>1172.9377818496323</v>
      </c>
      <c r="P833" s="49">
        <v>263.48365762462106</v>
      </c>
      <c r="Q833" s="49">
        <v>90.028428908935297</v>
      </c>
      <c r="R833" s="49">
        <v>321.42281719186246</v>
      </c>
      <c r="S833" s="49">
        <v>9.1049469248510793</v>
      </c>
      <c r="T833" s="49">
        <v>3.978488393356657</v>
      </c>
      <c r="U833" s="50">
        <v>688.01833904362661</v>
      </c>
      <c r="V833" s="49">
        <v>-2.6848027942775752</v>
      </c>
      <c r="W833" s="50">
        <v>3295.8958342229985</v>
      </c>
      <c r="X833" s="49">
        <v>544.61299999999983</v>
      </c>
      <c r="Y833" s="49">
        <v>6.0518126343348388</v>
      </c>
    </row>
    <row r="834" spans="1:25">
      <c r="A834" s="33" t="s">
        <v>5185</v>
      </c>
      <c r="B834" s="33" t="s">
        <v>3980</v>
      </c>
      <c r="C834" s="33" t="s">
        <v>3980</v>
      </c>
      <c r="D834" s="33" t="s">
        <v>5343</v>
      </c>
      <c r="E834" s="70">
        <v>2011</v>
      </c>
      <c r="F834" s="49">
        <v>796.21181530952151</v>
      </c>
      <c r="G834" s="49">
        <v>395.38902217645506</v>
      </c>
      <c r="H834" s="49">
        <v>99.780540907920837</v>
      </c>
      <c r="I834" s="49">
        <v>54.86695425835353</v>
      </c>
      <c r="J834" s="49">
        <v>3.589096693972853</v>
      </c>
      <c r="K834" s="50">
        <v>1349.8374293462239</v>
      </c>
      <c r="L834" s="49">
        <v>412.02212826470918</v>
      </c>
      <c r="M834" s="49">
        <v>579.85633276458418</v>
      </c>
      <c r="N834" s="49">
        <v>26.700509463533603</v>
      </c>
      <c r="O834" s="50">
        <v>1018.578970492827</v>
      </c>
      <c r="P834" s="49">
        <v>262.68019559003045</v>
      </c>
      <c r="Q834" s="49">
        <v>87.766671005998518</v>
      </c>
      <c r="R834" s="49">
        <v>312.28389772752644</v>
      </c>
      <c r="S834" s="49">
        <v>9.0595422769983394</v>
      </c>
      <c r="T834" s="49">
        <v>3.8717563470638248</v>
      </c>
      <c r="U834" s="50">
        <v>675.66206294761753</v>
      </c>
      <c r="V834" s="49">
        <v>-3.3459515485872351</v>
      </c>
      <c r="W834" s="50">
        <v>3040.7325112380809</v>
      </c>
      <c r="X834" s="49">
        <v>551.75599999999986</v>
      </c>
      <c r="Y834" s="49">
        <v>5.5110094158252592</v>
      </c>
    </row>
    <row r="835" spans="1:25">
      <c r="A835" s="33" t="s">
        <v>5185</v>
      </c>
      <c r="B835" s="33" t="s">
        <v>3980</v>
      </c>
      <c r="C835" s="33" t="s">
        <v>3980</v>
      </c>
      <c r="D835" s="33" t="s">
        <v>5343</v>
      </c>
      <c r="E835" s="70">
        <v>2012</v>
      </c>
      <c r="F835" s="49">
        <v>809.68443108359418</v>
      </c>
      <c r="G835" s="49">
        <v>438.50255256158363</v>
      </c>
      <c r="H835" s="49">
        <v>92.188275383605699</v>
      </c>
      <c r="I835" s="49">
        <v>62.747304491427997</v>
      </c>
      <c r="J835" s="49">
        <v>3.5525025185956061</v>
      </c>
      <c r="K835" s="50">
        <v>1406.6750660388072</v>
      </c>
      <c r="L835" s="49">
        <v>434.4381395521865</v>
      </c>
      <c r="M835" s="49">
        <v>634.44235939598332</v>
      </c>
      <c r="N835" s="49">
        <v>25.368438885702144</v>
      </c>
      <c r="O835" s="50">
        <v>1094.2489378338719</v>
      </c>
      <c r="P835" s="49">
        <v>252.45625089501209</v>
      </c>
      <c r="Q835" s="49">
        <v>86.990121587062333</v>
      </c>
      <c r="R835" s="49">
        <v>305.24450851581287</v>
      </c>
      <c r="S835" s="49">
        <v>9.5250983696823806</v>
      </c>
      <c r="T835" s="49">
        <v>3.7469854735082242</v>
      </c>
      <c r="U835" s="50">
        <v>657.96296484107779</v>
      </c>
      <c r="V835" s="49">
        <v>-3.5811253192971448</v>
      </c>
      <c r="W835" s="50">
        <v>3155.3058433944598</v>
      </c>
      <c r="X835" s="49">
        <v>557.38199999999983</v>
      </c>
      <c r="Y835" s="49">
        <v>5.660939613038205</v>
      </c>
    </row>
    <row r="836" spans="1:25">
      <c r="A836" s="33" t="s">
        <v>5185</v>
      </c>
      <c r="B836" s="33" t="s">
        <v>3980</v>
      </c>
      <c r="C836" s="33" t="s">
        <v>3980</v>
      </c>
      <c r="D836" s="33" t="s">
        <v>5343</v>
      </c>
      <c r="E836" s="70">
        <v>2013</v>
      </c>
      <c r="F836" s="49">
        <v>778.33376814266057</v>
      </c>
      <c r="G836" s="49">
        <v>441.43975624625375</v>
      </c>
      <c r="H836" s="49">
        <v>90.282556209180783</v>
      </c>
      <c r="I836" s="49">
        <v>50.625229725300805</v>
      </c>
      <c r="J836" s="49">
        <v>3.5442970330077719</v>
      </c>
      <c r="K836" s="50">
        <v>1364.2256073564035</v>
      </c>
      <c r="L836" s="49">
        <v>397.09956962988798</v>
      </c>
      <c r="M836" s="49">
        <v>646.26601114047492</v>
      </c>
      <c r="N836" s="49">
        <v>29.478362109391529</v>
      </c>
      <c r="O836" s="50">
        <v>1072.8439428797544</v>
      </c>
      <c r="P836" s="49">
        <v>245.40703814782341</v>
      </c>
      <c r="Q836" s="49">
        <v>86.542771468263354</v>
      </c>
      <c r="R836" s="49">
        <v>300.89707725009993</v>
      </c>
      <c r="S836" s="49">
        <v>9.4163632146274701</v>
      </c>
      <c r="T836" s="49">
        <v>3.7814164178625482</v>
      </c>
      <c r="U836" s="50">
        <v>646.04466649867675</v>
      </c>
      <c r="V836" s="49">
        <v>-3.7117090494318634</v>
      </c>
      <c r="W836" s="50">
        <v>3079.4025076854032</v>
      </c>
      <c r="X836" s="49">
        <v>560.08499999999958</v>
      </c>
      <c r="Y836" s="49">
        <v>5.4980985166276648</v>
      </c>
    </row>
    <row r="837" spans="1:25">
      <c r="A837" s="33" t="s">
        <v>5185</v>
      </c>
      <c r="B837" s="33" t="s">
        <v>3980</v>
      </c>
      <c r="C837" s="33" t="s">
        <v>3980</v>
      </c>
      <c r="D837" s="33" t="s">
        <v>5343</v>
      </c>
      <c r="E837" s="70">
        <v>2014</v>
      </c>
      <c r="F837" s="49">
        <v>729.5397631985411</v>
      </c>
      <c r="G837" s="49">
        <v>344.91548289548797</v>
      </c>
      <c r="H837" s="49">
        <v>97.485992103350696</v>
      </c>
      <c r="I837" s="49">
        <v>55.278062696225284</v>
      </c>
      <c r="J837" s="49">
        <v>3.3768511785511883</v>
      </c>
      <c r="K837" s="50">
        <v>1230.5961520721562</v>
      </c>
      <c r="L837" s="49">
        <v>331.25085446691173</v>
      </c>
      <c r="M837" s="49">
        <v>536.05455942792923</v>
      </c>
      <c r="N837" s="49">
        <v>28.004780082562906</v>
      </c>
      <c r="O837" s="50">
        <v>895.31019397740386</v>
      </c>
      <c r="P837" s="49">
        <v>246.39287106510562</v>
      </c>
      <c r="Q837" s="49">
        <v>84.812447905386193</v>
      </c>
      <c r="R837" s="49">
        <v>308.12059821279468</v>
      </c>
      <c r="S837" s="49">
        <v>9.4372846414003995</v>
      </c>
      <c r="T837" s="49">
        <v>3.7210072593199492</v>
      </c>
      <c r="U837" s="50">
        <v>652.48420908400692</v>
      </c>
      <c r="V837" s="49">
        <v>-4.6992666627132831</v>
      </c>
      <c r="W837" s="50">
        <v>2773.6912884708531</v>
      </c>
      <c r="X837" s="49">
        <v>563.74899999999991</v>
      </c>
      <c r="Y837" s="49">
        <v>4.9200819663908115</v>
      </c>
    </row>
    <row r="838" spans="1:25">
      <c r="A838" s="33" t="s">
        <v>5185</v>
      </c>
      <c r="B838" s="34" t="s">
        <v>3980</v>
      </c>
      <c r="C838" s="34" t="s">
        <v>3980</v>
      </c>
      <c r="D838" s="34" t="s">
        <v>5343</v>
      </c>
      <c r="E838" s="71">
        <v>2015</v>
      </c>
      <c r="F838" s="51">
        <v>558.12744928392317</v>
      </c>
      <c r="G838" s="51">
        <v>301.94670495798863</v>
      </c>
      <c r="H838" s="51">
        <v>81.247761646016997</v>
      </c>
      <c r="I838" s="51">
        <v>56.530238982461427</v>
      </c>
      <c r="J838" s="51">
        <v>3.4608701429616104</v>
      </c>
      <c r="K838" s="52">
        <v>1001.313025013352</v>
      </c>
      <c r="L838" s="51">
        <v>262.0556202005219</v>
      </c>
      <c r="M838" s="51">
        <v>564.49998807523627</v>
      </c>
      <c r="N838" s="51">
        <v>27.648730211835094</v>
      </c>
      <c r="O838" s="52">
        <v>854.2043384875933</v>
      </c>
      <c r="P838" s="51">
        <v>250.56328912490216</v>
      </c>
      <c r="Q838" s="51">
        <v>87.382967091739047</v>
      </c>
      <c r="R838" s="51">
        <v>301.2706303840655</v>
      </c>
      <c r="S838" s="51">
        <v>8.3120909169456105</v>
      </c>
      <c r="T838" s="51">
        <v>3.6753182596131286</v>
      </c>
      <c r="U838" s="52">
        <v>651.20429577726543</v>
      </c>
      <c r="V838" s="51">
        <v>-4.7431247325891057</v>
      </c>
      <c r="W838" s="52">
        <v>2501.9785345456216</v>
      </c>
      <c r="X838" s="51">
        <v>569.73699999999974</v>
      </c>
      <c r="Y838" s="51">
        <v>4.3914622616147847</v>
      </c>
    </row>
    <row r="839" spans="1:25">
      <c r="A839" s="33" t="s">
        <v>5185</v>
      </c>
      <c r="B839" s="32" t="s">
        <v>4850</v>
      </c>
      <c r="C839" s="32" t="s">
        <v>4850</v>
      </c>
      <c r="D839" s="32" t="s">
        <v>5344</v>
      </c>
      <c r="E839" s="70">
        <v>2005</v>
      </c>
      <c r="F839" s="49">
        <v>601.93731079042641</v>
      </c>
      <c r="G839" s="49">
        <v>344.83776230047005</v>
      </c>
      <c r="H839" s="49">
        <v>140.80516902527106</v>
      </c>
      <c r="I839" s="49">
        <v>76.089311990239949</v>
      </c>
      <c r="J839" s="49">
        <v>4.9475066862362871</v>
      </c>
      <c r="K839" s="50">
        <v>1168.6170607926438</v>
      </c>
      <c r="L839" s="49">
        <v>305.37726777373626</v>
      </c>
      <c r="M839" s="49">
        <v>458.09553029664892</v>
      </c>
      <c r="N839" s="49">
        <v>44.645719944158863</v>
      </c>
      <c r="O839" s="50">
        <v>808.11851801454395</v>
      </c>
      <c r="P839" s="49">
        <v>293.74236721614648</v>
      </c>
      <c r="Q839" s="49">
        <v>311.66452098649643</v>
      </c>
      <c r="R839" s="49">
        <v>200.39697664818272</v>
      </c>
      <c r="S839" s="49">
        <v>17.55929287116</v>
      </c>
      <c r="T839" s="49">
        <v>8.7867641897209907</v>
      </c>
      <c r="U839" s="50">
        <v>832.14992191170666</v>
      </c>
      <c r="V839" s="49">
        <v>2.2420644591281578</v>
      </c>
      <c r="W839" s="50">
        <v>2811.1275651780225</v>
      </c>
      <c r="X839" s="49">
        <v>318.76499999999993</v>
      </c>
      <c r="Y839" s="49">
        <v>8.8188087311280192</v>
      </c>
    </row>
    <row r="840" spans="1:25">
      <c r="A840" s="33" t="s">
        <v>5185</v>
      </c>
      <c r="B840" s="33" t="s">
        <v>4850</v>
      </c>
      <c r="C840" s="33" t="s">
        <v>4850</v>
      </c>
      <c r="D840" s="33" t="s">
        <v>5344</v>
      </c>
      <c r="E840" s="70">
        <v>2006</v>
      </c>
      <c r="F840" s="49">
        <v>652.52817973462061</v>
      </c>
      <c r="G840" s="49">
        <v>320.00078614909182</v>
      </c>
      <c r="H840" s="49">
        <v>44.775228107191992</v>
      </c>
      <c r="I840" s="49">
        <v>74.63039226477926</v>
      </c>
      <c r="J840" s="49">
        <v>4.8343952569692155</v>
      </c>
      <c r="K840" s="50">
        <v>1096.7689815126528</v>
      </c>
      <c r="L840" s="49">
        <v>315.45204498639623</v>
      </c>
      <c r="M840" s="49">
        <v>442.54754173192833</v>
      </c>
      <c r="N840" s="49">
        <v>41.071432299801693</v>
      </c>
      <c r="O840" s="50">
        <v>799.07101901812621</v>
      </c>
      <c r="P840" s="49">
        <v>293.12037252337217</v>
      </c>
      <c r="Q840" s="49">
        <v>303.87156446695508</v>
      </c>
      <c r="R840" s="49">
        <v>198.04981605007691</v>
      </c>
      <c r="S840" s="49">
        <v>16.9955472167164</v>
      </c>
      <c r="T840" s="49">
        <v>9.0202503297931003</v>
      </c>
      <c r="U840" s="50">
        <v>821.05755058691375</v>
      </c>
      <c r="V840" s="49">
        <v>1.5446053521566141</v>
      </c>
      <c r="W840" s="50">
        <v>2718.4421564698491</v>
      </c>
      <c r="X840" s="49">
        <v>320.31799999999998</v>
      </c>
      <c r="Y840" s="49">
        <v>8.4866980827485481</v>
      </c>
    </row>
    <row r="841" spans="1:25">
      <c r="A841" s="33" t="s">
        <v>5185</v>
      </c>
      <c r="B841" s="33" t="s">
        <v>4850</v>
      </c>
      <c r="C841" s="33" t="s">
        <v>4850</v>
      </c>
      <c r="D841" s="33" t="s">
        <v>5344</v>
      </c>
      <c r="E841" s="70">
        <v>2007</v>
      </c>
      <c r="F841" s="49">
        <v>596.43108435201043</v>
      </c>
      <c r="G841" s="49">
        <v>335.75738196100275</v>
      </c>
      <c r="H841" s="49">
        <v>44.074844418474157</v>
      </c>
      <c r="I841" s="49">
        <v>73.206458396117654</v>
      </c>
      <c r="J841" s="49">
        <v>4.6634953386373139</v>
      </c>
      <c r="K841" s="50">
        <v>1054.1332644662423</v>
      </c>
      <c r="L841" s="49">
        <v>310.33325829392646</v>
      </c>
      <c r="M841" s="49">
        <v>417.33969126681887</v>
      </c>
      <c r="N841" s="49">
        <v>41.825087183593261</v>
      </c>
      <c r="O841" s="50">
        <v>769.49803674433861</v>
      </c>
      <c r="P841" s="49">
        <v>284.70530389729254</v>
      </c>
      <c r="Q841" s="49">
        <v>305.695740193392</v>
      </c>
      <c r="R841" s="49">
        <v>204.69596138100059</v>
      </c>
      <c r="S841" s="49">
        <v>18.175610621832597</v>
      </c>
      <c r="T841" s="49">
        <v>9.1032211378510688</v>
      </c>
      <c r="U841" s="50">
        <v>822.37583723136879</v>
      </c>
      <c r="V841" s="49">
        <v>0.46816976215677319</v>
      </c>
      <c r="W841" s="50">
        <v>2646.4753082041061</v>
      </c>
      <c r="X841" s="49">
        <v>321.64999999999981</v>
      </c>
      <c r="Y841" s="49">
        <v>8.2278106892712817</v>
      </c>
    </row>
    <row r="842" spans="1:25">
      <c r="A842" s="33" t="s">
        <v>5185</v>
      </c>
      <c r="B842" s="33" t="s">
        <v>4850</v>
      </c>
      <c r="C842" s="33" t="s">
        <v>4850</v>
      </c>
      <c r="D842" s="33" t="s">
        <v>5344</v>
      </c>
      <c r="E842" s="70">
        <v>2008</v>
      </c>
      <c r="F842" s="49">
        <v>618.18309012637235</v>
      </c>
      <c r="G842" s="49">
        <v>334.95139040069154</v>
      </c>
      <c r="H842" s="49">
        <v>43.565280916930767</v>
      </c>
      <c r="I842" s="49">
        <v>64.111484949492194</v>
      </c>
      <c r="J842" s="49">
        <v>4.5146215691067182</v>
      </c>
      <c r="K842" s="50">
        <v>1065.3258679625937</v>
      </c>
      <c r="L842" s="49">
        <v>292.08587472198889</v>
      </c>
      <c r="M842" s="49">
        <v>430.44181915440146</v>
      </c>
      <c r="N842" s="49">
        <v>46.047365633303322</v>
      </c>
      <c r="O842" s="50">
        <v>768.57505950969369</v>
      </c>
      <c r="P842" s="49">
        <v>265.4518362771467</v>
      </c>
      <c r="Q842" s="49">
        <v>283.37073937315972</v>
      </c>
      <c r="R842" s="49">
        <v>201.25256081772818</v>
      </c>
      <c r="S842" s="49">
        <v>17.497131365152399</v>
      </c>
      <c r="T842" s="49">
        <v>9.3416407617002601</v>
      </c>
      <c r="U842" s="50">
        <v>776.91390859488718</v>
      </c>
      <c r="V842" s="49">
        <v>-2.2076966361960288E-2</v>
      </c>
      <c r="W842" s="50">
        <v>2610.7927591008124</v>
      </c>
      <c r="X842" s="49">
        <v>323.2880000000003</v>
      </c>
      <c r="Y842" s="49">
        <v>8.0757490506941494</v>
      </c>
    </row>
    <row r="843" spans="1:25">
      <c r="A843" s="33" t="s">
        <v>5185</v>
      </c>
      <c r="B843" s="33" t="s">
        <v>4850</v>
      </c>
      <c r="C843" s="33" t="s">
        <v>4850</v>
      </c>
      <c r="D843" s="33" t="s">
        <v>5344</v>
      </c>
      <c r="E843" s="70">
        <v>2009</v>
      </c>
      <c r="F843" s="49">
        <v>554.759956727999</v>
      </c>
      <c r="G843" s="49">
        <v>276.07378266628911</v>
      </c>
      <c r="H843" s="49">
        <v>39.164354515146279</v>
      </c>
      <c r="I843" s="49">
        <v>54.844075410916396</v>
      </c>
      <c r="J843" s="49">
        <v>4.6933925841710833</v>
      </c>
      <c r="K843" s="50">
        <v>929.53556190452196</v>
      </c>
      <c r="L843" s="49">
        <v>266.93889768147477</v>
      </c>
      <c r="M843" s="49">
        <v>387.5226818779214</v>
      </c>
      <c r="N843" s="49">
        <v>40.415048611327087</v>
      </c>
      <c r="O843" s="50">
        <v>694.87662817072317</v>
      </c>
      <c r="P843" s="49">
        <v>252.8725014297313</v>
      </c>
      <c r="Q843" s="49">
        <v>265.78255041589625</v>
      </c>
      <c r="R843" s="49">
        <v>194.84722473543206</v>
      </c>
      <c r="S843" s="49">
        <v>17.271997085953497</v>
      </c>
      <c r="T843" s="49">
        <v>9.1003429031402998</v>
      </c>
      <c r="U843" s="50">
        <v>739.87461657015331</v>
      </c>
      <c r="V843" s="49">
        <v>0.40161388234509265</v>
      </c>
      <c r="W843" s="50">
        <v>2364.6884205277433</v>
      </c>
      <c r="X843" s="49">
        <v>324.46699999999998</v>
      </c>
      <c r="Y843" s="49">
        <v>7.2879165540031607</v>
      </c>
    </row>
    <row r="844" spans="1:25">
      <c r="A844" s="33" t="s">
        <v>5185</v>
      </c>
      <c r="B844" s="33" t="s">
        <v>4850</v>
      </c>
      <c r="C844" s="33" t="s">
        <v>4850</v>
      </c>
      <c r="D844" s="33" t="s">
        <v>5344</v>
      </c>
      <c r="E844" s="70">
        <v>2010</v>
      </c>
      <c r="F844" s="49">
        <v>551.99313361122688</v>
      </c>
      <c r="G844" s="49">
        <v>300.86221895904623</v>
      </c>
      <c r="H844" s="49">
        <v>43.600292917271851</v>
      </c>
      <c r="I844" s="49">
        <v>58.812928048764057</v>
      </c>
      <c r="J844" s="49">
        <v>4.6636367309544484</v>
      </c>
      <c r="K844" s="50">
        <v>959.93221026726349</v>
      </c>
      <c r="L844" s="49">
        <v>273.65025000168794</v>
      </c>
      <c r="M844" s="49">
        <v>433.13871249101328</v>
      </c>
      <c r="N844" s="49">
        <v>42.637280333317968</v>
      </c>
      <c r="O844" s="50">
        <v>749.42624282601923</v>
      </c>
      <c r="P844" s="49">
        <v>242.35378086502382</v>
      </c>
      <c r="Q844" s="49">
        <v>276.72092931323471</v>
      </c>
      <c r="R844" s="49">
        <v>189.45263096851144</v>
      </c>
      <c r="S844" s="49">
        <v>17.4370294606389</v>
      </c>
      <c r="T844" s="49">
        <v>9.1995155632969805</v>
      </c>
      <c r="U844" s="50">
        <v>735.16388617070584</v>
      </c>
      <c r="V844" s="49">
        <v>-0.23395305036549963</v>
      </c>
      <c r="W844" s="50">
        <v>2444.2883862136232</v>
      </c>
      <c r="X844" s="49">
        <v>325.59500000000003</v>
      </c>
      <c r="Y844" s="49">
        <v>7.507143494874378</v>
      </c>
    </row>
    <row r="845" spans="1:25">
      <c r="A845" s="33" t="s">
        <v>5185</v>
      </c>
      <c r="B845" s="33" t="s">
        <v>4850</v>
      </c>
      <c r="C845" s="33" t="s">
        <v>4850</v>
      </c>
      <c r="D845" s="33" t="s">
        <v>5344</v>
      </c>
      <c r="E845" s="70">
        <v>2011</v>
      </c>
      <c r="F845" s="49">
        <v>519.09844868857954</v>
      </c>
      <c r="G845" s="49">
        <v>256.97292662381011</v>
      </c>
      <c r="H845" s="49">
        <v>42.947194286476972</v>
      </c>
      <c r="I845" s="49">
        <v>50.723953792393957</v>
      </c>
      <c r="J845" s="49">
        <v>4.8501846223741989</v>
      </c>
      <c r="K845" s="50">
        <v>874.59270801363459</v>
      </c>
      <c r="L845" s="49">
        <v>261.29890597535086</v>
      </c>
      <c r="M845" s="49">
        <v>354.46239154474739</v>
      </c>
      <c r="N845" s="49">
        <v>41.320247390882841</v>
      </c>
      <c r="O845" s="50">
        <v>657.08154491098105</v>
      </c>
      <c r="P845" s="49">
        <v>241.83847771316971</v>
      </c>
      <c r="Q845" s="49">
        <v>282.79907506544805</v>
      </c>
      <c r="R845" s="49">
        <v>183.69973591747717</v>
      </c>
      <c r="S845" s="49">
        <v>17.359634311009199</v>
      </c>
      <c r="T845" s="49">
        <v>9.1472229961926601</v>
      </c>
      <c r="U845" s="50">
        <v>734.84414600329683</v>
      </c>
      <c r="V845" s="49">
        <v>-0.74823258687999639</v>
      </c>
      <c r="W845" s="50">
        <v>2265.7701663410321</v>
      </c>
      <c r="X845" s="49">
        <v>326.43300000000011</v>
      </c>
      <c r="Y845" s="49">
        <v>6.9409960584286248</v>
      </c>
    </row>
    <row r="846" spans="1:25">
      <c r="A846" s="33" t="s">
        <v>5185</v>
      </c>
      <c r="B846" s="33" t="s">
        <v>4850</v>
      </c>
      <c r="C846" s="33" t="s">
        <v>4850</v>
      </c>
      <c r="D846" s="33" t="s">
        <v>5344</v>
      </c>
      <c r="E846" s="70">
        <v>2012</v>
      </c>
      <c r="F846" s="49">
        <v>565.17413623482184</v>
      </c>
      <c r="G846" s="49">
        <v>324.15316702558727</v>
      </c>
      <c r="H846" s="49">
        <v>39.142465500033985</v>
      </c>
      <c r="I846" s="49">
        <v>58.483753864007895</v>
      </c>
      <c r="J846" s="49">
        <v>4.5733920425053114</v>
      </c>
      <c r="K846" s="50">
        <v>991.52691466695626</v>
      </c>
      <c r="L846" s="49">
        <v>273.5043282447424</v>
      </c>
      <c r="M846" s="49">
        <v>387.1591378551575</v>
      </c>
      <c r="N846" s="49">
        <v>39.177563768746964</v>
      </c>
      <c r="O846" s="50">
        <v>699.84102986864684</v>
      </c>
      <c r="P846" s="49">
        <v>240.17016757570789</v>
      </c>
      <c r="Q846" s="49">
        <v>275.78668573536481</v>
      </c>
      <c r="R846" s="49">
        <v>179.30734117035024</v>
      </c>
      <c r="S846" s="49">
        <v>18.324979010781799</v>
      </c>
      <c r="T846" s="49">
        <v>9.0400776547581003</v>
      </c>
      <c r="U846" s="50">
        <v>722.62925114696282</v>
      </c>
      <c r="V846" s="49">
        <v>-1.1138947852686139</v>
      </c>
      <c r="W846" s="50">
        <v>2412.8833008972974</v>
      </c>
      <c r="X846" s="49">
        <v>327.62700000000024</v>
      </c>
      <c r="Y846" s="49">
        <v>7.3647266583562887</v>
      </c>
    </row>
    <row r="847" spans="1:25">
      <c r="A847" s="33" t="s">
        <v>5185</v>
      </c>
      <c r="B847" s="33" t="s">
        <v>4850</v>
      </c>
      <c r="C847" s="33" t="s">
        <v>4850</v>
      </c>
      <c r="D847" s="33" t="s">
        <v>5344</v>
      </c>
      <c r="E847" s="70">
        <v>2013</v>
      </c>
      <c r="F847" s="49">
        <v>543.85174197420281</v>
      </c>
      <c r="G847" s="49">
        <v>300.9769328547394</v>
      </c>
      <c r="H847" s="49">
        <v>46.996906607227082</v>
      </c>
      <c r="I847" s="49">
        <v>48.929094786218414</v>
      </c>
      <c r="J847" s="49">
        <v>4.6529795650657251</v>
      </c>
      <c r="K847" s="50">
        <v>945.40765578745345</v>
      </c>
      <c r="L847" s="49">
        <v>251.44349178217914</v>
      </c>
      <c r="M847" s="49">
        <v>388.12688505282512</v>
      </c>
      <c r="N847" s="49">
        <v>41.432499697350366</v>
      </c>
      <c r="O847" s="50">
        <v>681.00287653235466</v>
      </c>
      <c r="P847" s="49">
        <v>236.0992048607323</v>
      </c>
      <c r="Q847" s="49">
        <v>275.48270261794858</v>
      </c>
      <c r="R847" s="49">
        <v>177.77475592690575</v>
      </c>
      <c r="S847" s="49">
        <v>18.075416758347203</v>
      </c>
      <c r="T847" s="49">
        <v>9.1884836956832601</v>
      </c>
      <c r="U847" s="50">
        <v>716.62056385961705</v>
      </c>
      <c r="V847" s="49">
        <v>-1.683620746892007</v>
      </c>
      <c r="W847" s="50">
        <v>2341.347475432533</v>
      </c>
      <c r="X847" s="49">
        <v>329.70800000000003</v>
      </c>
      <c r="Y847" s="49">
        <v>7.1012759030188315</v>
      </c>
    </row>
    <row r="848" spans="1:25">
      <c r="A848" s="33" t="s">
        <v>5185</v>
      </c>
      <c r="B848" s="33" t="s">
        <v>4850</v>
      </c>
      <c r="C848" s="33" t="s">
        <v>4850</v>
      </c>
      <c r="D848" s="33" t="s">
        <v>5344</v>
      </c>
      <c r="E848" s="70">
        <v>2014</v>
      </c>
      <c r="F848" s="49">
        <v>479.40286090104854</v>
      </c>
      <c r="G848" s="49">
        <v>254.0227951176939</v>
      </c>
      <c r="H848" s="49">
        <v>42.451513438854427</v>
      </c>
      <c r="I848" s="49">
        <v>52.816527471201518</v>
      </c>
      <c r="J848" s="49">
        <v>4.2583940115597407</v>
      </c>
      <c r="K848" s="50">
        <v>832.95209094035818</v>
      </c>
      <c r="L848" s="49">
        <v>210.1655561296856</v>
      </c>
      <c r="M848" s="49">
        <v>324.58991879292427</v>
      </c>
      <c r="N848" s="49">
        <v>38.810346805484343</v>
      </c>
      <c r="O848" s="50">
        <v>573.56582172809419</v>
      </c>
      <c r="P848" s="49">
        <v>245.31479469821929</v>
      </c>
      <c r="Q848" s="49">
        <v>282.53940644993804</v>
      </c>
      <c r="R848" s="49">
        <v>182.89158490325599</v>
      </c>
      <c r="S848" s="49">
        <v>18.085953200612501</v>
      </c>
      <c r="T848" s="49">
        <v>9.4577786699070394</v>
      </c>
      <c r="U848" s="50">
        <v>738.28951792193288</v>
      </c>
      <c r="V848" s="49">
        <v>-2.742105393736801</v>
      </c>
      <c r="W848" s="50">
        <v>2142.0653251966482</v>
      </c>
      <c r="X848" s="49">
        <v>331.37900000000013</v>
      </c>
      <c r="Y848" s="49">
        <v>6.4640949643660202</v>
      </c>
    </row>
    <row r="849" spans="1:25">
      <c r="A849" s="33" t="s">
        <v>5185</v>
      </c>
      <c r="B849" s="34" t="s">
        <v>4850</v>
      </c>
      <c r="C849" s="34" t="s">
        <v>4850</v>
      </c>
      <c r="D849" s="34" t="s">
        <v>5344</v>
      </c>
      <c r="E849" s="71">
        <v>2015</v>
      </c>
      <c r="F849" s="51">
        <v>399.25791101310773</v>
      </c>
      <c r="G849" s="51">
        <v>368.61144760306325</v>
      </c>
      <c r="H849" s="51">
        <v>39.801142890023165</v>
      </c>
      <c r="I849" s="51">
        <v>52.069849261795973</v>
      </c>
      <c r="J849" s="51">
        <v>4.3935145048214945</v>
      </c>
      <c r="K849" s="52">
        <v>864.13386527281159</v>
      </c>
      <c r="L849" s="51">
        <v>168.03254801039125</v>
      </c>
      <c r="M849" s="51">
        <v>344.19669171204828</v>
      </c>
      <c r="N849" s="51">
        <v>38.471815290005189</v>
      </c>
      <c r="O849" s="52">
        <v>550.70105501244473</v>
      </c>
      <c r="P849" s="51">
        <v>252.49711209118158</v>
      </c>
      <c r="Q849" s="51">
        <v>299.16192795651756</v>
      </c>
      <c r="R849" s="51">
        <v>179.87795916571503</v>
      </c>
      <c r="S849" s="51">
        <v>15.7787726618968</v>
      </c>
      <c r="T849" s="51">
        <v>9.6429181039527503</v>
      </c>
      <c r="U849" s="52">
        <v>756.9586899792638</v>
      </c>
      <c r="V849" s="51">
        <v>-2.9312487030393299</v>
      </c>
      <c r="W849" s="52">
        <v>2168.8623615614806</v>
      </c>
      <c r="X849" s="51">
        <v>333.75900000000001</v>
      </c>
      <c r="Y849" s="51">
        <v>6.4982887699252467</v>
      </c>
    </row>
    <row r="850" spans="1:25">
      <c r="A850" s="33" t="s">
        <v>5185</v>
      </c>
      <c r="B850" s="32" t="s">
        <v>5157</v>
      </c>
      <c r="C850" s="32" t="s">
        <v>5157</v>
      </c>
      <c r="D850" s="32" t="s">
        <v>5345</v>
      </c>
      <c r="E850" s="70">
        <v>2005</v>
      </c>
      <c r="F850" s="49">
        <v>277.31541020723489</v>
      </c>
      <c r="G850" s="49">
        <v>221.81001664584741</v>
      </c>
      <c r="H850" s="49">
        <v>2.5306906258748763</v>
      </c>
      <c r="I850" s="49">
        <v>33.818173868024928</v>
      </c>
      <c r="J850" s="49">
        <v>5.5928594547028734</v>
      </c>
      <c r="K850" s="50">
        <v>541.06715080168499</v>
      </c>
      <c r="L850" s="49">
        <v>186.02456525374001</v>
      </c>
      <c r="M850" s="49">
        <v>261.92024557222788</v>
      </c>
      <c r="N850" s="49">
        <v>15.223611822061157</v>
      </c>
      <c r="O850" s="50">
        <v>463.16842264802909</v>
      </c>
      <c r="P850" s="49">
        <v>191.04966990163604</v>
      </c>
      <c r="Q850" s="49">
        <v>0</v>
      </c>
      <c r="R850" s="49">
        <v>116.14282018988052</v>
      </c>
      <c r="S850" s="49">
        <v>7.77900384065999</v>
      </c>
      <c r="T850" s="49">
        <v>3.6526784746999201</v>
      </c>
      <c r="U850" s="50">
        <v>318.62417240687648</v>
      </c>
      <c r="V850" s="49">
        <v>-1.9032254772416173</v>
      </c>
      <c r="W850" s="50">
        <v>1320.9565203793488</v>
      </c>
      <c r="X850" s="49">
        <v>188.21399999999997</v>
      </c>
      <c r="Y850" s="49">
        <v>7.0183754682401363</v>
      </c>
    </row>
    <row r="851" spans="1:25">
      <c r="A851" s="33" t="s">
        <v>5185</v>
      </c>
      <c r="B851" s="33" t="s">
        <v>5157</v>
      </c>
      <c r="C851" s="33" t="s">
        <v>5157</v>
      </c>
      <c r="D851" s="33" t="s">
        <v>5345</v>
      </c>
      <c r="E851" s="70">
        <v>2006</v>
      </c>
      <c r="F851" s="49">
        <v>281.10033184536627</v>
      </c>
      <c r="G851" s="49">
        <v>217.43999581528468</v>
      </c>
      <c r="H851" s="49">
        <v>2.5512537837015183</v>
      </c>
      <c r="I851" s="49">
        <v>31.469742939635672</v>
      </c>
      <c r="J851" s="49">
        <v>5.4357418635662098</v>
      </c>
      <c r="K851" s="50">
        <v>537.99706624755436</v>
      </c>
      <c r="L851" s="49">
        <v>192.02175290362538</v>
      </c>
      <c r="M851" s="49">
        <v>253.80600872270804</v>
      </c>
      <c r="N851" s="49">
        <v>14.649194159182947</v>
      </c>
      <c r="O851" s="50">
        <v>460.4769557855164</v>
      </c>
      <c r="P851" s="49">
        <v>190.41619608980312</v>
      </c>
      <c r="Q851" s="49">
        <v>0</v>
      </c>
      <c r="R851" s="49">
        <v>116.16076774114129</v>
      </c>
      <c r="S851" s="49">
        <v>7.7831745985485608</v>
      </c>
      <c r="T851" s="49">
        <v>3.7847109676036697</v>
      </c>
      <c r="U851" s="50">
        <v>318.14484939709661</v>
      </c>
      <c r="V851" s="49">
        <v>-2.6348073410980852</v>
      </c>
      <c r="W851" s="50">
        <v>1313.9840640890693</v>
      </c>
      <c r="X851" s="49">
        <v>188.97699999999992</v>
      </c>
      <c r="Y851" s="49">
        <v>6.9531427850429939</v>
      </c>
    </row>
    <row r="852" spans="1:25">
      <c r="A852" s="33" t="s">
        <v>5185</v>
      </c>
      <c r="B852" s="33" t="s">
        <v>5157</v>
      </c>
      <c r="C852" s="33" t="s">
        <v>5157</v>
      </c>
      <c r="D852" s="33" t="s">
        <v>5345</v>
      </c>
      <c r="E852" s="70">
        <v>2007</v>
      </c>
      <c r="F852" s="49">
        <v>263.39612422500608</v>
      </c>
      <c r="G852" s="49">
        <v>144.79315693941106</v>
      </c>
      <c r="H852" s="49">
        <v>2.5423983801589354</v>
      </c>
      <c r="I852" s="49">
        <v>31.227503692326522</v>
      </c>
      <c r="J852" s="49">
        <v>5.2310264879512518</v>
      </c>
      <c r="K852" s="50">
        <v>447.19020972485384</v>
      </c>
      <c r="L852" s="49">
        <v>189.24489843414494</v>
      </c>
      <c r="M852" s="49">
        <v>238.25127651277822</v>
      </c>
      <c r="N852" s="49">
        <v>13.465297833881047</v>
      </c>
      <c r="O852" s="50">
        <v>440.96147278080417</v>
      </c>
      <c r="P852" s="49">
        <v>188.31644730324768</v>
      </c>
      <c r="Q852" s="49">
        <v>0</v>
      </c>
      <c r="R852" s="49">
        <v>119.457190578028</v>
      </c>
      <c r="S852" s="49">
        <v>7.9322992252648001</v>
      </c>
      <c r="T852" s="49">
        <v>3.7988054800349405</v>
      </c>
      <c r="U852" s="50">
        <v>319.50474258657545</v>
      </c>
      <c r="V852" s="49">
        <v>-3.5282637908357044</v>
      </c>
      <c r="W852" s="50">
        <v>1204.1281613013975</v>
      </c>
      <c r="X852" s="49">
        <v>189.77000000000012</v>
      </c>
      <c r="Y852" s="49">
        <v>6.3451976671834158</v>
      </c>
    </row>
    <row r="853" spans="1:25">
      <c r="A853" s="33" t="s">
        <v>5185</v>
      </c>
      <c r="B853" s="33" t="s">
        <v>5157</v>
      </c>
      <c r="C853" s="33" t="s">
        <v>5157</v>
      </c>
      <c r="D853" s="33" t="s">
        <v>5345</v>
      </c>
      <c r="E853" s="70">
        <v>2008</v>
      </c>
      <c r="F853" s="49">
        <v>261.55651340334606</v>
      </c>
      <c r="G853" s="49">
        <v>141.69780027234316</v>
      </c>
      <c r="H853" s="49">
        <v>9.4517449559647859E-2</v>
      </c>
      <c r="I853" s="49">
        <v>25.364707929323814</v>
      </c>
      <c r="J853" s="49">
        <v>5.0301153308879663</v>
      </c>
      <c r="K853" s="50">
        <v>433.74365438546062</v>
      </c>
      <c r="L853" s="49">
        <v>180.80110035189634</v>
      </c>
      <c r="M853" s="49">
        <v>247.97187561312373</v>
      </c>
      <c r="N853" s="49">
        <v>14.26776046080737</v>
      </c>
      <c r="O853" s="50">
        <v>443.04073642582745</v>
      </c>
      <c r="P853" s="49">
        <v>176.48558990674857</v>
      </c>
      <c r="Q853" s="49">
        <v>0</v>
      </c>
      <c r="R853" s="49">
        <v>117.77078619896456</v>
      </c>
      <c r="S853" s="49">
        <v>8.0544786498738006</v>
      </c>
      <c r="T853" s="49">
        <v>3.89037982580271</v>
      </c>
      <c r="U853" s="50">
        <v>306.2012345813896</v>
      </c>
      <c r="V853" s="49">
        <v>-4.0477242455078626</v>
      </c>
      <c r="W853" s="50">
        <v>1178.9379011471699</v>
      </c>
      <c r="X853" s="49">
        <v>190.768</v>
      </c>
      <c r="Y853" s="49">
        <v>6.1799562879894419</v>
      </c>
    </row>
    <row r="854" spans="1:25">
      <c r="A854" s="33" t="s">
        <v>5185</v>
      </c>
      <c r="B854" s="33" t="s">
        <v>5157</v>
      </c>
      <c r="C854" s="33" t="s">
        <v>5157</v>
      </c>
      <c r="D854" s="33" t="s">
        <v>5345</v>
      </c>
      <c r="E854" s="70">
        <v>2009</v>
      </c>
      <c r="F854" s="49">
        <v>240.46470244514563</v>
      </c>
      <c r="G854" s="49">
        <v>118.24635566483077</v>
      </c>
      <c r="H854" s="49">
        <v>0.27125113588958261</v>
      </c>
      <c r="I854" s="49">
        <v>21.540733242055857</v>
      </c>
      <c r="J854" s="49">
        <v>5.2245665090792617</v>
      </c>
      <c r="K854" s="50">
        <v>385.74760899700112</v>
      </c>
      <c r="L854" s="49">
        <v>165.58279090299564</v>
      </c>
      <c r="M854" s="49">
        <v>223.36282744173715</v>
      </c>
      <c r="N854" s="49">
        <v>13.392154724736283</v>
      </c>
      <c r="O854" s="50">
        <v>402.33777306946905</v>
      </c>
      <c r="P854" s="49">
        <v>171.47133050074902</v>
      </c>
      <c r="Q854" s="49">
        <v>0</v>
      </c>
      <c r="R854" s="49">
        <v>114.30739706230779</v>
      </c>
      <c r="S854" s="49">
        <v>8.1336013186282496</v>
      </c>
      <c r="T854" s="49">
        <v>3.7851624408112601</v>
      </c>
      <c r="U854" s="50">
        <v>297.69749132249626</v>
      </c>
      <c r="V854" s="49">
        <v>-3.8142212820802612</v>
      </c>
      <c r="W854" s="50">
        <v>1081.9686521068861</v>
      </c>
      <c r="X854" s="49">
        <v>192.39800000000008</v>
      </c>
      <c r="Y854" s="49">
        <v>5.62359615020367</v>
      </c>
    </row>
    <row r="855" spans="1:25">
      <c r="A855" s="33" t="s">
        <v>5185</v>
      </c>
      <c r="B855" s="33" t="s">
        <v>5157</v>
      </c>
      <c r="C855" s="33" t="s">
        <v>5157</v>
      </c>
      <c r="D855" s="33" t="s">
        <v>5345</v>
      </c>
      <c r="E855" s="70">
        <v>2010</v>
      </c>
      <c r="F855" s="49">
        <v>259.55312357679429</v>
      </c>
      <c r="G855" s="49">
        <v>135.47408863047428</v>
      </c>
      <c r="H855" s="49">
        <v>4.2814070568019252E-2</v>
      </c>
      <c r="I855" s="49">
        <v>23.267981977457865</v>
      </c>
      <c r="J855" s="49">
        <v>5.200056860322233</v>
      </c>
      <c r="K855" s="50">
        <v>423.53806511561663</v>
      </c>
      <c r="L855" s="49">
        <v>170.7854162374438</v>
      </c>
      <c r="M855" s="49">
        <v>251.52606762627013</v>
      </c>
      <c r="N855" s="49">
        <v>14.610918861799684</v>
      </c>
      <c r="O855" s="50">
        <v>436.92240272551362</v>
      </c>
      <c r="P855" s="49">
        <v>169.77259417082445</v>
      </c>
      <c r="Q855" s="49">
        <v>0</v>
      </c>
      <c r="R855" s="49">
        <v>112.33200589383739</v>
      </c>
      <c r="S855" s="49">
        <v>8.1940297479577406</v>
      </c>
      <c r="T855" s="49">
        <v>3.8336124625171202</v>
      </c>
      <c r="U855" s="50">
        <v>294.13224227513672</v>
      </c>
      <c r="V855" s="49">
        <v>-4.4191248009435951</v>
      </c>
      <c r="W855" s="50">
        <v>1150.1735853153234</v>
      </c>
      <c r="X855" s="49">
        <v>195.06999999999996</v>
      </c>
      <c r="Y855" s="49">
        <v>5.8962094905178839</v>
      </c>
    </row>
    <row r="856" spans="1:25">
      <c r="A856" s="33" t="s">
        <v>5185</v>
      </c>
      <c r="B856" s="33" t="s">
        <v>5157</v>
      </c>
      <c r="C856" s="33" t="s">
        <v>5157</v>
      </c>
      <c r="D856" s="33" t="s">
        <v>5345</v>
      </c>
      <c r="E856" s="70">
        <v>2011</v>
      </c>
      <c r="F856" s="49">
        <v>236.1139974090579</v>
      </c>
      <c r="G856" s="49">
        <v>111.73106705955016</v>
      </c>
      <c r="H856" s="49">
        <v>0.17277519770863614</v>
      </c>
      <c r="I856" s="49">
        <v>20.143012769227973</v>
      </c>
      <c r="J856" s="49">
        <v>5.3886327910430047</v>
      </c>
      <c r="K856" s="50">
        <v>373.54948522658765</v>
      </c>
      <c r="L856" s="49">
        <v>162.68591785540059</v>
      </c>
      <c r="M856" s="49">
        <v>207.52157818562458</v>
      </c>
      <c r="N856" s="49">
        <v>12.58122565002278</v>
      </c>
      <c r="O856" s="50">
        <v>382.7887216910479</v>
      </c>
      <c r="P856" s="49">
        <v>166.37320685340433</v>
      </c>
      <c r="Q856" s="49">
        <v>0</v>
      </c>
      <c r="R856" s="49">
        <v>109.23538930283642</v>
      </c>
      <c r="S856" s="49">
        <v>8.02937677152795</v>
      </c>
      <c r="T856" s="49">
        <v>3.77931194788105</v>
      </c>
      <c r="U856" s="50">
        <v>287.41728487564978</v>
      </c>
      <c r="V856" s="49">
        <v>-4.8781198528750354</v>
      </c>
      <c r="W856" s="50">
        <v>1038.8773719404103</v>
      </c>
      <c r="X856" s="49">
        <v>197.78300000000004</v>
      </c>
      <c r="Y856" s="49">
        <v>5.2526120644363266</v>
      </c>
    </row>
    <row r="857" spans="1:25">
      <c r="A857" s="33" t="s">
        <v>5185</v>
      </c>
      <c r="B857" s="33" t="s">
        <v>5157</v>
      </c>
      <c r="C857" s="33" t="s">
        <v>5157</v>
      </c>
      <c r="D857" s="33" t="s">
        <v>5345</v>
      </c>
      <c r="E857" s="70">
        <v>2012</v>
      </c>
      <c r="F857" s="49">
        <v>236.01720319846513</v>
      </c>
      <c r="G857" s="49">
        <v>126.47256040445413</v>
      </c>
      <c r="H857" s="49">
        <v>0.2845660687259729</v>
      </c>
      <c r="I857" s="49">
        <v>20.664707763677256</v>
      </c>
      <c r="J857" s="49">
        <v>5.1273525058517446</v>
      </c>
      <c r="K857" s="50">
        <v>388.56638994117418</v>
      </c>
      <c r="L857" s="49">
        <v>172.61219353895211</v>
      </c>
      <c r="M857" s="49">
        <v>229.38759997338732</v>
      </c>
      <c r="N857" s="49">
        <v>12.312524296153809</v>
      </c>
      <c r="O857" s="50">
        <v>414.31231780849328</v>
      </c>
      <c r="P857" s="49">
        <v>169.61780337442349</v>
      </c>
      <c r="Q857" s="49">
        <v>0</v>
      </c>
      <c r="R857" s="49">
        <v>106.45388949104037</v>
      </c>
      <c r="S857" s="49">
        <v>8.0380513475484108</v>
      </c>
      <c r="T857" s="49">
        <v>3.76198726382334</v>
      </c>
      <c r="U857" s="50">
        <v>287.87173147683563</v>
      </c>
      <c r="V857" s="49">
        <v>-4.92467557585063</v>
      </c>
      <c r="W857" s="50">
        <v>1085.8257636506523</v>
      </c>
      <c r="X857" s="49">
        <v>200.018</v>
      </c>
      <c r="Y857" s="49">
        <v>5.428640240631605</v>
      </c>
    </row>
    <row r="858" spans="1:25">
      <c r="A858" s="33" t="s">
        <v>5185</v>
      </c>
      <c r="B858" s="33" t="s">
        <v>5157</v>
      </c>
      <c r="C858" s="33" t="s">
        <v>5157</v>
      </c>
      <c r="D858" s="33" t="s">
        <v>5345</v>
      </c>
      <c r="E858" s="70">
        <v>2013</v>
      </c>
      <c r="F858" s="49">
        <v>221.30970790552919</v>
      </c>
      <c r="G858" s="49">
        <v>141.03223869335241</v>
      </c>
      <c r="H858" s="49">
        <v>7.594615646006847E-2</v>
      </c>
      <c r="I858" s="49">
        <v>17.788981354397791</v>
      </c>
      <c r="J858" s="49">
        <v>5.196871004968652</v>
      </c>
      <c r="K858" s="50">
        <v>385.4037451147081</v>
      </c>
      <c r="L858" s="49">
        <v>156.29040275648285</v>
      </c>
      <c r="M858" s="49">
        <v>230.33200278553429</v>
      </c>
      <c r="N858" s="49">
        <v>13.336669583985909</v>
      </c>
      <c r="O858" s="50">
        <v>399.95907512600303</v>
      </c>
      <c r="P858" s="49">
        <v>167.24510816225646</v>
      </c>
      <c r="Q858" s="49">
        <v>0</v>
      </c>
      <c r="R858" s="49">
        <v>106.09361339727664</v>
      </c>
      <c r="S858" s="49">
        <v>7.9640173238965</v>
      </c>
      <c r="T858" s="49">
        <v>3.81531842071524</v>
      </c>
      <c r="U858" s="50">
        <v>285.11805730414483</v>
      </c>
      <c r="V858" s="49">
        <v>-5.5832999632705391</v>
      </c>
      <c r="W858" s="50">
        <v>1064.8975775815854</v>
      </c>
      <c r="X858" s="49">
        <v>202.43500000000009</v>
      </c>
      <c r="Y858" s="49">
        <v>5.2604420064790425</v>
      </c>
    </row>
    <row r="859" spans="1:25">
      <c r="A859" s="33" t="s">
        <v>5185</v>
      </c>
      <c r="B859" s="33" t="s">
        <v>5157</v>
      </c>
      <c r="C859" s="33" t="s">
        <v>5157</v>
      </c>
      <c r="D859" s="33" t="s">
        <v>5345</v>
      </c>
      <c r="E859" s="70">
        <v>2014</v>
      </c>
      <c r="F859" s="49">
        <v>208.86429092086175</v>
      </c>
      <c r="G859" s="49">
        <v>111.35373530080174</v>
      </c>
      <c r="H859" s="49">
        <v>2.8797300272504402E-2</v>
      </c>
      <c r="I859" s="49">
        <v>19.451863427616054</v>
      </c>
      <c r="J859" s="49">
        <v>4.7989664689591578</v>
      </c>
      <c r="K859" s="50">
        <v>344.49765341851122</v>
      </c>
      <c r="L859" s="49">
        <v>131.05352688169168</v>
      </c>
      <c r="M859" s="49">
        <v>190.81521970016973</v>
      </c>
      <c r="N859" s="49">
        <v>12.411520615399187</v>
      </c>
      <c r="O859" s="50">
        <v>334.28026719726057</v>
      </c>
      <c r="P859" s="49">
        <v>168.29933013084246</v>
      </c>
      <c r="Q859" s="49">
        <v>0</v>
      </c>
      <c r="R859" s="49">
        <v>109.49135843769548</v>
      </c>
      <c r="S859" s="49">
        <v>8.1509370310307805</v>
      </c>
      <c r="T859" s="49">
        <v>3.9033776617142202</v>
      </c>
      <c r="U859" s="50">
        <v>289.8450032612829</v>
      </c>
      <c r="V859" s="49">
        <v>-6.5237398158581348</v>
      </c>
      <c r="W859" s="50">
        <v>962.09918406119675</v>
      </c>
      <c r="X859" s="49">
        <v>204.43900000000005</v>
      </c>
      <c r="Y859" s="49">
        <v>4.7060452460694711</v>
      </c>
    </row>
    <row r="860" spans="1:25">
      <c r="A860" s="34" t="s">
        <v>5185</v>
      </c>
      <c r="B860" s="34" t="s">
        <v>5157</v>
      </c>
      <c r="C860" s="34" t="s">
        <v>5157</v>
      </c>
      <c r="D860" s="34" t="s">
        <v>5345</v>
      </c>
      <c r="E860" s="71">
        <v>2015</v>
      </c>
      <c r="F860" s="51">
        <v>154.14466611768435</v>
      </c>
      <c r="G860" s="51">
        <v>118.66445688103678</v>
      </c>
      <c r="H860" s="51">
        <v>6.1548529261992592E-2</v>
      </c>
      <c r="I860" s="51">
        <v>19.652663699882851</v>
      </c>
      <c r="J860" s="51">
        <v>4.9448059323897207</v>
      </c>
      <c r="K860" s="52">
        <v>297.4681411602557</v>
      </c>
      <c r="L860" s="51">
        <v>109.85819728339148</v>
      </c>
      <c r="M860" s="51">
        <v>201.72892231042627</v>
      </c>
      <c r="N860" s="51">
        <v>12.202752293270585</v>
      </c>
      <c r="O860" s="52">
        <v>323.78987188708834</v>
      </c>
      <c r="P860" s="51">
        <v>175.20390541908759</v>
      </c>
      <c r="Q860" s="51">
        <v>0</v>
      </c>
      <c r="R860" s="51">
        <v>107.98118971571455</v>
      </c>
      <c r="S860" s="51">
        <v>8.0338739696309709</v>
      </c>
      <c r="T860" s="51">
        <v>3.9675035744027602</v>
      </c>
      <c r="U860" s="52">
        <v>295.18647267883591</v>
      </c>
      <c r="V860" s="51">
        <v>-6.747780029924944</v>
      </c>
      <c r="W860" s="52">
        <v>909.69670569625498</v>
      </c>
      <c r="X860" s="51">
        <v>206.85599999999985</v>
      </c>
      <c r="Y860" s="51">
        <v>4.3977293658209362</v>
      </c>
    </row>
    <row r="861" spans="1:25">
      <c r="A861" s="35" t="s">
        <v>5346</v>
      </c>
      <c r="B861" s="35" t="s">
        <v>5346</v>
      </c>
      <c r="C861" s="35" t="s">
        <v>5346</v>
      </c>
      <c r="D861" s="35" t="s">
        <v>5178</v>
      </c>
      <c r="E861" s="72">
        <v>2005</v>
      </c>
      <c r="F861" s="53">
        <v>8887.9402817564041</v>
      </c>
      <c r="G861" s="53">
        <v>5593.0101171517881</v>
      </c>
      <c r="H861" s="53">
        <v>11217.515214959356</v>
      </c>
      <c r="I861" s="53">
        <v>1893.3939328121219</v>
      </c>
      <c r="J861" s="53">
        <v>329.19957218520852</v>
      </c>
      <c r="K861" s="54">
        <v>27921.05911886488</v>
      </c>
      <c r="L861" s="53">
        <v>5115.8413789426595</v>
      </c>
      <c r="M861" s="53">
        <v>7229.1824482597813</v>
      </c>
      <c r="N861" s="53">
        <v>985.10732542508038</v>
      </c>
      <c r="O861" s="54">
        <v>13330.13115262752</v>
      </c>
      <c r="P861" s="53">
        <v>4760.2374344964055</v>
      </c>
      <c r="Q861" s="53">
        <v>2961.9407577133334</v>
      </c>
      <c r="R861" s="53">
        <v>3708.1262808343404</v>
      </c>
      <c r="S861" s="53">
        <v>217.26626473516603</v>
      </c>
      <c r="T861" s="53">
        <v>126.83608514470065</v>
      </c>
      <c r="U861" s="54">
        <v>11774.406822923947</v>
      </c>
      <c r="V861" s="53">
        <v>266.194600871874</v>
      </c>
      <c r="W861" s="54">
        <v>53291.791695288222</v>
      </c>
      <c r="X861" s="53">
        <v>5108.4080000000004</v>
      </c>
      <c r="Y861" s="53">
        <v>10.432172155256239</v>
      </c>
    </row>
    <row r="862" spans="1:25">
      <c r="A862" s="36" t="s">
        <v>5346</v>
      </c>
      <c r="B862" s="36" t="s">
        <v>5346</v>
      </c>
      <c r="C862" s="36" t="s">
        <v>5346</v>
      </c>
      <c r="D862" s="36" t="s">
        <v>5178</v>
      </c>
      <c r="E862" s="72">
        <v>2006</v>
      </c>
      <c r="F862" s="53">
        <v>9465.3542731970774</v>
      </c>
      <c r="G862" s="53">
        <v>4943.7773506105896</v>
      </c>
      <c r="H862" s="53">
        <v>11178.393548967584</v>
      </c>
      <c r="I862" s="53">
        <v>1809.9747039065714</v>
      </c>
      <c r="J862" s="53">
        <v>318.95197270531861</v>
      </c>
      <c r="K862" s="54">
        <v>27716.451849387144</v>
      </c>
      <c r="L862" s="53">
        <v>5276.4882826562589</v>
      </c>
      <c r="M862" s="53">
        <v>6975.9056156776705</v>
      </c>
      <c r="N862" s="53">
        <v>938.10675272838671</v>
      </c>
      <c r="O862" s="54">
        <v>13190.500651062315</v>
      </c>
      <c r="P862" s="53">
        <v>4688.6501431665047</v>
      </c>
      <c r="Q862" s="53">
        <v>2925.2173665119744</v>
      </c>
      <c r="R862" s="53">
        <v>3678.0715772776903</v>
      </c>
      <c r="S862" s="53">
        <v>212.77055211127035</v>
      </c>
      <c r="T862" s="53">
        <v>137.21161084060853</v>
      </c>
      <c r="U862" s="54">
        <v>11641.921249908048</v>
      </c>
      <c r="V862" s="53">
        <v>219.18868966177874</v>
      </c>
      <c r="W862" s="54">
        <v>52768.062440019283</v>
      </c>
      <c r="X862" s="53">
        <v>5134.0159999999996</v>
      </c>
      <c r="Y862" s="53">
        <v>10.278125825867953</v>
      </c>
    </row>
    <row r="863" spans="1:25">
      <c r="A863" s="36" t="s">
        <v>5346</v>
      </c>
      <c r="B863" s="36" t="s">
        <v>5346</v>
      </c>
      <c r="C863" s="36" t="s">
        <v>5346</v>
      </c>
      <c r="D863" s="36" t="s">
        <v>5178</v>
      </c>
      <c r="E863" s="72">
        <v>2007</v>
      </c>
      <c r="F863" s="53">
        <v>8888.9117936128132</v>
      </c>
      <c r="G863" s="53">
        <v>4697.6955997818404</v>
      </c>
      <c r="H863" s="53">
        <v>11111.666584686018</v>
      </c>
      <c r="I863" s="53">
        <v>1766.8162297107331</v>
      </c>
      <c r="J863" s="53">
        <v>306.4202071974787</v>
      </c>
      <c r="K863" s="54">
        <v>26771.510414988887</v>
      </c>
      <c r="L863" s="53">
        <v>5182.4010151701295</v>
      </c>
      <c r="M863" s="53">
        <v>6597.172815536821</v>
      </c>
      <c r="N863" s="53">
        <v>876.54867953879636</v>
      </c>
      <c r="O863" s="54">
        <v>12656.122510245748</v>
      </c>
      <c r="P863" s="53">
        <v>4680.9175914848493</v>
      </c>
      <c r="Q863" s="53">
        <v>2924.3345530630017</v>
      </c>
      <c r="R863" s="53">
        <v>3807.4391543613592</v>
      </c>
      <c r="S863" s="53">
        <v>223.49037653246904</v>
      </c>
      <c r="T863" s="53">
        <v>138.18801587141246</v>
      </c>
      <c r="U863" s="54">
        <v>11774.36969131309</v>
      </c>
      <c r="V863" s="53">
        <v>151.74219389120748</v>
      </c>
      <c r="W863" s="54">
        <v>51353.74481043894</v>
      </c>
      <c r="X863" s="53">
        <v>5164.1380000000008</v>
      </c>
      <c r="Y863" s="53">
        <v>9.9443014130216767</v>
      </c>
    </row>
    <row r="864" spans="1:25">
      <c r="A864" s="36" t="s">
        <v>5346</v>
      </c>
      <c r="B864" s="36" t="s">
        <v>5346</v>
      </c>
      <c r="C864" s="36" t="s">
        <v>5346</v>
      </c>
      <c r="D864" s="36" t="s">
        <v>5178</v>
      </c>
      <c r="E864" s="72">
        <v>2008</v>
      </c>
      <c r="F864" s="53">
        <v>9048.9388230082059</v>
      </c>
      <c r="G864" s="53">
        <v>4601.7135422302554</v>
      </c>
      <c r="H864" s="53">
        <v>10029.303339506045</v>
      </c>
      <c r="I864" s="53">
        <v>1593.2294328875175</v>
      </c>
      <c r="J864" s="53">
        <v>298.65407354746094</v>
      </c>
      <c r="K864" s="54">
        <v>25571.839211179482</v>
      </c>
      <c r="L864" s="53">
        <v>4925.3072421307097</v>
      </c>
      <c r="M864" s="53">
        <v>6799.7262385270251</v>
      </c>
      <c r="N864" s="53">
        <v>949.97444671701828</v>
      </c>
      <c r="O864" s="54">
        <v>12675.007927374752</v>
      </c>
      <c r="P864" s="53">
        <v>4367.659605993932</v>
      </c>
      <c r="Q864" s="53">
        <v>2714.0215347749986</v>
      </c>
      <c r="R864" s="53">
        <v>3757.2704675588957</v>
      </c>
      <c r="S864" s="53">
        <v>219.17683440233921</v>
      </c>
      <c r="T864" s="53">
        <v>140.91741527890736</v>
      </c>
      <c r="U864" s="54">
        <v>11199.045858009073</v>
      </c>
      <c r="V864" s="53">
        <v>102.1043834332783</v>
      </c>
      <c r="W864" s="54">
        <v>49547.997379996581</v>
      </c>
      <c r="X864" s="53">
        <v>5198.6750000000011</v>
      </c>
      <c r="Y864" s="53">
        <v>9.5308895785938859</v>
      </c>
    </row>
    <row r="865" spans="1:25">
      <c r="A865" s="36" t="s">
        <v>5346</v>
      </c>
      <c r="B865" s="36" t="s">
        <v>5346</v>
      </c>
      <c r="C865" s="36" t="s">
        <v>5346</v>
      </c>
      <c r="D865" s="36" t="s">
        <v>5178</v>
      </c>
      <c r="E865" s="72">
        <v>2009</v>
      </c>
      <c r="F865" s="53">
        <v>7723.8099535630663</v>
      </c>
      <c r="G865" s="53">
        <v>4140.0775786115137</v>
      </c>
      <c r="H865" s="53">
        <v>7261.1870174606502</v>
      </c>
      <c r="I865" s="53">
        <v>1467.8819821384543</v>
      </c>
      <c r="J865" s="53">
        <v>308.17638319609802</v>
      </c>
      <c r="K865" s="54">
        <v>20901.132914969785</v>
      </c>
      <c r="L865" s="53">
        <v>4469.9633573589263</v>
      </c>
      <c r="M865" s="53">
        <v>6115.0710832818122</v>
      </c>
      <c r="N865" s="53">
        <v>872.80051936920779</v>
      </c>
      <c r="O865" s="54">
        <v>11457.834960009946</v>
      </c>
      <c r="P865" s="53">
        <v>4201.8382675155044</v>
      </c>
      <c r="Q865" s="53">
        <v>2580.7538914913821</v>
      </c>
      <c r="R865" s="53">
        <v>3632.0550891856633</v>
      </c>
      <c r="S865" s="53">
        <v>218.12110500478454</v>
      </c>
      <c r="T865" s="53">
        <v>135.53234541020677</v>
      </c>
      <c r="U865" s="54">
        <v>10768.300698607542</v>
      </c>
      <c r="V865" s="53">
        <v>122.03214395296894</v>
      </c>
      <c r="W865" s="54">
        <v>43249.300717540245</v>
      </c>
      <c r="X865" s="53">
        <v>5223.3439999999991</v>
      </c>
      <c r="Y865" s="53">
        <v>8.2800023734872248</v>
      </c>
    </row>
    <row r="866" spans="1:25">
      <c r="A866" s="36" t="s">
        <v>5346</v>
      </c>
      <c r="B866" s="36" t="s">
        <v>5346</v>
      </c>
      <c r="C866" s="36" t="s">
        <v>5346</v>
      </c>
      <c r="D866" s="36" t="s">
        <v>5178</v>
      </c>
      <c r="E866" s="72">
        <v>2010</v>
      </c>
      <c r="F866" s="53">
        <v>8035.4514516577001</v>
      </c>
      <c r="G866" s="53">
        <v>4711.6320814793053</v>
      </c>
      <c r="H866" s="53">
        <v>8494.0086713896035</v>
      </c>
      <c r="I866" s="53">
        <v>1576.2657384713148</v>
      </c>
      <c r="J866" s="53">
        <v>307.58083146446768</v>
      </c>
      <c r="K866" s="54">
        <v>23124.938774462389</v>
      </c>
      <c r="L866" s="53">
        <v>4613.1168859702602</v>
      </c>
      <c r="M866" s="53">
        <v>6790.3684593472044</v>
      </c>
      <c r="N866" s="53">
        <v>953.87568905370313</v>
      </c>
      <c r="O866" s="54">
        <v>12357.361034371168</v>
      </c>
      <c r="P866" s="53">
        <v>4120.5181740878079</v>
      </c>
      <c r="Q866" s="53">
        <v>2633.5643053920389</v>
      </c>
      <c r="R866" s="53">
        <v>3570.0083327335187</v>
      </c>
      <c r="S866" s="53">
        <v>220.05891931954565</v>
      </c>
      <c r="T866" s="53">
        <v>136.11539246093281</v>
      </c>
      <c r="U866" s="54">
        <v>10680.265123993846</v>
      </c>
      <c r="V866" s="53">
        <v>81.195830123292779</v>
      </c>
      <c r="W866" s="54">
        <v>46243.760762950697</v>
      </c>
      <c r="X866" s="53">
        <v>5254.7879999999996</v>
      </c>
      <c r="Y866" s="53">
        <v>8.8003095011541284</v>
      </c>
    </row>
    <row r="867" spans="1:25">
      <c r="A867" s="36" t="s">
        <v>5346</v>
      </c>
      <c r="B867" s="36" t="s">
        <v>5346</v>
      </c>
      <c r="C867" s="36" t="s">
        <v>5346</v>
      </c>
      <c r="D867" s="36" t="s">
        <v>5178</v>
      </c>
      <c r="E867" s="72">
        <v>2011</v>
      </c>
      <c r="F867" s="53">
        <v>7506.8201646589678</v>
      </c>
      <c r="G867" s="53">
        <v>3959.7547053535613</v>
      </c>
      <c r="H867" s="53">
        <v>8621.3494967378592</v>
      </c>
      <c r="I867" s="53">
        <v>1392.1919641087222</v>
      </c>
      <c r="J867" s="53">
        <v>317.96356900656349</v>
      </c>
      <c r="K867" s="54">
        <v>21798.079899865676</v>
      </c>
      <c r="L867" s="53">
        <v>4376.1124841169985</v>
      </c>
      <c r="M867" s="53">
        <v>5589.8768079648762</v>
      </c>
      <c r="N867" s="53">
        <v>836.62271256952522</v>
      </c>
      <c r="O867" s="54">
        <v>10802.612004651401</v>
      </c>
      <c r="P867" s="53">
        <v>4092.6667870334386</v>
      </c>
      <c r="Q867" s="53">
        <v>2627.4271276024688</v>
      </c>
      <c r="R867" s="53">
        <v>3449.9707044164979</v>
      </c>
      <c r="S867" s="53">
        <v>217.82811908486931</v>
      </c>
      <c r="T867" s="53">
        <v>134.01947531736545</v>
      </c>
      <c r="U867" s="54">
        <v>10521.912213454641</v>
      </c>
      <c r="V867" s="53">
        <v>61.184831228112621</v>
      </c>
      <c r="W867" s="54">
        <v>43183.788949199828</v>
      </c>
      <c r="X867" s="53">
        <v>5288.2119999999995</v>
      </c>
      <c r="Y867" s="53">
        <v>8.1660472290444925</v>
      </c>
    </row>
    <row r="868" spans="1:25">
      <c r="A868" s="36" t="s">
        <v>5346</v>
      </c>
      <c r="B868" s="36" t="s">
        <v>5346</v>
      </c>
      <c r="C868" s="36" t="s">
        <v>5346</v>
      </c>
      <c r="D868" s="36" t="s">
        <v>5178</v>
      </c>
      <c r="E868" s="72">
        <v>2012</v>
      </c>
      <c r="F868" s="53">
        <v>7802.4864331088793</v>
      </c>
      <c r="G868" s="53">
        <v>4453.6637469141633</v>
      </c>
      <c r="H868" s="53">
        <v>7346.9988438833016</v>
      </c>
      <c r="I868" s="53">
        <v>1469.3440286077862</v>
      </c>
      <c r="J868" s="53">
        <v>305.29273643999625</v>
      </c>
      <c r="K868" s="54">
        <v>21377.785788954126</v>
      </c>
      <c r="L868" s="53">
        <v>4618.9028101679733</v>
      </c>
      <c r="M868" s="53">
        <v>6118.7949236172972</v>
      </c>
      <c r="N868" s="53">
        <v>812.96179294410115</v>
      </c>
      <c r="O868" s="54">
        <v>11550.659526729371</v>
      </c>
      <c r="P868" s="53">
        <v>4046.2189564941859</v>
      </c>
      <c r="Q868" s="53">
        <v>2628.5797392628369</v>
      </c>
      <c r="R868" s="53">
        <v>3361.0766825913124</v>
      </c>
      <c r="S868" s="53">
        <v>225.72712678665508</v>
      </c>
      <c r="T868" s="53">
        <v>133.06658485138612</v>
      </c>
      <c r="U868" s="54">
        <v>10394.669089986375</v>
      </c>
      <c r="V868" s="53">
        <v>54.717723075256302</v>
      </c>
      <c r="W868" s="54">
        <v>43377.832128745125</v>
      </c>
      <c r="X868" s="53">
        <v>5316.6910000000007</v>
      </c>
      <c r="Y868" s="53">
        <v>8.1588025575955267</v>
      </c>
    </row>
    <row r="869" spans="1:25">
      <c r="A869" s="36" t="s">
        <v>5346</v>
      </c>
      <c r="B869" s="36" t="s">
        <v>5346</v>
      </c>
      <c r="C869" s="36" t="s">
        <v>5346</v>
      </c>
      <c r="D869" s="36" t="s">
        <v>5178</v>
      </c>
      <c r="E869" s="72">
        <v>2013</v>
      </c>
      <c r="F869" s="53">
        <v>7366.0055907722672</v>
      </c>
      <c r="G869" s="53">
        <v>4617.6223596274931</v>
      </c>
      <c r="H869" s="53">
        <v>7808.2080206244354</v>
      </c>
      <c r="I869" s="53">
        <v>1316.621720622423</v>
      </c>
      <c r="J869" s="53">
        <v>308.18255314358271</v>
      </c>
      <c r="K869" s="54">
        <v>21416.640244790204</v>
      </c>
      <c r="L869" s="53">
        <v>4201.289769752646</v>
      </c>
      <c r="M869" s="53">
        <v>6180.9160921844305</v>
      </c>
      <c r="N869" s="53">
        <v>877.79587908021892</v>
      </c>
      <c r="O869" s="54">
        <v>11260.001741017295</v>
      </c>
      <c r="P869" s="53">
        <v>3918.1847685581579</v>
      </c>
      <c r="Q869" s="53">
        <v>2730.62768107796</v>
      </c>
      <c r="R869" s="53">
        <v>3347.675588517945</v>
      </c>
      <c r="S869" s="53">
        <v>222.93839534268275</v>
      </c>
      <c r="T869" s="53">
        <v>134.3128210521794</v>
      </c>
      <c r="U869" s="54">
        <v>10353.739254548924</v>
      </c>
      <c r="V869" s="53">
        <v>55.714804187637675</v>
      </c>
      <c r="W869" s="54">
        <v>43086.096044544051</v>
      </c>
      <c r="X869" s="53">
        <v>5337.7110000000011</v>
      </c>
      <c r="Y869" s="53">
        <v>8.0720173955735035</v>
      </c>
    </row>
    <row r="870" spans="1:25">
      <c r="A870" s="36" t="s">
        <v>5346</v>
      </c>
      <c r="B870" s="36" t="s">
        <v>5346</v>
      </c>
      <c r="C870" s="36" t="s">
        <v>5346</v>
      </c>
      <c r="D870" s="36" t="s">
        <v>5178</v>
      </c>
      <c r="E870" s="72">
        <v>2014</v>
      </c>
      <c r="F870" s="53">
        <v>6290.7481969655473</v>
      </c>
      <c r="G870" s="53">
        <v>3529.9071263081864</v>
      </c>
      <c r="H870" s="53">
        <v>7302.4997655432544</v>
      </c>
      <c r="I870" s="53">
        <v>1441.880323814901</v>
      </c>
      <c r="J870" s="53">
        <v>286.3359748716158</v>
      </c>
      <c r="K870" s="54">
        <v>18851.371387503506</v>
      </c>
      <c r="L870" s="53">
        <v>3502.1362728615286</v>
      </c>
      <c r="M870" s="53">
        <v>5136.1292740041199</v>
      </c>
      <c r="N870" s="53">
        <v>808.86587511904406</v>
      </c>
      <c r="O870" s="54">
        <v>9447.1314219846918</v>
      </c>
      <c r="P870" s="53">
        <v>3921.0704739870225</v>
      </c>
      <c r="Q870" s="53">
        <v>2808.230556034775</v>
      </c>
      <c r="R870" s="53">
        <v>3452.8378831853802</v>
      </c>
      <c r="S870" s="53">
        <v>224.82428263447846</v>
      </c>
      <c r="T870" s="53">
        <v>137.11554255876595</v>
      </c>
      <c r="U870" s="54">
        <v>10544.078738400422</v>
      </c>
      <c r="V870" s="53">
        <v>-27.657921216727694</v>
      </c>
      <c r="W870" s="54">
        <v>38814.923626671894</v>
      </c>
      <c r="X870" s="53">
        <v>5360.027000000001</v>
      </c>
      <c r="Y870" s="53">
        <v>7.241553750880712</v>
      </c>
    </row>
    <row r="871" spans="1:25">
      <c r="A871" s="37" t="s">
        <v>5346</v>
      </c>
      <c r="B871" s="37" t="s">
        <v>5346</v>
      </c>
      <c r="C871" s="37" t="s">
        <v>5346</v>
      </c>
      <c r="D871" s="37" t="s">
        <v>5178</v>
      </c>
      <c r="E871" s="73">
        <v>2015</v>
      </c>
      <c r="F871" s="55">
        <v>5243.2071640113745</v>
      </c>
      <c r="G871" s="55">
        <v>3641.6813124240207</v>
      </c>
      <c r="H871" s="55">
        <v>8304.9596035400755</v>
      </c>
      <c r="I871" s="55">
        <v>1393.5744446323968</v>
      </c>
      <c r="J871" s="55">
        <v>294.6719502511757</v>
      </c>
      <c r="K871" s="56">
        <v>18878.094474859041</v>
      </c>
      <c r="L871" s="55">
        <v>2803.44560320141</v>
      </c>
      <c r="M871" s="55">
        <v>5443.1170133797286</v>
      </c>
      <c r="N871" s="55">
        <v>793.05380120225243</v>
      </c>
      <c r="O871" s="56">
        <v>9039.6164177833907</v>
      </c>
      <c r="P871" s="55">
        <v>4053.0279569247559</v>
      </c>
      <c r="Q871" s="55">
        <v>2959.2980109262185</v>
      </c>
      <c r="R871" s="55">
        <v>3395.2631899864555</v>
      </c>
      <c r="S871" s="55">
        <v>205.03117053288986</v>
      </c>
      <c r="T871" s="55">
        <v>139.76703229818835</v>
      </c>
      <c r="U871" s="56">
        <v>10752.387360668508</v>
      </c>
      <c r="V871" s="55">
        <v>-34.578466448813195</v>
      </c>
      <c r="W871" s="56">
        <v>38635.519786862133</v>
      </c>
      <c r="X871" s="55">
        <v>5390.5759999999991</v>
      </c>
      <c r="Y871" s="55">
        <v>7.1672340371162822</v>
      </c>
    </row>
    <row r="872" spans="1:25">
      <c r="A872" s="32" t="s">
        <v>5187</v>
      </c>
      <c r="B872" s="32" t="s">
        <v>1318</v>
      </c>
      <c r="C872" s="32" t="s">
        <v>1318</v>
      </c>
      <c r="D872" s="32" t="s">
        <v>5347</v>
      </c>
      <c r="E872" s="70">
        <v>2005</v>
      </c>
      <c r="F872" s="49">
        <v>414.9260451698666</v>
      </c>
      <c r="G872" s="49">
        <v>250.11089420566987</v>
      </c>
      <c r="H872" s="49">
        <v>9.9390915074978636</v>
      </c>
      <c r="I872" s="49">
        <v>53.386260518293049</v>
      </c>
      <c r="J872" s="49">
        <v>0.87026521430153436</v>
      </c>
      <c r="K872" s="50">
        <v>729.23255661562894</v>
      </c>
      <c r="L872" s="49">
        <v>233.36489838843306</v>
      </c>
      <c r="M872" s="49">
        <v>314.75959683325999</v>
      </c>
      <c r="N872" s="49">
        <v>9.4969641143540979</v>
      </c>
      <c r="O872" s="50">
        <v>557.62145933604711</v>
      </c>
      <c r="P872" s="49">
        <v>172.12158547665138</v>
      </c>
      <c r="Q872" s="49">
        <v>0</v>
      </c>
      <c r="R872" s="49">
        <v>250.24258978076193</v>
      </c>
      <c r="S872" s="49">
        <v>11.9833199184369</v>
      </c>
      <c r="T872" s="49">
        <v>2.4180414052738377</v>
      </c>
      <c r="U872" s="50">
        <v>436.76553658112402</v>
      </c>
      <c r="V872" s="49">
        <v>1.9004521937585162</v>
      </c>
      <c r="W872" s="50">
        <v>1725.5200047265589</v>
      </c>
      <c r="X872" s="49">
        <v>236.47000000000006</v>
      </c>
      <c r="Y872" s="49">
        <v>7.2969932960906609</v>
      </c>
    </row>
    <row r="873" spans="1:25">
      <c r="A873" s="33" t="s">
        <v>5187</v>
      </c>
      <c r="B873" s="33" t="s">
        <v>1318</v>
      </c>
      <c r="C873" s="33" t="s">
        <v>1318</v>
      </c>
      <c r="D873" s="33" t="s">
        <v>5347</v>
      </c>
      <c r="E873" s="70">
        <v>2006</v>
      </c>
      <c r="F873" s="49">
        <v>420.67886076709988</v>
      </c>
      <c r="G873" s="49">
        <v>220.37900189418625</v>
      </c>
      <c r="H873" s="49">
        <v>7.2020262785202176</v>
      </c>
      <c r="I873" s="49">
        <v>52.554939166355126</v>
      </c>
      <c r="J873" s="49">
        <v>0.82679437180444726</v>
      </c>
      <c r="K873" s="50">
        <v>701.64162247796583</v>
      </c>
      <c r="L873" s="49">
        <v>242.19479388757941</v>
      </c>
      <c r="M873" s="49">
        <v>301.79000208507665</v>
      </c>
      <c r="N873" s="49">
        <v>8.2817061837734922</v>
      </c>
      <c r="O873" s="50">
        <v>552.26650215642951</v>
      </c>
      <c r="P873" s="49">
        <v>166.57651682004638</v>
      </c>
      <c r="Q873" s="49">
        <v>0</v>
      </c>
      <c r="R873" s="49">
        <v>246.50550677530623</v>
      </c>
      <c r="S873" s="49">
        <v>11.831209209735301</v>
      </c>
      <c r="T873" s="49">
        <v>2.4708338163375312</v>
      </c>
      <c r="U873" s="50">
        <v>427.3840666214254</v>
      </c>
      <c r="V873" s="49">
        <v>1.7078120418293847</v>
      </c>
      <c r="W873" s="50">
        <v>1683.0000032976502</v>
      </c>
      <c r="X873" s="49">
        <v>238.10999999999993</v>
      </c>
      <c r="Y873" s="49">
        <v>7.0681617878192879</v>
      </c>
    </row>
    <row r="874" spans="1:25">
      <c r="A874" s="33" t="s">
        <v>5187</v>
      </c>
      <c r="B874" s="33" t="s">
        <v>1318</v>
      </c>
      <c r="C874" s="33" t="s">
        <v>1318</v>
      </c>
      <c r="D874" s="33" t="s">
        <v>5347</v>
      </c>
      <c r="E874" s="70">
        <v>2007</v>
      </c>
      <c r="F874" s="49">
        <v>410.44393836802885</v>
      </c>
      <c r="G874" s="49">
        <v>174.82564809264238</v>
      </c>
      <c r="H874" s="49">
        <v>5.5127945819213222</v>
      </c>
      <c r="I874" s="49">
        <v>52.760385623386526</v>
      </c>
      <c r="J874" s="49">
        <v>0.78645945912620974</v>
      </c>
      <c r="K874" s="50">
        <v>644.32922612510538</v>
      </c>
      <c r="L874" s="49">
        <v>240.48077742541003</v>
      </c>
      <c r="M874" s="49">
        <v>287.53945658171108</v>
      </c>
      <c r="N874" s="49">
        <v>7.8840971454517286</v>
      </c>
      <c r="O874" s="50">
        <v>535.90433115257281</v>
      </c>
      <c r="P874" s="49">
        <v>163.33541295906383</v>
      </c>
      <c r="Q874" s="49">
        <v>0</v>
      </c>
      <c r="R874" s="49">
        <v>255.30554733866825</v>
      </c>
      <c r="S874" s="49">
        <v>11.7603147526507</v>
      </c>
      <c r="T874" s="49">
        <v>2.4353402298637512</v>
      </c>
      <c r="U874" s="50">
        <v>432.83661528024652</v>
      </c>
      <c r="V874" s="49">
        <v>1.4984279797049416</v>
      </c>
      <c r="W874" s="50">
        <v>1614.5686005376297</v>
      </c>
      <c r="X874" s="49">
        <v>239.91700000000012</v>
      </c>
      <c r="Y874" s="49">
        <v>6.7296965222874112</v>
      </c>
    </row>
    <row r="875" spans="1:25">
      <c r="A875" s="33" t="s">
        <v>5187</v>
      </c>
      <c r="B875" s="33" t="s">
        <v>1318</v>
      </c>
      <c r="C875" s="33" t="s">
        <v>1318</v>
      </c>
      <c r="D875" s="33" t="s">
        <v>5347</v>
      </c>
      <c r="E875" s="70">
        <v>2008</v>
      </c>
      <c r="F875" s="49">
        <v>416.33096338899827</v>
      </c>
      <c r="G875" s="49">
        <v>184.86361384163712</v>
      </c>
      <c r="H875" s="49">
        <v>14.115950695937466</v>
      </c>
      <c r="I875" s="49">
        <v>72.250206214934835</v>
      </c>
      <c r="J875" s="49">
        <v>0.75146155052158592</v>
      </c>
      <c r="K875" s="50">
        <v>688.31219569202926</v>
      </c>
      <c r="L875" s="49">
        <v>227.01438291078802</v>
      </c>
      <c r="M875" s="49">
        <v>298.20617655425042</v>
      </c>
      <c r="N875" s="49">
        <v>8.6318747300513454</v>
      </c>
      <c r="O875" s="50">
        <v>533.8524341950897</v>
      </c>
      <c r="P875" s="49">
        <v>159.38225059074853</v>
      </c>
      <c r="Q875" s="49">
        <v>0</v>
      </c>
      <c r="R875" s="49">
        <v>251.69538060409866</v>
      </c>
      <c r="S875" s="49">
        <v>11.576591171996801</v>
      </c>
      <c r="T875" s="49">
        <v>2.5621275515000987</v>
      </c>
      <c r="U875" s="50">
        <v>425.21634991834412</v>
      </c>
      <c r="V875" s="49">
        <v>1.3361102851496001</v>
      </c>
      <c r="W875" s="50">
        <v>1648.7170900906126</v>
      </c>
      <c r="X875" s="49">
        <v>241.86499999999984</v>
      </c>
      <c r="Y875" s="49">
        <v>6.816683232756346</v>
      </c>
    </row>
    <row r="876" spans="1:25">
      <c r="A876" s="33" t="s">
        <v>5187</v>
      </c>
      <c r="B876" s="33" t="s">
        <v>1318</v>
      </c>
      <c r="C876" s="33" t="s">
        <v>1318</v>
      </c>
      <c r="D876" s="33" t="s">
        <v>5347</v>
      </c>
      <c r="E876" s="70">
        <v>2009</v>
      </c>
      <c r="F876" s="49">
        <v>364.31437999519233</v>
      </c>
      <c r="G876" s="49">
        <v>244.34462008005721</v>
      </c>
      <c r="H876" s="49">
        <v>11.801766141335801</v>
      </c>
      <c r="I876" s="49">
        <v>60.63440115615078</v>
      </c>
      <c r="J876" s="49">
        <v>0.77671708626093039</v>
      </c>
      <c r="K876" s="50">
        <v>681.87188445899699</v>
      </c>
      <c r="L876" s="49">
        <v>201.99783030211583</v>
      </c>
      <c r="M876" s="49">
        <v>270.23635959545874</v>
      </c>
      <c r="N876" s="49">
        <v>7.5348831125242715</v>
      </c>
      <c r="O876" s="50">
        <v>479.76907301009879</v>
      </c>
      <c r="P876" s="49">
        <v>153.89886092310729</v>
      </c>
      <c r="Q876" s="49">
        <v>0</v>
      </c>
      <c r="R876" s="49">
        <v>244.96137315710243</v>
      </c>
      <c r="S876" s="49">
        <v>11.5482849014936</v>
      </c>
      <c r="T876" s="49">
        <v>2.357128537382466</v>
      </c>
      <c r="U876" s="50">
        <v>412.7656475190858</v>
      </c>
      <c r="V876" s="49">
        <v>1.269486288203528</v>
      </c>
      <c r="W876" s="50">
        <v>1575.6760912763853</v>
      </c>
      <c r="X876" s="49">
        <v>243.97999999999982</v>
      </c>
      <c r="Y876" s="49">
        <v>6.458218260826242</v>
      </c>
    </row>
    <row r="877" spans="1:25">
      <c r="A877" s="33" t="s">
        <v>5187</v>
      </c>
      <c r="B877" s="33" t="s">
        <v>1318</v>
      </c>
      <c r="C877" s="33" t="s">
        <v>1318</v>
      </c>
      <c r="D877" s="33" t="s">
        <v>5347</v>
      </c>
      <c r="E877" s="70">
        <v>2010</v>
      </c>
      <c r="F877" s="49">
        <v>381.3763944579099</v>
      </c>
      <c r="G877" s="49">
        <v>170.74993441512359</v>
      </c>
      <c r="H877" s="49">
        <v>14.513012964076383</v>
      </c>
      <c r="I877" s="49">
        <v>61.864768846575323</v>
      </c>
      <c r="J877" s="49">
        <v>0.78006717103118017</v>
      </c>
      <c r="K877" s="50">
        <v>629.2841778547164</v>
      </c>
      <c r="L877" s="49">
        <v>207.95512129976009</v>
      </c>
      <c r="M877" s="49">
        <v>303.04711793867375</v>
      </c>
      <c r="N877" s="49">
        <v>7.841196395611929</v>
      </c>
      <c r="O877" s="50">
        <v>518.84343563404582</v>
      </c>
      <c r="P877" s="49">
        <v>152.08274371855458</v>
      </c>
      <c r="Q877" s="49">
        <v>0</v>
      </c>
      <c r="R877" s="49">
        <v>237.95030003639988</v>
      </c>
      <c r="S877" s="49">
        <v>11.6945024518929</v>
      </c>
      <c r="T877" s="49">
        <v>2.3547554390932812</v>
      </c>
      <c r="U877" s="50">
        <v>404.08230164594062</v>
      </c>
      <c r="V877" s="49">
        <v>1.1112405074638885</v>
      </c>
      <c r="W877" s="50">
        <v>1553.3211556421666</v>
      </c>
      <c r="X877" s="49">
        <v>247.03499999999991</v>
      </c>
      <c r="Y877" s="49">
        <v>6.2878586258715048</v>
      </c>
    </row>
    <row r="878" spans="1:25">
      <c r="A878" s="33" t="s">
        <v>5187</v>
      </c>
      <c r="B878" s="33" t="s">
        <v>1318</v>
      </c>
      <c r="C878" s="33" t="s">
        <v>1318</v>
      </c>
      <c r="D878" s="33" t="s">
        <v>5347</v>
      </c>
      <c r="E878" s="70">
        <v>2011</v>
      </c>
      <c r="F878" s="49">
        <v>349.40870359498592</v>
      </c>
      <c r="G878" s="49">
        <v>154.17950884727787</v>
      </c>
      <c r="H878" s="49">
        <v>14.306853457771032</v>
      </c>
      <c r="I878" s="49">
        <v>53.487679140340894</v>
      </c>
      <c r="J878" s="49">
        <v>0.79272140772373467</v>
      </c>
      <c r="K878" s="50">
        <v>572.17546644809954</v>
      </c>
      <c r="L878" s="49">
        <v>196.08516018171895</v>
      </c>
      <c r="M878" s="49">
        <v>246.58235760327668</v>
      </c>
      <c r="N878" s="49">
        <v>7.6893166917639251</v>
      </c>
      <c r="O878" s="50">
        <v>450.35683447675956</v>
      </c>
      <c r="P878" s="49">
        <v>150.24664187396337</v>
      </c>
      <c r="Q878" s="49">
        <v>0</v>
      </c>
      <c r="R878" s="49">
        <v>232.58999617253636</v>
      </c>
      <c r="S878" s="49">
        <v>11.522123932510599</v>
      </c>
      <c r="T878" s="49">
        <v>2.282036144128929</v>
      </c>
      <c r="U878" s="50">
        <v>396.64079812313929</v>
      </c>
      <c r="V878" s="49">
        <v>0.95750782674093438</v>
      </c>
      <c r="W878" s="50">
        <v>1420.1306068747392</v>
      </c>
      <c r="X878" s="49">
        <v>248.94300000000015</v>
      </c>
      <c r="Y878" s="49">
        <v>5.7046416524053232</v>
      </c>
    </row>
    <row r="879" spans="1:25">
      <c r="A879" s="33" t="s">
        <v>5187</v>
      </c>
      <c r="B879" s="33" t="s">
        <v>1318</v>
      </c>
      <c r="C879" s="33" t="s">
        <v>1318</v>
      </c>
      <c r="D879" s="33" t="s">
        <v>5347</v>
      </c>
      <c r="E879" s="70">
        <v>2012</v>
      </c>
      <c r="F879" s="49">
        <v>333.20289762662429</v>
      </c>
      <c r="G879" s="49">
        <v>145.72689322591509</v>
      </c>
      <c r="H879" s="49">
        <v>0.20477129056020454</v>
      </c>
      <c r="I879" s="49">
        <v>60.519085825308956</v>
      </c>
      <c r="J879" s="49">
        <v>0.79398403658900674</v>
      </c>
      <c r="K879" s="50">
        <v>540.44763200499756</v>
      </c>
      <c r="L879" s="49">
        <v>205.72858724348538</v>
      </c>
      <c r="M879" s="49">
        <v>272.39309787793212</v>
      </c>
      <c r="N879" s="49">
        <v>7.3102905976926182</v>
      </c>
      <c r="O879" s="50">
        <v>485.43197571911014</v>
      </c>
      <c r="P879" s="49">
        <v>148.67668854089533</v>
      </c>
      <c r="Q879" s="49">
        <v>0</v>
      </c>
      <c r="R879" s="49">
        <v>229.12514828686363</v>
      </c>
      <c r="S879" s="49">
        <v>11.903213337395901</v>
      </c>
      <c r="T879" s="49">
        <v>2.2434905261908802</v>
      </c>
      <c r="U879" s="50">
        <v>391.94854069134578</v>
      </c>
      <c r="V879" s="49">
        <v>0.80527819306849535</v>
      </c>
      <c r="W879" s="50">
        <v>1418.6334266085219</v>
      </c>
      <c r="X879" s="49">
        <v>250.56800000000015</v>
      </c>
      <c r="Y879" s="49">
        <v>5.661670391305039</v>
      </c>
    </row>
    <row r="880" spans="1:25">
      <c r="A880" s="33" t="s">
        <v>5187</v>
      </c>
      <c r="B880" s="33" t="s">
        <v>1318</v>
      </c>
      <c r="C880" s="33" t="s">
        <v>1318</v>
      </c>
      <c r="D880" s="33" t="s">
        <v>5347</v>
      </c>
      <c r="E880" s="70">
        <v>2013</v>
      </c>
      <c r="F880" s="49">
        <v>348.87278329008331</v>
      </c>
      <c r="G880" s="49">
        <v>135.80688345813846</v>
      </c>
      <c r="H880" s="49">
        <v>78.634314295378616</v>
      </c>
      <c r="I880" s="49">
        <v>48.942708952239215</v>
      </c>
      <c r="J880" s="49">
        <v>0.78914983751348622</v>
      </c>
      <c r="K880" s="50">
        <v>613.04583983335306</v>
      </c>
      <c r="L880" s="49">
        <v>187.20770855905374</v>
      </c>
      <c r="M880" s="49">
        <v>276.47307816584242</v>
      </c>
      <c r="N880" s="49">
        <v>8.4834229478479024</v>
      </c>
      <c r="O880" s="50">
        <v>472.16420967274405</v>
      </c>
      <c r="P880" s="49">
        <v>145.03285933987155</v>
      </c>
      <c r="Q880" s="49">
        <v>0</v>
      </c>
      <c r="R880" s="49">
        <v>224.43450917293296</v>
      </c>
      <c r="S880" s="49">
        <v>11.6342205540577</v>
      </c>
      <c r="T880" s="49">
        <v>2.2482756354721287</v>
      </c>
      <c r="U880" s="50">
        <v>383.34986470233434</v>
      </c>
      <c r="V880" s="49">
        <v>0.68746988458304614</v>
      </c>
      <c r="W880" s="50">
        <v>1469.2473840930147</v>
      </c>
      <c r="X880" s="49">
        <v>251.42299999999983</v>
      </c>
      <c r="Y880" s="49">
        <v>5.8437270420487213</v>
      </c>
    </row>
    <row r="881" spans="1:25">
      <c r="A881" s="33" t="s">
        <v>5187</v>
      </c>
      <c r="B881" s="33" t="s">
        <v>1318</v>
      </c>
      <c r="C881" s="33" t="s">
        <v>1318</v>
      </c>
      <c r="D881" s="33" t="s">
        <v>5347</v>
      </c>
      <c r="E881" s="70">
        <v>2014</v>
      </c>
      <c r="F881" s="49">
        <v>250.67571164064762</v>
      </c>
      <c r="G881" s="49">
        <v>94.818415077826018</v>
      </c>
      <c r="H881" s="49">
        <v>54.761157341626458</v>
      </c>
      <c r="I881" s="49">
        <v>53.381080652133122</v>
      </c>
      <c r="J881" s="49">
        <v>0.76337320133999476</v>
      </c>
      <c r="K881" s="50">
        <v>454.39973791357323</v>
      </c>
      <c r="L881" s="49">
        <v>154.74539344244883</v>
      </c>
      <c r="M881" s="49">
        <v>228.82707214460524</v>
      </c>
      <c r="N881" s="49">
        <v>8.1275204048259155</v>
      </c>
      <c r="O881" s="50">
        <v>391.69998599188</v>
      </c>
      <c r="P881" s="49">
        <v>147.18261559047016</v>
      </c>
      <c r="Q881" s="49">
        <v>0</v>
      </c>
      <c r="R881" s="49">
        <v>229.40010836097426</v>
      </c>
      <c r="S881" s="49">
        <v>11.7525594033755</v>
      </c>
      <c r="T881" s="49">
        <v>2.2185074664837439</v>
      </c>
      <c r="U881" s="50">
        <v>390.55379082130366</v>
      </c>
      <c r="V881" s="49">
        <v>0.50450637705803436</v>
      </c>
      <c r="W881" s="50">
        <v>1237.1580211038149</v>
      </c>
      <c r="X881" s="49">
        <v>252.46299999999994</v>
      </c>
      <c r="Y881" s="49">
        <v>4.9003537987895855</v>
      </c>
    </row>
    <row r="882" spans="1:25">
      <c r="A882" s="33" t="s">
        <v>5187</v>
      </c>
      <c r="B882" s="34" t="s">
        <v>1318</v>
      </c>
      <c r="C882" s="34" t="s">
        <v>1318</v>
      </c>
      <c r="D882" s="34" t="s">
        <v>5347</v>
      </c>
      <c r="E882" s="71">
        <v>2015</v>
      </c>
      <c r="F882" s="51">
        <v>192.2034819277527</v>
      </c>
      <c r="G882" s="51">
        <v>90.791308748060516</v>
      </c>
      <c r="H882" s="51">
        <v>44.317629682714362</v>
      </c>
      <c r="I882" s="51">
        <v>54.451478073351673</v>
      </c>
      <c r="J882" s="51">
        <v>0.78112785369156224</v>
      </c>
      <c r="K882" s="52">
        <v>382.54502628557077</v>
      </c>
      <c r="L882" s="51">
        <v>132.45438674428695</v>
      </c>
      <c r="M882" s="51">
        <v>240.73877566138066</v>
      </c>
      <c r="N882" s="51">
        <v>8.0404803324298495</v>
      </c>
      <c r="O882" s="52">
        <v>381.2336427380975</v>
      </c>
      <c r="P882" s="51">
        <v>152.29382556886304</v>
      </c>
      <c r="Q882" s="51">
        <v>0</v>
      </c>
      <c r="R882" s="51">
        <v>224.11914716329608</v>
      </c>
      <c r="S882" s="51">
        <v>10.813935885725499</v>
      </c>
      <c r="T882" s="51">
        <v>2.178379090127839</v>
      </c>
      <c r="U882" s="52">
        <v>389.40528770801251</v>
      </c>
      <c r="V882" s="51">
        <v>0.41235515004963097</v>
      </c>
      <c r="W882" s="52">
        <v>1153.5963118817306</v>
      </c>
      <c r="X882" s="51">
        <v>254.25100000000015</v>
      </c>
      <c r="Y882" s="51">
        <v>4.5372341185746761</v>
      </c>
    </row>
    <row r="883" spans="1:25">
      <c r="A883" s="33" t="s">
        <v>5187</v>
      </c>
      <c r="B883" s="32" t="s">
        <v>5348</v>
      </c>
      <c r="C883" s="32" t="s">
        <v>5188</v>
      </c>
      <c r="D883" s="32" t="s">
        <v>5349</v>
      </c>
      <c r="E883" s="70">
        <v>2005</v>
      </c>
      <c r="F883" s="49">
        <v>238.95452077774303</v>
      </c>
      <c r="G883" s="49">
        <v>110.28336232434361</v>
      </c>
      <c r="H883" s="49">
        <v>0.80070939892230142</v>
      </c>
      <c r="I883" s="49">
        <v>59.06564752814225</v>
      </c>
      <c r="J883" s="49">
        <v>8.826144552690101</v>
      </c>
      <c r="K883" s="50">
        <v>417.93038458184134</v>
      </c>
      <c r="L883" s="49">
        <v>125.72502164933569</v>
      </c>
      <c r="M883" s="49">
        <v>180.44149259324954</v>
      </c>
      <c r="N883" s="49">
        <v>33.750734310554357</v>
      </c>
      <c r="O883" s="50">
        <v>339.91724855313959</v>
      </c>
      <c r="P883" s="49">
        <v>135.38075399086017</v>
      </c>
      <c r="Q883" s="49">
        <v>0</v>
      </c>
      <c r="R883" s="49">
        <v>86.949806085629234</v>
      </c>
      <c r="S883" s="49">
        <v>16.1881124217424</v>
      </c>
      <c r="T883" s="49">
        <v>1.3704978767444931</v>
      </c>
      <c r="U883" s="50">
        <v>239.88917037497629</v>
      </c>
      <c r="V883" s="49">
        <v>5.9292788285746072</v>
      </c>
      <c r="W883" s="50">
        <v>1003.6660823385319</v>
      </c>
      <c r="X883" s="49">
        <v>119.15200000000003</v>
      </c>
      <c r="Y883" s="49">
        <v>8.4234094462412017</v>
      </c>
    </row>
    <row r="884" spans="1:25">
      <c r="A884" s="33" t="s">
        <v>5187</v>
      </c>
      <c r="B884" s="33" t="s">
        <v>5348</v>
      </c>
      <c r="C884" s="33" t="s">
        <v>5188</v>
      </c>
      <c r="D884" s="33" t="s">
        <v>5349</v>
      </c>
      <c r="E884" s="70">
        <v>2006</v>
      </c>
      <c r="F884" s="49">
        <v>244.30764375847954</v>
      </c>
      <c r="G884" s="49">
        <v>92.319531509271783</v>
      </c>
      <c r="H884" s="49">
        <v>0.73977468215106645</v>
      </c>
      <c r="I884" s="49">
        <v>58.515545019244868</v>
      </c>
      <c r="J884" s="49">
        <v>8.4328021387341483</v>
      </c>
      <c r="K884" s="50">
        <v>404.31529710788141</v>
      </c>
      <c r="L884" s="49">
        <v>131.74833102185448</v>
      </c>
      <c r="M884" s="49">
        <v>172.66862874557452</v>
      </c>
      <c r="N884" s="49">
        <v>30.0610918056042</v>
      </c>
      <c r="O884" s="50">
        <v>334.47805157303321</v>
      </c>
      <c r="P884" s="49">
        <v>135.04931218957216</v>
      </c>
      <c r="Q884" s="49">
        <v>0</v>
      </c>
      <c r="R884" s="49">
        <v>87.085196104496603</v>
      </c>
      <c r="S884" s="49">
        <v>15.948157389417601</v>
      </c>
      <c r="T884" s="49">
        <v>2.120872105072769</v>
      </c>
      <c r="U884" s="50">
        <v>240.20353778855915</v>
      </c>
      <c r="V884" s="49">
        <v>5.2832851316707208</v>
      </c>
      <c r="W884" s="50">
        <v>984.2801716011445</v>
      </c>
      <c r="X884" s="49">
        <v>120.038</v>
      </c>
      <c r="Y884" s="49">
        <v>8.1997381795860029</v>
      </c>
    </row>
    <row r="885" spans="1:25">
      <c r="A885" s="33" t="s">
        <v>5187</v>
      </c>
      <c r="B885" s="33" t="s">
        <v>5348</v>
      </c>
      <c r="C885" s="33" t="s">
        <v>5188</v>
      </c>
      <c r="D885" s="33" t="s">
        <v>5349</v>
      </c>
      <c r="E885" s="70">
        <v>2007</v>
      </c>
      <c r="F885" s="49">
        <v>217.72059277478303</v>
      </c>
      <c r="G885" s="49">
        <v>82.190711415866986</v>
      </c>
      <c r="H885" s="49">
        <v>0.15856378069707144</v>
      </c>
      <c r="I885" s="49">
        <v>57.648439418017063</v>
      </c>
      <c r="J885" s="49">
        <v>8.0450361241674209</v>
      </c>
      <c r="K885" s="50">
        <v>365.76334351353159</v>
      </c>
      <c r="L885" s="49">
        <v>131.64055665414904</v>
      </c>
      <c r="M885" s="49">
        <v>163.99897506485107</v>
      </c>
      <c r="N885" s="49">
        <v>28.740431907330954</v>
      </c>
      <c r="O885" s="50">
        <v>324.37996362633106</v>
      </c>
      <c r="P885" s="49">
        <v>134.00601773321353</v>
      </c>
      <c r="Q885" s="49">
        <v>0</v>
      </c>
      <c r="R885" s="49">
        <v>90.508045692302971</v>
      </c>
      <c r="S885" s="49">
        <v>15.970576286572101</v>
      </c>
      <c r="T885" s="49">
        <v>2.075571668256432</v>
      </c>
      <c r="U885" s="50">
        <v>242.56021138034504</v>
      </c>
      <c r="V885" s="49">
        <v>4.7539853113761135</v>
      </c>
      <c r="W885" s="50">
        <v>937.45750383158384</v>
      </c>
      <c r="X885" s="49">
        <v>120.43600000000004</v>
      </c>
      <c r="Y885" s="49">
        <v>7.7838644909460921</v>
      </c>
    </row>
    <row r="886" spans="1:25">
      <c r="A886" s="33" t="s">
        <v>5187</v>
      </c>
      <c r="B886" s="33" t="s">
        <v>5348</v>
      </c>
      <c r="C886" s="33" t="s">
        <v>5188</v>
      </c>
      <c r="D886" s="33" t="s">
        <v>5349</v>
      </c>
      <c r="E886" s="70">
        <v>2008</v>
      </c>
      <c r="F886" s="49">
        <v>212.40740167383456</v>
      </c>
      <c r="G886" s="49">
        <v>80.178573105500661</v>
      </c>
      <c r="H886" s="49">
        <v>0</v>
      </c>
      <c r="I886" s="49">
        <v>49.053334572619981</v>
      </c>
      <c r="J886" s="49">
        <v>7.6843993790285214</v>
      </c>
      <c r="K886" s="50">
        <v>349.32370873098375</v>
      </c>
      <c r="L886" s="49">
        <v>124.25790446023085</v>
      </c>
      <c r="M886" s="49">
        <v>169.3917997033742</v>
      </c>
      <c r="N886" s="49">
        <v>31.558888915665698</v>
      </c>
      <c r="O886" s="50">
        <v>325.20859307927077</v>
      </c>
      <c r="P886" s="49">
        <v>129.36694458706842</v>
      </c>
      <c r="Q886" s="49">
        <v>0</v>
      </c>
      <c r="R886" s="49">
        <v>90.2422003291409</v>
      </c>
      <c r="S886" s="49">
        <v>15.678640064289901</v>
      </c>
      <c r="T886" s="49">
        <v>2.1353620032671929</v>
      </c>
      <c r="U886" s="50">
        <v>237.42314698376643</v>
      </c>
      <c r="V886" s="49">
        <v>4.2110353845458146</v>
      </c>
      <c r="W886" s="50">
        <v>916.16648417856663</v>
      </c>
      <c r="X886" s="49">
        <v>121.17000000000004</v>
      </c>
      <c r="Y886" s="49">
        <v>7.5610009423006215</v>
      </c>
    </row>
    <row r="887" spans="1:25">
      <c r="A887" s="33" t="s">
        <v>5187</v>
      </c>
      <c r="B887" s="33" t="s">
        <v>5348</v>
      </c>
      <c r="C887" s="33" t="s">
        <v>5188</v>
      </c>
      <c r="D887" s="33" t="s">
        <v>5349</v>
      </c>
      <c r="E887" s="70">
        <v>2009</v>
      </c>
      <c r="F887" s="49">
        <v>188.38520719286981</v>
      </c>
      <c r="G887" s="49">
        <v>69.596450106809826</v>
      </c>
      <c r="H887" s="49">
        <v>0</v>
      </c>
      <c r="I887" s="49">
        <v>44.19407995352838</v>
      </c>
      <c r="J887" s="49">
        <v>7.9111567970409178</v>
      </c>
      <c r="K887" s="50">
        <v>310.08689405024893</v>
      </c>
      <c r="L887" s="49">
        <v>111.97232528895461</v>
      </c>
      <c r="M887" s="49">
        <v>151.6941436310608</v>
      </c>
      <c r="N887" s="49">
        <v>27.58561296052536</v>
      </c>
      <c r="O887" s="50">
        <v>291.25208188054074</v>
      </c>
      <c r="P887" s="49">
        <v>127.81379968986711</v>
      </c>
      <c r="Q887" s="49">
        <v>0</v>
      </c>
      <c r="R887" s="49">
        <v>86.99717737115455</v>
      </c>
      <c r="S887" s="49">
        <v>15.6209874561881</v>
      </c>
      <c r="T887" s="49">
        <v>1.9636680779694533</v>
      </c>
      <c r="U887" s="50">
        <v>232.39563259517922</v>
      </c>
      <c r="V887" s="49">
        <v>4.0707007986095149</v>
      </c>
      <c r="W887" s="50">
        <v>837.8053093245785</v>
      </c>
      <c r="X887" s="49">
        <v>121.53200000000004</v>
      </c>
      <c r="Y887" s="49">
        <v>6.8937013241333824</v>
      </c>
    </row>
    <row r="888" spans="1:25">
      <c r="A888" s="33" t="s">
        <v>5187</v>
      </c>
      <c r="B888" s="33" t="s">
        <v>5348</v>
      </c>
      <c r="C888" s="33" t="s">
        <v>5188</v>
      </c>
      <c r="D888" s="33" t="s">
        <v>5349</v>
      </c>
      <c r="E888" s="70">
        <v>2010</v>
      </c>
      <c r="F888" s="49">
        <v>186.83335580867617</v>
      </c>
      <c r="G888" s="49">
        <v>80.688915398591433</v>
      </c>
      <c r="H888" s="49">
        <v>0</v>
      </c>
      <c r="I888" s="49">
        <v>56.756572652143284</v>
      </c>
      <c r="J888" s="49">
        <v>7.935571950436997</v>
      </c>
      <c r="K888" s="50">
        <v>332.21441580984794</v>
      </c>
      <c r="L888" s="49">
        <v>115.4469418208416</v>
      </c>
      <c r="M888" s="49">
        <v>168.94601145585321</v>
      </c>
      <c r="N888" s="49">
        <v>29.1609466798228</v>
      </c>
      <c r="O888" s="50">
        <v>313.55389995651763</v>
      </c>
      <c r="P888" s="49">
        <v>123.03958478910076</v>
      </c>
      <c r="Q888" s="49">
        <v>0</v>
      </c>
      <c r="R888" s="49">
        <v>86.03895747123758</v>
      </c>
      <c r="S888" s="49">
        <v>15.8145200449061</v>
      </c>
      <c r="T888" s="49">
        <v>1.9363124653415988</v>
      </c>
      <c r="U888" s="50">
        <v>226.82937477058601</v>
      </c>
      <c r="V888" s="49">
        <v>3.6391363761837829</v>
      </c>
      <c r="W888" s="50">
        <v>876.23682691313536</v>
      </c>
      <c r="X888" s="49">
        <v>122.08100000000003</v>
      </c>
      <c r="Y888" s="49">
        <v>7.1775036812701005</v>
      </c>
    </row>
    <row r="889" spans="1:25">
      <c r="A889" s="33" t="s">
        <v>5187</v>
      </c>
      <c r="B889" s="33" t="s">
        <v>5348</v>
      </c>
      <c r="C889" s="33" t="s">
        <v>5188</v>
      </c>
      <c r="D889" s="33" t="s">
        <v>5349</v>
      </c>
      <c r="E889" s="70">
        <v>2011</v>
      </c>
      <c r="F889" s="49">
        <v>185.04027638221996</v>
      </c>
      <c r="G889" s="49">
        <v>65.025470792466095</v>
      </c>
      <c r="H889" s="49">
        <v>0</v>
      </c>
      <c r="I889" s="49">
        <v>44.112444840494177</v>
      </c>
      <c r="J889" s="49">
        <v>8.1147573551720242</v>
      </c>
      <c r="K889" s="50">
        <v>302.29294937035223</v>
      </c>
      <c r="L889" s="49">
        <v>109.20809506588758</v>
      </c>
      <c r="M889" s="49">
        <v>138.21151932089285</v>
      </c>
      <c r="N889" s="49">
        <v>27.714147827847949</v>
      </c>
      <c r="O889" s="50">
        <v>275.1337622146284</v>
      </c>
      <c r="P889" s="49">
        <v>122.87955787248501</v>
      </c>
      <c r="Q889" s="49">
        <v>0</v>
      </c>
      <c r="R889" s="49">
        <v>82.600496090354255</v>
      </c>
      <c r="S889" s="49">
        <v>15.599370470094</v>
      </c>
      <c r="T889" s="49">
        <v>1.782049994354667</v>
      </c>
      <c r="U889" s="50">
        <v>222.86147442728793</v>
      </c>
      <c r="V889" s="49">
        <v>3.1093165817857185</v>
      </c>
      <c r="W889" s="50">
        <v>803.39750259405423</v>
      </c>
      <c r="X889" s="49">
        <v>122.52100000000006</v>
      </c>
      <c r="Y889" s="49">
        <v>6.5572228646032427</v>
      </c>
    </row>
    <row r="890" spans="1:25">
      <c r="A890" s="33" t="s">
        <v>5187</v>
      </c>
      <c r="B890" s="33" t="s">
        <v>5348</v>
      </c>
      <c r="C890" s="33" t="s">
        <v>5188</v>
      </c>
      <c r="D890" s="33" t="s">
        <v>5349</v>
      </c>
      <c r="E890" s="70">
        <v>2012</v>
      </c>
      <c r="F890" s="49">
        <v>199.55788421007847</v>
      </c>
      <c r="G890" s="49">
        <v>73.019790971840976</v>
      </c>
      <c r="H890" s="49">
        <v>0</v>
      </c>
      <c r="I890" s="49">
        <v>47.965067052551106</v>
      </c>
      <c r="J890" s="49">
        <v>8.025087810727074</v>
      </c>
      <c r="K890" s="50">
        <v>328.56783004519764</v>
      </c>
      <c r="L890" s="49">
        <v>115.38892258389481</v>
      </c>
      <c r="M890" s="49">
        <v>152.68181515205251</v>
      </c>
      <c r="N890" s="49">
        <v>26.326993233827714</v>
      </c>
      <c r="O890" s="50">
        <v>294.39773096977501</v>
      </c>
      <c r="P890" s="49">
        <v>125.11597340910296</v>
      </c>
      <c r="Q890" s="49">
        <v>0</v>
      </c>
      <c r="R890" s="49">
        <v>79.927903461617518</v>
      </c>
      <c r="S890" s="49">
        <v>16.1576487539647</v>
      </c>
      <c r="T890" s="49">
        <v>1.801093619807357</v>
      </c>
      <c r="U890" s="50">
        <v>223.00261924449254</v>
      </c>
      <c r="V890" s="49">
        <v>2.5201571344599412</v>
      </c>
      <c r="W890" s="50">
        <v>848.48833739392512</v>
      </c>
      <c r="X890" s="49">
        <v>122.74600000000007</v>
      </c>
      <c r="Y890" s="49">
        <v>6.9125538705450662</v>
      </c>
    </row>
    <row r="891" spans="1:25">
      <c r="A891" s="33" t="s">
        <v>5187</v>
      </c>
      <c r="B891" s="33" t="s">
        <v>5348</v>
      </c>
      <c r="C891" s="33" t="s">
        <v>5188</v>
      </c>
      <c r="D891" s="33" t="s">
        <v>5349</v>
      </c>
      <c r="E891" s="70">
        <v>2013</v>
      </c>
      <c r="F891" s="49">
        <v>189.20373350441957</v>
      </c>
      <c r="G891" s="49">
        <v>74.4992092653805</v>
      </c>
      <c r="H891" s="49">
        <v>0</v>
      </c>
      <c r="I891" s="49">
        <v>52.827030789822572</v>
      </c>
      <c r="J891" s="49">
        <v>8.0099988500475057</v>
      </c>
      <c r="K891" s="50">
        <v>324.53997240967016</v>
      </c>
      <c r="L891" s="49">
        <v>105.3071867116313</v>
      </c>
      <c r="M891" s="49">
        <v>155.50113402973722</v>
      </c>
      <c r="N891" s="49">
        <v>30.065385678785987</v>
      </c>
      <c r="O891" s="50">
        <v>290.87370642015446</v>
      </c>
      <c r="P891" s="49">
        <v>116.4984621319241</v>
      </c>
      <c r="Q891" s="49">
        <v>0</v>
      </c>
      <c r="R891" s="49">
        <v>80.447675057803352</v>
      </c>
      <c r="S891" s="49">
        <v>15.8060080965176</v>
      </c>
      <c r="T891" s="49">
        <v>1.6838106066646932</v>
      </c>
      <c r="U891" s="50">
        <v>214.43595589290973</v>
      </c>
      <c r="V891" s="49">
        <v>2.3770450271212407</v>
      </c>
      <c r="W891" s="50">
        <v>832.22667974985563</v>
      </c>
      <c r="X891" s="49">
        <v>123.49800000000003</v>
      </c>
      <c r="Y891" s="49">
        <v>6.7387866989737111</v>
      </c>
    </row>
    <row r="892" spans="1:25">
      <c r="A892" s="33" t="s">
        <v>5187</v>
      </c>
      <c r="B892" s="33" t="s">
        <v>5348</v>
      </c>
      <c r="C892" s="33" t="s">
        <v>5188</v>
      </c>
      <c r="D892" s="33" t="s">
        <v>5349</v>
      </c>
      <c r="E892" s="70">
        <v>2014</v>
      </c>
      <c r="F892" s="49">
        <v>162.83549531427448</v>
      </c>
      <c r="G892" s="49">
        <v>60.217841977454746</v>
      </c>
      <c r="H892" s="49">
        <v>0</v>
      </c>
      <c r="I892" s="49">
        <v>55.483739368463375</v>
      </c>
      <c r="J892" s="49">
        <v>7.6475996278343032</v>
      </c>
      <c r="K892" s="50">
        <v>286.18467628802694</v>
      </c>
      <c r="L892" s="49">
        <v>86.961627398591858</v>
      </c>
      <c r="M892" s="49">
        <v>129.45462341111576</v>
      </c>
      <c r="N892" s="49">
        <v>28.276246528762783</v>
      </c>
      <c r="O892" s="50">
        <v>244.69249733847039</v>
      </c>
      <c r="P892" s="49">
        <v>112.05488733517163</v>
      </c>
      <c r="Q892" s="49">
        <v>0</v>
      </c>
      <c r="R892" s="49">
        <v>83.301855083242884</v>
      </c>
      <c r="S892" s="49">
        <v>15.9481814082728</v>
      </c>
      <c r="T892" s="49">
        <v>1.6296904351572721</v>
      </c>
      <c r="U892" s="50">
        <v>212.93461426184459</v>
      </c>
      <c r="V892" s="49">
        <v>1.787938451467026</v>
      </c>
      <c r="W892" s="50">
        <v>745.59972633980897</v>
      </c>
      <c r="X892" s="49">
        <v>123.94199999999999</v>
      </c>
      <c r="Y892" s="49">
        <v>6.0157148209631037</v>
      </c>
    </row>
    <row r="893" spans="1:25">
      <c r="A893" s="33" t="s">
        <v>5187</v>
      </c>
      <c r="B893" s="33" t="s">
        <v>5348</v>
      </c>
      <c r="C893" s="34" t="s">
        <v>5188</v>
      </c>
      <c r="D893" s="34" t="s">
        <v>5349</v>
      </c>
      <c r="E893" s="71">
        <v>2015</v>
      </c>
      <c r="F893" s="51">
        <v>127.12754895238096</v>
      </c>
      <c r="G893" s="51">
        <v>61.201848436801747</v>
      </c>
      <c r="H893" s="51">
        <v>0</v>
      </c>
      <c r="I893" s="51">
        <v>51.557192637626429</v>
      </c>
      <c r="J893" s="51">
        <v>7.8382067359872227</v>
      </c>
      <c r="K893" s="52">
        <v>247.72479676279636</v>
      </c>
      <c r="L893" s="51">
        <v>74.818888733475021</v>
      </c>
      <c r="M893" s="51">
        <v>136.38385168433507</v>
      </c>
      <c r="N893" s="51">
        <v>27.887452824307008</v>
      </c>
      <c r="O893" s="52">
        <v>239.09019324211712</v>
      </c>
      <c r="P893" s="51">
        <v>117.75534120125107</v>
      </c>
      <c r="Q893" s="51">
        <v>0</v>
      </c>
      <c r="R893" s="51">
        <v>81.960912675574676</v>
      </c>
      <c r="S893" s="51">
        <v>14.5817559425469</v>
      </c>
      <c r="T893" s="51">
        <v>1.6126777091013398</v>
      </c>
      <c r="U893" s="52">
        <v>215.910687528474</v>
      </c>
      <c r="V893" s="51">
        <v>1.5919243099684763</v>
      </c>
      <c r="W893" s="52">
        <v>704.31760184335599</v>
      </c>
      <c r="X893" s="51">
        <v>124.06899999999997</v>
      </c>
      <c r="Y893" s="51">
        <v>5.676821783389534</v>
      </c>
    </row>
    <row r="894" spans="1:25">
      <c r="A894" s="33" t="s">
        <v>5187</v>
      </c>
      <c r="B894" s="33" t="s">
        <v>5348</v>
      </c>
      <c r="C894" s="32" t="s">
        <v>636</v>
      </c>
      <c r="D894" s="32" t="s">
        <v>5350</v>
      </c>
      <c r="E894" s="70">
        <v>2005</v>
      </c>
      <c r="F894" s="49">
        <v>102.01802150096158</v>
      </c>
      <c r="G894" s="49">
        <v>58.517005161778435</v>
      </c>
      <c r="H894" s="49">
        <v>427.39040677809101</v>
      </c>
      <c r="I894" s="49">
        <v>27.277291092896885</v>
      </c>
      <c r="J894" s="49">
        <v>3.0336652882286055</v>
      </c>
      <c r="K894" s="50">
        <v>618.23638982195655</v>
      </c>
      <c r="L894" s="49">
        <v>68.223002056480041</v>
      </c>
      <c r="M894" s="49">
        <v>104.5565722450588</v>
      </c>
      <c r="N894" s="49">
        <v>79.536016345362768</v>
      </c>
      <c r="O894" s="50">
        <v>252.31559064690163</v>
      </c>
      <c r="P894" s="49">
        <v>51.021933959913696</v>
      </c>
      <c r="Q894" s="49">
        <v>253.85048162090263</v>
      </c>
      <c r="R894" s="49">
        <v>52.025848376684536</v>
      </c>
      <c r="S894" s="49">
        <v>3.18973206832379</v>
      </c>
      <c r="T894" s="49">
        <v>1.3100391042730601</v>
      </c>
      <c r="U894" s="50">
        <v>361.3980351300977</v>
      </c>
      <c r="V894" s="49">
        <v>4.0631922907590994</v>
      </c>
      <c r="W894" s="50">
        <v>1236.013207889715</v>
      </c>
      <c r="X894" s="49">
        <v>73.844000000000037</v>
      </c>
      <c r="Y894" s="49">
        <v>16.738167053378938</v>
      </c>
    </row>
    <row r="895" spans="1:25">
      <c r="A895" s="33" t="s">
        <v>5187</v>
      </c>
      <c r="B895" s="33" t="s">
        <v>5348</v>
      </c>
      <c r="C895" s="33" t="s">
        <v>636</v>
      </c>
      <c r="D895" s="33" t="s">
        <v>5350</v>
      </c>
      <c r="E895" s="70">
        <v>2006</v>
      </c>
      <c r="F895" s="49">
        <v>128.93701180065545</v>
      </c>
      <c r="G895" s="49">
        <v>37.827462590339692</v>
      </c>
      <c r="H895" s="49">
        <v>454.11875474315229</v>
      </c>
      <c r="I895" s="49">
        <v>25.378092831466404</v>
      </c>
      <c r="J895" s="49">
        <v>2.9653195722637222</v>
      </c>
      <c r="K895" s="50">
        <v>649.22664153787764</v>
      </c>
      <c r="L895" s="49">
        <v>72.105869394387767</v>
      </c>
      <c r="M895" s="49">
        <v>99.848482675642231</v>
      </c>
      <c r="N895" s="49">
        <v>68.478188854657787</v>
      </c>
      <c r="O895" s="50">
        <v>240.43254092468777</v>
      </c>
      <c r="P895" s="49">
        <v>51.949742246659866</v>
      </c>
      <c r="Q895" s="49">
        <v>248.32536842279774</v>
      </c>
      <c r="R895" s="49">
        <v>52.261818782042809</v>
      </c>
      <c r="S895" s="49">
        <v>3.0816788740090102</v>
      </c>
      <c r="T895" s="49">
        <v>1.34221847097055</v>
      </c>
      <c r="U895" s="50">
        <v>356.96082679647998</v>
      </c>
      <c r="V895" s="49">
        <v>3.6566387275671719</v>
      </c>
      <c r="W895" s="50">
        <v>1250.2766479866125</v>
      </c>
      <c r="X895" s="49">
        <v>74.347000000000023</v>
      </c>
      <c r="Y895" s="49">
        <v>16.816773346424363</v>
      </c>
    </row>
    <row r="896" spans="1:25">
      <c r="A896" s="33" t="s">
        <v>5187</v>
      </c>
      <c r="B896" s="33" t="s">
        <v>5348</v>
      </c>
      <c r="C896" s="33" t="s">
        <v>636</v>
      </c>
      <c r="D896" s="33" t="s">
        <v>5350</v>
      </c>
      <c r="E896" s="70">
        <v>2007</v>
      </c>
      <c r="F896" s="49">
        <v>115.03780075956462</v>
      </c>
      <c r="G896" s="49">
        <v>33.442139325570388</v>
      </c>
      <c r="H896" s="49">
        <v>468.1028096474268</v>
      </c>
      <c r="I896" s="49">
        <v>25.028031655982609</v>
      </c>
      <c r="J896" s="49">
        <v>2.8610298878993858</v>
      </c>
      <c r="K896" s="50">
        <v>644.47181127644376</v>
      </c>
      <c r="L896" s="49">
        <v>71.7847389825953</v>
      </c>
      <c r="M896" s="49">
        <v>95.775274667938675</v>
      </c>
      <c r="N896" s="49">
        <v>65.245664016691236</v>
      </c>
      <c r="O896" s="50">
        <v>232.80567766722521</v>
      </c>
      <c r="P896" s="49">
        <v>53.300392548803103</v>
      </c>
      <c r="Q896" s="49">
        <v>240.06610202049396</v>
      </c>
      <c r="R896" s="49">
        <v>54.549882700139271</v>
      </c>
      <c r="S896" s="49">
        <v>3.2352039347468899</v>
      </c>
      <c r="T896" s="49">
        <v>1.30811405096724</v>
      </c>
      <c r="U896" s="50">
        <v>352.45969525515045</v>
      </c>
      <c r="V896" s="49">
        <v>3.0985894176952571</v>
      </c>
      <c r="W896" s="50">
        <v>1232.8357736165146</v>
      </c>
      <c r="X896" s="49">
        <v>74.82200000000006</v>
      </c>
      <c r="Y896" s="49">
        <v>16.476915527739351</v>
      </c>
    </row>
    <row r="897" spans="1:25">
      <c r="A897" s="33" t="s">
        <v>5187</v>
      </c>
      <c r="B897" s="33" t="s">
        <v>5348</v>
      </c>
      <c r="C897" s="33" t="s">
        <v>636</v>
      </c>
      <c r="D897" s="33" t="s">
        <v>5350</v>
      </c>
      <c r="E897" s="70">
        <v>2008</v>
      </c>
      <c r="F897" s="49">
        <v>120.75724657467853</v>
      </c>
      <c r="G897" s="49">
        <v>35.930877678065336</v>
      </c>
      <c r="H897" s="49">
        <v>406.12754032655846</v>
      </c>
      <c r="I897" s="49">
        <v>26.523061620067629</v>
      </c>
      <c r="J897" s="49">
        <v>2.8027378781671577</v>
      </c>
      <c r="K897" s="50">
        <v>592.14146407753719</v>
      </c>
      <c r="L897" s="49">
        <v>68.162562341179068</v>
      </c>
      <c r="M897" s="49">
        <v>98.440536568179454</v>
      </c>
      <c r="N897" s="49">
        <v>72.507148111299685</v>
      </c>
      <c r="O897" s="50">
        <v>239.11024702065822</v>
      </c>
      <c r="P897" s="49">
        <v>50.836184923389524</v>
      </c>
      <c r="Q897" s="49">
        <v>225.22992604373974</v>
      </c>
      <c r="R897" s="49">
        <v>54.538995160857198</v>
      </c>
      <c r="S897" s="49">
        <v>3.0885691234050001</v>
      </c>
      <c r="T897" s="49">
        <v>1.3605038577494799</v>
      </c>
      <c r="U897" s="50">
        <v>335.05417910914099</v>
      </c>
      <c r="V897" s="49">
        <v>2.7888802590875268</v>
      </c>
      <c r="W897" s="50">
        <v>1169.0947704664241</v>
      </c>
      <c r="X897" s="49">
        <v>75.058000000000007</v>
      </c>
      <c r="Y897" s="49">
        <v>15.5758849218794</v>
      </c>
    </row>
    <row r="898" spans="1:25">
      <c r="A898" s="33" t="s">
        <v>5187</v>
      </c>
      <c r="B898" s="33" t="s">
        <v>5348</v>
      </c>
      <c r="C898" s="33" t="s">
        <v>636</v>
      </c>
      <c r="D898" s="33" t="s">
        <v>5350</v>
      </c>
      <c r="E898" s="70">
        <v>2009</v>
      </c>
      <c r="F898" s="49">
        <v>90.372577244208557</v>
      </c>
      <c r="G898" s="49">
        <v>33.907875529125086</v>
      </c>
      <c r="H898" s="49">
        <v>248.39739396469804</v>
      </c>
      <c r="I898" s="49">
        <v>23.185514106077406</v>
      </c>
      <c r="J898" s="49">
        <v>2.9231947014449635</v>
      </c>
      <c r="K898" s="50">
        <v>398.78655554555405</v>
      </c>
      <c r="L898" s="49">
        <v>61.796229257173593</v>
      </c>
      <c r="M898" s="49">
        <v>88.621421098589536</v>
      </c>
      <c r="N898" s="49">
        <v>61.753149013293637</v>
      </c>
      <c r="O898" s="50">
        <v>212.17079936905677</v>
      </c>
      <c r="P898" s="49">
        <v>48.630057226504626</v>
      </c>
      <c r="Q898" s="49">
        <v>211.7593820137773</v>
      </c>
      <c r="R898" s="49">
        <v>52.314469818942399</v>
      </c>
      <c r="S898" s="49">
        <v>3.03870659859464</v>
      </c>
      <c r="T898" s="49">
        <v>1.2640828702629001</v>
      </c>
      <c r="U898" s="50">
        <v>317.00669852808181</v>
      </c>
      <c r="V898" s="49">
        <v>2.9876404501065159</v>
      </c>
      <c r="W898" s="50">
        <v>930.95169389279909</v>
      </c>
      <c r="X898" s="49">
        <v>75.224000000000004</v>
      </c>
      <c r="Y898" s="49">
        <v>12.37572708035732</v>
      </c>
    </row>
    <row r="899" spans="1:25">
      <c r="A899" s="33" t="s">
        <v>5187</v>
      </c>
      <c r="B899" s="33" t="s">
        <v>5348</v>
      </c>
      <c r="C899" s="33" t="s">
        <v>636</v>
      </c>
      <c r="D899" s="33" t="s">
        <v>5350</v>
      </c>
      <c r="E899" s="70">
        <v>2010</v>
      </c>
      <c r="F899" s="49">
        <v>95.442305649613587</v>
      </c>
      <c r="G899" s="49">
        <v>38.542684547705669</v>
      </c>
      <c r="H899" s="49">
        <v>350.59787606948032</v>
      </c>
      <c r="I899" s="49">
        <v>26.067249376053098</v>
      </c>
      <c r="J899" s="49">
        <v>2.9021464785773232</v>
      </c>
      <c r="K899" s="50">
        <v>513.55226212142998</v>
      </c>
      <c r="L899" s="49">
        <v>64.261682027847783</v>
      </c>
      <c r="M899" s="49">
        <v>98.066812729013094</v>
      </c>
      <c r="N899" s="49">
        <v>64.62149398600134</v>
      </c>
      <c r="O899" s="50">
        <v>226.94998874286222</v>
      </c>
      <c r="P899" s="49">
        <v>48.992590646110628</v>
      </c>
      <c r="Q899" s="49">
        <v>223.393353454568</v>
      </c>
      <c r="R899" s="49">
        <v>51.627575839450188</v>
      </c>
      <c r="S899" s="49">
        <v>3.0748228343488297</v>
      </c>
      <c r="T899" s="49">
        <v>1.30002482681649</v>
      </c>
      <c r="U899" s="50">
        <v>328.38836760129408</v>
      </c>
      <c r="V899" s="49">
        <v>2.6562596200443629</v>
      </c>
      <c r="W899" s="50">
        <v>1071.5468780856311</v>
      </c>
      <c r="X899" s="49">
        <v>75.690999999999988</v>
      </c>
      <c r="Y899" s="49">
        <v>14.156859839156983</v>
      </c>
    </row>
    <row r="900" spans="1:25">
      <c r="A900" s="33" t="s">
        <v>5187</v>
      </c>
      <c r="B900" s="33" t="s">
        <v>5348</v>
      </c>
      <c r="C900" s="33" t="s">
        <v>636</v>
      </c>
      <c r="D900" s="33" t="s">
        <v>5350</v>
      </c>
      <c r="E900" s="70">
        <v>2011</v>
      </c>
      <c r="F900" s="49">
        <v>93.727832611008608</v>
      </c>
      <c r="G900" s="49">
        <v>33.210502694920365</v>
      </c>
      <c r="H900" s="49">
        <v>327.81291833969556</v>
      </c>
      <c r="I900" s="49">
        <v>20.941932667022172</v>
      </c>
      <c r="J900" s="49">
        <v>3.0194045974934922</v>
      </c>
      <c r="K900" s="50">
        <v>478.71259091014019</v>
      </c>
      <c r="L900" s="49">
        <v>61.612170422909379</v>
      </c>
      <c r="M900" s="49">
        <v>81.958661481055415</v>
      </c>
      <c r="N900" s="49">
        <v>63.163620441047421</v>
      </c>
      <c r="O900" s="50">
        <v>206.73445234501222</v>
      </c>
      <c r="P900" s="49">
        <v>48.829739474612808</v>
      </c>
      <c r="Q900" s="49">
        <v>221.22223370428651</v>
      </c>
      <c r="R900" s="49">
        <v>49.377152033471347</v>
      </c>
      <c r="S900" s="49">
        <v>3.0636454739887498</v>
      </c>
      <c r="T900" s="49">
        <v>1.26757710874197</v>
      </c>
      <c r="U900" s="50">
        <v>323.76034779510138</v>
      </c>
      <c r="V900" s="49">
        <v>2.2989720459814662</v>
      </c>
      <c r="W900" s="50">
        <v>1011.5063630962353</v>
      </c>
      <c r="X900" s="49">
        <v>76.028999999999996</v>
      </c>
      <c r="Y900" s="49">
        <v>13.304217641902897</v>
      </c>
    </row>
    <row r="901" spans="1:25">
      <c r="A901" s="33" t="s">
        <v>5187</v>
      </c>
      <c r="B901" s="33" t="s">
        <v>5348</v>
      </c>
      <c r="C901" s="33" t="s">
        <v>636</v>
      </c>
      <c r="D901" s="33" t="s">
        <v>5350</v>
      </c>
      <c r="E901" s="70">
        <v>2012</v>
      </c>
      <c r="F901" s="49">
        <v>103.24576331357883</v>
      </c>
      <c r="G901" s="49">
        <v>36.831243446970298</v>
      </c>
      <c r="H901" s="49">
        <v>339.71034200181413</v>
      </c>
      <c r="I901" s="49">
        <v>22.288219187884529</v>
      </c>
      <c r="J901" s="49">
        <v>2.8471613112896286</v>
      </c>
      <c r="K901" s="50">
        <v>504.92272926153743</v>
      </c>
      <c r="L901" s="49">
        <v>64.359247219340304</v>
      </c>
      <c r="M901" s="49">
        <v>89.924893473983744</v>
      </c>
      <c r="N901" s="49">
        <v>59.432094220612392</v>
      </c>
      <c r="O901" s="50">
        <v>213.71623491393643</v>
      </c>
      <c r="P901" s="49">
        <v>48.860228156361302</v>
      </c>
      <c r="Q901" s="49">
        <v>221.08962176152775</v>
      </c>
      <c r="R901" s="49">
        <v>47.617754393026949</v>
      </c>
      <c r="S901" s="49">
        <v>3.2620664054995299</v>
      </c>
      <c r="T901" s="49">
        <v>1.23583874311335</v>
      </c>
      <c r="U901" s="50">
        <v>322.06550945952887</v>
      </c>
      <c r="V901" s="49">
        <v>1.8368911782561486</v>
      </c>
      <c r="W901" s="50">
        <v>1042.5413648132587</v>
      </c>
      <c r="X901" s="49">
        <v>76.44700000000006</v>
      </c>
      <c r="Y901" s="49">
        <v>13.637439857852602</v>
      </c>
    </row>
    <row r="902" spans="1:25">
      <c r="A902" s="33" t="s">
        <v>5187</v>
      </c>
      <c r="B902" s="33" t="s">
        <v>5348</v>
      </c>
      <c r="C902" s="33" t="s">
        <v>636</v>
      </c>
      <c r="D902" s="33" t="s">
        <v>5350</v>
      </c>
      <c r="E902" s="70">
        <v>2013</v>
      </c>
      <c r="F902" s="49">
        <v>105.08673870728937</v>
      </c>
      <c r="G902" s="49">
        <v>44.973275972419025</v>
      </c>
      <c r="H902" s="49">
        <v>333.02506557488721</v>
      </c>
      <c r="I902" s="49">
        <v>19.120459262993982</v>
      </c>
      <c r="J902" s="49">
        <v>2.8978652705083037</v>
      </c>
      <c r="K902" s="50">
        <v>505.10340478809786</v>
      </c>
      <c r="L902" s="49">
        <v>59.531501939476016</v>
      </c>
      <c r="M902" s="49">
        <v>91.970421842690783</v>
      </c>
      <c r="N902" s="49">
        <v>70.457328650124253</v>
      </c>
      <c r="O902" s="50">
        <v>221.95925243229104</v>
      </c>
      <c r="P902" s="49">
        <v>47.557193071007816</v>
      </c>
      <c r="Q902" s="49">
        <v>224.77496874728703</v>
      </c>
      <c r="R902" s="49">
        <v>48.056644989060558</v>
      </c>
      <c r="S902" s="49">
        <v>3.1988063308132602</v>
      </c>
      <c r="T902" s="49">
        <v>1.27046658770122</v>
      </c>
      <c r="U902" s="50">
        <v>324.85807972586986</v>
      </c>
      <c r="V902" s="49">
        <v>1.699026442560287</v>
      </c>
      <c r="W902" s="50">
        <v>1053.6197633888194</v>
      </c>
      <c r="X902" s="49">
        <v>76.728999999999985</v>
      </c>
      <c r="Y902" s="49">
        <v>13.731702008221397</v>
      </c>
    </row>
    <row r="903" spans="1:25">
      <c r="A903" s="33" t="s">
        <v>5187</v>
      </c>
      <c r="B903" s="33" t="s">
        <v>5348</v>
      </c>
      <c r="C903" s="33" t="s">
        <v>636</v>
      </c>
      <c r="D903" s="33" t="s">
        <v>5350</v>
      </c>
      <c r="E903" s="70">
        <v>2014</v>
      </c>
      <c r="F903" s="49">
        <v>89.492025020266084</v>
      </c>
      <c r="G903" s="49">
        <v>36.143928602969197</v>
      </c>
      <c r="H903" s="49">
        <v>316.83011206019575</v>
      </c>
      <c r="I903" s="49">
        <v>20.903131489897973</v>
      </c>
      <c r="J903" s="49">
        <v>2.6552971196233734</v>
      </c>
      <c r="K903" s="50">
        <v>466.02449429295234</v>
      </c>
      <c r="L903" s="49">
        <v>49.228250195002467</v>
      </c>
      <c r="M903" s="49">
        <v>76.844622828754339</v>
      </c>
      <c r="N903" s="49">
        <v>66.505083862224268</v>
      </c>
      <c r="O903" s="50">
        <v>192.57795688598108</v>
      </c>
      <c r="P903" s="49">
        <v>47.180083999387499</v>
      </c>
      <c r="Q903" s="49">
        <v>203.56703198908224</v>
      </c>
      <c r="R903" s="49">
        <v>50.119457181701335</v>
      </c>
      <c r="S903" s="49">
        <v>3.1894392011841601</v>
      </c>
      <c r="T903" s="49">
        <v>1.1644112769138701</v>
      </c>
      <c r="U903" s="50">
        <v>305.2204236482691</v>
      </c>
      <c r="V903" s="49">
        <v>1.1263461197541189</v>
      </c>
      <c r="W903" s="50">
        <v>964.94922094695664</v>
      </c>
      <c r="X903" s="49">
        <v>77.155000000000015</v>
      </c>
      <c r="Y903" s="49">
        <v>12.506632375697706</v>
      </c>
    </row>
    <row r="904" spans="1:25">
      <c r="A904" s="33" t="s">
        <v>5187</v>
      </c>
      <c r="B904" s="33" t="s">
        <v>5348</v>
      </c>
      <c r="C904" s="34" t="s">
        <v>636</v>
      </c>
      <c r="D904" s="34" t="s">
        <v>5350</v>
      </c>
      <c r="E904" s="71">
        <v>2015</v>
      </c>
      <c r="F904" s="51">
        <v>78.94884838812159</v>
      </c>
      <c r="G904" s="51">
        <v>40.519477550323266</v>
      </c>
      <c r="H904" s="51">
        <v>324.315166973624</v>
      </c>
      <c r="I904" s="51">
        <v>21.043928427297146</v>
      </c>
      <c r="J904" s="51">
        <v>2.7392266080527685</v>
      </c>
      <c r="K904" s="52">
        <v>467.56664794741874</v>
      </c>
      <c r="L904" s="51">
        <v>42.349110310914696</v>
      </c>
      <c r="M904" s="51">
        <v>82.168837715609854</v>
      </c>
      <c r="N904" s="51">
        <v>65.551239323638228</v>
      </c>
      <c r="O904" s="52">
        <v>190.06918735016279</v>
      </c>
      <c r="P904" s="51">
        <v>48.935461087604139</v>
      </c>
      <c r="Q904" s="51">
        <v>218.37126602494487</v>
      </c>
      <c r="R904" s="51">
        <v>49.341856615381353</v>
      </c>
      <c r="S904" s="51">
        <v>2.7251804593272801</v>
      </c>
      <c r="T904" s="51">
        <v>1.1506800572750402</v>
      </c>
      <c r="U904" s="52">
        <v>320.52444424453273</v>
      </c>
      <c r="V904" s="51">
        <v>1.0397841105219734</v>
      </c>
      <c r="W904" s="52">
        <v>979.20006365263635</v>
      </c>
      <c r="X904" s="51">
        <v>77.780000000000015</v>
      </c>
      <c r="Y904" s="51">
        <v>12.589355408236516</v>
      </c>
    </row>
    <row r="905" spans="1:25">
      <c r="A905" s="33" t="s">
        <v>5187</v>
      </c>
      <c r="B905" s="33" t="s">
        <v>5348</v>
      </c>
      <c r="C905" s="32" t="s">
        <v>1085</v>
      </c>
      <c r="D905" s="32" t="s">
        <v>5351</v>
      </c>
      <c r="E905" s="70">
        <v>2005</v>
      </c>
      <c r="F905" s="49">
        <v>200.64324111780996</v>
      </c>
      <c r="G905" s="49">
        <v>79.299220268549746</v>
      </c>
      <c r="H905" s="49">
        <v>1.5839276687112218</v>
      </c>
      <c r="I905" s="49">
        <v>23.65710707349961</v>
      </c>
      <c r="J905" s="49">
        <v>0.88752188889342309</v>
      </c>
      <c r="K905" s="50">
        <v>306.07101801746398</v>
      </c>
      <c r="L905" s="49">
        <v>93.851751862563177</v>
      </c>
      <c r="M905" s="49">
        <v>154.10874550633719</v>
      </c>
      <c r="N905" s="49">
        <v>41.048074133104691</v>
      </c>
      <c r="O905" s="50">
        <v>289.00857150200505</v>
      </c>
      <c r="P905" s="49">
        <v>54.122883111698428</v>
      </c>
      <c r="Q905" s="49">
        <v>30.902285398138851</v>
      </c>
      <c r="R905" s="49">
        <v>72.513463030666813</v>
      </c>
      <c r="S905" s="49">
        <v>6.97719378500127</v>
      </c>
      <c r="T905" s="49">
        <v>0.75644024684243605</v>
      </c>
      <c r="U905" s="50">
        <v>165.27226557234778</v>
      </c>
      <c r="V905" s="49">
        <v>-1.561850708655415</v>
      </c>
      <c r="W905" s="50">
        <v>758.79000438316132</v>
      </c>
      <c r="X905" s="49">
        <v>101.27700000000003</v>
      </c>
      <c r="Y905" s="49">
        <v>7.4922243390222967</v>
      </c>
    </row>
    <row r="906" spans="1:25">
      <c r="A906" s="33" t="s">
        <v>5187</v>
      </c>
      <c r="B906" s="33" t="s">
        <v>5348</v>
      </c>
      <c r="C906" s="33" t="s">
        <v>1085</v>
      </c>
      <c r="D906" s="33" t="s">
        <v>5351</v>
      </c>
      <c r="E906" s="70">
        <v>2006</v>
      </c>
      <c r="F906" s="49">
        <v>195.31224757422569</v>
      </c>
      <c r="G906" s="49">
        <v>79.485927065314684</v>
      </c>
      <c r="H906" s="49">
        <v>1.488434969479923</v>
      </c>
      <c r="I906" s="49">
        <v>23.110971054543402</v>
      </c>
      <c r="J906" s="49">
        <v>0.85398419150844163</v>
      </c>
      <c r="K906" s="50">
        <v>300.25156485507216</v>
      </c>
      <c r="L906" s="49">
        <v>98.377330911314303</v>
      </c>
      <c r="M906" s="49">
        <v>146.31202507867081</v>
      </c>
      <c r="N906" s="49">
        <v>35.141055904856358</v>
      </c>
      <c r="O906" s="50">
        <v>279.83041189484152</v>
      </c>
      <c r="P906" s="49">
        <v>54.014359049115242</v>
      </c>
      <c r="Q906" s="49">
        <v>29.92974816572956</v>
      </c>
      <c r="R906" s="49">
        <v>72.672511753176309</v>
      </c>
      <c r="S906" s="49">
        <v>6.8552192299488199</v>
      </c>
      <c r="T906" s="49">
        <v>0.78996613909967028</v>
      </c>
      <c r="U906" s="50">
        <v>164.26180433706961</v>
      </c>
      <c r="V906" s="49">
        <v>-1.8371865939164995</v>
      </c>
      <c r="W906" s="50">
        <v>742.50659449306659</v>
      </c>
      <c r="X906" s="49">
        <v>101.67399999999999</v>
      </c>
      <c r="Y906" s="49">
        <v>7.302816791835343</v>
      </c>
    </row>
    <row r="907" spans="1:25">
      <c r="A907" s="33" t="s">
        <v>5187</v>
      </c>
      <c r="B907" s="33" t="s">
        <v>5348</v>
      </c>
      <c r="C907" s="33" t="s">
        <v>1085</v>
      </c>
      <c r="D907" s="33" t="s">
        <v>5351</v>
      </c>
      <c r="E907" s="70">
        <v>2007</v>
      </c>
      <c r="F907" s="49">
        <v>169.04336465843815</v>
      </c>
      <c r="G907" s="49">
        <v>69.381752587944931</v>
      </c>
      <c r="H907" s="49">
        <v>1.4881200543224686</v>
      </c>
      <c r="I907" s="49">
        <v>23.232443845153067</v>
      </c>
      <c r="J907" s="49">
        <v>0.81780143352262868</v>
      </c>
      <c r="K907" s="50">
        <v>263.96348257938126</v>
      </c>
      <c r="L907" s="49">
        <v>98.098213730094315</v>
      </c>
      <c r="M907" s="49">
        <v>137.84000980273458</v>
      </c>
      <c r="N907" s="49">
        <v>33.265641752459707</v>
      </c>
      <c r="O907" s="50">
        <v>269.2038652852886</v>
      </c>
      <c r="P907" s="49">
        <v>53.199932433787161</v>
      </c>
      <c r="Q907" s="49">
        <v>29.859239746875378</v>
      </c>
      <c r="R907" s="49">
        <v>75.824046872457814</v>
      </c>
      <c r="S907" s="49">
        <v>6.9034394462201201</v>
      </c>
      <c r="T907" s="49">
        <v>0.77837078763326029</v>
      </c>
      <c r="U907" s="50">
        <v>166.56502928697373</v>
      </c>
      <c r="V907" s="49">
        <v>-2.0072608260169549</v>
      </c>
      <c r="W907" s="50">
        <v>697.72511632562646</v>
      </c>
      <c r="X907" s="49">
        <v>102.02700000000003</v>
      </c>
      <c r="Y907" s="49">
        <v>6.8386320907762288</v>
      </c>
    </row>
    <row r="908" spans="1:25">
      <c r="A908" s="33" t="s">
        <v>5187</v>
      </c>
      <c r="B908" s="33" t="s">
        <v>5348</v>
      </c>
      <c r="C908" s="33" t="s">
        <v>1085</v>
      </c>
      <c r="D908" s="33" t="s">
        <v>5351</v>
      </c>
      <c r="E908" s="70">
        <v>2008</v>
      </c>
      <c r="F908" s="49">
        <v>150.42727722267523</v>
      </c>
      <c r="G908" s="49">
        <v>69.332920450575202</v>
      </c>
      <c r="H908" s="49">
        <v>1.2865807167860785</v>
      </c>
      <c r="I908" s="49">
        <v>17.692087262234001</v>
      </c>
      <c r="J908" s="49">
        <v>0.79016249997857524</v>
      </c>
      <c r="K908" s="50">
        <v>239.52902815224911</v>
      </c>
      <c r="L908" s="49">
        <v>92.681603042287719</v>
      </c>
      <c r="M908" s="49">
        <v>141.37207032512543</v>
      </c>
      <c r="N908" s="49">
        <v>36.960322379999788</v>
      </c>
      <c r="O908" s="50">
        <v>271.01399574741293</v>
      </c>
      <c r="P908" s="49">
        <v>50.907143160973654</v>
      </c>
      <c r="Q908" s="49">
        <v>28.49134548085657</v>
      </c>
      <c r="R908" s="49">
        <v>75.30098751738349</v>
      </c>
      <c r="S908" s="49">
        <v>6.7490014191229202</v>
      </c>
      <c r="T908" s="49">
        <v>0.82013376814192218</v>
      </c>
      <c r="U908" s="50">
        <v>162.26861134647854</v>
      </c>
      <c r="V908" s="49">
        <v>-2.2059667518583206</v>
      </c>
      <c r="W908" s="50">
        <v>670.60566849428233</v>
      </c>
      <c r="X908" s="49">
        <v>102.60899999999995</v>
      </c>
      <c r="Y908" s="49">
        <v>6.5355443332873593</v>
      </c>
    </row>
    <row r="909" spans="1:25">
      <c r="A909" s="33" t="s">
        <v>5187</v>
      </c>
      <c r="B909" s="33" t="s">
        <v>5348</v>
      </c>
      <c r="C909" s="33" t="s">
        <v>1085</v>
      </c>
      <c r="D909" s="33" t="s">
        <v>5351</v>
      </c>
      <c r="E909" s="70">
        <v>2009</v>
      </c>
      <c r="F909" s="49">
        <v>119.50936052704922</v>
      </c>
      <c r="G909" s="49">
        <v>65.518869872140314</v>
      </c>
      <c r="H909" s="49">
        <v>0.50779169580893602</v>
      </c>
      <c r="I909" s="49">
        <v>14.47136991969883</v>
      </c>
      <c r="J909" s="49">
        <v>0.82526846917748442</v>
      </c>
      <c r="K909" s="50">
        <v>200.83266048387478</v>
      </c>
      <c r="L909" s="49">
        <v>83.591866421564006</v>
      </c>
      <c r="M909" s="49">
        <v>126.91909338739607</v>
      </c>
      <c r="N909" s="49">
        <v>31.438586138666412</v>
      </c>
      <c r="O909" s="50">
        <v>241.94954594762649</v>
      </c>
      <c r="P909" s="49">
        <v>49.270315837470136</v>
      </c>
      <c r="Q909" s="49">
        <v>26.600582623533548</v>
      </c>
      <c r="R909" s="49">
        <v>72.290502265575668</v>
      </c>
      <c r="S909" s="49">
        <v>6.7118966259345498</v>
      </c>
      <c r="T909" s="49">
        <v>0.74453341310693033</v>
      </c>
      <c r="U909" s="50">
        <v>155.61783076562082</v>
      </c>
      <c r="V909" s="49">
        <v>-2.1442464457761958</v>
      </c>
      <c r="W909" s="50">
        <v>596.25579075134601</v>
      </c>
      <c r="X909" s="49">
        <v>103.03699999999994</v>
      </c>
      <c r="Y909" s="49">
        <v>5.7868124144855377</v>
      </c>
    </row>
    <row r="910" spans="1:25">
      <c r="A910" s="33" t="s">
        <v>5187</v>
      </c>
      <c r="B910" s="33" t="s">
        <v>5348</v>
      </c>
      <c r="C910" s="33" t="s">
        <v>1085</v>
      </c>
      <c r="D910" s="33" t="s">
        <v>5351</v>
      </c>
      <c r="E910" s="70">
        <v>2010</v>
      </c>
      <c r="F910" s="49">
        <v>116.51541956771197</v>
      </c>
      <c r="G910" s="49">
        <v>69.674614766762275</v>
      </c>
      <c r="H910" s="49">
        <v>1.082639995223533</v>
      </c>
      <c r="I910" s="49">
        <v>15.50770835588583</v>
      </c>
      <c r="J910" s="49">
        <v>0.82310688565444745</v>
      </c>
      <c r="K910" s="50">
        <v>203.60348957123807</v>
      </c>
      <c r="L910" s="49">
        <v>86.498860224678879</v>
      </c>
      <c r="M910" s="49">
        <v>140.95890456617943</v>
      </c>
      <c r="N910" s="49">
        <v>32.838241585010493</v>
      </c>
      <c r="O910" s="50">
        <v>260.29600637586879</v>
      </c>
      <c r="P910" s="49">
        <v>48.121226259599965</v>
      </c>
      <c r="Q910" s="49">
        <v>27.92495126528517</v>
      </c>
      <c r="R910" s="49">
        <v>71.298545348372571</v>
      </c>
      <c r="S910" s="49">
        <v>6.7952840771002601</v>
      </c>
      <c r="T910" s="49">
        <v>0.74865863096728225</v>
      </c>
      <c r="U910" s="50">
        <v>154.88866558132523</v>
      </c>
      <c r="V910" s="49">
        <v>-2.2978599369650619</v>
      </c>
      <c r="W910" s="50">
        <v>616.49030159146696</v>
      </c>
      <c r="X910" s="49">
        <v>103.41699999999994</v>
      </c>
      <c r="Y910" s="49">
        <v>5.9612085207602936</v>
      </c>
    </row>
    <row r="911" spans="1:25">
      <c r="A911" s="33" t="s">
        <v>5187</v>
      </c>
      <c r="B911" s="33" t="s">
        <v>5348</v>
      </c>
      <c r="C911" s="33" t="s">
        <v>1085</v>
      </c>
      <c r="D911" s="33" t="s">
        <v>5351</v>
      </c>
      <c r="E911" s="70">
        <v>2011</v>
      </c>
      <c r="F911" s="49">
        <v>103.70507899181489</v>
      </c>
      <c r="G911" s="49">
        <v>64.355352301100311</v>
      </c>
      <c r="H911" s="49">
        <v>0.88986746091713431</v>
      </c>
      <c r="I911" s="49">
        <v>12.85877726005935</v>
      </c>
      <c r="J911" s="49">
        <v>0.84519654698295044</v>
      </c>
      <c r="K911" s="50">
        <v>182.65427256087466</v>
      </c>
      <c r="L911" s="49">
        <v>82.189474219482207</v>
      </c>
      <c r="M911" s="49">
        <v>114.86097152644312</v>
      </c>
      <c r="N911" s="49">
        <v>32.173615816759764</v>
      </c>
      <c r="O911" s="50">
        <v>229.22406156268511</v>
      </c>
      <c r="P911" s="49">
        <v>47.951106251890707</v>
      </c>
      <c r="Q911" s="49">
        <v>28.568637028572997</v>
      </c>
      <c r="R911" s="49">
        <v>68.105623041388668</v>
      </c>
      <c r="S911" s="49">
        <v>6.7120808341206004</v>
      </c>
      <c r="T911" s="49">
        <v>0.72199831475071297</v>
      </c>
      <c r="U911" s="50">
        <v>152.05944547072369</v>
      </c>
      <c r="V911" s="49">
        <v>-2.4537746691646842</v>
      </c>
      <c r="W911" s="50">
        <v>561.48400492511882</v>
      </c>
      <c r="X911" s="49">
        <v>103.788</v>
      </c>
      <c r="Y911" s="49">
        <v>5.4099125614244308</v>
      </c>
    </row>
    <row r="912" spans="1:25">
      <c r="A912" s="33" t="s">
        <v>5187</v>
      </c>
      <c r="B912" s="33" t="s">
        <v>5348</v>
      </c>
      <c r="C912" s="33" t="s">
        <v>1085</v>
      </c>
      <c r="D912" s="33" t="s">
        <v>5351</v>
      </c>
      <c r="E912" s="70">
        <v>2012</v>
      </c>
      <c r="F912" s="49">
        <v>136.11271639731453</v>
      </c>
      <c r="G912" s="49">
        <v>72.742879071493846</v>
      </c>
      <c r="H912" s="49">
        <v>0.87319940710506727</v>
      </c>
      <c r="I912" s="49">
        <v>14.535522878668719</v>
      </c>
      <c r="J912" s="49">
        <v>0.82129238484977585</v>
      </c>
      <c r="K912" s="50">
        <v>225.08561013943194</v>
      </c>
      <c r="L912" s="49">
        <v>86.096191520799721</v>
      </c>
      <c r="M912" s="49">
        <v>125.96402182637487</v>
      </c>
      <c r="N912" s="49">
        <v>30.273632721505781</v>
      </c>
      <c r="O912" s="50">
        <v>242.33384606868037</v>
      </c>
      <c r="P912" s="49">
        <v>47.14353091575574</v>
      </c>
      <c r="Q912" s="49">
        <v>27.936460673343429</v>
      </c>
      <c r="R912" s="49">
        <v>65.615851605921605</v>
      </c>
      <c r="S912" s="49">
        <v>6.9810780292056798</v>
      </c>
      <c r="T912" s="49">
        <v>0.69486823911425244</v>
      </c>
      <c r="U912" s="50">
        <v>148.37178946334069</v>
      </c>
      <c r="V912" s="49">
        <v>-2.4137645828645002</v>
      </c>
      <c r="W912" s="50">
        <v>613.37748108858852</v>
      </c>
      <c r="X912" s="49">
        <v>103.78200000000004</v>
      </c>
      <c r="Y912" s="49">
        <v>5.9102491866468974</v>
      </c>
    </row>
    <row r="913" spans="1:25">
      <c r="A913" s="33" t="s">
        <v>5187</v>
      </c>
      <c r="B913" s="33" t="s">
        <v>5348</v>
      </c>
      <c r="C913" s="33" t="s">
        <v>1085</v>
      </c>
      <c r="D913" s="33" t="s">
        <v>5351</v>
      </c>
      <c r="E913" s="70">
        <v>2013</v>
      </c>
      <c r="F913" s="49">
        <v>124.66264558518762</v>
      </c>
      <c r="G913" s="49">
        <v>63.251397812767394</v>
      </c>
      <c r="H913" s="49">
        <v>6.8438668145409734E-2</v>
      </c>
      <c r="I913" s="49">
        <v>11.61351636540498</v>
      </c>
      <c r="J913" s="49">
        <v>0.82631216970226129</v>
      </c>
      <c r="K913" s="50">
        <v>200.42231060120767</v>
      </c>
      <c r="L913" s="49">
        <v>78.908625644791499</v>
      </c>
      <c r="M913" s="49">
        <v>127.91720703829318</v>
      </c>
      <c r="N913" s="49">
        <v>36.250495931391605</v>
      </c>
      <c r="O913" s="50">
        <v>243.0763286144763</v>
      </c>
      <c r="P913" s="49">
        <v>45.584270703039309</v>
      </c>
      <c r="Q913" s="49">
        <v>27.959962923369137</v>
      </c>
      <c r="R913" s="49">
        <v>66.110886780324591</v>
      </c>
      <c r="S913" s="49">
        <v>6.8296355969196698</v>
      </c>
      <c r="T913" s="49">
        <v>0.70545122601784027</v>
      </c>
      <c r="U913" s="50">
        <v>147.19020722967053</v>
      </c>
      <c r="V913" s="49">
        <v>-2.5419375954131009</v>
      </c>
      <c r="W913" s="50">
        <v>588.14690884994138</v>
      </c>
      <c r="X913" s="49">
        <v>104.03000000000006</v>
      </c>
      <c r="Y913" s="49">
        <v>5.6536278847442185</v>
      </c>
    </row>
    <row r="914" spans="1:25">
      <c r="A914" s="33" t="s">
        <v>5187</v>
      </c>
      <c r="B914" s="33" t="s">
        <v>5348</v>
      </c>
      <c r="C914" s="33" t="s">
        <v>1085</v>
      </c>
      <c r="D914" s="33" t="s">
        <v>5351</v>
      </c>
      <c r="E914" s="70">
        <v>2014</v>
      </c>
      <c r="F914" s="49">
        <v>128.28442110237427</v>
      </c>
      <c r="G914" s="49">
        <v>47.145623886198791</v>
      </c>
      <c r="H914" s="49">
        <v>7.7627661811181345E-2</v>
      </c>
      <c r="I914" s="49">
        <v>12.739426880297543</v>
      </c>
      <c r="J914" s="49">
        <v>0.78023376496191443</v>
      </c>
      <c r="K914" s="50">
        <v>189.0273332956437</v>
      </c>
      <c r="L914" s="49">
        <v>65.42994190787833</v>
      </c>
      <c r="M914" s="49">
        <v>106.21648109329867</v>
      </c>
      <c r="N914" s="49">
        <v>34.297961769123098</v>
      </c>
      <c r="O914" s="50">
        <v>205.9443847703001</v>
      </c>
      <c r="P914" s="49">
        <v>45.997226399304139</v>
      </c>
      <c r="Q914" s="49">
        <v>24.62386441647628</v>
      </c>
      <c r="R914" s="49">
        <v>68.595977644147794</v>
      </c>
      <c r="S914" s="49">
        <v>6.8787740485610804</v>
      </c>
      <c r="T914" s="49">
        <v>0.68626271157449681</v>
      </c>
      <c r="U914" s="50">
        <v>146.78210522006378</v>
      </c>
      <c r="V914" s="49">
        <v>-2.8282379541740807</v>
      </c>
      <c r="W914" s="50">
        <v>538.92558533183353</v>
      </c>
      <c r="X914" s="49">
        <v>104.288</v>
      </c>
      <c r="Y914" s="49">
        <v>5.1676663214543721</v>
      </c>
    </row>
    <row r="915" spans="1:25">
      <c r="A915" s="33" t="s">
        <v>5187</v>
      </c>
      <c r="B915" s="33" t="s">
        <v>5348</v>
      </c>
      <c r="C915" s="34" t="s">
        <v>1085</v>
      </c>
      <c r="D915" s="34" t="s">
        <v>5351</v>
      </c>
      <c r="E915" s="71">
        <v>2015</v>
      </c>
      <c r="F915" s="51">
        <v>90.981181886549209</v>
      </c>
      <c r="G915" s="51">
        <v>45.741295809745793</v>
      </c>
      <c r="H915" s="51">
        <v>6.1765578271500733E-2</v>
      </c>
      <c r="I915" s="51">
        <v>13.138293099178204</v>
      </c>
      <c r="J915" s="51">
        <v>0.80155887623055166</v>
      </c>
      <c r="K915" s="52">
        <v>150.72409524997528</v>
      </c>
      <c r="L915" s="51">
        <v>55.709828900164723</v>
      </c>
      <c r="M915" s="51">
        <v>111.45230884886882</v>
      </c>
      <c r="N915" s="51">
        <v>33.801749563915607</v>
      </c>
      <c r="O915" s="52">
        <v>200.96388731294917</v>
      </c>
      <c r="P915" s="51">
        <v>47.738612348260567</v>
      </c>
      <c r="Q915" s="51">
        <v>26.607621161057523</v>
      </c>
      <c r="R915" s="51">
        <v>67.479906956836871</v>
      </c>
      <c r="S915" s="51">
        <v>6.2277820164761897</v>
      </c>
      <c r="T915" s="51">
        <v>0.67064435229825314</v>
      </c>
      <c r="U915" s="52">
        <v>148.72456683492942</v>
      </c>
      <c r="V915" s="51">
        <v>-2.858599144809447</v>
      </c>
      <c r="W915" s="52">
        <v>497.55395025304449</v>
      </c>
      <c r="X915" s="51">
        <v>104.40700000000002</v>
      </c>
      <c r="Y915" s="51">
        <v>4.765522907975944</v>
      </c>
    </row>
    <row r="916" spans="1:25">
      <c r="A916" s="33" t="s">
        <v>5187</v>
      </c>
      <c r="B916" s="33" t="s">
        <v>5348</v>
      </c>
      <c r="C916" s="32" t="s">
        <v>1343</v>
      </c>
      <c r="D916" s="32" t="s">
        <v>5352</v>
      </c>
      <c r="E916" s="70">
        <v>2005</v>
      </c>
      <c r="F916" s="49">
        <v>176.09078207898469</v>
      </c>
      <c r="G916" s="49">
        <v>61.123429680579747</v>
      </c>
      <c r="H916" s="49">
        <v>5.3940677176993858E-3</v>
      </c>
      <c r="I916" s="49">
        <v>143.34076760173761</v>
      </c>
      <c r="J916" s="49">
        <v>27.980322957820903</v>
      </c>
      <c r="K916" s="50">
        <v>408.54069638684064</v>
      </c>
      <c r="L916" s="49">
        <v>86.370465248809126</v>
      </c>
      <c r="M916" s="49">
        <v>97.354562530159185</v>
      </c>
      <c r="N916" s="49">
        <v>22.840296993712279</v>
      </c>
      <c r="O916" s="50">
        <v>206.56532477268058</v>
      </c>
      <c r="P916" s="49">
        <v>146.72610296061401</v>
      </c>
      <c r="Q916" s="49">
        <v>0</v>
      </c>
      <c r="R916" s="49">
        <v>106.4335711102823</v>
      </c>
      <c r="S916" s="49">
        <v>1.45756206851346</v>
      </c>
      <c r="T916" s="49">
        <v>1.255417196667215</v>
      </c>
      <c r="U916" s="50">
        <v>255.87265333607698</v>
      </c>
      <c r="V916" s="49">
        <v>-0.18021040839411206</v>
      </c>
      <c r="W916" s="50">
        <v>870.79846408720414</v>
      </c>
      <c r="X916" s="49">
        <v>69.509</v>
      </c>
      <c r="Y916" s="49">
        <v>12.527851991644306</v>
      </c>
    </row>
    <row r="917" spans="1:25">
      <c r="A917" s="33" t="s">
        <v>5187</v>
      </c>
      <c r="B917" s="33" t="s">
        <v>5348</v>
      </c>
      <c r="C917" s="33" t="s">
        <v>1343</v>
      </c>
      <c r="D917" s="33" t="s">
        <v>5352</v>
      </c>
      <c r="E917" s="70">
        <v>2006</v>
      </c>
      <c r="F917" s="49">
        <v>179.23672026092478</v>
      </c>
      <c r="G917" s="49">
        <v>60.34053311016595</v>
      </c>
      <c r="H917" s="49">
        <v>5.2771968133197645E-3</v>
      </c>
      <c r="I917" s="49">
        <v>133.83886983076189</v>
      </c>
      <c r="J917" s="49">
        <v>26.624353961548259</v>
      </c>
      <c r="K917" s="50">
        <v>400.04575436021418</v>
      </c>
      <c r="L917" s="49">
        <v>89.14466049801409</v>
      </c>
      <c r="M917" s="49">
        <v>93.69408265202145</v>
      </c>
      <c r="N917" s="49">
        <v>23.762324319561603</v>
      </c>
      <c r="O917" s="50">
        <v>206.60106746959715</v>
      </c>
      <c r="P917" s="49">
        <v>143.75028531891786</v>
      </c>
      <c r="Q917" s="49">
        <v>0</v>
      </c>
      <c r="R917" s="49">
        <v>107.07722790462034</v>
      </c>
      <c r="S917" s="49">
        <v>1.41911587894342</v>
      </c>
      <c r="T917" s="49">
        <v>1.440733353681751</v>
      </c>
      <c r="U917" s="50">
        <v>253.68736245616338</v>
      </c>
      <c r="V917" s="49">
        <v>-2.3305569001733835</v>
      </c>
      <c r="W917" s="50">
        <v>858.00362738580122</v>
      </c>
      <c r="X917" s="49">
        <v>69.526000000000025</v>
      </c>
      <c r="Y917" s="49">
        <v>12.340759246696214</v>
      </c>
    </row>
    <row r="918" spans="1:25">
      <c r="A918" s="33" t="s">
        <v>5187</v>
      </c>
      <c r="B918" s="33" t="s">
        <v>5348</v>
      </c>
      <c r="C918" s="33" t="s">
        <v>1343</v>
      </c>
      <c r="D918" s="33" t="s">
        <v>5352</v>
      </c>
      <c r="E918" s="70">
        <v>2007</v>
      </c>
      <c r="F918" s="49">
        <v>178.26641484918417</v>
      </c>
      <c r="G918" s="49">
        <v>65.990545088486229</v>
      </c>
      <c r="H918" s="49">
        <v>5.2593448940864342E-3</v>
      </c>
      <c r="I918" s="49">
        <v>126.44903759292573</v>
      </c>
      <c r="J918" s="49">
        <v>25.343080711611616</v>
      </c>
      <c r="K918" s="50">
        <v>396.05433758710183</v>
      </c>
      <c r="L918" s="49">
        <v>89.96543147372833</v>
      </c>
      <c r="M918" s="49">
        <v>88.057731954846773</v>
      </c>
      <c r="N918" s="49">
        <v>22.528002178686602</v>
      </c>
      <c r="O918" s="50">
        <v>200.55116560726171</v>
      </c>
      <c r="P918" s="49">
        <v>144.81315006098203</v>
      </c>
      <c r="Q918" s="49">
        <v>0</v>
      </c>
      <c r="R918" s="49">
        <v>111.64500126053788</v>
      </c>
      <c r="S918" s="49">
        <v>1.5630723603058301</v>
      </c>
      <c r="T918" s="49">
        <v>1.4118728850759068</v>
      </c>
      <c r="U918" s="50">
        <v>259.43309656690167</v>
      </c>
      <c r="V918" s="49">
        <v>-3.5289623003496433</v>
      </c>
      <c r="W918" s="50">
        <v>852.50963746091554</v>
      </c>
      <c r="X918" s="49">
        <v>69.849999999999966</v>
      </c>
      <c r="Y918" s="49">
        <v>12.204862383119771</v>
      </c>
    </row>
    <row r="919" spans="1:25">
      <c r="A919" s="33" t="s">
        <v>5187</v>
      </c>
      <c r="B919" s="33" t="s">
        <v>5348</v>
      </c>
      <c r="C919" s="33" t="s">
        <v>1343</v>
      </c>
      <c r="D919" s="33" t="s">
        <v>5352</v>
      </c>
      <c r="E919" s="70">
        <v>2008</v>
      </c>
      <c r="F919" s="49">
        <v>174.77763802246179</v>
      </c>
      <c r="G919" s="49">
        <v>62.289199000067931</v>
      </c>
      <c r="H919" s="49">
        <v>5.5253055483246022E-3</v>
      </c>
      <c r="I919" s="49">
        <v>111.85974734476039</v>
      </c>
      <c r="J919" s="49">
        <v>24.965884137933489</v>
      </c>
      <c r="K919" s="50">
        <v>373.89799381077194</v>
      </c>
      <c r="L919" s="49">
        <v>84.594769535434182</v>
      </c>
      <c r="M919" s="49">
        <v>91.637551249899218</v>
      </c>
      <c r="N919" s="49">
        <v>24.085609155301135</v>
      </c>
      <c r="O919" s="50">
        <v>200.31792994063454</v>
      </c>
      <c r="P919" s="49">
        <v>136.1887767381821</v>
      </c>
      <c r="Q919" s="49">
        <v>0</v>
      </c>
      <c r="R919" s="49">
        <v>112.31312602362962</v>
      </c>
      <c r="S919" s="49">
        <v>1.53244309356773</v>
      </c>
      <c r="T919" s="49">
        <v>1.4616445123904849</v>
      </c>
      <c r="U919" s="50">
        <v>251.49599036776993</v>
      </c>
      <c r="V919" s="49">
        <v>-5.1866659235665864</v>
      </c>
      <c r="W919" s="50">
        <v>820.52524819560983</v>
      </c>
      <c r="X919" s="49">
        <v>70.450000000000031</v>
      </c>
      <c r="Y919" s="49">
        <v>11.646916227049106</v>
      </c>
    </row>
    <row r="920" spans="1:25">
      <c r="A920" s="33" t="s">
        <v>5187</v>
      </c>
      <c r="B920" s="33" t="s">
        <v>5348</v>
      </c>
      <c r="C920" s="33" t="s">
        <v>1343</v>
      </c>
      <c r="D920" s="33" t="s">
        <v>5352</v>
      </c>
      <c r="E920" s="70">
        <v>2009</v>
      </c>
      <c r="F920" s="49">
        <v>125.40950735358963</v>
      </c>
      <c r="G920" s="49">
        <v>54.568956925623667</v>
      </c>
      <c r="H920" s="49">
        <v>4.4267344335248721E-3</v>
      </c>
      <c r="I920" s="49">
        <v>117.88205442530915</v>
      </c>
      <c r="J920" s="49">
        <v>25.486585930248594</v>
      </c>
      <c r="K920" s="50">
        <v>323.35153136920462</v>
      </c>
      <c r="L920" s="49">
        <v>76.948807857599448</v>
      </c>
      <c r="M920" s="49">
        <v>83.470629891475582</v>
      </c>
      <c r="N920" s="49">
        <v>23.178505546617629</v>
      </c>
      <c r="O920" s="50">
        <v>183.59794329569266</v>
      </c>
      <c r="P920" s="49">
        <v>129.93414911976146</v>
      </c>
      <c r="Q920" s="49">
        <v>0</v>
      </c>
      <c r="R920" s="49">
        <v>107.84306843256334</v>
      </c>
      <c r="S920" s="49">
        <v>1.5238415902500602</v>
      </c>
      <c r="T920" s="49">
        <v>1.326433377585222</v>
      </c>
      <c r="U920" s="50">
        <v>240.6274925201601</v>
      </c>
      <c r="V920" s="49">
        <v>-5.2009540019360117</v>
      </c>
      <c r="W920" s="50">
        <v>742.37601318312124</v>
      </c>
      <c r="X920" s="49">
        <v>70.70499999999997</v>
      </c>
      <c r="Y920" s="49">
        <v>10.499625389761992</v>
      </c>
    </row>
    <row r="921" spans="1:25">
      <c r="A921" s="33" t="s">
        <v>5187</v>
      </c>
      <c r="B921" s="33" t="s">
        <v>5348</v>
      </c>
      <c r="C921" s="33" t="s">
        <v>1343</v>
      </c>
      <c r="D921" s="33" t="s">
        <v>5352</v>
      </c>
      <c r="E921" s="70">
        <v>2010</v>
      </c>
      <c r="F921" s="49">
        <v>124.18287108175804</v>
      </c>
      <c r="G921" s="49">
        <v>61.70257878301183</v>
      </c>
      <c r="H921" s="49">
        <v>4.9028803637932213E-3</v>
      </c>
      <c r="I921" s="49">
        <v>114.65814424736115</v>
      </c>
      <c r="J921" s="49">
        <v>25.657043451642501</v>
      </c>
      <c r="K921" s="50">
        <v>326.20554044413734</v>
      </c>
      <c r="L921" s="49">
        <v>79.693492661504848</v>
      </c>
      <c r="M921" s="49">
        <v>92.498067339958254</v>
      </c>
      <c r="N921" s="49">
        <v>26.002060718957065</v>
      </c>
      <c r="O921" s="50">
        <v>198.19362072042017</v>
      </c>
      <c r="P921" s="49">
        <v>129.13235312813063</v>
      </c>
      <c r="Q921" s="49">
        <v>0</v>
      </c>
      <c r="R921" s="49">
        <v>106.58199665217917</v>
      </c>
      <c r="S921" s="49">
        <v>1.5321878448334201</v>
      </c>
      <c r="T921" s="49">
        <v>1.332714924165306</v>
      </c>
      <c r="U921" s="50">
        <v>238.57925254930856</v>
      </c>
      <c r="V921" s="49">
        <v>-6.3824516791466195</v>
      </c>
      <c r="W921" s="50">
        <v>756.59596203471938</v>
      </c>
      <c r="X921" s="49">
        <v>71.029999999999987</v>
      </c>
      <c r="Y921" s="49">
        <v>10.65178040313557</v>
      </c>
    </row>
    <row r="922" spans="1:25">
      <c r="A922" s="33" t="s">
        <v>5187</v>
      </c>
      <c r="B922" s="33" t="s">
        <v>5348</v>
      </c>
      <c r="C922" s="33" t="s">
        <v>1343</v>
      </c>
      <c r="D922" s="33" t="s">
        <v>5352</v>
      </c>
      <c r="E922" s="70">
        <v>2011</v>
      </c>
      <c r="F922" s="49">
        <v>126.03892678263738</v>
      </c>
      <c r="G922" s="49">
        <v>54.776929708699114</v>
      </c>
      <c r="H922" s="49">
        <v>4.8599143313428333E-3</v>
      </c>
      <c r="I922" s="49">
        <v>106.61242362157995</v>
      </c>
      <c r="J922" s="49">
        <v>26.157417358933284</v>
      </c>
      <c r="K922" s="50">
        <v>313.59055738618105</v>
      </c>
      <c r="L922" s="49">
        <v>73.892100288602563</v>
      </c>
      <c r="M922" s="49">
        <v>76.31406493683815</v>
      </c>
      <c r="N922" s="49">
        <v>21.460035898415374</v>
      </c>
      <c r="O922" s="50">
        <v>171.6662011238561</v>
      </c>
      <c r="P922" s="49">
        <v>129.4279139849076</v>
      </c>
      <c r="Q922" s="49">
        <v>0</v>
      </c>
      <c r="R922" s="49">
        <v>102.22782906802092</v>
      </c>
      <c r="S922" s="49">
        <v>1.5214910489521201</v>
      </c>
      <c r="T922" s="49">
        <v>1.2678248541002692</v>
      </c>
      <c r="U922" s="50">
        <v>234.44505895598093</v>
      </c>
      <c r="V922" s="49">
        <v>-7.7565977924767164</v>
      </c>
      <c r="W922" s="50">
        <v>711.94521967354126</v>
      </c>
      <c r="X922" s="49">
        <v>71.104000000000013</v>
      </c>
      <c r="Y922" s="49">
        <v>10.012730924751647</v>
      </c>
    </row>
    <row r="923" spans="1:25">
      <c r="A923" s="33" t="s">
        <v>5187</v>
      </c>
      <c r="B923" s="33" t="s">
        <v>5348</v>
      </c>
      <c r="C923" s="33" t="s">
        <v>1343</v>
      </c>
      <c r="D923" s="33" t="s">
        <v>5352</v>
      </c>
      <c r="E923" s="70">
        <v>2012</v>
      </c>
      <c r="F923" s="49">
        <v>130.72232931873469</v>
      </c>
      <c r="G923" s="49">
        <v>59.792712242066287</v>
      </c>
      <c r="H923" s="49">
        <v>4.6023253488324586E-3</v>
      </c>
      <c r="I923" s="49">
        <v>98.096737813986863</v>
      </c>
      <c r="J923" s="49">
        <v>26.172138661585699</v>
      </c>
      <c r="K923" s="50">
        <v>314.78852036172236</v>
      </c>
      <c r="L923" s="49">
        <v>78.98323464218376</v>
      </c>
      <c r="M923" s="49">
        <v>83.345134894153517</v>
      </c>
      <c r="N923" s="49">
        <v>21.229746169203032</v>
      </c>
      <c r="O923" s="50">
        <v>183.5581157055403</v>
      </c>
      <c r="P923" s="49">
        <v>132.36006619597416</v>
      </c>
      <c r="Q923" s="49">
        <v>0</v>
      </c>
      <c r="R923" s="49">
        <v>98.825822911372413</v>
      </c>
      <c r="S923" s="49">
        <v>1.57625918398697</v>
      </c>
      <c r="T923" s="49">
        <v>1.2625605442024872</v>
      </c>
      <c r="U923" s="50">
        <v>234.02470883553602</v>
      </c>
      <c r="V923" s="49">
        <v>-8.1021635220764416</v>
      </c>
      <c r="W923" s="50">
        <v>724.26918138072222</v>
      </c>
      <c r="X923" s="49">
        <v>71.335999999999999</v>
      </c>
      <c r="Y923" s="49">
        <v>10.152926732375269</v>
      </c>
    </row>
    <row r="924" spans="1:25">
      <c r="A924" s="33" t="s">
        <v>5187</v>
      </c>
      <c r="B924" s="33" t="s">
        <v>5348</v>
      </c>
      <c r="C924" s="33" t="s">
        <v>1343</v>
      </c>
      <c r="D924" s="33" t="s">
        <v>5352</v>
      </c>
      <c r="E924" s="70">
        <v>2013</v>
      </c>
      <c r="F924" s="49">
        <v>133.85587161930221</v>
      </c>
      <c r="G924" s="49">
        <v>62.457482605115722</v>
      </c>
      <c r="H924" s="49">
        <v>4.8171341062404859E-3</v>
      </c>
      <c r="I924" s="49">
        <v>91.539626649939933</v>
      </c>
      <c r="J924" s="49">
        <v>25.990075417152642</v>
      </c>
      <c r="K924" s="50">
        <v>313.84787342561674</v>
      </c>
      <c r="L924" s="49">
        <v>71.346858664894299</v>
      </c>
      <c r="M924" s="49">
        <v>85.658403899708503</v>
      </c>
      <c r="N924" s="49">
        <v>20.780875065287578</v>
      </c>
      <c r="O924" s="50">
        <v>177.78613762989036</v>
      </c>
      <c r="P924" s="49">
        <v>128.51977036432518</v>
      </c>
      <c r="Q924" s="49">
        <v>0</v>
      </c>
      <c r="R924" s="49">
        <v>99.812876401153247</v>
      </c>
      <c r="S924" s="49">
        <v>1.5711705507068099</v>
      </c>
      <c r="T924" s="49">
        <v>1.2551785751169409</v>
      </c>
      <c r="U924" s="50">
        <v>231.15899589130217</v>
      </c>
      <c r="V924" s="49">
        <v>-8.7950591439102013</v>
      </c>
      <c r="W924" s="50">
        <v>713.99794780289915</v>
      </c>
      <c r="X924" s="49">
        <v>71.266000000000034</v>
      </c>
      <c r="Y924" s="49">
        <v>10.018773998861993</v>
      </c>
    </row>
    <row r="925" spans="1:25">
      <c r="A925" s="33" t="s">
        <v>5187</v>
      </c>
      <c r="B925" s="33" t="s">
        <v>5348</v>
      </c>
      <c r="C925" s="33" t="s">
        <v>1343</v>
      </c>
      <c r="D925" s="33" t="s">
        <v>5352</v>
      </c>
      <c r="E925" s="70">
        <v>2014</v>
      </c>
      <c r="F925" s="49">
        <v>131.92533575706113</v>
      </c>
      <c r="G925" s="49">
        <v>62.302911067286438</v>
      </c>
      <c r="H925" s="49">
        <v>4.7316756331852615E-3</v>
      </c>
      <c r="I925" s="49">
        <v>97.762945032012269</v>
      </c>
      <c r="J925" s="49">
        <v>25.004468433913235</v>
      </c>
      <c r="K925" s="50">
        <v>317.00039196590626</v>
      </c>
      <c r="L925" s="49">
        <v>58.745782392961722</v>
      </c>
      <c r="M925" s="49">
        <v>71.608032549295316</v>
      </c>
      <c r="N925" s="49">
        <v>18.654491512086651</v>
      </c>
      <c r="O925" s="50">
        <v>149.00830645434368</v>
      </c>
      <c r="P925" s="49">
        <v>129.9904686731507</v>
      </c>
      <c r="Q925" s="49">
        <v>0</v>
      </c>
      <c r="R925" s="49">
        <v>104.40178816709792</v>
      </c>
      <c r="S925" s="49">
        <v>1.5841312893034001</v>
      </c>
      <c r="T925" s="49">
        <v>1.2372742267353969</v>
      </c>
      <c r="U925" s="50">
        <v>237.21366235628741</v>
      </c>
      <c r="V925" s="49">
        <v>-10.770469269603229</v>
      </c>
      <c r="W925" s="50">
        <v>692.45189150693409</v>
      </c>
      <c r="X925" s="49">
        <v>71.280999999999963</v>
      </c>
      <c r="Y925" s="49">
        <v>9.7143964241092924</v>
      </c>
    </row>
    <row r="926" spans="1:25">
      <c r="A926" s="33" t="s">
        <v>5187</v>
      </c>
      <c r="B926" s="33" t="s">
        <v>5348</v>
      </c>
      <c r="C926" s="34" t="s">
        <v>1343</v>
      </c>
      <c r="D926" s="34" t="s">
        <v>5352</v>
      </c>
      <c r="E926" s="71">
        <v>2015</v>
      </c>
      <c r="F926" s="51">
        <v>101.51404869364666</v>
      </c>
      <c r="G926" s="51">
        <v>61.660244571618179</v>
      </c>
      <c r="H926" s="51">
        <v>4.5756485008275243E-3</v>
      </c>
      <c r="I926" s="51">
        <v>92.734643946640745</v>
      </c>
      <c r="J926" s="51">
        <v>25.588531708046418</v>
      </c>
      <c r="K926" s="52">
        <v>281.50204456845285</v>
      </c>
      <c r="L926" s="51">
        <v>50.290242988393864</v>
      </c>
      <c r="M926" s="51">
        <v>75.41127909266757</v>
      </c>
      <c r="N926" s="51">
        <v>18.237896042662737</v>
      </c>
      <c r="O926" s="52">
        <v>143.93941812372415</v>
      </c>
      <c r="P926" s="51">
        <v>134.41526758409793</v>
      </c>
      <c r="Q926" s="51">
        <v>0</v>
      </c>
      <c r="R926" s="51">
        <v>102.85712694302993</v>
      </c>
      <c r="S926" s="51">
        <v>1.4434700364680499</v>
      </c>
      <c r="T926" s="51">
        <v>1.2157496217083541</v>
      </c>
      <c r="U926" s="52">
        <v>239.93161418530426</v>
      </c>
      <c r="V926" s="51">
        <v>-11.118201919535418</v>
      </c>
      <c r="W926" s="52">
        <v>654.25487495794596</v>
      </c>
      <c r="X926" s="51">
        <v>71.144999999999996</v>
      </c>
      <c r="Y926" s="51">
        <v>9.1960766738062549</v>
      </c>
    </row>
    <row r="927" spans="1:25">
      <c r="A927" s="33" t="s">
        <v>5187</v>
      </c>
      <c r="B927" s="33" t="s">
        <v>5348</v>
      </c>
      <c r="C927" s="32" t="s">
        <v>1730</v>
      </c>
      <c r="D927" s="32" t="s">
        <v>5353</v>
      </c>
      <c r="E927" s="70">
        <v>2005</v>
      </c>
      <c r="F927" s="49">
        <v>164.9179087461082</v>
      </c>
      <c r="G927" s="49">
        <v>66.739805629364056</v>
      </c>
      <c r="H927" s="49">
        <v>20.897188196907553</v>
      </c>
      <c r="I927" s="49">
        <v>33.420769946914355</v>
      </c>
      <c r="J927" s="49">
        <v>2.5161966672933769</v>
      </c>
      <c r="K927" s="50">
        <v>288.49186918658756</v>
      </c>
      <c r="L927" s="49">
        <v>109.41307703075591</v>
      </c>
      <c r="M927" s="49">
        <v>161.90935059750828</v>
      </c>
      <c r="N927" s="49">
        <v>14.645518677261894</v>
      </c>
      <c r="O927" s="50">
        <v>285.96794630552614</v>
      </c>
      <c r="P927" s="49">
        <v>86.009745844876818</v>
      </c>
      <c r="Q927" s="49">
        <v>123.98766984617886</v>
      </c>
      <c r="R927" s="49">
        <v>59.91959761826989</v>
      </c>
      <c r="S927" s="49">
        <v>9.5675865215100604</v>
      </c>
      <c r="T927" s="49">
        <v>3.8170556690667303</v>
      </c>
      <c r="U927" s="50">
        <v>283.30165549990238</v>
      </c>
      <c r="V927" s="49">
        <v>2.5356348536143773</v>
      </c>
      <c r="W927" s="50">
        <v>860.29710584563031</v>
      </c>
      <c r="X927" s="49">
        <v>110.10199999999996</v>
      </c>
      <c r="Y927" s="49">
        <v>7.8136374075460084</v>
      </c>
    </row>
    <row r="928" spans="1:25">
      <c r="A928" s="33" t="s">
        <v>5187</v>
      </c>
      <c r="B928" s="33" t="s">
        <v>5348</v>
      </c>
      <c r="C928" s="33" t="s">
        <v>1730</v>
      </c>
      <c r="D928" s="33" t="s">
        <v>5353</v>
      </c>
      <c r="E928" s="70">
        <v>2006</v>
      </c>
      <c r="F928" s="49">
        <v>178.34748173704767</v>
      </c>
      <c r="G928" s="49">
        <v>60.408975061344002</v>
      </c>
      <c r="H928" s="49">
        <v>20.88888732249827</v>
      </c>
      <c r="I928" s="49">
        <v>33.101014922517685</v>
      </c>
      <c r="J928" s="49">
        <v>2.4178956289987994</v>
      </c>
      <c r="K928" s="50">
        <v>295.1642546724064</v>
      </c>
      <c r="L928" s="49">
        <v>113.41791302851686</v>
      </c>
      <c r="M928" s="49">
        <v>152.91884927709549</v>
      </c>
      <c r="N928" s="49">
        <v>12.752483607654025</v>
      </c>
      <c r="O928" s="50">
        <v>279.08924591326638</v>
      </c>
      <c r="P928" s="49">
        <v>83.556193790049093</v>
      </c>
      <c r="Q928" s="49">
        <v>119.94936784492802</v>
      </c>
      <c r="R928" s="49">
        <v>59.99907357506568</v>
      </c>
      <c r="S928" s="49">
        <v>9.3195428998316601</v>
      </c>
      <c r="T928" s="49">
        <v>3.9129452671286402</v>
      </c>
      <c r="U928" s="50">
        <v>276.73712337700312</v>
      </c>
      <c r="V928" s="49">
        <v>2.3045642516480078</v>
      </c>
      <c r="W928" s="50">
        <v>853.29518821432384</v>
      </c>
      <c r="X928" s="49">
        <v>109.97899999999996</v>
      </c>
      <c r="Y928" s="49">
        <v>7.7587101920759798</v>
      </c>
    </row>
    <row r="929" spans="1:25">
      <c r="A929" s="33" t="s">
        <v>5187</v>
      </c>
      <c r="B929" s="33" t="s">
        <v>5348</v>
      </c>
      <c r="C929" s="33" t="s">
        <v>1730</v>
      </c>
      <c r="D929" s="33" t="s">
        <v>5353</v>
      </c>
      <c r="E929" s="70">
        <v>2007</v>
      </c>
      <c r="F929" s="49">
        <v>159.95185446365502</v>
      </c>
      <c r="G929" s="49">
        <v>55.279728487551019</v>
      </c>
      <c r="H929" s="49">
        <v>20.888254845702086</v>
      </c>
      <c r="I929" s="49">
        <v>33.498361331512029</v>
      </c>
      <c r="J929" s="49">
        <v>2.3126061098815218</v>
      </c>
      <c r="K929" s="50">
        <v>271.93080523830167</v>
      </c>
      <c r="L929" s="49">
        <v>113.45494660953187</v>
      </c>
      <c r="M929" s="49">
        <v>145.51133578105174</v>
      </c>
      <c r="N929" s="49">
        <v>12.10017586035865</v>
      </c>
      <c r="O929" s="50">
        <v>271.06645825094228</v>
      </c>
      <c r="P929" s="49">
        <v>82.5687500960384</v>
      </c>
      <c r="Q929" s="49">
        <v>116.26552192976111</v>
      </c>
      <c r="R929" s="49">
        <v>62.442990160347662</v>
      </c>
      <c r="S929" s="49">
        <v>9.547957208804549</v>
      </c>
      <c r="T929" s="49">
        <v>3.9574343374407901</v>
      </c>
      <c r="U929" s="50">
        <v>274.78265373239259</v>
      </c>
      <c r="V929" s="49">
        <v>2.0250471257580229</v>
      </c>
      <c r="W929" s="50">
        <v>819.80496434739462</v>
      </c>
      <c r="X929" s="49">
        <v>110.18400000000005</v>
      </c>
      <c r="Y929" s="49">
        <v>7.4403267656592087</v>
      </c>
    </row>
    <row r="930" spans="1:25">
      <c r="A930" s="33" t="s">
        <v>5187</v>
      </c>
      <c r="B930" s="33" t="s">
        <v>5348</v>
      </c>
      <c r="C930" s="33" t="s">
        <v>1730</v>
      </c>
      <c r="D930" s="33" t="s">
        <v>5353</v>
      </c>
      <c r="E930" s="70">
        <v>2008</v>
      </c>
      <c r="F930" s="49">
        <v>154.58499378410235</v>
      </c>
      <c r="G930" s="49">
        <v>53.662449549910043</v>
      </c>
      <c r="H930" s="49">
        <v>21.268798719206142</v>
      </c>
      <c r="I930" s="49">
        <v>27.26608287015554</v>
      </c>
      <c r="J930" s="49">
        <v>2.3030524234122649</v>
      </c>
      <c r="K930" s="50">
        <v>259.08537734678634</v>
      </c>
      <c r="L930" s="49">
        <v>107.49214343418704</v>
      </c>
      <c r="M930" s="49">
        <v>149.97268172557634</v>
      </c>
      <c r="N930" s="49">
        <v>13.333439661271248</v>
      </c>
      <c r="O930" s="50">
        <v>270.79826482103465</v>
      </c>
      <c r="P930" s="49">
        <v>79.02706452244837</v>
      </c>
      <c r="Q930" s="49">
        <v>105.06942086744044</v>
      </c>
      <c r="R930" s="49">
        <v>62.094728379040376</v>
      </c>
      <c r="S930" s="49">
        <v>9.2104620713649599</v>
      </c>
      <c r="T930" s="49">
        <v>4.0681472101149403</v>
      </c>
      <c r="U930" s="50">
        <v>259.46982305040905</v>
      </c>
      <c r="V930" s="49">
        <v>1.8380352305958618</v>
      </c>
      <c r="W930" s="50">
        <v>791.19150044882576</v>
      </c>
      <c r="X930" s="49">
        <v>110.80900000000005</v>
      </c>
      <c r="Y930" s="49">
        <v>7.1401375380052645</v>
      </c>
    </row>
    <row r="931" spans="1:25">
      <c r="A931" s="33" t="s">
        <v>5187</v>
      </c>
      <c r="B931" s="33" t="s">
        <v>5348</v>
      </c>
      <c r="C931" s="33" t="s">
        <v>1730</v>
      </c>
      <c r="D931" s="33" t="s">
        <v>5353</v>
      </c>
      <c r="E931" s="70">
        <v>2009</v>
      </c>
      <c r="F931" s="49">
        <v>140.4156831642083</v>
      </c>
      <c r="G931" s="49">
        <v>34.504975124138312</v>
      </c>
      <c r="H931" s="49">
        <v>20.970217737970632</v>
      </c>
      <c r="I931" s="49">
        <v>21.358713559841014</v>
      </c>
      <c r="J931" s="49">
        <v>2.3754920981777197</v>
      </c>
      <c r="K931" s="50">
        <v>219.62508168433598</v>
      </c>
      <c r="L931" s="49">
        <v>96.277466268246769</v>
      </c>
      <c r="M931" s="49">
        <v>133.81116105616303</v>
      </c>
      <c r="N931" s="49">
        <v>11.520580267146618</v>
      </c>
      <c r="O931" s="50">
        <v>241.60920759155641</v>
      </c>
      <c r="P931" s="49">
        <v>78.068626811404897</v>
      </c>
      <c r="Q931" s="49">
        <v>101.35039771523515</v>
      </c>
      <c r="R931" s="49">
        <v>59.749002762969951</v>
      </c>
      <c r="S931" s="49">
        <v>9.1058089917451195</v>
      </c>
      <c r="T931" s="49">
        <v>4.0230890042147101</v>
      </c>
      <c r="U931" s="50">
        <v>252.29692528556981</v>
      </c>
      <c r="V931" s="49">
        <v>1.8324642205873614</v>
      </c>
      <c r="W931" s="50">
        <v>715.36367878204953</v>
      </c>
      <c r="X931" s="49">
        <v>111.28299999999993</v>
      </c>
      <c r="Y931" s="49">
        <v>6.4283284848723525</v>
      </c>
    </row>
    <row r="932" spans="1:25">
      <c r="A932" s="33" t="s">
        <v>5187</v>
      </c>
      <c r="B932" s="33" t="s">
        <v>5348</v>
      </c>
      <c r="C932" s="33" t="s">
        <v>1730</v>
      </c>
      <c r="D932" s="33" t="s">
        <v>5353</v>
      </c>
      <c r="E932" s="70">
        <v>2010</v>
      </c>
      <c r="F932" s="49">
        <v>137.79071860677087</v>
      </c>
      <c r="G932" s="49">
        <v>38.188164643838896</v>
      </c>
      <c r="H932" s="49">
        <v>23.2589197793056</v>
      </c>
      <c r="I932" s="49">
        <v>21.445986302330077</v>
      </c>
      <c r="J932" s="49">
        <v>2.3784546632316337</v>
      </c>
      <c r="K932" s="50">
        <v>223.06224399547708</v>
      </c>
      <c r="L932" s="49">
        <v>99.994561445558773</v>
      </c>
      <c r="M932" s="49">
        <v>150.06653355498565</v>
      </c>
      <c r="N932" s="49">
        <v>12.071578130173597</v>
      </c>
      <c r="O932" s="50">
        <v>262.13267313071799</v>
      </c>
      <c r="P932" s="49">
        <v>75.29682628864974</v>
      </c>
      <c r="Q932" s="49">
        <v>101.12009873956788</v>
      </c>
      <c r="R932" s="49">
        <v>59.015186695879805</v>
      </c>
      <c r="S932" s="49">
        <v>9.2205145043178707</v>
      </c>
      <c r="T932" s="49">
        <v>4.0670022876677407</v>
      </c>
      <c r="U932" s="50">
        <v>248.71962851608305</v>
      </c>
      <c r="V932" s="49">
        <v>1.6411699156561854</v>
      </c>
      <c r="W932" s="50">
        <v>735.55571555793426</v>
      </c>
      <c r="X932" s="49">
        <v>111.73900000000002</v>
      </c>
      <c r="Y932" s="49">
        <v>6.5828020257737601</v>
      </c>
    </row>
    <row r="933" spans="1:25">
      <c r="A933" s="33" t="s">
        <v>5187</v>
      </c>
      <c r="B933" s="33" t="s">
        <v>5348</v>
      </c>
      <c r="C933" s="33" t="s">
        <v>1730</v>
      </c>
      <c r="D933" s="33" t="s">
        <v>5353</v>
      </c>
      <c r="E933" s="70">
        <v>2011</v>
      </c>
      <c r="F933" s="49">
        <v>107.97232181815758</v>
      </c>
      <c r="G933" s="49">
        <v>31.118111070750246</v>
      </c>
      <c r="H933" s="49">
        <v>20.766216584315028</v>
      </c>
      <c r="I933" s="49">
        <v>18.240945299938662</v>
      </c>
      <c r="J933" s="49">
        <v>2.4405436500182991</v>
      </c>
      <c r="K933" s="50">
        <v>180.53813842317982</v>
      </c>
      <c r="L933" s="49">
        <v>94.136019626463764</v>
      </c>
      <c r="M933" s="49">
        <v>121.4965430140324</v>
      </c>
      <c r="N933" s="49">
        <v>11.694112355565395</v>
      </c>
      <c r="O933" s="50">
        <v>227.32667499606157</v>
      </c>
      <c r="P933" s="49">
        <v>74.823944513838484</v>
      </c>
      <c r="Q933" s="49">
        <v>94.301088489552143</v>
      </c>
      <c r="R933" s="49">
        <v>56.510604000551801</v>
      </c>
      <c r="S933" s="49">
        <v>9.147907370503999</v>
      </c>
      <c r="T933" s="49">
        <v>4.0143366129962903</v>
      </c>
      <c r="U933" s="50">
        <v>238.79788098744271</v>
      </c>
      <c r="V933" s="49">
        <v>1.4500915206909943</v>
      </c>
      <c r="W933" s="50">
        <v>648.11278592737506</v>
      </c>
      <c r="X933" s="49">
        <v>112.24899999999994</v>
      </c>
      <c r="Y933" s="49">
        <v>5.7738847199295797</v>
      </c>
    </row>
    <row r="934" spans="1:25">
      <c r="A934" s="33" t="s">
        <v>5187</v>
      </c>
      <c r="B934" s="33" t="s">
        <v>5348</v>
      </c>
      <c r="C934" s="33" t="s">
        <v>1730</v>
      </c>
      <c r="D934" s="33" t="s">
        <v>5353</v>
      </c>
      <c r="E934" s="70">
        <v>2012</v>
      </c>
      <c r="F934" s="49">
        <v>121.51529691786891</v>
      </c>
      <c r="G934" s="49">
        <v>30.375908366526065</v>
      </c>
      <c r="H934" s="49">
        <v>18.538634661502222</v>
      </c>
      <c r="I934" s="49">
        <v>20.887984672708587</v>
      </c>
      <c r="J934" s="49">
        <v>2.3935160024282651</v>
      </c>
      <c r="K934" s="50">
        <v>193.71134062103405</v>
      </c>
      <c r="L934" s="49">
        <v>99.052105795280966</v>
      </c>
      <c r="M934" s="49">
        <v>135.27345292801147</v>
      </c>
      <c r="N934" s="49">
        <v>11.067539389785328</v>
      </c>
      <c r="O934" s="50">
        <v>245.39309811307777</v>
      </c>
      <c r="P934" s="49">
        <v>74.876802761964115</v>
      </c>
      <c r="Q934" s="49">
        <v>106.65465679387358</v>
      </c>
      <c r="R934" s="49">
        <v>54.559813813891864</v>
      </c>
      <c r="S934" s="49">
        <v>9.6414455908016503</v>
      </c>
      <c r="T934" s="49">
        <v>4.0538695620288996</v>
      </c>
      <c r="U934" s="50">
        <v>249.78658852256009</v>
      </c>
      <c r="V934" s="49">
        <v>1.2393411355009201</v>
      </c>
      <c r="W934" s="50">
        <v>690.13036839217295</v>
      </c>
      <c r="X934" s="49">
        <v>112.80900000000005</v>
      </c>
      <c r="Y934" s="49">
        <v>6.11768891127634</v>
      </c>
    </row>
    <row r="935" spans="1:25">
      <c r="A935" s="33" t="s">
        <v>5187</v>
      </c>
      <c r="B935" s="33" t="s">
        <v>5348</v>
      </c>
      <c r="C935" s="33" t="s">
        <v>1730</v>
      </c>
      <c r="D935" s="33" t="s">
        <v>5353</v>
      </c>
      <c r="E935" s="70">
        <v>2013</v>
      </c>
      <c r="F935" s="49">
        <v>113.07691632712864</v>
      </c>
      <c r="G935" s="49">
        <v>34.470084642698815</v>
      </c>
      <c r="H935" s="49">
        <v>18.437086289514188</v>
      </c>
      <c r="I935" s="49">
        <v>16.869976403956617</v>
      </c>
      <c r="J935" s="49">
        <v>2.3976961464019158</v>
      </c>
      <c r="K935" s="50">
        <v>185.25175980970019</v>
      </c>
      <c r="L935" s="49">
        <v>90.261524476102707</v>
      </c>
      <c r="M935" s="49">
        <v>136.83921936729377</v>
      </c>
      <c r="N935" s="49">
        <v>12.983460667976951</v>
      </c>
      <c r="O935" s="50">
        <v>240.0842045113734</v>
      </c>
      <c r="P935" s="49">
        <v>72.406642010612302</v>
      </c>
      <c r="Q935" s="49">
        <v>104.33325022363316</v>
      </c>
      <c r="R935" s="49">
        <v>54.926728047618049</v>
      </c>
      <c r="S935" s="49">
        <v>9.4329013078056505</v>
      </c>
      <c r="T935" s="49">
        <v>4.0866583957292795</v>
      </c>
      <c r="U935" s="50">
        <v>245.18617998539844</v>
      </c>
      <c r="V935" s="49">
        <v>1.1178873566595529</v>
      </c>
      <c r="W935" s="50">
        <v>671.64003166313171</v>
      </c>
      <c r="X935" s="49">
        <v>113.17000000000004</v>
      </c>
      <c r="Y935" s="49">
        <v>5.9347886512603294</v>
      </c>
    </row>
    <row r="936" spans="1:25">
      <c r="A936" s="33" t="s">
        <v>5187</v>
      </c>
      <c r="B936" s="33" t="s">
        <v>5348</v>
      </c>
      <c r="C936" s="33" t="s">
        <v>1730</v>
      </c>
      <c r="D936" s="33" t="s">
        <v>5353</v>
      </c>
      <c r="E936" s="70">
        <v>2014</v>
      </c>
      <c r="F936" s="49">
        <v>100.95425350154103</v>
      </c>
      <c r="G936" s="49">
        <v>25.602734969957165</v>
      </c>
      <c r="H936" s="49">
        <v>18.199267441477584</v>
      </c>
      <c r="I936" s="49">
        <v>18.415504564853695</v>
      </c>
      <c r="J936" s="49">
        <v>2.2715944536588442</v>
      </c>
      <c r="K936" s="50">
        <v>165.44335493148833</v>
      </c>
      <c r="L936" s="49">
        <v>74.482273392678422</v>
      </c>
      <c r="M936" s="49">
        <v>113.65051031675347</v>
      </c>
      <c r="N936" s="49">
        <v>12.300088613932372</v>
      </c>
      <c r="O936" s="50">
        <v>200.43287232336425</v>
      </c>
      <c r="P936" s="49">
        <v>73.417628953688649</v>
      </c>
      <c r="Q936" s="49">
        <v>103.16628256287925</v>
      </c>
      <c r="R936" s="49">
        <v>56.869688140024991</v>
      </c>
      <c r="S936" s="49">
        <v>9.4468378014097301</v>
      </c>
      <c r="T936" s="49">
        <v>4.2086831899374495</v>
      </c>
      <c r="U936" s="50">
        <v>247.10912064794007</v>
      </c>
      <c r="V936" s="49">
        <v>0.85710646282656766</v>
      </c>
      <c r="W936" s="50">
        <v>613.84245436561923</v>
      </c>
      <c r="X936" s="49">
        <v>114.04799999999993</v>
      </c>
      <c r="Y936" s="49">
        <v>5.3823166944235723</v>
      </c>
    </row>
    <row r="937" spans="1:25">
      <c r="A937" s="33" t="s">
        <v>5187</v>
      </c>
      <c r="B937" s="33" t="s">
        <v>5348</v>
      </c>
      <c r="C937" s="34" t="s">
        <v>1730</v>
      </c>
      <c r="D937" s="34" t="s">
        <v>5353</v>
      </c>
      <c r="E937" s="71">
        <v>2015</v>
      </c>
      <c r="F937" s="51">
        <v>82.406698371930602</v>
      </c>
      <c r="G937" s="51">
        <v>26.496896003468098</v>
      </c>
      <c r="H937" s="51">
        <v>17.583320857479841</v>
      </c>
      <c r="I937" s="51">
        <v>18.809939994695082</v>
      </c>
      <c r="J937" s="51">
        <v>2.330761094120807</v>
      </c>
      <c r="K937" s="52">
        <v>147.62761632169443</v>
      </c>
      <c r="L937" s="51">
        <v>63.906095283225234</v>
      </c>
      <c r="M937" s="51">
        <v>119.52387136538188</v>
      </c>
      <c r="N937" s="51">
        <v>12.135491070680626</v>
      </c>
      <c r="O937" s="52">
        <v>195.56545771928774</v>
      </c>
      <c r="P937" s="51">
        <v>76.726336896169926</v>
      </c>
      <c r="Q937" s="51">
        <v>101.35100768638961</v>
      </c>
      <c r="R937" s="51">
        <v>55.95072432700519</v>
      </c>
      <c r="S937" s="51">
        <v>8.2819228255467703</v>
      </c>
      <c r="T937" s="51">
        <v>4.30780003142356</v>
      </c>
      <c r="U937" s="52">
        <v>246.61779176653505</v>
      </c>
      <c r="V937" s="51">
        <v>0.76928988421009548</v>
      </c>
      <c r="W937" s="52">
        <v>590.58015569172744</v>
      </c>
      <c r="X937" s="51">
        <v>114.51000000000009</v>
      </c>
      <c r="Y937" s="51">
        <v>5.1574548571454635</v>
      </c>
    </row>
    <row r="938" spans="1:25">
      <c r="A938" s="33" t="s">
        <v>5187</v>
      </c>
      <c r="B938" s="33" t="s">
        <v>5348</v>
      </c>
      <c r="C938" s="32" t="s">
        <v>2233</v>
      </c>
      <c r="D938" s="32" t="s">
        <v>5354</v>
      </c>
      <c r="E938" s="70">
        <v>2005</v>
      </c>
      <c r="F938" s="49">
        <v>329.69300513423309</v>
      </c>
      <c r="G938" s="49">
        <v>94.566366717534919</v>
      </c>
      <c r="H938" s="49">
        <v>2362.050214092601</v>
      </c>
      <c r="I938" s="49">
        <v>137.48760197217325</v>
      </c>
      <c r="J938" s="49">
        <v>5.4459950527395824</v>
      </c>
      <c r="K938" s="50">
        <v>2929.2431829692819</v>
      </c>
      <c r="L938" s="49">
        <v>94.260160052420545</v>
      </c>
      <c r="M938" s="49">
        <v>141.79196552573535</v>
      </c>
      <c r="N938" s="49">
        <v>9.6680805369065883</v>
      </c>
      <c r="O938" s="50">
        <v>245.72020611506247</v>
      </c>
      <c r="P938" s="49">
        <v>108.94734771954303</v>
      </c>
      <c r="Q938" s="49">
        <v>0</v>
      </c>
      <c r="R938" s="49">
        <v>56.824348864069307</v>
      </c>
      <c r="S938" s="49">
        <v>6.1719718844171298</v>
      </c>
      <c r="T938" s="49">
        <v>1.5238238112485432</v>
      </c>
      <c r="U938" s="50">
        <v>173.46749227927802</v>
      </c>
      <c r="V938" s="49">
        <v>10.366308360113113</v>
      </c>
      <c r="W938" s="50">
        <v>3358.7971897237344</v>
      </c>
      <c r="X938" s="49">
        <v>89.626999999999967</v>
      </c>
      <c r="Y938" s="49">
        <v>37.47528300315458</v>
      </c>
    </row>
    <row r="939" spans="1:25">
      <c r="A939" s="33" t="s">
        <v>5187</v>
      </c>
      <c r="B939" s="33" t="s">
        <v>5348</v>
      </c>
      <c r="C939" s="33" t="s">
        <v>2233</v>
      </c>
      <c r="D939" s="33" t="s">
        <v>5354</v>
      </c>
      <c r="E939" s="70">
        <v>2006</v>
      </c>
      <c r="F939" s="49">
        <v>364.18664010142032</v>
      </c>
      <c r="G939" s="49">
        <v>64.178539224096852</v>
      </c>
      <c r="H939" s="49">
        <v>2433.1348541243724</v>
      </c>
      <c r="I939" s="49">
        <v>138.35666170153323</v>
      </c>
      <c r="J939" s="49">
        <v>5.1934362809148595</v>
      </c>
      <c r="K939" s="50">
        <v>3005.0501314323374</v>
      </c>
      <c r="L939" s="49">
        <v>97.851670413582696</v>
      </c>
      <c r="M939" s="49">
        <v>136.79504561661443</v>
      </c>
      <c r="N939" s="49">
        <v>9.377706393614071</v>
      </c>
      <c r="O939" s="50">
        <v>244.02442242381119</v>
      </c>
      <c r="P939" s="49">
        <v>107.07582462142638</v>
      </c>
      <c r="Q939" s="49">
        <v>0</v>
      </c>
      <c r="R939" s="49">
        <v>57.099526222624135</v>
      </c>
      <c r="S939" s="49">
        <v>5.9998824219318401</v>
      </c>
      <c r="T939" s="49">
        <v>1.5752920322789601</v>
      </c>
      <c r="U939" s="50">
        <v>171.75052529826129</v>
      </c>
      <c r="V939" s="49">
        <v>9.7368422994934818</v>
      </c>
      <c r="W939" s="50">
        <v>3430.5619214539038</v>
      </c>
      <c r="X939" s="49">
        <v>90.050000000000026</v>
      </c>
      <c r="Y939" s="49">
        <v>38.096190132747395</v>
      </c>
    </row>
    <row r="940" spans="1:25">
      <c r="A940" s="33" t="s">
        <v>5187</v>
      </c>
      <c r="B940" s="33" t="s">
        <v>5348</v>
      </c>
      <c r="C940" s="33" t="s">
        <v>2233</v>
      </c>
      <c r="D940" s="33" t="s">
        <v>5354</v>
      </c>
      <c r="E940" s="70">
        <v>2007</v>
      </c>
      <c r="F940" s="49">
        <v>350.18250206692323</v>
      </c>
      <c r="G940" s="49">
        <v>59.203068667508525</v>
      </c>
      <c r="H940" s="49">
        <v>2332.0668237431355</v>
      </c>
      <c r="I940" s="49">
        <v>124.31888124855007</v>
      </c>
      <c r="J940" s="49">
        <v>4.947786685223047</v>
      </c>
      <c r="K940" s="50">
        <v>2870.7190624113405</v>
      </c>
      <c r="L940" s="49">
        <v>97.248749945750774</v>
      </c>
      <c r="M940" s="49">
        <v>129.35284432990642</v>
      </c>
      <c r="N940" s="49">
        <v>9.0012195827482806</v>
      </c>
      <c r="O940" s="50">
        <v>235.60281385840548</v>
      </c>
      <c r="P940" s="49">
        <v>107.18714780235607</v>
      </c>
      <c r="Q940" s="49">
        <v>0</v>
      </c>
      <c r="R940" s="49">
        <v>59.623015383906001</v>
      </c>
      <c r="S940" s="49">
        <v>6.5582678302025794</v>
      </c>
      <c r="T940" s="49">
        <v>1.581403485101091</v>
      </c>
      <c r="U940" s="50">
        <v>174.9498345015657</v>
      </c>
      <c r="V940" s="49">
        <v>9.3692909586988034</v>
      </c>
      <c r="W940" s="50">
        <v>3290.6410017300104</v>
      </c>
      <c r="X940" s="49">
        <v>90.552999999999926</v>
      </c>
      <c r="Y940" s="49">
        <v>36.339392419135898</v>
      </c>
    </row>
    <row r="941" spans="1:25">
      <c r="A941" s="33" t="s">
        <v>5187</v>
      </c>
      <c r="B941" s="33" t="s">
        <v>5348</v>
      </c>
      <c r="C941" s="33" t="s">
        <v>2233</v>
      </c>
      <c r="D941" s="33" t="s">
        <v>5354</v>
      </c>
      <c r="E941" s="70">
        <v>2008</v>
      </c>
      <c r="F941" s="49">
        <v>332.07194934378686</v>
      </c>
      <c r="G941" s="49">
        <v>57.043632448937039</v>
      </c>
      <c r="H941" s="49">
        <v>2128.3599516479017</v>
      </c>
      <c r="I941" s="49">
        <v>126.32455890518699</v>
      </c>
      <c r="J941" s="49">
        <v>4.8527221049621074</v>
      </c>
      <c r="K941" s="50">
        <v>2648.6528144507747</v>
      </c>
      <c r="L941" s="49">
        <v>91.918703346321266</v>
      </c>
      <c r="M941" s="49">
        <v>134.98757745962922</v>
      </c>
      <c r="N941" s="49">
        <v>9.7287439193114782</v>
      </c>
      <c r="O941" s="50">
        <v>236.63502472526196</v>
      </c>
      <c r="P941" s="49">
        <v>99.811019263428165</v>
      </c>
      <c r="Q941" s="49">
        <v>0</v>
      </c>
      <c r="R941" s="49">
        <v>59.612807351477855</v>
      </c>
      <c r="S941" s="49">
        <v>6.3999818939218205</v>
      </c>
      <c r="T941" s="49">
        <v>1.6272673754809859</v>
      </c>
      <c r="U941" s="50">
        <v>167.45107588430884</v>
      </c>
      <c r="V941" s="49">
        <v>8.8485190693609983</v>
      </c>
      <c r="W941" s="50">
        <v>3061.5874341297067</v>
      </c>
      <c r="X941" s="49">
        <v>90.858000000000033</v>
      </c>
      <c r="Y941" s="49">
        <v>33.696399151750043</v>
      </c>
    </row>
    <row r="942" spans="1:25">
      <c r="A942" s="33" t="s">
        <v>5187</v>
      </c>
      <c r="B942" s="33" t="s">
        <v>5348</v>
      </c>
      <c r="C942" s="33" t="s">
        <v>2233</v>
      </c>
      <c r="D942" s="33" t="s">
        <v>5354</v>
      </c>
      <c r="E942" s="70">
        <v>2009</v>
      </c>
      <c r="F942" s="49">
        <v>276.91204726421392</v>
      </c>
      <c r="G942" s="49">
        <v>52.407295895383534</v>
      </c>
      <c r="H942" s="49">
        <v>1885.7607714709402</v>
      </c>
      <c r="I942" s="49">
        <v>142.61785955365218</v>
      </c>
      <c r="J942" s="49">
        <v>4.9182114171066305</v>
      </c>
      <c r="K942" s="50">
        <v>2362.6161856012964</v>
      </c>
      <c r="L942" s="49">
        <v>83.25649863878688</v>
      </c>
      <c r="M942" s="49">
        <v>119.70601629842375</v>
      </c>
      <c r="N942" s="49">
        <v>8.9864906368842146</v>
      </c>
      <c r="O942" s="50">
        <v>211.94900557409485</v>
      </c>
      <c r="P942" s="49">
        <v>95.499207338359284</v>
      </c>
      <c r="Q942" s="49">
        <v>0</v>
      </c>
      <c r="R942" s="49">
        <v>57.18646949023514</v>
      </c>
      <c r="S942" s="49">
        <v>6.3523350322544898</v>
      </c>
      <c r="T942" s="49">
        <v>1.563220136034478</v>
      </c>
      <c r="U942" s="50">
        <v>160.6012319968834</v>
      </c>
      <c r="V942" s="49">
        <v>8.8711130284253894</v>
      </c>
      <c r="W942" s="50">
        <v>2744.0375362007003</v>
      </c>
      <c r="X942" s="49">
        <v>91.047000000000011</v>
      </c>
      <c r="Y942" s="49">
        <v>30.138692501682648</v>
      </c>
    </row>
    <row r="943" spans="1:25">
      <c r="A943" s="33" t="s">
        <v>5187</v>
      </c>
      <c r="B943" s="33" t="s">
        <v>5348</v>
      </c>
      <c r="C943" s="33" t="s">
        <v>2233</v>
      </c>
      <c r="D943" s="33" t="s">
        <v>5354</v>
      </c>
      <c r="E943" s="70">
        <v>2010</v>
      </c>
      <c r="F943" s="49">
        <v>301.46279482223628</v>
      </c>
      <c r="G943" s="49">
        <v>59.280610675911163</v>
      </c>
      <c r="H943" s="49">
        <v>2005.8488899386082</v>
      </c>
      <c r="I943" s="49">
        <v>150.42239770734639</v>
      </c>
      <c r="J943" s="49">
        <v>4.9562636851285822</v>
      </c>
      <c r="K943" s="50">
        <v>2521.970956829231</v>
      </c>
      <c r="L943" s="49">
        <v>86.036029786731376</v>
      </c>
      <c r="M943" s="49">
        <v>131.57841763889149</v>
      </c>
      <c r="N943" s="49">
        <v>9.7980505562555855</v>
      </c>
      <c r="O943" s="50">
        <v>227.41249798187846</v>
      </c>
      <c r="P943" s="49">
        <v>94.533709716413412</v>
      </c>
      <c r="Q943" s="49">
        <v>0</v>
      </c>
      <c r="R943" s="49">
        <v>56.437307492814213</v>
      </c>
      <c r="S943" s="49">
        <v>6.3936333864901096</v>
      </c>
      <c r="T943" s="49">
        <v>1.5801234792898669</v>
      </c>
      <c r="U943" s="50">
        <v>158.94477407500762</v>
      </c>
      <c r="V943" s="49">
        <v>8.5461468184158296</v>
      </c>
      <c r="W943" s="50">
        <v>2916.8743757045327</v>
      </c>
      <c r="X943" s="49">
        <v>91.063000000000059</v>
      </c>
      <c r="Y943" s="49">
        <v>32.031388991187761</v>
      </c>
    </row>
    <row r="944" spans="1:25">
      <c r="A944" s="33" t="s">
        <v>5187</v>
      </c>
      <c r="B944" s="33" t="s">
        <v>5348</v>
      </c>
      <c r="C944" s="33" t="s">
        <v>2233</v>
      </c>
      <c r="D944" s="33" t="s">
        <v>5354</v>
      </c>
      <c r="E944" s="70">
        <v>2011</v>
      </c>
      <c r="F944" s="49">
        <v>289.40462917885719</v>
      </c>
      <c r="G944" s="49">
        <v>49.856648219801116</v>
      </c>
      <c r="H944" s="49">
        <v>2105.3361481389829</v>
      </c>
      <c r="I944" s="49">
        <v>134.66029814931909</v>
      </c>
      <c r="J944" s="49">
        <v>5.0671889712332892</v>
      </c>
      <c r="K944" s="50">
        <v>2584.3249126581941</v>
      </c>
      <c r="L944" s="49">
        <v>81.939047469770742</v>
      </c>
      <c r="M944" s="49">
        <v>107.42175756658195</v>
      </c>
      <c r="N944" s="49">
        <v>8.6716973432706812</v>
      </c>
      <c r="O944" s="50">
        <v>198.03250237962339</v>
      </c>
      <c r="P944" s="49">
        <v>94.771918129869448</v>
      </c>
      <c r="Q944" s="49">
        <v>0</v>
      </c>
      <c r="R944" s="49">
        <v>53.989063187131087</v>
      </c>
      <c r="S944" s="49">
        <v>6.3530926712602405</v>
      </c>
      <c r="T944" s="49">
        <v>1.5567295339688658</v>
      </c>
      <c r="U944" s="50">
        <v>156.67080352222965</v>
      </c>
      <c r="V944" s="49">
        <v>8.0121320999595689</v>
      </c>
      <c r="W944" s="50">
        <v>2947.0403506600069</v>
      </c>
      <c r="X944" s="49">
        <v>90.981999999999985</v>
      </c>
      <c r="Y944" s="49">
        <v>32.391465901606992</v>
      </c>
    </row>
    <row r="945" spans="1:25">
      <c r="A945" s="33" t="s">
        <v>5187</v>
      </c>
      <c r="B945" s="33" t="s">
        <v>5348</v>
      </c>
      <c r="C945" s="33" t="s">
        <v>2233</v>
      </c>
      <c r="D945" s="33" t="s">
        <v>5354</v>
      </c>
      <c r="E945" s="70">
        <v>2012</v>
      </c>
      <c r="F945" s="49">
        <v>303.47499131323184</v>
      </c>
      <c r="G945" s="49">
        <v>53.514713084023931</v>
      </c>
      <c r="H945" s="49">
        <v>2002.2127696545401</v>
      </c>
      <c r="I945" s="49">
        <v>146.48921680975036</v>
      </c>
      <c r="J945" s="49">
        <v>5.057878214962753</v>
      </c>
      <c r="K945" s="50">
        <v>2510.749569076509</v>
      </c>
      <c r="L945" s="49">
        <v>86.705376099192307</v>
      </c>
      <c r="M945" s="49">
        <v>118.78656929234175</v>
      </c>
      <c r="N945" s="49">
        <v>8.4260508808946462</v>
      </c>
      <c r="O945" s="50">
        <v>213.9179962724287</v>
      </c>
      <c r="P945" s="49">
        <v>91.256561079590455</v>
      </c>
      <c r="Q945" s="49">
        <v>0</v>
      </c>
      <c r="R945" s="49">
        <v>52.081875267181047</v>
      </c>
      <c r="S945" s="49">
        <v>6.6132298142036499</v>
      </c>
      <c r="T945" s="49">
        <v>1.52116243448681</v>
      </c>
      <c r="U945" s="50">
        <v>151.47282859546198</v>
      </c>
      <c r="V945" s="49">
        <v>7.3612055178347875</v>
      </c>
      <c r="W945" s="50">
        <v>2883.5015994622349</v>
      </c>
      <c r="X945" s="49">
        <v>91.117999999999952</v>
      </c>
      <c r="Y945" s="49">
        <v>31.645795555897148</v>
      </c>
    </row>
    <row r="946" spans="1:25">
      <c r="A946" s="33" t="s">
        <v>5187</v>
      </c>
      <c r="B946" s="33" t="s">
        <v>5348</v>
      </c>
      <c r="C946" s="33" t="s">
        <v>2233</v>
      </c>
      <c r="D946" s="33" t="s">
        <v>5354</v>
      </c>
      <c r="E946" s="70">
        <v>2013</v>
      </c>
      <c r="F946" s="49">
        <v>285.91004217365202</v>
      </c>
      <c r="G946" s="49">
        <v>57.844237245597881</v>
      </c>
      <c r="H946" s="49">
        <v>2122.353090469629</v>
      </c>
      <c r="I946" s="49">
        <v>142.60812739735096</v>
      </c>
      <c r="J946" s="49">
        <v>5.0242829238393911</v>
      </c>
      <c r="K946" s="50">
        <v>2613.7397802100695</v>
      </c>
      <c r="L946" s="49">
        <v>78.611641044209875</v>
      </c>
      <c r="M946" s="49">
        <v>120.91781592470002</v>
      </c>
      <c r="N946" s="49">
        <v>8.7695005780821109</v>
      </c>
      <c r="O946" s="50">
        <v>208.298957546992</v>
      </c>
      <c r="P946" s="49">
        <v>89.227027586059904</v>
      </c>
      <c r="Q946" s="49">
        <v>0</v>
      </c>
      <c r="R946" s="49">
        <v>52.57509927510047</v>
      </c>
      <c r="S946" s="49">
        <v>6.5742924334011308</v>
      </c>
      <c r="T946" s="49">
        <v>1.542866897745977</v>
      </c>
      <c r="U946" s="50">
        <v>149.91928619230748</v>
      </c>
      <c r="V946" s="49">
        <v>7.4761162118226858</v>
      </c>
      <c r="W946" s="50">
        <v>2979.4341401611919</v>
      </c>
      <c r="X946" s="49">
        <v>91.111000000000004</v>
      </c>
      <c r="Y946" s="49">
        <v>32.701146295850023</v>
      </c>
    </row>
    <row r="947" spans="1:25">
      <c r="A947" s="33" t="s">
        <v>5187</v>
      </c>
      <c r="B947" s="33" t="s">
        <v>5348</v>
      </c>
      <c r="C947" s="33" t="s">
        <v>2233</v>
      </c>
      <c r="D947" s="33" t="s">
        <v>5354</v>
      </c>
      <c r="E947" s="70">
        <v>2014</v>
      </c>
      <c r="F947" s="49">
        <v>108.22477101169366</v>
      </c>
      <c r="G947" s="49">
        <v>44.206187781785886</v>
      </c>
      <c r="H947" s="49">
        <v>2295.6638077090529</v>
      </c>
      <c r="I947" s="49">
        <v>151.95830350212609</v>
      </c>
      <c r="J947" s="49">
        <v>4.8087890467961234</v>
      </c>
      <c r="K947" s="50">
        <v>2604.8618590514543</v>
      </c>
      <c r="L947" s="49">
        <v>64.733950626255165</v>
      </c>
      <c r="M947" s="49">
        <v>96.215961690386507</v>
      </c>
      <c r="N947" s="49">
        <v>8.0846757026532963</v>
      </c>
      <c r="O947" s="50">
        <v>169.03458801929497</v>
      </c>
      <c r="P947" s="49">
        <v>90.092373809176792</v>
      </c>
      <c r="Q947" s="49">
        <v>0</v>
      </c>
      <c r="R947" s="49">
        <v>54.861278840567977</v>
      </c>
      <c r="S947" s="49">
        <v>6.6157245253698305</v>
      </c>
      <c r="T947" s="49">
        <v>1.57291341153037</v>
      </c>
      <c r="U947" s="50">
        <v>153.14229058664498</v>
      </c>
      <c r="V947" s="49">
        <v>6.8781549568245266</v>
      </c>
      <c r="W947" s="50">
        <v>2933.9168926142188</v>
      </c>
      <c r="X947" s="49">
        <v>91.364000000000019</v>
      </c>
      <c r="Y947" s="49">
        <v>32.112395392213763</v>
      </c>
    </row>
    <row r="948" spans="1:25">
      <c r="A948" s="33" t="s">
        <v>5187</v>
      </c>
      <c r="B948" s="33" t="s">
        <v>5348</v>
      </c>
      <c r="C948" s="34" t="s">
        <v>2233</v>
      </c>
      <c r="D948" s="34" t="s">
        <v>5354</v>
      </c>
      <c r="E948" s="71">
        <v>2015</v>
      </c>
      <c r="F948" s="51">
        <v>169.0284272506791</v>
      </c>
      <c r="G948" s="51">
        <v>47.095244584929866</v>
      </c>
      <c r="H948" s="51">
        <v>2312.3376765298458</v>
      </c>
      <c r="I948" s="51">
        <v>134.84664949814785</v>
      </c>
      <c r="J948" s="51">
        <v>4.9225245659062891</v>
      </c>
      <c r="K948" s="52">
        <v>2668.2305224295092</v>
      </c>
      <c r="L948" s="51">
        <v>45.860022887180484</v>
      </c>
      <c r="M948" s="51">
        <v>102.49448063363144</v>
      </c>
      <c r="N948" s="51">
        <v>7.9520360523991451</v>
      </c>
      <c r="O948" s="52">
        <v>156.30653957321107</v>
      </c>
      <c r="P948" s="51">
        <v>92.910298043850815</v>
      </c>
      <c r="Q948" s="51">
        <v>0</v>
      </c>
      <c r="R948" s="51">
        <v>54.033756284083481</v>
      </c>
      <c r="S948" s="51">
        <v>5.9635119916477199</v>
      </c>
      <c r="T948" s="51">
        <v>1.5902254196116021</v>
      </c>
      <c r="U948" s="52">
        <v>154.49779173919362</v>
      </c>
      <c r="V948" s="51">
        <v>6.8237685370967762</v>
      </c>
      <c r="W948" s="52">
        <v>2985.8586222790113</v>
      </c>
      <c r="X948" s="51">
        <v>91.496000000000052</v>
      </c>
      <c r="Y948" s="51">
        <v>32.633761282231021</v>
      </c>
    </row>
    <row r="949" spans="1:25">
      <c r="A949" s="33" t="s">
        <v>5187</v>
      </c>
      <c r="B949" s="33" t="s">
        <v>5348</v>
      </c>
      <c r="C949" s="32" t="s">
        <v>5190</v>
      </c>
      <c r="D949" s="32" t="s">
        <v>5355</v>
      </c>
      <c r="E949" s="70">
        <v>2005</v>
      </c>
      <c r="F949" s="49">
        <v>164.60476075233456</v>
      </c>
      <c r="G949" s="49">
        <v>45.465125394326002</v>
      </c>
      <c r="H949" s="49">
        <v>1.018652785266645E-3</v>
      </c>
      <c r="I949" s="49">
        <v>56.060588831150952</v>
      </c>
      <c r="J949" s="49">
        <v>6.1693948323774572</v>
      </c>
      <c r="K949" s="50">
        <v>272.30088846297423</v>
      </c>
      <c r="L949" s="49">
        <v>92.155151396676601</v>
      </c>
      <c r="M949" s="49">
        <v>148.37978486483823</v>
      </c>
      <c r="N949" s="49">
        <v>24.377037925049933</v>
      </c>
      <c r="O949" s="50">
        <v>264.91197418656475</v>
      </c>
      <c r="P949" s="49">
        <v>75.529105523978316</v>
      </c>
      <c r="Q949" s="49">
        <v>89.474556490655758</v>
      </c>
      <c r="R949" s="49">
        <v>75.847433847888951</v>
      </c>
      <c r="S949" s="49">
        <v>8.7908054890348506</v>
      </c>
      <c r="T949" s="49">
        <v>1.076603369628045</v>
      </c>
      <c r="U949" s="50">
        <v>250.71850472118592</v>
      </c>
      <c r="V949" s="49">
        <v>-8.6443700256339699</v>
      </c>
      <c r="W949" s="50">
        <v>779.28699734509098</v>
      </c>
      <c r="X949" s="49">
        <v>97.666000000000025</v>
      </c>
      <c r="Y949" s="49">
        <v>7.9791022192481602</v>
      </c>
    </row>
    <row r="950" spans="1:25">
      <c r="A950" s="33" t="s">
        <v>5187</v>
      </c>
      <c r="B950" s="33" t="s">
        <v>5348</v>
      </c>
      <c r="C950" s="33" t="s">
        <v>5190</v>
      </c>
      <c r="D950" s="33" t="s">
        <v>5355</v>
      </c>
      <c r="E950" s="70">
        <v>2006</v>
      </c>
      <c r="F950" s="49">
        <v>151.9415721944257</v>
      </c>
      <c r="G950" s="49">
        <v>75.361090152431643</v>
      </c>
      <c r="H950" s="49">
        <v>1.0084289260635722E-3</v>
      </c>
      <c r="I950" s="49">
        <v>55.474501217170356</v>
      </c>
      <c r="J950" s="49">
        <v>5.9430951405871788</v>
      </c>
      <c r="K950" s="50">
        <v>288.72126713354095</v>
      </c>
      <c r="L950" s="49">
        <v>96.624644578677518</v>
      </c>
      <c r="M950" s="49">
        <v>143.03734735777914</v>
      </c>
      <c r="N950" s="49">
        <v>23.373891888918411</v>
      </c>
      <c r="O950" s="50">
        <v>263.03588382537509</v>
      </c>
      <c r="P950" s="49">
        <v>76.70686424053838</v>
      </c>
      <c r="Q950" s="49">
        <v>86.457176994307787</v>
      </c>
      <c r="R950" s="49">
        <v>76.082135010117582</v>
      </c>
      <c r="S950" s="49">
        <v>8.4915936697183003</v>
      </c>
      <c r="T950" s="49">
        <v>1.119669280688175</v>
      </c>
      <c r="U950" s="50">
        <v>248.85743919537023</v>
      </c>
      <c r="V950" s="49">
        <v>-9.8473552839191978</v>
      </c>
      <c r="W950" s="50">
        <v>790.76723487036702</v>
      </c>
      <c r="X950" s="49">
        <v>97.739999999999938</v>
      </c>
      <c r="Y950" s="49">
        <v>8.0905180567870634</v>
      </c>
    </row>
    <row r="951" spans="1:25">
      <c r="A951" s="33" t="s">
        <v>5187</v>
      </c>
      <c r="B951" s="33" t="s">
        <v>5348</v>
      </c>
      <c r="C951" s="33" t="s">
        <v>5190</v>
      </c>
      <c r="D951" s="33" t="s">
        <v>5355</v>
      </c>
      <c r="E951" s="70">
        <v>2007</v>
      </c>
      <c r="F951" s="49">
        <v>143.67500777643696</v>
      </c>
      <c r="G951" s="49">
        <v>39.612579613677056</v>
      </c>
      <c r="H951" s="49">
        <v>1.0053008665032938E-3</v>
      </c>
      <c r="I951" s="49">
        <v>49.349577199218686</v>
      </c>
      <c r="J951" s="49">
        <v>5.6931488563476087</v>
      </c>
      <c r="K951" s="50">
        <v>238.33131874654683</v>
      </c>
      <c r="L951" s="49">
        <v>96.795905249139921</v>
      </c>
      <c r="M951" s="49">
        <v>135.51619556143646</v>
      </c>
      <c r="N951" s="49">
        <v>24.534486312671692</v>
      </c>
      <c r="O951" s="50">
        <v>256.84658712324807</v>
      </c>
      <c r="P951" s="49">
        <v>76.221352001672329</v>
      </c>
      <c r="Q951" s="49">
        <v>87.379263046408582</v>
      </c>
      <c r="R951" s="49">
        <v>79.082932846828555</v>
      </c>
      <c r="S951" s="49">
        <v>8.9888164572625904</v>
      </c>
      <c r="T951" s="49">
        <v>1.1096036903373003</v>
      </c>
      <c r="U951" s="50">
        <v>252.78196804250936</v>
      </c>
      <c r="V951" s="49">
        <v>-10.474653583225733</v>
      </c>
      <c r="W951" s="50">
        <v>737.4852203290784</v>
      </c>
      <c r="X951" s="49">
        <v>98.066999999999993</v>
      </c>
      <c r="Y951" s="49">
        <v>7.5202180175704205</v>
      </c>
    </row>
    <row r="952" spans="1:25">
      <c r="A952" s="33" t="s">
        <v>5187</v>
      </c>
      <c r="B952" s="33" t="s">
        <v>5348</v>
      </c>
      <c r="C952" s="33" t="s">
        <v>5190</v>
      </c>
      <c r="D952" s="33" t="s">
        <v>5355</v>
      </c>
      <c r="E952" s="70">
        <v>2008</v>
      </c>
      <c r="F952" s="49">
        <v>143.80502691303312</v>
      </c>
      <c r="G952" s="49">
        <v>39.705502493423225</v>
      </c>
      <c r="H952" s="49">
        <v>1.0021720868869509E-3</v>
      </c>
      <c r="I952" s="49">
        <v>49.025298919311702</v>
      </c>
      <c r="J952" s="49">
        <v>5.5785821138107385</v>
      </c>
      <c r="K952" s="50">
        <v>238.11541261166565</v>
      </c>
      <c r="L952" s="49">
        <v>92.313052218821795</v>
      </c>
      <c r="M952" s="49">
        <v>139.80717437764568</v>
      </c>
      <c r="N952" s="49">
        <v>26.884231128595012</v>
      </c>
      <c r="O952" s="50">
        <v>259.00445772506248</v>
      </c>
      <c r="P952" s="49">
        <v>72.209054744734317</v>
      </c>
      <c r="Q952" s="49">
        <v>82.789414194238958</v>
      </c>
      <c r="R952" s="49">
        <v>79.248094405115523</v>
      </c>
      <c r="S952" s="49">
        <v>8.5968971635276095</v>
      </c>
      <c r="T952" s="49">
        <v>1.1630616521074906</v>
      </c>
      <c r="U952" s="50">
        <v>244.00652215972391</v>
      </c>
      <c r="V952" s="49">
        <v>-11.338118564254595</v>
      </c>
      <c r="W952" s="50">
        <v>729.78827393219728</v>
      </c>
      <c r="X952" s="49">
        <v>98.260999999999981</v>
      </c>
      <c r="Y952" s="49">
        <v>7.4270389466034077</v>
      </c>
    </row>
    <row r="953" spans="1:25">
      <c r="A953" s="33" t="s">
        <v>5187</v>
      </c>
      <c r="B953" s="33" t="s">
        <v>5348</v>
      </c>
      <c r="C953" s="33" t="s">
        <v>5190</v>
      </c>
      <c r="D953" s="33" t="s">
        <v>5355</v>
      </c>
      <c r="E953" s="70">
        <v>2009</v>
      </c>
      <c r="F953" s="49">
        <v>113.0226620468024</v>
      </c>
      <c r="G953" s="49">
        <v>38.982414442337983</v>
      </c>
      <c r="H953" s="49">
        <v>1.0065561376334318E-3</v>
      </c>
      <c r="I953" s="49">
        <v>51.203216878149021</v>
      </c>
      <c r="J953" s="49">
        <v>5.7294867885853424</v>
      </c>
      <c r="K953" s="50">
        <v>208.93878671201239</v>
      </c>
      <c r="L953" s="49">
        <v>82.95169032235701</v>
      </c>
      <c r="M953" s="49">
        <v>125.63823072646852</v>
      </c>
      <c r="N953" s="49">
        <v>23.952867026768114</v>
      </c>
      <c r="O953" s="50">
        <v>232.54278807559365</v>
      </c>
      <c r="P953" s="49">
        <v>69.540013695922738</v>
      </c>
      <c r="Q953" s="49">
        <v>79.657648979845845</v>
      </c>
      <c r="R953" s="49">
        <v>76.305144773436794</v>
      </c>
      <c r="S953" s="49">
        <v>8.4636730300493106</v>
      </c>
      <c r="T953" s="49">
        <v>1.0708696401998663</v>
      </c>
      <c r="U953" s="50">
        <v>235.03735011945454</v>
      </c>
      <c r="V953" s="49">
        <v>-11.117258654241796</v>
      </c>
      <c r="W953" s="50">
        <v>665.4016662528187</v>
      </c>
      <c r="X953" s="49">
        <v>98.474000000000032</v>
      </c>
      <c r="Y953" s="49">
        <v>6.7571304735546285</v>
      </c>
    </row>
    <row r="954" spans="1:25">
      <c r="A954" s="33" t="s">
        <v>5187</v>
      </c>
      <c r="B954" s="33" t="s">
        <v>5348</v>
      </c>
      <c r="C954" s="33" t="s">
        <v>5190</v>
      </c>
      <c r="D954" s="33" t="s">
        <v>5355</v>
      </c>
      <c r="E954" s="70">
        <v>2010</v>
      </c>
      <c r="F954" s="49">
        <v>126.37076437872172</v>
      </c>
      <c r="G954" s="49">
        <v>49.95629445043506</v>
      </c>
      <c r="H954" s="49">
        <v>1.0087833640264685E-3</v>
      </c>
      <c r="I954" s="49">
        <v>53.743374180885318</v>
      </c>
      <c r="J954" s="49">
        <v>5.7347346722666588</v>
      </c>
      <c r="K954" s="50">
        <v>235.80617646567279</v>
      </c>
      <c r="L954" s="49">
        <v>86.338626863405793</v>
      </c>
      <c r="M954" s="49">
        <v>139.91534444122613</v>
      </c>
      <c r="N954" s="49">
        <v>25.461371964736365</v>
      </c>
      <c r="O954" s="50">
        <v>251.7153432693683</v>
      </c>
      <c r="P954" s="49">
        <v>69.026287194273181</v>
      </c>
      <c r="Q954" s="49">
        <v>82.25139020696632</v>
      </c>
      <c r="R954" s="49">
        <v>75.482345148033318</v>
      </c>
      <c r="S954" s="49">
        <v>8.5571805860730485</v>
      </c>
      <c r="T954" s="49">
        <v>1.0845873620287618</v>
      </c>
      <c r="U954" s="50">
        <v>236.40179049737463</v>
      </c>
      <c r="V954" s="49">
        <v>-11.750109317481696</v>
      </c>
      <c r="W954" s="50">
        <v>712.173200914934</v>
      </c>
      <c r="X954" s="49">
        <v>98.831999999999923</v>
      </c>
      <c r="Y954" s="49">
        <v>7.2058968847633817</v>
      </c>
    </row>
    <row r="955" spans="1:25">
      <c r="A955" s="33" t="s">
        <v>5187</v>
      </c>
      <c r="B955" s="33" t="s">
        <v>5348</v>
      </c>
      <c r="C955" s="33" t="s">
        <v>5190</v>
      </c>
      <c r="D955" s="33" t="s">
        <v>5355</v>
      </c>
      <c r="E955" s="70">
        <v>2011</v>
      </c>
      <c r="F955" s="49">
        <v>119.01706616155796</v>
      </c>
      <c r="G955" s="49">
        <v>48.680803191253837</v>
      </c>
      <c r="H955" s="49">
        <v>1.004807308784947E-3</v>
      </c>
      <c r="I955" s="49">
        <v>45.54222306317935</v>
      </c>
      <c r="J955" s="49">
        <v>5.9084344555806494</v>
      </c>
      <c r="K955" s="50">
        <v>219.14953167888061</v>
      </c>
      <c r="L955" s="49">
        <v>82.025215181317932</v>
      </c>
      <c r="M955" s="49">
        <v>115.05285065088404</v>
      </c>
      <c r="N955" s="49">
        <v>24.351425262417646</v>
      </c>
      <c r="O955" s="50">
        <v>221.42949109461961</v>
      </c>
      <c r="P955" s="49">
        <v>68.905799466319664</v>
      </c>
      <c r="Q955" s="49">
        <v>85.287779251772974</v>
      </c>
      <c r="R955" s="49">
        <v>72.5050797844751</v>
      </c>
      <c r="S955" s="49">
        <v>8.5271230327733001</v>
      </c>
      <c r="T955" s="49">
        <v>1.0610729264132821</v>
      </c>
      <c r="U955" s="50">
        <v>236.2868544617543</v>
      </c>
      <c r="V955" s="49">
        <v>-12.385497944657702</v>
      </c>
      <c r="W955" s="50">
        <v>664.48037929059694</v>
      </c>
      <c r="X955" s="49">
        <v>99.099999999999952</v>
      </c>
      <c r="Y955" s="49">
        <v>6.7051501442038068</v>
      </c>
    </row>
    <row r="956" spans="1:25">
      <c r="A956" s="33" t="s">
        <v>5187</v>
      </c>
      <c r="B956" s="33" t="s">
        <v>5348</v>
      </c>
      <c r="C956" s="33" t="s">
        <v>5190</v>
      </c>
      <c r="D956" s="33" t="s">
        <v>5355</v>
      </c>
      <c r="E956" s="70">
        <v>2012</v>
      </c>
      <c r="F956" s="49">
        <v>113.19218831697472</v>
      </c>
      <c r="G956" s="49">
        <v>47.332850697808261</v>
      </c>
      <c r="H956" s="49">
        <v>9.9518220532867621E-4</v>
      </c>
      <c r="I956" s="49">
        <v>49.87879614153087</v>
      </c>
      <c r="J956" s="49">
        <v>5.7481075640566957</v>
      </c>
      <c r="K956" s="50">
        <v>216.15293790257584</v>
      </c>
      <c r="L956" s="49">
        <v>86.262791946529219</v>
      </c>
      <c r="M956" s="49">
        <v>126.89475106015526</v>
      </c>
      <c r="N956" s="49">
        <v>23.172346046231485</v>
      </c>
      <c r="O956" s="50">
        <v>236.32988905291597</v>
      </c>
      <c r="P956" s="49">
        <v>67.895044281966875</v>
      </c>
      <c r="Q956" s="49">
        <v>83.974820999691602</v>
      </c>
      <c r="R956" s="49">
        <v>70.179041158397325</v>
      </c>
      <c r="S956" s="49">
        <v>9.0619928321080199</v>
      </c>
      <c r="T956" s="49">
        <v>1.0201164982734003</v>
      </c>
      <c r="U956" s="50">
        <v>232.13101577043722</v>
      </c>
      <c r="V956" s="49">
        <v>-12.022479247782277</v>
      </c>
      <c r="W956" s="50">
        <v>672.59136347814683</v>
      </c>
      <c r="X956" s="49">
        <v>99.324999999999974</v>
      </c>
      <c r="Y956" s="49">
        <v>6.7716220838474399</v>
      </c>
    </row>
    <row r="957" spans="1:25">
      <c r="A957" s="33" t="s">
        <v>5187</v>
      </c>
      <c r="B957" s="33" t="s">
        <v>5348</v>
      </c>
      <c r="C957" s="33" t="s">
        <v>5190</v>
      </c>
      <c r="D957" s="33" t="s">
        <v>5355</v>
      </c>
      <c r="E957" s="70">
        <v>2013</v>
      </c>
      <c r="F957" s="49">
        <v>129.04071815736984</v>
      </c>
      <c r="G957" s="49">
        <v>39.323994445897341</v>
      </c>
      <c r="H957" s="49">
        <v>9.9287971657844882E-4</v>
      </c>
      <c r="I957" s="49">
        <v>47.525858440807106</v>
      </c>
      <c r="J957" s="49">
        <v>5.7713157594351667</v>
      </c>
      <c r="K957" s="50">
        <v>221.66287968322604</v>
      </c>
      <c r="L957" s="49">
        <v>79.295571620088339</v>
      </c>
      <c r="M957" s="49">
        <v>129.896533909205</v>
      </c>
      <c r="N957" s="49">
        <v>23.139108352660212</v>
      </c>
      <c r="O957" s="50">
        <v>232.33121388195354</v>
      </c>
      <c r="P957" s="49">
        <v>66.592403139171566</v>
      </c>
      <c r="Q957" s="49">
        <v>83.409415513295457</v>
      </c>
      <c r="R957" s="49">
        <v>70.714012502133102</v>
      </c>
      <c r="S957" s="49">
        <v>8.9052706833875508</v>
      </c>
      <c r="T957" s="49">
        <v>1.0303350054796585</v>
      </c>
      <c r="U957" s="50">
        <v>230.65143684346734</v>
      </c>
      <c r="V957" s="49">
        <v>-12.600319724248825</v>
      </c>
      <c r="W957" s="50">
        <v>672.04521068439806</v>
      </c>
      <c r="X957" s="49">
        <v>99.280999999999963</v>
      </c>
      <c r="Y957" s="49">
        <v>6.7691220947049118</v>
      </c>
    </row>
    <row r="958" spans="1:25">
      <c r="A958" s="33" t="s">
        <v>5187</v>
      </c>
      <c r="B958" s="33" t="s">
        <v>5348</v>
      </c>
      <c r="C958" s="33" t="s">
        <v>5190</v>
      </c>
      <c r="D958" s="33" t="s">
        <v>5355</v>
      </c>
      <c r="E958" s="70">
        <v>2014</v>
      </c>
      <c r="F958" s="49">
        <v>107.09862031751955</v>
      </c>
      <c r="G958" s="49">
        <v>30.900520392484822</v>
      </c>
      <c r="H958" s="49">
        <v>3.049718039020843E-4</v>
      </c>
      <c r="I958" s="49">
        <v>49.631264062012214</v>
      </c>
      <c r="J958" s="49">
        <v>5.4203203616449525</v>
      </c>
      <c r="K958" s="50">
        <v>193.05103010546543</v>
      </c>
      <c r="L958" s="49">
        <v>65.646244915850616</v>
      </c>
      <c r="M958" s="49">
        <v>108.50054705181385</v>
      </c>
      <c r="N958" s="49">
        <v>21.47971209065264</v>
      </c>
      <c r="O958" s="50">
        <v>195.6265040583171</v>
      </c>
      <c r="P958" s="49">
        <v>70.100944256881689</v>
      </c>
      <c r="Q958" s="49">
        <v>74.602183537547432</v>
      </c>
      <c r="R958" s="49">
        <v>73.488116922443112</v>
      </c>
      <c r="S958" s="49">
        <v>8.8859647053987185</v>
      </c>
      <c r="T958" s="49">
        <v>0.9953983082206268</v>
      </c>
      <c r="U958" s="50">
        <v>228.07260773049157</v>
      </c>
      <c r="V958" s="49">
        <v>-13.79080954077847</v>
      </c>
      <c r="W958" s="50">
        <v>602.95933235349571</v>
      </c>
      <c r="X958" s="49">
        <v>99.35199999999999</v>
      </c>
      <c r="Y958" s="49">
        <v>6.0689199246466679</v>
      </c>
    </row>
    <row r="959" spans="1:25">
      <c r="A959" s="33" t="s">
        <v>5187</v>
      </c>
      <c r="B959" s="33" t="s">
        <v>5348</v>
      </c>
      <c r="C959" s="34" t="s">
        <v>5190</v>
      </c>
      <c r="D959" s="34" t="s">
        <v>5355</v>
      </c>
      <c r="E959" s="71">
        <v>2015</v>
      </c>
      <c r="F959" s="51">
        <v>94.122542016050502</v>
      </c>
      <c r="G959" s="51">
        <v>32.951752176014352</v>
      </c>
      <c r="H959" s="51">
        <v>3.1020415453598613E-4</v>
      </c>
      <c r="I959" s="51">
        <v>44.81769353379832</v>
      </c>
      <c r="J959" s="51">
        <v>5.567489602845975</v>
      </c>
      <c r="K959" s="52">
        <v>177.45978753286369</v>
      </c>
      <c r="L959" s="51">
        <v>55.400192763319438</v>
      </c>
      <c r="M959" s="51">
        <v>114.37143630828679</v>
      </c>
      <c r="N959" s="51">
        <v>21.337434489692381</v>
      </c>
      <c r="O959" s="52">
        <v>191.10906356129863</v>
      </c>
      <c r="P959" s="51">
        <v>69.305344465535612</v>
      </c>
      <c r="Q959" s="51">
        <v>78.342164983158426</v>
      </c>
      <c r="R959" s="51">
        <v>72.351346986278642</v>
      </c>
      <c r="S959" s="51">
        <v>7.6274823875566202</v>
      </c>
      <c r="T959" s="51">
        <v>0.97782412020761567</v>
      </c>
      <c r="U959" s="52">
        <v>228.60416294273696</v>
      </c>
      <c r="V959" s="51">
        <v>-13.910254169170319</v>
      </c>
      <c r="W959" s="52">
        <v>583.26275986772885</v>
      </c>
      <c r="X959" s="51">
        <v>99.638999999999996</v>
      </c>
      <c r="Y959" s="51">
        <v>5.8537596710899233</v>
      </c>
    </row>
    <row r="960" spans="1:25">
      <c r="A960" s="33" t="s">
        <v>5187</v>
      </c>
      <c r="B960" s="33" t="s">
        <v>5348</v>
      </c>
      <c r="C960" s="32" t="s">
        <v>4156</v>
      </c>
      <c r="D960" s="32" t="s">
        <v>5356</v>
      </c>
      <c r="E960" s="70">
        <v>2005</v>
      </c>
      <c r="F960" s="49">
        <v>179.74556754479306</v>
      </c>
      <c r="G960" s="49">
        <v>86.560875150965202</v>
      </c>
      <c r="H960" s="49">
        <v>0.22731803013411148</v>
      </c>
      <c r="I960" s="49">
        <v>50.641881613774842</v>
      </c>
      <c r="J960" s="49">
        <v>10.440680238111286</v>
      </c>
      <c r="K960" s="50">
        <v>327.61632257777848</v>
      </c>
      <c r="L960" s="49">
        <v>90.560167762496008</v>
      </c>
      <c r="M960" s="49">
        <v>112.42560349030491</v>
      </c>
      <c r="N960" s="49">
        <v>40.218562675834704</v>
      </c>
      <c r="O960" s="50">
        <v>243.20433392863563</v>
      </c>
      <c r="P960" s="49">
        <v>230.61620182368898</v>
      </c>
      <c r="Q960" s="49">
        <v>0</v>
      </c>
      <c r="R960" s="49">
        <v>54.867231089636846</v>
      </c>
      <c r="S960" s="49">
        <v>18.984057774096399</v>
      </c>
      <c r="T960" s="49">
        <v>12.754180311628721</v>
      </c>
      <c r="U960" s="50">
        <v>317.22167099905096</v>
      </c>
      <c r="V960" s="49">
        <v>4.3142821225859098</v>
      </c>
      <c r="W960" s="50">
        <v>892.35660962805093</v>
      </c>
      <c r="X960" s="49">
        <v>87.831999999999923</v>
      </c>
      <c r="Y960" s="49">
        <v>10.159812023272289</v>
      </c>
    </row>
    <row r="961" spans="1:25">
      <c r="A961" s="33" t="s">
        <v>5187</v>
      </c>
      <c r="B961" s="33" t="s">
        <v>5348</v>
      </c>
      <c r="C961" s="33" t="s">
        <v>4156</v>
      </c>
      <c r="D961" s="33" t="s">
        <v>5356</v>
      </c>
      <c r="E961" s="70">
        <v>2006</v>
      </c>
      <c r="F961" s="49">
        <v>194.20615265862983</v>
      </c>
      <c r="G961" s="49">
        <v>98.428530128891182</v>
      </c>
      <c r="H961" s="49">
        <v>9.9485972287344474E-2</v>
      </c>
      <c r="I961" s="49">
        <v>43.960938630368744</v>
      </c>
      <c r="J961" s="49">
        <v>10.043432792630366</v>
      </c>
      <c r="K961" s="50">
        <v>346.73854018280747</v>
      </c>
      <c r="L961" s="49">
        <v>94.802492627304815</v>
      </c>
      <c r="M961" s="49">
        <v>108.81022643427539</v>
      </c>
      <c r="N961" s="49">
        <v>36.190673181997653</v>
      </c>
      <c r="O961" s="50">
        <v>239.80339224357786</v>
      </c>
      <c r="P961" s="49">
        <v>227.36319861347289</v>
      </c>
      <c r="Q961" s="49">
        <v>0</v>
      </c>
      <c r="R961" s="49">
        <v>55.107745381711375</v>
      </c>
      <c r="S961" s="49">
        <v>18.9178676841893</v>
      </c>
      <c r="T961" s="49">
        <v>13.1097100430782</v>
      </c>
      <c r="U961" s="50">
        <v>314.49852172245176</v>
      </c>
      <c r="V961" s="49">
        <v>3.4482889547963387</v>
      </c>
      <c r="W961" s="50">
        <v>904.4887431036334</v>
      </c>
      <c r="X961" s="49">
        <v>89.29500000000003</v>
      </c>
      <c r="Y961" s="49">
        <v>10.129220483830371</v>
      </c>
    </row>
    <row r="962" spans="1:25">
      <c r="A962" s="33" t="s">
        <v>5187</v>
      </c>
      <c r="B962" s="33" t="s">
        <v>5348</v>
      </c>
      <c r="C962" s="33" t="s">
        <v>4156</v>
      </c>
      <c r="D962" s="33" t="s">
        <v>5356</v>
      </c>
      <c r="E962" s="70">
        <v>2007</v>
      </c>
      <c r="F962" s="49">
        <v>182.27136891914029</v>
      </c>
      <c r="G962" s="49">
        <v>82.662891634941857</v>
      </c>
      <c r="H962" s="49">
        <v>9.1053479414535329E-2</v>
      </c>
      <c r="I962" s="49">
        <v>44.455535935636078</v>
      </c>
      <c r="J962" s="49">
        <v>9.6159210227428407</v>
      </c>
      <c r="K962" s="50">
        <v>319.09677099187559</v>
      </c>
      <c r="L962" s="49">
        <v>95.806783144816677</v>
      </c>
      <c r="M962" s="49">
        <v>105.03641475742556</v>
      </c>
      <c r="N962" s="49">
        <v>34.044735138526853</v>
      </c>
      <c r="O962" s="50">
        <v>234.8879330407691</v>
      </c>
      <c r="P962" s="49">
        <v>228.07003503889513</v>
      </c>
      <c r="Q962" s="49">
        <v>0</v>
      </c>
      <c r="R962" s="49">
        <v>57.419367362317757</v>
      </c>
      <c r="S962" s="49">
        <v>18.357206632695299</v>
      </c>
      <c r="T962" s="49">
        <v>13.444629976002341</v>
      </c>
      <c r="U962" s="50">
        <v>317.2912390099105</v>
      </c>
      <c r="V962" s="49">
        <v>2.321971726216677</v>
      </c>
      <c r="W962" s="50">
        <v>873.59791476877206</v>
      </c>
      <c r="X962" s="49">
        <v>90.65500000000003</v>
      </c>
      <c r="Y962" s="49">
        <v>9.6365111110117674</v>
      </c>
    </row>
    <row r="963" spans="1:25">
      <c r="A963" s="33" t="s">
        <v>5187</v>
      </c>
      <c r="B963" s="33" t="s">
        <v>5348</v>
      </c>
      <c r="C963" s="33" t="s">
        <v>4156</v>
      </c>
      <c r="D963" s="33" t="s">
        <v>5356</v>
      </c>
      <c r="E963" s="70">
        <v>2008</v>
      </c>
      <c r="F963" s="49">
        <v>194.11473023234274</v>
      </c>
      <c r="G963" s="49">
        <v>91.108886885997691</v>
      </c>
      <c r="H963" s="49">
        <v>0.12441402423855785</v>
      </c>
      <c r="I963" s="49">
        <v>48.071637082345376</v>
      </c>
      <c r="J963" s="49">
        <v>9.3290840259907206</v>
      </c>
      <c r="K963" s="50">
        <v>342.74875225091506</v>
      </c>
      <c r="L963" s="49">
        <v>92.344477553534361</v>
      </c>
      <c r="M963" s="49">
        <v>108.61562621411801</v>
      </c>
      <c r="N963" s="49">
        <v>37.441789690805962</v>
      </c>
      <c r="O963" s="50">
        <v>238.40189345845832</v>
      </c>
      <c r="P963" s="49">
        <v>217.51547573516092</v>
      </c>
      <c r="Q963" s="49">
        <v>0</v>
      </c>
      <c r="R963" s="49">
        <v>57.525544674932277</v>
      </c>
      <c r="S963" s="49">
        <v>18.318495531605201</v>
      </c>
      <c r="T963" s="49">
        <v>13.78368232770206</v>
      </c>
      <c r="U963" s="50">
        <v>307.1431982694005</v>
      </c>
      <c r="V963" s="49">
        <v>1.6586565752128433</v>
      </c>
      <c r="W963" s="50">
        <v>889.95250055398662</v>
      </c>
      <c r="X963" s="49">
        <v>92.022999999999996</v>
      </c>
      <c r="Y963" s="49">
        <v>9.6709790004019283</v>
      </c>
    </row>
    <row r="964" spans="1:25">
      <c r="A964" s="33" t="s">
        <v>5187</v>
      </c>
      <c r="B964" s="33" t="s">
        <v>5348</v>
      </c>
      <c r="C964" s="33" t="s">
        <v>4156</v>
      </c>
      <c r="D964" s="33" t="s">
        <v>5356</v>
      </c>
      <c r="E964" s="70">
        <v>2009</v>
      </c>
      <c r="F964" s="49">
        <v>165.46136179881688</v>
      </c>
      <c r="G964" s="49">
        <v>82.170141892532229</v>
      </c>
      <c r="H964" s="49">
        <v>0.14055110284747013</v>
      </c>
      <c r="I964" s="49">
        <v>42.970915462806602</v>
      </c>
      <c r="J964" s="49">
        <v>9.6290330400156261</v>
      </c>
      <c r="K964" s="50">
        <v>300.37200329701881</v>
      </c>
      <c r="L964" s="49">
        <v>82.5729315125254</v>
      </c>
      <c r="M964" s="49">
        <v>99.430065394965922</v>
      </c>
      <c r="N964" s="49">
        <v>33.016630438524224</v>
      </c>
      <c r="O964" s="50">
        <v>215.01962734601554</v>
      </c>
      <c r="P964" s="49">
        <v>210.59924270055865</v>
      </c>
      <c r="Q964" s="49">
        <v>0</v>
      </c>
      <c r="R964" s="49">
        <v>55.290897100417638</v>
      </c>
      <c r="S964" s="49">
        <v>18.382981383554203</v>
      </c>
      <c r="T964" s="49">
        <v>13.836891185815308</v>
      </c>
      <c r="U964" s="50">
        <v>298.11001237034577</v>
      </c>
      <c r="V964" s="49">
        <v>1.7288268769688351</v>
      </c>
      <c r="W964" s="50">
        <v>815.2304698903489</v>
      </c>
      <c r="X964" s="49">
        <v>93.015000000000015</v>
      </c>
      <c r="Y964" s="49">
        <v>8.7645054011756027</v>
      </c>
    </row>
    <row r="965" spans="1:25">
      <c r="A965" s="33" t="s">
        <v>5187</v>
      </c>
      <c r="B965" s="33" t="s">
        <v>5348</v>
      </c>
      <c r="C965" s="33" t="s">
        <v>4156</v>
      </c>
      <c r="D965" s="33" t="s">
        <v>5356</v>
      </c>
      <c r="E965" s="70">
        <v>2010</v>
      </c>
      <c r="F965" s="49">
        <v>175.38595354171076</v>
      </c>
      <c r="G965" s="49">
        <v>92.861547458295988</v>
      </c>
      <c r="H965" s="49">
        <v>0.1421901162224356</v>
      </c>
      <c r="I965" s="49">
        <v>49.735239436951602</v>
      </c>
      <c r="J965" s="49">
        <v>9.6299470823691173</v>
      </c>
      <c r="K965" s="50">
        <v>327.75487763554992</v>
      </c>
      <c r="L965" s="49">
        <v>85.714150877533172</v>
      </c>
      <c r="M965" s="49">
        <v>112.36596849467089</v>
      </c>
      <c r="N965" s="49">
        <v>35.308962340200509</v>
      </c>
      <c r="O965" s="50">
        <v>233.38908171240459</v>
      </c>
      <c r="P965" s="49">
        <v>213.70080544562444</v>
      </c>
      <c r="Q965" s="49">
        <v>0</v>
      </c>
      <c r="R965" s="49">
        <v>54.638933797891241</v>
      </c>
      <c r="S965" s="49">
        <v>18.622075083902001</v>
      </c>
      <c r="T965" s="49">
        <v>14.066426096492499</v>
      </c>
      <c r="U965" s="50">
        <v>301.02824042391018</v>
      </c>
      <c r="V965" s="49">
        <v>0.97024901541323882</v>
      </c>
      <c r="W965" s="50">
        <v>863.14244878727811</v>
      </c>
      <c r="X965" s="49">
        <v>94.094999999999956</v>
      </c>
      <c r="Y965" s="49">
        <v>9.1730957945403961</v>
      </c>
    </row>
    <row r="966" spans="1:25">
      <c r="A966" s="33" t="s">
        <v>5187</v>
      </c>
      <c r="B966" s="33" t="s">
        <v>5348</v>
      </c>
      <c r="C966" s="33" t="s">
        <v>4156</v>
      </c>
      <c r="D966" s="33" t="s">
        <v>5356</v>
      </c>
      <c r="E966" s="70">
        <v>2011</v>
      </c>
      <c r="F966" s="49">
        <v>161.86058203372599</v>
      </c>
      <c r="G966" s="49">
        <v>79.493457677278897</v>
      </c>
      <c r="H966" s="49">
        <v>2.0523150487648169E-2</v>
      </c>
      <c r="I966" s="49">
        <v>40.697986406265585</v>
      </c>
      <c r="J966" s="49">
        <v>9.9057040619463628</v>
      </c>
      <c r="K966" s="50">
        <v>291.9782533297045</v>
      </c>
      <c r="L966" s="49">
        <v>81.622724880989949</v>
      </c>
      <c r="M966" s="49">
        <v>91.463521289474912</v>
      </c>
      <c r="N966" s="49">
        <v>32.741009796526953</v>
      </c>
      <c r="O966" s="50">
        <v>205.8272559669918</v>
      </c>
      <c r="P966" s="49">
        <v>213.11545982317148</v>
      </c>
      <c r="Q966" s="49">
        <v>0</v>
      </c>
      <c r="R966" s="49">
        <v>52.410123979208365</v>
      </c>
      <c r="S966" s="49">
        <v>18.259207479094702</v>
      </c>
      <c r="T966" s="49">
        <v>14.07799392833061</v>
      </c>
      <c r="U966" s="50">
        <v>297.86278520980517</v>
      </c>
      <c r="V966" s="49">
        <v>0.34168555734241945</v>
      </c>
      <c r="W966" s="50">
        <v>796.00998006384384</v>
      </c>
      <c r="X966" s="49">
        <v>94.914999999999978</v>
      </c>
      <c r="Y966" s="49">
        <v>8.3865561825195591</v>
      </c>
    </row>
    <row r="967" spans="1:25">
      <c r="A967" s="33" t="s">
        <v>5187</v>
      </c>
      <c r="B967" s="33" t="s">
        <v>5348</v>
      </c>
      <c r="C967" s="33" t="s">
        <v>4156</v>
      </c>
      <c r="D967" s="33" t="s">
        <v>5356</v>
      </c>
      <c r="E967" s="70">
        <v>2012</v>
      </c>
      <c r="F967" s="49">
        <v>171.42182548841899</v>
      </c>
      <c r="G967" s="49">
        <v>89.337917830140498</v>
      </c>
      <c r="H967" s="49">
        <v>4.5132569653596251E-2</v>
      </c>
      <c r="I967" s="49">
        <v>37.57441295472529</v>
      </c>
      <c r="J967" s="49">
        <v>9.6454192631411253</v>
      </c>
      <c r="K967" s="50">
        <v>308.02470810607952</v>
      </c>
      <c r="L967" s="49">
        <v>87.592963659513515</v>
      </c>
      <c r="M967" s="49">
        <v>101.37147981892889</v>
      </c>
      <c r="N967" s="49">
        <v>31.278303912880077</v>
      </c>
      <c r="O967" s="50">
        <v>220.2427473913225</v>
      </c>
      <c r="P967" s="49">
        <v>217.9387025623268</v>
      </c>
      <c r="Q967" s="49">
        <v>0</v>
      </c>
      <c r="R967" s="49">
        <v>50.678720261359651</v>
      </c>
      <c r="S967" s="49">
        <v>18.612516016384898</v>
      </c>
      <c r="T967" s="49">
        <v>14.139080741239091</v>
      </c>
      <c r="U967" s="50">
        <v>301.36901958131045</v>
      </c>
      <c r="V967" s="49">
        <v>-7.3469966057091288E-2</v>
      </c>
      <c r="W967" s="50">
        <v>829.56300511265556</v>
      </c>
      <c r="X967" s="49">
        <v>95.958999999999989</v>
      </c>
      <c r="Y967" s="49">
        <v>8.64497342732475</v>
      </c>
    </row>
    <row r="968" spans="1:25">
      <c r="A968" s="33" t="s">
        <v>5187</v>
      </c>
      <c r="B968" s="33" t="s">
        <v>5348</v>
      </c>
      <c r="C968" s="33" t="s">
        <v>4156</v>
      </c>
      <c r="D968" s="33" t="s">
        <v>5356</v>
      </c>
      <c r="E968" s="70">
        <v>2013</v>
      </c>
      <c r="F968" s="49">
        <v>172.55193701332215</v>
      </c>
      <c r="G968" s="49">
        <v>79.266245125367504</v>
      </c>
      <c r="H968" s="49">
        <v>0.18564818446397865</v>
      </c>
      <c r="I968" s="49">
        <v>34.09338464339578</v>
      </c>
      <c r="J968" s="49">
        <v>9.6848721815508299</v>
      </c>
      <c r="K968" s="50">
        <v>295.78208714810023</v>
      </c>
      <c r="L968" s="49">
        <v>79.79362633536239</v>
      </c>
      <c r="M968" s="49">
        <v>103.79040807951506</v>
      </c>
      <c r="N968" s="49">
        <v>35.677472259445871</v>
      </c>
      <c r="O968" s="50">
        <v>219.26150667432333</v>
      </c>
      <c r="P968" s="49">
        <v>212.22391596634529</v>
      </c>
      <c r="Q968" s="49">
        <v>0</v>
      </c>
      <c r="R968" s="49">
        <v>51.122858629159552</v>
      </c>
      <c r="S968" s="49">
        <v>18.164211976651899</v>
      </c>
      <c r="T968" s="49">
        <v>14.298290216623551</v>
      </c>
      <c r="U968" s="50">
        <v>295.80927678878032</v>
      </c>
      <c r="V968" s="49">
        <v>-0.78826625529822536</v>
      </c>
      <c r="W968" s="50">
        <v>810.06460435590554</v>
      </c>
      <c r="X968" s="49">
        <v>97.074999999999974</v>
      </c>
      <c r="Y968" s="49">
        <v>8.3447293778615066</v>
      </c>
    </row>
    <row r="969" spans="1:25">
      <c r="A969" s="33" t="s">
        <v>5187</v>
      </c>
      <c r="B969" s="33" t="s">
        <v>5348</v>
      </c>
      <c r="C969" s="33" t="s">
        <v>4156</v>
      </c>
      <c r="D969" s="33" t="s">
        <v>5356</v>
      </c>
      <c r="E969" s="70">
        <v>2014</v>
      </c>
      <c r="F969" s="49">
        <v>175.21176109595731</v>
      </c>
      <c r="G969" s="49">
        <v>80.038009588346341</v>
      </c>
      <c r="H969" s="49">
        <v>0.468445993955726</v>
      </c>
      <c r="I969" s="49">
        <v>37.015796243159969</v>
      </c>
      <c r="J969" s="49">
        <v>9.1225993254076112</v>
      </c>
      <c r="K969" s="50">
        <v>301.85661224682696</v>
      </c>
      <c r="L969" s="49">
        <v>65.629822332925997</v>
      </c>
      <c r="M969" s="49">
        <v>86.069826708110227</v>
      </c>
      <c r="N969" s="49">
        <v>33.302997883774005</v>
      </c>
      <c r="O969" s="50">
        <v>185.00264692481022</v>
      </c>
      <c r="P969" s="49">
        <v>217.81275610758598</v>
      </c>
      <c r="Q969" s="49">
        <v>0</v>
      </c>
      <c r="R969" s="49">
        <v>53.27984448698011</v>
      </c>
      <c r="S969" s="49">
        <v>18.457157043129399</v>
      </c>
      <c r="T969" s="49">
        <v>14.8982349441353</v>
      </c>
      <c r="U969" s="50">
        <v>304.44799258183082</v>
      </c>
      <c r="V969" s="49">
        <v>-1.8321986446781633</v>
      </c>
      <c r="W969" s="50">
        <v>789.47505310878978</v>
      </c>
      <c r="X969" s="49">
        <v>98.373999999999953</v>
      </c>
      <c r="Y969" s="49">
        <v>8.0252409489172969</v>
      </c>
    </row>
    <row r="970" spans="1:25">
      <c r="A970" s="33" t="s">
        <v>5187</v>
      </c>
      <c r="B970" s="34" t="s">
        <v>5348</v>
      </c>
      <c r="C970" s="34" t="s">
        <v>4156</v>
      </c>
      <c r="D970" s="34" t="s">
        <v>5356</v>
      </c>
      <c r="E970" s="71">
        <v>2015</v>
      </c>
      <c r="F970" s="51">
        <v>128.85038226037543</v>
      </c>
      <c r="G970" s="51">
        <v>78.912287082915611</v>
      </c>
      <c r="H970" s="51">
        <v>0.14410543700968337</v>
      </c>
      <c r="I970" s="51">
        <v>37.158094400904915</v>
      </c>
      <c r="J970" s="51">
        <v>9.3692415188970291</v>
      </c>
      <c r="K970" s="52">
        <v>254.43411070010265</v>
      </c>
      <c r="L970" s="51">
        <v>56.689394781416887</v>
      </c>
      <c r="M970" s="51">
        <v>91.059309968467147</v>
      </c>
      <c r="N970" s="51">
        <v>32.729338925473996</v>
      </c>
      <c r="O970" s="52">
        <v>180.47804367535804</v>
      </c>
      <c r="P970" s="51">
        <v>229.82169496451328</v>
      </c>
      <c r="Q970" s="51">
        <v>0</v>
      </c>
      <c r="R970" s="51">
        <v>52.497989428545168</v>
      </c>
      <c r="S970" s="51">
        <v>17.524004283592102</v>
      </c>
      <c r="T970" s="51">
        <v>15.384767371838601</v>
      </c>
      <c r="U970" s="52">
        <v>315.22845604848914</v>
      </c>
      <c r="V970" s="51">
        <v>-2.1806997074847838</v>
      </c>
      <c r="W970" s="52">
        <v>747.95991071646506</v>
      </c>
      <c r="X970" s="51">
        <v>99.318999999999974</v>
      </c>
      <c r="Y970" s="51">
        <v>7.530884430133864</v>
      </c>
    </row>
    <row r="971" spans="1:25">
      <c r="A971" s="33" t="s">
        <v>5187</v>
      </c>
      <c r="B971" s="35" t="s">
        <v>5357</v>
      </c>
      <c r="C971" s="35" t="s">
        <v>5357</v>
      </c>
      <c r="D971" s="35" t="s">
        <v>5178</v>
      </c>
      <c r="E971" s="72">
        <v>2005</v>
      </c>
      <c r="F971" s="53">
        <v>1556.6678076529683</v>
      </c>
      <c r="G971" s="53">
        <v>602.55519032744178</v>
      </c>
      <c r="H971" s="53">
        <v>2812.9561768858698</v>
      </c>
      <c r="I971" s="53">
        <v>530.95165566028982</v>
      </c>
      <c r="J971" s="53">
        <v>65.299921478154744</v>
      </c>
      <c r="K971" s="54">
        <v>5568.430752004725</v>
      </c>
      <c r="L971" s="53">
        <v>760.55879705953714</v>
      </c>
      <c r="M971" s="53">
        <v>1100.9680773531916</v>
      </c>
      <c r="N971" s="53">
        <v>266.08432159778721</v>
      </c>
      <c r="O971" s="54">
        <v>2127.6111960105159</v>
      </c>
      <c r="P971" s="53">
        <v>888.35407493517346</v>
      </c>
      <c r="Q971" s="53">
        <v>498.21499335587606</v>
      </c>
      <c r="R971" s="53">
        <v>565.38130002312789</v>
      </c>
      <c r="S971" s="53">
        <v>71.327022012639361</v>
      </c>
      <c r="T971" s="53">
        <v>23.864057586099243</v>
      </c>
      <c r="U971" s="54">
        <v>2047.1414479129162</v>
      </c>
      <c r="V971" s="53">
        <v>16.822265312963609</v>
      </c>
      <c r="W971" s="54">
        <v>9760.0056612411172</v>
      </c>
      <c r="X971" s="53">
        <v>749.00900000000001</v>
      </c>
      <c r="Y971" s="53">
        <v>13.030558593075806</v>
      </c>
    </row>
    <row r="972" spans="1:25">
      <c r="A972" s="33" t="s">
        <v>5187</v>
      </c>
      <c r="B972" s="36" t="s">
        <v>5357</v>
      </c>
      <c r="C972" s="36" t="s">
        <v>5357</v>
      </c>
      <c r="D972" s="43" t="s">
        <v>5178</v>
      </c>
      <c r="E972" s="72">
        <v>2006</v>
      </c>
      <c r="F972" s="53">
        <v>1636.4754700858093</v>
      </c>
      <c r="G972" s="53">
        <v>568.35058884185582</v>
      </c>
      <c r="H972" s="53">
        <v>2910.4764774396804</v>
      </c>
      <c r="I972" s="53">
        <v>511.73659520760657</v>
      </c>
      <c r="J972" s="53">
        <v>62.474319707185771</v>
      </c>
      <c r="K972" s="54">
        <v>5689.5134512821387</v>
      </c>
      <c r="L972" s="53">
        <v>794.07291247365242</v>
      </c>
      <c r="M972" s="53">
        <v>1054.0846878376733</v>
      </c>
      <c r="N972" s="53">
        <v>239.13741595686412</v>
      </c>
      <c r="O972" s="54">
        <v>2087.29501626819</v>
      </c>
      <c r="P972" s="53">
        <v>879.46578006975187</v>
      </c>
      <c r="Q972" s="53">
        <v>484.66166142776308</v>
      </c>
      <c r="R972" s="53">
        <v>567.38523473385487</v>
      </c>
      <c r="S972" s="53">
        <v>70.033058047989954</v>
      </c>
      <c r="T972" s="53">
        <v>25.411406691998714</v>
      </c>
      <c r="U972" s="54">
        <v>2026.9571409713585</v>
      </c>
      <c r="V972" s="53">
        <v>10.414520587166642</v>
      </c>
      <c r="W972" s="54">
        <v>9814.1801291088523</v>
      </c>
      <c r="X972" s="53">
        <v>752.649</v>
      </c>
      <c r="Y972" s="53">
        <v>13.039517928156222</v>
      </c>
    </row>
    <row r="973" spans="1:25">
      <c r="A973" s="33" t="s">
        <v>5187</v>
      </c>
      <c r="B973" s="36" t="s">
        <v>5357</v>
      </c>
      <c r="C973" s="36" t="s">
        <v>5357</v>
      </c>
      <c r="D973" s="43" t="s">
        <v>5178</v>
      </c>
      <c r="E973" s="72">
        <v>2007</v>
      </c>
      <c r="F973" s="53">
        <v>1516.1489062681255</v>
      </c>
      <c r="G973" s="53">
        <v>487.76341682154703</v>
      </c>
      <c r="H973" s="53">
        <v>2822.8018901964588</v>
      </c>
      <c r="I973" s="53">
        <v>483.98030822699536</v>
      </c>
      <c r="J973" s="53">
        <v>59.636410831396063</v>
      </c>
      <c r="K973" s="54">
        <v>5370.3309323445237</v>
      </c>
      <c r="L973" s="53">
        <v>794.79532578980627</v>
      </c>
      <c r="M973" s="53">
        <v>1001.0887819201912</v>
      </c>
      <c r="N973" s="53">
        <v>229.46035674947399</v>
      </c>
      <c r="O973" s="54">
        <v>2025.3444644594713</v>
      </c>
      <c r="P973" s="53">
        <v>879.36677771574773</v>
      </c>
      <c r="Q973" s="53">
        <v>473.57012674353905</v>
      </c>
      <c r="R973" s="53">
        <v>591.095282278838</v>
      </c>
      <c r="S973" s="53">
        <v>71.124540156809957</v>
      </c>
      <c r="T973" s="53">
        <v>25.667000880814363</v>
      </c>
      <c r="U973" s="54">
        <v>2040.8237277757491</v>
      </c>
      <c r="V973" s="53">
        <v>5.558007830152544</v>
      </c>
      <c r="W973" s="54">
        <v>9442.0571324098964</v>
      </c>
      <c r="X973" s="53">
        <v>756.59400000000005</v>
      </c>
      <c r="Y973" s="53">
        <v>12.479688092173472</v>
      </c>
    </row>
    <row r="974" spans="1:25">
      <c r="A974" s="33" t="s">
        <v>5187</v>
      </c>
      <c r="B974" s="36" t="s">
        <v>5357</v>
      </c>
      <c r="C974" s="36" t="s">
        <v>5357</v>
      </c>
      <c r="D974" s="43" t="s">
        <v>5178</v>
      </c>
      <c r="E974" s="72">
        <v>2008</v>
      </c>
      <c r="F974" s="53">
        <v>1482.9462637669151</v>
      </c>
      <c r="G974" s="53">
        <v>489.25204161247711</v>
      </c>
      <c r="H974" s="53">
        <v>2557.173812912326</v>
      </c>
      <c r="I974" s="53">
        <v>455.8158085766816</v>
      </c>
      <c r="J974" s="53">
        <v>58.306624563283577</v>
      </c>
      <c r="K974" s="54">
        <v>5043.4945514316832</v>
      </c>
      <c r="L974" s="53">
        <v>753.76521593199629</v>
      </c>
      <c r="M974" s="53">
        <v>1034.2250176235475</v>
      </c>
      <c r="N974" s="53">
        <v>252.50017296225002</v>
      </c>
      <c r="O974" s="54">
        <v>2040.4904065177939</v>
      </c>
      <c r="P974" s="53">
        <v>835.86166367538544</v>
      </c>
      <c r="Q974" s="53">
        <v>441.58010658627575</v>
      </c>
      <c r="R974" s="53">
        <v>590.87648384157706</v>
      </c>
      <c r="S974" s="53">
        <v>69.574490360805129</v>
      </c>
      <c r="T974" s="53">
        <v>26.419802706954556</v>
      </c>
      <c r="U974" s="54">
        <v>1964.3125471709977</v>
      </c>
      <c r="V974" s="53">
        <v>0.61437527912354284</v>
      </c>
      <c r="W974" s="54">
        <v>9048.9118803996007</v>
      </c>
      <c r="X974" s="53">
        <v>761.23800000000017</v>
      </c>
      <c r="Y974" s="53">
        <v>11.887099541010301</v>
      </c>
    </row>
    <row r="975" spans="1:25">
      <c r="A975" s="33" t="s">
        <v>5187</v>
      </c>
      <c r="B975" s="36" t="s">
        <v>5357</v>
      </c>
      <c r="C975" s="36" t="s">
        <v>5357</v>
      </c>
      <c r="D975" s="43" t="s">
        <v>5178</v>
      </c>
      <c r="E975" s="72">
        <v>2009</v>
      </c>
      <c r="F975" s="53">
        <v>1219.4884065917588</v>
      </c>
      <c r="G975" s="53">
        <v>431.65697978809095</v>
      </c>
      <c r="H975" s="53">
        <v>2155.7821592628366</v>
      </c>
      <c r="I975" s="53">
        <v>457.88372385906257</v>
      </c>
      <c r="J975" s="53">
        <v>59.798429241797287</v>
      </c>
      <c r="K975" s="54">
        <v>4324.6096987435458</v>
      </c>
      <c r="L975" s="53">
        <v>679.36781556720769</v>
      </c>
      <c r="M975" s="53">
        <v>929.29076148454317</v>
      </c>
      <c r="N975" s="53">
        <v>221.4324220284262</v>
      </c>
      <c r="O975" s="54">
        <v>1830.090999080177</v>
      </c>
      <c r="P975" s="53">
        <v>809.3554124198489</v>
      </c>
      <c r="Q975" s="53">
        <v>419.3680113323918</v>
      </c>
      <c r="R975" s="53">
        <v>567.97673201529551</v>
      </c>
      <c r="S975" s="53">
        <v>69.200230708570473</v>
      </c>
      <c r="T975" s="53">
        <v>25.792787705188868</v>
      </c>
      <c r="U975" s="54">
        <v>1891.6931741812955</v>
      </c>
      <c r="V975" s="53">
        <v>1.0282862727436139</v>
      </c>
      <c r="W975" s="54">
        <v>8047.4221582777627</v>
      </c>
      <c r="X975" s="53">
        <v>764.31699999999989</v>
      </c>
      <c r="Y975" s="53">
        <v>10.528906406998358</v>
      </c>
    </row>
    <row r="976" spans="1:25">
      <c r="A976" s="33" t="s">
        <v>5187</v>
      </c>
      <c r="B976" s="36" t="s">
        <v>5357</v>
      </c>
      <c r="C976" s="36" t="s">
        <v>5357</v>
      </c>
      <c r="D976" s="43" t="s">
        <v>5178</v>
      </c>
      <c r="E976" s="72">
        <v>2010</v>
      </c>
      <c r="F976" s="53">
        <v>1263.9841834571994</v>
      </c>
      <c r="G976" s="53">
        <v>490.89541072455239</v>
      </c>
      <c r="H976" s="53">
        <v>2380.9364275625676</v>
      </c>
      <c r="I976" s="53">
        <v>488.33667225895675</v>
      </c>
      <c r="J976" s="53">
        <v>60.017268869307259</v>
      </c>
      <c r="K976" s="54">
        <v>4684.1699628725837</v>
      </c>
      <c r="L976" s="53">
        <v>703.98434570810218</v>
      </c>
      <c r="M976" s="53">
        <v>1034.3960602207781</v>
      </c>
      <c r="N976" s="53">
        <v>235.26270596115776</v>
      </c>
      <c r="O976" s="54">
        <v>1973.643111890038</v>
      </c>
      <c r="P976" s="53">
        <v>801.84338346790287</v>
      </c>
      <c r="Q976" s="53">
        <v>434.68979366638735</v>
      </c>
      <c r="R976" s="53">
        <v>561.12084844585809</v>
      </c>
      <c r="S976" s="53">
        <v>70.010218361971639</v>
      </c>
      <c r="T976" s="53">
        <v>26.115850072769547</v>
      </c>
      <c r="U976" s="54">
        <v>1893.7800940148895</v>
      </c>
      <c r="V976" s="53">
        <v>-2.9774591878799779</v>
      </c>
      <c r="W976" s="54">
        <v>8548.6157095896324</v>
      </c>
      <c r="X976" s="53">
        <v>767.94799999999987</v>
      </c>
      <c r="Y976" s="53">
        <v>11.131763751698857</v>
      </c>
    </row>
    <row r="977" spans="1:25">
      <c r="A977" s="33" t="s">
        <v>5187</v>
      </c>
      <c r="B977" s="36" t="s">
        <v>5357</v>
      </c>
      <c r="C977" s="36" t="s">
        <v>5357</v>
      </c>
      <c r="D977" s="43" t="s">
        <v>5178</v>
      </c>
      <c r="E977" s="72">
        <v>2011</v>
      </c>
      <c r="F977" s="53">
        <v>1186.7667139599796</v>
      </c>
      <c r="G977" s="53">
        <v>426.51727565627004</v>
      </c>
      <c r="H977" s="53">
        <v>2454.8315383960385</v>
      </c>
      <c r="I977" s="53">
        <v>423.66703130785834</v>
      </c>
      <c r="J977" s="53">
        <v>61.458646997360347</v>
      </c>
      <c r="K977" s="54">
        <v>4553.2412063175061</v>
      </c>
      <c r="L977" s="53">
        <v>666.62484715542416</v>
      </c>
      <c r="M977" s="53">
        <v>846.77988978620283</v>
      </c>
      <c r="N977" s="53">
        <v>221.9696647418512</v>
      </c>
      <c r="O977" s="54">
        <v>1735.3744016834783</v>
      </c>
      <c r="P977" s="53">
        <v>800.7054395170951</v>
      </c>
      <c r="Q977" s="53">
        <v>429.37973847418465</v>
      </c>
      <c r="R977" s="53">
        <v>537.72597118460146</v>
      </c>
      <c r="S977" s="53">
        <v>69.183918380787716</v>
      </c>
      <c r="T977" s="53">
        <v>25.749583273656668</v>
      </c>
      <c r="U977" s="54">
        <v>1862.7446508303258</v>
      </c>
      <c r="V977" s="53">
        <v>-7.3836726005389348</v>
      </c>
      <c r="W977" s="54">
        <v>8143.9765862307722</v>
      </c>
      <c r="X977" s="53">
        <v>770.68799999999987</v>
      </c>
      <c r="Y977" s="53">
        <v>10.567151150959628</v>
      </c>
    </row>
    <row r="978" spans="1:25">
      <c r="A978" s="33" t="s">
        <v>5187</v>
      </c>
      <c r="B978" s="36" t="s">
        <v>5357</v>
      </c>
      <c r="C978" s="36" t="s">
        <v>5357</v>
      </c>
      <c r="D978" s="43" t="s">
        <v>5178</v>
      </c>
      <c r="E978" s="72">
        <v>2012</v>
      </c>
      <c r="F978" s="53">
        <v>1279.2429952762011</v>
      </c>
      <c r="G978" s="53">
        <v>462.94801571087015</v>
      </c>
      <c r="H978" s="53">
        <v>2361.3856758021693</v>
      </c>
      <c r="I978" s="53">
        <v>437.71595751180632</v>
      </c>
      <c r="J978" s="53">
        <v>60.710601213041016</v>
      </c>
      <c r="K978" s="54">
        <v>4602.0032455140881</v>
      </c>
      <c r="L978" s="53">
        <v>704.4408334667346</v>
      </c>
      <c r="M978" s="53">
        <v>934.242118446002</v>
      </c>
      <c r="N978" s="53">
        <v>211.20670657494048</v>
      </c>
      <c r="O978" s="54">
        <v>1849.889658487677</v>
      </c>
      <c r="P978" s="53">
        <v>805.44690936304232</v>
      </c>
      <c r="Q978" s="53">
        <v>439.65556022843634</v>
      </c>
      <c r="R978" s="53">
        <v>519.48678287276846</v>
      </c>
      <c r="S978" s="53">
        <v>71.906236626155092</v>
      </c>
      <c r="T978" s="53">
        <v>25.728590382265647</v>
      </c>
      <c r="U978" s="54">
        <v>1862.2240794726679</v>
      </c>
      <c r="V978" s="53">
        <v>-9.6542823527285133</v>
      </c>
      <c r="W978" s="54">
        <v>8304.4627011217053</v>
      </c>
      <c r="X978" s="53">
        <v>773.52200000000005</v>
      </c>
      <c r="Y978" s="53">
        <v>10.735910163022778</v>
      </c>
    </row>
    <row r="979" spans="1:25">
      <c r="A979" s="33" t="s">
        <v>5187</v>
      </c>
      <c r="B979" s="36" t="s">
        <v>5357</v>
      </c>
      <c r="C979" s="36" t="s">
        <v>5357</v>
      </c>
      <c r="D979" s="43" t="s">
        <v>5178</v>
      </c>
      <c r="E979" s="72">
        <v>2013</v>
      </c>
      <c r="F979" s="53">
        <v>1253.3886030876715</v>
      </c>
      <c r="G979" s="53">
        <v>456.0859271152442</v>
      </c>
      <c r="H979" s="53">
        <v>2474.0751392004627</v>
      </c>
      <c r="I979" s="53">
        <v>416.1979799536719</v>
      </c>
      <c r="J979" s="53">
        <v>60.60241871863802</v>
      </c>
      <c r="K979" s="54">
        <v>4660.3500680756879</v>
      </c>
      <c r="L979" s="53">
        <v>643.05653643655648</v>
      </c>
      <c r="M979" s="53">
        <v>952.4911440911435</v>
      </c>
      <c r="N979" s="53">
        <v>238.12362718375454</v>
      </c>
      <c r="O979" s="54">
        <v>1833.6713077114543</v>
      </c>
      <c r="P979" s="53">
        <v>778.60968497248552</v>
      </c>
      <c r="Q979" s="53">
        <v>440.47759740758482</v>
      </c>
      <c r="R979" s="53">
        <v>523.76678168235287</v>
      </c>
      <c r="S979" s="53">
        <v>70.482296976203571</v>
      </c>
      <c r="T979" s="53">
        <v>25.873057511079161</v>
      </c>
      <c r="U979" s="54">
        <v>1839.209418549706</v>
      </c>
      <c r="V979" s="53">
        <v>-12.055507680706587</v>
      </c>
      <c r="W979" s="54">
        <v>8321.1752866561419</v>
      </c>
      <c r="X979" s="53">
        <v>776.16</v>
      </c>
      <c r="Y979" s="53">
        <v>10.720953523314964</v>
      </c>
    </row>
    <row r="980" spans="1:25">
      <c r="A980" s="33" t="s">
        <v>5187</v>
      </c>
      <c r="B980" s="36" t="s">
        <v>5357</v>
      </c>
      <c r="C980" s="36" t="s">
        <v>5357</v>
      </c>
      <c r="D980" s="43" t="s">
        <v>5178</v>
      </c>
      <c r="E980" s="72">
        <v>2014</v>
      </c>
      <c r="F980" s="53">
        <v>1004.0266831206876</v>
      </c>
      <c r="G980" s="53">
        <v>386.55775826648335</v>
      </c>
      <c r="H980" s="53">
        <v>2631.2442975139302</v>
      </c>
      <c r="I980" s="53">
        <v>443.91011114282315</v>
      </c>
      <c r="J980" s="53">
        <v>57.710902133840356</v>
      </c>
      <c r="K980" s="54">
        <v>4523.4497521777648</v>
      </c>
      <c r="L980" s="53">
        <v>530.85789316214448</v>
      </c>
      <c r="M980" s="53">
        <v>788.56060564952816</v>
      </c>
      <c r="N980" s="53">
        <v>222.9012579632091</v>
      </c>
      <c r="O980" s="54">
        <v>1542.3197567748816</v>
      </c>
      <c r="P980" s="53">
        <v>786.64636953434717</v>
      </c>
      <c r="Q980" s="53">
        <v>405.95936250598521</v>
      </c>
      <c r="R980" s="53">
        <v>544.91800646620618</v>
      </c>
      <c r="S980" s="53">
        <v>71.006210022629119</v>
      </c>
      <c r="T980" s="53">
        <v>26.392868504204785</v>
      </c>
      <c r="U980" s="54">
        <v>1834.9228170333727</v>
      </c>
      <c r="V980" s="53">
        <v>-18.572169418361703</v>
      </c>
      <c r="W980" s="54">
        <v>7882.1201565676565</v>
      </c>
      <c r="X980" s="53">
        <v>779.80399999999975</v>
      </c>
      <c r="Y980" s="53">
        <v>10.10782216629776</v>
      </c>
    </row>
    <row r="981" spans="1:25">
      <c r="A981" s="33" t="s">
        <v>5187</v>
      </c>
      <c r="B981" s="37" t="s">
        <v>5357</v>
      </c>
      <c r="C981" s="37" t="s">
        <v>5357</v>
      </c>
      <c r="D981" s="44" t="s">
        <v>5178</v>
      </c>
      <c r="E981" s="73">
        <v>2015</v>
      </c>
      <c r="F981" s="55">
        <v>872.97967781973409</v>
      </c>
      <c r="G981" s="55">
        <v>394.5790462158169</v>
      </c>
      <c r="H981" s="55">
        <v>2654.4469212288864</v>
      </c>
      <c r="I981" s="55">
        <v>414.10643553828868</v>
      </c>
      <c r="J981" s="55">
        <v>59.157540710087062</v>
      </c>
      <c r="K981" s="56">
        <v>4395.2696215128135</v>
      </c>
      <c r="L981" s="55">
        <v>445.02377664809029</v>
      </c>
      <c r="M981" s="55">
        <v>832.86537561724856</v>
      </c>
      <c r="N981" s="55">
        <v>219.63263829276971</v>
      </c>
      <c r="O981" s="56">
        <v>1497.5217905581087</v>
      </c>
      <c r="P981" s="55">
        <v>817.60835659128338</v>
      </c>
      <c r="Q981" s="55">
        <v>424.6720598555504</v>
      </c>
      <c r="R981" s="55">
        <v>536.4736202167353</v>
      </c>
      <c r="S981" s="55">
        <v>64.375109943161632</v>
      </c>
      <c r="T981" s="55">
        <v>26.910368683464366</v>
      </c>
      <c r="U981" s="56">
        <v>1870.0395152901951</v>
      </c>
      <c r="V981" s="55">
        <v>-19.842988099202646</v>
      </c>
      <c r="W981" s="56">
        <v>7742.9879392619159</v>
      </c>
      <c r="X981" s="55">
        <v>782.36500000000012</v>
      </c>
      <c r="Y981" s="55">
        <v>9.8968997069934304</v>
      </c>
    </row>
    <row r="982" spans="1:25">
      <c r="A982" s="33" t="s">
        <v>5187</v>
      </c>
      <c r="B982" s="32" t="s">
        <v>2555</v>
      </c>
      <c r="C982" s="32" t="s">
        <v>2555</v>
      </c>
      <c r="D982" s="32" t="s">
        <v>5358</v>
      </c>
      <c r="E982" s="70">
        <v>2005</v>
      </c>
      <c r="F982" s="49">
        <v>621.92121886682457</v>
      </c>
      <c r="G982" s="49">
        <v>335.83330416269854</v>
      </c>
      <c r="H982" s="49">
        <v>1.5369479204265595</v>
      </c>
      <c r="I982" s="49">
        <v>81.629754144178563</v>
      </c>
      <c r="J982" s="49">
        <v>0.70149187582211148</v>
      </c>
      <c r="K982" s="50">
        <v>1041.6227169699503</v>
      </c>
      <c r="L982" s="49">
        <v>253.36193182962455</v>
      </c>
      <c r="M982" s="49">
        <v>406.23785632018809</v>
      </c>
      <c r="N982" s="49">
        <v>7.5469140391900273</v>
      </c>
      <c r="O982" s="50">
        <v>667.14670218900267</v>
      </c>
      <c r="P982" s="49">
        <v>175.26562301682981</v>
      </c>
      <c r="Q982" s="49">
        <v>0</v>
      </c>
      <c r="R982" s="49">
        <v>195.71651114600189</v>
      </c>
      <c r="S982" s="49">
        <v>2.3195392007593001</v>
      </c>
      <c r="T982" s="49">
        <v>3.9921184217084029</v>
      </c>
      <c r="U982" s="50">
        <v>377.29379178529945</v>
      </c>
      <c r="V982" s="49">
        <v>1.4364292487479287</v>
      </c>
      <c r="W982" s="50">
        <v>2087.4996401929998</v>
      </c>
      <c r="X982" s="49">
        <v>301.54299999999984</v>
      </c>
      <c r="Y982" s="49">
        <v>6.9227262453215657</v>
      </c>
    </row>
    <row r="983" spans="1:25">
      <c r="A983" s="33" t="s">
        <v>5187</v>
      </c>
      <c r="B983" s="33" t="s">
        <v>2555</v>
      </c>
      <c r="C983" s="33" t="s">
        <v>2555</v>
      </c>
      <c r="D983" s="33" t="s">
        <v>5358</v>
      </c>
      <c r="E983" s="70">
        <v>2006</v>
      </c>
      <c r="F983" s="49">
        <v>631.57756733730184</v>
      </c>
      <c r="G983" s="49">
        <v>294.16361956747596</v>
      </c>
      <c r="H983" s="49">
        <v>9.6239717967883054E-2</v>
      </c>
      <c r="I983" s="49">
        <v>81.406656631693608</v>
      </c>
      <c r="J983" s="49">
        <v>0.6792197404826561</v>
      </c>
      <c r="K983" s="50">
        <v>1007.923302994922</v>
      </c>
      <c r="L983" s="49">
        <v>264.51669461900525</v>
      </c>
      <c r="M983" s="49">
        <v>386.37623273330263</v>
      </c>
      <c r="N983" s="49">
        <v>6.6187930997557345</v>
      </c>
      <c r="O983" s="50">
        <v>657.51172045206363</v>
      </c>
      <c r="P983" s="49">
        <v>172.13682877404344</v>
      </c>
      <c r="Q983" s="49">
        <v>0</v>
      </c>
      <c r="R983" s="49">
        <v>195.51507413418602</v>
      </c>
      <c r="S983" s="49">
        <v>2.2352904058309702</v>
      </c>
      <c r="T983" s="49">
        <v>4.1864696707454883</v>
      </c>
      <c r="U983" s="50">
        <v>374.07366298480594</v>
      </c>
      <c r="V983" s="49">
        <v>1.2316532279686989</v>
      </c>
      <c r="W983" s="50">
        <v>2040.7403396597604</v>
      </c>
      <c r="X983" s="49">
        <v>306.54799999999994</v>
      </c>
      <c r="Y983" s="49">
        <v>6.657164097171604</v>
      </c>
    </row>
    <row r="984" spans="1:25">
      <c r="A984" s="33" t="s">
        <v>5187</v>
      </c>
      <c r="B984" s="33" t="s">
        <v>2555</v>
      </c>
      <c r="C984" s="33" t="s">
        <v>2555</v>
      </c>
      <c r="D984" s="33" t="s">
        <v>5358</v>
      </c>
      <c r="E984" s="70">
        <v>2007</v>
      </c>
      <c r="F984" s="49">
        <v>591.12217841611891</v>
      </c>
      <c r="G984" s="49">
        <v>294.97225816617248</v>
      </c>
      <c r="H984" s="49">
        <v>3.5406543276805494E-2</v>
      </c>
      <c r="I984" s="49">
        <v>82.353972020935657</v>
      </c>
      <c r="J984" s="49">
        <v>0.64961081765782558</v>
      </c>
      <c r="K984" s="50">
        <v>969.13342596416169</v>
      </c>
      <c r="L984" s="49">
        <v>261.34763948506361</v>
      </c>
      <c r="M984" s="49">
        <v>363.29740267216806</v>
      </c>
      <c r="N984" s="49">
        <v>6.2943219250995197</v>
      </c>
      <c r="O984" s="50">
        <v>630.93936408233128</v>
      </c>
      <c r="P984" s="49">
        <v>168.62600658827685</v>
      </c>
      <c r="Q984" s="49">
        <v>0</v>
      </c>
      <c r="R984" s="49">
        <v>202.08089791816309</v>
      </c>
      <c r="S984" s="49">
        <v>2.3372922982790403</v>
      </c>
      <c r="T984" s="49">
        <v>4.1961883163935241</v>
      </c>
      <c r="U984" s="50">
        <v>377.24038512111258</v>
      </c>
      <c r="V984" s="49">
        <v>1.0668023327783251</v>
      </c>
      <c r="W984" s="50">
        <v>1978.3799775003836</v>
      </c>
      <c r="X984" s="49">
        <v>311.30299999999994</v>
      </c>
      <c r="Y984" s="49">
        <v>6.3551587279929329</v>
      </c>
    </row>
    <row r="985" spans="1:25">
      <c r="A985" s="33" t="s">
        <v>5187</v>
      </c>
      <c r="B985" s="33" t="s">
        <v>2555</v>
      </c>
      <c r="C985" s="33" t="s">
        <v>2555</v>
      </c>
      <c r="D985" s="33" t="s">
        <v>5358</v>
      </c>
      <c r="E985" s="70">
        <v>2008</v>
      </c>
      <c r="F985" s="49">
        <v>579.99532171907299</v>
      </c>
      <c r="G985" s="49">
        <v>285.32272650996873</v>
      </c>
      <c r="H985" s="49">
        <v>3.8218025117595512E-2</v>
      </c>
      <c r="I985" s="49">
        <v>73.22175974396086</v>
      </c>
      <c r="J985" s="49">
        <v>0.62535222333119622</v>
      </c>
      <c r="K985" s="50">
        <v>939.20337822145143</v>
      </c>
      <c r="L985" s="49">
        <v>251.19177505371309</v>
      </c>
      <c r="M985" s="49">
        <v>375.18917949307371</v>
      </c>
      <c r="N985" s="49">
        <v>6.8609907791115203</v>
      </c>
      <c r="O985" s="50">
        <v>633.24194532589831</v>
      </c>
      <c r="P985" s="49">
        <v>158.61782486019297</v>
      </c>
      <c r="Q985" s="49">
        <v>0</v>
      </c>
      <c r="R985" s="49">
        <v>200.49633842551015</v>
      </c>
      <c r="S985" s="49">
        <v>2.2175763894989999</v>
      </c>
      <c r="T985" s="49">
        <v>4.3330513774315644</v>
      </c>
      <c r="U985" s="50">
        <v>365.66479105263369</v>
      </c>
      <c r="V985" s="49">
        <v>0.8967419977678478</v>
      </c>
      <c r="W985" s="50">
        <v>1939.006856597751</v>
      </c>
      <c r="X985" s="49">
        <v>315.47300000000001</v>
      </c>
      <c r="Y985" s="49">
        <v>6.1463480443579988</v>
      </c>
    </row>
    <row r="986" spans="1:25">
      <c r="A986" s="33" t="s">
        <v>5187</v>
      </c>
      <c r="B986" s="33" t="s">
        <v>2555</v>
      </c>
      <c r="C986" s="33" t="s">
        <v>2555</v>
      </c>
      <c r="D986" s="33" t="s">
        <v>5358</v>
      </c>
      <c r="E986" s="70">
        <v>2009</v>
      </c>
      <c r="F986" s="49">
        <v>500.49214616248315</v>
      </c>
      <c r="G986" s="49">
        <v>264.1142586627119</v>
      </c>
      <c r="H986" s="49">
        <v>1.199612500456668</v>
      </c>
      <c r="I986" s="49">
        <v>60.413709959662832</v>
      </c>
      <c r="J986" s="49">
        <v>0.59997583824999368</v>
      </c>
      <c r="K986" s="50">
        <v>826.81970312356452</v>
      </c>
      <c r="L986" s="49">
        <v>227.13873697946215</v>
      </c>
      <c r="M986" s="49">
        <v>337.17317243863107</v>
      </c>
      <c r="N986" s="49">
        <v>6.0346442868740766</v>
      </c>
      <c r="O986" s="50">
        <v>570.34655370496728</v>
      </c>
      <c r="P986" s="49">
        <v>154.39895077225933</v>
      </c>
      <c r="Q986" s="49">
        <v>0</v>
      </c>
      <c r="R986" s="49">
        <v>194.67947389981651</v>
      </c>
      <c r="S986" s="49">
        <v>2.17602251680916</v>
      </c>
      <c r="T986" s="49">
        <v>4.1707017660299508</v>
      </c>
      <c r="U986" s="50">
        <v>355.4251489549149</v>
      </c>
      <c r="V986" s="49">
        <v>0.83361911821039347</v>
      </c>
      <c r="W986" s="50">
        <v>1753.425024901657</v>
      </c>
      <c r="X986" s="49">
        <v>319.70799999999991</v>
      </c>
      <c r="Y986" s="49">
        <v>5.4844577705332913</v>
      </c>
    </row>
    <row r="987" spans="1:25">
      <c r="A987" s="33" t="s">
        <v>5187</v>
      </c>
      <c r="B987" s="33" t="s">
        <v>2555</v>
      </c>
      <c r="C987" s="33" t="s">
        <v>2555</v>
      </c>
      <c r="D987" s="33" t="s">
        <v>5358</v>
      </c>
      <c r="E987" s="70">
        <v>2010</v>
      </c>
      <c r="F987" s="49">
        <v>489.3566933753084</v>
      </c>
      <c r="G987" s="49">
        <v>293.51918597609978</v>
      </c>
      <c r="H987" s="49">
        <v>0.70798742625756461</v>
      </c>
      <c r="I987" s="49">
        <v>64.721215251830046</v>
      </c>
      <c r="J987" s="49">
        <v>0.61094967543274425</v>
      </c>
      <c r="K987" s="50">
        <v>848.91603170492851</v>
      </c>
      <c r="L987" s="49">
        <v>234.9608677903714</v>
      </c>
      <c r="M987" s="49">
        <v>375.84658487538093</v>
      </c>
      <c r="N987" s="49">
        <v>6.2890706811180213</v>
      </c>
      <c r="O987" s="50">
        <v>617.0965233468703</v>
      </c>
      <c r="P987" s="49">
        <v>151.0740956594654</v>
      </c>
      <c r="Q987" s="49">
        <v>0</v>
      </c>
      <c r="R987" s="49">
        <v>189.95474611579695</v>
      </c>
      <c r="S987" s="49">
        <v>2.2040925341248196</v>
      </c>
      <c r="T987" s="49">
        <v>4.1984358407408884</v>
      </c>
      <c r="U987" s="50">
        <v>347.43137015012803</v>
      </c>
      <c r="V987" s="49">
        <v>0.69207470731036436</v>
      </c>
      <c r="W987" s="50">
        <v>1814.1359999092376</v>
      </c>
      <c r="X987" s="49">
        <v>324.91200000000009</v>
      </c>
      <c r="Y987" s="49">
        <v>5.5834687543372885</v>
      </c>
    </row>
    <row r="988" spans="1:25">
      <c r="A988" s="33" t="s">
        <v>5187</v>
      </c>
      <c r="B988" s="33" t="s">
        <v>2555</v>
      </c>
      <c r="C988" s="33" t="s">
        <v>2555</v>
      </c>
      <c r="D988" s="33" t="s">
        <v>5358</v>
      </c>
      <c r="E988" s="70">
        <v>2011</v>
      </c>
      <c r="F988" s="49">
        <v>463.96846265180847</v>
      </c>
      <c r="G988" s="49">
        <v>248.64129650916655</v>
      </c>
      <c r="H988" s="49">
        <v>0.80982585357827885</v>
      </c>
      <c r="I988" s="49">
        <v>55.604932156021917</v>
      </c>
      <c r="J988" s="49">
        <v>0.63454581133881716</v>
      </c>
      <c r="K988" s="50">
        <v>769.65906298191419</v>
      </c>
      <c r="L988" s="49">
        <v>224.58984767775266</v>
      </c>
      <c r="M988" s="49">
        <v>308.5401071376541</v>
      </c>
      <c r="N988" s="49">
        <v>6.1359282389176411</v>
      </c>
      <c r="O988" s="50">
        <v>539.26588305432438</v>
      </c>
      <c r="P988" s="49">
        <v>150.25332805570434</v>
      </c>
      <c r="Q988" s="49">
        <v>0</v>
      </c>
      <c r="R988" s="49">
        <v>186.45036160021451</v>
      </c>
      <c r="S988" s="49">
        <v>2.1988730353005299</v>
      </c>
      <c r="T988" s="49">
        <v>4.1423372833186889</v>
      </c>
      <c r="U988" s="50">
        <v>343.04489997453811</v>
      </c>
      <c r="V988" s="49">
        <v>0.53968547543084544</v>
      </c>
      <c r="W988" s="50">
        <v>1652.5095314862074</v>
      </c>
      <c r="X988" s="49">
        <v>329.62700000000024</v>
      </c>
      <c r="Y988" s="49">
        <v>5.0132711564471544</v>
      </c>
    </row>
    <row r="989" spans="1:25">
      <c r="A989" s="33" t="s">
        <v>5187</v>
      </c>
      <c r="B989" s="33" t="s">
        <v>2555</v>
      </c>
      <c r="C989" s="33" t="s">
        <v>2555</v>
      </c>
      <c r="D989" s="33" t="s">
        <v>5358</v>
      </c>
      <c r="E989" s="70">
        <v>2012</v>
      </c>
      <c r="F989" s="49">
        <v>542.37428448304377</v>
      </c>
      <c r="G989" s="49">
        <v>275.89333464827257</v>
      </c>
      <c r="H989" s="49">
        <v>0.50298764454886735</v>
      </c>
      <c r="I989" s="49">
        <v>63.979291340859668</v>
      </c>
      <c r="J989" s="49">
        <v>0.633008542876354</v>
      </c>
      <c r="K989" s="50">
        <v>883.38290665960119</v>
      </c>
      <c r="L989" s="49">
        <v>240.04068636758848</v>
      </c>
      <c r="M989" s="49">
        <v>335.55531630609221</v>
      </c>
      <c r="N989" s="49">
        <v>5.8513306375604976</v>
      </c>
      <c r="O989" s="50">
        <v>581.44733331124121</v>
      </c>
      <c r="P989" s="49">
        <v>148.01214661250035</v>
      </c>
      <c r="Q989" s="49">
        <v>0</v>
      </c>
      <c r="R989" s="49">
        <v>183.95013113135775</v>
      </c>
      <c r="S989" s="49">
        <v>2.3561004554107901</v>
      </c>
      <c r="T989" s="49">
        <v>4.1135837902917718</v>
      </c>
      <c r="U989" s="50">
        <v>338.43196198956065</v>
      </c>
      <c r="V989" s="49">
        <v>0.4201254630156912</v>
      </c>
      <c r="W989" s="50">
        <v>1803.6823274234189</v>
      </c>
      <c r="X989" s="49">
        <v>331.60599999999982</v>
      </c>
      <c r="Y989" s="49">
        <v>5.4392330881329647</v>
      </c>
    </row>
    <row r="990" spans="1:25">
      <c r="A990" s="33" t="s">
        <v>5187</v>
      </c>
      <c r="B990" s="33" t="s">
        <v>2555</v>
      </c>
      <c r="C990" s="33" t="s">
        <v>2555</v>
      </c>
      <c r="D990" s="33" t="s">
        <v>5358</v>
      </c>
      <c r="E990" s="70">
        <v>2013</v>
      </c>
      <c r="F990" s="49">
        <v>493.66173824075969</v>
      </c>
      <c r="G990" s="49">
        <v>282.46023676391758</v>
      </c>
      <c r="H990" s="49">
        <v>0.40067574855863902</v>
      </c>
      <c r="I990" s="49">
        <v>51.551734822229257</v>
      </c>
      <c r="J990" s="49">
        <v>0.62734690083077271</v>
      </c>
      <c r="K990" s="50">
        <v>828.701732476296</v>
      </c>
      <c r="L990" s="49">
        <v>220.79547684374947</v>
      </c>
      <c r="M990" s="49">
        <v>342.8314327576075</v>
      </c>
      <c r="N990" s="49">
        <v>6.7128032042966259</v>
      </c>
      <c r="O990" s="50">
        <v>570.33971280565356</v>
      </c>
      <c r="P990" s="49">
        <v>144.14476517559319</v>
      </c>
      <c r="Q990" s="49">
        <v>0</v>
      </c>
      <c r="R990" s="49">
        <v>180.44992626819413</v>
      </c>
      <c r="S990" s="49">
        <v>2.3048300527827599</v>
      </c>
      <c r="T990" s="49">
        <v>4.1416854742766898</v>
      </c>
      <c r="U990" s="50">
        <v>331.04120697084676</v>
      </c>
      <c r="V990" s="49">
        <v>0.32989257662443444</v>
      </c>
      <c r="W990" s="50">
        <v>1730.4125448294208</v>
      </c>
      <c r="X990" s="49">
        <v>333.81199999999995</v>
      </c>
      <c r="Y990" s="49">
        <v>5.183793706725405</v>
      </c>
    </row>
    <row r="991" spans="1:25">
      <c r="A991" s="33" t="s">
        <v>5187</v>
      </c>
      <c r="B991" s="33" t="s">
        <v>2555</v>
      </c>
      <c r="C991" s="33" t="s">
        <v>2555</v>
      </c>
      <c r="D991" s="33" t="s">
        <v>5358</v>
      </c>
      <c r="E991" s="70">
        <v>2014</v>
      </c>
      <c r="F991" s="49">
        <v>469.56190062218099</v>
      </c>
      <c r="G991" s="49">
        <v>227.36726525007231</v>
      </c>
      <c r="H991" s="49">
        <v>0.79859743650399584</v>
      </c>
      <c r="I991" s="49">
        <v>56.120733612067554</v>
      </c>
      <c r="J991" s="49">
        <v>0.58467524012437655</v>
      </c>
      <c r="K991" s="50">
        <v>754.4331721609492</v>
      </c>
      <c r="L991" s="49">
        <v>184.94261048752483</v>
      </c>
      <c r="M991" s="49">
        <v>284.80225389189803</v>
      </c>
      <c r="N991" s="49">
        <v>6.454904730791255</v>
      </c>
      <c r="O991" s="50">
        <v>476.19976911021416</v>
      </c>
      <c r="P991" s="49">
        <v>147.62472883302104</v>
      </c>
      <c r="Q991" s="49">
        <v>0</v>
      </c>
      <c r="R991" s="49">
        <v>184.4187838708022</v>
      </c>
      <c r="S991" s="49">
        <v>2.2920654843052199</v>
      </c>
      <c r="T991" s="49">
        <v>4.2109420769282355</v>
      </c>
      <c r="U991" s="50">
        <v>338.5465202650567</v>
      </c>
      <c r="V991" s="49">
        <v>0.1514204946303539</v>
      </c>
      <c r="W991" s="50">
        <v>1569.3308820308503</v>
      </c>
      <c r="X991" s="49">
        <v>337.65300000000019</v>
      </c>
      <c r="Y991" s="49">
        <v>4.6477622945178911</v>
      </c>
    </row>
    <row r="992" spans="1:25">
      <c r="A992" s="33" t="s">
        <v>5187</v>
      </c>
      <c r="B992" s="34" t="s">
        <v>2555</v>
      </c>
      <c r="C992" s="34" t="s">
        <v>2555</v>
      </c>
      <c r="D992" s="34" t="s">
        <v>5358</v>
      </c>
      <c r="E992" s="71">
        <v>2015</v>
      </c>
      <c r="F992" s="51">
        <v>334.51576567674346</v>
      </c>
      <c r="G992" s="51">
        <v>228.21220779147382</v>
      </c>
      <c r="H992" s="51">
        <v>0.40056039113478609</v>
      </c>
      <c r="I992" s="51">
        <v>57.24409793808033</v>
      </c>
      <c r="J992" s="51">
        <v>0.59842928226924808</v>
      </c>
      <c r="K992" s="52">
        <v>620.9710610797016</v>
      </c>
      <c r="L992" s="51">
        <v>157.05103369108889</v>
      </c>
      <c r="M992" s="51">
        <v>300.6163130497003</v>
      </c>
      <c r="N992" s="51">
        <v>6.3895414147619496</v>
      </c>
      <c r="O992" s="52">
        <v>464.05688815555112</v>
      </c>
      <c r="P992" s="51">
        <v>148.57792133876544</v>
      </c>
      <c r="Q992" s="51">
        <v>0</v>
      </c>
      <c r="R992" s="51">
        <v>180.74276503089092</v>
      </c>
      <c r="S992" s="51">
        <v>1.9277285750278699</v>
      </c>
      <c r="T992" s="51">
        <v>4.2613139023331943</v>
      </c>
      <c r="U992" s="52">
        <v>335.50972884701741</v>
      </c>
      <c r="V992" s="51">
        <v>7.7380061421026963E-2</v>
      </c>
      <c r="W992" s="52">
        <v>1420.6150581436912</v>
      </c>
      <c r="X992" s="51">
        <v>342.62700000000024</v>
      </c>
      <c r="Y992" s="51">
        <v>4.146243752371209</v>
      </c>
    </row>
    <row r="993" spans="1:25">
      <c r="A993" s="33" t="s">
        <v>5187</v>
      </c>
      <c r="B993" s="32" t="s">
        <v>5359</v>
      </c>
      <c r="C993" s="32" t="s">
        <v>592</v>
      </c>
      <c r="D993" s="32" t="s">
        <v>5360</v>
      </c>
      <c r="E993" s="70">
        <v>2005</v>
      </c>
      <c r="F993" s="49">
        <v>113.75222036219648</v>
      </c>
      <c r="G993" s="49">
        <v>43.045360704490591</v>
      </c>
      <c r="H993" s="49">
        <v>1.6077140464287855E-2</v>
      </c>
      <c r="I993" s="49">
        <v>41.209067627528285</v>
      </c>
      <c r="J993" s="49">
        <v>3.2620374928938007</v>
      </c>
      <c r="K993" s="50">
        <v>201.28476332757344</v>
      </c>
      <c r="L993" s="49">
        <v>89.830016373016861</v>
      </c>
      <c r="M993" s="49">
        <v>136.2256382919295</v>
      </c>
      <c r="N993" s="49">
        <v>6.2496096441925451</v>
      </c>
      <c r="O993" s="50">
        <v>232.30526430913889</v>
      </c>
      <c r="P993" s="49">
        <v>60.641027388246499</v>
      </c>
      <c r="Q993" s="49">
        <v>225.95835236978064</v>
      </c>
      <c r="R993" s="49">
        <v>88.706713119694214</v>
      </c>
      <c r="S993" s="49">
        <v>4.6473465012233399</v>
      </c>
      <c r="T993" s="49">
        <v>2.2171664441642229</v>
      </c>
      <c r="U993" s="50">
        <v>382.17060582310887</v>
      </c>
      <c r="V993" s="49">
        <v>2.8061542170351825</v>
      </c>
      <c r="W993" s="50">
        <v>818.56678767685651</v>
      </c>
      <c r="X993" s="49">
        <v>91.721000000000004</v>
      </c>
      <c r="Y993" s="49">
        <v>8.9245296897859436</v>
      </c>
    </row>
    <row r="994" spans="1:25">
      <c r="A994" s="33" t="s">
        <v>5187</v>
      </c>
      <c r="B994" s="33" t="s">
        <v>5359</v>
      </c>
      <c r="C994" s="33" t="s">
        <v>592</v>
      </c>
      <c r="D994" s="33" t="s">
        <v>5360</v>
      </c>
      <c r="E994" s="70">
        <v>2006</v>
      </c>
      <c r="F994" s="49">
        <v>122.43769256081004</v>
      </c>
      <c r="G994" s="49">
        <v>39.018649340183316</v>
      </c>
      <c r="H994" s="49">
        <v>1.5932359051571185E-2</v>
      </c>
      <c r="I994" s="49">
        <v>38.784681066584369</v>
      </c>
      <c r="J994" s="49">
        <v>3.1694383289697634</v>
      </c>
      <c r="K994" s="50">
        <v>203.42639365559904</v>
      </c>
      <c r="L994" s="49">
        <v>93.124960832423028</v>
      </c>
      <c r="M994" s="49">
        <v>130.26064446537234</v>
      </c>
      <c r="N994" s="49">
        <v>5.7552003175795878</v>
      </c>
      <c r="O994" s="50">
        <v>229.14080561537494</v>
      </c>
      <c r="P994" s="49">
        <v>60.650443979551895</v>
      </c>
      <c r="Q994" s="49">
        <v>230.5879758952866</v>
      </c>
      <c r="R994" s="49">
        <v>89.277925186805589</v>
      </c>
      <c r="S994" s="49">
        <v>4.5080899612835506</v>
      </c>
      <c r="T994" s="49">
        <v>2.3260872162226818</v>
      </c>
      <c r="U994" s="50">
        <v>387.35052223915028</v>
      </c>
      <c r="V994" s="49">
        <v>2.5144030792074714</v>
      </c>
      <c r="W994" s="50">
        <v>822.43212458933169</v>
      </c>
      <c r="X994" s="49">
        <v>92.266000000000034</v>
      </c>
      <c r="Y994" s="49">
        <v>8.9137073742151109</v>
      </c>
    </row>
    <row r="995" spans="1:25">
      <c r="A995" s="33" t="s">
        <v>5187</v>
      </c>
      <c r="B995" s="33" t="s">
        <v>5359</v>
      </c>
      <c r="C995" s="33" t="s">
        <v>592</v>
      </c>
      <c r="D995" s="33" t="s">
        <v>5360</v>
      </c>
      <c r="E995" s="70">
        <v>2007</v>
      </c>
      <c r="F995" s="49">
        <v>121.84893859131485</v>
      </c>
      <c r="G995" s="49">
        <v>35.921374354813494</v>
      </c>
      <c r="H995" s="49">
        <v>1.5878980203092037E-2</v>
      </c>
      <c r="I995" s="49">
        <v>36.736973206675465</v>
      </c>
      <c r="J995" s="49">
        <v>3.050127028301687</v>
      </c>
      <c r="K995" s="50">
        <v>197.57329216130859</v>
      </c>
      <c r="L995" s="49">
        <v>94.870532450551181</v>
      </c>
      <c r="M995" s="49">
        <v>122.26880960656148</v>
      </c>
      <c r="N995" s="49">
        <v>5.5065262550195646</v>
      </c>
      <c r="O995" s="50">
        <v>222.64586831213222</v>
      </c>
      <c r="P995" s="49">
        <v>60.574737321646154</v>
      </c>
      <c r="Q995" s="49">
        <v>218.68044747152635</v>
      </c>
      <c r="R995" s="49">
        <v>92.434757158376158</v>
      </c>
      <c r="S995" s="49">
        <v>4.8752215986301195</v>
      </c>
      <c r="T995" s="49">
        <v>2.2424856748270008</v>
      </c>
      <c r="U995" s="50">
        <v>378.80764922500572</v>
      </c>
      <c r="V995" s="49">
        <v>2.1106469444394276</v>
      </c>
      <c r="W995" s="50">
        <v>801.13745664288592</v>
      </c>
      <c r="X995" s="49">
        <v>92.741</v>
      </c>
      <c r="Y995" s="49">
        <v>8.6384388419672629</v>
      </c>
    </row>
    <row r="996" spans="1:25">
      <c r="A996" s="33" t="s">
        <v>5187</v>
      </c>
      <c r="B996" s="33" t="s">
        <v>5359</v>
      </c>
      <c r="C996" s="33" t="s">
        <v>592</v>
      </c>
      <c r="D996" s="33" t="s">
        <v>5360</v>
      </c>
      <c r="E996" s="70">
        <v>2008</v>
      </c>
      <c r="F996" s="49">
        <v>128.49965670407084</v>
      </c>
      <c r="G996" s="49">
        <v>34.475246550690393</v>
      </c>
      <c r="H996" s="49">
        <v>1.5835635957414235E-2</v>
      </c>
      <c r="I996" s="49">
        <v>30.362742875021279</v>
      </c>
      <c r="J996" s="49">
        <v>3.1440006455656135</v>
      </c>
      <c r="K996" s="50">
        <v>196.49748241130555</v>
      </c>
      <c r="L996" s="49">
        <v>90.01613354928206</v>
      </c>
      <c r="M996" s="49">
        <v>128.05689743830371</v>
      </c>
      <c r="N996" s="49">
        <v>5.9305133688366487</v>
      </c>
      <c r="O996" s="50">
        <v>224.0035443564224</v>
      </c>
      <c r="P996" s="49">
        <v>57.911088743926683</v>
      </c>
      <c r="Q996" s="49">
        <v>206.99755962648914</v>
      </c>
      <c r="R996" s="49">
        <v>92.669551717170819</v>
      </c>
      <c r="S996" s="49">
        <v>4.7262596993413899</v>
      </c>
      <c r="T996" s="49">
        <v>2.3366945905448961</v>
      </c>
      <c r="U996" s="50">
        <v>364.64115437747284</v>
      </c>
      <c r="V996" s="49">
        <v>1.8751532619317033</v>
      </c>
      <c r="W996" s="50">
        <v>787.01733440713258</v>
      </c>
      <c r="X996" s="49">
        <v>93.340999999999937</v>
      </c>
      <c r="Y996" s="49">
        <v>8.4316359842634334</v>
      </c>
    </row>
    <row r="997" spans="1:25">
      <c r="A997" s="33" t="s">
        <v>5187</v>
      </c>
      <c r="B997" s="33" t="s">
        <v>5359</v>
      </c>
      <c r="C997" s="33" t="s">
        <v>592</v>
      </c>
      <c r="D997" s="33" t="s">
        <v>5360</v>
      </c>
      <c r="E997" s="70">
        <v>2009</v>
      </c>
      <c r="F997" s="49">
        <v>108.30587706199664</v>
      </c>
      <c r="G997" s="49">
        <v>31.680789410042895</v>
      </c>
      <c r="H997" s="49">
        <v>1.5895698407548269E-2</v>
      </c>
      <c r="I997" s="49">
        <v>29.577695613835672</v>
      </c>
      <c r="J997" s="49">
        <v>3.2716270600806636</v>
      </c>
      <c r="K997" s="50">
        <v>172.85188484436344</v>
      </c>
      <c r="L997" s="49">
        <v>80.938823558471853</v>
      </c>
      <c r="M997" s="49">
        <v>114.34736782061589</v>
      </c>
      <c r="N997" s="49">
        <v>5.3555608005965016</v>
      </c>
      <c r="O997" s="50">
        <v>200.64175217968423</v>
      </c>
      <c r="P997" s="49">
        <v>56.536309016695512</v>
      </c>
      <c r="Q997" s="49">
        <v>197.7416664728745</v>
      </c>
      <c r="R997" s="49">
        <v>90.083740334316502</v>
      </c>
      <c r="S997" s="49">
        <v>4.6786918825344399</v>
      </c>
      <c r="T997" s="49">
        <v>2.2222482699659749</v>
      </c>
      <c r="U997" s="50">
        <v>351.2626559763869</v>
      </c>
      <c r="V997" s="49">
        <v>1.8456363998600962</v>
      </c>
      <c r="W997" s="50">
        <v>726.60192940029469</v>
      </c>
      <c r="X997" s="49">
        <v>93.510999999999981</v>
      </c>
      <c r="Y997" s="49">
        <v>7.7702294853043474</v>
      </c>
    </row>
    <row r="998" spans="1:25">
      <c r="A998" s="33" t="s">
        <v>5187</v>
      </c>
      <c r="B998" s="33" t="s">
        <v>5359</v>
      </c>
      <c r="C998" s="33" t="s">
        <v>592</v>
      </c>
      <c r="D998" s="33" t="s">
        <v>5360</v>
      </c>
      <c r="E998" s="70">
        <v>2010</v>
      </c>
      <c r="F998" s="49">
        <v>112.74603004873948</v>
      </c>
      <c r="G998" s="49">
        <v>37.950967593925242</v>
      </c>
      <c r="H998" s="49">
        <v>1.5926211894253778E-2</v>
      </c>
      <c r="I998" s="49">
        <v>29.546557649310127</v>
      </c>
      <c r="J998" s="49">
        <v>3.2567714178725349</v>
      </c>
      <c r="K998" s="50">
        <v>183.51625292174162</v>
      </c>
      <c r="L998" s="49">
        <v>83.169831152390714</v>
      </c>
      <c r="M998" s="49">
        <v>127.55903645032241</v>
      </c>
      <c r="N998" s="49">
        <v>5.682328141077706</v>
      </c>
      <c r="O998" s="50">
        <v>216.41119574379084</v>
      </c>
      <c r="P998" s="49">
        <v>55.576489233783377</v>
      </c>
      <c r="Q998" s="49">
        <v>207.35211054093418</v>
      </c>
      <c r="R998" s="49">
        <v>89.521220204053776</v>
      </c>
      <c r="S998" s="49">
        <v>4.7159927570449502</v>
      </c>
      <c r="T998" s="49">
        <v>2.2874122553906879</v>
      </c>
      <c r="U998" s="50">
        <v>359.45322499120692</v>
      </c>
      <c r="V998" s="49">
        <v>1.5739635996402146</v>
      </c>
      <c r="W998" s="50">
        <v>760.95463725637967</v>
      </c>
      <c r="X998" s="49">
        <v>93.93499999999996</v>
      </c>
      <c r="Y998" s="49">
        <v>8.1008637595824773</v>
      </c>
    </row>
    <row r="999" spans="1:25">
      <c r="A999" s="33" t="s">
        <v>5187</v>
      </c>
      <c r="B999" s="33" t="s">
        <v>5359</v>
      </c>
      <c r="C999" s="33" t="s">
        <v>592</v>
      </c>
      <c r="D999" s="33" t="s">
        <v>5360</v>
      </c>
      <c r="E999" s="70">
        <v>2011</v>
      </c>
      <c r="F999" s="49">
        <v>106.77823490959292</v>
      </c>
      <c r="G999" s="49">
        <v>34.158713502845501</v>
      </c>
      <c r="H999" s="49">
        <v>1.587173907140477E-2</v>
      </c>
      <c r="I999" s="49">
        <v>26.915420043751435</v>
      </c>
      <c r="J999" s="49">
        <v>3.3703735440803326</v>
      </c>
      <c r="K999" s="50">
        <v>171.23861373934159</v>
      </c>
      <c r="L999" s="49">
        <v>78.986871121466507</v>
      </c>
      <c r="M999" s="49">
        <v>104.72127535794475</v>
      </c>
      <c r="N999" s="49">
        <v>5.291968706582626</v>
      </c>
      <c r="O999" s="50">
        <v>189.00011518599388</v>
      </c>
      <c r="P999" s="49">
        <v>53.990419406602904</v>
      </c>
      <c r="Q999" s="49">
        <v>196.80581565109068</v>
      </c>
      <c r="R999" s="49">
        <v>86.300611597262389</v>
      </c>
      <c r="S999" s="49">
        <v>4.6904185484084504</v>
      </c>
      <c r="T999" s="49">
        <v>2.199105672677502</v>
      </c>
      <c r="U999" s="50">
        <v>343.98637087604192</v>
      </c>
      <c r="V999" s="49">
        <v>1.3409840495430809</v>
      </c>
      <c r="W999" s="50">
        <v>705.56608385092056</v>
      </c>
      <c r="X999" s="49">
        <v>94.132000000000048</v>
      </c>
      <c r="Y999" s="49">
        <v>7.4954965776879297</v>
      </c>
    </row>
    <row r="1000" spans="1:25">
      <c r="A1000" s="33" t="s">
        <v>5187</v>
      </c>
      <c r="B1000" s="33" t="s">
        <v>5359</v>
      </c>
      <c r="C1000" s="33" t="s">
        <v>592</v>
      </c>
      <c r="D1000" s="33" t="s">
        <v>5360</v>
      </c>
      <c r="E1000" s="70">
        <v>2012</v>
      </c>
      <c r="F1000" s="49">
        <v>118.48322846194895</v>
      </c>
      <c r="G1000" s="49">
        <v>34.742168433677449</v>
      </c>
      <c r="H1000" s="49">
        <v>1.573987305757241E-2</v>
      </c>
      <c r="I1000" s="49">
        <v>28.281307989471873</v>
      </c>
      <c r="J1000" s="49">
        <v>3.2204732352385084</v>
      </c>
      <c r="K1000" s="50">
        <v>184.74291799339437</v>
      </c>
      <c r="L1000" s="49">
        <v>83.872905164053165</v>
      </c>
      <c r="M1000" s="49">
        <v>115.84549379714568</v>
      </c>
      <c r="N1000" s="49">
        <v>5.0878329264132152</v>
      </c>
      <c r="O1000" s="50">
        <v>204.80623188761206</v>
      </c>
      <c r="P1000" s="49">
        <v>54.533217872756424</v>
      </c>
      <c r="Q1000" s="49">
        <v>197.55984642843418</v>
      </c>
      <c r="R1000" s="49">
        <v>83.750100520087727</v>
      </c>
      <c r="S1000" s="49">
        <v>4.9156932483410705</v>
      </c>
      <c r="T1000" s="49">
        <v>2.1756874172160998</v>
      </c>
      <c r="U1000" s="50">
        <v>342.93454548683559</v>
      </c>
      <c r="V1000" s="49">
        <v>1.1188033603812779</v>
      </c>
      <c r="W1000" s="50">
        <v>733.60249872822317</v>
      </c>
      <c r="X1000" s="49">
        <v>94.592999999999989</v>
      </c>
      <c r="Y1000" s="49">
        <v>7.7553571482902885</v>
      </c>
    </row>
    <row r="1001" spans="1:25">
      <c r="A1001" s="33" t="s">
        <v>5187</v>
      </c>
      <c r="B1001" s="33" t="s">
        <v>5359</v>
      </c>
      <c r="C1001" s="33" t="s">
        <v>592</v>
      </c>
      <c r="D1001" s="33" t="s">
        <v>5360</v>
      </c>
      <c r="E1001" s="70">
        <v>2013</v>
      </c>
      <c r="F1001" s="49">
        <v>118.08330125210097</v>
      </c>
      <c r="G1001" s="49">
        <v>34.987674967679069</v>
      </c>
      <c r="H1001" s="49">
        <v>1.5708328460187673E-2</v>
      </c>
      <c r="I1001" s="49">
        <v>25.347338477152249</v>
      </c>
      <c r="J1001" s="49">
        <v>3.2594067984066326</v>
      </c>
      <c r="K1001" s="50">
        <v>181.69342982379914</v>
      </c>
      <c r="L1001" s="49">
        <v>76.576612476729579</v>
      </c>
      <c r="M1001" s="49">
        <v>117.62808140676452</v>
      </c>
      <c r="N1001" s="49">
        <v>5.6052490441061025</v>
      </c>
      <c r="O1001" s="50">
        <v>199.80994292760019</v>
      </c>
      <c r="P1001" s="49">
        <v>53.639527273934902</v>
      </c>
      <c r="Q1001" s="49">
        <v>206.79552331422093</v>
      </c>
      <c r="R1001" s="49">
        <v>84.387583838699214</v>
      </c>
      <c r="S1001" s="49">
        <v>4.8682615448228201</v>
      </c>
      <c r="T1001" s="49">
        <v>2.2479253020157692</v>
      </c>
      <c r="U1001" s="50">
        <v>351.93882127369363</v>
      </c>
      <c r="V1001" s="49">
        <v>0.8780202101439315</v>
      </c>
      <c r="W1001" s="50">
        <v>734.32021423523702</v>
      </c>
      <c r="X1001" s="49">
        <v>95.092000000000056</v>
      </c>
      <c r="Y1001" s="49">
        <v>7.7222081167210339</v>
      </c>
    </row>
    <row r="1002" spans="1:25">
      <c r="A1002" s="33" t="s">
        <v>5187</v>
      </c>
      <c r="B1002" s="33" t="s">
        <v>5359</v>
      </c>
      <c r="C1002" s="33" t="s">
        <v>592</v>
      </c>
      <c r="D1002" s="33" t="s">
        <v>5360</v>
      </c>
      <c r="E1002" s="70">
        <v>2014</v>
      </c>
      <c r="F1002" s="49">
        <v>114.30799806815472</v>
      </c>
      <c r="G1002" s="49">
        <v>28.317721193862063</v>
      </c>
      <c r="H1002" s="49">
        <v>0.21754808657209596</v>
      </c>
      <c r="I1002" s="49">
        <v>26.962939234286139</v>
      </c>
      <c r="J1002" s="49">
        <v>3.0246124404794852</v>
      </c>
      <c r="K1002" s="50">
        <v>172.83081902335448</v>
      </c>
      <c r="L1002" s="49">
        <v>62.971158301898242</v>
      </c>
      <c r="M1002" s="49">
        <v>97.717682196811509</v>
      </c>
      <c r="N1002" s="49">
        <v>5.3005455695166397</v>
      </c>
      <c r="O1002" s="50">
        <v>165.98938606822637</v>
      </c>
      <c r="P1002" s="49">
        <v>54.771238929767847</v>
      </c>
      <c r="Q1002" s="49">
        <v>206.72367002971606</v>
      </c>
      <c r="R1002" s="49">
        <v>87.159812082345994</v>
      </c>
      <c r="S1002" s="49">
        <v>4.8854502714211501</v>
      </c>
      <c r="T1002" s="49">
        <v>2.2401751594640742</v>
      </c>
      <c r="U1002" s="50">
        <v>355.78034647271511</v>
      </c>
      <c r="V1002" s="49">
        <v>0.53815865519218065</v>
      </c>
      <c r="W1002" s="50">
        <v>695.13871021948819</v>
      </c>
      <c r="X1002" s="49">
        <v>95.85100000000007</v>
      </c>
      <c r="Y1002" s="49">
        <v>7.2522843811696038</v>
      </c>
    </row>
    <row r="1003" spans="1:25">
      <c r="A1003" s="33" t="s">
        <v>5187</v>
      </c>
      <c r="B1003" s="33" t="s">
        <v>5359</v>
      </c>
      <c r="C1003" s="34" t="s">
        <v>592</v>
      </c>
      <c r="D1003" s="34" t="s">
        <v>5360</v>
      </c>
      <c r="E1003" s="71">
        <v>2015</v>
      </c>
      <c r="F1003" s="51">
        <v>85.823075710884893</v>
      </c>
      <c r="G1003" s="51">
        <v>28.454108077314579</v>
      </c>
      <c r="H1003" s="51">
        <v>8.3887130245243746E-2</v>
      </c>
      <c r="I1003" s="51">
        <v>25.556895584038614</v>
      </c>
      <c r="J1003" s="51">
        <v>3.1144196107092394</v>
      </c>
      <c r="K1003" s="52">
        <v>143.03238611319256</v>
      </c>
      <c r="L1003" s="51">
        <v>54.253789493452437</v>
      </c>
      <c r="M1003" s="51">
        <v>103.6871910225926</v>
      </c>
      <c r="N1003" s="51">
        <v>5.2426182844096241</v>
      </c>
      <c r="O1003" s="52">
        <v>163.18359880045466</v>
      </c>
      <c r="P1003" s="51">
        <v>55.850756630479061</v>
      </c>
      <c r="Q1003" s="51">
        <v>211.45168677232456</v>
      </c>
      <c r="R1003" s="51">
        <v>85.767965535093964</v>
      </c>
      <c r="S1003" s="51">
        <v>4.3354075721274405</v>
      </c>
      <c r="T1003" s="51">
        <v>2.247607968540144</v>
      </c>
      <c r="U1003" s="52">
        <v>359.65342447856517</v>
      </c>
      <c r="V1003" s="51">
        <v>0.39132581235228892</v>
      </c>
      <c r="W1003" s="52">
        <v>666.26073520456464</v>
      </c>
      <c r="X1003" s="51">
        <v>96.543999999999997</v>
      </c>
      <c r="Y1003" s="51">
        <v>6.9011097033949769</v>
      </c>
    </row>
    <row r="1004" spans="1:25">
      <c r="A1004" s="33" t="s">
        <v>5187</v>
      </c>
      <c r="B1004" s="33" t="s">
        <v>5359</v>
      </c>
      <c r="C1004" s="32" t="s">
        <v>936</v>
      </c>
      <c r="D1004" s="32" t="s">
        <v>5361</v>
      </c>
      <c r="E1004" s="70">
        <v>2005</v>
      </c>
      <c r="F1004" s="49">
        <v>274.9273676447595</v>
      </c>
      <c r="G1004" s="49">
        <v>140.85012195728493</v>
      </c>
      <c r="H1004" s="49">
        <v>10.938782496278836</v>
      </c>
      <c r="I1004" s="49">
        <v>57.805978790038267</v>
      </c>
      <c r="J1004" s="49">
        <v>6.9483989158718575</v>
      </c>
      <c r="K1004" s="50">
        <v>491.4706498042334</v>
      </c>
      <c r="L1004" s="49">
        <v>151.41857753640338</v>
      </c>
      <c r="M1004" s="49">
        <v>223.89477338831151</v>
      </c>
      <c r="N1004" s="49">
        <v>7.6200507178983656</v>
      </c>
      <c r="O1004" s="50">
        <v>382.93340164261326</v>
      </c>
      <c r="P1004" s="49">
        <v>165.87120326888675</v>
      </c>
      <c r="Q1004" s="49">
        <v>58.801650081146789</v>
      </c>
      <c r="R1004" s="49">
        <v>81.667173818183315</v>
      </c>
      <c r="S1004" s="49">
        <v>17.5394590465093</v>
      </c>
      <c r="T1004" s="49">
        <v>6.7289397518579319</v>
      </c>
      <c r="U1004" s="50">
        <v>330.60842596658409</v>
      </c>
      <c r="V1004" s="49">
        <v>4.5117994775492107</v>
      </c>
      <c r="W1004" s="50">
        <v>1209.52427689098</v>
      </c>
      <c r="X1004" s="49">
        <v>155.768</v>
      </c>
      <c r="Y1004" s="49">
        <v>7.764908562034436</v>
      </c>
    </row>
    <row r="1005" spans="1:25">
      <c r="A1005" s="33" t="s">
        <v>5187</v>
      </c>
      <c r="B1005" s="33" t="s">
        <v>5359</v>
      </c>
      <c r="C1005" s="33" t="s">
        <v>936</v>
      </c>
      <c r="D1005" s="33" t="s">
        <v>5361</v>
      </c>
      <c r="E1005" s="70">
        <v>2006</v>
      </c>
      <c r="F1005" s="49">
        <v>288.97636284000265</v>
      </c>
      <c r="G1005" s="49">
        <v>150.87896711405006</v>
      </c>
      <c r="H1005" s="49">
        <v>10.852886340791017</v>
      </c>
      <c r="I1005" s="49">
        <v>56.285721780201413</v>
      </c>
      <c r="J1005" s="49">
        <v>6.7055811672482486</v>
      </c>
      <c r="K1005" s="50">
        <v>513.69951924229338</v>
      </c>
      <c r="L1005" s="49">
        <v>158.87117491708821</v>
      </c>
      <c r="M1005" s="49">
        <v>214.92079686146525</v>
      </c>
      <c r="N1005" s="49">
        <v>7.3024948505826481</v>
      </c>
      <c r="O1005" s="50">
        <v>381.09446662913615</v>
      </c>
      <c r="P1005" s="49">
        <v>166.00018259325395</v>
      </c>
      <c r="Q1005" s="49">
        <v>56.791462708188376</v>
      </c>
      <c r="R1005" s="49">
        <v>82.807316495824594</v>
      </c>
      <c r="S1005" s="49">
        <v>17.4612081578545</v>
      </c>
      <c r="T1005" s="49">
        <v>7.351315787078641</v>
      </c>
      <c r="U1005" s="50">
        <v>330.41148574220006</v>
      </c>
      <c r="V1005" s="49">
        <v>3.9514305888143801</v>
      </c>
      <c r="W1005" s="50">
        <v>1229.1569022024439</v>
      </c>
      <c r="X1005" s="49">
        <v>157.15299999999993</v>
      </c>
      <c r="Y1005" s="49">
        <v>7.8214027234761314</v>
      </c>
    </row>
    <row r="1006" spans="1:25">
      <c r="A1006" s="33" t="s">
        <v>5187</v>
      </c>
      <c r="B1006" s="33" t="s">
        <v>5359</v>
      </c>
      <c r="C1006" s="33" t="s">
        <v>936</v>
      </c>
      <c r="D1006" s="33" t="s">
        <v>5361</v>
      </c>
      <c r="E1006" s="70">
        <v>2007</v>
      </c>
      <c r="F1006" s="49">
        <v>283.50028382043354</v>
      </c>
      <c r="G1006" s="49">
        <v>136.48128845557224</v>
      </c>
      <c r="H1006" s="49">
        <v>10.88957861990224</v>
      </c>
      <c r="I1006" s="49">
        <v>55.508934985678692</v>
      </c>
      <c r="J1006" s="49">
        <v>6.4302417212152099</v>
      </c>
      <c r="K1006" s="50">
        <v>492.81032760280192</v>
      </c>
      <c r="L1006" s="49">
        <v>160.63044025602292</v>
      </c>
      <c r="M1006" s="49">
        <v>204.70277674172681</v>
      </c>
      <c r="N1006" s="49">
        <v>7.0882631641602769</v>
      </c>
      <c r="O1006" s="50">
        <v>372.42148016190998</v>
      </c>
      <c r="P1006" s="49">
        <v>166.61057529090431</v>
      </c>
      <c r="Q1006" s="49">
        <v>56.744071716250247</v>
      </c>
      <c r="R1006" s="49">
        <v>86.598668024284223</v>
      </c>
      <c r="S1006" s="49">
        <v>16.982167966042201</v>
      </c>
      <c r="T1006" s="49">
        <v>7.4746664166681374</v>
      </c>
      <c r="U1006" s="50">
        <v>334.41014941414909</v>
      </c>
      <c r="V1006" s="49">
        <v>3.1588345168867207</v>
      </c>
      <c r="W1006" s="50">
        <v>1202.8007916957481</v>
      </c>
      <c r="X1006" s="49">
        <v>158.667</v>
      </c>
      <c r="Y1006" s="49">
        <v>7.5806613328275452</v>
      </c>
    </row>
    <row r="1007" spans="1:25">
      <c r="A1007" s="33" t="s">
        <v>5187</v>
      </c>
      <c r="B1007" s="33" t="s">
        <v>5359</v>
      </c>
      <c r="C1007" s="33" t="s">
        <v>936</v>
      </c>
      <c r="D1007" s="33" t="s">
        <v>5361</v>
      </c>
      <c r="E1007" s="70">
        <v>2008</v>
      </c>
      <c r="F1007" s="49">
        <v>282.52141811064399</v>
      </c>
      <c r="G1007" s="49">
        <v>138.36529039077678</v>
      </c>
      <c r="H1007" s="49">
        <v>10.799481215500863</v>
      </c>
      <c r="I1007" s="49">
        <v>45.965745873562369</v>
      </c>
      <c r="J1007" s="49">
        <v>6.2230186667596552</v>
      </c>
      <c r="K1007" s="50">
        <v>483.87495425724364</v>
      </c>
      <c r="L1007" s="49">
        <v>153.64373980912211</v>
      </c>
      <c r="M1007" s="49">
        <v>214.48266093461891</v>
      </c>
      <c r="N1007" s="49">
        <v>7.5343153046530036</v>
      </c>
      <c r="O1007" s="50">
        <v>375.66071604839397</v>
      </c>
      <c r="P1007" s="49">
        <v>152.99101767991368</v>
      </c>
      <c r="Q1007" s="49">
        <v>51.615357593020555</v>
      </c>
      <c r="R1007" s="49">
        <v>86.901328299098111</v>
      </c>
      <c r="S1007" s="49">
        <v>16.920726852033699</v>
      </c>
      <c r="T1007" s="49">
        <v>7.6274567867605825</v>
      </c>
      <c r="U1007" s="50">
        <v>316.05588721082665</v>
      </c>
      <c r="V1007" s="49">
        <v>2.7344342568812636</v>
      </c>
      <c r="W1007" s="50">
        <v>1178.3259917733455</v>
      </c>
      <c r="X1007" s="49">
        <v>160.50899999999999</v>
      </c>
      <c r="Y1007" s="49">
        <v>7.3411833091810781</v>
      </c>
    </row>
    <row r="1008" spans="1:25">
      <c r="A1008" s="33" t="s">
        <v>5187</v>
      </c>
      <c r="B1008" s="33" t="s">
        <v>5359</v>
      </c>
      <c r="C1008" s="33" t="s">
        <v>936</v>
      </c>
      <c r="D1008" s="33" t="s">
        <v>5361</v>
      </c>
      <c r="E1008" s="70">
        <v>2009</v>
      </c>
      <c r="F1008" s="49">
        <v>229.9724404864246</v>
      </c>
      <c r="G1008" s="49">
        <v>124.11235952659669</v>
      </c>
      <c r="H1008" s="49">
        <v>10.618866466064301</v>
      </c>
      <c r="I1008" s="49">
        <v>42.868146581154448</v>
      </c>
      <c r="J1008" s="49">
        <v>6.4546275773831088</v>
      </c>
      <c r="K1008" s="50">
        <v>414.02644063762318</v>
      </c>
      <c r="L1008" s="49">
        <v>137.21519371535004</v>
      </c>
      <c r="M1008" s="49">
        <v>193.15305301381304</v>
      </c>
      <c r="N1008" s="49">
        <v>6.9870722370601817</v>
      </c>
      <c r="O1008" s="50">
        <v>337.35531896622325</v>
      </c>
      <c r="P1008" s="49">
        <v>150.53684974925631</v>
      </c>
      <c r="Q1008" s="49">
        <v>49.858366214855678</v>
      </c>
      <c r="R1008" s="49">
        <v>83.708576857323465</v>
      </c>
      <c r="S1008" s="49">
        <v>16.969257448157002</v>
      </c>
      <c r="T1008" s="49">
        <v>7.5490417135672656</v>
      </c>
      <c r="U1008" s="50">
        <v>308.62209198315969</v>
      </c>
      <c r="V1008" s="49">
        <v>2.876517275877251</v>
      </c>
      <c r="W1008" s="50">
        <v>1062.8803688628832</v>
      </c>
      <c r="X1008" s="49">
        <v>162.32999999999996</v>
      </c>
      <c r="Y1008" s="49">
        <v>6.5476521213754912</v>
      </c>
    </row>
    <row r="1009" spans="1:25">
      <c r="A1009" s="33" t="s">
        <v>5187</v>
      </c>
      <c r="B1009" s="33" t="s">
        <v>5359</v>
      </c>
      <c r="C1009" s="33" t="s">
        <v>936</v>
      </c>
      <c r="D1009" s="33" t="s">
        <v>5361</v>
      </c>
      <c r="E1009" s="70">
        <v>2010</v>
      </c>
      <c r="F1009" s="49">
        <v>236.31746954605268</v>
      </c>
      <c r="G1009" s="49">
        <v>141.00490125350089</v>
      </c>
      <c r="H1009" s="49">
        <v>11.861121184694408</v>
      </c>
      <c r="I1009" s="49">
        <v>41.758494823468205</v>
      </c>
      <c r="J1009" s="49">
        <v>6.4414226781178048</v>
      </c>
      <c r="K1009" s="50">
        <v>437.38340948583402</v>
      </c>
      <c r="L1009" s="49">
        <v>141.21778700741862</v>
      </c>
      <c r="M1009" s="49">
        <v>216.7747220326583</v>
      </c>
      <c r="N1009" s="49">
        <v>7.4611633869553025</v>
      </c>
      <c r="O1009" s="50">
        <v>365.45367242703225</v>
      </c>
      <c r="P1009" s="49">
        <v>148.16924409359856</v>
      </c>
      <c r="Q1009" s="49">
        <v>50.842011703735054</v>
      </c>
      <c r="R1009" s="49">
        <v>82.830028955054317</v>
      </c>
      <c r="S1009" s="49">
        <v>17.189842967685301</v>
      </c>
      <c r="T1009" s="49">
        <v>7.6353899946778778</v>
      </c>
      <c r="U1009" s="50">
        <v>306.66651771475114</v>
      </c>
      <c r="V1009" s="49">
        <v>2.3759757523833249</v>
      </c>
      <c r="W1009" s="50">
        <v>1111.8795753800005</v>
      </c>
      <c r="X1009" s="49">
        <v>164.34599999999992</v>
      </c>
      <c r="Y1009" s="49">
        <v>6.7654799957406997</v>
      </c>
    </row>
    <row r="1010" spans="1:25">
      <c r="A1010" s="33" t="s">
        <v>5187</v>
      </c>
      <c r="B1010" s="33" t="s">
        <v>5359</v>
      </c>
      <c r="C1010" s="33" t="s">
        <v>936</v>
      </c>
      <c r="D1010" s="33" t="s">
        <v>5361</v>
      </c>
      <c r="E1010" s="70">
        <v>2011</v>
      </c>
      <c r="F1010" s="49">
        <v>199.24717515118834</v>
      </c>
      <c r="G1010" s="49">
        <v>110.1584214991293</v>
      </c>
      <c r="H1010" s="49">
        <v>10.950169423733048</v>
      </c>
      <c r="I1010" s="49">
        <v>37.218339639526377</v>
      </c>
      <c r="J1010" s="49">
        <v>6.6387779243364289</v>
      </c>
      <c r="K1010" s="50">
        <v>364.21288363791348</v>
      </c>
      <c r="L1010" s="49">
        <v>134.20970989565251</v>
      </c>
      <c r="M1010" s="49">
        <v>176.85463598402117</v>
      </c>
      <c r="N1010" s="49">
        <v>6.8205434269913869</v>
      </c>
      <c r="O1010" s="50">
        <v>317.88488930666506</v>
      </c>
      <c r="P1010" s="49">
        <v>147.52369592123193</v>
      </c>
      <c r="Q1010" s="49">
        <v>52.469236198337917</v>
      </c>
      <c r="R1010" s="49">
        <v>79.2335991763603</v>
      </c>
      <c r="S1010" s="49">
        <v>16.863369471004297</v>
      </c>
      <c r="T1010" s="49">
        <v>7.5418657331982679</v>
      </c>
      <c r="U1010" s="50">
        <v>303.63176650013276</v>
      </c>
      <c r="V1010" s="49">
        <v>1.9430064362241268</v>
      </c>
      <c r="W1010" s="50">
        <v>987.67254588093533</v>
      </c>
      <c r="X1010" s="49">
        <v>165.87600000000012</v>
      </c>
      <c r="Y1010" s="49">
        <v>5.9542823909482667</v>
      </c>
    </row>
    <row r="1011" spans="1:25">
      <c r="A1011" s="33" t="s">
        <v>5187</v>
      </c>
      <c r="B1011" s="33" t="s">
        <v>5359</v>
      </c>
      <c r="C1011" s="33" t="s">
        <v>936</v>
      </c>
      <c r="D1011" s="33" t="s">
        <v>5361</v>
      </c>
      <c r="E1011" s="70">
        <v>2012</v>
      </c>
      <c r="F1011" s="49">
        <v>196.423998305677</v>
      </c>
      <c r="G1011" s="49">
        <v>117.36787368247934</v>
      </c>
      <c r="H1011" s="49">
        <v>10.414503248306085</v>
      </c>
      <c r="I1011" s="49">
        <v>39.146021853931359</v>
      </c>
      <c r="J1011" s="49">
        <v>6.4189109556170578</v>
      </c>
      <c r="K1011" s="50">
        <v>369.7713080460108</v>
      </c>
      <c r="L1011" s="49">
        <v>142.53108075235602</v>
      </c>
      <c r="M1011" s="49">
        <v>195.90934761742793</v>
      </c>
      <c r="N1011" s="49">
        <v>6.6162535597215726</v>
      </c>
      <c r="O1011" s="50">
        <v>345.05668192950554</v>
      </c>
      <c r="P1011" s="49">
        <v>145.49495744750848</v>
      </c>
      <c r="Q1011" s="49">
        <v>52.607428328444072</v>
      </c>
      <c r="R1011" s="49">
        <v>76.453224428320269</v>
      </c>
      <c r="S1011" s="49">
        <v>17.215262853905902</v>
      </c>
      <c r="T1011" s="49">
        <v>7.539989448205425</v>
      </c>
      <c r="U1011" s="50">
        <v>299.31086250638413</v>
      </c>
      <c r="V1011" s="49">
        <v>1.5619102996905561</v>
      </c>
      <c r="W1011" s="50">
        <v>1015.700762781591</v>
      </c>
      <c r="X1011" s="49">
        <v>168.77900000000008</v>
      </c>
      <c r="Y1011" s="49">
        <v>6.0179332901699292</v>
      </c>
    </row>
    <row r="1012" spans="1:25">
      <c r="A1012" s="33" t="s">
        <v>5187</v>
      </c>
      <c r="B1012" s="33" t="s">
        <v>5359</v>
      </c>
      <c r="C1012" s="33" t="s">
        <v>936</v>
      </c>
      <c r="D1012" s="33" t="s">
        <v>5361</v>
      </c>
      <c r="E1012" s="70">
        <v>2013</v>
      </c>
      <c r="F1012" s="49">
        <v>208.27521505671123</v>
      </c>
      <c r="G1012" s="49">
        <v>123.29583866594736</v>
      </c>
      <c r="H1012" s="49">
        <v>10.696720532692813</v>
      </c>
      <c r="I1012" s="49">
        <v>33.215829224376705</v>
      </c>
      <c r="J1012" s="49">
        <v>6.4660340077869973</v>
      </c>
      <c r="K1012" s="50">
        <v>381.94963748751513</v>
      </c>
      <c r="L1012" s="49">
        <v>129.7166599901378</v>
      </c>
      <c r="M1012" s="49">
        <v>199.28302103152231</v>
      </c>
      <c r="N1012" s="49">
        <v>6.9298394016728233</v>
      </c>
      <c r="O1012" s="50">
        <v>335.92952042333292</v>
      </c>
      <c r="P1012" s="49">
        <v>143.67941776971486</v>
      </c>
      <c r="Q1012" s="49">
        <v>52.658532381919109</v>
      </c>
      <c r="R1012" s="49">
        <v>77.506626347982802</v>
      </c>
      <c r="S1012" s="49">
        <v>16.802027857694</v>
      </c>
      <c r="T1012" s="49">
        <v>7.5850687204148084</v>
      </c>
      <c r="U1012" s="50">
        <v>298.23167307772559</v>
      </c>
      <c r="V1012" s="49">
        <v>1.1448067426308646</v>
      </c>
      <c r="W1012" s="50">
        <v>1017.2556377312045</v>
      </c>
      <c r="X1012" s="49">
        <v>170.64500000000007</v>
      </c>
      <c r="Y1012" s="49">
        <v>5.9612390502575758</v>
      </c>
    </row>
    <row r="1013" spans="1:25">
      <c r="A1013" s="33" t="s">
        <v>5187</v>
      </c>
      <c r="B1013" s="33" t="s">
        <v>5359</v>
      </c>
      <c r="C1013" s="33" t="s">
        <v>936</v>
      </c>
      <c r="D1013" s="33" t="s">
        <v>5361</v>
      </c>
      <c r="E1013" s="70">
        <v>2014</v>
      </c>
      <c r="F1013" s="49">
        <v>183.94395596937056</v>
      </c>
      <c r="G1013" s="49">
        <v>95.921757741484299</v>
      </c>
      <c r="H1013" s="49">
        <v>13.741848376051522</v>
      </c>
      <c r="I1013" s="49">
        <v>36.298301679797632</v>
      </c>
      <c r="J1013" s="49">
        <v>6.0601566637541238</v>
      </c>
      <c r="K1013" s="50">
        <v>335.96602043045812</v>
      </c>
      <c r="L1013" s="49">
        <v>107.22608209550052</v>
      </c>
      <c r="M1013" s="49">
        <v>166.36087387685268</v>
      </c>
      <c r="N1013" s="49">
        <v>6.546604683361763</v>
      </c>
      <c r="O1013" s="50">
        <v>280.13356065571492</v>
      </c>
      <c r="P1013" s="49">
        <v>151.91113233130886</v>
      </c>
      <c r="Q1013" s="49">
        <v>54.258634215167419</v>
      </c>
      <c r="R1013" s="49">
        <v>81.070761211423857</v>
      </c>
      <c r="S1013" s="49">
        <v>17.061851525186402</v>
      </c>
      <c r="T1013" s="49">
        <v>7.8532975958583462</v>
      </c>
      <c r="U1013" s="50">
        <v>312.15567687894492</v>
      </c>
      <c r="V1013" s="49">
        <v>0.40616515130083308</v>
      </c>
      <c r="W1013" s="50">
        <v>928.66142311641863</v>
      </c>
      <c r="X1013" s="49">
        <v>173.54500000000004</v>
      </c>
      <c r="Y1013" s="49">
        <v>5.3511275065050468</v>
      </c>
    </row>
    <row r="1014" spans="1:25">
      <c r="A1014" s="33" t="s">
        <v>5187</v>
      </c>
      <c r="B1014" s="33" t="s">
        <v>5359</v>
      </c>
      <c r="C1014" s="34" t="s">
        <v>936</v>
      </c>
      <c r="D1014" s="34" t="s">
        <v>5361</v>
      </c>
      <c r="E1014" s="71">
        <v>2015</v>
      </c>
      <c r="F1014" s="51">
        <v>154.92806877124525</v>
      </c>
      <c r="G1014" s="51">
        <v>104.68730427283899</v>
      </c>
      <c r="H1014" s="51">
        <v>2.5906620406626262</v>
      </c>
      <c r="I1014" s="51">
        <v>36.452459528592144</v>
      </c>
      <c r="J1014" s="51">
        <v>6.2299525771734654</v>
      </c>
      <c r="K1014" s="52">
        <v>304.88844719051247</v>
      </c>
      <c r="L1014" s="51">
        <v>91.991583226734249</v>
      </c>
      <c r="M1014" s="51">
        <v>175.80206375862758</v>
      </c>
      <c r="N1014" s="51">
        <v>6.4911090641035942</v>
      </c>
      <c r="O1014" s="52">
        <v>274.28475604946539</v>
      </c>
      <c r="P1014" s="51">
        <v>157.64788124858234</v>
      </c>
      <c r="Q1014" s="51">
        <v>52.293488900333458</v>
      </c>
      <c r="R1014" s="51">
        <v>80.145556086756088</v>
      </c>
      <c r="S1014" s="51">
        <v>16.143758725741101</v>
      </c>
      <c r="T1014" s="51">
        <v>8.0601973961546758</v>
      </c>
      <c r="U1014" s="52">
        <v>314.29088235756763</v>
      </c>
      <c r="V1014" s="51">
        <v>0.20503584764230265</v>
      </c>
      <c r="W1014" s="52">
        <v>893.66912144518801</v>
      </c>
      <c r="X1014" s="51">
        <v>176.71999999999997</v>
      </c>
      <c r="Y1014" s="51">
        <v>5.0569778261950438</v>
      </c>
    </row>
    <row r="1015" spans="1:25">
      <c r="A1015" s="33" t="s">
        <v>5187</v>
      </c>
      <c r="B1015" s="33" t="s">
        <v>5359</v>
      </c>
      <c r="C1015" s="32" t="s">
        <v>2159</v>
      </c>
      <c r="D1015" s="32" t="s">
        <v>5362</v>
      </c>
      <c r="E1015" s="70">
        <v>2005</v>
      </c>
      <c r="F1015" s="49">
        <v>123.25572245264995</v>
      </c>
      <c r="G1015" s="49">
        <v>42.679402655488467</v>
      </c>
      <c r="H1015" s="49">
        <v>0</v>
      </c>
      <c r="I1015" s="49">
        <v>32.764606772857</v>
      </c>
      <c r="J1015" s="49">
        <v>19.246461151244727</v>
      </c>
      <c r="K1015" s="50">
        <v>217.94619303224013</v>
      </c>
      <c r="L1015" s="49">
        <v>92.232537785202496</v>
      </c>
      <c r="M1015" s="49">
        <v>109.66171678888593</v>
      </c>
      <c r="N1015" s="49">
        <v>18.22190474944945</v>
      </c>
      <c r="O1015" s="50">
        <v>220.11615932353789</v>
      </c>
      <c r="P1015" s="49">
        <v>105.65958630899712</v>
      </c>
      <c r="Q1015" s="49">
        <v>169.91320468728381</v>
      </c>
      <c r="R1015" s="49">
        <v>76.291326777683111</v>
      </c>
      <c r="S1015" s="49">
        <v>3.8587576893990101</v>
      </c>
      <c r="T1015" s="49">
        <v>4.2354205755225998</v>
      </c>
      <c r="U1015" s="50">
        <v>359.95829603888563</v>
      </c>
      <c r="V1015" s="49">
        <v>14.64426303553754</v>
      </c>
      <c r="W1015" s="50">
        <v>812.66491143020119</v>
      </c>
      <c r="X1015" s="49">
        <v>80.486000000000033</v>
      </c>
      <c r="Y1015" s="49">
        <v>10.096972286238611</v>
      </c>
    </row>
    <row r="1016" spans="1:25">
      <c r="A1016" s="33" t="s">
        <v>5187</v>
      </c>
      <c r="B1016" s="33" t="s">
        <v>5359</v>
      </c>
      <c r="C1016" s="33" t="s">
        <v>2159</v>
      </c>
      <c r="D1016" s="33" t="s">
        <v>5362</v>
      </c>
      <c r="E1016" s="70">
        <v>2006</v>
      </c>
      <c r="F1016" s="49">
        <v>127.83993439462941</v>
      </c>
      <c r="G1016" s="49">
        <v>35.830916660718131</v>
      </c>
      <c r="H1016" s="49">
        <v>0</v>
      </c>
      <c r="I1016" s="49">
        <v>31.305139563268121</v>
      </c>
      <c r="J1016" s="49">
        <v>18.538615491056802</v>
      </c>
      <c r="K1016" s="50">
        <v>213.51460610967246</v>
      </c>
      <c r="L1016" s="49">
        <v>96.358385911887055</v>
      </c>
      <c r="M1016" s="49">
        <v>105.93175341638211</v>
      </c>
      <c r="N1016" s="49">
        <v>18.782435084774491</v>
      </c>
      <c r="O1016" s="50">
        <v>221.07257441304364</v>
      </c>
      <c r="P1016" s="49">
        <v>104.32313718630797</v>
      </c>
      <c r="Q1016" s="49">
        <v>162.71919253952615</v>
      </c>
      <c r="R1016" s="49">
        <v>77.352964296039033</v>
      </c>
      <c r="S1016" s="49">
        <v>3.7217557863834099</v>
      </c>
      <c r="T1016" s="49">
        <v>4.3565956342716001</v>
      </c>
      <c r="U1016" s="50">
        <v>352.47364544252821</v>
      </c>
      <c r="V1016" s="49">
        <v>13.447262758965628</v>
      </c>
      <c r="W1016" s="50">
        <v>800.50808872420987</v>
      </c>
      <c r="X1016" s="49">
        <v>81.49199999999999</v>
      </c>
      <c r="Y1016" s="49">
        <v>9.8231493732416677</v>
      </c>
    </row>
    <row r="1017" spans="1:25">
      <c r="A1017" s="33" t="s">
        <v>5187</v>
      </c>
      <c r="B1017" s="33" t="s">
        <v>5359</v>
      </c>
      <c r="C1017" s="33" t="s">
        <v>2159</v>
      </c>
      <c r="D1017" s="33" t="s">
        <v>5362</v>
      </c>
      <c r="E1017" s="70">
        <v>2007</v>
      </c>
      <c r="F1017" s="49">
        <v>121.13587559458425</v>
      </c>
      <c r="G1017" s="49">
        <v>30.89635204140227</v>
      </c>
      <c r="H1017" s="49">
        <v>0</v>
      </c>
      <c r="I1017" s="49">
        <v>29.794314279261982</v>
      </c>
      <c r="J1017" s="49">
        <v>17.763808535074244</v>
      </c>
      <c r="K1017" s="50">
        <v>199.59035045032275</v>
      </c>
      <c r="L1017" s="49">
        <v>97.978130118258321</v>
      </c>
      <c r="M1017" s="49">
        <v>101.95628606852114</v>
      </c>
      <c r="N1017" s="49">
        <v>16.74263921561932</v>
      </c>
      <c r="O1017" s="50">
        <v>216.67705540239876</v>
      </c>
      <c r="P1017" s="49">
        <v>104.40159277118681</v>
      </c>
      <c r="Q1017" s="49">
        <v>165.29404153270889</v>
      </c>
      <c r="R1017" s="49">
        <v>80.601099040274278</v>
      </c>
      <c r="S1017" s="49">
        <v>3.9088191475553997</v>
      </c>
      <c r="T1017" s="49">
        <v>4.4255292451949106</v>
      </c>
      <c r="U1017" s="50">
        <v>358.63108173692029</v>
      </c>
      <c r="V1017" s="49">
        <v>11.51391345952187</v>
      </c>
      <c r="W1017" s="50">
        <v>786.41240104916358</v>
      </c>
      <c r="X1017" s="49">
        <v>82.593000000000004</v>
      </c>
      <c r="Y1017" s="49">
        <v>9.5215381575819205</v>
      </c>
    </row>
    <row r="1018" spans="1:25">
      <c r="A1018" s="33" t="s">
        <v>5187</v>
      </c>
      <c r="B1018" s="33" t="s">
        <v>5359</v>
      </c>
      <c r="C1018" s="33" t="s">
        <v>2159</v>
      </c>
      <c r="D1018" s="33" t="s">
        <v>5362</v>
      </c>
      <c r="E1018" s="70">
        <v>2008</v>
      </c>
      <c r="F1018" s="49">
        <v>123.96651751006335</v>
      </c>
      <c r="G1018" s="49">
        <v>39.17222127376553</v>
      </c>
      <c r="H1018" s="49">
        <v>0</v>
      </c>
      <c r="I1018" s="49">
        <v>27.693199379876873</v>
      </c>
      <c r="J1018" s="49">
        <v>17.185940872390837</v>
      </c>
      <c r="K1018" s="50">
        <v>208.01787903609662</v>
      </c>
      <c r="L1018" s="49">
        <v>93.597200315882532</v>
      </c>
      <c r="M1018" s="49">
        <v>106.51607385410236</v>
      </c>
      <c r="N1018" s="49">
        <v>18.11338323970233</v>
      </c>
      <c r="O1018" s="50">
        <v>218.22665740968722</v>
      </c>
      <c r="P1018" s="49">
        <v>99.121436805808457</v>
      </c>
      <c r="Q1018" s="49">
        <v>145.7025252280356</v>
      </c>
      <c r="R1018" s="49">
        <v>81.503590318953655</v>
      </c>
      <c r="S1018" s="49">
        <v>3.71936393383307</v>
      </c>
      <c r="T1018" s="49">
        <v>4.5108011298908304</v>
      </c>
      <c r="U1018" s="50">
        <v>334.5577174165216</v>
      </c>
      <c r="V1018" s="49">
        <v>10.556965682849276</v>
      </c>
      <c r="W1018" s="50">
        <v>771.35921954515482</v>
      </c>
      <c r="X1018" s="49">
        <v>83.416999999999959</v>
      </c>
      <c r="Y1018" s="49">
        <v>9.2470266198155677</v>
      </c>
    </row>
    <row r="1019" spans="1:25">
      <c r="A1019" s="33" t="s">
        <v>5187</v>
      </c>
      <c r="B1019" s="33" t="s">
        <v>5359</v>
      </c>
      <c r="C1019" s="33" t="s">
        <v>2159</v>
      </c>
      <c r="D1019" s="33" t="s">
        <v>5362</v>
      </c>
      <c r="E1019" s="70">
        <v>2009</v>
      </c>
      <c r="F1019" s="49">
        <v>106.1060777898558</v>
      </c>
      <c r="G1019" s="49">
        <v>35.494028147184054</v>
      </c>
      <c r="H1019" s="49">
        <v>0</v>
      </c>
      <c r="I1019" s="49">
        <v>26.929307599712544</v>
      </c>
      <c r="J1019" s="49">
        <v>17.790973069677847</v>
      </c>
      <c r="K1019" s="50">
        <v>186.32038660643028</v>
      </c>
      <c r="L1019" s="49">
        <v>83.916855444025785</v>
      </c>
      <c r="M1019" s="49">
        <v>96.746733238266714</v>
      </c>
      <c r="N1019" s="49">
        <v>17.629024108825217</v>
      </c>
      <c r="O1019" s="50">
        <v>198.2926127911177</v>
      </c>
      <c r="P1019" s="49">
        <v>94.005063656901882</v>
      </c>
      <c r="Q1019" s="49">
        <v>141.52132249709169</v>
      </c>
      <c r="R1019" s="49">
        <v>78.713627854098604</v>
      </c>
      <c r="S1019" s="49">
        <v>3.65404492015566</v>
      </c>
      <c r="T1019" s="49">
        <v>4.44625036193088</v>
      </c>
      <c r="U1019" s="50">
        <v>322.34030929017877</v>
      </c>
      <c r="V1019" s="49">
        <v>10.541072145572313</v>
      </c>
      <c r="W1019" s="50">
        <v>717.49438083329903</v>
      </c>
      <c r="X1019" s="49">
        <v>84.132000000000048</v>
      </c>
      <c r="Y1019" s="49">
        <v>8.5281983173263285</v>
      </c>
    </row>
    <row r="1020" spans="1:25">
      <c r="A1020" s="33" t="s">
        <v>5187</v>
      </c>
      <c r="B1020" s="33" t="s">
        <v>5359</v>
      </c>
      <c r="C1020" s="33" t="s">
        <v>2159</v>
      </c>
      <c r="D1020" s="33" t="s">
        <v>5362</v>
      </c>
      <c r="E1020" s="70">
        <v>2010</v>
      </c>
      <c r="F1020" s="49">
        <v>108.8428289244677</v>
      </c>
      <c r="G1020" s="49">
        <v>40.389794917173155</v>
      </c>
      <c r="H1020" s="49">
        <v>0</v>
      </c>
      <c r="I1020" s="49">
        <v>28.500529745948484</v>
      </c>
      <c r="J1020" s="49">
        <v>17.77045947980001</v>
      </c>
      <c r="K1020" s="50">
        <v>195.50361306738932</v>
      </c>
      <c r="L1020" s="49">
        <v>86.816261938339707</v>
      </c>
      <c r="M1020" s="49">
        <v>107.9119844010909</v>
      </c>
      <c r="N1020" s="49">
        <v>20.185179351251801</v>
      </c>
      <c r="O1020" s="50">
        <v>214.9134256906824</v>
      </c>
      <c r="P1020" s="49">
        <v>93.72943758949377</v>
      </c>
      <c r="Q1020" s="49">
        <v>141.08090582580417</v>
      </c>
      <c r="R1020" s="49">
        <v>78.068833543400316</v>
      </c>
      <c r="S1020" s="49">
        <v>3.6987202032807898</v>
      </c>
      <c r="T1020" s="49">
        <v>4.5131750786535703</v>
      </c>
      <c r="U1020" s="50">
        <v>321.09107224063263</v>
      </c>
      <c r="V1020" s="49">
        <v>9.3164368534248343</v>
      </c>
      <c r="W1020" s="50">
        <v>740.82454785212929</v>
      </c>
      <c r="X1020" s="49">
        <v>84.849000000000004</v>
      </c>
      <c r="Y1020" s="49">
        <v>8.7310934466184538</v>
      </c>
    </row>
    <row r="1021" spans="1:25">
      <c r="A1021" s="33" t="s">
        <v>5187</v>
      </c>
      <c r="B1021" s="33" t="s">
        <v>5359</v>
      </c>
      <c r="C1021" s="33" t="s">
        <v>2159</v>
      </c>
      <c r="D1021" s="33" t="s">
        <v>5362</v>
      </c>
      <c r="E1021" s="70">
        <v>2011</v>
      </c>
      <c r="F1021" s="49">
        <v>96.228949858401322</v>
      </c>
      <c r="G1021" s="49">
        <v>32.499778547389845</v>
      </c>
      <c r="H1021" s="49">
        <v>0</v>
      </c>
      <c r="I1021" s="49">
        <v>24.521038502466457</v>
      </c>
      <c r="J1021" s="49">
        <v>18.298317429623719</v>
      </c>
      <c r="K1021" s="50">
        <v>171.54808433788136</v>
      </c>
      <c r="L1021" s="49">
        <v>82.618678318245287</v>
      </c>
      <c r="M1021" s="49">
        <v>88.522703589799761</v>
      </c>
      <c r="N1021" s="49">
        <v>15.941613541454313</v>
      </c>
      <c r="O1021" s="50">
        <v>187.08299544949935</v>
      </c>
      <c r="P1021" s="49">
        <v>93.079447176907266</v>
      </c>
      <c r="Q1021" s="49">
        <v>140.18401974260883</v>
      </c>
      <c r="R1021" s="49">
        <v>75.087566192602651</v>
      </c>
      <c r="S1021" s="49">
        <v>3.68842348896063</v>
      </c>
      <c r="T1021" s="49">
        <v>4.4963324537098703</v>
      </c>
      <c r="U1021" s="50">
        <v>316.53578905478923</v>
      </c>
      <c r="V1021" s="49">
        <v>8.3190695703652455</v>
      </c>
      <c r="W1021" s="50">
        <v>683.48593841253523</v>
      </c>
      <c r="X1021" s="49">
        <v>85.699000000000026</v>
      </c>
      <c r="Y1021" s="49">
        <v>7.9754248989198828</v>
      </c>
    </row>
    <row r="1022" spans="1:25">
      <c r="A1022" s="33" t="s">
        <v>5187</v>
      </c>
      <c r="B1022" s="33" t="s">
        <v>5359</v>
      </c>
      <c r="C1022" s="33" t="s">
        <v>2159</v>
      </c>
      <c r="D1022" s="33" t="s">
        <v>5362</v>
      </c>
      <c r="E1022" s="70">
        <v>2012</v>
      </c>
      <c r="F1022" s="49">
        <v>105.0971571209696</v>
      </c>
      <c r="G1022" s="49">
        <v>36.230096635819059</v>
      </c>
      <c r="H1022" s="49">
        <v>0</v>
      </c>
      <c r="I1022" s="49">
        <v>25.962593787917083</v>
      </c>
      <c r="J1022" s="49">
        <v>17.741391605872156</v>
      </c>
      <c r="K1022" s="50">
        <v>185.0312391505779</v>
      </c>
      <c r="L1022" s="49">
        <v>88.369346343277257</v>
      </c>
      <c r="M1022" s="49">
        <v>98.66395717369862</v>
      </c>
      <c r="N1022" s="49">
        <v>15.990046173203616</v>
      </c>
      <c r="O1022" s="50">
        <v>203.02334969017949</v>
      </c>
      <c r="P1022" s="49">
        <v>92.692456197556197</v>
      </c>
      <c r="Q1022" s="49">
        <v>139.87686215559427</v>
      </c>
      <c r="R1022" s="49">
        <v>72.788210875942681</v>
      </c>
      <c r="S1022" s="49">
        <v>3.94040580861058</v>
      </c>
      <c r="T1022" s="49">
        <v>4.4676861192612902</v>
      </c>
      <c r="U1022" s="50">
        <v>313.76562115696504</v>
      </c>
      <c r="V1022" s="49">
        <v>7.2460112338037037</v>
      </c>
      <c r="W1022" s="50">
        <v>709.06622123152624</v>
      </c>
      <c r="X1022" s="49">
        <v>86.388999999999982</v>
      </c>
      <c r="Y1022" s="49">
        <v>8.2078299463071271</v>
      </c>
    </row>
    <row r="1023" spans="1:25">
      <c r="A1023" s="33" t="s">
        <v>5187</v>
      </c>
      <c r="B1023" s="33" t="s">
        <v>5359</v>
      </c>
      <c r="C1023" s="33" t="s">
        <v>2159</v>
      </c>
      <c r="D1023" s="33" t="s">
        <v>5362</v>
      </c>
      <c r="E1023" s="70">
        <v>2013</v>
      </c>
      <c r="F1023" s="49">
        <v>99.974293173176079</v>
      </c>
      <c r="G1023" s="49">
        <v>38.398352446911268</v>
      </c>
      <c r="H1023" s="49">
        <v>0</v>
      </c>
      <c r="I1023" s="49">
        <v>22.759284769476331</v>
      </c>
      <c r="J1023" s="49">
        <v>17.84621599901212</v>
      </c>
      <c r="K1023" s="50">
        <v>178.97814638857579</v>
      </c>
      <c r="L1023" s="49">
        <v>80.585220660500852</v>
      </c>
      <c r="M1023" s="49">
        <v>101.32543556323206</v>
      </c>
      <c r="N1023" s="49">
        <v>16.281618451688772</v>
      </c>
      <c r="O1023" s="50">
        <v>198.19227467542169</v>
      </c>
      <c r="P1023" s="49">
        <v>91.219050657237815</v>
      </c>
      <c r="Q1023" s="49">
        <v>149.49308379354912</v>
      </c>
      <c r="R1023" s="49">
        <v>73.752391012757244</v>
      </c>
      <c r="S1023" s="49">
        <v>3.86101509566496</v>
      </c>
      <c r="T1023" s="49">
        <v>4.5521461576828797</v>
      </c>
      <c r="U1023" s="50">
        <v>322.87768671689207</v>
      </c>
      <c r="V1023" s="49">
        <v>6.1262097112071405</v>
      </c>
      <c r="W1023" s="50">
        <v>706.17431749209652</v>
      </c>
      <c r="X1023" s="49">
        <v>87.45</v>
      </c>
      <c r="Y1023" s="49">
        <v>8.0751780159187714</v>
      </c>
    </row>
    <row r="1024" spans="1:25">
      <c r="A1024" s="33" t="s">
        <v>5187</v>
      </c>
      <c r="B1024" s="33" t="s">
        <v>5359</v>
      </c>
      <c r="C1024" s="33" t="s">
        <v>2159</v>
      </c>
      <c r="D1024" s="33" t="s">
        <v>5362</v>
      </c>
      <c r="E1024" s="70">
        <v>2014</v>
      </c>
      <c r="F1024" s="49">
        <v>103.78845604652768</v>
      </c>
      <c r="G1024" s="49">
        <v>31.278169167976309</v>
      </c>
      <c r="H1024" s="49">
        <v>0</v>
      </c>
      <c r="I1024" s="49">
        <v>24.609684812932947</v>
      </c>
      <c r="J1024" s="49">
        <v>16.763487992276797</v>
      </c>
      <c r="K1024" s="50">
        <v>176.43979801971375</v>
      </c>
      <c r="L1024" s="49">
        <v>66.849243819875838</v>
      </c>
      <c r="M1024" s="49">
        <v>84.900655994530069</v>
      </c>
      <c r="N1024" s="49">
        <v>14.436216595560758</v>
      </c>
      <c r="O1024" s="50">
        <v>166.18611640996667</v>
      </c>
      <c r="P1024" s="49">
        <v>92.584058736083179</v>
      </c>
      <c r="Q1024" s="49">
        <v>150.85279973808483</v>
      </c>
      <c r="R1024" s="49">
        <v>77.224835960901544</v>
      </c>
      <c r="S1024" s="49">
        <v>3.8443448770824102</v>
      </c>
      <c r="T1024" s="49">
        <v>4.6902277085935706</v>
      </c>
      <c r="U1024" s="50">
        <v>329.19626702074549</v>
      </c>
      <c r="V1024" s="49">
        <v>4.5964929121845168</v>
      </c>
      <c r="W1024" s="50">
        <v>676.41867436261055</v>
      </c>
      <c r="X1024" s="49">
        <v>88.007999999999996</v>
      </c>
      <c r="Y1024" s="49">
        <v>7.6858771289270358</v>
      </c>
    </row>
    <row r="1025" spans="1:25">
      <c r="A1025" s="33" t="s">
        <v>5187</v>
      </c>
      <c r="B1025" s="33" t="s">
        <v>5359</v>
      </c>
      <c r="C1025" s="34" t="s">
        <v>2159</v>
      </c>
      <c r="D1025" s="34" t="s">
        <v>5362</v>
      </c>
      <c r="E1025" s="71">
        <v>2015</v>
      </c>
      <c r="F1025" s="51">
        <v>86.884777003453891</v>
      </c>
      <c r="G1025" s="51">
        <v>32.392813731369685</v>
      </c>
      <c r="H1025" s="51">
        <v>0</v>
      </c>
      <c r="I1025" s="51">
        <v>23.810127969168644</v>
      </c>
      <c r="J1025" s="51">
        <v>17.226725845050535</v>
      </c>
      <c r="K1025" s="52">
        <v>160.31444454904275</v>
      </c>
      <c r="L1025" s="51">
        <v>57.208692529851511</v>
      </c>
      <c r="M1025" s="51">
        <v>90.757320585633181</v>
      </c>
      <c r="N1025" s="51">
        <v>13.940531769258042</v>
      </c>
      <c r="O1025" s="52">
        <v>161.90654488474271</v>
      </c>
      <c r="P1025" s="51">
        <v>95.782555978950768</v>
      </c>
      <c r="Q1025" s="51">
        <v>146.65245866017628</v>
      </c>
      <c r="R1025" s="51">
        <v>76.409986161767605</v>
      </c>
      <c r="S1025" s="51">
        <v>3.2574449144880901</v>
      </c>
      <c r="T1025" s="51">
        <v>4.7988882255727194</v>
      </c>
      <c r="U1025" s="52">
        <v>326.90133394095545</v>
      </c>
      <c r="V1025" s="51">
        <v>3.9383595950513341</v>
      </c>
      <c r="W1025" s="52">
        <v>653.0606829697922</v>
      </c>
      <c r="X1025" s="51">
        <v>89.284000000000063</v>
      </c>
      <c r="Y1025" s="51">
        <v>7.3144200861273214</v>
      </c>
    </row>
    <row r="1026" spans="1:25">
      <c r="A1026" s="33" t="s">
        <v>5187</v>
      </c>
      <c r="B1026" s="33" t="s">
        <v>5359</v>
      </c>
      <c r="C1026" s="32" t="s">
        <v>2305</v>
      </c>
      <c r="D1026" s="32" t="s">
        <v>5363</v>
      </c>
      <c r="E1026" s="70">
        <v>2005</v>
      </c>
      <c r="F1026" s="49">
        <v>172.30772442058253</v>
      </c>
      <c r="G1026" s="49">
        <v>81.115706488081571</v>
      </c>
      <c r="H1026" s="49">
        <v>26.542480438684283</v>
      </c>
      <c r="I1026" s="49">
        <v>62.92245295739378</v>
      </c>
      <c r="J1026" s="49">
        <v>8.0339744542256959</v>
      </c>
      <c r="K1026" s="50">
        <v>350.92233875896784</v>
      </c>
      <c r="L1026" s="49">
        <v>107.86742522650104</v>
      </c>
      <c r="M1026" s="49">
        <v>143.49782772768052</v>
      </c>
      <c r="N1026" s="49">
        <v>14.746091825169955</v>
      </c>
      <c r="O1026" s="50">
        <v>266.1113447793515</v>
      </c>
      <c r="P1026" s="49">
        <v>88.299682472344429</v>
      </c>
      <c r="Q1026" s="49">
        <v>127.23719677108511</v>
      </c>
      <c r="R1026" s="49">
        <v>80.476750305428766</v>
      </c>
      <c r="S1026" s="49">
        <v>2.4182112907541802</v>
      </c>
      <c r="T1026" s="49">
        <v>8.2851424579978143</v>
      </c>
      <c r="U1026" s="50">
        <v>306.71698329761034</v>
      </c>
      <c r="V1026" s="49">
        <v>1.9835326081539466</v>
      </c>
      <c r="W1026" s="50">
        <v>925.73419944408363</v>
      </c>
      <c r="X1026" s="49">
        <v>102.43100000000003</v>
      </c>
      <c r="Y1026" s="49">
        <v>9.0376370380459381</v>
      </c>
    </row>
    <row r="1027" spans="1:25">
      <c r="A1027" s="33" t="s">
        <v>5187</v>
      </c>
      <c r="B1027" s="33" t="s">
        <v>5359</v>
      </c>
      <c r="C1027" s="33" t="s">
        <v>2305</v>
      </c>
      <c r="D1027" s="33" t="s">
        <v>5363</v>
      </c>
      <c r="E1027" s="70">
        <v>2006</v>
      </c>
      <c r="F1027" s="49">
        <v>177.22900489469637</v>
      </c>
      <c r="G1027" s="49">
        <v>78.777864879371847</v>
      </c>
      <c r="H1027" s="49">
        <v>26.542480438684283</v>
      </c>
      <c r="I1027" s="49">
        <v>59.592549998172323</v>
      </c>
      <c r="J1027" s="49">
        <v>7.796398883733576</v>
      </c>
      <c r="K1027" s="50">
        <v>349.93829909465836</v>
      </c>
      <c r="L1027" s="49">
        <v>111.70153856521389</v>
      </c>
      <c r="M1027" s="49">
        <v>139.36979482845575</v>
      </c>
      <c r="N1027" s="49">
        <v>14.469906247207364</v>
      </c>
      <c r="O1027" s="50">
        <v>265.541239640877</v>
      </c>
      <c r="P1027" s="49">
        <v>90.385834886400616</v>
      </c>
      <c r="Q1027" s="49">
        <v>115.89804871610255</v>
      </c>
      <c r="R1027" s="49">
        <v>81.592398228947843</v>
      </c>
      <c r="S1027" s="49">
        <v>2.33886997931925</v>
      </c>
      <c r="T1027" s="49">
        <v>8.6155187194400309</v>
      </c>
      <c r="U1027" s="50">
        <v>298.83067053021034</v>
      </c>
      <c r="V1027" s="49">
        <v>1.2115746078421219</v>
      </c>
      <c r="W1027" s="50">
        <v>915.52178387358765</v>
      </c>
      <c r="X1027" s="49">
        <v>102.99600000000007</v>
      </c>
      <c r="Y1027" s="49">
        <v>8.8889062087225437</v>
      </c>
    </row>
    <row r="1028" spans="1:25">
      <c r="A1028" s="33" t="s">
        <v>5187</v>
      </c>
      <c r="B1028" s="33" t="s">
        <v>5359</v>
      </c>
      <c r="C1028" s="33" t="s">
        <v>2305</v>
      </c>
      <c r="D1028" s="33" t="s">
        <v>5363</v>
      </c>
      <c r="E1028" s="70">
        <v>2007</v>
      </c>
      <c r="F1028" s="49">
        <v>154.52300331089597</v>
      </c>
      <c r="G1028" s="49">
        <v>55.165939264028204</v>
      </c>
      <c r="H1028" s="49">
        <v>26.542480438684283</v>
      </c>
      <c r="I1028" s="49">
        <v>56.456450887527488</v>
      </c>
      <c r="J1028" s="49">
        <v>7.4990853842062384</v>
      </c>
      <c r="K1028" s="50">
        <v>300.1869592853422</v>
      </c>
      <c r="L1028" s="49">
        <v>112.72083895554353</v>
      </c>
      <c r="M1028" s="49">
        <v>132.22638172973114</v>
      </c>
      <c r="N1028" s="49">
        <v>13.613186425274099</v>
      </c>
      <c r="O1028" s="50">
        <v>258.56040711054874</v>
      </c>
      <c r="P1028" s="49">
        <v>90.036683472187946</v>
      </c>
      <c r="Q1028" s="49">
        <v>120.33979564303137</v>
      </c>
      <c r="R1028" s="49">
        <v>85.260223625578107</v>
      </c>
      <c r="S1028" s="49">
        <v>2.4919960473624401</v>
      </c>
      <c r="T1028" s="49">
        <v>8.8198749906351654</v>
      </c>
      <c r="U1028" s="50">
        <v>306.94857377879504</v>
      </c>
      <c r="V1028" s="49">
        <v>0.19518533041243283</v>
      </c>
      <c r="W1028" s="50">
        <v>865.89112550509844</v>
      </c>
      <c r="X1028" s="49">
        <v>103.44999999999996</v>
      </c>
      <c r="Y1028" s="49">
        <v>8.3701413775263287</v>
      </c>
    </row>
    <row r="1029" spans="1:25">
      <c r="A1029" s="33" t="s">
        <v>5187</v>
      </c>
      <c r="B1029" s="33" t="s">
        <v>5359</v>
      </c>
      <c r="C1029" s="33" t="s">
        <v>2305</v>
      </c>
      <c r="D1029" s="33" t="s">
        <v>5363</v>
      </c>
      <c r="E1029" s="70">
        <v>2008</v>
      </c>
      <c r="F1029" s="49">
        <v>146.04294624364817</v>
      </c>
      <c r="G1029" s="49">
        <v>54.751841723251992</v>
      </c>
      <c r="H1029" s="49">
        <v>26.542480438684283</v>
      </c>
      <c r="I1029" s="49">
        <v>50.51701002995231</v>
      </c>
      <c r="J1029" s="49">
        <v>7.3102942692851078</v>
      </c>
      <c r="K1029" s="50">
        <v>285.16457270482192</v>
      </c>
      <c r="L1029" s="49">
        <v>108.36039024149014</v>
      </c>
      <c r="M1029" s="49">
        <v>137.36342713729127</v>
      </c>
      <c r="N1029" s="49">
        <v>14.785253927250041</v>
      </c>
      <c r="O1029" s="50">
        <v>260.50907130603144</v>
      </c>
      <c r="P1029" s="49">
        <v>83.575830568119471</v>
      </c>
      <c r="Q1029" s="49">
        <v>107.31832671966946</v>
      </c>
      <c r="R1029" s="49">
        <v>85.704388770570574</v>
      </c>
      <c r="S1029" s="49">
        <v>2.3933148725534603</v>
      </c>
      <c r="T1029" s="49">
        <v>9.0203789066376832</v>
      </c>
      <c r="U1029" s="50">
        <v>288.01223983755062</v>
      </c>
      <c r="V1029" s="49">
        <v>-0.37053959207161991</v>
      </c>
      <c r="W1029" s="50">
        <v>833.31534425633242</v>
      </c>
      <c r="X1029" s="49">
        <v>104.17900000000006</v>
      </c>
      <c r="Y1029" s="49">
        <v>7.998880237440674</v>
      </c>
    </row>
    <row r="1030" spans="1:25">
      <c r="A1030" s="33" t="s">
        <v>5187</v>
      </c>
      <c r="B1030" s="33" t="s">
        <v>5359</v>
      </c>
      <c r="C1030" s="33" t="s">
        <v>2305</v>
      </c>
      <c r="D1030" s="33" t="s">
        <v>5363</v>
      </c>
      <c r="E1030" s="70">
        <v>2009</v>
      </c>
      <c r="F1030" s="49">
        <v>117.15314733716266</v>
      </c>
      <c r="G1030" s="49">
        <v>40.434227597018882</v>
      </c>
      <c r="H1030" s="49">
        <v>12.219236326688277</v>
      </c>
      <c r="I1030" s="49">
        <v>48.231844799487796</v>
      </c>
      <c r="J1030" s="49">
        <v>7.5824160844638673</v>
      </c>
      <c r="K1030" s="50">
        <v>225.62087214482148</v>
      </c>
      <c r="L1030" s="49">
        <v>96.927628629674913</v>
      </c>
      <c r="M1030" s="49">
        <v>122.75882252531271</v>
      </c>
      <c r="N1030" s="49">
        <v>13.790598447460194</v>
      </c>
      <c r="O1030" s="50">
        <v>233.47704960244781</v>
      </c>
      <c r="P1030" s="49">
        <v>79.26928395517254</v>
      </c>
      <c r="Q1030" s="49">
        <v>103.48845118618263</v>
      </c>
      <c r="R1030" s="49">
        <v>82.570831098970501</v>
      </c>
      <c r="S1030" s="49">
        <v>2.3602515136810598</v>
      </c>
      <c r="T1030" s="49">
        <v>9.0002599606670035</v>
      </c>
      <c r="U1030" s="50">
        <v>276.68907771467377</v>
      </c>
      <c r="V1030" s="49">
        <v>-0.13853773393423402</v>
      </c>
      <c r="W1030" s="50">
        <v>735.64846172800878</v>
      </c>
      <c r="X1030" s="49">
        <v>104.47299999999997</v>
      </c>
      <c r="Y1030" s="49">
        <v>7.0415175378136841</v>
      </c>
    </row>
    <row r="1031" spans="1:25">
      <c r="A1031" s="33" t="s">
        <v>5187</v>
      </c>
      <c r="B1031" s="33" t="s">
        <v>5359</v>
      </c>
      <c r="C1031" s="33" t="s">
        <v>2305</v>
      </c>
      <c r="D1031" s="33" t="s">
        <v>5363</v>
      </c>
      <c r="E1031" s="70">
        <v>2010</v>
      </c>
      <c r="F1031" s="49">
        <v>125.3553580927661</v>
      </c>
      <c r="G1031" s="49">
        <v>49.306459949073734</v>
      </c>
      <c r="H1031" s="49">
        <v>20.828146795655524</v>
      </c>
      <c r="I1031" s="49">
        <v>49.919528496355525</v>
      </c>
      <c r="J1031" s="49">
        <v>7.5510572957606321</v>
      </c>
      <c r="K1031" s="50">
        <v>252.96055062961153</v>
      </c>
      <c r="L1031" s="49">
        <v>99.440015123024395</v>
      </c>
      <c r="M1031" s="49">
        <v>136.64348409530999</v>
      </c>
      <c r="N1031" s="49">
        <v>15.241930070816778</v>
      </c>
      <c r="O1031" s="50">
        <v>251.32542928915117</v>
      </c>
      <c r="P1031" s="49">
        <v>77.465270192454796</v>
      </c>
      <c r="Q1031" s="49">
        <v>104.43634885279243</v>
      </c>
      <c r="R1031" s="49">
        <v>81.728304767336169</v>
      </c>
      <c r="S1031" s="49">
        <v>2.38407171548132</v>
      </c>
      <c r="T1031" s="49">
        <v>9.1277198470226448</v>
      </c>
      <c r="U1031" s="50">
        <v>275.14171537508736</v>
      </c>
      <c r="V1031" s="49">
        <v>-0.80100426896084387</v>
      </c>
      <c r="W1031" s="50">
        <v>778.62669102488917</v>
      </c>
      <c r="X1031" s="49">
        <v>104.73399999999995</v>
      </c>
      <c r="Y1031" s="49">
        <v>7.4343259211420314</v>
      </c>
    </row>
    <row r="1032" spans="1:25">
      <c r="A1032" s="33" t="s">
        <v>5187</v>
      </c>
      <c r="B1032" s="33" t="s">
        <v>5359</v>
      </c>
      <c r="C1032" s="33" t="s">
        <v>2305</v>
      </c>
      <c r="D1032" s="33" t="s">
        <v>5363</v>
      </c>
      <c r="E1032" s="70">
        <v>2011</v>
      </c>
      <c r="F1032" s="49">
        <v>110.7833087925724</v>
      </c>
      <c r="G1032" s="49">
        <v>34.616408672117956</v>
      </c>
      <c r="H1032" s="49">
        <v>21.02429663342572</v>
      </c>
      <c r="I1032" s="49">
        <v>43.450820306086257</v>
      </c>
      <c r="J1032" s="49">
        <v>7.8249848236976245</v>
      </c>
      <c r="K1032" s="50">
        <v>217.69981922789995</v>
      </c>
      <c r="L1032" s="49">
        <v>94.920676779037748</v>
      </c>
      <c r="M1032" s="49">
        <v>112.10847295368086</v>
      </c>
      <c r="N1032" s="49">
        <v>13.130737429614314</v>
      </c>
      <c r="O1032" s="50">
        <v>220.15988716233295</v>
      </c>
      <c r="P1032" s="49">
        <v>76.906078188433639</v>
      </c>
      <c r="Q1032" s="49">
        <v>106.7557978579419</v>
      </c>
      <c r="R1032" s="49">
        <v>78.246976115728614</v>
      </c>
      <c r="S1032" s="49">
        <v>2.3742850547988401</v>
      </c>
      <c r="T1032" s="49">
        <v>9.1054971202292077</v>
      </c>
      <c r="U1032" s="50">
        <v>273.3886343371322</v>
      </c>
      <c r="V1032" s="49">
        <v>-1.3408786799521655</v>
      </c>
      <c r="W1032" s="50">
        <v>709.90746204741276</v>
      </c>
      <c r="X1032" s="49">
        <v>105.32799999999999</v>
      </c>
      <c r="Y1032" s="49">
        <v>6.7399690685042231</v>
      </c>
    </row>
    <row r="1033" spans="1:25">
      <c r="A1033" s="33" t="s">
        <v>5187</v>
      </c>
      <c r="B1033" s="33" t="s">
        <v>5359</v>
      </c>
      <c r="C1033" s="33" t="s">
        <v>2305</v>
      </c>
      <c r="D1033" s="33" t="s">
        <v>5363</v>
      </c>
      <c r="E1033" s="70">
        <v>2012</v>
      </c>
      <c r="F1033" s="49">
        <v>126.79465350917664</v>
      </c>
      <c r="G1033" s="49">
        <v>46.983219020411603</v>
      </c>
      <c r="H1033" s="49">
        <v>21.269754504987713</v>
      </c>
      <c r="I1033" s="49">
        <v>48.629427964198428</v>
      </c>
      <c r="J1033" s="49">
        <v>7.4635256126685654</v>
      </c>
      <c r="K1033" s="50">
        <v>251.14058061144297</v>
      </c>
      <c r="L1033" s="49">
        <v>100.34593900881603</v>
      </c>
      <c r="M1033" s="49">
        <v>124.40019601430629</v>
      </c>
      <c r="N1033" s="49">
        <v>12.852704837575288</v>
      </c>
      <c r="O1033" s="50">
        <v>237.59883986069761</v>
      </c>
      <c r="P1033" s="49">
        <v>78.309055104821454</v>
      </c>
      <c r="Q1033" s="49">
        <v>104.2598344876621</v>
      </c>
      <c r="R1033" s="49">
        <v>75.545478206511746</v>
      </c>
      <c r="S1033" s="49">
        <v>2.5124057632270502</v>
      </c>
      <c r="T1033" s="49">
        <v>9.0963087505600555</v>
      </c>
      <c r="U1033" s="50">
        <v>269.72308231278242</v>
      </c>
      <c r="V1033" s="49">
        <v>-1.6216421495178415</v>
      </c>
      <c r="W1033" s="50">
        <v>756.84086063540519</v>
      </c>
      <c r="X1033" s="49">
        <v>106.04599999999996</v>
      </c>
      <c r="Y1033" s="49">
        <v>7.136910969158718</v>
      </c>
    </row>
    <row r="1034" spans="1:25">
      <c r="A1034" s="33" t="s">
        <v>5187</v>
      </c>
      <c r="B1034" s="33" t="s">
        <v>5359</v>
      </c>
      <c r="C1034" s="33" t="s">
        <v>2305</v>
      </c>
      <c r="D1034" s="33" t="s">
        <v>5363</v>
      </c>
      <c r="E1034" s="70">
        <v>2013</v>
      </c>
      <c r="F1034" s="49">
        <v>118.92636996612485</v>
      </c>
      <c r="G1034" s="49">
        <v>48.910185671858159</v>
      </c>
      <c r="H1034" s="49">
        <v>22.427103107408477</v>
      </c>
      <c r="I1034" s="49">
        <v>43.249340168157602</v>
      </c>
      <c r="J1034" s="49">
        <v>7.5554063260544293</v>
      </c>
      <c r="K1034" s="50">
        <v>241.06840523960349</v>
      </c>
      <c r="L1034" s="49">
        <v>92.092443716686361</v>
      </c>
      <c r="M1034" s="49">
        <v>126.68739249033058</v>
      </c>
      <c r="N1034" s="49">
        <v>13.355695510891074</v>
      </c>
      <c r="O1034" s="50">
        <v>232.13553171790804</v>
      </c>
      <c r="P1034" s="49">
        <v>76.651579379086996</v>
      </c>
      <c r="Q1034" s="49">
        <v>105.44088092407394</v>
      </c>
      <c r="R1034" s="49">
        <v>76.562600555507544</v>
      </c>
      <c r="S1034" s="49">
        <v>2.4748474690497102</v>
      </c>
      <c r="T1034" s="49">
        <v>9.2015177624144417</v>
      </c>
      <c r="U1034" s="50">
        <v>270.3314260901326</v>
      </c>
      <c r="V1034" s="49">
        <v>-2.2556731904035914</v>
      </c>
      <c r="W1034" s="50">
        <v>741.27968985724044</v>
      </c>
      <c r="X1034" s="49">
        <v>106.61299999999997</v>
      </c>
      <c r="Y1034" s="49">
        <v>6.9529953181810908</v>
      </c>
    </row>
    <row r="1035" spans="1:25">
      <c r="A1035" s="33" t="s">
        <v>5187</v>
      </c>
      <c r="B1035" s="33" t="s">
        <v>5359</v>
      </c>
      <c r="C1035" s="33" t="s">
        <v>2305</v>
      </c>
      <c r="D1035" s="33" t="s">
        <v>5363</v>
      </c>
      <c r="E1035" s="70">
        <v>2014</v>
      </c>
      <c r="F1035" s="49">
        <v>110.38954270151193</v>
      </c>
      <c r="G1035" s="49">
        <v>44.958834268200683</v>
      </c>
      <c r="H1035" s="49">
        <v>28.765082664474718</v>
      </c>
      <c r="I1035" s="49">
        <v>46.346409320492477</v>
      </c>
      <c r="J1035" s="49">
        <v>6.9918409856672454</v>
      </c>
      <c r="K1035" s="50">
        <v>237.45170994034706</v>
      </c>
      <c r="L1035" s="49">
        <v>77.171718598102643</v>
      </c>
      <c r="M1035" s="49">
        <v>106.18356037638235</v>
      </c>
      <c r="N1035" s="49">
        <v>12.177954946201149</v>
      </c>
      <c r="O1035" s="50">
        <v>195.53323392068611</v>
      </c>
      <c r="P1035" s="49">
        <v>77.67312645492693</v>
      </c>
      <c r="Q1035" s="49">
        <v>105.70318180350647</v>
      </c>
      <c r="R1035" s="49">
        <v>80.092703291355264</v>
      </c>
      <c r="S1035" s="49">
        <v>2.4738318305003899</v>
      </c>
      <c r="T1035" s="49">
        <v>9.5561402279378225</v>
      </c>
      <c r="U1035" s="50">
        <v>275.49898360822687</v>
      </c>
      <c r="V1035" s="49">
        <v>-3.267399905242772</v>
      </c>
      <c r="W1035" s="50">
        <v>705.21652756401727</v>
      </c>
      <c r="X1035" s="49">
        <v>107.72200000000007</v>
      </c>
      <c r="Y1035" s="49">
        <v>6.5466341839551516</v>
      </c>
    </row>
    <row r="1036" spans="1:25">
      <c r="A1036" s="33" t="s">
        <v>5187</v>
      </c>
      <c r="B1036" s="33" t="s">
        <v>5359</v>
      </c>
      <c r="C1036" s="34" t="s">
        <v>2305</v>
      </c>
      <c r="D1036" s="34" t="s">
        <v>5363</v>
      </c>
      <c r="E1036" s="71">
        <v>2015</v>
      </c>
      <c r="F1036" s="51">
        <v>90.513374623615007</v>
      </c>
      <c r="G1036" s="51">
        <v>46.751850843444295</v>
      </c>
      <c r="H1036" s="51">
        <v>28.422390991383352</v>
      </c>
      <c r="I1036" s="51">
        <v>44.028973638509299</v>
      </c>
      <c r="J1036" s="51">
        <v>7.2012695004308087</v>
      </c>
      <c r="K1036" s="52">
        <v>216.91785959738277</v>
      </c>
      <c r="L1036" s="51">
        <v>66.269151498084739</v>
      </c>
      <c r="M1036" s="51">
        <v>112.69913985477611</v>
      </c>
      <c r="N1036" s="51">
        <v>11.913450460521545</v>
      </c>
      <c r="O1036" s="52">
        <v>190.88174181338238</v>
      </c>
      <c r="P1036" s="51">
        <v>80.364131805098921</v>
      </c>
      <c r="Q1036" s="51">
        <v>105.75688195198481</v>
      </c>
      <c r="R1036" s="51">
        <v>79.164583020130053</v>
      </c>
      <c r="S1036" s="51">
        <v>2.14571534414398</v>
      </c>
      <c r="T1036" s="51">
        <v>9.8469511721617593</v>
      </c>
      <c r="U1036" s="52">
        <v>277.27826329351956</v>
      </c>
      <c r="V1036" s="51">
        <v>-3.5189442149528296</v>
      </c>
      <c r="W1036" s="52">
        <v>681.55892048933185</v>
      </c>
      <c r="X1036" s="51">
        <v>108.76900000000008</v>
      </c>
      <c r="Y1036" s="51">
        <v>6.2661136949804757</v>
      </c>
    </row>
    <row r="1037" spans="1:25">
      <c r="A1037" s="33" t="s">
        <v>5187</v>
      </c>
      <c r="B1037" s="33" t="s">
        <v>5359</v>
      </c>
      <c r="C1037" s="32" t="s">
        <v>2696</v>
      </c>
      <c r="D1037" s="32" t="s">
        <v>5364</v>
      </c>
      <c r="E1037" s="70">
        <v>2005</v>
      </c>
      <c r="F1037" s="49">
        <v>99.373182715452671</v>
      </c>
      <c r="G1037" s="49">
        <v>45.791326420281955</v>
      </c>
      <c r="H1037" s="49">
        <v>0.23250987940461754</v>
      </c>
      <c r="I1037" s="49">
        <v>29.381973049103976</v>
      </c>
      <c r="J1037" s="49">
        <v>14.508726069390272</v>
      </c>
      <c r="K1037" s="50">
        <v>189.28771813363349</v>
      </c>
      <c r="L1037" s="49">
        <v>58.257380232492594</v>
      </c>
      <c r="M1037" s="49">
        <v>57.807739640926087</v>
      </c>
      <c r="N1037" s="49">
        <v>13.45972646541944</v>
      </c>
      <c r="O1037" s="50">
        <v>129.52484633883813</v>
      </c>
      <c r="P1037" s="49">
        <v>59.381274733471322</v>
      </c>
      <c r="Q1037" s="49">
        <v>0</v>
      </c>
      <c r="R1037" s="49">
        <v>60.157519765032482</v>
      </c>
      <c r="S1037" s="49">
        <v>4.5107980886031998</v>
      </c>
      <c r="T1037" s="49">
        <v>0.59224369457047099</v>
      </c>
      <c r="U1037" s="50">
        <v>124.64183628167747</v>
      </c>
      <c r="V1037" s="49">
        <v>9.8560612997433665</v>
      </c>
      <c r="W1037" s="50">
        <v>453.31046205389248</v>
      </c>
      <c r="X1037" s="49">
        <v>48.605000000000011</v>
      </c>
      <c r="Y1037" s="49">
        <v>9.3264162545806482</v>
      </c>
    </row>
    <row r="1038" spans="1:25">
      <c r="A1038" s="33" t="s">
        <v>5187</v>
      </c>
      <c r="B1038" s="33" t="s">
        <v>5359</v>
      </c>
      <c r="C1038" s="33" t="s">
        <v>2696</v>
      </c>
      <c r="D1038" s="33" t="s">
        <v>5364</v>
      </c>
      <c r="E1038" s="70">
        <v>2006</v>
      </c>
      <c r="F1038" s="49">
        <v>99.155697578866977</v>
      </c>
      <c r="G1038" s="49">
        <v>39.909617890812264</v>
      </c>
      <c r="H1038" s="49">
        <v>0.12322558489869935</v>
      </c>
      <c r="I1038" s="49">
        <v>26.314768171788348</v>
      </c>
      <c r="J1038" s="49">
        <v>14.016673412642549</v>
      </c>
      <c r="K1038" s="50">
        <v>179.51998263900884</v>
      </c>
      <c r="L1038" s="49">
        <v>59.960899226770081</v>
      </c>
      <c r="M1038" s="49">
        <v>56.063505109448805</v>
      </c>
      <c r="N1038" s="49">
        <v>13.923354845164667</v>
      </c>
      <c r="O1038" s="50">
        <v>129.94775918138356</v>
      </c>
      <c r="P1038" s="49">
        <v>58.532193295709632</v>
      </c>
      <c r="Q1038" s="49">
        <v>0</v>
      </c>
      <c r="R1038" s="49">
        <v>61.036304977314167</v>
      </c>
      <c r="S1038" s="49">
        <v>4.3567116998369704</v>
      </c>
      <c r="T1038" s="49">
        <v>0.61439519658402797</v>
      </c>
      <c r="U1038" s="50">
        <v>124.5396051694448</v>
      </c>
      <c r="V1038" s="49">
        <v>9.1444185462817451</v>
      </c>
      <c r="W1038" s="50">
        <v>443.151765536119</v>
      </c>
      <c r="X1038" s="49">
        <v>48.723999999999997</v>
      </c>
      <c r="Y1038" s="49">
        <v>9.0951433695123356</v>
      </c>
    </row>
    <row r="1039" spans="1:25">
      <c r="A1039" s="33" t="s">
        <v>5187</v>
      </c>
      <c r="B1039" s="33" t="s">
        <v>5359</v>
      </c>
      <c r="C1039" s="33" t="s">
        <v>2696</v>
      </c>
      <c r="D1039" s="33" t="s">
        <v>5364</v>
      </c>
      <c r="E1039" s="70">
        <v>2007</v>
      </c>
      <c r="F1039" s="49">
        <v>92.467510918157842</v>
      </c>
      <c r="G1039" s="49">
        <v>38.192761874154982</v>
      </c>
      <c r="H1039" s="49">
        <v>0.11905828610108578</v>
      </c>
      <c r="I1039" s="49">
        <v>26.045623905472354</v>
      </c>
      <c r="J1039" s="49">
        <v>13.451280491724123</v>
      </c>
      <c r="K1039" s="50">
        <v>170.27623547561038</v>
      </c>
      <c r="L1039" s="49">
        <v>59.760764646821997</v>
      </c>
      <c r="M1039" s="49">
        <v>53.799496115692492</v>
      </c>
      <c r="N1039" s="49">
        <v>12.706453022549432</v>
      </c>
      <c r="O1039" s="50">
        <v>126.26671378506393</v>
      </c>
      <c r="P1039" s="49">
        <v>57.815803927698497</v>
      </c>
      <c r="Q1039" s="49">
        <v>0</v>
      </c>
      <c r="R1039" s="49">
        <v>63.716485518632496</v>
      </c>
      <c r="S1039" s="49">
        <v>4.6088043999821799</v>
      </c>
      <c r="T1039" s="49">
        <v>0.608788687354612</v>
      </c>
      <c r="U1039" s="50">
        <v>126.74988253366779</v>
      </c>
      <c r="V1039" s="49">
        <v>7.648148018763254</v>
      </c>
      <c r="W1039" s="50">
        <v>430.94097981310534</v>
      </c>
      <c r="X1039" s="49">
        <v>49.153000000000013</v>
      </c>
      <c r="Y1039" s="49">
        <v>8.7673383071858328</v>
      </c>
    </row>
    <row r="1040" spans="1:25">
      <c r="A1040" s="33" t="s">
        <v>5187</v>
      </c>
      <c r="B1040" s="33" t="s">
        <v>5359</v>
      </c>
      <c r="C1040" s="33" t="s">
        <v>2696</v>
      </c>
      <c r="D1040" s="33" t="s">
        <v>5364</v>
      </c>
      <c r="E1040" s="70">
        <v>2008</v>
      </c>
      <c r="F1040" s="49">
        <v>101.96443612353453</v>
      </c>
      <c r="G1040" s="49">
        <v>40.525920730022854</v>
      </c>
      <c r="H1040" s="49">
        <v>0.12113088229526736</v>
      </c>
      <c r="I1040" s="49">
        <v>22.925031951354072</v>
      </c>
      <c r="J1040" s="49">
        <v>13.103466941314322</v>
      </c>
      <c r="K1040" s="50">
        <v>178.63998662852103</v>
      </c>
      <c r="L1040" s="49">
        <v>56.806463027602938</v>
      </c>
      <c r="M1040" s="49">
        <v>56.184661695111402</v>
      </c>
      <c r="N1040" s="49">
        <v>13.458306159447472</v>
      </c>
      <c r="O1040" s="50">
        <v>126.44943088216182</v>
      </c>
      <c r="P1040" s="49">
        <v>54.673124969674376</v>
      </c>
      <c r="Q1040" s="49">
        <v>0</v>
      </c>
      <c r="R1040" s="49">
        <v>64.283840359607112</v>
      </c>
      <c r="S1040" s="49">
        <v>4.4059992376697199</v>
      </c>
      <c r="T1040" s="49">
        <v>0.63764216042060695</v>
      </c>
      <c r="U1040" s="50">
        <v>124.00060672737182</v>
      </c>
      <c r="V1040" s="49">
        <v>7.1252614707912683</v>
      </c>
      <c r="W1040" s="50">
        <v>436.21528570884595</v>
      </c>
      <c r="X1040" s="49">
        <v>49.28700000000002</v>
      </c>
      <c r="Y1040" s="49">
        <v>8.850514044450783</v>
      </c>
    </row>
    <row r="1041" spans="1:25">
      <c r="A1041" s="33" t="s">
        <v>5187</v>
      </c>
      <c r="B1041" s="33" t="s">
        <v>5359</v>
      </c>
      <c r="C1041" s="33" t="s">
        <v>2696</v>
      </c>
      <c r="D1041" s="33" t="s">
        <v>5364</v>
      </c>
      <c r="E1041" s="70">
        <v>2009</v>
      </c>
      <c r="F1041" s="49">
        <v>87.022805235267896</v>
      </c>
      <c r="G1041" s="49">
        <v>41.614013397670753</v>
      </c>
      <c r="H1041" s="49">
        <v>7.3628559371192268E-2</v>
      </c>
      <c r="I1041" s="49">
        <v>21.503347576394727</v>
      </c>
      <c r="J1041" s="49">
        <v>13.58799261329731</v>
      </c>
      <c r="K1041" s="50">
        <v>163.80178738200189</v>
      </c>
      <c r="L1041" s="49">
        <v>50.625963888963227</v>
      </c>
      <c r="M1041" s="49">
        <v>51.319715680426889</v>
      </c>
      <c r="N1041" s="49">
        <v>13.12115257064092</v>
      </c>
      <c r="O1041" s="50">
        <v>115.06683214003102</v>
      </c>
      <c r="P1041" s="49">
        <v>53.441759021880152</v>
      </c>
      <c r="Q1041" s="49">
        <v>0</v>
      </c>
      <c r="R1041" s="49">
        <v>62.062939459218242</v>
      </c>
      <c r="S1041" s="49">
        <v>4.3369705656962596</v>
      </c>
      <c r="T1041" s="49">
        <v>0.58337425512223107</v>
      </c>
      <c r="U1041" s="50">
        <v>120.42504330191689</v>
      </c>
      <c r="V1041" s="49">
        <v>7.5201652350531347</v>
      </c>
      <c r="W1041" s="50">
        <v>406.8138280590029</v>
      </c>
      <c r="X1041" s="49">
        <v>49.481000000000002</v>
      </c>
      <c r="Y1041" s="49">
        <v>8.2216169450698828</v>
      </c>
    </row>
    <row r="1042" spans="1:25">
      <c r="A1042" s="33" t="s">
        <v>5187</v>
      </c>
      <c r="B1042" s="33" t="s">
        <v>5359</v>
      </c>
      <c r="C1042" s="33" t="s">
        <v>2696</v>
      </c>
      <c r="D1042" s="33" t="s">
        <v>5364</v>
      </c>
      <c r="E1042" s="70">
        <v>2010</v>
      </c>
      <c r="F1042" s="49">
        <v>83.608036540732527</v>
      </c>
      <c r="G1042" s="49">
        <v>47.265111268076126</v>
      </c>
      <c r="H1042" s="49">
        <v>0.4872563538782132</v>
      </c>
      <c r="I1042" s="49">
        <v>22.942692856367952</v>
      </c>
      <c r="J1042" s="49">
        <v>13.553874959054562</v>
      </c>
      <c r="K1042" s="50">
        <v>167.85697197810939</v>
      </c>
      <c r="L1042" s="49">
        <v>52.087961025610802</v>
      </c>
      <c r="M1042" s="49">
        <v>57.358401472935711</v>
      </c>
      <c r="N1042" s="49">
        <v>14.808619216760203</v>
      </c>
      <c r="O1042" s="50">
        <v>124.25498171530671</v>
      </c>
      <c r="P1042" s="49">
        <v>53.557181564801489</v>
      </c>
      <c r="Q1042" s="49">
        <v>0</v>
      </c>
      <c r="R1042" s="49">
        <v>61.50843358048737</v>
      </c>
      <c r="S1042" s="49">
        <v>4.38530619190814</v>
      </c>
      <c r="T1042" s="49">
        <v>0.58874221493837109</v>
      </c>
      <c r="U1042" s="50">
        <v>120.03966355213538</v>
      </c>
      <c r="V1042" s="49">
        <v>6.6938630449014065</v>
      </c>
      <c r="W1042" s="50">
        <v>418.84548029045288</v>
      </c>
      <c r="X1042" s="49">
        <v>50.076999999999998</v>
      </c>
      <c r="Y1042" s="49">
        <v>8.3640290011472906</v>
      </c>
    </row>
    <row r="1043" spans="1:25">
      <c r="A1043" s="33" t="s">
        <v>5187</v>
      </c>
      <c r="B1043" s="33" t="s">
        <v>5359</v>
      </c>
      <c r="C1043" s="33" t="s">
        <v>2696</v>
      </c>
      <c r="D1043" s="33" t="s">
        <v>5364</v>
      </c>
      <c r="E1043" s="70">
        <v>2011</v>
      </c>
      <c r="F1043" s="49">
        <v>67.765507427166526</v>
      </c>
      <c r="G1043" s="49">
        <v>38.781743343358819</v>
      </c>
      <c r="H1043" s="49">
        <v>1.843655998468151E-4</v>
      </c>
      <c r="I1043" s="49">
        <v>20.119259966595536</v>
      </c>
      <c r="J1043" s="49">
        <v>13.988343981306837</v>
      </c>
      <c r="K1043" s="50">
        <v>140.65503908402758</v>
      </c>
      <c r="L1043" s="49">
        <v>49.20217116928454</v>
      </c>
      <c r="M1043" s="49">
        <v>46.948202279221867</v>
      </c>
      <c r="N1043" s="49">
        <v>11.877017225966201</v>
      </c>
      <c r="O1043" s="50">
        <v>108.0273906744726</v>
      </c>
      <c r="P1043" s="49">
        <v>53.935069292797515</v>
      </c>
      <c r="Q1043" s="49">
        <v>0</v>
      </c>
      <c r="R1043" s="49">
        <v>59.056371154459036</v>
      </c>
      <c r="S1043" s="49">
        <v>4.3701657173955901</v>
      </c>
      <c r="T1043" s="49">
        <v>0.56791187976864499</v>
      </c>
      <c r="U1043" s="50">
        <v>117.92951804442079</v>
      </c>
      <c r="V1043" s="49">
        <v>6.0694053569377164</v>
      </c>
      <c r="W1043" s="50">
        <v>372.6813531598587</v>
      </c>
      <c r="X1043" s="49">
        <v>50.494999999999969</v>
      </c>
      <c r="Y1043" s="49">
        <v>7.3805595239104651</v>
      </c>
    </row>
    <row r="1044" spans="1:25">
      <c r="A1044" s="33" t="s">
        <v>5187</v>
      </c>
      <c r="B1044" s="33" t="s">
        <v>5359</v>
      </c>
      <c r="C1044" s="33" t="s">
        <v>2696</v>
      </c>
      <c r="D1044" s="33" t="s">
        <v>5364</v>
      </c>
      <c r="E1044" s="70">
        <v>2012</v>
      </c>
      <c r="F1044" s="49">
        <v>85.397265687710359</v>
      </c>
      <c r="G1044" s="49">
        <v>44.924164590809617</v>
      </c>
      <c r="H1044" s="49">
        <v>3.7703785668336486E-3</v>
      </c>
      <c r="I1044" s="49">
        <v>20.1537100294669</v>
      </c>
      <c r="J1044" s="49">
        <v>13.476445316494022</v>
      </c>
      <c r="K1044" s="50">
        <v>163.95535600304774</v>
      </c>
      <c r="L1044" s="49">
        <v>51.994227786384428</v>
      </c>
      <c r="M1044" s="49">
        <v>52.255044622594824</v>
      </c>
      <c r="N1044" s="49">
        <v>11.841804537370143</v>
      </c>
      <c r="O1044" s="50">
        <v>116.09107694634939</v>
      </c>
      <c r="P1044" s="49">
        <v>53.752352141216477</v>
      </c>
      <c r="Q1044" s="49">
        <v>0</v>
      </c>
      <c r="R1044" s="49">
        <v>57.157052962728038</v>
      </c>
      <c r="S1044" s="49">
        <v>4.64630098608803</v>
      </c>
      <c r="T1044" s="49">
        <v>0.553742866955236</v>
      </c>
      <c r="U1044" s="50">
        <v>116.10944895698779</v>
      </c>
      <c r="V1044" s="49">
        <v>5.3058027477100955</v>
      </c>
      <c r="W1044" s="50">
        <v>401.461684654095</v>
      </c>
      <c r="X1044" s="49">
        <v>50.769999999999989</v>
      </c>
      <c r="Y1044" s="49">
        <v>7.9074588271438859</v>
      </c>
    </row>
    <row r="1045" spans="1:25">
      <c r="A1045" s="33" t="s">
        <v>5187</v>
      </c>
      <c r="B1045" s="33" t="s">
        <v>5359</v>
      </c>
      <c r="C1045" s="33" t="s">
        <v>2696</v>
      </c>
      <c r="D1045" s="33" t="s">
        <v>5364</v>
      </c>
      <c r="E1045" s="70">
        <v>2013</v>
      </c>
      <c r="F1045" s="49">
        <v>88.121240654332752</v>
      </c>
      <c r="G1045" s="49">
        <v>47.351137832890345</v>
      </c>
      <c r="H1045" s="49">
        <v>3.0147768673774483E-2</v>
      </c>
      <c r="I1045" s="49">
        <v>17.244942815802673</v>
      </c>
      <c r="J1045" s="49">
        <v>13.590939463694863</v>
      </c>
      <c r="K1045" s="50">
        <v>166.33840853539439</v>
      </c>
      <c r="L1045" s="49">
        <v>46.686776156719645</v>
      </c>
      <c r="M1045" s="49">
        <v>53.149556467226759</v>
      </c>
      <c r="N1045" s="49">
        <v>11.941805343645521</v>
      </c>
      <c r="O1045" s="50">
        <v>111.77813796759193</v>
      </c>
      <c r="P1045" s="49">
        <v>52.756799965987199</v>
      </c>
      <c r="Q1045" s="49">
        <v>0</v>
      </c>
      <c r="R1045" s="49">
        <v>57.930014796506072</v>
      </c>
      <c r="S1045" s="49">
        <v>4.5648480252672599</v>
      </c>
      <c r="T1045" s="49">
        <v>0.56471789403056505</v>
      </c>
      <c r="U1045" s="50">
        <v>115.81638068179109</v>
      </c>
      <c r="V1045" s="49">
        <v>4.5465516565132926</v>
      </c>
      <c r="W1045" s="50">
        <v>398.47947884129064</v>
      </c>
      <c r="X1045" s="49">
        <v>50.836000000000006</v>
      </c>
      <c r="Y1045" s="49">
        <v>7.8385293658291486</v>
      </c>
    </row>
    <row r="1046" spans="1:25">
      <c r="A1046" s="33" t="s">
        <v>5187</v>
      </c>
      <c r="B1046" s="33" t="s">
        <v>5359</v>
      </c>
      <c r="C1046" s="33" t="s">
        <v>2696</v>
      </c>
      <c r="D1046" s="33" t="s">
        <v>5364</v>
      </c>
      <c r="E1046" s="70">
        <v>2014</v>
      </c>
      <c r="F1046" s="49">
        <v>81.818882746060225</v>
      </c>
      <c r="G1046" s="49">
        <v>38.758528351511004</v>
      </c>
      <c r="H1046" s="49">
        <v>1.2884009142525908E-2</v>
      </c>
      <c r="I1046" s="49">
        <v>18.850082951204612</v>
      </c>
      <c r="J1046" s="49">
        <v>12.697216998069797</v>
      </c>
      <c r="K1046" s="50">
        <v>152.13759505598816</v>
      </c>
      <c r="L1046" s="49">
        <v>38.836618996999519</v>
      </c>
      <c r="M1046" s="49">
        <v>44.348995139941728</v>
      </c>
      <c r="N1046" s="49">
        <v>10.738182652857772</v>
      </c>
      <c r="O1046" s="50">
        <v>93.923796789799013</v>
      </c>
      <c r="P1046" s="49">
        <v>51.701020585716122</v>
      </c>
      <c r="Q1046" s="49">
        <v>0</v>
      </c>
      <c r="R1046" s="49">
        <v>60.69186046838297</v>
      </c>
      <c r="S1046" s="49">
        <v>4.5541414209984898</v>
      </c>
      <c r="T1046" s="49">
        <v>0.55257775520464891</v>
      </c>
      <c r="U1046" s="50">
        <v>117.49960023030224</v>
      </c>
      <c r="V1046" s="49">
        <v>3.3464824042343104</v>
      </c>
      <c r="W1046" s="50">
        <v>366.90747448032374</v>
      </c>
      <c r="X1046" s="49">
        <v>50.96900000000003</v>
      </c>
      <c r="Y1046" s="49">
        <v>7.1986398493265229</v>
      </c>
    </row>
    <row r="1047" spans="1:25">
      <c r="A1047" s="33" t="s">
        <v>5187</v>
      </c>
      <c r="B1047" s="33" t="s">
        <v>5359</v>
      </c>
      <c r="C1047" s="34" t="s">
        <v>2696</v>
      </c>
      <c r="D1047" s="34" t="s">
        <v>5364</v>
      </c>
      <c r="E1047" s="71">
        <v>2015</v>
      </c>
      <c r="F1047" s="51">
        <v>66.519086458556529</v>
      </c>
      <c r="G1047" s="51">
        <v>39.408432727321539</v>
      </c>
      <c r="H1047" s="51">
        <v>5.7886466853554017E-2</v>
      </c>
      <c r="I1047" s="51">
        <v>19.015946894707298</v>
      </c>
      <c r="J1047" s="51">
        <v>13.059426921401142</v>
      </c>
      <c r="K1047" s="52">
        <v>138.06077946884008</v>
      </c>
      <c r="L1047" s="51">
        <v>32.96658923377899</v>
      </c>
      <c r="M1047" s="51">
        <v>46.847357075153901</v>
      </c>
      <c r="N1047" s="51">
        <v>10.46560183353003</v>
      </c>
      <c r="O1047" s="52">
        <v>90.279548142462914</v>
      </c>
      <c r="P1047" s="51">
        <v>53.665539962946312</v>
      </c>
      <c r="Q1047" s="51">
        <v>0</v>
      </c>
      <c r="R1047" s="51">
        <v>59.994398122115584</v>
      </c>
      <c r="S1047" s="51">
        <v>3.9050135367712002</v>
      </c>
      <c r="T1047" s="51">
        <v>0.54115170055284101</v>
      </c>
      <c r="U1047" s="52">
        <v>118.10610332238595</v>
      </c>
      <c r="V1047" s="51">
        <v>3.0000485818043847</v>
      </c>
      <c r="W1047" s="52">
        <v>349.44647951549331</v>
      </c>
      <c r="X1047" s="51">
        <v>50.91200000000002</v>
      </c>
      <c r="Y1047" s="51">
        <v>6.8637350627650289</v>
      </c>
    </row>
    <row r="1048" spans="1:25">
      <c r="A1048" s="33" t="s">
        <v>5187</v>
      </c>
      <c r="B1048" s="33" t="s">
        <v>5359</v>
      </c>
      <c r="C1048" s="32" t="s">
        <v>3353</v>
      </c>
      <c r="D1048" s="32" t="s">
        <v>5365</v>
      </c>
      <c r="E1048" s="70">
        <v>2005</v>
      </c>
      <c r="F1048" s="49">
        <v>224.05196720383015</v>
      </c>
      <c r="G1048" s="49">
        <v>138.77751995567249</v>
      </c>
      <c r="H1048" s="49">
        <v>46.636911531108282</v>
      </c>
      <c r="I1048" s="49">
        <v>89.606169931092907</v>
      </c>
      <c r="J1048" s="49">
        <v>7.1723550085202428</v>
      </c>
      <c r="K1048" s="50">
        <v>506.24492363022404</v>
      </c>
      <c r="L1048" s="49">
        <v>97.240229973698504</v>
      </c>
      <c r="M1048" s="49">
        <v>122.67923731786132</v>
      </c>
      <c r="N1048" s="49">
        <v>34.573302550818205</v>
      </c>
      <c r="O1048" s="50">
        <v>254.49276984237804</v>
      </c>
      <c r="P1048" s="49">
        <v>202.84962115575254</v>
      </c>
      <c r="Q1048" s="49">
        <v>208.57679798442075</v>
      </c>
      <c r="R1048" s="49">
        <v>66.555192344376778</v>
      </c>
      <c r="S1048" s="49">
        <v>13.885854155481899</v>
      </c>
      <c r="T1048" s="49">
        <v>17.505888379410543</v>
      </c>
      <c r="U1048" s="50">
        <v>509.3733540194425</v>
      </c>
      <c r="V1048" s="49">
        <v>0.81725744417298363</v>
      </c>
      <c r="W1048" s="50">
        <v>1270.9283049362177</v>
      </c>
      <c r="X1048" s="49">
        <v>89.623000000000033</v>
      </c>
      <c r="Y1048" s="49">
        <v>14.180827521241392</v>
      </c>
    </row>
    <row r="1049" spans="1:25">
      <c r="A1049" s="33" t="s">
        <v>5187</v>
      </c>
      <c r="B1049" s="33" t="s">
        <v>5359</v>
      </c>
      <c r="C1049" s="33" t="s">
        <v>3353</v>
      </c>
      <c r="D1049" s="33" t="s">
        <v>5365</v>
      </c>
      <c r="E1049" s="70">
        <v>2006</v>
      </c>
      <c r="F1049" s="49">
        <v>234.87158843550944</v>
      </c>
      <c r="G1049" s="49">
        <v>118.19872015827127</v>
      </c>
      <c r="H1049" s="49">
        <v>46.514400502057718</v>
      </c>
      <c r="I1049" s="49">
        <v>84.189498982255415</v>
      </c>
      <c r="J1049" s="49">
        <v>6.9220546274914465</v>
      </c>
      <c r="K1049" s="50">
        <v>490.6962627055853</v>
      </c>
      <c r="L1049" s="49">
        <v>101.23069075251233</v>
      </c>
      <c r="M1049" s="49">
        <v>119.74400922337172</v>
      </c>
      <c r="N1049" s="49">
        <v>32.289560719475148</v>
      </c>
      <c r="O1049" s="50">
        <v>253.26426069535921</v>
      </c>
      <c r="P1049" s="49">
        <v>197.7522720204849</v>
      </c>
      <c r="Q1049" s="49">
        <v>198.90972715227136</v>
      </c>
      <c r="R1049" s="49">
        <v>67.43218562850825</v>
      </c>
      <c r="S1049" s="49">
        <v>13.898301071102701</v>
      </c>
      <c r="T1049" s="49">
        <v>17.841408509805628</v>
      </c>
      <c r="U1049" s="50">
        <v>495.83389438217284</v>
      </c>
      <c r="V1049" s="49">
        <v>0.14449054881641654</v>
      </c>
      <c r="W1049" s="50">
        <v>1239.938908331934</v>
      </c>
      <c r="X1049" s="49">
        <v>90.405999999999963</v>
      </c>
      <c r="Y1049" s="49">
        <v>13.715228063756106</v>
      </c>
    </row>
    <row r="1050" spans="1:25">
      <c r="A1050" s="33" t="s">
        <v>5187</v>
      </c>
      <c r="B1050" s="33" t="s">
        <v>5359</v>
      </c>
      <c r="C1050" s="33" t="s">
        <v>3353</v>
      </c>
      <c r="D1050" s="33" t="s">
        <v>5365</v>
      </c>
      <c r="E1050" s="70">
        <v>2007</v>
      </c>
      <c r="F1050" s="49">
        <v>209.13114752452321</v>
      </c>
      <c r="G1050" s="49">
        <v>111.84249761254416</v>
      </c>
      <c r="H1050" s="49">
        <v>46.480466123595541</v>
      </c>
      <c r="I1050" s="49">
        <v>82.019349260591724</v>
      </c>
      <c r="J1050" s="49">
        <v>6.6384326946538215</v>
      </c>
      <c r="K1050" s="50">
        <v>456.11189321590848</v>
      </c>
      <c r="L1050" s="49">
        <v>102.16899765496113</v>
      </c>
      <c r="M1050" s="49">
        <v>111.82389100016535</v>
      </c>
      <c r="N1050" s="49">
        <v>31.623052868907777</v>
      </c>
      <c r="O1050" s="50">
        <v>245.61594152403427</v>
      </c>
      <c r="P1050" s="49">
        <v>201.62913335115439</v>
      </c>
      <c r="Q1050" s="49">
        <v>196.85377397526386</v>
      </c>
      <c r="R1050" s="49">
        <v>70.332930226384988</v>
      </c>
      <c r="S1050" s="49">
        <v>13.273570691859401</v>
      </c>
      <c r="T1050" s="49">
        <v>18.20273477648951</v>
      </c>
      <c r="U1050" s="50">
        <v>500.29214302115219</v>
      </c>
      <c r="V1050" s="49">
        <v>-0.70317077861964594</v>
      </c>
      <c r="W1050" s="50">
        <v>1201.3168069824753</v>
      </c>
      <c r="X1050" s="49">
        <v>91.47600000000007</v>
      </c>
      <c r="Y1050" s="49">
        <v>13.132590045284822</v>
      </c>
    </row>
    <row r="1051" spans="1:25">
      <c r="A1051" s="33" t="s">
        <v>5187</v>
      </c>
      <c r="B1051" s="33" t="s">
        <v>5359</v>
      </c>
      <c r="C1051" s="33" t="s">
        <v>3353</v>
      </c>
      <c r="D1051" s="33" t="s">
        <v>5365</v>
      </c>
      <c r="E1051" s="70">
        <v>2008</v>
      </c>
      <c r="F1051" s="49">
        <v>220.91347867269096</v>
      </c>
      <c r="G1051" s="49">
        <v>108.41348856656697</v>
      </c>
      <c r="H1051" s="49">
        <v>46.444177734287635</v>
      </c>
      <c r="I1051" s="49">
        <v>68.743325479939443</v>
      </c>
      <c r="J1051" s="49">
        <v>6.4506789785610215</v>
      </c>
      <c r="K1051" s="50">
        <v>450.96514943204596</v>
      </c>
      <c r="L1051" s="49">
        <v>97.51034921627361</v>
      </c>
      <c r="M1051" s="49">
        <v>116.46884614195399</v>
      </c>
      <c r="N1051" s="49">
        <v>34.675258097074234</v>
      </c>
      <c r="O1051" s="50">
        <v>248.65445345530185</v>
      </c>
      <c r="P1051" s="49">
        <v>180.89929431479902</v>
      </c>
      <c r="Q1051" s="49">
        <v>178.6417099040188</v>
      </c>
      <c r="R1051" s="49">
        <v>70.834115513004633</v>
      </c>
      <c r="S1051" s="49">
        <v>13.321288922235601</v>
      </c>
      <c r="T1051" s="49">
        <v>17.9528345661709</v>
      </c>
      <c r="U1051" s="50">
        <v>461.64924322022898</v>
      </c>
      <c r="V1051" s="49">
        <v>-1.1869427108473558</v>
      </c>
      <c r="W1051" s="50">
        <v>1160.0819033967293</v>
      </c>
      <c r="X1051" s="49">
        <v>92.282999999999944</v>
      </c>
      <c r="Y1051" s="49">
        <v>12.570916673674784</v>
      </c>
    </row>
    <row r="1052" spans="1:25">
      <c r="A1052" s="33" t="s">
        <v>5187</v>
      </c>
      <c r="B1052" s="33" t="s">
        <v>5359</v>
      </c>
      <c r="C1052" s="33" t="s">
        <v>3353</v>
      </c>
      <c r="D1052" s="33" t="s">
        <v>5365</v>
      </c>
      <c r="E1052" s="70">
        <v>2009</v>
      </c>
      <c r="F1052" s="49">
        <v>174.32191652095526</v>
      </c>
      <c r="G1052" s="49">
        <v>103.17259039880361</v>
      </c>
      <c r="H1052" s="49">
        <v>40.122677238275543</v>
      </c>
      <c r="I1052" s="49">
        <v>74.745620326146593</v>
      </c>
      <c r="J1052" s="49">
        <v>6.6587856832237602</v>
      </c>
      <c r="K1052" s="50">
        <v>399.02159016740478</v>
      </c>
      <c r="L1052" s="49">
        <v>86.929269312102903</v>
      </c>
      <c r="M1052" s="49">
        <v>104.64149942593694</v>
      </c>
      <c r="N1052" s="49">
        <v>30.977529359639071</v>
      </c>
      <c r="O1052" s="50">
        <v>222.54829809767892</v>
      </c>
      <c r="P1052" s="49">
        <v>181.12537065878706</v>
      </c>
      <c r="Q1052" s="49">
        <v>168.72894506123799</v>
      </c>
      <c r="R1052" s="49">
        <v>68.345755587691372</v>
      </c>
      <c r="S1052" s="49">
        <v>13.4023044922002</v>
      </c>
      <c r="T1052" s="49">
        <v>17.115012549778541</v>
      </c>
      <c r="U1052" s="50">
        <v>448.71738834969517</v>
      </c>
      <c r="V1052" s="49">
        <v>-0.95818797181444393</v>
      </c>
      <c r="W1052" s="50">
        <v>1069.3290886429645</v>
      </c>
      <c r="X1052" s="49">
        <v>92.728000000000023</v>
      </c>
      <c r="Y1052" s="49">
        <v>11.531889921522779</v>
      </c>
    </row>
    <row r="1053" spans="1:25">
      <c r="A1053" s="33" t="s">
        <v>5187</v>
      </c>
      <c r="B1053" s="33" t="s">
        <v>5359</v>
      </c>
      <c r="C1053" s="33" t="s">
        <v>3353</v>
      </c>
      <c r="D1053" s="33" t="s">
        <v>5365</v>
      </c>
      <c r="E1053" s="70">
        <v>2010</v>
      </c>
      <c r="F1053" s="49">
        <v>184.08796766646881</v>
      </c>
      <c r="G1053" s="49">
        <v>110.44198154601519</v>
      </c>
      <c r="H1053" s="49">
        <v>48.908384331347889</v>
      </c>
      <c r="I1053" s="49">
        <v>78.208847890476648</v>
      </c>
      <c r="J1053" s="49">
        <v>6.6516689068480588</v>
      </c>
      <c r="K1053" s="50">
        <v>428.29885034115654</v>
      </c>
      <c r="L1053" s="49">
        <v>89.889458123324445</v>
      </c>
      <c r="M1053" s="49">
        <v>116.83076976834485</v>
      </c>
      <c r="N1053" s="49">
        <v>33.261562070444874</v>
      </c>
      <c r="O1053" s="50">
        <v>239.98178996211419</v>
      </c>
      <c r="P1053" s="49">
        <v>181.3304066673785</v>
      </c>
      <c r="Q1053" s="49">
        <v>174.91388119670432</v>
      </c>
      <c r="R1053" s="49">
        <v>67.726414446918582</v>
      </c>
      <c r="S1053" s="49">
        <v>13.584740042621601</v>
      </c>
      <c r="T1053" s="49">
        <v>16.7881980012646</v>
      </c>
      <c r="U1053" s="50">
        <v>454.34364035488761</v>
      </c>
      <c r="V1053" s="49">
        <v>-1.5180311569378209</v>
      </c>
      <c r="W1053" s="50">
        <v>1121.1062495012204</v>
      </c>
      <c r="X1053" s="49">
        <v>93.164999999999978</v>
      </c>
      <c r="Y1053" s="49">
        <v>12.033556051105251</v>
      </c>
    </row>
    <row r="1054" spans="1:25">
      <c r="A1054" s="33" t="s">
        <v>5187</v>
      </c>
      <c r="B1054" s="33" t="s">
        <v>5359</v>
      </c>
      <c r="C1054" s="33" t="s">
        <v>3353</v>
      </c>
      <c r="D1054" s="33" t="s">
        <v>5365</v>
      </c>
      <c r="E1054" s="70">
        <v>2011</v>
      </c>
      <c r="F1054" s="49">
        <v>181.4110537783703</v>
      </c>
      <c r="G1054" s="49">
        <v>89.020132697314693</v>
      </c>
      <c r="H1054" s="49">
        <v>41.743046305477598</v>
      </c>
      <c r="I1054" s="49">
        <v>69.47084196323928</v>
      </c>
      <c r="J1054" s="49">
        <v>6.8625125800752063</v>
      </c>
      <c r="K1054" s="50">
        <v>388.50758732447707</v>
      </c>
      <c r="L1054" s="49">
        <v>85.271235726311701</v>
      </c>
      <c r="M1054" s="49">
        <v>95.94175563362225</v>
      </c>
      <c r="N1054" s="49">
        <v>30.792819805319667</v>
      </c>
      <c r="O1054" s="50">
        <v>212.00581116525359</v>
      </c>
      <c r="P1054" s="49">
        <v>181.47029508048553</v>
      </c>
      <c r="Q1054" s="49">
        <v>173.12800049120713</v>
      </c>
      <c r="R1054" s="49">
        <v>64.980547759582066</v>
      </c>
      <c r="S1054" s="49">
        <v>13.2880432020619</v>
      </c>
      <c r="T1054" s="49">
        <v>17.194239466335581</v>
      </c>
      <c r="U1054" s="50">
        <v>450.06112599967224</v>
      </c>
      <c r="V1054" s="49">
        <v>-1.9654068762571542</v>
      </c>
      <c r="W1054" s="50">
        <v>1048.6091176131458</v>
      </c>
      <c r="X1054" s="49">
        <v>93.670000000000044</v>
      </c>
      <c r="Y1054" s="49">
        <v>11.194716746163611</v>
      </c>
    </row>
    <row r="1055" spans="1:25">
      <c r="A1055" s="33" t="s">
        <v>5187</v>
      </c>
      <c r="B1055" s="33" t="s">
        <v>5359</v>
      </c>
      <c r="C1055" s="33" t="s">
        <v>3353</v>
      </c>
      <c r="D1055" s="33" t="s">
        <v>5365</v>
      </c>
      <c r="E1055" s="70">
        <v>2012</v>
      </c>
      <c r="F1055" s="49">
        <v>204.27678058932216</v>
      </c>
      <c r="G1055" s="49">
        <v>99.327387501773046</v>
      </c>
      <c r="H1055" s="49">
        <v>44.285788119782637</v>
      </c>
      <c r="I1055" s="49">
        <v>65.894065127022969</v>
      </c>
      <c r="J1055" s="49">
        <v>6.6345226353860411</v>
      </c>
      <c r="K1055" s="50">
        <v>420.41854397328677</v>
      </c>
      <c r="L1055" s="49">
        <v>91.178161636083971</v>
      </c>
      <c r="M1055" s="49">
        <v>106.36387293519272</v>
      </c>
      <c r="N1055" s="49">
        <v>29.488075576043467</v>
      </c>
      <c r="O1055" s="50">
        <v>227.03011014732016</v>
      </c>
      <c r="P1055" s="49">
        <v>172.83514651627155</v>
      </c>
      <c r="Q1055" s="49">
        <v>173.51154731672574</v>
      </c>
      <c r="R1055" s="49">
        <v>62.856920778351231</v>
      </c>
      <c r="S1055" s="49">
        <v>13.470904821465199</v>
      </c>
      <c r="T1055" s="49">
        <v>17.090260572908619</v>
      </c>
      <c r="U1055" s="50">
        <v>439.76478000572234</v>
      </c>
      <c r="V1055" s="49">
        <v>-2.1179318173903057</v>
      </c>
      <c r="W1055" s="50">
        <v>1085.0955023089386</v>
      </c>
      <c r="X1055" s="49">
        <v>94.018000000000015</v>
      </c>
      <c r="Y1055" s="49">
        <v>11.541359126007132</v>
      </c>
    </row>
    <row r="1056" spans="1:25">
      <c r="A1056" s="33" t="s">
        <v>5187</v>
      </c>
      <c r="B1056" s="33" t="s">
        <v>5359</v>
      </c>
      <c r="C1056" s="33" t="s">
        <v>3353</v>
      </c>
      <c r="D1056" s="33" t="s">
        <v>5365</v>
      </c>
      <c r="E1056" s="70">
        <v>2013</v>
      </c>
      <c r="F1056" s="49">
        <v>192.32504868354772</v>
      </c>
      <c r="G1056" s="49">
        <v>117.80379065608591</v>
      </c>
      <c r="H1056" s="49">
        <v>45.881580496764897</v>
      </c>
      <c r="I1056" s="49">
        <v>56.509925482010246</v>
      </c>
      <c r="J1056" s="49">
        <v>6.6795957728403765</v>
      </c>
      <c r="K1056" s="50">
        <v>419.19994109124917</v>
      </c>
      <c r="L1056" s="49">
        <v>83.475049331391475</v>
      </c>
      <c r="M1056" s="49">
        <v>109.17845462792377</v>
      </c>
      <c r="N1056" s="49">
        <v>31.516975513254515</v>
      </c>
      <c r="O1056" s="50">
        <v>224.17047947256975</v>
      </c>
      <c r="P1056" s="49">
        <v>177.15739875819926</v>
      </c>
      <c r="Q1056" s="49">
        <v>177.78854154259997</v>
      </c>
      <c r="R1056" s="49">
        <v>63.679761688966977</v>
      </c>
      <c r="S1056" s="49">
        <v>13.1207934584602</v>
      </c>
      <c r="T1056" s="49">
        <v>17.622169561459209</v>
      </c>
      <c r="U1056" s="50">
        <v>449.36866500968557</v>
      </c>
      <c r="V1056" s="49">
        <v>-2.6745866386145667</v>
      </c>
      <c r="W1056" s="50">
        <v>1090.06449893489</v>
      </c>
      <c r="X1056" s="49">
        <v>94.813999999999979</v>
      </c>
      <c r="Y1056" s="49">
        <v>11.496872813454662</v>
      </c>
    </row>
    <row r="1057" spans="1:25">
      <c r="A1057" s="33" t="s">
        <v>5187</v>
      </c>
      <c r="B1057" s="33" t="s">
        <v>5359</v>
      </c>
      <c r="C1057" s="33" t="s">
        <v>3353</v>
      </c>
      <c r="D1057" s="33" t="s">
        <v>5365</v>
      </c>
      <c r="E1057" s="70">
        <v>2014</v>
      </c>
      <c r="F1057" s="49">
        <v>157.64730519223744</v>
      </c>
      <c r="G1057" s="49">
        <v>106.10945036035885</v>
      </c>
      <c r="H1057" s="49">
        <v>55.698978488091974</v>
      </c>
      <c r="I1057" s="49">
        <v>62.788399304316812</v>
      </c>
      <c r="J1057" s="49">
        <v>6.2493441287265918</v>
      </c>
      <c r="K1057" s="50">
        <v>388.49347747373173</v>
      </c>
      <c r="L1057" s="49">
        <v>69.424724538069583</v>
      </c>
      <c r="M1057" s="49">
        <v>91.01465833051121</v>
      </c>
      <c r="N1057" s="49">
        <v>29.224310398796909</v>
      </c>
      <c r="O1057" s="50">
        <v>189.66369326737771</v>
      </c>
      <c r="P1057" s="49">
        <v>180.40614003066196</v>
      </c>
      <c r="Q1057" s="49">
        <v>177.87970832204667</v>
      </c>
      <c r="R1057" s="49">
        <v>66.565200564712612</v>
      </c>
      <c r="S1057" s="49">
        <v>13.365676504936701</v>
      </c>
      <c r="T1057" s="49">
        <v>18.279075001775983</v>
      </c>
      <c r="U1057" s="50">
        <v>456.4958004241339</v>
      </c>
      <c r="V1057" s="49">
        <v>-3.5523950469273378</v>
      </c>
      <c r="W1057" s="50">
        <v>1031.100576118316</v>
      </c>
      <c r="X1057" s="49">
        <v>95.882000000000048</v>
      </c>
      <c r="Y1057" s="49">
        <v>10.753849274298778</v>
      </c>
    </row>
    <row r="1058" spans="1:25">
      <c r="A1058" s="33" t="s">
        <v>5187</v>
      </c>
      <c r="B1058" s="33" t="s">
        <v>5359</v>
      </c>
      <c r="C1058" s="34" t="s">
        <v>3353</v>
      </c>
      <c r="D1058" s="34" t="s">
        <v>5365</v>
      </c>
      <c r="E1058" s="71">
        <v>2015</v>
      </c>
      <c r="F1058" s="51">
        <v>132.36286929969469</v>
      </c>
      <c r="G1058" s="51">
        <v>111.03694987801344</v>
      </c>
      <c r="H1058" s="51">
        <v>53.458902420695836</v>
      </c>
      <c r="I1058" s="51">
        <v>62.121123054936881</v>
      </c>
      <c r="J1058" s="51">
        <v>6.4245272574490269</v>
      </c>
      <c r="K1058" s="52">
        <v>365.40437191078991</v>
      </c>
      <c r="L1058" s="51">
        <v>59.580873414844504</v>
      </c>
      <c r="M1058" s="51">
        <v>96.773786884090626</v>
      </c>
      <c r="N1058" s="51">
        <v>28.80529066522725</v>
      </c>
      <c r="O1058" s="52">
        <v>185.15995096416239</v>
      </c>
      <c r="P1058" s="51">
        <v>187.46520496715519</v>
      </c>
      <c r="Q1058" s="51">
        <v>176.0634274796291</v>
      </c>
      <c r="R1058" s="51">
        <v>65.808375487128529</v>
      </c>
      <c r="S1058" s="51">
        <v>12.854792397272801</v>
      </c>
      <c r="T1058" s="51">
        <v>19.133601679690251</v>
      </c>
      <c r="U1058" s="52">
        <v>461.32540201087579</v>
      </c>
      <c r="V1058" s="51">
        <v>-3.748811348369351</v>
      </c>
      <c r="W1058" s="52">
        <v>1008.1409135374588</v>
      </c>
      <c r="X1058" s="51">
        <v>97.246999999999986</v>
      </c>
      <c r="Y1058" s="51">
        <v>10.366807341485691</v>
      </c>
    </row>
    <row r="1059" spans="1:25">
      <c r="A1059" s="33" t="s">
        <v>5187</v>
      </c>
      <c r="B1059" s="33" t="s">
        <v>5359</v>
      </c>
      <c r="C1059" s="32" t="s">
        <v>5191</v>
      </c>
      <c r="D1059" s="32" t="s">
        <v>5366</v>
      </c>
      <c r="E1059" s="70">
        <v>2005</v>
      </c>
      <c r="F1059" s="49">
        <v>67.857080779383708</v>
      </c>
      <c r="G1059" s="49">
        <v>36.204393457100146</v>
      </c>
      <c r="H1059" s="49">
        <v>0</v>
      </c>
      <c r="I1059" s="49">
        <v>14.249385286865108</v>
      </c>
      <c r="J1059" s="49">
        <v>0.34310205115517373</v>
      </c>
      <c r="K1059" s="50">
        <v>118.65396157450414</v>
      </c>
      <c r="L1059" s="49">
        <v>49.881024342534765</v>
      </c>
      <c r="M1059" s="49">
        <v>82.547953178482601</v>
      </c>
      <c r="N1059" s="49">
        <v>1.2624688897991068</v>
      </c>
      <c r="O1059" s="50">
        <v>133.69144641081647</v>
      </c>
      <c r="P1059" s="49">
        <v>14.352822491253059</v>
      </c>
      <c r="Q1059" s="49">
        <v>0</v>
      </c>
      <c r="R1059" s="49">
        <v>34.586274227843361</v>
      </c>
      <c r="S1059" s="49">
        <v>1.7079678006523999</v>
      </c>
      <c r="T1059" s="49">
        <v>0.84082599172129102</v>
      </c>
      <c r="U1059" s="50">
        <v>51.487890511470106</v>
      </c>
      <c r="V1059" s="49">
        <v>0.82517667921575233</v>
      </c>
      <c r="W1059" s="50">
        <v>304.6584751760065</v>
      </c>
      <c r="X1059" s="49">
        <v>56.218000000000018</v>
      </c>
      <c r="Y1059" s="49">
        <v>5.4192336115835928</v>
      </c>
    </row>
    <row r="1060" spans="1:25">
      <c r="A1060" s="33" t="s">
        <v>5187</v>
      </c>
      <c r="B1060" s="33" t="s">
        <v>5359</v>
      </c>
      <c r="C1060" s="33" t="s">
        <v>5191</v>
      </c>
      <c r="D1060" s="33" t="s">
        <v>5366</v>
      </c>
      <c r="E1060" s="70">
        <v>2006</v>
      </c>
      <c r="F1060" s="49">
        <v>72.495631652455032</v>
      </c>
      <c r="G1060" s="49">
        <v>31.372435781335373</v>
      </c>
      <c r="H1060" s="49">
        <v>0</v>
      </c>
      <c r="I1060" s="49">
        <v>14.0050705726684</v>
      </c>
      <c r="J1060" s="49">
        <v>0.32754247788522922</v>
      </c>
      <c r="K1060" s="50">
        <v>118.20068048434403</v>
      </c>
      <c r="L1060" s="49">
        <v>52.069308485000995</v>
      </c>
      <c r="M1060" s="49">
        <v>79.023872350928471</v>
      </c>
      <c r="N1060" s="49">
        <v>1.1395654537110942</v>
      </c>
      <c r="O1060" s="50">
        <v>132.23274628964057</v>
      </c>
      <c r="P1060" s="49">
        <v>13.974684595873875</v>
      </c>
      <c r="Q1060" s="49">
        <v>0</v>
      </c>
      <c r="R1060" s="49">
        <v>35.025924427499064</v>
      </c>
      <c r="S1060" s="49">
        <v>1.6502641981522599</v>
      </c>
      <c r="T1060" s="49">
        <v>0.86713141538270389</v>
      </c>
      <c r="U1060" s="50">
        <v>51.518004636907897</v>
      </c>
      <c r="V1060" s="49">
        <v>0.75700342512281649</v>
      </c>
      <c r="W1060" s="50">
        <v>302.70843483601533</v>
      </c>
      <c r="X1060" s="49">
        <v>56.518999999999998</v>
      </c>
      <c r="Y1060" s="49">
        <v>5.3558703238913523</v>
      </c>
    </row>
    <row r="1061" spans="1:25">
      <c r="A1061" s="33" t="s">
        <v>5187</v>
      </c>
      <c r="B1061" s="33" t="s">
        <v>5359</v>
      </c>
      <c r="C1061" s="33" t="s">
        <v>5191</v>
      </c>
      <c r="D1061" s="33" t="s">
        <v>5366</v>
      </c>
      <c r="E1061" s="70">
        <v>2007</v>
      </c>
      <c r="F1061" s="49">
        <v>69.868992980017964</v>
      </c>
      <c r="G1061" s="49">
        <v>28.337849977359674</v>
      </c>
      <c r="H1061" s="49">
        <v>0</v>
      </c>
      <c r="I1061" s="49">
        <v>14.157823423760721</v>
      </c>
      <c r="J1061" s="49">
        <v>0.31230650746059663</v>
      </c>
      <c r="K1061" s="50">
        <v>112.67697288859894</v>
      </c>
      <c r="L1061" s="49">
        <v>52.165474125585355</v>
      </c>
      <c r="M1061" s="49">
        <v>74.280786005532008</v>
      </c>
      <c r="N1061" s="49">
        <v>1.0866562698172468</v>
      </c>
      <c r="O1061" s="50">
        <v>127.5329164009346</v>
      </c>
      <c r="P1061" s="49">
        <v>13.658557221484092</v>
      </c>
      <c r="Q1061" s="49">
        <v>0</v>
      </c>
      <c r="R1061" s="49">
        <v>36.647128893035656</v>
      </c>
      <c r="S1061" s="49">
        <v>1.7492407684278199</v>
      </c>
      <c r="T1061" s="49">
        <v>0.88185742638316489</v>
      </c>
      <c r="U1061" s="50">
        <v>52.936784309330726</v>
      </c>
      <c r="V1061" s="49">
        <v>0.68054521174688032</v>
      </c>
      <c r="W1061" s="50">
        <v>293.82721881061121</v>
      </c>
      <c r="X1061" s="49">
        <v>56.47499999999998</v>
      </c>
      <c r="Y1061" s="49">
        <v>5.202783865615074</v>
      </c>
    </row>
    <row r="1062" spans="1:25">
      <c r="A1062" s="33" t="s">
        <v>5187</v>
      </c>
      <c r="B1062" s="33" t="s">
        <v>5359</v>
      </c>
      <c r="C1062" s="33" t="s">
        <v>5191</v>
      </c>
      <c r="D1062" s="33" t="s">
        <v>5366</v>
      </c>
      <c r="E1062" s="70">
        <v>2008</v>
      </c>
      <c r="F1062" s="49">
        <v>72.167185308048104</v>
      </c>
      <c r="G1062" s="49">
        <v>27.517097913512384</v>
      </c>
      <c r="H1062" s="49">
        <v>0</v>
      </c>
      <c r="I1062" s="49">
        <v>14.999157047995199</v>
      </c>
      <c r="J1062" s="49">
        <v>0.29598297987971267</v>
      </c>
      <c r="K1062" s="50">
        <v>114.9794232494354</v>
      </c>
      <c r="L1062" s="49">
        <v>49.291726382719112</v>
      </c>
      <c r="M1062" s="49">
        <v>77.140273099177961</v>
      </c>
      <c r="N1062" s="49">
        <v>1.1644720530863439</v>
      </c>
      <c r="O1062" s="50">
        <v>127.59647153498341</v>
      </c>
      <c r="P1062" s="49">
        <v>12.947275288892669</v>
      </c>
      <c r="Q1062" s="49">
        <v>0</v>
      </c>
      <c r="R1062" s="49">
        <v>36.602120131556802</v>
      </c>
      <c r="S1062" s="49">
        <v>1.6744187863722899</v>
      </c>
      <c r="T1062" s="49">
        <v>0.91101196090311798</v>
      </c>
      <c r="U1062" s="50">
        <v>52.134826167724881</v>
      </c>
      <c r="V1062" s="49">
        <v>0.62159283474016613</v>
      </c>
      <c r="W1062" s="50">
        <v>295.33231378688384</v>
      </c>
      <c r="X1062" s="49">
        <v>56.22000000000002</v>
      </c>
      <c r="Y1062" s="49">
        <v>5.253153927194659</v>
      </c>
    </row>
    <row r="1063" spans="1:25">
      <c r="A1063" s="33" t="s">
        <v>5187</v>
      </c>
      <c r="B1063" s="33" t="s">
        <v>5359</v>
      </c>
      <c r="C1063" s="33" t="s">
        <v>5191</v>
      </c>
      <c r="D1063" s="33" t="s">
        <v>5366</v>
      </c>
      <c r="E1063" s="70">
        <v>2009</v>
      </c>
      <c r="F1063" s="49">
        <v>60.671680740780999</v>
      </c>
      <c r="G1063" s="49">
        <v>24.605428458230932</v>
      </c>
      <c r="H1063" s="49">
        <v>0</v>
      </c>
      <c r="I1063" s="49">
        <v>12.49092504278447</v>
      </c>
      <c r="J1063" s="49">
        <v>0.30609405553924646</v>
      </c>
      <c r="K1063" s="50">
        <v>98.074128297335648</v>
      </c>
      <c r="L1063" s="49">
        <v>44.092269352957736</v>
      </c>
      <c r="M1063" s="49">
        <v>69.465804950147557</v>
      </c>
      <c r="N1063" s="49">
        <v>1.0557251677787725</v>
      </c>
      <c r="O1063" s="50">
        <v>114.61379947088406</v>
      </c>
      <c r="P1063" s="49">
        <v>12.70704362138842</v>
      </c>
      <c r="Q1063" s="49">
        <v>0</v>
      </c>
      <c r="R1063" s="49">
        <v>35.250222976282785</v>
      </c>
      <c r="S1063" s="49">
        <v>1.6490545134148999</v>
      </c>
      <c r="T1063" s="49">
        <v>0.89283172680177303</v>
      </c>
      <c r="U1063" s="50">
        <v>50.499152837887884</v>
      </c>
      <c r="V1063" s="49">
        <v>0.58621772224914992</v>
      </c>
      <c r="W1063" s="50">
        <v>263.7732983283567</v>
      </c>
      <c r="X1063" s="49">
        <v>55.59999999999998</v>
      </c>
      <c r="Y1063" s="49">
        <v>4.744124070653899</v>
      </c>
    </row>
    <row r="1064" spans="1:25">
      <c r="A1064" s="33" t="s">
        <v>5187</v>
      </c>
      <c r="B1064" s="33" t="s">
        <v>5359</v>
      </c>
      <c r="C1064" s="33" t="s">
        <v>5191</v>
      </c>
      <c r="D1064" s="33" t="s">
        <v>5366</v>
      </c>
      <c r="E1064" s="70">
        <v>2010</v>
      </c>
      <c r="F1064" s="49">
        <v>53.214755494443956</v>
      </c>
      <c r="G1064" s="49">
        <v>28.098733223576993</v>
      </c>
      <c r="H1064" s="49">
        <v>0</v>
      </c>
      <c r="I1064" s="49">
        <v>13.216515035855791</v>
      </c>
      <c r="J1064" s="49">
        <v>0.30685882440536388</v>
      </c>
      <c r="K1064" s="50">
        <v>94.836862578282108</v>
      </c>
      <c r="L1064" s="49">
        <v>45.536544784024507</v>
      </c>
      <c r="M1064" s="49">
        <v>77.147376154058463</v>
      </c>
      <c r="N1064" s="49">
        <v>1.1008697485219689</v>
      </c>
      <c r="O1064" s="50">
        <v>123.78479068660494</v>
      </c>
      <c r="P1064" s="49">
        <v>12.372657714914421</v>
      </c>
      <c r="Q1064" s="49">
        <v>0</v>
      </c>
      <c r="R1064" s="49">
        <v>34.848552225074684</v>
      </c>
      <c r="S1064" s="49">
        <v>1.6669462272859701</v>
      </c>
      <c r="T1064" s="49">
        <v>0.90485976756216902</v>
      </c>
      <c r="U1064" s="50">
        <v>49.79301593483725</v>
      </c>
      <c r="V1064" s="49">
        <v>0.5272380985406947</v>
      </c>
      <c r="W1064" s="50">
        <v>268.94190729826499</v>
      </c>
      <c r="X1064" s="49">
        <v>55.185999999999979</v>
      </c>
      <c r="Y1064" s="49">
        <v>4.8733720019255804</v>
      </c>
    </row>
    <row r="1065" spans="1:25">
      <c r="A1065" s="33" t="s">
        <v>5187</v>
      </c>
      <c r="B1065" s="33" t="s">
        <v>5359</v>
      </c>
      <c r="C1065" s="33" t="s">
        <v>5191</v>
      </c>
      <c r="D1065" s="33" t="s">
        <v>5366</v>
      </c>
      <c r="E1065" s="70">
        <v>2011</v>
      </c>
      <c r="F1065" s="49">
        <v>50.028312644259344</v>
      </c>
      <c r="G1065" s="49">
        <v>22.768045642489209</v>
      </c>
      <c r="H1065" s="49">
        <v>0</v>
      </c>
      <c r="I1065" s="49">
        <v>11.523488234014868</v>
      </c>
      <c r="J1065" s="49">
        <v>0.31320649416824553</v>
      </c>
      <c r="K1065" s="50">
        <v>84.633053014931662</v>
      </c>
      <c r="L1065" s="49">
        <v>43.331965414170604</v>
      </c>
      <c r="M1065" s="49">
        <v>63.298509620264213</v>
      </c>
      <c r="N1065" s="49">
        <v>1.0617686718760011</v>
      </c>
      <c r="O1065" s="50">
        <v>107.69224370631082</v>
      </c>
      <c r="P1065" s="49">
        <v>11.946210138965981</v>
      </c>
      <c r="Q1065" s="49">
        <v>0</v>
      </c>
      <c r="R1065" s="49">
        <v>33.271149118089767</v>
      </c>
      <c r="S1065" s="49">
        <v>1.6608861301051701</v>
      </c>
      <c r="T1065" s="49">
        <v>0.89451121004210798</v>
      </c>
      <c r="U1065" s="50">
        <v>47.772756597203028</v>
      </c>
      <c r="V1065" s="49">
        <v>0.47198462519917028</v>
      </c>
      <c r="W1065" s="50">
        <v>240.57003794364471</v>
      </c>
      <c r="X1065" s="49">
        <v>55.979000000000028</v>
      </c>
      <c r="Y1065" s="49">
        <v>4.2975050991201087</v>
      </c>
    </row>
    <row r="1066" spans="1:25">
      <c r="A1066" s="33" t="s">
        <v>5187</v>
      </c>
      <c r="B1066" s="33" t="s">
        <v>5359</v>
      </c>
      <c r="C1066" s="33" t="s">
        <v>5191</v>
      </c>
      <c r="D1066" s="33" t="s">
        <v>5366</v>
      </c>
      <c r="E1066" s="70">
        <v>2012</v>
      </c>
      <c r="F1066" s="49">
        <v>58.420282180457761</v>
      </c>
      <c r="G1066" s="49">
        <v>24.337169309789132</v>
      </c>
      <c r="H1066" s="49">
        <v>0</v>
      </c>
      <c r="I1066" s="49">
        <v>12.814005460335823</v>
      </c>
      <c r="J1066" s="49">
        <v>0.31047505321533347</v>
      </c>
      <c r="K1066" s="50">
        <v>95.881932003798042</v>
      </c>
      <c r="L1066" s="49">
        <v>45.457861600275592</v>
      </c>
      <c r="M1066" s="49">
        <v>70.082421877681952</v>
      </c>
      <c r="N1066" s="49">
        <v>1.0239611590204882</v>
      </c>
      <c r="O1066" s="50">
        <v>116.56424463697803</v>
      </c>
      <c r="P1066" s="49">
        <v>11.756993712505</v>
      </c>
      <c r="Q1066" s="49">
        <v>0</v>
      </c>
      <c r="R1066" s="49">
        <v>32.046593478585962</v>
      </c>
      <c r="S1066" s="49">
        <v>1.76349884243332</v>
      </c>
      <c r="T1066" s="49">
        <v>0.88849094990091992</v>
      </c>
      <c r="U1066" s="50">
        <v>46.455576983425203</v>
      </c>
      <c r="V1066" s="49">
        <v>0.41572978373595004</v>
      </c>
      <c r="W1066" s="50">
        <v>259.31748340793723</v>
      </c>
      <c r="X1066" s="49">
        <v>56.103000000000009</v>
      </c>
      <c r="Y1066" s="49">
        <v>4.6221678592577433</v>
      </c>
    </row>
    <row r="1067" spans="1:25">
      <c r="A1067" s="33" t="s">
        <v>5187</v>
      </c>
      <c r="B1067" s="33" t="s">
        <v>5359</v>
      </c>
      <c r="C1067" s="33" t="s">
        <v>5191</v>
      </c>
      <c r="D1067" s="33" t="s">
        <v>5366</v>
      </c>
      <c r="E1067" s="70">
        <v>2013</v>
      </c>
      <c r="F1067" s="49">
        <v>53.348569370304951</v>
      </c>
      <c r="G1067" s="49">
        <v>21.829107256890289</v>
      </c>
      <c r="H1067" s="49">
        <v>0</v>
      </c>
      <c r="I1067" s="49">
        <v>10.319014460652337</v>
      </c>
      <c r="J1067" s="49">
        <v>0.30981113066111415</v>
      </c>
      <c r="K1067" s="50">
        <v>85.806502218508697</v>
      </c>
      <c r="L1067" s="49">
        <v>41.176546761795422</v>
      </c>
      <c r="M1067" s="49">
        <v>71.339470604075927</v>
      </c>
      <c r="N1067" s="49">
        <v>1.1416718641896186</v>
      </c>
      <c r="O1067" s="50">
        <v>113.65768923006097</v>
      </c>
      <c r="P1067" s="49">
        <v>11.072534835397324</v>
      </c>
      <c r="Q1067" s="49">
        <v>0</v>
      </c>
      <c r="R1067" s="49">
        <v>32.457795954425329</v>
      </c>
      <c r="S1067" s="49">
        <v>1.7338547080987301</v>
      </c>
      <c r="T1067" s="49">
        <v>0.89978733446453107</v>
      </c>
      <c r="U1067" s="50">
        <v>46.163972832385923</v>
      </c>
      <c r="V1067" s="49">
        <v>0.36776436975093196</v>
      </c>
      <c r="W1067" s="50">
        <v>245.99592865070653</v>
      </c>
      <c r="X1067" s="49">
        <v>56.125</v>
      </c>
      <c r="Y1067" s="49">
        <v>4.3830009559145928</v>
      </c>
    </row>
    <row r="1068" spans="1:25">
      <c r="A1068" s="33" t="s">
        <v>5187</v>
      </c>
      <c r="B1068" s="33" t="s">
        <v>5359</v>
      </c>
      <c r="C1068" s="33" t="s">
        <v>5191</v>
      </c>
      <c r="D1068" s="33" t="s">
        <v>5366</v>
      </c>
      <c r="E1068" s="70">
        <v>2014</v>
      </c>
      <c r="F1068" s="49">
        <v>47.675699979223204</v>
      </c>
      <c r="G1068" s="49">
        <v>16.599505319042258</v>
      </c>
      <c r="H1068" s="49">
        <v>0</v>
      </c>
      <c r="I1068" s="49">
        <v>11.271877365168459</v>
      </c>
      <c r="J1068" s="49">
        <v>0.29685087258263226</v>
      </c>
      <c r="K1068" s="50">
        <v>75.843933536016564</v>
      </c>
      <c r="L1068" s="49">
        <v>34.031618072725962</v>
      </c>
      <c r="M1068" s="49">
        <v>59.258763949098729</v>
      </c>
      <c r="N1068" s="49">
        <v>1.1041562184624598</v>
      </c>
      <c r="O1068" s="50">
        <v>94.394538240287147</v>
      </c>
      <c r="P1068" s="49">
        <v>11.408507442313912</v>
      </c>
      <c r="Q1068" s="49">
        <v>0</v>
      </c>
      <c r="R1068" s="49">
        <v>33.85288006489094</v>
      </c>
      <c r="S1068" s="49">
        <v>1.7307266900945002</v>
      </c>
      <c r="T1068" s="49">
        <v>0.93101176500835114</v>
      </c>
      <c r="U1068" s="50">
        <v>47.923125962307701</v>
      </c>
      <c r="V1068" s="49">
        <v>0.30698792642368294</v>
      </c>
      <c r="W1068" s="50">
        <v>218.46858566503511</v>
      </c>
      <c r="X1068" s="49">
        <v>55.927999999999962</v>
      </c>
      <c r="Y1068" s="49">
        <v>3.9062470616692044</v>
      </c>
    </row>
    <row r="1069" spans="1:25">
      <c r="A1069" s="33" t="s">
        <v>5187</v>
      </c>
      <c r="B1069" s="34" t="s">
        <v>5359</v>
      </c>
      <c r="C1069" s="34" t="s">
        <v>5191</v>
      </c>
      <c r="D1069" s="34" t="s">
        <v>5366</v>
      </c>
      <c r="E1069" s="71">
        <v>2015</v>
      </c>
      <c r="F1069" s="51">
        <v>37.733850434795009</v>
      </c>
      <c r="G1069" s="51">
        <v>17.354900553222919</v>
      </c>
      <c r="H1069" s="51">
        <v>0</v>
      </c>
      <c r="I1069" s="51">
        <v>11.527862859599686</v>
      </c>
      <c r="J1069" s="51">
        <v>0.30415843062076697</v>
      </c>
      <c r="K1069" s="52">
        <v>66.920772278238388</v>
      </c>
      <c r="L1069" s="51">
        <v>29.15107565093362</v>
      </c>
      <c r="M1069" s="51">
        <v>62.370957940840896</v>
      </c>
      <c r="N1069" s="51">
        <v>1.0962709808244238</v>
      </c>
      <c r="O1069" s="52">
        <v>92.618304572598944</v>
      </c>
      <c r="P1069" s="51">
        <v>11.864421943510596</v>
      </c>
      <c r="Q1069" s="51">
        <v>0</v>
      </c>
      <c r="R1069" s="51">
        <v>33.427160341168722</v>
      </c>
      <c r="S1069" s="51">
        <v>1.4888369307867999</v>
      </c>
      <c r="T1069" s="51">
        <v>0.95115476241999297</v>
      </c>
      <c r="U1069" s="52">
        <v>47.731573977886121</v>
      </c>
      <c r="V1069" s="51">
        <v>0.26807657313525551</v>
      </c>
      <c r="W1069" s="52">
        <v>207.53872740185869</v>
      </c>
      <c r="X1069" s="51">
        <v>55.833000000000013</v>
      </c>
      <c r="Y1069" s="51">
        <v>3.7171337273988261</v>
      </c>
    </row>
    <row r="1070" spans="1:25">
      <c r="A1070" s="33" t="s">
        <v>5187</v>
      </c>
      <c r="B1070" s="35" t="s">
        <v>5367</v>
      </c>
      <c r="C1070" s="35" t="s">
        <v>5367</v>
      </c>
      <c r="D1070" s="35" t="s">
        <v>5178</v>
      </c>
      <c r="E1070" s="72">
        <v>2005</v>
      </c>
      <c r="F1070" s="53">
        <v>1075.5252655788549</v>
      </c>
      <c r="G1070" s="53">
        <v>528.46383163840017</v>
      </c>
      <c r="H1070" s="53">
        <v>84.366761485940316</v>
      </c>
      <c r="I1070" s="53">
        <v>327.93963441487932</v>
      </c>
      <c r="J1070" s="53">
        <v>59.515055143301765</v>
      </c>
      <c r="K1070" s="54">
        <v>2075.8105482613764</v>
      </c>
      <c r="L1070" s="53">
        <v>646.72719146984957</v>
      </c>
      <c r="M1070" s="53">
        <v>876.31488633407753</v>
      </c>
      <c r="N1070" s="53">
        <v>96.133154842747061</v>
      </c>
      <c r="O1070" s="54">
        <v>1619.175232646674</v>
      </c>
      <c r="P1070" s="53">
        <v>697.05521781895175</v>
      </c>
      <c r="Q1070" s="53">
        <v>790.48720189371716</v>
      </c>
      <c r="R1070" s="53">
        <v>488.44095035824205</v>
      </c>
      <c r="S1070" s="53">
        <v>48.568394572623326</v>
      </c>
      <c r="T1070" s="53">
        <v>40.405627295244869</v>
      </c>
      <c r="U1070" s="54">
        <v>2064.957391938779</v>
      </c>
      <c r="V1070" s="53">
        <v>35.44424476140798</v>
      </c>
      <c r="W1070" s="54">
        <v>5795.3874176082372</v>
      </c>
      <c r="X1070" s="53">
        <v>624.85200000000009</v>
      </c>
      <c r="Y1070" s="53">
        <v>9.2748161446362278</v>
      </c>
    </row>
    <row r="1071" spans="1:25">
      <c r="A1071" s="33" t="s">
        <v>5187</v>
      </c>
      <c r="B1071" s="36" t="s">
        <v>5367</v>
      </c>
      <c r="C1071" s="36" t="s">
        <v>5367</v>
      </c>
      <c r="D1071" s="43" t="s">
        <v>5178</v>
      </c>
      <c r="E1071" s="72">
        <v>2006</v>
      </c>
      <c r="F1071" s="53">
        <v>1123.0059123569699</v>
      </c>
      <c r="G1071" s="53">
        <v>493.98717182474229</v>
      </c>
      <c r="H1071" s="53">
        <v>84.048925225483288</v>
      </c>
      <c r="I1071" s="53">
        <v>310.4774301349384</v>
      </c>
      <c r="J1071" s="53">
        <v>57.476304389027618</v>
      </c>
      <c r="K1071" s="54">
        <v>2068.9957439311615</v>
      </c>
      <c r="L1071" s="53">
        <v>673.3169586908956</v>
      </c>
      <c r="M1071" s="53">
        <v>845.31437625542435</v>
      </c>
      <c r="N1071" s="53">
        <v>93.662517518495008</v>
      </c>
      <c r="O1071" s="54">
        <v>1612.2938524648148</v>
      </c>
      <c r="P1071" s="53">
        <v>691.61874855758288</v>
      </c>
      <c r="Q1071" s="53">
        <v>764.90640701137499</v>
      </c>
      <c r="R1071" s="53">
        <v>494.52501924093849</v>
      </c>
      <c r="S1071" s="53">
        <v>47.935200853932642</v>
      </c>
      <c r="T1071" s="53">
        <v>41.972452478785314</v>
      </c>
      <c r="U1071" s="54">
        <v>2040.9578281426143</v>
      </c>
      <c r="V1071" s="53">
        <v>31.17058355505058</v>
      </c>
      <c r="W1071" s="54">
        <v>5753.4180080936412</v>
      </c>
      <c r="X1071" s="53">
        <v>629.55600000000004</v>
      </c>
      <c r="Y1071" s="53">
        <v>9.1388502501662146</v>
      </c>
    </row>
    <row r="1072" spans="1:25">
      <c r="A1072" s="33" t="s">
        <v>5187</v>
      </c>
      <c r="B1072" s="36" t="s">
        <v>5367</v>
      </c>
      <c r="C1072" s="36" t="s">
        <v>5367</v>
      </c>
      <c r="D1072" s="43" t="s">
        <v>5178</v>
      </c>
      <c r="E1072" s="72">
        <v>2007</v>
      </c>
      <c r="F1072" s="53">
        <v>1052.4757527399277</v>
      </c>
      <c r="G1072" s="53">
        <v>436.83806357987504</v>
      </c>
      <c r="H1072" s="53">
        <v>84.047462448486243</v>
      </c>
      <c r="I1072" s="53">
        <v>300.71946994896842</v>
      </c>
      <c r="J1072" s="53">
        <v>55.145282362635925</v>
      </c>
      <c r="K1072" s="54">
        <v>1929.2260310798933</v>
      </c>
      <c r="L1072" s="53">
        <v>680.29517820774436</v>
      </c>
      <c r="M1072" s="53">
        <v>801.05842726793037</v>
      </c>
      <c r="N1072" s="53">
        <v>88.366777221347718</v>
      </c>
      <c r="O1072" s="54">
        <v>1569.7203826970224</v>
      </c>
      <c r="P1072" s="53">
        <v>694.72708335626226</v>
      </c>
      <c r="Q1072" s="53">
        <v>757.91213033878068</v>
      </c>
      <c r="R1072" s="53">
        <v>515.59129248656598</v>
      </c>
      <c r="S1072" s="53">
        <v>47.889820619859556</v>
      </c>
      <c r="T1072" s="53">
        <v>42.655937217552498</v>
      </c>
      <c r="U1072" s="54">
        <v>2058.7762640190213</v>
      </c>
      <c r="V1072" s="53">
        <v>24.604102703150939</v>
      </c>
      <c r="W1072" s="54">
        <v>5582.3267804990883</v>
      </c>
      <c r="X1072" s="53">
        <v>634.55500000000018</v>
      </c>
      <c r="Y1072" s="53">
        <v>8.7972307845641229</v>
      </c>
    </row>
    <row r="1073" spans="1:25">
      <c r="A1073" s="33" t="s">
        <v>5187</v>
      </c>
      <c r="B1073" s="36" t="s">
        <v>5367</v>
      </c>
      <c r="C1073" s="36" t="s">
        <v>5367</v>
      </c>
      <c r="D1073" s="43" t="s">
        <v>5178</v>
      </c>
      <c r="E1073" s="72">
        <v>2008</v>
      </c>
      <c r="F1073" s="53">
        <v>1076.0756386727001</v>
      </c>
      <c r="G1073" s="53">
        <v>443.2211071485869</v>
      </c>
      <c r="H1073" s="53">
        <v>83.923105906725453</v>
      </c>
      <c r="I1073" s="53">
        <v>261.20621263770158</v>
      </c>
      <c r="J1073" s="53">
        <v>53.713383353756271</v>
      </c>
      <c r="K1073" s="54">
        <v>1918.1394477194701</v>
      </c>
      <c r="L1073" s="53">
        <v>649.22600254237261</v>
      </c>
      <c r="M1073" s="53">
        <v>836.21284030055972</v>
      </c>
      <c r="N1073" s="53">
        <v>95.661502150050069</v>
      </c>
      <c r="O1073" s="54">
        <v>1581.1003449929826</v>
      </c>
      <c r="P1073" s="53">
        <v>642.1190683711344</v>
      </c>
      <c r="Q1073" s="53">
        <v>690.27547907123358</v>
      </c>
      <c r="R1073" s="53">
        <v>518.49893510996174</v>
      </c>
      <c r="S1073" s="53">
        <v>47.161372304039233</v>
      </c>
      <c r="T1073" s="53">
        <v>42.996820101328616</v>
      </c>
      <c r="U1073" s="54">
        <v>1941.0516749576977</v>
      </c>
      <c r="V1073" s="53">
        <v>21.355925204274705</v>
      </c>
      <c r="W1073" s="54">
        <v>5461.6473928744244</v>
      </c>
      <c r="X1073" s="53">
        <v>639.23599999999988</v>
      </c>
      <c r="Y1073" s="53">
        <v>8.5440234793948182</v>
      </c>
    </row>
    <row r="1074" spans="1:25">
      <c r="A1074" s="33" t="s">
        <v>5187</v>
      </c>
      <c r="B1074" s="36" t="s">
        <v>5367</v>
      </c>
      <c r="C1074" s="36" t="s">
        <v>5367</v>
      </c>
      <c r="D1074" s="43" t="s">
        <v>5178</v>
      </c>
      <c r="E1074" s="72">
        <v>2009</v>
      </c>
      <c r="F1074" s="53">
        <v>883.55394517244383</v>
      </c>
      <c r="G1074" s="53">
        <v>401.11343693554784</v>
      </c>
      <c r="H1074" s="53">
        <v>63.050304288806856</v>
      </c>
      <c r="I1074" s="53">
        <v>256.34688753951627</v>
      </c>
      <c r="J1074" s="53">
        <v>55.652516143665807</v>
      </c>
      <c r="K1074" s="54">
        <v>1659.7170900799806</v>
      </c>
      <c r="L1074" s="53">
        <v>580.64600390154646</v>
      </c>
      <c r="M1074" s="53">
        <v>752.43299665451968</v>
      </c>
      <c r="N1074" s="53">
        <v>88.91666269200087</v>
      </c>
      <c r="O1074" s="54">
        <v>1421.9956632480671</v>
      </c>
      <c r="P1074" s="53">
        <v>627.6216796800818</v>
      </c>
      <c r="Q1074" s="53">
        <v>661.33875143224236</v>
      </c>
      <c r="R1074" s="53">
        <v>500.73569416790144</v>
      </c>
      <c r="S1074" s="53">
        <v>47.050575335839525</v>
      </c>
      <c r="T1074" s="53">
        <v>41.809018837833669</v>
      </c>
      <c r="U1074" s="54">
        <v>1878.555719453899</v>
      </c>
      <c r="V1074" s="53">
        <v>22.272883072863266</v>
      </c>
      <c r="W1074" s="54">
        <v>4982.5413558548098</v>
      </c>
      <c r="X1074" s="53">
        <v>642.255</v>
      </c>
      <c r="Y1074" s="53">
        <v>7.7578864405178782</v>
      </c>
    </row>
    <row r="1075" spans="1:25">
      <c r="A1075" s="33" t="s">
        <v>5187</v>
      </c>
      <c r="B1075" s="36" t="s">
        <v>5367</v>
      </c>
      <c r="C1075" s="36" t="s">
        <v>5367</v>
      </c>
      <c r="D1075" s="43" t="s">
        <v>5178</v>
      </c>
      <c r="E1075" s="72">
        <v>2010</v>
      </c>
      <c r="F1075" s="53">
        <v>904.17244631367123</v>
      </c>
      <c r="G1075" s="53">
        <v>454.45794975134129</v>
      </c>
      <c r="H1075" s="53">
        <v>82.100834877470291</v>
      </c>
      <c r="I1075" s="53">
        <v>264.0931664977827</v>
      </c>
      <c r="J1075" s="53">
        <v>55.532113561858971</v>
      </c>
      <c r="K1075" s="54">
        <v>1760.3565110021245</v>
      </c>
      <c r="L1075" s="53">
        <v>598.15785915413323</v>
      </c>
      <c r="M1075" s="53">
        <v>840.22577437472069</v>
      </c>
      <c r="N1075" s="53">
        <v>97.741651985828639</v>
      </c>
      <c r="O1075" s="54">
        <v>1536.1252855146824</v>
      </c>
      <c r="P1075" s="53">
        <v>622.20068705642495</v>
      </c>
      <c r="Q1075" s="53">
        <v>678.62525811997011</v>
      </c>
      <c r="R1075" s="53">
        <v>496.23178772232518</v>
      </c>
      <c r="S1075" s="53">
        <v>47.625620105308066</v>
      </c>
      <c r="T1075" s="53">
        <v>41.845497159509918</v>
      </c>
      <c r="U1075" s="54">
        <v>1886.5288501635384</v>
      </c>
      <c r="V1075" s="53">
        <v>18.168441922991814</v>
      </c>
      <c r="W1075" s="54">
        <v>5201.1790886033368</v>
      </c>
      <c r="X1075" s="53">
        <v>646.29199999999969</v>
      </c>
      <c r="Y1075" s="53">
        <v>8.047723147746435</v>
      </c>
    </row>
    <row r="1076" spans="1:25">
      <c r="A1076" s="33" t="s">
        <v>5187</v>
      </c>
      <c r="B1076" s="36" t="s">
        <v>5367</v>
      </c>
      <c r="C1076" s="36" t="s">
        <v>5367</v>
      </c>
      <c r="D1076" s="43" t="s">
        <v>5178</v>
      </c>
      <c r="E1076" s="72">
        <v>2011</v>
      </c>
      <c r="F1076" s="53">
        <v>812.2425425615512</v>
      </c>
      <c r="G1076" s="53">
        <v>362.00324390464533</v>
      </c>
      <c r="H1076" s="53">
        <v>73.73356846730762</v>
      </c>
      <c r="I1076" s="53">
        <v>233.21920865568021</v>
      </c>
      <c r="J1076" s="53">
        <v>57.296516777288396</v>
      </c>
      <c r="K1076" s="54">
        <v>1538.4950803664726</v>
      </c>
      <c r="L1076" s="53">
        <v>568.54130842416885</v>
      </c>
      <c r="M1076" s="53">
        <v>688.39555541855498</v>
      </c>
      <c r="N1076" s="53">
        <v>84.916468807804506</v>
      </c>
      <c r="O1076" s="54">
        <v>1341.8533326505283</v>
      </c>
      <c r="P1076" s="53">
        <v>618.85121520542475</v>
      </c>
      <c r="Q1076" s="53">
        <v>669.34286994118645</v>
      </c>
      <c r="R1076" s="53">
        <v>476.17682111408487</v>
      </c>
      <c r="S1076" s="53">
        <v>46.935591612734882</v>
      </c>
      <c r="T1076" s="53">
        <v>41.999463535961183</v>
      </c>
      <c r="U1076" s="54">
        <v>1853.305961409392</v>
      </c>
      <c r="V1076" s="53">
        <v>14.838164482060018</v>
      </c>
      <c r="W1076" s="54">
        <v>4748.4925389084538</v>
      </c>
      <c r="X1076" s="53">
        <v>651.1790000000002</v>
      </c>
      <c r="Y1076" s="53">
        <v>7.2921463052531674</v>
      </c>
    </row>
    <row r="1077" spans="1:25">
      <c r="A1077" s="33" t="s">
        <v>5187</v>
      </c>
      <c r="B1077" s="36" t="s">
        <v>5367</v>
      </c>
      <c r="C1077" s="36" t="s">
        <v>5367</v>
      </c>
      <c r="D1077" s="43" t="s">
        <v>5178</v>
      </c>
      <c r="E1077" s="72">
        <v>2012</v>
      </c>
      <c r="F1077" s="53">
        <v>894.89336585526246</v>
      </c>
      <c r="G1077" s="53">
        <v>403.91207917475924</v>
      </c>
      <c r="H1077" s="53">
        <v>75.98955612470084</v>
      </c>
      <c r="I1077" s="53">
        <v>240.88113221234445</v>
      </c>
      <c r="J1077" s="53">
        <v>55.265744414491685</v>
      </c>
      <c r="K1077" s="54">
        <v>1670.9418777815588</v>
      </c>
      <c r="L1077" s="53">
        <v>603.74952229124642</v>
      </c>
      <c r="M1077" s="53">
        <v>763.52033403804808</v>
      </c>
      <c r="N1077" s="53">
        <v>82.900678769347792</v>
      </c>
      <c r="O1077" s="54">
        <v>1450.1705350986422</v>
      </c>
      <c r="P1077" s="53">
        <v>609.37417899263562</v>
      </c>
      <c r="Q1077" s="53">
        <v>667.81551871686042</v>
      </c>
      <c r="R1077" s="53">
        <v>460.5975812505277</v>
      </c>
      <c r="S1077" s="53">
        <v>48.464472324071153</v>
      </c>
      <c r="T1077" s="53">
        <v>41.812166125007643</v>
      </c>
      <c r="U1077" s="54">
        <v>1828.0639174091027</v>
      </c>
      <c r="V1077" s="53">
        <v>11.908683458413435</v>
      </c>
      <c r="W1077" s="54">
        <v>4961.0850137477164</v>
      </c>
      <c r="X1077" s="53">
        <v>656.69800000000009</v>
      </c>
      <c r="Y1077" s="53">
        <v>7.5545913246998095</v>
      </c>
    </row>
    <row r="1078" spans="1:25">
      <c r="A1078" s="33" t="s">
        <v>5187</v>
      </c>
      <c r="B1078" s="36" t="s">
        <v>5367</v>
      </c>
      <c r="C1078" s="36" t="s">
        <v>5367</v>
      </c>
      <c r="D1078" s="43" t="s">
        <v>5178</v>
      </c>
      <c r="E1078" s="72">
        <v>2013</v>
      </c>
      <c r="F1078" s="53">
        <v>879.05403815629859</v>
      </c>
      <c r="G1078" s="53">
        <v>432.57608749826232</v>
      </c>
      <c r="H1078" s="53">
        <v>79.051260234000154</v>
      </c>
      <c r="I1078" s="53">
        <v>208.64567539762817</v>
      </c>
      <c r="J1078" s="53">
        <v>55.707409498456535</v>
      </c>
      <c r="K1078" s="54">
        <v>1655.0344707846459</v>
      </c>
      <c r="L1078" s="53">
        <v>550.30930909396113</v>
      </c>
      <c r="M1078" s="53">
        <v>778.59141219107585</v>
      </c>
      <c r="N1078" s="53">
        <v>86.77285512944843</v>
      </c>
      <c r="O1078" s="54">
        <v>1415.6735764144855</v>
      </c>
      <c r="P1078" s="53">
        <v>606.17630863955833</v>
      </c>
      <c r="Q1078" s="53">
        <v>692.176561956363</v>
      </c>
      <c r="R1078" s="53">
        <v>466.27677419484513</v>
      </c>
      <c r="S1078" s="53">
        <v>47.425648159057687</v>
      </c>
      <c r="T1078" s="53">
        <v>42.673332732482208</v>
      </c>
      <c r="U1078" s="54">
        <v>1854.7286256823063</v>
      </c>
      <c r="V1078" s="53">
        <v>8.1330928612280022</v>
      </c>
      <c r="W1078" s="54">
        <v>4933.5697657426654</v>
      </c>
      <c r="X1078" s="53">
        <v>661.57500000000005</v>
      </c>
      <c r="Y1078" s="53">
        <v>7.4573098526133315</v>
      </c>
    </row>
    <row r="1079" spans="1:25">
      <c r="A1079" s="33" t="s">
        <v>5187</v>
      </c>
      <c r="B1079" s="36" t="s">
        <v>5367</v>
      </c>
      <c r="C1079" s="36" t="s">
        <v>5367</v>
      </c>
      <c r="D1079" s="43" t="s">
        <v>5178</v>
      </c>
      <c r="E1079" s="72">
        <v>2014</v>
      </c>
      <c r="F1079" s="53">
        <v>799.57184070308574</v>
      </c>
      <c r="G1079" s="53">
        <v>361.94396640243542</v>
      </c>
      <c r="H1079" s="53">
        <v>98.43634162433284</v>
      </c>
      <c r="I1079" s="53">
        <v>227.1276946681991</v>
      </c>
      <c r="J1079" s="53">
        <v>52.083510081556668</v>
      </c>
      <c r="K1079" s="54">
        <v>1539.1633534796097</v>
      </c>
      <c r="L1079" s="53">
        <v>456.51116442317232</v>
      </c>
      <c r="M1079" s="53">
        <v>649.78518986412814</v>
      </c>
      <c r="N1079" s="53">
        <v>79.527971064757452</v>
      </c>
      <c r="O1079" s="54">
        <v>1185.8243253520577</v>
      </c>
      <c r="P1079" s="53">
        <v>620.45522451077875</v>
      </c>
      <c r="Q1079" s="53">
        <v>695.4179941085215</v>
      </c>
      <c r="R1079" s="53">
        <v>486.65805364401319</v>
      </c>
      <c r="S1079" s="53">
        <v>47.916023120220039</v>
      </c>
      <c r="T1079" s="53">
        <v>44.102505213842797</v>
      </c>
      <c r="U1079" s="54">
        <v>1894.5498005973761</v>
      </c>
      <c r="V1079" s="53">
        <v>2.374492097165414</v>
      </c>
      <c r="W1079" s="54">
        <v>4621.9119715262095</v>
      </c>
      <c r="X1079" s="53">
        <v>667.90500000000031</v>
      </c>
      <c r="Y1079" s="53">
        <v>6.9200140312263079</v>
      </c>
    </row>
    <row r="1080" spans="1:25">
      <c r="A1080" s="33" t="s">
        <v>5187</v>
      </c>
      <c r="B1080" s="37" t="s">
        <v>5367</v>
      </c>
      <c r="C1080" s="37" t="s">
        <v>5367</v>
      </c>
      <c r="D1080" s="44" t="s">
        <v>5178</v>
      </c>
      <c r="E1080" s="73">
        <v>2015</v>
      </c>
      <c r="F1080" s="55">
        <v>654.76510230224528</v>
      </c>
      <c r="G1080" s="55">
        <v>380.08636008352545</v>
      </c>
      <c r="H1080" s="55">
        <v>84.613729049840614</v>
      </c>
      <c r="I1080" s="55">
        <v>222.51338952955257</v>
      </c>
      <c r="J1080" s="55">
        <v>53.560480142834983</v>
      </c>
      <c r="K1080" s="56">
        <v>1395.5390611079988</v>
      </c>
      <c r="L1080" s="55">
        <v>391.42175504768011</v>
      </c>
      <c r="M1080" s="55">
        <v>688.93781712171494</v>
      </c>
      <c r="N1080" s="55">
        <v>77.954873057874508</v>
      </c>
      <c r="O1080" s="56">
        <v>1158.3144452272695</v>
      </c>
      <c r="P1080" s="55">
        <v>642.64049253672317</v>
      </c>
      <c r="Q1080" s="55">
        <v>692.21794376444825</v>
      </c>
      <c r="R1080" s="55">
        <v>480.71802475416052</v>
      </c>
      <c r="S1080" s="55">
        <v>44.130969421331415</v>
      </c>
      <c r="T1080" s="55">
        <v>45.579552905092392</v>
      </c>
      <c r="U1080" s="56">
        <v>1905.2869833817558</v>
      </c>
      <c r="V1080" s="55">
        <v>0.53509084666338502</v>
      </c>
      <c r="W1080" s="56">
        <v>4459.6755805636867</v>
      </c>
      <c r="X1080" s="55">
        <v>675.30899999999997</v>
      </c>
      <c r="Y1080" s="55">
        <v>6.6039036656755457</v>
      </c>
    </row>
    <row r="1081" spans="1:25">
      <c r="A1081" s="33" t="s">
        <v>5187</v>
      </c>
      <c r="B1081" s="32" t="s">
        <v>5368</v>
      </c>
      <c r="C1081" s="32" t="s">
        <v>653</v>
      </c>
      <c r="D1081" s="32" t="s">
        <v>5369</v>
      </c>
      <c r="E1081" s="70">
        <v>2005</v>
      </c>
      <c r="F1081" s="49">
        <v>121.39478312878661</v>
      </c>
      <c r="G1081" s="49">
        <v>17.458929118237418</v>
      </c>
      <c r="H1081" s="49">
        <v>8.4901648610118308</v>
      </c>
      <c r="I1081" s="49">
        <v>33.548980418575574</v>
      </c>
      <c r="J1081" s="49">
        <v>8.1183429418107913</v>
      </c>
      <c r="K1081" s="50">
        <v>189.01120046842223</v>
      </c>
      <c r="L1081" s="49">
        <v>69.99807031074306</v>
      </c>
      <c r="M1081" s="49">
        <v>67.700427330439197</v>
      </c>
      <c r="N1081" s="49">
        <v>19.39283757850086</v>
      </c>
      <c r="O1081" s="50">
        <v>157.09133521968312</v>
      </c>
      <c r="P1081" s="49">
        <v>94.144526336996648</v>
      </c>
      <c r="Q1081" s="49">
        <v>0</v>
      </c>
      <c r="R1081" s="49">
        <v>41.749606239247385</v>
      </c>
      <c r="S1081" s="49">
        <v>0.45963719006125803</v>
      </c>
      <c r="T1081" s="49">
        <v>1.3642367592167899</v>
      </c>
      <c r="U1081" s="50">
        <v>137.71800652552207</v>
      </c>
      <c r="V1081" s="49">
        <v>3.7115429026045734</v>
      </c>
      <c r="W1081" s="50">
        <v>487.53208511623194</v>
      </c>
      <c r="X1081" s="49">
        <v>58.550999999999988</v>
      </c>
      <c r="Y1081" s="49">
        <v>8.3266226898982438</v>
      </c>
    </row>
    <row r="1082" spans="1:25">
      <c r="A1082" s="33" t="s">
        <v>5187</v>
      </c>
      <c r="B1082" s="33" t="s">
        <v>5368</v>
      </c>
      <c r="C1082" s="33" t="s">
        <v>653</v>
      </c>
      <c r="D1082" s="33" t="s">
        <v>5369</v>
      </c>
      <c r="E1082" s="70">
        <v>2006</v>
      </c>
      <c r="F1082" s="49">
        <v>124.80462193821596</v>
      </c>
      <c r="G1082" s="49">
        <v>15.357331664732449</v>
      </c>
      <c r="H1082" s="49">
        <v>7.9390033469095229</v>
      </c>
      <c r="I1082" s="49">
        <v>30.478779580077372</v>
      </c>
      <c r="J1082" s="49">
        <v>8.1210132215696351</v>
      </c>
      <c r="K1082" s="50">
        <v>186.70074975150493</v>
      </c>
      <c r="L1082" s="49">
        <v>73.190712802654986</v>
      </c>
      <c r="M1082" s="49">
        <v>64.726275726315862</v>
      </c>
      <c r="N1082" s="49">
        <v>20.086735260218564</v>
      </c>
      <c r="O1082" s="50">
        <v>158.00372378918942</v>
      </c>
      <c r="P1082" s="49">
        <v>94.685404345286287</v>
      </c>
      <c r="Q1082" s="49">
        <v>0</v>
      </c>
      <c r="R1082" s="49">
        <v>42.838916789145387</v>
      </c>
      <c r="S1082" s="49">
        <v>0.45313400151276201</v>
      </c>
      <c r="T1082" s="49">
        <v>1.4082794666310821</v>
      </c>
      <c r="U1082" s="50">
        <v>139.3857346025755</v>
      </c>
      <c r="V1082" s="49">
        <v>3.7138708105025469</v>
      </c>
      <c r="W1082" s="50">
        <v>487.80407895377243</v>
      </c>
      <c r="X1082" s="49">
        <v>59.769999999999989</v>
      </c>
      <c r="Y1082" s="49">
        <v>8.1613531697134434</v>
      </c>
    </row>
    <row r="1083" spans="1:25">
      <c r="A1083" s="33" t="s">
        <v>5187</v>
      </c>
      <c r="B1083" s="33" t="s">
        <v>5368</v>
      </c>
      <c r="C1083" s="33" t="s">
        <v>653</v>
      </c>
      <c r="D1083" s="33" t="s">
        <v>5369</v>
      </c>
      <c r="E1083" s="70">
        <v>2007</v>
      </c>
      <c r="F1083" s="49">
        <v>122.77044767903909</v>
      </c>
      <c r="G1083" s="49">
        <v>14.214722864355325</v>
      </c>
      <c r="H1083" s="49">
        <v>7.4161619217335648</v>
      </c>
      <c r="I1083" s="49">
        <v>29.868227029011763</v>
      </c>
      <c r="J1083" s="49">
        <v>7.9183984052104703</v>
      </c>
      <c r="K1083" s="50">
        <v>182.18795789935021</v>
      </c>
      <c r="L1083" s="49">
        <v>73.279797774385628</v>
      </c>
      <c r="M1083" s="49">
        <v>63.023078803008666</v>
      </c>
      <c r="N1083" s="49">
        <v>18.59379116023219</v>
      </c>
      <c r="O1083" s="50">
        <v>154.8966677376265</v>
      </c>
      <c r="P1083" s="49">
        <v>89.354816929831316</v>
      </c>
      <c r="Q1083" s="49">
        <v>0</v>
      </c>
      <c r="R1083" s="49">
        <v>44.809627794422248</v>
      </c>
      <c r="S1083" s="49">
        <v>0.52949851824957495</v>
      </c>
      <c r="T1083" s="49">
        <v>1.401816159568797</v>
      </c>
      <c r="U1083" s="50">
        <v>136.09575940207193</v>
      </c>
      <c r="V1083" s="49">
        <v>2.5587230052072685</v>
      </c>
      <c r="W1083" s="50">
        <v>475.73910804425583</v>
      </c>
      <c r="X1083" s="49">
        <v>61.036000000000044</v>
      </c>
      <c r="Y1083" s="49">
        <v>7.7944017963866488</v>
      </c>
    </row>
    <row r="1084" spans="1:25">
      <c r="A1084" s="33" t="s">
        <v>5187</v>
      </c>
      <c r="B1084" s="33" t="s">
        <v>5368</v>
      </c>
      <c r="C1084" s="33" t="s">
        <v>653</v>
      </c>
      <c r="D1084" s="33" t="s">
        <v>5369</v>
      </c>
      <c r="E1084" s="70">
        <v>2008</v>
      </c>
      <c r="F1084" s="49">
        <v>123.45458370874459</v>
      </c>
      <c r="G1084" s="49">
        <v>15.040464972784953</v>
      </c>
      <c r="H1084" s="49">
        <v>7.9131486895993239</v>
      </c>
      <c r="I1084" s="49">
        <v>28.064933959620959</v>
      </c>
      <c r="J1084" s="49">
        <v>7.6818305282459809</v>
      </c>
      <c r="K1084" s="50">
        <v>182.15496185899579</v>
      </c>
      <c r="L1084" s="49">
        <v>69.555614374446392</v>
      </c>
      <c r="M1084" s="49">
        <v>64.320831005197206</v>
      </c>
      <c r="N1084" s="49">
        <v>19.646958406750628</v>
      </c>
      <c r="O1084" s="50">
        <v>153.52340378639423</v>
      </c>
      <c r="P1084" s="49">
        <v>83.056216588895694</v>
      </c>
      <c r="Q1084" s="49">
        <v>0</v>
      </c>
      <c r="R1084" s="49">
        <v>44.828500924267075</v>
      </c>
      <c r="S1084" s="49">
        <v>0.53713413139584809</v>
      </c>
      <c r="T1084" s="49">
        <v>1.4415092808204468</v>
      </c>
      <c r="U1084" s="50">
        <v>129.86336092537906</v>
      </c>
      <c r="V1084" s="49">
        <v>2.687638529852121</v>
      </c>
      <c r="W1084" s="50">
        <v>468.22936510062118</v>
      </c>
      <c r="X1084" s="49">
        <v>62.175999999999981</v>
      </c>
      <c r="Y1084" s="49">
        <v>7.5307090372590926</v>
      </c>
    </row>
    <row r="1085" spans="1:25">
      <c r="A1085" s="33" t="s">
        <v>5187</v>
      </c>
      <c r="B1085" s="33" t="s">
        <v>5368</v>
      </c>
      <c r="C1085" s="33" t="s">
        <v>653</v>
      </c>
      <c r="D1085" s="33" t="s">
        <v>5369</v>
      </c>
      <c r="E1085" s="70">
        <v>2009</v>
      </c>
      <c r="F1085" s="49">
        <v>111.88723250261589</v>
      </c>
      <c r="G1085" s="49">
        <v>14.092632489391214</v>
      </c>
      <c r="H1085" s="49">
        <v>5.4493083194576126</v>
      </c>
      <c r="I1085" s="49">
        <v>26.708527469496133</v>
      </c>
      <c r="J1085" s="49">
        <v>7.7082825425067689</v>
      </c>
      <c r="K1085" s="50">
        <v>165.84598332346758</v>
      </c>
      <c r="L1085" s="49">
        <v>62.4603438376664</v>
      </c>
      <c r="M1085" s="49">
        <v>58.061014518747328</v>
      </c>
      <c r="N1085" s="49">
        <v>19.100551174675353</v>
      </c>
      <c r="O1085" s="50">
        <v>139.62190953108907</v>
      </c>
      <c r="P1085" s="49">
        <v>80.119440252152941</v>
      </c>
      <c r="Q1085" s="49">
        <v>0</v>
      </c>
      <c r="R1085" s="49">
        <v>43.321097369577274</v>
      </c>
      <c r="S1085" s="49">
        <v>0.541211861941719</v>
      </c>
      <c r="T1085" s="49">
        <v>1.401802801710847</v>
      </c>
      <c r="U1085" s="50">
        <v>125.38355228538278</v>
      </c>
      <c r="V1085" s="49">
        <v>3.6134042340661496</v>
      </c>
      <c r="W1085" s="50">
        <v>434.46484937400561</v>
      </c>
      <c r="X1085" s="49">
        <v>63.398999999999951</v>
      </c>
      <c r="Y1085" s="49">
        <v>6.8528659659301558</v>
      </c>
    </row>
    <row r="1086" spans="1:25">
      <c r="A1086" s="33" t="s">
        <v>5187</v>
      </c>
      <c r="B1086" s="33" t="s">
        <v>5368</v>
      </c>
      <c r="C1086" s="33" t="s">
        <v>653</v>
      </c>
      <c r="D1086" s="33" t="s">
        <v>5369</v>
      </c>
      <c r="E1086" s="70">
        <v>2010</v>
      </c>
      <c r="F1086" s="49">
        <v>108.53891684828797</v>
      </c>
      <c r="G1086" s="49">
        <v>21.496456870707497</v>
      </c>
      <c r="H1086" s="49">
        <v>3.9300476025120847</v>
      </c>
      <c r="I1086" s="49">
        <v>30.806419776236254</v>
      </c>
      <c r="J1086" s="49">
        <v>7.6589337148858849</v>
      </c>
      <c r="K1086" s="50">
        <v>172.43077481262966</v>
      </c>
      <c r="L1086" s="49">
        <v>64.515829133352938</v>
      </c>
      <c r="M1086" s="49">
        <v>65.029100262332662</v>
      </c>
      <c r="N1086" s="49">
        <v>21.444495468923002</v>
      </c>
      <c r="O1086" s="50">
        <v>150.98942486460859</v>
      </c>
      <c r="P1086" s="49">
        <v>80.427081985621612</v>
      </c>
      <c r="Q1086" s="49">
        <v>0</v>
      </c>
      <c r="R1086" s="49">
        <v>43.23297072383626</v>
      </c>
      <c r="S1086" s="49">
        <v>0.54024035539396298</v>
      </c>
      <c r="T1086" s="49">
        <v>1.4286734789864219</v>
      </c>
      <c r="U1086" s="50">
        <v>125.62896654383826</v>
      </c>
      <c r="V1086" s="49">
        <v>3.2088166481625282</v>
      </c>
      <c r="W1086" s="50">
        <v>452.25798286923907</v>
      </c>
      <c r="X1086" s="49">
        <v>64.474999999999966</v>
      </c>
      <c r="Y1086" s="49">
        <v>7.0144704593910712</v>
      </c>
    </row>
    <row r="1087" spans="1:25">
      <c r="A1087" s="33" t="s">
        <v>5187</v>
      </c>
      <c r="B1087" s="33" t="s">
        <v>5368</v>
      </c>
      <c r="C1087" s="33" t="s">
        <v>653</v>
      </c>
      <c r="D1087" s="33" t="s">
        <v>5369</v>
      </c>
      <c r="E1087" s="70">
        <v>2011</v>
      </c>
      <c r="F1087" s="49">
        <v>97.676936520323125</v>
      </c>
      <c r="G1087" s="49">
        <v>14.212080115183054</v>
      </c>
      <c r="H1087" s="49">
        <v>2.567743380643535</v>
      </c>
      <c r="I1087" s="49">
        <v>25.390533705939479</v>
      </c>
      <c r="J1087" s="49">
        <v>8.1853708205532225</v>
      </c>
      <c r="K1087" s="50">
        <v>148.03266454264244</v>
      </c>
      <c r="L1087" s="49">
        <v>60.882148435839127</v>
      </c>
      <c r="M1087" s="49">
        <v>53.087690428140078</v>
      </c>
      <c r="N1087" s="49">
        <v>17.401326150297127</v>
      </c>
      <c r="O1087" s="50">
        <v>131.37116501427633</v>
      </c>
      <c r="P1087" s="49">
        <v>81.306367856700206</v>
      </c>
      <c r="Q1087" s="49">
        <v>0</v>
      </c>
      <c r="R1087" s="49">
        <v>41.185799288179474</v>
      </c>
      <c r="S1087" s="49">
        <v>0.53399099723901</v>
      </c>
      <c r="T1087" s="49">
        <v>1.4161434252630349</v>
      </c>
      <c r="U1087" s="50">
        <v>124.44230156738173</v>
      </c>
      <c r="V1087" s="49">
        <v>3.169192720912708</v>
      </c>
      <c r="W1087" s="50">
        <v>407.01532384521317</v>
      </c>
      <c r="X1087" s="49">
        <v>64.614999999999995</v>
      </c>
      <c r="Y1087" s="49">
        <v>6.2990841731055207</v>
      </c>
    </row>
    <row r="1088" spans="1:25">
      <c r="A1088" s="33" t="s">
        <v>5187</v>
      </c>
      <c r="B1088" s="33" t="s">
        <v>5368</v>
      </c>
      <c r="C1088" s="33" t="s">
        <v>653</v>
      </c>
      <c r="D1088" s="33" t="s">
        <v>5369</v>
      </c>
      <c r="E1088" s="70">
        <v>2012</v>
      </c>
      <c r="F1088" s="49">
        <v>113.02958510504654</v>
      </c>
      <c r="G1088" s="49">
        <v>14.098908045693749</v>
      </c>
      <c r="H1088" s="49">
        <v>4.1034623588732906</v>
      </c>
      <c r="I1088" s="49">
        <v>24.573421041720078</v>
      </c>
      <c r="J1088" s="49">
        <v>7.3892613689994215</v>
      </c>
      <c r="K1088" s="50">
        <v>163.19463792033309</v>
      </c>
      <c r="L1088" s="49">
        <v>64.549251744069394</v>
      </c>
      <c r="M1088" s="49">
        <v>58.417460799523923</v>
      </c>
      <c r="N1088" s="49">
        <v>17.293636207163477</v>
      </c>
      <c r="O1088" s="50">
        <v>140.2603487507568</v>
      </c>
      <c r="P1088" s="49">
        <v>80.89441947049977</v>
      </c>
      <c r="Q1088" s="49">
        <v>0</v>
      </c>
      <c r="R1088" s="49">
        <v>39.443902060327687</v>
      </c>
      <c r="S1088" s="49">
        <v>0.53418745221739505</v>
      </c>
      <c r="T1088" s="49">
        <v>1.4015804830083811</v>
      </c>
      <c r="U1088" s="50">
        <v>122.27408946605324</v>
      </c>
      <c r="V1088" s="49">
        <v>3.042833880060444</v>
      </c>
      <c r="W1088" s="50">
        <v>428.77191001720365</v>
      </c>
      <c r="X1088" s="49">
        <v>64.793000000000063</v>
      </c>
      <c r="Y1088" s="49">
        <v>6.6175653236800773</v>
      </c>
    </row>
    <row r="1089" spans="1:25">
      <c r="A1089" s="33" t="s">
        <v>5187</v>
      </c>
      <c r="B1089" s="33" t="s">
        <v>5368</v>
      </c>
      <c r="C1089" s="33" t="s">
        <v>653</v>
      </c>
      <c r="D1089" s="33" t="s">
        <v>5369</v>
      </c>
      <c r="E1089" s="70">
        <v>2013</v>
      </c>
      <c r="F1089" s="49">
        <v>104.55701510099458</v>
      </c>
      <c r="G1089" s="49">
        <v>14.605328728338604</v>
      </c>
      <c r="H1089" s="49">
        <v>4.5086692962090735</v>
      </c>
      <c r="I1089" s="49">
        <v>21.831512442817147</v>
      </c>
      <c r="J1089" s="49">
        <v>7.6204183077799899</v>
      </c>
      <c r="K1089" s="50">
        <v>153.1229438761394</v>
      </c>
      <c r="L1089" s="49">
        <v>58.684440001543393</v>
      </c>
      <c r="M1089" s="49">
        <v>59.404178517521089</v>
      </c>
      <c r="N1089" s="49">
        <v>17.293049293214942</v>
      </c>
      <c r="O1089" s="50">
        <v>135.38166781227943</v>
      </c>
      <c r="P1089" s="49">
        <v>79.506685422357961</v>
      </c>
      <c r="Q1089" s="49">
        <v>0</v>
      </c>
      <c r="R1089" s="49">
        <v>40.22958943933785</v>
      </c>
      <c r="S1089" s="49">
        <v>0.54310287193198403</v>
      </c>
      <c r="T1089" s="49">
        <v>1.4257934901647729</v>
      </c>
      <c r="U1089" s="50">
        <v>121.70517122379258</v>
      </c>
      <c r="V1089" s="49">
        <v>2.3763367010413496</v>
      </c>
      <c r="W1089" s="50">
        <v>412.58611961325278</v>
      </c>
      <c r="X1089" s="49">
        <v>65.869999999999948</v>
      </c>
      <c r="Y1089" s="49">
        <v>6.2636423199218632</v>
      </c>
    </row>
    <row r="1090" spans="1:25">
      <c r="A1090" s="33" t="s">
        <v>5187</v>
      </c>
      <c r="B1090" s="33" t="s">
        <v>5368</v>
      </c>
      <c r="C1090" s="33" t="s">
        <v>653</v>
      </c>
      <c r="D1090" s="33" t="s">
        <v>5369</v>
      </c>
      <c r="E1090" s="70">
        <v>2014</v>
      </c>
      <c r="F1090" s="49">
        <v>102.03045899524544</v>
      </c>
      <c r="G1090" s="49">
        <v>12.706762327690079</v>
      </c>
      <c r="H1090" s="49">
        <v>5.1223518087345656</v>
      </c>
      <c r="I1090" s="49">
        <v>23.747970134035448</v>
      </c>
      <c r="J1090" s="49">
        <v>6.5687392190317908</v>
      </c>
      <c r="K1090" s="50">
        <v>150.1762824847373</v>
      </c>
      <c r="L1090" s="49">
        <v>48.123699469557025</v>
      </c>
      <c r="M1090" s="49">
        <v>48.736978265129423</v>
      </c>
      <c r="N1090" s="49">
        <v>15.605144393565206</v>
      </c>
      <c r="O1090" s="50">
        <v>112.46582212825166</v>
      </c>
      <c r="P1090" s="49">
        <v>79.381963402434451</v>
      </c>
      <c r="Q1090" s="49">
        <v>0</v>
      </c>
      <c r="R1090" s="49">
        <v>42.164022644694725</v>
      </c>
      <c r="S1090" s="49">
        <v>0.55532636571970995</v>
      </c>
      <c r="T1090" s="49">
        <v>1.4531514610060829</v>
      </c>
      <c r="U1090" s="50">
        <v>123.55446387385497</v>
      </c>
      <c r="V1090" s="49">
        <v>1.5943776722236986</v>
      </c>
      <c r="W1090" s="50">
        <v>387.79094615906763</v>
      </c>
      <c r="X1090" s="49">
        <v>66.458000000000027</v>
      </c>
      <c r="Y1090" s="49">
        <v>5.8351281434750888</v>
      </c>
    </row>
    <row r="1091" spans="1:25">
      <c r="A1091" s="33" t="s">
        <v>5187</v>
      </c>
      <c r="B1091" s="33" t="s">
        <v>5368</v>
      </c>
      <c r="C1091" s="34" t="s">
        <v>653</v>
      </c>
      <c r="D1091" s="34" t="s">
        <v>5369</v>
      </c>
      <c r="E1091" s="71">
        <v>2015</v>
      </c>
      <c r="F1091" s="51">
        <v>76.453500289498294</v>
      </c>
      <c r="G1091" s="51">
        <v>14.505550583980778</v>
      </c>
      <c r="H1091" s="51">
        <v>3.5031242829180331</v>
      </c>
      <c r="I1091" s="51">
        <v>23.568666050606119</v>
      </c>
      <c r="J1091" s="51">
        <v>6.8218734701921875</v>
      </c>
      <c r="K1091" s="52">
        <v>124.85271467719541</v>
      </c>
      <c r="L1091" s="51">
        <v>40.891409563217252</v>
      </c>
      <c r="M1091" s="51">
        <v>51.518894129149025</v>
      </c>
      <c r="N1091" s="51">
        <v>15.253990612514007</v>
      </c>
      <c r="O1091" s="52">
        <v>107.66429430488029</v>
      </c>
      <c r="P1091" s="51">
        <v>82.512128712871558</v>
      </c>
      <c r="Q1091" s="51">
        <v>0</v>
      </c>
      <c r="R1091" s="51">
        <v>41.589840131015805</v>
      </c>
      <c r="S1091" s="51">
        <v>0.54520366091383698</v>
      </c>
      <c r="T1091" s="51">
        <v>1.4768465648621012</v>
      </c>
      <c r="U1091" s="52">
        <v>126.12401906966331</v>
      </c>
      <c r="V1091" s="51">
        <v>1.5350977708739371</v>
      </c>
      <c r="W1091" s="52">
        <v>360.17612582261296</v>
      </c>
      <c r="X1091" s="51">
        <v>66.902000000000029</v>
      </c>
      <c r="Y1091" s="51">
        <v>5.3836376464472329</v>
      </c>
    </row>
    <row r="1092" spans="1:25">
      <c r="A1092" s="33" t="s">
        <v>5187</v>
      </c>
      <c r="B1092" s="33" t="s">
        <v>5368</v>
      </c>
      <c r="C1092" s="32" t="s">
        <v>1554</v>
      </c>
      <c r="D1092" s="32" t="s">
        <v>5370</v>
      </c>
      <c r="E1092" s="70">
        <v>2005</v>
      </c>
      <c r="F1092" s="49">
        <v>232.47165751969757</v>
      </c>
      <c r="G1092" s="49">
        <v>49.928519331678636</v>
      </c>
      <c r="H1092" s="49">
        <v>0.58540317287791233</v>
      </c>
      <c r="I1092" s="49">
        <v>62.711788339600474</v>
      </c>
      <c r="J1092" s="49">
        <v>39.451162476650914</v>
      </c>
      <c r="K1092" s="50">
        <v>385.14853084050549</v>
      </c>
      <c r="L1092" s="49">
        <v>171.91666668939041</v>
      </c>
      <c r="M1092" s="49">
        <v>123.57856143058335</v>
      </c>
      <c r="N1092" s="49">
        <v>83.623150256778828</v>
      </c>
      <c r="O1092" s="50">
        <v>379.11837837675262</v>
      </c>
      <c r="P1092" s="49">
        <v>198.10892152071523</v>
      </c>
      <c r="Q1092" s="49">
        <v>0</v>
      </c>
      <c r="R1092" s="49">
        <v>109.82538011284838</v>
      </c>
      <c r="S1092" s="49">
        <v>0.748185033134808</v>
      </c>
      <c r="T1092" s="49">
        <v>3.3294474523238988</v>
      </c>
      <c r="U1092" s="50">
        <v>312.01193411902233</v>
      </c>
      <c r="V1092" s="49">
        <v>26.376964853925244</v>
      </c>
      <c r="W1092" s="50">
        <v>1102.6558081902056</v>
      </c>
      <c r="X1092" s="49">
        <v>135.47299999999998</v>
      </c>
      <c r="Y1092" s="49">
        <v>8.1393030950093799</v>
      </c>
    </row>
    <row r="1093" spans="1:25">
      <c r="A1093" s="33" t="s">
        <v>5187</v>
      </c>
      <c r="B1093" s="33" t="s">
        <v>5368</v>
      </c>
      <c r="C1093" s="33" t="s">
        <v>1554</v>
      </c>
      <c r="D1093" s="33" t="s">
        <v>5370</v>
      </c>
      <c r="E1093" s="70">
        <v>2006</v>
      </c>
      <c r="F1093" s="49">
        <v>234.13335645471548</v>
      </c>
      <c r="G1093" s="49">
        <v>45.088186402504071</v>
      </c>
      <c r="H1093" s="49">
        <v>0.77693107130249528</v>
      </c>
      <c r="I1093" s="49">
        <v>59.556825028781944</v>
      </c>
      <c r="J1093" s="49">
        <v>38.70632143100952</v>
      </c>
      <c r="K1093" s="50">
        <v>378.26162038831353</v>
      </c>
      <c r="L1093" s="49">
        <v>177.20267744009092</v>
      </c>
      <c r="M1093" s="49">
        <v>120.36257302598149</v>
      </c>
      <c r="N1093" s="49">
        <v>86.738374607845188</v>
      </c>
      <c r="O1093" s="50">
        <v>384.3036250739176</v>
      </c>
      <c r="P1093" s="49">
        <v>204.48104785353598</v>
      </c>
      <c r="Q1093" s="49">
        <v>0</v>
      </c>
      <c r="R1093" s="49">
        <v>113.09366610193607</v>
      </c>
      <c r="S1093" s="49">
        <v>0.73783552425129406</v>
      </c>
      <c r="T1093" s="49">
        <v>3.5099292744424835</v>
      </c>
      <c r="U1093" s="50">
        <v>321.82247875416579</v>
      </c>
      <c r="V1093" s="49">
        <v>24.960609146192926</v>
      </c>
      <c r="W1093" s="50">
        <v>1109.34833336259</v>
      </c>
      <c r="X1093" s="49">
        <v>135.96</v>
      </c>
      <c r="Y1093" s="49">
        <v>8.1593728549763895</v>
      </c>
    </row>
    <row r="1094" spans="1:25">
      <c r="A1094" s="33" t="s">
        <v>5187</v>
      </c>
      <c r="B1094" s="33" t="s">
        <v>5368</v>
      </c>
      <c r="C1094" s="33" t="s">
        <v>1554</v>
      </c>
      <c r="D1094" s="33" t="s">
        <v>5370</v>
      </c>
      <c r="E1094" s="70">
        <v>2007</v>
      </c>
      <c r="F1094" s="49">
        <v>221.40324596561206</v>
      </c>
      <c r="G1094" s="49">
        <v>40.595892700392831</v>
      </c>
      <c r="H1094" s="49">
        <v>1.0974171611852157</v>
      </c>
      <c r="I1094" s="49">
        <v>59.428707785166196</v>
      </c>
      <c r="J1094" s="49">
        <v>37.446004154855174</v>
      </c>
      <c r="K1094" s="50">
        <v>359.97126776721149</v>
      </c>
      <c r="L1094" s="49">
        <v>177.84913075077469</v>
      </c>
      <c r="M1094" s="49">
        <v>115.13340529033128</v>
      </c>
      <c r="N1094" s="49">
        <v>79.311783365367532</v>
      </c>
      <c r="O1094" s="50">
        <v>372.29431940647351</v>
      </c>
      <c r="P1094" s="49">
        <v>201.05221057658113</v>
      </c>
      <c r="Q1094" s="49">
        <v>0</v>
      </c>
      <c r="R1094" s="49">
        <v>118.52440222049975</v>
      </c>
      <c r="S1094" s="49">
        <v>0.85973103245652893</v>
      </c>
      <c r="T1094" s="49">
        <v>3.5148900916137857</v>
      </c>
      <c r="U1094" s="50">
        <v>323.95123392115119</v>
      </c>
      <c r="V1094" s="49">
        <v>19.061425149932962</v>
      </c>
      <c r="W1094" s="50">
        <v>1075.2782462447692</v>
      </c>
      <c r="X1094" s="49">
        <v>136.93899999999994</v>
      </c>
      <c r="Y1094" s="49">
        <v>7.8522425769486395</v>
      </c>
    </row>
    <row r="1095" spans="1:25">
      <c r="A1095" s="33" t="s">
        <v>5187</v>
      </c>
      <c r="B1095" s="33" t="s">
        <v>5368</v>
      </c>
      <c r="C1095" s="33" t="s">
        <v>1554</v>
      </c>
      <c r="D1095" s="33" t="s">
        <v>5370</v>
      </c>
      <c r="E1095" s="70">
        <v>2008</v>
      </c>
      <c r="F1095" s="49">
        <v>218.69695809219016</v>
      </c>
      <c r="G1095" s="49">
        <v>41.844944065803745</v>
      </c>
      <c r="H1095" s="49">
        <v>1.0931801631998068</v>
      </c>
      <c r="I1095" s="49">
        <v>54.542697984642928</v>
      </c>
      <c r="J1095" s="49">
        <v>36.20030348549772</v>
      </c>
      <c r="K1095" s="50">
        <v>352.37808379133435</v>
      </c>
      <c r="L1095" s="49">
        <v>168.16334528661318</v>
      </c>
      <c r="M1095" s="49">
        <v>118.48052252786596</v>
      </c>
      <c r="N1095" s="49">
        <v>85.145238360819832</v>
      </c>
      <c r="O1095" s="50">
        <v>371.78910617529891</v>
      </c>
      <c r="P1095" s="49">
        <v>191.1813002191945</v>
      </c>
      <c r="Q1095" s="49">
        <v>0</v>
      </c>
      <c r="R1095" s="49">
        <v>119.1131234787416</v>
      </c>
      <c r="S1095" s="49">
        <v>0.87213649699879792</v>
      </c>
      <c r="T1095" s="49">
        <v>3.6236319373223345</v>
      </c>
      <c r="U1095" s="50">
        <v>314.79019213225723</v>
      </c>
      <c r="V1095" s="49">
        <v>18.451730018928366</v>
      </c>
      <c r="W1095" s="50">
        <v>1057.4091121178189</v>
      </c>
      <c r="X1095" s="49">
        <v>137.46599999999992</v>
      </c>
      <c r="Y1095" s="49">
        <v>7.6921501470750551</v>
      </c>
    </row>
    <row r="1096" spans="1:25">
      <c r="A1096" s="33" t="s">
        <v>5187</v>
      </c>
      <c r="B1096" s="33" t="s">
        <v>5368</v>
      </c>
      <c r="C1096" s="33" t="s">
        <v>1554</v>
      </c>
      <c r="D1096" s="33" t="s">
        <v>5370</v>
      </c>
      <c r="E1096" s="70">
        <v>2009</v>
      </c>
      <c r="F1096" s="49">
        <v>187.90404735632586</v>
      </c>
      <c r="G1096" s="49">
        <v>36.127086858100704</v>
      </c>
      <c r="H1096" s="49">
        <v>1.0972524526281333</v>
      </c>
      <c r="I1096" s="49">
        <v>55.979851142165892</v>
      </c>
      <c r="J1096" s="49">
        <v>37.917830335838673</v>
      </c>
      <c r="K1096" s="50">
        <v>319.0260681450593</v>
      </c>
      <c r="L1096" s="49">
        <v>151.61315487929099</v>
      </c>
      <c r="M1096" s="49">
        <v>106.52744964508484</v>
      </c>
      <c r="N1096" s="49">
        <v>82.589761038923854</v>
      </c>
      <c r="O1096" s="50">
        <v>340.73036556329964</v>
      </c>
      <c r="P1096" s="49">
        <v>189.27057185402049</v>
      </c>
      <c r="Q1096" s="49">
        <v>0</v>
      </c>
      <c r="R1096" s="49">
        <v>114.63344536287173</v>
      </c>
      <c r="S1096" s="49">
        <v>0.87879180924907807</v>
      </c>
      <c r="T1096" s="49">
        <v>3.5226889355208337</v>
      </c>
      <c r="U1096" s="50">
        <v>308.30549796166213</v>
      </c>
      <c r="V1096" s="49">
        <v>22.268483891942655</v>
      </c>
      <c r="W1096" s="50">
        <v>990.33041556196372</v>
      </c>
      <c r="X1096" s="49">
        <v>137.1399999999999</v>
      </c>
      <c r="Y1096" s="49">
        <v>7.2213097240919089</v>
      </c>
    </row>
    <row r="1097" spans="1:25">
      <c r="A1097" s="33" t="s">
        <v>5187</v>
      </c>
      <c r="B1097" s="33" t="s">
        <v>5368</v>
      </c>
      <c r="C1097" s="33" t="s">
        <v>1554</v>
      </c>
      <c r="D1097" s="33" t="s">
        <v>5370</v>
      </c>
      <c r="E1097" s="70">
        <v>2010</v>
      </c>
      <c r="F1097" s="49">
        <v>196.78726468687574</v>
      </c>
      <c r="G1097" s="49">
        <v>41.0005725236093</v>
      </c>
      <c r="H1097" s="49">
        <v>1.099321295125482</v>
      </c>
      <c r="I1097" s="49">
        <v>62.441909058260997</v>
      </c>
      <c r="J1097" s="49">
        <v>37.527285603273455</v>
      </c>
      <c r="K1097" s="50">
        <v>338.85635316714502</v>
      </c>
      <c r="L1097" s="49">
        <v>157.81645933085645</v>
      </c>
      <c r="M1097" s="49">
        <v>118.45352403444488</v>
      </c>
      <c r="N1097" s="49">
        <v>93.794508922068189</v>
      </c>
      <c r="O1097" s="50">
        <v>370.06449228736949</v>
      </c>
      <c r="P1097" s="49">
        <v>187.14625847239751</v>
      </c>
      <c r="Q1097" s="49">
        <v>0</v>
      </c>
      <c r="R1097" s="49">
        <v>114.33583129889195</v>
      </c>
      <c r="S1097" s="49">
        <v>0.87737313913350101</v>
      </c>
      <c r="T1097" s="49">
        <v>3.5706884897239513</v>
      </c>
      <c r="U1097" s="50">
        <v>305.93015140014694</v>
      </c>
      <c r="V1097" s="49">
        <v>19.684426731315217</v>
      </c>
      <c r="W1097" s="50">
        <v>1034.5354235859766</v>
      </c>
      <c r="X1097" s="49">
        <v>137.25100000000009</v>
      </c>
      <c r="Y1097" s="49">
        <v>7.5375437963000333</v>
      </c>
    </row>
    <row r="1098" spans="1:25">
      <c r="A1098" s="33" t="s">
        <v>5187</v>
      </c>
      <c r="B1098" s="33" t="s">
        <v>5368</v>
      </c>
      <c r="C1098" s="33" t="s">
        <v>1554</v>
      </c>
      <c r="D1098" s="33" t="s">
        <v>5370</v>
      </c>
      <c r="E1098" s="70">
        <v>2011</v>
      </c>
      <c r="F1098" s="49">
        <v>183.51314757153486</v>
      </c>
      <c r="G1098" s="49">
        <v>36.196191423027273</v>
      </c>
      <c r="H1098" s="49">
        <v>1.0956279875743575</v>
      </c>
      <c r="I1098" s="49">
        <v>54.496340805829441</v>
      </c>
      <c r="J1098" s="49">
        <v>39.234631625942299</v>
      </c>
      <c r="K1098" s="50">
        <v>314.53593941390824</v>
      </c>
      <c r="L1098" s="49">
        <v>147.8543757628656</v>
      </c>
      <c r="M1098" s="49">
        <v>96.968149547722533</v>
      </c>
      <c r="N1098" s="49">
        <v>75.173729519299471</v>
      </c>
      <c r="O1098" s="50">
        <v>319.99625482988762</v>
      </c>
      <c r="P1098" s="49">
        <v>181.91255652401736</v>
      </c>
      <c r="Q1098" s="49">
        <v>0</v>
      </c>
      <c r="R1098" s="49">
        <v>108.77391364866449</v>
      </c>
      <c r="S1098" s="49">
        <v>0.86707882561225802</v>
      </c>
      <c r="T1098" s="49">
        <v>3.4929428921586028</v>
      </c>
      <c r="U1098" s="50">
        <v>295.04649189045278</v>
      </c>
      <c r="V1098" s="49">
        <v>18.441668041863235</v>
      </c>
      <c r="W1098" s="50">
        <v>948.02035417611171</v>
      </c>
      <c r="X1098" s="49">
        <v>136.68299999999999</v>
      </c>
      <c r="Y1098" s="49">
        <v>6.9359053735732443</v>
      </c>
    </row>
    <row r="1099" spans="1:25">
      <c r="A1099" s="33" t="s">
        <v>5187</v>
      </c>
      <c r="B1099" s="33" t="s">
        <v>5368</v>
      </c>
      <c r="C1099" s="33" t="s">
        <v>1554</v>
      </c>
      <c r="D1099" s="33" t="s">
        <v>5370</v>
      </c>
      <c r="E1099" s="70">
        <v>2012</v>
      </c>
      <c r="F1099" s="49">
        <v>195.45839162134925</v>
      </c>
      <c r="G1099" s="49">
        <v>40.579466410815634</v>
      </c>
      <c r="H1099" s="49">
        <v>1.0866873504060997</v>
      </c>
      <c r="I1099" s="49">
        <v>55.959102375750653</v>
      </c>
      <c r="J1099" s="49">
        <v>36.410673214738331</v>
      </c>
      <c r="K1099" s="50">
        <v>329.49432097305993</v>
      </c>
      <c r="L1099" s="49">
        <v>157.3525217646752</v>
      </c>
      <c r="M1099" s="49">
        <v>106.00879357297003</v>
      </c>
      <c r="N1099" s="49">
        <v>74.96299495792509</v>
      </c>
      <c r="O1099" s="50">
        <v>338.32431029557034</v>
      </c>
      <c r="P1099" s="49">
        <v>182.09193854903987</v>
      </c>
      <c r="Q1099" s="49">
        <v>0</v>
      </c>
      <c r="R1099" s="49">
        <v>104.01867374700919</v>
      </c>
      <c r="S1099" s="49">
        <v>0.86741852511045503</v>
      </c>
      <c r="T1099" s="49">
        <v>3.4563719166996529</v>
      </c>
      <c r="U1099" s="50">
        <v>290.43440273785916</v>
      </c>
      <c r="V1099" s="49">
        <v>17.020591718181063</v>
      </c>
      <c r="W1099" s="50">
        <v>975.27362572467064</v>
      </c>
      <c r="X1099" s="49">
        <v>136.596</v>
      </c>
      <c r="Y1099" s="49">
        <v>7.1398403007750639</v>
      </c>
    </row>
    <row r="1100" spans="1:25">
      <c r="A1100" s="33" t="s">
        <v>5187</v>
      </c>
      <c r="B1100" s="33" t="s">
        <v>5368</v>
      </c>
      <c r="C1100" s="33" t="s">
        <v>1554</v>
      </c>
      <c r="D1100" s="33" t="s">
        <v>5370</v>
      </c>
      <c r="E1100" s="70">
        <v>2013</v>
      </c>
      <c r="F1100" s="49">
        <v>182.97873514799912</v>
      </c>
      <c r="G1100" s="49">
        <v>41.779914904766855</v>
      </c>
      <c r="H1100" s="49">
        <v>1.0845485976546816</v>
      </c>
      <c r="I1100" s="49">
        <v>53.029670242786132</v>
      </c>
      <c r="J1100" s="49">
        <v>37.276750298347892</v>
      </c>
      <c r="K1100" s="50">
        <v>316.14961919155468</v>
      </c>
      <c r="L1100" s="49">
        <v>140.79619698645087</v>
      </c>
      <c r="M1100" s="49">
        <v>107.66290555721396</v>
      </c>
      <c r="N1100" s="49">
        <v>75.037855548902982</v>
      </c>
      <c r="O1100" s="50">
        <v>323.49695809256781</v>
      </c>
      <c r="P1100" s="49">
        <v>179.64654328962064</v>
      </c>
      <c r="Q1100" s="49">
        <v>0</v>
      </c>
      <c r="R1100" s="49">
        <v>106.32403528091004</v>
      </c>
      <c r="S1100" s="49">
        <v>0.88145469714229296</v>
      </c>
      <c r="T1100" s="49">
        <v>3.5139039699422092</v>
      </c>
      <c r="U1100" s="50">
        <v>290.36593723761519</v>
      </c>
      <c r="V1100" s="49">
        <v>13.869861841200631</v>
      </c>
      <c r="W1100" s="50">
        <v>943.88237636293843</v>
      </c>
      <c r="X1100" s="49">
        <v>136.71100000000013</v>
      </c>
      <c r="Y1100" s="49">
        <v>6.9042167518556488</v>
      </c>
    </row>
    <row r="1101" spans="1:25">
      <c r="A1101" s="33" t="s">
        <v>5187</v>
      </c>
      <c r="B1101" s="33" t="s">
        <v>5368</v>
      </c>
      <c r="C1101" s="33" t="s">
        <v>1554</v>
      </c>
      <c r="D1101" s="33" t="s">
        <v>5370</v>
      </c>
      <c r="E1101" s="70">
        <v>2014</v>
      </c>
      <c r="F1101" s="49">
        <v>181.1383751510923</v>
      </c>
      <c r="G1101" s="49">
        <v>35.057438527841015</v>
      </c>
      <c r="H1101" s="49">
        <v>1.083206996016741</v>
      </c>
      <c r="I1101" s="49">
        <v>60.978755408651281</v>
      </c>
      <c r="J1101" s="49">
        <v>33.723686440858231</v>
      </c>
      <c r="K1101" s="50">
        <v>311.98146252445957</v>
      </c>
      <c r="L1101" s="49">
        <v>117.27180173846789</v>
      </c>
      <c r="M1101" s="49">
        <v>89.28151428417182</v>
      </c>
      <c r="N1101" s="49">
        <v>66.815430435212889</v>
      </c>
      <c r="O1101" s="50">
        <v>273.36874645785258</v>
      </c>
      <c r="P1101" s="49">
        <v>181.29361707177924</v>
      </c>
      <c r="Q1101" s="49">
        <v>0</v>
      </c>
      <c r="R1101" s="49">
        <v>112.06044147416034</v>
      </c>
      <c r="S1101" s="49">
        <v>0.90130585562172594</v>
      </c>
      <c r="T1101" s="49">
        <v>3.5934125064935709</v>
      </c>
      <c r="U1101" s="50">
        <v>297.84877690805484</v>
      </c>
      <c r="V1101" s="49">
        <v>9.2030550340771082</v>
      </c>
      <c r="W1101" s="50">
        <v>892.40204092444412</v>
      </c>
      <c r="X1101" s="49">
        <v>137.62300000000002</v>
      </c>
      <c r="Y1101" s="49">
        <v>6.4843960742350042</v>
      </c>
    </row>
    <row r="1102" spans="1:25">
      <c r="A1102" s="33" t="s">
        <v>5187</v>
      </c>
      <c r="B1102" s="33" t="s">
        <v>5368</v>
      </c>
      <c r="C1102" s="34" t="s">
        <v>1554</v>
      </c>
      <c r="D1102" s="34" t="s">
        <v>5370</v>
      </c>
      <c r="E1102" s="71">
        <v>2015</v>
      </c>
      <c r="F1102" s="51">
        <v>148.64379218014207</v>
      </c>
      <c r="G1102" s="51">
        <v>36.6640492502939</v>
      </c>
      <c r="H1102" s="51">
        <v>1.0850099320628992</v>
      </c>
      <c r="I1102" s="51">
        <v>56.709197498883817</v>
      </c>
      <c r="J1102" s="51">
        <v>34.870241020685874</v>
      </c>
      <c r="K1102" s="52">
        <v>277.97228988206854</v>
      </c>
      <c r="L1102" s="51">
        <v>98.257543570094683</v>
      </c>
      <c r="M1102" s="51">
        <v>95.066373041108903</v>
      </c>
      <c r="N1102" s="51">
        <v>64.869311569031922</v>
      </c>
      <c r="O1102" s="52">
        <v>258.19322818023551</v>
      </c>
      <c r="P1102" s="51">
        <v>189.72451531987221</v>
      </c>
      <c r="Q1102" s="51">
        <v>0</v>
      </c>
      <c r="R1102" s="51">
        <v>110.84479229292948</v>
      </c>
      <c r="S1102" s="51">
        <v>0.88492446007190095</v>
      </c>
      <c r="T1102" s="51">
        <v>3.6450448661614954</v>
      </c>
      <c r="U1102" s="52">
        <v>305.09927693903506</v>
      </c>
      <c r="V1102" s="51">
        <v>8.6346095666827729</v>
      </c>
      <c r="W1102" s="52">
        <v>849.89940456802185</v>
      </c>
      <c r="X1102" s="51">
        <v>137.88700000000006</v>
      </c>
      <c r="Y1102" s="51">
        <v>6.1637384566204316</v>
      </c>
    </row>
    <row r="1103" spans="1:25">
      <c r="A1103" s="33" t="s">
        <v>5187</v>
      </c>
      <c r="B1103" s="33" t="s">
        <v>5368</v>
      </c>
      <c r="C1103" s="32" t="s">
        <v>2597</v>
      </c>
      <c r="D1103" s="32" t="s">
        <v>5371</v>
      </c>
      <c r="E1103" s="70">
        <v>2005</v>
      </c>
      <c r="F1103" s="49">
        <v>172.65147039952183</v>
      </c>
      <c r="G1103" s="49">
        <v>79.521306370075948</v>
      </c>
      <c r="H1103" s="49">
        <v>7.1060500753966208E-2</v>
      </c>
      <c r="I1103" s="49">
        <v>27.680475915219017</v>
      </c>
      <c r="J1103" s="49">
        <v>0.33269139262490138</v>
      </c>
      <c r="K1103" s="50">
        <v>280.25700457819562</v>
      </c>
      <c r="L1103" s="49">
        <v>86.268365197365867</v>
      </c>
      <c r="M1103" s="49">
        <v>116.82520787012247</v>
      </c>
      <c r="N1103" s="49">
        <v>2.1855299832275064</v>
      </c>
      <c r="O1103" s="50">
        <v>205.27910305071583</v>
      </c>
      <c r="P1103" s="49">
        <v>31.803417674661279</v>
      </c>
      <c r="Q1103" s="49">
        <v>0</v>
      </c>
      <c r="R1103" s="49">
        <v>31.33978261876241</v>
      </c>
      <c r="S1103" s="49">
        <v>1.3869907307840001</v>
      </c>
      <c r="T1103" s="49">
        <v>1.2008164148808662</v>
      </c>
      <c r="U1103" s="50">
        <v>65.731007439088557</v>
      </c>
      <c r="V1103" s="49">
        <v>1.9211326663260342</v>
      </c>
      <c r="W1103" s="50">
        <v>553.18824773432607</v>
      </c>
      <c r="X1103" s="49">
        <v>88.603000000000023</v>
      </c>
      <c r="Y1103" s="49">
        <v>6.2434482775337843</v>
      </c>
    </row>
    <row r="1104" spans="1:25">
      <c r="A1104" s="33" t="s">
        <v>5187</v>
      </c>
      <c r="B1104" s="33" t="s">
        <v>5368</v>
      </c>
      <c r="C1104" s="33" t="s">
        <v>2597</v>
      </c>
      <c r="D1104" s="33" t="s">
        <v>5371</v>
      </c>
      <c r="E1104" s="70">
        <v>2006</v>
      </c>
      <c r="F1104" s="49">
        <v>179.17575475412076</v>
      </c>
      <c r="G1104" s="49">
        <v>70.234846218481024</v>
      </c>
      <c r="H1104" s="49">
        <v>3.0867616223248757E-2</v>
      </c>
      <c r="I1104" s="49">
        <v>26.687599110308781</v>
      </c>
      <c r="J1104" s="49">
        <v>0.31519578373753254</v>
      </c>
      <c r="K1104" s="50">
        <v>276.44426348287135</v>
      </c>
      <c r="L1104" s="49">
        <v>91.4438445203877</v>
      </c>
      <c r="M1104" s="49">
        <v>113.78958906259304</v>
      </c>
      <c r="N1104" s="49">
        <v>1.9573060632748809</v>
      </c>
      <c r="O1104" s="50">
        <v>207.19073964625562</v>
      </c>
      <c r="P1104" s="49">
        <v>30.968938896085042</v>
      </c>
      <c r="Q1104" s="49">
        <v>0</v>
      </c>
      <c r="R1104" s="49">
        <v>32.122327948672961</v>
      </c>
      <c r="S1104" s="49">
        <v>1.3366648463647601</v>
      </c>
      <c r="T1104" s="49">
        <v>1.2367874145945661</v>
      </c>
      <c r="U1104" s="50">
        <v>65.664719105717325</v>
      </c>
      <c r="V1104" s="49">
        <v>1.8638556455170572</v>
      </c>
      <c r="W1104" s="50">
        <v>551.16357788036146</v>
      </c>
      <c r="X1104" s="49">
        <v>89.433000000000007</v>
      </c>
      <c r="Y1104" s="49">
        <v>6.1628658088218158</v>
      </c>
    </row>
    <row r="1105" spans="1:25">
      <c r="A1105" s="33" t="s">
        <v>5187</v>
      </c>
      <c r="B1105" s="33" t="s">
        <v>5368</v>
      </c>
      <c r="C1105" s="33" t="s">
        <v>2597</v>
      </c>
      <c r="D1105" s="33" t="s">
        <v>5371</v>
      </c>
      <c r="E1105" s="70">
        <v>2007</v>
      </c>
      <c r="F1105" s="49">
        <v>178.79560658926584</v>
      </c>
      <c r="G1105" s="49">
        <v>63.26435786383432</v>
      </c>
      <c r="H1105" s="49">
        <v>6.8492461550910128E-3</v>
      </c>
      <c r="I1105" s="49">
        <v>26.834223141922791</v>
      </c>
      <c r="J1105" s="49">
        <v>0.29937085923502854</v>
      </c>
      <c r="K1105" s="50">
        <v>269.20040770041311</v>
      </c>
      <c r="L1105" s="49">
        <v>86.868439204792878</v>
      </c>
      <c r="M1105" s="49">
        <v>107.51548046064981</v>
      </c>
      <c r="N1105" s="49">
        <v>1.8641619481981331</v>
      </c>
      <c r="O1105" s="50">
        <v>196.24808161364084</v>
      </c>
      <c r="P1105" s="49">
        <v>31.076350978087063</v>
      </c>
      <c r="Q1105" s="49">
        <v>0</v>
      </c>
      <c r="R1105" s="49">
        <v>33.698199395971471</v>
      </c>
      <c r="S1105" s="49">
        <v>1.3973234790752298</v>
      </c>
      <c r="T1105" s="49">
        <v>1.262501484881805</v>
      </c>
      <c r="U1105" s="50">
        <v>67.43437533801557</v>
      </c>
      <c r="V1105" s="49">
        <v>1.7879932827722029</v>
      </c>
      <c r="W1105" s="50">
        <v>534.67085793484171</v>
      </c>
      <c r="X1105" s="49">
        <v>89.873000000000033</v>
      </c>
      <c r="Y1105" s="49">
        <v>5.949182267586945</v>
      </c>
    </row>
    <row r="1106" spans="1:25">
      <c r="A1106" s="33" t="s">
        <v>5187</v>
      </c>
      <c r="B1106" s="33" t="s">
        <v>5368</v>
      </c>
      <c r="C1106" s="33" t="s">
        <v>2597</v>
      </c>
      <c r="D1106" s="33" t="s">
        <v>5371</v>
      </c>
      <c r="E1106" s="70">
        <v>2008</v>
      </c>
      <c r="F1106" s="49">
        <v>170.93888862497036</v>
      </c>
      <c r="G1106" s="49">
        <v>64.85767029701347</v>
      </c>
      <c r="H1106" s="49">
        <v>1.4952252346130547E-2</v>
      </c>
      <c r="I1106" s="49">
        <v>25.919520565137635</v>
      </c>
      <c r="J1106" s="49">
        <v>0.29530511560907524</v>
      </c>
      <c r="K1106" s="50">
        <v>262.02633685507669</v>
      </c>
      <c r="L1106" s="49">
        <v>82.13336841417933</v>
      </c>
      <c r="M1106" s="49">
        <v>111.19206405320509</v>
      </c>
      <c r="N1106" s="49">
        <v>2.0074253261012966</v>
      </c>
      <c r="O1106" s="50">
        <v>195.33285779348572</v>
      </c>
      <c r="P1106" s="49">
        <v>30.126837682301421</v>
      </c>
      <c r="Q1106" s="49">
        <v>0</v>
      </c>
      <c r="R1106" s="49">
        <v>33.325492344889952</v>
      </c>
      <c r="S1106" s="49">
        <v>1.3257716273804698</v>
      </c>
      <c r="T1106" s="49">
        <v>1.304021284395964</v>
      </c>
      <c r="U1106" s="50">
        <v>66.0821229389678</v>
      </c>
      <c r="V1106" s="49">
        <v>1.7416355746607823</v>
      </c>
      <c r="W1106" s="50">
        <v>525.18295316219087</v>
      </c>
      <c r="X1106" s="49">
        <v>90.206999999999923</v>
      </c>
      <c r="Y1106" s="49">
        <v>5.8219756023611398</v>
      </c>
    </row>
    <row r="1107" spans="1:25">
      <c r="A1107" s="33" t="s">
        <v>5187</v>
      </c>
      <c r="B1107" s="33" t="s">
        <v>5368</v>
      </c>
      <c r="C1107" s="33" t="s">
        <v>2597</v>
      </c>
      <c r="D1107" s="33" t="s">
        <v>5371</v>
      </c>
      <c r="E1107" s="70">
        <v>2009</v>
      </c>
      <c r="F1107" s="49">
        <v>136.96047310888397</v>
      </c>
      <c r="G1107" s="49">
        <v>60.519564133734463</v>
      </c>
      <c r="H1107" s="49">
        <v>2.6240269046157363E-2</v>
      </c>
      <c r="I1107" s="49">
        <v>20.645445128496</v>
      </c>
      <c r="J1107" s="49">
        <v>0.30406570757087392</v>
      </c>
      <c r="K1107" s="50">
        <v>218.45578834773147</v>
      </c>
      <c r="L1107" s="49">
        <v>72.749048980065297</v>
      </c>
      <c r="M1107" s="49">
        <v>100.60412669442195</v>
      </c>
      <c r="N1107" s="49">
        <v>1.8043835972758548</v>
      </c>
      <c r="O1107" s="50">
        <v>175.15755927176312</v>
      </c>
      <c r="P1107" s="49">
        <v>29.016460197283855</v>
      </c>
      <c r="Q1107" s="49">
        <v>0</v>
      </c>
      <c r="R1107" s="49">
        <v>32.102033882313343</v>
      </c>
      <c r="S1107" s="49">
        <v>1.3009417036868001</v>
      </c>
      <c r="T1107" s="49">
        <v>1.285579859614935</v>
      </c>
      <c r="U1107" s="50">
        <v>63.705015642898935</v>
      </c>
      <c r="V1107" s="49">
        <v>1.744574010196253</v>
      </c>
      <c r="W1107" s="50">
        <v>459.06293727258964</v>
      </c>
      <c r="X1107" s="49">
        <v>90.813000000000059</v>
      </c>
      <c r="Y1107" s="49">
        <v>5.0550354825034889</v>
      </c>
    </row>
    <row r="1108" spans="1:25">
      <c r="A1108" s="33" t="s">
        <v>5187</v>
      </c>
      <c r="B1108" s="33" t="s">
        <v>5368</v>
      </c>
      <c r="C1108" s="33" t="s">
        <v>2597</v>
      </c>
      <c r="D1108" s="33" t="s">
        <v>5371</v>
      </c>
      <c r="E1108" s="70">
        <v>2010</v>
      </c>
      <c r="F1108" s="49">
        <v>136.07429915021262</v>
      </c>
      <c r="G1108" s="49">
        <v>68.568912553919105</v>
      </c>
      <c r="H1108" s="49">
        <v>2.5150289001115819E-2</v>
      </c>
      <c r="I1108" s="49">
        <v>22.546051318606668</v>
      </c>
      <c r="J1108" s="49">
        <v>0.30597956924126163</v>
      </c>
      <c r="K1108" s="50">
        <v>227.52039288098075</v>
      </c>
      <c r="L1108" s="49">
        <v>75.916726966150719</v>
      </c>
      <c r="M1108" s="49">
        <v>111.59310395910323</v>
      </c>
      <c r="N1108" s="49">
        <v>1.8822236886865547</v>
      </c>
      <c r="O1108" s="50">
        <v>189.3920546139405</v>
      </c>
      <c r="P1108" s="49">
        <v>28.668412898665402</v>
      </c>
      <c r="Q1108" s="49">
        <v>0</v>
      </c>
      <c r="R1108" s="49">
        <v>31.964249977790757</v>
      </c>
      <c r="S1108" s="49">
        <v>1.31774576604947</v>
      </c>
      <c r="T1108" s="49">
        <v>1.3050475450677419</v>
      </c>
      <c r="U1108" s="50">
        <v>63.255456187573373</v>
      </c>
      <c r="V1108" s="49">
        <v>1.6943852817449065</v>
      </c>
      <c r="W1108" s="50">
        <v>481.86228896423961</v>
      </c>
      <c r="X1108" s="49">
        <v>92.188000000000059</v>
      </c>
      <c r="Y1108" s="49">
        <v>5.2269524120735813</v>
      </c>
    </row>
    <row r="1109" spans="1:25">
      <c r="A1109" s="33" t="s">
        <v>5187</v>
      </c>
      <c r="B1109" s="33" t="s">
        <v>5368</v>
      </c>
      <c r="C1109" s="33" t="s">
        <v>2597</v>
      </c>
      <c r="D1109" s="33" t="s">
        <v>5371</v>
      </c>
      <c r="E1109" s="70">
        <v>2011</v>
      </c>
      <c r="F1109" s="49">
        <v>128.89276150788737</v>
      </c>
      <c r="G1109" s="49">
        <v>57.81692975764544</v>
      </c>
      <c r="H1109" s="49">
        <v>1.9108374150403916E-2</v>
      </c>
      <c r="I1109" s="49">
        <v>18.997438892524762</v>
      </c>
      <c r="J1109" s="49">
        <v>0.31022763546557675</v>
      </c>
      <c r="K1109" s="50">
        <v>206.03646616767352</v>
      </c>
      <c r="L1109" s="49">
        <v>73.039978206493217</v>
      </c>
      <c r="M1109" s="49">
        <v>91.284196097744527</v>
      </c>
      <c r="N1109" s="49">
        <v>1.8190245871700372</v>
      </c>
      <c r="O1109" s="50">
        <v>166.14319889140779</v>
      </c>
      <c r="P1109" s="49">
        <v>27.789015707019743</v>
      </c>
      <c r="Q1109" s="49">
        <v>0</v>
      </c>
      <c r="R1109" s="49">
        <v>30.220453647345796</v>
      </c>
      <c r="S1109" s="49">
        <v>1.3145982168413399</v>
      </c>
      <c r="T1109" s="49">
        <v>1.291642585131632</v>
      </c>
      <c r="U1109" s="50">
        <v>60.615710156338508</v>
      </c>
      <c r="V1109" s="49">
        <v>1.6447114386696153</v>
      </c>
      <c r="W1109" s="50">
        <v>434.44008665408944</v>
      </c>
      <c r="X1109" s="49">
        <v>93.085000000000022</v>
      </c>
      <c r="Y1109" s="49">
        <v>4.6671331219217844</v>
      </c>
    </row>
    <row r="1110" spans="1:25">
      <c r="A1110" s="33" t="s">
        <v>5187</v>
      </c>
      <c r="B1110" s="33" t="s">
        <v>5368</v>
      </c>
      <c r="C1110" s="33" t="s">
        <v>2597</v>
      </c>
      <c r="D1110" s="33" t="s">
        <v>5371</v>
      </c>
      <c r="E1110" s="70">
        <v>2012</v>
      </c>
      <c r="F1110" s="49">
        <v>148.01120802872791</v>
      </c>
      <c r="G1110" s="49">
        <v>67.199897601944897</v>
      </c>
      <c r="H1110" s="49">
        <v>4.1357525790456685E-2</v>
      </c>
      <c r="I1110" s="49">
        <v>19.617944318707156</v>
      </c>
      <c r="J1110" s="49">
        <v>0.31303795379760835</v>
      </c>
      <c r="K1110" s="50">
        <v>235.18344542896804</v>
      </c>
      <c r="L1110" s="49">
        <v>76.419126093755764</v>
      </c>
      <c r="M1110" s="49">
        <v>100.53818579178579</v>
      </c>
      <c r="N1110" s="49">
        <v>1.7486866799095035</v>
      </c>
      <c r="O1110" s="50">
        <v>178.70599856545107</v>
      </c>
      <c r="P1110" s="49">
        <v>27.741547494588485</v>
      </c>
      <c r="Q1110" s="49">
        <v>0</v>
      </c>
      <c r="R1110" s="49">
        <v>28.746692119969822</v>
      </c>
      <c r="S1110" s="49">
        <v>1.4085803012481799</v>
      </c>
      <c r="T1110" s="49">
        <v>1.2846289443707199</v>
      </c>
      <c r="U1110" s="50">
        <v>59.181448860177213</v>
      </c>
      <c r="V1110" s="49">
        <v>1.5853305206461166</v>
      </c>
      <c r="W1110" s="50">
        <v>474.65622337524235</v>
      </c>
      <c r="X1110" s="49">
        <v>94.588000000000036</v>
      </c>
      <c r="Y1110" s="49">
        <v>5.0181441977337737</v>
      </c>
    </row>
    <row r="1111" spans="1:25">
      <c r="A1111" s="33" t="s">
        <v>5187</v>
      </c>
      <c r="B1111" s="33" t="s">
        <v>5368</v>
      </c>
      <c r="C1111" s="33" t="s">
        <v>2597</v>
      </c>
      <c r="D1111" s="33" t="s">
        <v>5371</v>
      </c>
      <c r="E1111" s="70">
        <v>2013</v>
      </c>
      <c r="F1111" s="49">
        <v>139.11480539425847</v>
      </c>
      <c r="G1111" s="49">
        <v>73.049936999467434</v>
      </c>
      <c r="H1111" s="49">
        <v>3.8206106612494309E-2</v>
      </c>
      <c r="I1111" s="49">
        <v>15.988925312915928</v>
      </c>
      <c r="J1111" s="49">
        <v>0.31017321270824283</v>
      </c>
      <c r="K1111" s="50">
        <v>228.50204702596258</v>
      </c>
      <c r="L1111" s="49">
        <v>70.165155059921005</v>
      </c>
      <c r="M1111" s="49">
        <v>102.80672100877214</v>
      </c>
      <c r="N1111" s="49">
        <v>1.9657645183111567</v>
      </c>
      <c r="O1111" s="50">
        <v>174.9376405870043</v>
      </c>
      <c r="P1111" s="49">
        <v>27.064848594622696</v>
      </c>
      <c r="Q1111" s="49">
        <v>0</v>
      </c>
      <c r="R1111" s="49">
        <v>29.330006343066042</v>
      </c>
      <c r="S1111" s="49">
        <v>1.3778660755160199</v>
      </c>
      <c r="T1111" s="49">
        <v>1.30378556263402</v>
      </c>
      <c r="U1111" s="50">
        <v>59.076506575838771</v>
      </c>
      <c r="V1111" s="49">
        <v>1.5538463019974404</v>
      </c>
      <c r="W1111" s="50">
        <v>464.07004049080308</v>
      </c>
      <c r="X1111" s="49">
        <v>95.628999999999948</v>
      </c>
      <c r="Y1111" s="49">
        <v>4.852817037622513</v>
      </c>
    </row>
    <row r="1112" spans="1:25">
      <c r="A1112" s="33" t="s">
        <v>5187</v>
      </c>
      <c r="B1112" s="33" t="s">
        <v>5368</v>
      </c>
      <c r="C1112" s="33" t="s">
        <v>2597</v>
      </c>
      <c r="D1112" s="33" t="s">
        <v>5371</v>
      </c>
      <c r="E1112" s="70">
        <v>2014</v>
      </c>
      <c r="F1112" s="49">
        <v>110.23379241679987</v>
      </c>
      <c r="G1112" s="49">
        <v>49.046535494301018</v>
      </c>
      <c r="H1112" s="49">
        <v>3.0004655988131981E-2</v>
      </c>
      <c r="I1112" s="49">
        <v>17.537771250375851</v>
      </c>
      <c r="J1112" s="49">
        <v>0.30165931844074562</v>
      </c>
      <c r="K1112" s="50">
        <v>177.14976313590563</v>
      </c>
      <c r="L1112" s="49">
        <v>57.911608580427703</v>
      </c>
      <c r="M1112" s="49">
        <v>85.310918946168641</v>
      </c>
      <c r="N1112" s="49">
        <v>1.8970806217578009</v>
      </c>
      <c r="O1112" s="50">
        <v>145.11960814835413</v>
      </c>
      <c r="P1112" s="49">
        <v>27.610618221869068</v>
      </c>
      <c r="Q1112" s="49">
        <v>0</v>
      </c>
      <c r="R1112" s="49">
        <v>30.606548695391094</v>
      </c>
      <c r="S1112" s="49">
        <v>1.37024330333341</v>
      </c>
      <c r="T1112" s="49">
        <v>1.349418545123835</v>
      </c>
      <c r="U1112" s="50">
        <v>60.936828765717401</v>
      </c>
      <c r="V1112" s="49">
        <v>1.4841870668881283</v>
      </c>
      <c r="W1112" s="50">
        <v>384.69038711686534</v>
      </c>
      <c r="X1112" s="49">
        <v>96.202000000000041</v>
      </c>
      <c r="Y1112" s="49">
        <v>3.9987774382743102</v>
      </c>
    </row>
    <row r="1113" spans="1:25">
      <c r="A1113" s="33" t="s">
        <v>5187</v>
      </c>
      <c r="B1113" s="33" t="s">
        <v>5368</v>
      </c>
      <c r="C1113" s="34" t="s">
        <v>2597</v>
      </c>
      <c r="D1113" s="34" t="s">
        <v>5371</v>
      </c>
      <c r="E1113" s="71">
        <v>2015</v>
      </c>
      <c r="F1113" s="51">
        <v>91.418740400733483</v>
      </c>
      <c r="G1113" s="51">
        <v>46.565456900398097</v>
      </c>
      <c r="H1113" s="51">
        <v>3.8334314522677319E-2</v>
      </c>
      <c r="I1113" s="51">
        <v>17.966453649410482</v>
      </c>
      <c r="J1113" s="51">
        <v>0.30838280291805409</v>
      </c>
      <c r="K1113" s="52">
        <v>156.2973680679828</v>
      </c>
      <c r="L1113" s="51">
        <v>48.840771507169322</v>
      </c>
      <c r="M1113" s="51">
        <v>89.810929535559808</v>
      </c>
      <c r="N1113" s="51">
        <v>1.881674254131634</v>
      </c>
      <c r="O1113" s="52">
        <v>140.53337529686078</v>
      </c>
      <c r="P1113" s="51">
        <v>28.507945070501627</v>
      </c>
      <c r="Q1113" s="51">
        <v>0</v>
      </c>
      <c r="R1113" s="51">
        <v>30.135954407404128</v>
      </c>
      <c r="S1113" s="51">
        <v>1.1524744976659098</v>
      </c>
      <c r="T1113" s="51">
        <v>1.3824644089001961</v>
      </c>
      <c r="U1113" s="52">
        <v>61.17883838447186</v>
      </c>
      <c r="V1113" s="51">
        <v>1.4615699742548431</v>
      </c>
      <c r="W1113" s="52">
        <v>359.4711517235703</v>
      </c>
      <c r="X1113" s="51">
        <v>97.06500000000004</v>
      </c>
      <c r="Y1113" s="51">
        <v>3.7034064979505503</v>
      </c>
    </row>
    <row r="1114" spans="1:25">
      <c r="A1114" s="33" t="s">
        <v>5187</v>
      </c>
      <c r="B1114" s="33" t="s">
        <v>5368</v>
      </c>
      <c r="C1114" s="32" t="s">
        <v>3138</v>
      </c>
      <c r="D1114" s="32" t="s">
        <v>5372</v>
      </c>
      <c r="E1114" s="70">
        <v>2005</v>
      </c>
      <c r="F1114" s="49">
        <v>162.18449797445857</v>
      </c>
      <c r="G1114" s="49">
        <v>41.981806708427996</v>
      </c>
      <c r="H1114" s="49">
        <v>0.22847959946779869</v>
      </c>
      <c r="I1114" s="49">
        <v>54.805307230226454</v>
      </c>
      <c r="J1114" s="49">
        <v>21.372910223236087</v>
      </c>
      <c r="K1114" s="50">
        <v>280.57300173581689</v>
      </c>
      <c r="L1114" s="49">
        <v>113.65323196407033</v>
      </c>
      <c r="M1114" s="49">
        <v>109.51236665878666</v>
      </c>
      <c r="N1114" s="49">
        <v>42.864062309088524</v>
      </c>
      <c r="O1114" s="50">
        <v>266.0296609319455</v>
      </c>
      <c r="P1114" s="49">
        <v>181.27605360004904</v>
      </c>
      <c r="Q1114" s="49">
        <v>0</v>
      </c>
      <c r="R1114" s="49">
        <v>61.584672211155421</v>
      </c>
      <c r="S1114" s="49">
        <v>3.2078482922633302</v>
      </c>
      <c r="T1114" s="49">
        <v>3.6702394497526001</v>
      </c>
      <c r="U1114" s="50">
        <v>249.73881355322038</v>
      </c>
      <c r="V1114" s="49">
        <v>48.07412076126549</v>
      </c>
      <c r="W1114" s="50">
        <v>844.4155969822483</v>
      </c>
      <c r="X1114" s="49">
        <v>100.71000000000002</v>
      </c>
      <c r="Y1114" s="49">
        <v>8.3846251313896154</v>
      </c>
    </row>
    <row r="1115" spans="1:25">
      <c r="A1115" s="33" t="s">
        <v>5187</v>
      </c>
      <c r="B1115" s="33" t="s">
        <v>5368</v>
      </c>
      <c r="C1115" s="33" t="s">
        <v>3138</v>
      </c>
      <c r="D1115" s="33" t="s">
        <v>5372</v>
      </c>
      <c r="E1115" s="70">
        <v>2006</v>
      </c>
      <c r="F1115" s="49">
        <v>156.15833477955454</v>
      </c>
      <c r="G1115" s="49">
        <v>40.224739468121669</v>
      </c>
      <c r="H1115" s="49">
        <v>6.0992161746745349E-2</v>
      </c>
      <c r="I1115" s="49">
        <v>48.449930627445319</v>
      </c>
      <c r="J1115" s="49">
        <v>20.992041563001116</v>
      </c>
      <c r="K1115" s="50">
        <v>265.88603859986938</v>
      </c>
      <c r="L1115" s="49">
        <v>119.35652477673989</v>
      </c>
      <c r="M1115" s="49">
        <v>109.50986913518692</v>
      </c>
      <c r="N1115" s="49">
        <v>43.735107940431284</v>
      </c>
      <c r="O1115" s="50">
        <v>272.60150185235813</v>
      </c>
      <c r="P1115" s="49">
        <v>171.83545588550786</v>
      </c>
      <c r="Q1115" s="49">
        <v>0</v>
      </c>
      <c r="R1115" s="49">
        <v>63.243128638223858</v>
      </c>
      <c r="S1115" s="49">
        <v>3.1397949831731498</v>
      </c>
      <c r="T1115" s="49">
        <v>3.77045795416847</v>
      </c>
      <c r="U1115" s="50">
        <v>241.98883746107333</v>
      </c>
      <c r="V1115" s="49">
        <v>47.460524122876855</v>
      </c>
      <c r="W1115" s="50">
        <v>827.93690203617768</v>
      </c>
      <c r="X1115" s="49">
        <v>102.27500000000005</v>
      </c>
      <c r="Y1115" s="49">
        <v>8.0952031487282063</v>
      </c>
    </row>
    <row r="1116" spans="1:25">
      <c r="A1116" s="33" t="s">
        <v>5187</v>
      </c>
      <c r="B1116" s="33" t="s">
        <v>5368</v>
      </c>
      <c r="C1116" s="33" t="s">
        <v>3138</v>
      </c>
      <c r="D1116" s="33" t="s">
        <v>5372</v>
      </c>
      <c r="E1116" s="70">
        <v>2007</v>
      </c>
      <c r="F1116" s="49">
        <v>151.17032429274514</v>
      </c>
      <c r="G1116" s="49">
        <v>37.641417285319427</v>
      </c>
      <c r="H1116" s="49">
        <v>0.13320286875699397</v>
      </c>
      <c r="I1116" s="49">
        <v>47.643232994989603</v>
      </c>
      <c r="J1116" s="49">
        <v>20.317555807553294</v>
      </c>
      <c r="K1116" s="50">
        <v>256.90573324936446</v>
      </c>
      <c r="L1116" s="49">
        <v>120.96221151955525</v>
      </c>
      <c r="M1116" s="49">
        <v>105.2547089697386</v>
      </c>
      <c r="N1116" s="49">
        <v>40.300834196832703</v>
      </c>
      <c r="O1116" s="50">
        <v>266.51775468612652</v>
      </c>
      <c r="P1116" s="49">
        <v>176.82343460599878</v>
      </c>
      <c r="Q1116" s="49">
        <v>0</v>
      </c>
      <c r="R1116" s="49">
        <v>66.02655597749407</v>
      </c>
      <c r="S1116" s="49">
        <v>3.3540519171491603</v>
      </c>
      <c r="T1116" s="49">
        <v>3.8312623199628897</v>
      </c>
      <c r="U1116" s="50">
        <v>250.03530482060489</v>
      </c>
      <c r="V1116" s="49">
        <v>44.287394101827225</v>
      </c>
      <c r="W1116" s="50">
        <v>817.74618685792325</v>
      </c>
      <c r="X1116" s="49">
        <v>103.84400000000004</v>
      </c>
      <c r="Y1116" s="49">
        <v>7.8747562387612469</v>
      </c>
    </row>
    <row r="1117" spans="1:25">
      <c r="A1117" s="33" t="s">
        <v>5187</v>
      </c>
      <c r="B1117" s="33" t="s">
        <v>5368</v>
      </c>
      <c r="C1117" s="33" t="s">
        <v>3138</v>
      </c>
      <c r="D1117" s="33" t="s">
        <v>5372</v>
      </c>
      <c r="E1117" s="70">
        <v>2008</v>
      </c>
      <c r="F1117" s="49">
        <v>157.6414922508491</v>
      </c>
      <c r="G1117" s="49">
        <v>41.483873576926513</v>
      </c>
      <c r="H1117" s="49">
        <v>0.1328416321787512</v>
      </c>
      <c r="I1117" s="49">
        <v>41.628873260979603</v>
      </c>
      <c r="J1117" s="49">
        <v>19.807838642985153</v>
      </c>
      <c r="K1117" s="50">
        <v>260.6949193639191</v>
      </c>
      <c r="L1117" s="49">
        <v>115.01268092239481</v>
      </c>
      <c r="M1117" s="49">
        <v>108.56615585293149</v>
      </c>
      <c r="N1117" s="49">
        <v>42.990524169299746</v>
      </c>
      <c r="O1117" s="50">
        <v>266.56936094462606</v>
      </c>
      <c r="P1117" s="49">
        <v>162.33322870534374</v>
      </c>
      <c r="Q1117" s="49">
        <v>0</v>
      </c>
      <c r="R1117" s="49">
        <v>66.599573565885123</v>
      </c>
      <c r="S1117" s="49">
        <v>3.2983979451242398</v>
      </c>
      <c r="T1117" s="49">
        <v>3.9178472185713602</v>
      </c>
      <c r="U1117" s="50">
        <v>236.14904743492446</v>
      </c>
      <c r="V1117" s="49">
        <v>44.077050558504823</v>
      </c>
      <c r="W1117" s="50">
        <v>807.49037830197426</v>
      </c>
      <c r="X1117" s="49">
        <v>105.49499999999993</v>
      </c>
      <c r="Y1117" s="49">
        <v>7.6542999981228945</v>
      </c>
    </row>
    <row r="1118" spans="1:25">
      <c r="A1118" s="33" t="s">
        <v>5187</v>
      </c>
      <c r="B1118" s="33" t="s">
        <v>5368</v>
      </c>
      <c r="C1118" s="33" t="s">
        <v>3138</v>
      </c>
      <c r="D1118" s="33" t="s">
        <v>5372</v>
      </c>
      <c r="E1118" s="70">
        <v>2009</v>
      </c>
      <c r="F1118" s="49">
        <v>130.25267747523506</v>
      </c>
      <c r="G1118" s="49">
        <v>37.940007130174557</v>
      </c>
      <c r="H1118" s="49">
        <v>0.13334190273848959</v>
      </c>
      <c r="I1118" s="49">
        <v>41.375822807980718</v>
      </c>
      <c r="J1118" s="49">
        <v>20.697265145204824</v>
      </c>
      <c r="K1118" s="50">
        <v>230.39911446133365</v>
      </c>
      <c r="L1118" s="49">
        <v>103.45201213026375</v>
      </c>
      <c r="M1118" s="49">
        <v>99.513814424698779</v>
      </c>
      <c r="N1118" s="49">
        <v>41.366952279036326</v>
      </c>
      <c r="O1118" s="50">
        <v>244.33277883399884</v>
      </c>
      <c r="P1118" s="49">
        <v>155.71623874104893</v>
      </c>
      <c r="Q1118" s="49">
        <v>0</v>
      </c>
      <c r="R1118" s="49">
        <v>64.24849568404052</v>
      </c>
      <c r="S1118" s="49">
        <v>3.28549099395907</v>
      </c>
      <c r="T1118" s="49">
        <v>3.8604043703765099</v>
      </c>
      <c r="U1118" s="50">
        <v>227.11062978942499</v>
      </c>
      <c r="V1118" s="49">
        <v>46.303007876072591</v>
      </c>
      <c r="W1118" s="50">
        <v>748.14553096083023</v>
      </c>
      <c r="X1118" s="49">
        <v>106.456</v>
      </c>
      <c r="Y1118" s="49">
        <v>7.0277441474489946</v>
      </c>
    </row>
    <row r="1119" spans="1:25">
      <c r="A1119" s="33" t="s">
        <v>5187</v>
      </c>
      <c r="B1119" s="33" t="s">
        <v>5368</v>
      </c>
      <c r="C1119" s="33" t="s">
        <v>3138</v>
      </c>
      <c r="D1119" s="33" t="s">
        <v>5372</v>
      </c>
      <c r="E1119" s="70">
        <v>2010</v>
      </c>
      <c r="F1119" s="49">
        <v>134.69721133329398</v>
      </c>
      <c r="G1119" s="49">
        <v>40.295139208993596</v>
      </c>
      <c r="H1119" s="49">
        <v>0.13359605485915171</v>
      </c>
      <c r="I1119" s="49">
        <v>45.23413574918802</v>
      </c>
      <c r="J1119" s="49">
        <v>20.491166639404749</v>
      </c>
      <c r="K1119" s="50">
        <v>240.85124898573949</v>
      </c>
      <c r="L1119" s="49">
        <v>108.35483883071939</v>
      </c>
      <c r="M1119" s="49">
        <v>111.12636137701507</v>
      </c>
      <c r="N1119" s="49">
        <v>46.436235969123025</v>
      </c>
      <c r="O1119" s="50">
        <v>265.91743617685745</v>
      </c>
      <c r="P1119" s="49">
        <v>155.08215522549105</v>
      </c>
      <c r="Q1119" s="49">
        <v>0</v>
      </c>
      <c r="R1119" s="49">
        <v>64.152099072262772</v>
      </c>
      <c r="S1119" s="49">
        <v>3.30965407240986</v>
      </c>
      <c r="T1119" s="49">
        <v>3.9244301329452798</v>
      </c>
      <c r="U1119" s="50">
        <v>226.46833850310895</v>
      </c>
      <c r="V1119" s="49">
        <v>44.983075062841223</v>
      </c>
      <c r="W1119" s="50">
        <v>778.22009872854721</v>
      </c>
      <c r="X1119" s="49">
        <v>107.47800000000004</v>
      </c>
      <c r="Y1119" s="49">
        <v>7.240738557923919</v>
      </c>
    </row>
    <row r="1120" spans="1:25">
      <c r="A1120" s="33" t="s">
        <v>5187</v>
      </c>
      <c r="B1120" s="33" t="s">
        <v>5368</v>
      </c>
      <c r="C1120" s="33" t="s">
        <v>3138</v>
      </c>
      <c r="D1120" s="33" t="s">
        <v>5372</v>
      </c>
      <c r="E1120" s="70">
        <v>2011</v>
      </c>
      <c r="F1120" s="49">
        <v>126.79239227090669</v>
      </c>
      <c r="G1120" s="49">
        <v>37.275993264248086</v>
      </c>
      <c r="H1120" s="49">
        <v>0.13314234127410177</v>
      </c>
      <c r="I1120" s="49">
        <v>39.545838467963208</v>
      </c>
      <c r="J1120" s="49">
        <v>21.442885594937</v>
      </c>
      <c r="K1120" s="50">
        <v>225.1902519393291</v>
      </c>
      <c r="L1120" s="49">
        <v>102.11480149420034</v>
      </c>
      <c r="M1120" s="49">
        <v>91.858545623680072</v>
      </c>
      <c r="N1120" s="49">
        <v>37.959794595170813</v>
      </c>
      <c r="O1120" s="50">
        <v>231.93314171305121</v>
      </c>
      <c r="P1120" s="49">
        <v>155.27641102783824</v>
      </c>
      <c r="Q1120" s="49">
        <v>0</v>
      </c>
      <c r="R1120" s="49">
        <v>61.298831611020383</v>
      </c>
      <c r="S1120" s="49">
        <v>3.27759075945889</v>
      </c>
      <c r="T1120" s="49">
        <v>3.9007320941140202</v>
      </c>
      <c r="U1120" s="50">
        <v>223.75356549243153</v>
      </c>
      <c r="V1120" s="49">
        <v>44.336752557567358</v>
      </c>
      <c r="W1120" s="50">
        <v>725.21371170237921</v>
      </c>
      <c r="X1120" s="49">
        <v>108.51800000000001</v>
      </c>
      <c r="Y1120" s="49">
        <v>6.6828886608892448</v>
      </c>
    </row>
    <row r="1121" spans="1:25">
      <c r="A1121" s="33" t="s">
        <v>5187</v>
      </c>
      <c r="B1121" s="33" t="s">
        <v>5368</v>
      </c>
      <c r="C1121" s="33" t="s">
        <v>3138</v>
      </c>
      <c r="D1121" s="33" t="s">
        <v>5372</v>
      </c>
      <c r="E1121" s="70">
        <v>2012</v>
      </c>
      <c r="F1121" s="49">
        <v>131.53259002766697</v>
      </c>
      <c r="G1121" s="49">
        <v>41.083108958190643</v>
      </c>
      <c r="H1121" s="49">
        <v>0.13204400638428024</v>
      </c>
      <c r="I1121" s="49">
        <v>37.106798882604139</v>
      </c>
      <c r="J1121" s="49">
        <v>19.884819115216882</v>
      </c>
      <c r="K1121" s="50">
        <v>229.73936099006295</v>
      </c>
      <c r="L1121" s="49">
        <v>108.33930864979172</v>
      </c>
      <c r="M1121" s="49">
        <v>101.25233698245137</v>
      </c>
      <c r="N1121" s="49">
        <v>37.628771693919418</v>
      </c>
      <c r="O1121" s="50">
        <v>247.2204173261625</v>
      </c>
      <c r="P1121" s="49">
        <v>156.63213615055457</v>
      </c>
      <c r="Q1121" s="49">
        <v>0</v>
      </c>
      <c r="R1121" s="49">
        <v>58.85622665724776</v>
      </c>
      <c r="S1121" s="49">
        <v>3.3863440143180599</v>
      </c>
      <c r="T1121" s="49">
        <v>3.8932711027097726</v>
      </c>
      <c r="U1121" s="50">
        <v>222.76797792483018</v>
      </c>
      <c r="V1121" s="49">
        <v>43.317126441769574</v>
      </c>
      <c r="W1121" s="50">
        <v>743.04488268282512</v>
      </c>
      <c r="X1121" s="49">
        <v>109.26299999999995</v>
      </c>
      <c r="Y1121" s="49">
        <v>6.8005169424491863</v>
      </c>
    </row>
    <row r="1122" spans="1:25">
      <c r="A1122" s="33" t="s">
        <v>5187</v>
      </c>
      <c r="B1122" s="33" t="s">
        <v>5368</v>
      </c>
      <c r="C1122" s="33" t="s">
        <v>3138</v>
      </c>
      <c r="D1122" s="33" t="s">
        <v>5372</v>
      </c>
      <c r="E1122" s="70">
        <v>2013</v>
      </c>
      <c r="F1122" s="49">
        <v>138.84835419833249</v>
      </c>
      <c r="G1122" s="49">
        <v>40.481500416843346</v>
      </c>
      <c r="H1122" s="49">
        <v>0.1317812659639527</v>
      </c>
      <c r="I1122" s="49">
        <v>34.572087208072546</v>
      </c>
      <c r="J1122" s="49">
        <v>20.359713033832399</v>
      </c>
      <c r="K1122" s="50">
        <v>234.39343612304475</v>
      </c>
      <c r="L1122" s="49">
        <v>98.652621375921953</v>
      </c>
      <c r="M1122" s="49">
        <v>103.27089200326658</v>
      </c>
      <c r="N1122" s="49">
        <v>38.238366547587539</v>
      </c>
      <c r="O1122" s="50">
        <v>240.16187992677607</v>
      </c>
      <c r="P1122" s="49">
        <v>156.50089549896052</v>
      </c>
      <c r="Q1122" s="49">
        <v>0</v>
      </c>
      <c r="R1122" s="49">
        <v>60.027184812456028</v>
      </c>
      <c r="S1122" s="49">
        <v>3.3581735543971298</v>
      </c>
      <c r="T1122" s="49">
        <v>3.96094060719917</v>
      </c>
      <c r="U1122" s="50">
        <v>223.84719447301285</v>
      </c>
      <c r="V1122" s="49">
        <v>41.814811453581548</v>
      </c>
      <c r="W1122" s="50">
        <v>740.21732197641529</v>
      </c>
      <c r="X1122" s="49">
        <v>109.81399999999996</v>
      </c>
      <c r="Y1122" s="49">
        <v>6.7406462015445712</v>
      </c>
    </row>
    <row r="1123" spans="1:25">
      <c r="A1123" s="33" t="s">
        <v>5187</v>
      </c>
      <c r="B1123" s="33" t="s">
        <v>5368</v>
      </c>
      <c r="C1123" s="33" t="s">
        <v>3138</v>
      </c>
      <c r="D1123" s="33" t="s">
        <v>5372</v>
      </c>
      <c r="E1123" s="70">
        <v>2014</v>
      </c>
      <c r="F1123" s="49">
        <v>139.33248787543334</v>
      </c>
      <c r="G1123" s="49">
        <v>30.484104397400156</v>
      </c>
      <c r="H1123" s="49">
        <v>0.13161643117458421</v>
      </c>
      <c r="I1123" s="49">
        <v>37.601025629069042</v>
      </c>
      <c r="J1123" s="49">
        <v>18.385479622318933</v>
      </c>
      <c r="K1123" s="50">
        <v>225.93471395539609</v>
      </c>
      <c r="L1123" s="49">
        <v>82.086850702846888</v>
      </c>
      <c r="M1123" s="49">
        <v>86.120490885241225</v>
      </c>
      <c r="N1123" s="49">
        <v>34.478721480285799</v>
      </c>
      <c r="O1123" s="50">
        <v>202.68606306837393</v>
      </c>
      <c r="P1123" s="49">
        <v>158.51784571823814</v>
      </c>
      <c r="Q1123" s="49">
        <v>0</v>
      </c>
      <c r="R1123" s="49">
        <v>63.120816691451239</v>
      </c>
      <c r="S1123" s="49">
        <v>3.3904095874573401</v>
      </c>
      <c r="T1123" s="49">
        <v>4.0871143261735901</v>
      </c>
      <c r="U1123" s="50">
        <v>229.11618632332028</v>
      </c>
      <c r="V1123" s="49">
        <v>39.332325959619432</v>
      </c>
      <c r="W1123" s="50">
        <v>697.06928930670972</v>
      </c>
      <c r="X1123" s="49">
        <v>111.04599999999996</v>
      </c>
      <c r="Y1123" s="49">
        <v>6.2773021027926257</v>
      </c>
    </row>
    <row r="1124" spans="1:25">
      <c r="A1124" s="33" t="s">
        <v>5187</v>
      </c>
      <c r="B1124" s="33" t="s">
        <v>5368</v>
      </c>
      <c r="C1124" s="34" t="s">
        <v>3138</v>
      </c>
      <c r="D1124" s="34" t="s">
        <v>5372</v>
      </c>
      <c r="E1124" s="71">
        <v>2015</v>
      </c>
      <c r="F1124" s="51">
        <v>118.84481140855966</v>
      </c>
      <c r="G1124" s="51">
        <v>32.503308541421838</v>
      </c>
      <c r="H1124" s="51">
        <v>0.1318378948784997</v>
      </c>
      <c r="I1124" s="51">
        <v>36.972234505189562</v>
      </c>
      <c r="J1124" s="51">
        <v>19.01272401024934</v>
      </c>
      <c r="K1124" s="52">
        <v>207.4649163602989</v>
      </c>
      <c r="L1124" s="51">
        <v>69.867249049530727</v>
      </c>
      <c r="M1124" s="51">
        <v>91.386052799031177</v>
      </c>
      <c r="N1124" s="51">
        <v>33.638500460654704</v>
      </c>
      <c r="O1124" s="52">
        <v>194.89180230921662</v>
      </c>
      <c r="P1124" s="51">
        <v>164.91644916151799</v>
      </c>
      <c r="Q1124" s="51">
        <v>0</v>
      </c>
      <c r="R1124" s="51">
        <v>62.425388317077868</v>
      </c>
      <c r="S1124" s="51">
        <v>3.11156574665138</v>
      </c>
      <c r="T1124" s="51">
        <v>4.1845900807809464</v>
      </c>
      <c r="U1124" s="52">
        <v>234.63799330602819</v>
      </c>
      <c r="V1124" s="51">
        <v>39.107041612456001</v>
      </c>
      <c r="W1124" s="52">
        <v>676.10175358799961</v>
      </c>
      <c r="X1124" s="51">
        <v>111.87600000000006</v>
      </c>
      <c r="Y1124" s="51">
        <v>6.0433136113911763</v>
      </c>
    </row>
    <row r="1125" spans="1:25">
      <c r="A1125" s="33" t="s">
        <v>5187</v>
      </c>
      <c r="B1125" s="33" t="s">
        <v>5368</v>
      </c>
      <c r="C1125" s="32" t="s">
        <v>4182</v>
      </c>
      <c r="D1125" s="32" t="s">
        <v>5373</v>
      </c>
      <c r="E1125" s="70">
        <v>2005</v>
      </c>
      <c r="F1125" s="49">
        <v>168.82642726015735</v>
      </c>
      <c r="G1125" s="49">
        <v>48.949011127329719</v>
      </c>
      <c r="H1125" s="49">
        <v>0</v>
      </c>
      <c r="I1125" s="49">
        <v>53.631649995943192</v>
      </c>
      <c r="J1125" s="49">
        <v>15.027989867805429</v>
      </c>
      <c r="K1125" s="50">
        <v>286.43507825123572</v>
      </c>
      <c r="L1125" s="49">
        <v>101.01033442086144</v>
      </c>
      <c r="M1125" s="49">
        <v>85.294502428538266</v>
      </c>
      <c r="N1125" s="49">
        <v>38.861355241694</v>
      </c>
      <c r="O1125" s="50">
        <v>225.16619209109371</v>
      </c>
      <c r="P1125" s="49">
        <v>130.00319314906869</v>
      </c>
      <c r="Q1125" s="49">
        <v>0</v>
      </c>
      <c r="R1125" s="49">
        <v>70.971609409962298</v>
      </c>
      <c r="S1125" s="49">
        <v>7.1612983840876607</v>
      </c>
      <c r="T1125" s="49">
        <v>0.87748355633070896</v>
      </c>
      <c r="U1125" s="50">
        <v>209.01358449944937</v>
      </c>
      <c r="V1125" s="49">
        <v>16.625444727913639</v>
      </c>
      <c r="W1125" s="50">
        <v>737.24029956969252</v>
      </c>
      <c r="X1125" s="49">
        <v>81.695999999999955</v>
      </c>
      <c r="Y1125" s="49">
        <v>9.0241908975922076</v>
      </c>
    </row>
    <row r="1126" spans="1:25">
      <c r="A1126" s="33" t="s">
        <v>5187</v>
      </c>
      <c r="B1126" s="33" t="s">
        <v>5368</v>
      </c>
      <c r="C1126" s="33" t="s">
        <v>4182</v>
      </c>
      <c r="D1126" s="33" t="s">
        <v>5373</v>
      </c>
      <c r="E1126" s="70">
        <v>2006</v>
      </c>
      <c r="F1126" s="49">
        <v>173.79962435740705</v>
      </c>
      <c r="G1126" s="49">
        <v>41.405408294656766</v>
      </c>
      <c r="H1126" s="49">
        <v>0</v>
      </c>
      <c r="I1126" s="49">
        <v>47.948332801544595</v>
      </c>
      <c r="J1126" s="49">
        <v>14.934273049470002</v>
      </c>
      <c r="K1126" s="50">
        <v>278.08763850307844</v>
      </c>
      <c r="L1126" s="49">
        <v>105.61314862781364</v>
      </c>
      <c r="M1126" s="49">
        <v>84.809357478124099</v>
      </c>
      <c r="N1126" s="49">
        <v>40.305398247316781</v>
      </c>
      <c r="O1126" s="50">
        <v>230.72790435325453</v>
      </c>
      <c r="P1126" s="49">
        <v>131.24496938206806</v>
      </c>
      <c r="Q1126" s="49">
        <v>0</v>
      </c>
      <c r="R1126" s="49">
        <v>73.001597213091458</v>
      </c>
      <c r="S1126" s="49">
        <v>7.2091777672114805</v>
      </c>
      <c r="T1126" s="49">
        <v>0.91958249272867998</v>
      </c>
      <c r="U1126" s="50">
        <v>212.3753268550997</v>
      </c>
      <c r="V1126" s="49">
        <v>16.54182891199039</v>
      </c>
      <c r="W1126" s="50">
        <v>737.73269862342306</v>
      </c>
      <c r="X1126" s="49">
        <v>83.157999999999944</v>
      </c>
      <c r="Y1126" s="49">
        <v>8.8714579309678392</v>
      </c>
    </row>
    <row r="1127" spans="1:25">
      <c r="A1127" s="33" t="s">
        <v>5187</v>
      </c>
      <c r="B1127" s="33" t="s">
        <v>5368</v>
      </c>
      <c r="C1127" s="33" t="s">
        <v>4182</v>
      </c>
      <c r="D1127" s="33" t="s">
        <v>5373</v>
      </c>
      <c r="E1127" s="70">
        <v>2007</v>
      </c>
      <c r="F1127" s="49">
        <v>168.44514174021759</v>
      </c>
      <c r="G1127" s="49">
        <v>41.5466960826788</v>
      </c>
      <c r="H1127" s="49">
        <v>0</v>
      </c>
      <c r="I1127" s="49">
        <v>47.942692876381351</v>
      </c>
      <c r="J1127" s="49">
        <v>14.539083302879385</v>
      </c>
      <c r="K1127" s="50">
        <v>272.47361400215709</v>
      </c>
      <c r="L1127" s="49">
        <v>107.23495249490952</v>
      </c>
      <c r="M1127" s="49">
        <v>82.323156267195131</v>
      </c>
      <c r="N1127" s="49">
        <v>37.184996848090897</v>
      </c>
      <c r="O1127" s="50">
        <v>226.74310561019556</v>
      </c>
      <c r="P1127" s="49">
        <v>130.61523739081031</v>
      </c>
      <c r="Q1127" s="49">
        <v>0</v>
      </c>
      <c r="R1127" s="49">
        <v>76.414710059151901</v>
      </c>
      <c r="S1127" s="49">
        <v>6.8755932814672995</v>
      </c>
      <c r="T1127" s="49">
        <v>0.89470532521633905</v>
      </c>
      <c r="U1127" s="50">
        <v>214.80024605664585</v>
      </c>
      <c r="V1127" s="49">
        <v>14.059803602677107</v>
      </c>
      <c r="W1127" s="50">
        <v>728.07676927167574</v>
      </c>
      <c r="X1127" s="49">
        <v>84.506</v>
      </c>
      <c r="Y1127" s="49">
        <v>8.6156813631183073</v>
      </c>
    </row>
    <row r="1128" spans="1:25">
      <c r="A1128" s="33" t="s">
        <v>5187</v>
      </c>
      <c r="B1128" s="33" t="s">
        <v>5368</v>
      </c>
      <c r="C1128" s="33" t="s">
        <v>4182</v>
      </c>
      <c r="D1128" s="33" t="s">
        <v>5373</v>
      </c>
      <c r="E1128" s="70">
        <v>2008</v>
      </c>
      <c r="F1128" s="49">
        <v>179.29117245802382</v>
      </c>
      <c r="G1128" s="49">
        <v>49.005628735099179</v>
      </c>
      <c r="H1128" s="49">
        <v>0</v>
      </c>
      <c r="I1128" s="49">
        <v>39.91750211069639</v>
      </c>
      <c r="J1128" s="49">
        <v>14.034390701223248</v>
      </c>
      <c r="K1128" s="50">
        <v>282.24869400504264</v>
      </c>
      <c r="L1128" s="49">
        <v>101.90901179539897</v>
      </c>
      <c r="M1128" s="49">
        <v>83.727449858755648</v>
      </c>
      <c r="N1128" s="49">
        <v>39.679299944673559</v>
      </c>
      <c r="O1128" s="50">
        <v>225.3157615988282</v>
      </c>
      <c r="P1128" s="49">
        <v>120.10055401658525</v>
      </c>
      <c r="Q1128" s="49">
        <v>0</v>
      </c>
      <c r="R1128" s="49">
        <v>76.836689681926714</v>
      </c>
      <c r="S1128" s="49">
        <v>6.9792663960362393</v>
      </c>
      <c r="T1128" s="49">
        <v>0.92692715961625805</v>
      </c>
      <c r="U1128" s="50">
        <v>204.84343725416448</v>
      </c>
      <c r="V1128" s="49">
        <v>14.279938353077538</v>
      </c>
      <c r="W1128" s="50">
        <v>726.68783121111289</v>
      </c>
      <c r="X1128" s="49">
        <v>85.956999999999923</v>
      </c>
      <c r="Y1128" s="49">
        <v>8.4540855452274233</v>
      </c>
    </row>
    <row r="1129" spans="1:25">
      <c r="A1129" s="33" t="s">
        <v>5187</v>
      </c>
      <c r="B1129" s="33" t="s">
        <v>5368</v>
      </c>
      <c r="C1129" s="33" t="s">
        <v>4182</v>
      </c>
      <c r="D1129" s="33" t="s">
        <v>5373</v>
      </c>
      <c r="E1129" s="70">
        <v>2009</v>
      </c>
      <c r="F1129" s="49">
        <v>154.70715051442508</v>
      </c>
      <c r="G1129" s="49">
        <v>45.841347459078236</v>
      </c>
      <c r="H1129" s="49">
        <v>8.5938658922171382E-2</v>
      </c>
      <c r="I1129" s="49">
        <v>35.999236627352815</v>
      </c>
      <c r="J1129" s="49">
        <v>14.536566304048996</v>
      </c>
      <c r="K1129" s="50">
        <v>251.17023956382729</v>
      </c>
      <c r="L1129" s="49">
        <v>91.540168767675439</v>
      </c>
      <c r="M1129" s="49">
        <v>75.892579093393479</v>
      </c>
      <c r="N1129" s="49">
        <v>38.479910882679782</v>
      </c>
      <c r="O1129" s="50">
        <v>205.91265874374869</v>
      </c>
      <c r="P1129" s="49">
        <v>115.47839638985278</v>
      </c>
      <c r="Q1129" s="49">
        <v>0</v>
      </c>
      <c r="R1129" s="49">
        <v>74.084789352783247</v>
      </c>
      <c r="S1129" s="49">
        <v>7.0538325478654098</v>
      </c>
      <c r="T1129" s="49">
        <v>0.85008074542647705</v>
      </c>
      <c r="U1129" s="50">
        <v>197.4670990359279</v>
      </c>
      <c r="V1129" s="49">
        <v>16.322328918947779</v>
      </c>
      <c r="W1129" s="50">
        <v>670.87232626245157</v>
      </c>
      <c r="X1129" s="49">
        <v>86.987000000000037</v>
      </c>
      <c r="Y1129" s="49">
        <v>7.7123285808506017</v>
      </c>
    </row>
    <row r="1130" spans="1:25">
      <c r="A1130" s="33" t="s">
        <v>5187</v>
      </c>
      <c r="B1130" s="33" t="s">
        <v>5368</v>
      </c>
      <c r="C1130" s="33" t="s">
        <v>4182</v>
      </c>
      <c r="D1130" s="33" t="s">
        <v>5373</v>
      </c>
      <c r="E1130" s="70">
        <v>2010</v>
      </c>
      <c r="F1130" s="49">
        <v>148.15144621762954</v>
      </c>
      <c r="G1130" s="49">
        <v>52.023380415777844</v>
      </c>
      <c r="H1130" s="49">
        <v>0.12368527395449595</v>
      </c>
      <c r="I1130" s="49">
        <v>39.957368172582875</v>
      </c>
      <c r="J1130" s="49">
        <v>14.357156664203586</v>
      </c>
      <c r="K1130" s="50">
        <v>254.61303674414833</v>
      </c>
      <c r="L1130" s="49">
        <v>94.380998761024756</v>
      </c>
      <c r="M1130" s="49">
        <v>84.803013121206391</v>
      </c>
      <c r="N1130" s="49">
        <v>43.458207611608245</v>
      </c>
      <c r="O1130" s="50">
        <v>222.64221949383938</v>
      </c>
      <c r="P1130" s="49">
        <v>118.89865554448792</v>
      </c>
      <c r="Q1130" s="49">
        <v>0</v>
      </c>
      <c r="R1130" s="49">
        <v>73.927662704278077</v>
      </c>
      <c r="S1130" s="49">
        <v>7.1416469429445595</v>
      </c>
      <c r="T1130" s="49">
        <v>0.88419196956174095</v>
      </c>
      <c r="U1130" s="50">
        <v>200.85215716127232</v>
      </c>
      <c r="V1130" s="49">
        <v>15.423272925517423</v>
      </c>
      <c r="W1130" s="50">
        <v>693.53068632477743</v>
      </c>
      <c r="X1130" s="49">
        <v>87.90500000000003</v>
      </c>
      <c r="Y1130" s="49">
        <v>7.8895476517237606</v>
      </c>
    </row>
    <row r="1131" spans="1:25">
      <c r="A1131" s="33" t="s">
        <v>5187</v>
      </c>
      <c r="B1131" s="33" t="s">
        <v>5368</v>
      </c>
      <c r="C1131" s="33" t="s">
        <v>4182</v>
      </c>
      <c r="D1131" s="33" t="s">
        <v>5373</v>
      </c>
      <c r="E1131" s="70">
        <v>2011</v>
      </c>
      <c r="F1131" s="49">
        <v>133.09608171767664</v>
      </c>
      <c r="G1131" s="49">
        <v>45.057588918439549</v>
      </c>
      <c r="H1131" s="49">
        <v>1.5094005052333253</v>
      </c>
      <c r="I1131" s="49">
        <v>35.294303765151248</v>
      </c>
      <c r="J1131" s="49">
        <v>15.216005027623732</v>
      </c>
      <c r="K1131" s="50">
        <v>230.17337993412451</v>
      </c>
      <c r="L1131" s="49">
        <v>88.707718770504059</v>
      </c>
      <c r="M1131" s="49">
        <v>69.605721112145602</v>
      </c>
      <c r="N1131" s="49">
        <v>35.114457127539914</v>
      </c>
      <c r="O1131" s="50">
        <v>193.42789701018958</v>
      </c>
      <c r="P1131" s="49">
        <v>118.93652705235132</v>
      </c>
      <c r="Q1131" s="49">
        <v>0</v>
      </c>
      <c r="R1131" s="49">
        <v>70.417471933592353</v>
      </c>
      <c r="S1131" s="49">
        <v>6.9673583578288696</v>
      </c>
      <c r="T1131" s="49">
        <v>0.85227991058283004</v>
      </c>
      <c r="U1131" s="50">
        <v>197.17363725435538</v>
      </c>
      <c r="V1131" s="49">
        <v>15.301554543040792</v>
      </c>
      <c r="W1131" s="50">
        <v>636.0764687417103</v>
      </c>
      <c r="X1131" s="49">
        <v>88.390000000000015</v>
      </c>
      <c r="Y1131" s="49">
        <v>7.1962492221032948</v>
      </c>
    </row>
    <row r="1132" spans="1:25">
      <c r="A1132" s="33" t="s">
        <v>5187</v>
      </c>
      <c r="B1132" s="33" t="s">
        <v>5368</v>
      </c>
      <c r="C1132" s="33" t="s">
        <v>4182</v>
      </c>
      <c r="D1132" s="33" t="s">
        <v>5373</v>
      </c>
      <c r="E1132" s="70">
        <v>2012</v>
      </c>
      <c r="F1132" s="49">
        <v>172.26587174335339</v>
      </c>
      <c r="G1132" s="49">
        <v>48.926553559107376</v>
      </c>
      <c r="H1132" s="49">
        <v>0</v>
      </c>
      <c r="I1132" s="49">
        <v>36.635509413089359</v>
      </c>
      <c r="J1132" s="49">
        <v>13.735333496048668</v>
      </c>
      <c r="K1132" s="50">
        <v>271.56326821159882</v>
      </c>
      <c r="L1132" s="49">
        <v>93.487574104796622</v>
      </c>
      <c r="M1132" s="49">
        <v>76.631512663891002</v>
      </c>
      <c r="N1132" s="49">
        <v>34.938769448356545</v>
      </c>
      <c r="O1132" s="50">
        <v>205.05785621704416</v>
      </c>
      <c r="P1132" s="49">
        <v>116.03739415113347</v>
      </c>
      <c r="Q1132" s="49">
        <v>0</v>
      </c>
      <c r="R1132" s="49">
        <v>67.40193303547801</v>
      </c>
      <c r="S1132" s="49">
        <v>6.9833893163851002</v>
      </c>
      <c r="T1132" s="49">
        <v>0.81507768457756502</v>
      </c>
      <c r="U1132" s="50">
        <v>191.23779418757417</v>
      </c>
      <c r="V1132" s="49">
        <v>15.121927827810994</v>
      </c>
      <c r="W1132" s="50">
        <v>682.98084644402809</v>
      </c>
      <c r="X1132" s="49">
        <v>88.518000000000015</v>
      </c>
      <c r="Y1132" s="49">
        <v>7.7157283992411481</v>
      </c>
    </row>
    <row r="1133" spans="1:25">
      <c r="A1133" s="33" t="s">
        <v>5187</v>
      </c>
      <c r="B1133" s="33" t="s">
        <v>5368</v>
      </c>
      <c r="C1133" s="33" t="s">
        <v>4182</v>
      </c>
      <c r="D1133" s="33" t="s">
        <v>5373</v>
      </c>
      <c r="E1133" s="70">
        <v>2013</v>
      </c>
      <c r="F1133" s="49">
        <v>164.38599600811057</v>
      </c>
      <c r="G1133" s="49">
        <v>51.417770855249955</v>
      </c>
      <c r="H1133" s="49">
        <v>3.1659944558211618E-2</v>
      </c>
      <c r="I1133" s="49">
        <v>30.764256036550098</v>
      </c>
      <c r="J1133" s="49">
        <v>14.195775251872238</v>
      </c>
      <c r="K1133" s="50">
        <v>260.79545809634106</v>
      </c>
      <c r="L1133" s="49">
        <v>84.206758678969379</v>
      </c>
      <c r="M1133" s="49">
        <v>78.678625367697691</v>
      </c>
      <c r="N1133" s="49">
        <v>34.861012151363994</v>
      </c>
      <c r="O1133" s="50">
        <v>197.74639619803105</v>
      </c>
      <c r="P1133" s="49">
        <v>117.62343545022307</v>
      </c>
      <c r="Q1133" s="49">
        <v>0</v>
      </c>
      <c r="R1133" s="49">
        <v>68.823414740098627</v>
      </c>
      <c r="S1133" s="49">
        <v>6.8210716361931896</v>
      </c>
      <c r="T1133" s="49">
        <v>0.84403437116271096</v>
      </c>
      <c r="U1133" s="50">
        <v>194.11195619767759</v>
      </c>
      <c r="V1133" s="49">
        <v>13.658023278383139</v>
      </c>
      <c r="W1133" s="50">
        <v>666.31183377043283</v>
      </c>
      <c r="X1133" s="49">
        <v>89.242999999999952</v>
      </c>
      <c r="Y1133" s="49">
        <v>7.4662643991173896</v>
      </c>
    </row>
    <row r="1134" spans="1:25">
      <c r="A1134" s="33" t="s">
        <v>5187</v>
      </c>
      <c r="B1134" s="33" t="s">
        <v>5368</v>
      </c>
      <c r="C1134" s="33" t="s">
        <v>4182</v>
      </c>
      <c r="D1134" s="33" t="s">
        <v>5373</v>
      </c>
      <c r="E1134" s="70">
        <v>2014</v>
      </c>
      <c r="F1134" s="49">
        <v>177.15503579727695</v>
      </c>
      <c r="G1134" s="49">
        <v>41.737124446758344</v>
      </c>
      <c r="H1134" s="49">
        <v>0.15839670197220937</v>
      </c>
      <c r="I1134" s="49">
        <v>35.811354292568197</v>
      </c>
      <c r="J1134" s="49">
        <v>12.431721017722442</v>
      </c>
      <c r="K1134" s="50">
        <v>267.29363225629817</v>
      </c>
      <c r="L1134" s="49">
        <v>70.106539497940517</v>
      </c>
      <c r="M1134" s="49">
        <v>65.256874518819316</v>
      </c>
      <c r="N1134" s="49">
        <v>31.217898269346467</v>
      </c>
      <c r="O1134" s="50">
        <v>166.58131228610631</v>
      </c>
      <c r="P1134" s="49">
        <v>116.33784393117877</v>
      </c>
      <c r="Q1134" s="49">
        <v>0</v>
      </c>
      <c r="R1134" s="49">
        <v>72.448118078642523</v>
      </c>
      <c r="S1134" s="49">
        <v>6.9823096122999599</v>
      </c>
      <c r="T1134" s="49">
        <v>0.83090433316162293</v>
      </c>
      <c r="U1134" s="50">
        <v>196.59917595528285</v>
      </c>
      <c r="V1134" s="49">
        <v>11.879766644156932</v>
      </c>
      <c r="W1134" s="50">
        <v>642.35388714184421</v>
      </c>
      <c r="X1134" s="49">
        <v>90.419000000000011</v>
      </c>
      <c r="Y1134" s="49">
        <v>7.1041914546925327</v>
      </c>
    </row>
    <row r="1135" spans="1:25">
      <c r="A1135" s="33" t="s">
        <v>5187</v>
      </c>
      <c r="B1135" s="33" t="s">
        <v>5368</v>
      </c>
      <c r="C1135" s="34" t="s">
        <v>4182</v>
      </c>
      <c r="D1135" s="34" t="s">
        <v>5373</v>
      </c>
      <c r="E1135" s="71">
        <v>2015</v>
      </c>
      <c r="F1135" s="51">
        <v>118.58461626730937</v>
      </c>
      <c r="G1135" s="51">
        <v>43.576982661264125</v>
      </c>
      <c r="H1135" s="51">
        <v>4.0861300527588407E-2</v>
      </c>
      <c r="I1135" s="51">
        <v>36.253706587970974</v>
      </c>
      <c r="J1135" s="51">
        <v>12.909069393424211</v>
      </c>
      <c r="K1135" s="52">
        <v>211.36523621049625</v>
      </c>
      <c r="L1135" s="51">
        <v>60.25367779460759</v>
      </c>
      <c r="M1135" s="51">
        <v>68.945336326217671</v>
      </c>
      <c r="N1135" s="51">
        <v>30.408117631877264</v>
      </c>
      <c r="O1135" s="52">
        <v>159.60713175270254</v>
      </c>
      <c r="P1135" s="51">
        <v>121.77474450165032</v>
      </c>
      <c r="Q1135" s="51">
        <v>0</v>
      </c>
      <c r="R1135" s="51">
        <v>71.534962591752773</v>
      </c>
      <c r="S1135" s="51">
        <v>6.88456731583062</v>
      </c>
      <c r="T1135" s="51">
        <v>0.817567631296791</v>
      </c>
      <c r="U1135" s="52">
        <v>201.0118420405305</v>
      </c>
      <c r="V1135" s="51">
        <v>11.765652702119922</v>
      </c>
      <c r="W1135" s="52">
        <v>583.74986270584918</v>
      </c>
      <c r="X1135" s="51">
        <v>91.213999999999956</v>
      </c>
      <c r="Y1135" s="51">
        <v>6.3997836155178973</v>
      </c>
    </row>
    <row r="1136" spans="1:25">
      <c r="A1136" s="33" t="s">
        <v>5187</v>
      </c>
      <c r="B1136" s="33" t="s">
        <v>5368</v>
      </c>
      <c r="C1136" s="32" t="s">
        <v>4199</v>
      </c>
      <c r="D1136" s="32" t="s">
        <v>5374</v>
      </c>
      <c r="E1136" s="70">
        <v>2005</v>
      </c>
      <c r="F1136" s="49">
        <v>228.64643815646116</v>
      </c>
      <c r="G1136" s="49">
        <v>94.012971349628089</v>
      </c>
      <c r="H1136" s="49">
        <v>3.12274240250937</v>
      </c>
      <c r="I1136" s="49">
        <v>132.25143736195878</v>
      </c>
      <c r="J1136" s="49">
        <v>19.902479001270333</v>
      </c>
      <c r="K1136" s="50">
        <v>477.93606827182765</v>
      </c>
      <c r="L1136" s="49">
        <v>149.58150321427084</v>
      </c>
      <c r="M1136" s="49">
        <v>145.41659138708101</v>
      </c>
      <c r="N1136" s="49">
        <v>42.678437929749471</v>
      </c>
      <c r="O1136" s="50">
        <v>337.67653253110132</v>
      </c>
      <c r="P1136" s="49">
        <v>272.83672210586286</v>
      </c>
      <c r="Q1136" s="49">
        <v>0</v>
      </c>
      <c r="R1136" s="49">
        <v>60.323976539680331</v>
      </c>
      <c r="S1136" s="49">
        <v>9.3497039874798897</v>
      </c>
      <c r="T1136" s="49">
        <v>1.40027124310908</v>
      </c>
      <c r="U1136" s="50">
        <v>343.91067387613219</v>
      </c>
      <c r="V1136" s="49">
        <v>26.826657755081698</v>
      </c>
      <c r="W1136" s="50">
        <v>1186.3499324341428</v>
      </c>
      <c r="X1136" s="49">
        <v>127.66499999999998</v>
      </c>
      <c r="Y1136" s="49">
        <v>9.2926795318540165</v>
      </c>
    </row>
    <row r="1137" spans="1:25">
      <c r="A1137" s="33" t="s">
        <v>5187</v>
      </c>
      <c r="B1137" s="33" t="s">
        <v>5368</v>
      </c>
      <c r="C1137" s="33" t="s">
        <v>4199</v>
      </c>
      <c r="D1137" s="33" t="s">
        <v>5374</v>
      </c>
      <c r="E1137" s="70">
        <v>2006</v>
      </c>
      <c r="F1137" s="49">
        <v>258.72313736875662</v>
      </c>
      <c r="G1137" s="49">
        <v>104.19177533929776</v>
      </c>
      <c r="H1137" s="49">
        <v>3.1207368675466594</v>
      </c>
      <c r="I1137" s="49">
        <v>126.05380812474316</v>
      </c>
      <c r="J1137" s="49">
        <v>19.537501684374647</v>
      </c>
      <c r="K1137" s="50">
        <v>511.62695938471887</v>
      </c>
      <c r="L1137" s="49">
        <v>156.0623941358117</v>
      </c>
      <c r="M1137" s="49">
        <v>141.07658405574122</v>
      </c>
      <c r="N1137" s="49">
        <v>44.203169501730066</v>
      </c>
      <c r="O1137" s="50">
        <v>341.34214769328304</v>
      </c>
      <c r="P1137" s="49">
        <v>273.51685580110751</v>
      </c>
      <c r="Q1137" s="49">
        <v>0</v>
      </c>
      <c r="R1137" s="49">
        <v>62.193973245548577</v>
      </c>
      <c r="S1137" s="49">
        <v>9.3143955585644314</v>
      </c>
      <c r="T1137" s="49">
        <v>1.43900945422309</v>
      </c>
      <c r="U1137" s="50">
        <v>346.46423405944364</v>
      </c>
      <c r="V1137" s="49">
        <v>25.460004533518099</v>
      </c>
      <c r="W1137" s="50">
        <v>1224.8933456709635</v>
      </c>
      <c r="X1137" s="49">
        <v>128.96599999999992</v>
      </c>
      <c r="Y1137" s="49">
        <v>9.4978005495321582</v>
      </c>
    </row>
    <row r="1138" spans="1:25">
      <c r="A1138" s="33" t="s">
        <v>5187</v>
      </c>
      <c r="B1138" s="33" t="s">
        <v>5368</v>
      </c>
      <c r="C1138" s="33" t="s">
        <v>4199</v>
      </c>
      <c r="D1138" s="33" t="s">
        <v>5374</v>
      </c>
      <c r="E1138" s="70">
        <v>2007</v>
      </c>
      <c r="F1138" s="49">
        <v>233.0974686992096</v>
      </c>
      <c r="G1138" s="49">
        <v>90.390939156005345</v>
      </c>
      <c r="H1138" s="49">
        <v>3.1582206183341368</v>
      </c>
      <c r="I1138" s="49">
        <v>124.45588986009719</v>
      </c>
      <c r="J1138" s="49">
        <v>18.905644738886547</v>
      </c>
      <c r="K1138" s="50">
        <v>470.00816307253291</v>
      </c>
      <c r="L1138" s="49">
        <v>157.68622591794562</v>
      </c>
      <c r="M1138" s="49">
        <v>134.48703451419121</v>
      </c>
      <c r="N1138" s="49">
        <v>40.012138149804457</v>
      </c>
      <c r="O1138" s="50">
        <v>332.18539858194129</v>
      </c>
      <c r="P1138" s="49">
        <v>272.92934029161199</v>
      </c>
      <c r="Q1138" s="49">
        <v>0</v>
      </c>
      <c r="R1138" s="49">
        <v>65.309254949631551</v>
      </c>
      <c r="S1138" s="49">
        <v>9.6007762595651496</v>
      </c>
      <c r="T1138" s="49">
        <v>1.40716975609258</v>
      </c>
      <c r="U1138" s="50">
        <v>349.24654125690125</v>
      </c>
      <c r="V1138" s="49">
        <v>22.019086103071622</v>
      </c>
      <c r="W1138" s="50">
        <v>1173.459189014447</v>
      </c>
      <c r="X1138" s="49">
        <v>130.19599999999994</v>
      </c>
      <c r="Y1138" s="49">
        <v>9.0130202849123435</v>
      </c>
    </row>
    <row r="1139" spans="1:25">
      <c r="A1139" s="33" t="s">
        <v>5187</v>
      </c>
      <c r="B1139" s="33" t="s">
        <v>5368</v>
      </c>
      <c r="C1139" s="33" t="s">
        <v>4199</v>
      </c>
      <c r="D1139" s="33" t="s">
        <v>5374</v>
      </c>
      <c r="E1139" s="70">
        <v>2008</v>
      </c>
      <c r="F1139" s="49">
        <v>237.691255427735</v>
      </c>
      <c r="G1139" s="49">
        <v>82.294303326470427</v>
      </c>
      <c r="H1139" s="49">
        <v>3.1956437064405478</v>
      </c>
      <c r="I1139" s="49">
        <v>104.49104127360854</v>
      </c>
      <c r="J1139" s="49">
        <v>18.291401229911695</v>
      </c>
      <c r="K1139" s="50">
        <v>445.96364496416618</v>
      </c>
      <c r="L1139" s="49">
        <v>150.64015937856061</v>
      </c>
      <c r="M1139" s="49">
        <v>138.77750617979873</v>
      </c>
      <c r="N1139" s="49">
        <v>43.007880580960034</v>
      </c>
      <c r="O1139" s="50">
        <v>332.42554613931935</v>
      </c>
      <c r="P1139" s="49">
        <v>248.87738228343378</v>
      </c>
      <c r="Q1139" s="49">
        <v>0</v>
      </c>
      <c r="R1139" s="49">
        <v>65.48703008470261</v>
      </c>
      <c r="S1139" s="49">
        <v>9.6901631725092585</v>
      </c>
      <c r="T1139" s="49">
        <v>1.41954350450975</v>
      </c>
      <c r="U1139" s="50">
        <v>325.47411904515542</v>
      </c>
      <c r="V1139" s="49">
        <v>21.254892198505246</v>
      </c>
      <c r="W1139" s="50">
        <v>1125.1182023471461</v>
      </c>
      <c r="X1139" s="49">
        <v>131.21799999999993</v>
      </c>
      <c r="Y1139" s="49">
        <v>8.5744196859207324</v>
      </c>
    </row>
    <row r="1140" spans="1:25">
      <c r="A1140" s="33" t="s">
        <v>5187</v>
      </c>
      <c r="B1140" s="33" t="s">
        <v>5368</v>
      </c>
      <c r="C1140" s="33" t="s">
        <v>4199</v>
      </c>
      <c r="D1140" s="33" t="s">
        <v>5374</v>
      </c>
      <c r="E1140" s="70">
        <v>2009</v>
      </c>
      <c r="F1140" s="49">
        <v>202.24361781205698</v>
      </c>
      <c r="G1140" s="49">
        <v>69.263372879887683</v>
      </c>
      <c r="H1140" s="49">
        <v>3.1617685177595147</v>
      </c>
      <c r="I1140" s="49">
        <v>105.38737269881818</v>
      </c>
      <c r="J1140" s="49">
        <v>19.207187240339913</v>
      </c>
      <c r="K1140" s="50">
        <v>399.26331914886231</v>
      </c>
      <c r="L1140" s="49">
        <v>134.90012198058506</v>
      </c>
      <c r="M1140" s="49">
        <v>125.08693855186357</v>
      </c>
      <c r="N1140" s="49">
        <v>41.813771864346727</v>
      </c>
      <c r="O1140" s="50">
        <v>301.80083239679533</v>
      </c>
      <c r="P1140" s="49">
        <v>237.98293838796999</v>
      </c>
      <c r="Q1140" s="49">
        <v>0</v>
      </c>
      <c r="R1140" s="49">
        <v>62.886056814600856</v>
      </c>
      <c r="S1140" s="49">
        <v>9.7603087363275414</v>
      </c>
      <c r="T1140" s="49">
        <v>1.30172477267764</v>
      </c>
      <c r="U1140" s="50">
        <v>311.931028711576</v>
      </c>
      <c r="V1140" s="49">
        <v>23.410461904579726</v>
      </c>
      <c r="W1140" s="50">
        <v>1036.4056421618131</v>
      </c>
      <c r="X1140" s="49">
        <v>132.18800000000007</v>
      </c>
      <c r="Y1140" s="49">
        <v>7.8403912772854767</v>
      </c>
    </row>
    <row r="1141" spans="1:25">
      <c r="A1141" s="33" t="s">
        <v>5187</v>
      </c>
      <c r="B1141" s="33" t="s">
        <v>5368</v>
      </c>
      <c r="C1141" s="33" t="s">
        <v>4199</v>
      </c>
      <c r="D1141" s="33" t="s">
        <v>5374</v>
      </c>
      <c r="E1141" s="70">
        <v>2010</v>
      </c>
      <c r="F1141" s="49">
        <v>205.15894605592027</v>
      </c>
      <c r="G1141" s="49">
        <v>83.517542464259492</v>
      </c>
      <c r="H1141" s="49">
        <v>3.4560221664008024</v>
      </c>
      <c r="I1141" s="49">
        <v>121.18925399645374</v>
      </c>
      <c r="J1141" s="49">
        <v>18.997028012296891</v>
      </c>
      <c r="K1141" s="50">
        <v>432.31879269533118</v>
      </c>
      <c r="L1141" s="49">
        <v>140.29874987640437</v>
      </c>
      <c r="M1141" s="49">
        <v>140.99054237760373</v>
      </c>
      <c r="N1141" s="49">
        <v>47.632334922601643</v>
      </c>
      <c r="O1141" s="50">
        <v>328.92162717660972</v>
      </c>
      <c r="P1141" s="49">
        <v>243.55936670986887</v>
      </c>
      <c r="Q1141" s="49">
        <v>0</v>
      </c>
      <c r="R1141" s="49">
        <v>62.672888659999927</v>
      </c>
      <c r="S1141" s="49">
        <v>9.8309042310996304</v>
      </c>
      <c r="T1141" s="49">
        <v>1.3585640853034799</v>
      </c>
      <c r="U1141" s="50">
        <v>317.42172368627189</v>
      </c>
      <c r="V1141" s="49">
        <v>21.722072868961</v>
      </c>
      <c r="W1141" s="50">
        <v>1100.3842164271739</v>
      </c>
      <c r="X1141" s="49">
        <v>133.14400000000012</v>
      </c>
      <c r="Y1141" s="49">
        <v>8.2646173798832319</v>
      </c>
    </row>
    <row r="1142" spans="1:25">
      <c r="A1142" s="33" t="s">
        <v>5187</v>
      </c>
      <c r="B1142" s="33" t="s">
        <v>5368</v>
      </c>
      <c r="C1142" s="33" t="s">
        <v>4199</v>
      </c>
      <c r="D1142" s="33" t="s">
        <v>5374</v>
      </c>
      <c r="E1142" s="70">
        <v>2011</v>
      </c>
      <c r="F1142" s="49">
        <v>199.07613818210444</v>
      </c>
      <c r="G1142" s="49">
        <v>70.649581784505784</v>
      </c>
      <c r="H1142" s="49">
        <v>3.1511622856021928</v>
      </c>
      <c r="I1142" s="49">
        <v>106.69861667739377</v>
      </c>
      <c r="J1142" s="49">
        <v>19.858275592157884</v>
      </c>
      <c r="K1142" s="50">
        <v>399.43377452176406</v>
      </c>
      <c r="L1142" s="49">
        <v>131.85289601624126</v>
      </c>
      <c r="M1142" s="49">
        <v>115.83997157066634</v>
      </c>
      <c r="N1142" s="49">
        <v>37.902060266070315</v>
      </c>
      <c r="O1142" s="50">
        <v>285.59492785297789</v>
      </c>
      <c r="P1142" s="49">
        <v>242.54072098721679</v>
      </c>
      <c r="Q1142" s="49">
        <v>0</v>
      </c>
      <c r="R1142" s="49">
        <v>59.4530561889637</v>
      </c>
      <c r="S1142" s="49">
        <v>9.6537186800729113</v>
      </c>
      <c r="T1142" s="49">
        <v>1.31404719421005</v>
      </c>
      <c r="U1142" s="50">
        <v>312.96154305046349</v>
      </c>
      <c r="V1142" s="49">
        <v>20.735746529686036</v>
      </c>
      <c r="W1142" s="50">
        <v>1018.7259919548915</v>
      </c>
      <c r="X1142" s="49">
        <v>134.125</v>
      </c>
      <c r="Y1142" s="49">
        <v>7.5953475635033847</v>
      </c>
    </row>
    <row r="1143" spans="1:25">
      <c r="A1143" s="33" t="s">
        <v>5187</v>
      </c>
      <c r="B1143" s="33" t="s">
        <v>5368</v>
      </c>
      <c r="C1143" s="33" t="s">
        <v>4199</v>
      </c>
      <c r="D1143" s="33" t="s">
        <v>5374</v>
      </c>
      <c r="E1143" s="70">
        <v>2012</v>
      </c>
      <c r="F1143" s="49">
        <v>207.14921045116503</v>
      </c>
      <c r="G1143" s="49">
        <v>76.842156811742058</v>
      </c>
      <c r="H1143" s="49">
        <v>3.1590392989987706</v>
      </c>
      <c r="I1143" s="49">
        <v>109.83332179662798</v>
      </c>
      <c r="J1143" s="49">
        <v>18.413131603387036</v>
      </c>
      <c r="K1143" s="50">
        <v>415.39685996192094</v>
      </c>
      <c r="L1143" s="49">
        <v>139.58872712851385</v>
      </c>
      <c r="M1143" s="49">
        <v>128.61417344668095</v>
      </c>
      <c r="N1143" s="49">
        <v>37.885863218651856</v>
      </c>
      <c r="O1143" s="50">
        <v>306.08876379384668</v>
      </c>
      <c r="P1143" s="49">
        <v>244.07256266522563</v>
      </c>
      <c r="Q1143" s="49">
        <v>0</v>
      </c>
      <c r="R1143" s="49">
        <v>56.706885870473698</v>
      </c>
      <c r="S1143" s="49">
        <v>9.7211750876287688</v>
      </c>
      <c r="T1143" s="49">
        <v>1.2704357964981301</v>
      </c>
      <c r="U1143" s="50">
        <v>311.7710594198262</v>
      </c>
      <c r="V1143" s="49">
        <v>20.153948450044062</v>
      </c>
      <c r="W1143" s="50">
        <v>1053.4106316256377</v>
      </c>
      <c r="X1143" s="49">
        <v>135.03299999999993</v>
      </c>
      <c r="Y1143" s="49">
        <v>7.8011347716901671</v>
      </c>
    </row>
    <row r="1144" spans="1:25">
      <c r="A1144" s="33" t="s">
        <v>5187</v>
      </c>
      <c r="B1144" s="33" t="s">
        <v>5368</v>
      </c>
      <c r="C1144" s="33" t="s">
        <v>4199</v>
      </c>
      <c r="D1144" s="33" t="s">
        <v>5374</v>
      </c>
      <c r="E1144" s="70">
        <v>2013</v>
      </c>
      <c r="F1144" s="49">
        <v>192.23152794414997</v>
      </c>
      <c r="G1144" s="49">
        <v>82.180552412080971</v>
      </c>
      <c r="H1144" s="49">
        <v>3.17727909771732</v>
      </c>
      <c r="I1144" s="49">
        <v>110.12233831970893</v>
      </c>
      <c r="J1144" s="49">
        <v>18.8633658794108</v>
      </c>
      <c r="K1144" s="50">
        <v>406.57506365306801</v>
      </c>
      <c r="L1144" s="49">
        <v>126.76088080998824</v>
      </c>
      <c r="M1144" s="49">
        <v>131.16574246135502</v>
      </c>
      <c r="N1144" s="49">
        <v>38.161607361101453</v>
      </c>
      <c r="O1144" s="50">
        <v>296.08823063244472</v>
      </c>
      <c r="P1144" s="49">
        <v>243.31470642502921</v>
      </c>
      <c r="Q1144" s="49">
        <v>0</v>
      </c>
      <c r="R1144" s="49">
        <v>58.036740331258173</v>
      </c>
      <c r="S1144" s="49">
        <v>9.6382249433136895</v>
      </c>
      <c r="T1144" s="49">
        <v>1.30486000234571</v>
      </c>
      <c r="U1144" s="50">
        <v>312.29453170194677</v>
      </c>
      <c r="V1144" s="49">
        <v>18.213590362824622</v>
      </c>
      <c r="W1144" s="50">
        <v>1033.1714163502843</v>
      </c>
      <c r="X1144" s="49">
        <v>136.3850000000001</v>
      </c>
      <c r="Y1144" s="49">
        <v>7.5754035733422551</v>
      </c>
    </row>
    <row r="1145" spans="1:25">
      <c r="A1145" s="33" t="s">
        <v>5187</v>
      </c>
      <c r="B1145" s="33" t="s">
        <v>5368</v>
      </c>
      <c r="C1145" s="33" t="s">
        <v>4199</v>
      </c>
      <c r="D1145" s="33" t="s">
        <v>5374</v>
      </c>
      <c r="E1145" s="70">
        <v>2014</v>
      </c>
      <c r="F1145" s="49">
        <v>164.00753072485247</v>
      </c>
      <c r="G1145" s="49">
        <v>63.464440372013563</v>
      </c>
      <c r="H1145" s="49">
        <v>3.9083679479959867</v>
      </c>
      <c r="I1145" s="49">
        <v>127.10611376745024</v>
      </c>
      <c r="J1145" s="49">
        <v>17.066071794542342</v>
      </c>
      <c r="K1145" s="50">
        <v>375.5525246068546</v>
      </c>
      <c r="L1145" s="49">
        <v>105.14100329457813</v>
      </c>
      <c r="M1145" s="49">
        <v>109.2471427570613</v>
      </c>
      <c r="N1145" s="49">
        <v>33.933526180512644</v>
      </c>
      <c r="O1145" s="50">
        <v>248.32167223215205</v>
      </c>
      <c r="P1145" s="49">
        <v>232.34073348460024</v>
      </c>
      <c r="Q1145" s="49">
        <v>0</v>
      </c>
      <c r="R1145" s="49">
        <v>61.227772042514275</v>
      </c>
      <c r="S1145" s="49">
        <v>9.8389435419063194</v>
      </c>
      <c r="T1145" s="49">
        <v>1.2286308239118799</v>
      </c>
      <c r="U1145" s="50">
        <v>304.63607989293268</v>
      </c>
      <c r="V1145" s="49">
        <v>15.125323022142727</v>
      </c>
      <c r="W1145" s="50">
        <v>943.63559975408225</v>
      </c>
      <c r="X1145" s="49">
        <v>137.98099999999988</v>
      </c>
      <c r="Y1145" s="49">
        <v>6.8388807136785719</v>
      </c>
    </row>
    <row r="1146" spans="1:25">
      <c r="A1146" s="33" t="s">
        <v>5187</v>
      </c>
      <c r="B1146" s="33" t="s">
        <v>5368</v>
      </c>
      <c r="C1146" s="34" t="s">
        <v>4199</v>
      </c>
      <c r="D1146" s="34" t="s">
        <v>5374</v>
      </c>
      <c r="E1146" s="71">
        <v>2015</v>
      </c>
      <c r="F1146" s="51">
        <v>145.06750479411599</v>
      </c>
      <c r="G1146" s="51">
        <v>67.103720825072685</v>
      </c>
      <c r="H1146" s="51">
        <v>3.5290878845303419</v>
      </c>
      <c r="I1146" s="51">
        <v>117.72376586800011</v>
      </c>
      <c r="J1146" s="51">
        <v>17.648406641329085</v>
      </c>
      <c r="K1146" s="52">
        <v>351.07248601304821</v>
      </c>
      <c r="L1146" s="51">
        <v>89.952935205937919</v>
      </c>
      <c r="M1146" s="51">
        <v>115.29174535663911</v>
      </c>
      <c r="N1146" s="51">
        <v>32.885243731661248</v>
      </c>
      <c r="O1146" s="52">
        <v>238.12992429423826</v>
      </c>
      <c r="P1146" s="51">
        <v>246.21663690238211</v>
      </c>
      <c r="Q1146" s="51">
        <v>0</v>
      </c>
      <c r="R1146" s="51">
        <v>60.595220775634047</v>
      </c>
      <c r="S1146" s="51">
        <v>9.5718263952717813</v>
      </c>
      <c r="T1146" s="51">
        <v>1.2095610768899401</v>
      </c>
      <c r="U1146" s="52">
        <v>317.59324515017789</v>
      </c>
      <c r="V1146" s="51">
        <v>14.776829470121029</v>
      </c>
      <c r="W1146" s="52">
        <v>921.57248492758538</v>
      </c>
      <c r="X1146" s="51">
        <v>138.90900000000008</v>
      </c>
      <c r="Y1146" s="51">
        <v>6.6343612359716424</v>
      </c>
    </row>
    <row r="1147" spans="1:25">
      <c r="A1147" s="33" t="s">
        <v>5187</v>
      </c>
      <c r="B1147" s="33" t="s">
        <v>5368</v>
      </c>
      <c r="C1147" s="32" t="s">
        <v>4972</v>
      </c>
      <c r="D1147" s="32" t="s">
        <v>5375</v>
      </c>
      <c r="E1147" s="70">
        <v>2005</v>
      </c>
      <c r="F1147" s="49">
        <v>112.680247418991</v>
      </c>
      <c r="G1147" s="49">
        <v>30.624162361641574</v>
      </c>
      <c r="H1147" s="49">
        <v>0</v>
      </c>
      <c r="I1147" s="49">
        <v>57.547953959432618</v>
      </c>
      <c r="J1147" s="49">
        <v>27.042933708362963</v>
      </c>
      <c r="K1147" s="50">
        <v>227.89529744842815</v>
      </c>
      <c r="L1147" s="49">
        <v>98.120205521340722</v>
      </c>
      <c r="M1147" s="49">
        <v>94.444486231365701</v>
      </c>
      <c r="N1147" s="49">
        <v>42.451974797186978</v>
      </c>
      <c r="O1147" s="50">
        <v>235.01666654989342</v>
      </c>
      <c r="P1147" s="49">
        <v>155.86289074344757</v>
      </c>
      <c r="Q1147" s="49">
        <v>0</v>
      </c>
      <c r="R1147" s="49">
        <v>66.119766497272849</v>
      </c>
      <c r="S1147" s="49">
        <v>9.4169834274152908</v>
      </c>
      <c r="T1147" s="49">
        <v>4.56189281130938</v>
      </c>
      <c r="U1147" s="50">
        <v>235.96153347944508</v>
      </c>
      <c r="V1147" s="49">
        <v>40.532477463309888</v>
      </c>
      <c r="W1147" s="50">
        <v>739.40597494107647</v>
      </c>
      <c r="X1147" s="49">
        <v>84.626000000000005</v>
      </c>
      <c r="Y1147" s="49">
        <v>8.7373381105224919</v>
      </c>
    </row>
    <row r="1148" spans="1:25">
      <c r="A1148" s="33" t="s">
        <v>5187</v>
      </c>
      <c r="B1148" s="33" t="s">
        <v>5368</v>
      </c>
      <c r="C1148" s="33" t="s">
        <v>4972</v>
      </c>
      <c r="D1148" s="33" t="s">
        <v>5375</v>
      </c>
      <c r="E1148" s="70">
        <v>2006</v>
      </c>
      <c r="F1148" s="49">
        <v>125.59416212732189</v>
      </c>
      <c r="G1148" s="49">
        <v>35.783514232146054</v>
      </c>
      <c r="H1148" s="49">
        <v>0</v>
      </c>
      <c r="I1148" s="49">
        <v>52.500649299624428</v>
      </c>
      <c r="J1148" s="49">
        <v>26.481610192133282</v>
      </c>
      <c r="K1148" s="50">
        <v>240.35993585122566</v>
      </c>
      <c r="L1148" s="49">
        <v>100.27402320969682</v>
      </c>
      <c r="M1148" s="49">
        <v>97.117188534685297</v>
      </c>
      <c r="N1148" s="49">
        <v>44.03157990366951</v>
      </c>
      <c r="O1148" s="50">
        <v>241.42279164805166</v>
      </c>
      <c r="P1148" s="49">
        <v>154.93922267840571</v>
      </c>
      <c r="Q1148" s="49">
        <v>0</v>
      </c>
      <c r="R1148" s="49">
        <v>67.991453204813808</v>
      </c>
      <c r="S1148" s="49">
        <v>9.1271506981259094</v>
      </c>
      <c r="T1148" s="49">
        <v>4.70431075802321</v>
      </c>
      <c r="U1148" s="50">
        <v>236.76213733936865</v>
      </c>
      <c r="V1148" s="49">
        <v>38.525949093894369</v>
      </c>
      <c r="W1148" s="50">
        <v>757.07081393254032</v>
      </c>
      <c r="X1148" s="49">
        <v>85.852000000000004</v>
      </c>
      <c r="Y1148" s="49">
        <v>8.8183247208281728</v>
      </c>
    </row>
    <row r="1149" spans="1:25">
      <c r="A1149" s="33" t="s">
        <v>5187</v>
      </c>
      <c r="B1149" s="33" t="s">
        <v>5368</v>
      </c>
      <c r="C1149" s="33" t="s">
        <v>4972</v>
      </c>
      <c r="D1149" s="33" t="s">
        <v>5375</v>
      </c>
      <c r="E1149" s="70">
        <v>2007</v>
      </c>
      <c r="F1149" s="49">
        <v>116.35152671487836</v>
      </c>
      <c r="G1149" s="49">
        <v>28.331327717351449</v>
      </c>
      <c r="H1149" s="49">
        <v>0</v>
      </c>
      <c r="I1149" s="49">
        <v>53.352678199606032</v>
      </c>
      <c r="J1149" s="49">
        <v>25.592603028072226</v>
      </c>
      <c r="K1149" s="50">
        <v>223.62813565990808</v>
      </c>
      <c r="L1149" s="49">
        <v>101.33491295621887</v>
      </c>
      <c r="M1149" s="49">
        <v>90.756351121250617</v>
      </c>
      <c r="N1149" s="49">
        <v>39.406413872239689</v>
      </c>
      <c r="O1149" s="50">
        <v>231.49767794970916</v>
      </c>
      <c r="P1149" s="49">
        <v>154.4716962063232</v>
      </c>
      <c r="Q1149" s="49">
        <v>0</v>
      </c>
      <c r="R1149" s="49">
        <v>71.13630312271691</v>
      </c>
      <c r="S1149" s="49">
        <v>9.4592223743048791</v>
      </c>
      <c r="T1149" s="49">
        <v>4.7887223602083795</v>
      </c>
      <c r="U1149" s="50">
        <v>239.85594406355338</v>
      </c>
      <c r="V1149" s="49">
        <v>34.167733893080083</v>
      </c>
      <c r="W1149" s="50">
        <v>729.14949156625062</v>
      </c>
      <c r="X1149" s="49">
        <v>87.344999999999985</v>
      </c>
      <c r="Y1149" s="49">
        <v>8.3479247989724747</v>
      </c>
    </row>
    <row r="1150" spans="1:25">
      <c r="A1150" s="33" t="s">
        <v>5187</v>
      </c>
      <c r="B1150" s="33" t="s">
        <v>5368</v>
      </c>
      <c r="C1150" s="33" t="s">
        <v>4972</v>
      </c>
      <c r="D1150" s="33" t="s">
        <v>5375</v>
      </c>
      <c r="E1150" s="70">
        <v>2008</v>
      </c>
      <c r="F1150" s="49">
        <v>119.89248291879568</v>
      </c>
      <c r="G1150" s="49">
        <v>28.400171508197669</v>
      </c>
      <c r="H1150" s="49">
        <v>0</v>
      </c>
      <c r="I1150" s="49">
        <v>44.485049647221203</v>
      </c>
      <c r="J1150" s="49">
        <v>24.783696656690704</v>
      </c>
      <c r="K1150" s="50">
        <v>217.56140073090526</v>
      </c>
      <c r="L1150" s="49">
        <v>95.950838022604444</v>
      </c>
      <c r="M1150" s="49">
        <v>93.201694097323639</v>
      </c>
      <c r="N1150" s="49">
        <v>43.550325532142232</v>
      </c>
      <c r="O1150" s="50">
        <v>232.70285765207032</v>
      </c>
      <c r="P1150" s="49">
        <v>147.65447352317776</v>
      </c>
      <c r="Q1150" s="49">
        <v>0</v>
      </c>
      <c r="R1150" s="49">
        <v>71.590516758666354</v>
      </c>
      <c r="S1150" s="49">
        <v>9.0590556957600494</v>
      </c>
      <c r="T1150" s="49">
        <v>4.9262289721974302</v>
      </c>
      <c r="U1150" s="50">
        <v>233.23027494980158</v>
      </c>
      <c r="V1150" s="49">
        <v>32.954684230895452</v>
      </c>
      <c r="W1150" s="50">
        <v>716.44921756367262</v>
      </c>
      <c r="X1150" s="49">
        <v>88.260999999999981</v>
      </c>
      <c r="Y1150" s="49">
        <v>8.1173929319141269</v>
      </c>
    </row>
    <row r="1151" spans="1:25">
      <c r="A1151" s="33" t="s">
        <v>5187</v>
      </c>
      <c r="B1151" s="33" t="s">
        <v>5368</v>
      </c>
      <c r="C1151" s="33" t="s">
        <v>4972</v>
      </c>
      <c r="D1151" s="33" t="s">
        <v>5375</v>
      </c>
      <c r="E1151" s="70">
        <v>2009</v>
      </c>
      <c r="F1151" s="49">
        <v>104.33908459030593</v>
      </c>
      <c r="G1151" s="49">
        <v>26.642568960710594</v>
      </c>
      <c r="H1151" s="49">
        <v>0</v>
      </c>
      <c r="I1151" s="49">
        <v>45.817906008669155</v>
      </c>
      <c r="J1151" s="49">
        <v>25.936435279784384</v>
      </c>
      <c r="K1151" s="50">
        <v>202.73599483947007</v>
      </c>
      <c r="L1151" s="49">
        <v>87.463491038561429</v>
      </c>
      <c r="M1151" s="49">
        <v>85.093442363346597</v>
      </c>
      <c r="N1151" s="49">
        <v>42.061584215053152</v>
      </c>
      <c r="O1151" s="50">
        <v>214.61851761696119</v>
      </c>
      <c r="P1151" s="49">
        <v>144.02385342919916</v>
      </c>
      <c r="Q1151" s="49">
        <v>0</v>
      </c>
      <c r="R1151" s="49">
        <v>68.923506549995167</v>
      </c>
      <c r="S1151" s="49">
        <v>8.9267499472599106</v>
      </c>
      <c r="T1151" s="49">
        <v>4.8960596875975604</v>
      </c>
      <c r="U1151" s="50">
        <v>226.77016961405181</v>
      </c>
      <c r="V1151" s="49">
        <v>35.368937822847151</v>
      </c>
      <c r="W1151" s="50">
        <v>679.49361989333022</v>
      </c>
      <c r="X1151" s="49">
        <v>88.616</v>
      </c>
      <c r="Y1151" s="49">
        <v>7.6678435033552654</v>
      </c>
    </row>
    <row r="1152" spans="1:25">
      <c r="A1152" s="33" t="s">
        <v>5187</v>
      </c>
      <c r="B1152" s="33" t="s">
        <v>5368</v>
      </c>
      <c r="C1152" s="33" t="s">
        <v>4972</v>
      </c>
      <c r="D1152" s="33" t="s">
        <v>5375</v>
      </c>
      <c r="E1152" s="70">
        <v>2010</v>
      </c>
      <c r="F1152" s="49">
        <v>107.28718761029849</v>
      </c>
      <c r="G1152" s="49">
        <v>27.133203906106601</v>
      </c>
      <c r="H1152" s="49">
        <v>0</v>
      </c>
      <c r="I1152" s="49">
        <v>51.697890136765508</v>
      </c>
      <c r="J1152" s="49">
        <v>25.693711703095374</v>
      </c>
      <c r="K1152" s="50">
        <v>211.81199335626596</v>
      </c>
      <c r="L1152" s="49">
        <v>91.680528739360994</v>
      </c>
      <c r="M1152" s="49">
        <v>95.470482573107944</v>
      </c>
      <c r="N1152" s="49">
        <v>48.654479110011835</v>
      </c>
      <c r="O1152" s="50">
        <v>235.80549042248077</v>
      </c>
      <c r="P1152" s="49">
        <v>143.40723540614061</v>
      </c>
      <c r="Q1152" s="49">
        <v>0</v>
      </c>
      <c r="R1152" s="49">
        <v>68.76485235596914</v>
      </c>
      <c r="S1152" s="49">
        <v>9.0385442097908797</v>
      </c>
      <c r="T1152" s="49">
        <v>4.9770831187043596</v>
      </c>
      <c r="U1152" s="50">
        <v>226.187715090605</v>
      </c>
      <c r="V1152" s="49">
        <v>33.093514112825368</v>
      </c>
      <c r="W1152" s="50">
        <v>706.89871298217713</v>
      </c>
      <c r="X1152" s="49">
        <v>89.364000000000019</v>
      </c>
      <c r="Y1152" s="49">
        <v>7.9103298082245308</v>
      </c>
    </row>
    <row r="1153" spans="1:25">
      <c r="A1153" s="33" t="s">
        <v>5187</v>
      </c>
      <c r="B1153" s="33" t="s">
        <v>5368</v>
      </c>
      <c r="C1153" s="33" t="s">
        <v>4972</v>
      </c>
      <c r="D1153" s="33" t="s">
        <v>5375</v>
      </c>
      <c r="E1153" s="70">
        <v>2011</v>
      </c>
      <c r="F1153" s="49">
        <v>101.07901814396563</v>
      </c>
      <c r="G1153" s="49">
        <v>23.510970680818591</v>
      </c>
      <c r="H1153" s="49">
        <v>0</v>
      </c>
      <c r="I1153" s="49">
        <v>44.095176307629337</v>
      </c>
      <c r="J1153" s="49">
        <v>26.814293391664251</v>
      </c>
      <c r="K1153" s="50">
        <v>195.4994585240778</v>
      </c>
      <c r="L1153" s="49">
        <v>85.999161931073274</v>
      </c>
      <c r="M1153" s="49">
        <v>78.683598784674373</v>
      </c>
      <c r="N1153" s="49">
        <v>38.342187464008489</v>
      </c>
      <c r="O1153" s="50">
        <v>203.02494817975611</v>
      </c>
      <c r="P1153" s="49">
        <v>145.49633606119355</v>
      </c>
      <c r="Q1153" s="49">
        <v>0</v>
      </c>
      <c r="R1153" s="49">
        <v>65.520535727544953</v>
      </c>
      <c r="S1153" s="49">
        <v>8.9905496586055307</v>
      </c>
      <c r="T1153" s="49">
        <v>4.9673979318477404</v>
      </c>
      <c r="U1153" s="50">
        <v>224.97481937919176</v>
      </c>
      <c r="V1153" s="49">
        <v>31.673813076814664</v>
      </c>
      <c r="W1153" s="50">
        <v>655.1730391598403</v>
      </c>
      <c r="X1153" s="49">
        <v>89.352000000000004</v>
      </c>
      <c r="Y1153" s="49">
        <v>7.3324943947515475</v>
      </c>
    </row>
    <row r="1154" spans="1:25">
      <c r="A1154" s="33" t="s">
        <v>5187</v>
      </c>
      <c r="B1154" s="33" t="s">
        <v>5368</v>
      </c>
      <c r="C1154" s="33" t="s">
        <v>4972</v>
      </c>
      <c r="D1154" s="33" t="s">
        <v>5375</v>
      </c>
      <c r="E1154" s="70">
        <v>2012</v>
      </c>
      <c r="F1154" s="49">
        <v>119.70516255848871</v>
      </c>
      <c r="G1154" s="49">
        <v>30.825824660532366</v>
      </c>
      <c r="H1154" s="49">
        <v>0</v>
      </c>
      <c r="I1154" s="49">
        <v>35.219962307661994</v>
      </c>
      <c r="J1154" s="49">
        <v>25.011451981873357</v>
      </c>
      <c r="K1154" s="50">
        <v>210.76240150855645</v>
      </c>
      <c r="L1154" s="49">
        <v>91.274294522315259</v>
      </c>
      <c r="M1154" s="49">
        <v>86.188711947250752</v>
      </c>
      <c r="N1154" s="49">
        <v>38.465268321002981</v>
      </c>
      <c r="O1154" s="50">
        <v>215.92827479056899</v>
      </c>
      <c r="P1154" s="49">
        <v>145.92977276891537</v>
      </c>
      <c r="Q1154" s="49">
        <v>0</v>
      </c>
      <c r="R1154" s="49">
        <v>62.748311734445736</v>
      </c>
      <c r="S1154" s="49">
        <v>9.54376417037974</v>
      </c>
      <c r="T1154" s="49">
        <v>4.9561404346459899</v>
      </c>
      <c r="U1154" s="50">
        <v>223.17798910838684</v>
      </c>
      <c r="V1154" s="49">
        <v>30.94795689737786</v>
      </c>
      <c r="W1154" s="50">
        <v>680.81662230489019</v>
      </c>
      <c r="X1154" s="49">
        <v>90.047000000000011</v>
      </c>
      <c r="Y1154" s="49">
        <v>7.5606807812019294</v>
      </c>
    </row>
    <row r="1155" spans="1:25">
      <c r="A1155" s="33" t="s">
        <v>5187</v>
      </c>
      <c r="B1155" s="33" t="s">
        <v>5368</v>
      </c>
      <c r="C1155" s="33" t="s">
        <v>4972</v>
      </c>
      <c r="D1155" s="33" t="s">
        <v>5375</v>
      </c>
      <c r="E1155" s="70">
        <v>2013</v>
      </c>
      <c r="F1155" s="49">
        <v>114.18828780604534</v>
      </c>
      <c r="G1155" s="49">
        <v>29.988401004135817</v>
      </c>
      <c r="H1155" s="49">
        <v>0</v>
      </c>
      <c r="I1155" s="49">
        <v>29.603784009929544</v>
      </c>
      <c r="J1155" s="49">
        <v>25.555878111401956</v>
      </c>
      <c r="K1155" s="50">
        <v>199.33635093151267</v>
      </c>
      <c r="L1155" s="49">
        <v>82.742850305013448</v>
      </c>
      <c r="M1155" s="49">
        <v>88.531304287212635</v>
      </c>
      <c r="N1155" s="49">
        <v>38.60500409764029</v>
      </c>
      <c r="O1155" s="50">
        <v>209.87915868986636</v>
      </c>
      <c r="P1155" s="49">
        <v>142.68171108874822</v>
      </c>
      <c r="Q1155" s="49">
        <v>0</v>
      </c>
      <c r="R1155" s="49">
        <v>64.079572363227314</v>
      </c>
      <c r="S1155" s="49">
        <v>9.3418322332830694</v>
      </c>
      <c r="T1155" s="49">
        <v>5.0221754273866406</v>
      </c>
      <c r="U1155" s="50">
        <v>221.12529111264524</v>
      </c>
      <c r="V1155" s="49">
        <v>28.370012390740833</v>
      </c>
      <c r="W1155" s="50">
        <v>658.71081312476508</v>
      </c>
      <c r="X1155" s="49">
        <v>90.717000000000056</v>
      </c>
      <c r="Y1155" s="49">
        <v>7.2611617792118865</v>
      </c>
    </row>
    <row r="1156" spans="1:25">
      <c r="A1156" s="33" t="s">
        <v>5187</v>
      </c>
      <c r="B1156" s="33" t="s">
        <v>5368</v>
      </c>
      <c r="C1156" s="33" t="s">
        <v>4972</v>
      </c>
      <c r="D1156" s="33" t="s">
        <v>5375</v>
      </c>
      <c r="E1156" s="70">
        <v>2014</v>
      </c>
      <c r="F1156" s="49">
        <v>112.52171134896484</v>
      </c>
      <c r="G1156" s="49">
        <v>24.954244188055263</v>
      </c>
      <c r="H1156" s="49">
        <v>0</v>
      </c>
      <c r="I1156" s="49">
        <v>33.538850850859312</v>
      </c>
      <c r="J1156" s="49">
        <v>23.225522542836401</v>
      </c>
      <c r="K1156" s="50">
        <v>194.2403289307158</v>
      </c>
      <c r="L1156" s="49">
        <v>69.211745131155737</v>
      </c>
      <c r="M1156" s="49">
        <v>74.144004193793819</v>
      </c>
      <c r="N1156" s="49">
        <v>33.665449884218795</v>
      </c>
      <c r="O1156" s="50">
        <v>177.02119920916834</v>
      </c>
      <c r="P1156" s="49">
        <v>142.17403193416419</v>
      </c>
      <c r="Q1156" s="49">
        <v>0</v>
      </c>
      <c r="R1156" s="49">
        <v>67.455394738124909</v>
      </c>
      <c r="S1156" s="49">
        <v>9.32693508955977</v>
      </c>
      <c r="T1156" s="49">
        <v>5.1909338694616904</v>
      </c>
      <c r="U1156" s="50">
        <v>224.14729563131058</v>
      </c>
      <c r="V1156" s="49">
        <v>24.387931176965605</v>
      </c>
      <c r="W1156" s="50">
        <v>619.79675494816024</v>
      </c>
      <c r="X1156" s="49">
        <v>91.786999999999992</v>
      </c>
      <c r="Y1156" s="49">
        <v>6.7525548819349179</v>
      </c>
    </row>
    <row r="1157" spans="1:25">
      <c r="A1157" s="33" t="s">
        <v>5187</v>
      </c>
      <c r="B1157" s="34" t="s">
        <v>5368</v>
      </c>
      <c r="C1157" s="34" t="s">
        <v>4972</v>
      </c>
      <c r="D1157" s="34" t="s">
        <v>5375</v>
      </c>
      <c r="E1157" s="71">
        <v>2015</v>
      </c>
      <c r="F1157" s="51">
        <v>81.77490329759712</v>
      </c>
      <c r="G1157" s="51">
        <v>25.68010462005736</v>
      </c>
      <c r="H1157" s="51">
        <v>0</v>
      </c>
      <c r="I1157" s="51">
        <v>33.968320680189905</v>
      </c>
      <c r="J1157" s="51">
        <v>23.997268039033347</v>
      </c>
      <c r="K1157" s="52">
        <v>165.42059663687772</v>
      </c>
      <c r="L1157" s="51">
        <v>55.503984804328383</v>
      </c>
      <c r="M1157" s="51">
        <v>78.979987955419617</v>
      </c>
      <c r="N1157" s="51">
        <v>32.300635115148211</v>
      </c>
      <c r="O1157" s="52">
        <v>166.78460787489621</v>
      </c>
      <c r="P1157" s="51">
        <v>147.83352981636864</v>
      </c>
      <c r="Q1157" s="51">
        <v>0</v>
      </c>
      <c r="R1157" s="51">
        <v>66.741134654885471</v>
      </c>
      <c r="S1157" s="51">
        <v>8.0319691796407504</v>
      </c>
      <c r="T1157" s="51">
        <v>5.3292920800951409</v>
      </c>
      <c r="U1157" s="52">
        <v>227.93592573098999</v>
      </c>
      <c r="V1157" s="51">
        <v>23.810824241005712</v>
      </c>
      <c r="W1157" s="52">
        <v>583.95195448376955</v>
      </c>
      <c r="X1157" s="51">
        <v>92.811999999999941</v>
      </c>
      <c r="Y1157" s="51">
        <v>6.2917721251968484</v>
      </c>
    </row>
    <row r="1158" spans="1:25">
      <c r="A1158" s="33" t="s">
        <v>5187</v>
      </c>
      <c r="B1158" s="35" t="s">
        <v>5376</v>
      </c>
      <c r="C1158" s="35" t="s">
        <v>5376</v>
      </c>
      <c r="D1158" s="35" t="s">
        <v>5178</v>
      </c>
      <c r="E1158" s="72">
        <v>2005</v>
      </c>
      <c r="F1158" s="53">
        <v>1198.8555218580739</v>
      </c>
      <c r="G1158" s="53">
        <v>362.4767063670194</v>
      </c>
      <c r="H1158" s="53">
        <v>12.497850536620877</v>
      </c>
      <c r="I1158" s="53">
        <v>422.17759322095611</v>
      </c>
      <c r="J1158" s="53">
        <v>131.24850961176142</v>
      </c>
      <c r="K1158" s="54">
        <v>2127.2561815944318</v>
      </c>
      <c r="L1158" s="53">
        <v>790.54837731804264</v>
      </c>
      <c r="M1158" s="53">
        <v>742.77214333691666</v>
      </c>
      <c r="N1158" s="53">
        <v>272.05734809622618</v>
      </c>
      <c r="O1158" s="54">
        <v>1805.3778687511854</v>
      </c>
      <c r="P1158" s="53">
        <v>1064.0357251308014</v>
      </c>
      <c r="Q1158" s="53">
        <v>0</v>
      </c>
      <c r="R1158" s="53">
        <v>441.91479362892903</v>
      </c>
      <c r="S1158" s="53">
        <v>31.730647045226235</v>
      </c>
      <c r="T1158" s="53">
        <v>16.404387686923322</v>
      </c>
      <c r="U1158" s="54">
        <v>1554.0855534918803</v>
      </c>
      <c r="V1158" s="53">
        <v>164.06834113042657</v>
      </c>
      <c r="W1158" s="54">
        <v>5650.7879449679231</v>
      </c>
      <c r="X1158" s="53">
        <v>677.32399999999996</v>
      </c>
      <c r="Y1158" s="53">
        <v>8.3428136976807608</v>
      </c>
    </row>
    <row r="1159" spans="1:25">
      <c r="A1159" s="33" t="s">
        <v>5187</v>
      </c>
      <c r="B1159" s="36" t="s">
        <v>5376</v>
      </c>
      <c r="C1159" s="36" t="s">
        <v>5376</v>
      </c>
      <c r="D1159" s="43" t="s">
        <v>5178</v>
      </c>
      <c r="E1159" s="72">
        <v>2006</v>
      </c>
      <c r="F1159" s="53">
        <v>1252.3889917800923</v>
      </c>
      <c r="G1159" s="53">
        <v>352.28580161993978</v>
      </c>
      <c r="H1159" s="53">
        <v>11.928531063728672</v>
      </c>
      <c r="I1159" s="53">
        <v>391.67592457252556</v>
      </c>
      <c r="J1159" s="53">
        <v>129.08795692529574</v>
      </c>
      <c r="K1159" s="54">
        <v>2137.3672059615819</v>
      </c>
      <c r="L1159" s="53">
        <v>823.14332551319569</v>
      </c>
      <c r="M1159" s="53">
        <v>731.39143701862793</v>
      </c>
      <c r="N1159" s="53">
        <v>281.0576715244863</v>
      </c>
      <c r="O1159" s="54">
        <v>1835.5924340563099</v>
      </c>
      <c r="P1159" s="53">
        <v>1061.6718948419966</v>
      </c>
      <c r="Q1159" s="53">
        <v>0</v>
      </c>
      <c r="R1159" s="53">
        <v>454.48506314143214</v>
      </c>
      <c r="S1159" s="53">
        <v>31.318153379203785</v>
      </c>
      <c r="T1159" s="53">
        <v>16.988356814811581</v>
      </c>
      <c r="U1159" s="54">
        <v>1564.4634681774442</v>
      </c>
      <c r="V1159" s="53">
        <v>158.52664226449224</v>
      </c>
      <c r="W1159" s="54">
        <v>5695.9497504598285</v>
      </c>
      <c r="X1159" s="53">
        <v>685.41399999999987</v>
      </c>
      <c r="Y1159" s="53">
        <v>8.3102325754359114</v>
      </c>
    </row>
    <row r="1160" spans="1:25">
      <c r="A1160" s="33" t="s">
        <v>5187</v>
      </c>
      <c r="B1160" s="36" t="s">
        <v>5376</v>
      </c>
      <c r="C1160" s="36" t="s">
        <v>5376</v>
      </c>
      <c r="D1160" s="43" t="s">
        <v>5178</v>
      </c>
      <c r="E1160" s="72">
        <v>2007</v>
      </c>
      <c r="F1160" s="53">
        <v>1192.0337616809679</v>
      </c>
      <c r="G1160" s="53">
        <v>315.98535366993747</v>
      </c>
      <c r="H1160" s="53">
        <v>11.811851816165003</v>
      </c>
      <c r="I1160" s="53">
        <v>389.52565188717494</v>
      </c>
      <c r="J1160" s="53">
        <v>125.01866029669213</v>
      </c>
      <c r="K1160" s="54">
        <v>2034.3752793509375</v>
      </c>
      <c r="L1160" s="53">
        <v>825.21567061858252</v>
      </c>
      <c r="M1160" s="53">
        <v>698.4932154263654</v>
      </c>
      <c r="N1160" s="53">
        <v>256.67411954076562</v>
      </c>
      <c r="O1160" s="54">
        <v>1780.3830055857136</v>
      </c>
      <c r="P1160" s="53">
        <v>1056.3230869792437</v>
      </c>
      <c r="Q1160" s="53">
        <v>0</v>
      </c>
      <c r="R1160" s="53">
        <v>475.91905351988794</v>
      </c>
      <c r="S1160" s="53">
        <v>32.076196862267821</v>
      </c>
      <c r="T1160" s="53">
        <v>17.101067497544577</v>
      </c>
      <c r="U1160" s="54">
        <v>1581.4194048589441</v>
      </c>
      <c r="V1160" s="53">
        <v>137.94215913856848</v>
      </c>
      <c r="W1160" s="54">
        <v>5534.1198489341632</v>
      </c>
      <c r="X1160" s="53">
        <v>693.73900000000003</v>
      </c>
      <c r="Y1160" s="53">
        <v>7.9772361780643193</v>
      </c>
    </row>
    <row r="1161" spans="1:25">
      <c r="A1161" s="33" t="s">
        <v>5187</v>
      </c>
      <c r="B1161" s="36" t="s">
        <v>5376</v>
      </c>
      <c r="C1161" s="36" t="s">
        <v>5376</v>
      </c>
      <c r="D1161" s="43" t="s">
        <v>5178</v>
      </c>
      <c r="E1161" s="72">
        <v>2008</v>
      </c>
      <c r="F1161" s="53">
        <v>1207.6068334813087</v>
      </c>
      <c r="G1161" s="53">
        <v>322.927056482296</v>
      </c>
      <c r="H1161" s="53">
        <v>12.34976644376456</v>
      </c>
      <c r="I1161" s="53">
        <v>339.04961880190729</v>
      </c>
      <c r="J1161" s="53">
        <v>121.09476636016359</v>
      </c>
      <c r="K1161" s="54">
        <v>2003.0280415694401</v>
      </c>
      <c r="L1161" s="53">
        <v>783.36501819419777</v>
      </c>
      <c r="M1161" s="53">
        <v>718.26622357507779</v>
      </c>
      <c r="N1161" s="53">
        <v>276.02765232074734</v>
      </c>
      <c r="O1161" s="54">
        <v>1777.6588940900231</v>
      </c>
      <c r="P1161" s="53">
        <v>983.32999301893221</v>
      </c>
      <c r="Q1161" s="53">
        <v>0</v>
      </c>
      <c r="R1161" s="53">
        <v>477.78092683907943</v>
      </c>
      <c r="S1161" s="53">
        <v>31.761925465204904</v>
      </c>
      <c r="T1161" s="53">
        <v>17.559709357433547</v>
      </c>
      <c r="U1161" s="54">
        <v>1510.4325546806501</v>
      </c>
      <c r="V1161" s="53">
        <v>135.44756946442433</v>
      </c>
      <c r="W1161" s="54">
        <v>5426.5670598045372</v>
      </c>
      <c r="X1161" s="53">
        <v>700.77999999999963</v>
      </c>
      <c r="Y1161" s="53">
        <v>7.7436100627936586</v>
      </c>
    </row>
    <row r="1162" spans="1:25">
      <c r="A1162" s="33" t="s">
        <v>5187</v>
      </c>
      <c r="B1162" s="36" t="s">
        <v>5376</v>
      </c>
      <c r="C1162" s="36" t="s">
        <v>5376</v>
      </c>
      <c r="D1162" s="43" t="s">
        <v>5178</v>
      </c>
      <c r="E1162" s="72">
        <v>2009</v>
      </c>
      <c r="F1162" s="53">
        <v>1028.2942833598488</v>
      </c>
      <c r="G1162" s="53">
        <v>290.42657991107745</v>
      </c>
      <c r="H1162" s="53">
        <v>9.9538501205520795</v>
      </c>
      <c r="I1162" s="53">
        <v>331.91416188297887</v>
      </c>
      <c r="J1162" s="53">
        <v>126.30763255529442</v>
      </c>
      <c r="K1162" s="54">
        <v>1786.8965078297517</v>
      </c>
      <c r="L1162" s="53">
        <v>704.17834161410838</v>
      </c>
      <c r="M1162" s="53">
        <v>650.77936529155659</v>
      </c>
      <c r="N1162" s="53">
        <v>267.21691505199107</v>
      </c>
      <c r="O1162" s="54">
        <v>1622.174621957656</v>
      </c>
      <c r="P1162" s="53">
        <v>951.60789925152812</v>
      </c>
      <c r="Q1162" s="53">
        <v>0</v>
      </c>
      <c r="R1162" s="53">
        <v>460.19942501618215</v>
      </c>
      <c r="S1162" s="53">
        <v>31.747327600289527</v>
      </c>
      <c r="T1162" s="53">
        <v>17.118341172924801</v>
      </c>
      <c r="U1162" s="54">
        <v>1460.6729930409247</v>
      </c>
      <c r="V1162" s="53">
        <v>149.0311986586523</v>
      </c>
      <c r="W1162" s="54">
        <v>5018.7753214869845</v>
      </c>
      <c r="X1162" s="53">
        <v>705.59900000000005</v>
      </c>
      <c r="Y1162" s="53">
        <v>7.1127868966466563</v>
      </c>
    </row>
    <row r="1163" spans="1:25">
      <c r="A1163" s="33" t="s">
        <v>5187</v>
      </c>
      <c r="B1163" s="36" t="s">
        <v>5376</v>
      </c>
      <c r="C1163" s="36" t="s">
        <v>5376</v>
      </c>
      <c r="D1163" s="43" t="s">
        <v>5178</v>
      </c>
      <c r="E1163" s="72">
        <v>2010</v>
      </c>
      <c r="F1163" s="53">
        <v>1036.6952719025187</v>
      </c>
      <c r="G1163" s="53">
        <v>334.03520794337339</v>
      </c>
      <c r="H1163" s="53">
        <v>8.7678226818531328</v>
      </c>
      <c r="I1163" s="53">
        <v>373.87302820809407</v>
      </c>
      <c r="J1163" s="53">
        <v>125.0312619064012</v>
      </c>
      <c r="K1163" s="54">
        <v>1878.4025926422405</v>
      </c>
      <c r="L1163" s="53">
        <v>732.96413163786963</v>
      </c>
      <c r="M1163" s="53">
        <v>727.46612770481386</v>
      </c>
      <c r="N1163" s="53">
        <v>303.3024856930225</v>
      </c>
      <c r="O1163" s="54">
        <v>1763.7327450357061</v>
      </c>
      <c r="P1163" s="53">
        <v>957.18916624267308</v>
      </c>
      <c r="Q1163" s="53">
        <v>0</v>
      </c>
      <c r="R1163" s="53">
        <v>459.05055479302888</v>
      </c>
      <c r="S1163" s="53">
        <v>32.056108716821861</v>
      </c>
      <c r="T1163" s="53">
        <v>17.448678820292972</v>
      </c>
      <c r="U1163" s="54">
        <v>1465.7445085728168</v>
      </c>
      <c r="V1163" s="53">
        <v>139.80956363136767</v>
      </c>
      <c r="W1163" s="54">
        <v>5247.6894098821313</v>
      </c>
      <c r="X1163" s="53">
        <v>711.80500000000029</v>
      </c>
      <c r="Y1163" s="53">
        <v>7.3723694128056545</v>
      </c>
    </row>
    <row r="1164" spans="1:25">
      <c r="A1164" s="33" t="s">
        <v>5187</v>
      </c>
      <c r="B1164" s="36" t="s">
        <v>5376</v>
      </c>
      <c r="C1164" s="36" t="s">
        <v>5376</v>
      </c>
      <c r="D1164" s="43" t="s">
        <v>5178</v>
      </c>
      <c r="E1164" s="72">
        <v>2011</v>
      </c>
      <c r="F1164" s="53">
        <v>970.12647591439872</v>
      </c>
      <c r="G1164" s="53">
        <v>284.71933594386775</v>
      </c>
      <c r="H1164" s="53">
        <v>8.4761848744779158</v>
      </c>
      <c r="I1164" s="53">
        <v>324.51824862243126</v>
      </c>
      <c r="J1164" s="53">
        <v>131.06168968834396</v>
      </c>
      <c r="K1164" s="54">
        <v>1718.9019350435194</v>
      </c>
      <c r="L1164" s="53">
        <v>690.4510806172168</v>
      </c>
      <c r="M1164" s="53">
        <v>597.32787316477356</v>
      </c>
      <c r="N1164" s="53">
        <v>243.71257970955617</v>
      </c>
      <c r="O1164" s="54">
        <v>1531.4915334915465</v>
      </c>
      <c r="P1164" s="53">
        <v>953.25793521633727</v>
      </c>
      <c r="Q1164" s="53">
        <v>0</v>
      </c>
      <c r="R1164" s="53">
        <v>436.8700620453111</v>
      </c>
      <c r="S1164" s="53">
        <v>31.604885495658809</v>
      </c>
      <c r="T1164" s="53">
        <v>17.235186033307908</v>
      </c>
      <c r="U1164" s="54">
        <v>1438.9680687906152</v>
      </c>
      <c r="V1164" s="53">
        <v>135.3034389085544</v>
      </c>
      <c r="W1164" s="54">
        <v>4824.6649762342358</v>
      </c>
      <c r="X1164" s="53">
        <v>714.76800000000003</v>
      </c>
      <c r="Y1164" s="53">
        <v>6.7499733846985812</v>
      </c>
    </row>
    <row r="1165" spans="1:25">
      <c r="A1165" s="33" t="s">
        <v>5187</v>
      </c>
      <c r="B1165" s="36" t="s">
        <v>5376</v>
      </c>
      <c r="C1165" s="36" t="s">
        <v>5376</v>
      </c>
      <c r="D1165" s="43" t="s">
        <v>5178</v>
      </c>
      <c r="E1165" s="72">
        <v>2012</v>
      </c>
      <c r="F1165" s="53">
        <v>1087.1520195357978</v>
      </c>
      <c r="G1165" s="53">
        <v>319.55591604802669</v>
      </c>
      <c r="H1165" s="53">
        <v>8.5225905404528994</v>
      </c>
      <c r="I1165" s="53">
        <v>318.94606013616135</v>
      </c>
      <c r="J1165" s="53">
        <v>121.15770873406132</v>
      </c>
      <c r="K1165" s="54">
        <v>1855.3342949945002</v>
      </c>
      <c r="L1165" s="53">
        <v>731.01080400791784</v>
      </c>
      <c r="M1165" s="53">
        <v>657.65117520455385</v>
      </c>
      <c r="N1165" s="53">
        <v>242.92399052692883</v>
      </c>
      <c r="O1165" s="54">
        <v>1631.5859697394003</v>
      </c>
      <c r="P1165" s="53">
        <v>953.39977124995721</v>
      </c>
      <c r="Q1165" s="53">
        <v>0</v>
      </c>
      <c r="R1165" s="53">
        <v>417.9226252249519</v>
      </c>
      <c r="S1165" s="53">
        <v>32.444858867287699</v>
      </c>
      <c r="T1165" s="53">
        <v>17.077506362510213</v>
      </c>
      <c r="U1165" s="54">
        <v>1420.8447617047068</v>
      </c>
      <c r="V1165" s="53">
        <v>131.1897157358901</v>
      </c>
      <c r="W1165" s="54">
        <v>5038.9547421744974</v>
      </c>
      <c r="X1165" s="53">
        <v>718.83799999999997</v>
      </c>
      <c r="Y1165" s="53">
        <v>7.0098613904308031</v>
      </c>
    </row>
    <row r="1166" spans="1:25">
      <c r="A1166" s="33" t="s">
        <v>5187</v>
      </c>
      <c r="B1166" s="36" t="s">
        <v>5376</v>
      </c>
      <c r="C1166" s="36" t="s">
        <v>5376</v>
      </c>
      <c r="D1166" s="43" t="s">
        <v>5178</v>
      </c>
      <c r="E1166" s="72">
        <v>2013</v>
      </c>
      <c r="F1166" s="53">
        <v>1036.3047215998904</v>
      </c>
      <c r="G1166" s="53">
        <v>333.50340532088302</v>
      </c>
      <c r="H1166" s="53">
        <v>8.972144308715734</v>
      </c>
      <c r="I1166" s="53">
        <v>295.91257357278033</v>
      </c>
      <c r="J1166" s="53">
        <v>124.18207409535351</v>
      </c>
      <c r="K1166" s="54">
        <v>1798.874918897623</v>
      </c>
      <c r="L1166" s="53">
        <v>662.00890321780832</v>
      </c>
      <c r="M1166" s="53">
        <v>671.52036920303908</v>
      </c>
      <c r="N1166" s="53">
        <v>244.16265951812238</v>
      </c>
      <c r="O1166" s="54">
        <v>1577.6919319389699</v>
      </c>
      <c r="P1166" s="53">
        <v>946.33882576956239</v>
      </c>
      <c r="Q1166" s="53">
        <v>0</v>
      </c>
      <c r="R1166" s="53">
        <v>426.85054331035406</v>
      </c>
      <c r="S1166" s="53">
        <v>31.96172601177738</v>
      </c>
      <c r="T1166" s="53">
        <v>17.375493430835235</v>
      </c>
      <c r="U1166" s="54">
        <v>1422.526588522529</v>
      </c>
      <c r="V1166" s="53">
        <v>119.85648232976956</v>
      </c>
      <c r="W1166" s="54">
        <v>4918.9499216888917</v>
      </c>
      <c r="X1166" s="53">
        <v>724.36900000000014</v>
      </c>
      <c r="Y1166" s="53">
        <v>6.7906687360846343</v>
      </c>
    </row>
    <row r="1167" spans="1:25">
      <c r="A1167" s="33" t="s">
        <v>5187</v>
      </c>
      <c r="B1167" s="36" t="s">
        <v>5376</v>
      </c>
      <c r="C1167" s="36" t="s">
        <v>5376</v>
      </c>
      <c r="D1167" s="43" t="s">
        <v>5178</v>
      </c>
      <c r="E1167" s="72">
        <v>2014</v>
      </c>
      <c r="F1167" s="53">
        <v>986.41939230966511</v>
      </c>
      <c r="G1167" s="53">
        <v>257.45064975405944</v>
      </c>
      <c r="H1167" s="53">
        <v>10.433944541882219</v>
      </c>
      <c r="I1167" s="53">
        <v>336.32184133300933</v>
      </c>
      <c r="J1167" s="53">
        <v>111.70287995575089</v>
      </c>
      <c r="K1167" s="54">
        <v>1702.3287078943672</v>
      </c>
      <c r="L1167" s="53">
        <v>549.8532484149739</v>
      </c>
      <c r="M1167" s="53">
        <v>558.09792385038554</v>
      </c>
      <c r="N1167" s="53">
        <v>217.61325126489959</v>
      </c>
      <c r="O1167" s="54">
        <v>1325.5644235302591</v>
      </c>
      <c r="P1167" s="53">
        <v>937.65665376426409</v>
      </c>
      <c r="Q1167" s="53">
        <v>0</v>
      </c>
      <c r="R1167" s="53">
        <v>449.08311436497911</v>
      </c>
      <c r="S1167" s="53">
        <v>32.365473355898231</v>
      </c>
      <c r="T1167" s="53">
        <v>17.73356586533227</v>
      </c>
      <c r="U1167" s="54">
        <v>1436.8388073504739</v>
      </c>
      <c r="V1167" s="53">
        <v>103.00696657607364</v>
      </c>
      <c r="W1167" s="54">
        <v>4567.7389053511733</v>
      </c>
      <c r="X1167" s="53">
        <v>731.51599999999996</v>
      </c>
      <c r="Y1167" s="53">
        <v>6.2442091565340654</v>
      </c>
    </row>
    <row r="1168" spans="1:25">
      <c r="A1168" s="33" t="s">
        <v>5187</v>
      </c>
      <c r="B1168" s="37" t="s">
        <v>5376</v>
      </c>
      <c r="C1168" s="37" t="s">
        <v>5376</v>
      </c>
      <c r="D1168" s="44" t="s">
        <v>5178</v>
      </c>
      <c r="E1168" s="73">
        <v>2015</v>
      </c>
      <c r="F1168" s="55">
        <v>780.78786863795597</v>
      </c>
      <c r="G1168" s="55">
        <v>266.5991733824888</v>
      </c>
      <c r="H1168" s="55">
        <v>8.3282556094400384</v>
      </c>
      <c r="I1168" s="55">
        <v>323.16234484025097</v>
      </c>
      <c r="J1168" s="55">
        <v>115.5679653778321</v>
      </c>
      <c r="K1168" s="56">
        <v>1494.4456078479679</v>
      </c>
      <c r="L1168" s="55">
        <v>463.5675714948859</v>
      </c>
      <c r="M1168" s="55">
        <v>590.99931914312526</v>
      </c>
      <c r="N1168" s="55">
        <v>211.23747337501902</v>
      </c>
      <c r="O1168" s="56">
        <v>1265.80436401303</v>
      </c>
      <c r="P1168" s="55">
        <v>981.48594948516438</v>
      </c>
      <c r="Q1168" s="55">
        <v>0</v>
      </c>
      <c r="R1168" s="55">
        <v>443.86729317069961</v>
      </c>
      <c r="S1168" s="55">
        <v>30.182531256046179</v>
      </c>
      <c r="T1168" s="55">
        <v>18.045366708986613</v>
      </c>
      <c r="U1168" s="56">
        <v>1473.5811406208968</v>
      </c>
      <c r="V1168" s="55">
        <v>101.09162533751422</v>
      </c>
      <c r="W1168" s="56">
        <v>4334.9227378194091</v>
      </c>
      <c r="X1168" s="55">
        <v>736.66500000000019</v>
      </c>
      <c r="Y1168" s="55">
        <v>5.8845238172295522</v>
      </c>
    </row>
    <row r="1169" spans="1:25">
      <c r="A1169" s="33" t="s">
        <v>5187</v>
      </c>
      <c r="B1169" s="32" t="s">
        <v>5377</v>
      </c>
      <c r="C1169" s="32" t="s">
        <v>1168</v>
      </c>
      <c r="D1169" s="32" t="s">
        <v>5378</v>
      </c>
      <c r="E1169" s="70">
        <v>2005</v>
      </c>
      <c r="F1169" s="49">
        <v>230.01578723955615</v>
      </c>
      <c r="G1169" s="49">
        <v>195.1164655068539</v>
      </c>
      <c r="H1169" s="49">
        <v>0.29664939203639784</v>
      </c>
      <c r="I1169" s="49">
        <v>35.903982062167998</v>
      </c>
      <c r="J1169" s="49">
        <v>1.195153637034668</v>
      </c>
      <c r="K1169" s="50">
        <v>462.52803783764904</v>
      </c>
      <c r="L1169" s="49">
        <v>53.696847012671967</v>
      </c>
      <c r="M1169" s="49">
        <v>81.191629853334348</v>
      </c>
      <c r="N1169" s="49">
        <v>3.8146112106535397</v>
      </c>
      <c r="O1169" s="50">
        <v>138.70308807665987</v>
      </c>
      <c r="P1169" s="49">
        <v>53.887061134930391</v>
      </c>
      <c r="Q1169" s="49">
        <v>0</v>
      </c>
      <c r="R1169" s="49">
        <v>40.026188672682167</v>
      </c>
      <c r="S1169" s="49">
        <v>1.88507389494516</v>
      </c>
      <c r="T1169" s="49">
        <v>0.42974308042940601</v>
      </c>
      <c r="U1169" s="50">
        <v>96.228066782987128</v>
      </c>
      <c r="V1169" s="49">
        <v>0.90701187685400275</v>
      </c>
      <c r="W1169" s="50">
        <v>698.36620457414983</v>
      </c>
      <c r="X1169" s="49">
        <v>54.497000000000014</v>
      </c>
      <c r="Y1169" s="49">
        <v>12.814764199389868</v>
      </c>
    </row>
    <row r="1170" spans="1:25">
      <c r="A1170" s="33" t="s">
        <v>5187</v>
      </c>
      <c r="B1170" s="33" t="s">
        <v>5377</v>
      </c>
      <c r="C1170" s="33" t="s">
        <v>1168</v>
      </c>
      <c r="D1170" s="33" t="s">
        <v>5378</v>
      </c>
      <c r="E1170" s="70">
        <v>2006</v>
      </c>
      <c r="F1170" s="49">
        <v>234.2208781393681</v>
      </c>
      <c r="G1170" s="49">
        <v>188.7302208885047</v>
      </c>
      <c r="H1170" s="49">
        <v>0.84389224352870373</v>
      </c>
      <c r="I1170" s="49">
        <v>34.907488771598459</v>
      </c>
      <c r="J1170" s="49">
        <v>1.1525910667648851</v>
      </c>
      <c r="K1170" s="50">
        <v>459.85507110976494</v>
      </c>
      <c r="L1170" s="49">
        <v>55.784387540813938</v>
      </c>
      <c r="M1170" s="49">
        <v>78.881330550220156</v>
      </c>
      <c r="N1170" s="49">
        <v>3.5389523186425369</v>
      </c>
      <c r="O1170" s="50">
        <v>138.20467040967662</v>
      </c>
      <c r="P1170" s="49">
        <v>52.316739077538109</v>
      </c>
      <c r="Q1170" s="49">
        <v>0</v>
      </c>
      <c r="R1170" s="49">
        <v>39.905437235644747</v>
      </c>
      <c r="S1170" s="49">
        <v>1.8585599383464702</v>
      </c>
      <c r="T1170" s="49">
        <v>0.44319580166549</v>
      </c>
      <c r="U1170" s="50">
        <v>94.523932053194827</v>
      </c>
      <c r="V1170" s="49">
        <v>0.69312940863909211</v>
      </c>
      <c r="W1170" s="50">
        <v>693.27680298127541</v>
      </c>
      <c r="X1170" s="49">
        <v>55.410000000000011</v>
      </c>
      <c r="Y1170" s="49">
        <v>12.511763273439366</v>
      </c>
    </row>
    <row r="1171" spans="1:25">
      <c r="A1171" s="33" t="s">
        <v>5187</v>
      </c>
      <c r="B1171" s="33" t="s">
        <v>5377</v>
      </c>
      <c r="C1171" s="33" t="s">
        <v>1168</v>
      </c>
      <c r="D1171" s="33" t="s">
        <v>5378</v>
      </c>
      <c r="E1171" s="70">
        <v>2007</v>
      </c>
      <c r="F1171" s="49">
        <v>225.30813627288074</v>
      </c>
      <c r="G1171" s="49">
        <v>178.62551823498458</v>
      </c>
      <c r="H1171" s="49">
        <v>0.19610974634291767</v>
      </c>
      <c r="I1171" s="49">
        <v>35.152077008593274</v>
      </c>
      <c r="J1171" s="49">
        <v>1.1050871812172729</v>
      </c>
      <c r="K1171" s="50">
        <v>440.38692844401879</v>
      </c>
      <c r="L1171" s="49">
        <v>56.381034220787335</v>
      </c>
      <c r="M1171" s="49">
        <v>74.686985935149764</v>
      </c>
      <c r="N1171" s="49">
        <v>3.3145635080524998</v>
      </c>
      <c r="O1171" s="50">
        <v>134.38258366398958</v>
      </c>
      <c r="P1171" s="49">
        <v>52.027325198395374</v>
      </c>
      <c r="Q1171" s="49">
        <v>0</v>
      </c>
      <c r="R1171" s="49">
        <v>40.334430356738949</v>
      </c>
      <c r="S1171" s="49">
        <v>1.83235393067228</v>
      </c>
      <c r="T1171" s="49">
        <v>0.43228670449648698</v>
      </c>
      <c r="U1171" s="50">
        <v>94.626396190303097</v>
      </c>
      <c r="V1171" s="49">
        <v>0.4803079692511476</v>
      </c>
      <c r="W1171" s="50">
        <v>669.87621626756265</v>
      </c>
      <c r="X1171" s="49">
        <v>56.788999999999994</v>
      </c>
      <c r="Y1171" s="49">
        <v>11.795879770159058</v>
      </c>
    </row>
    <row r="1172" spans="1:25">
      <c r="A1172" s="33" t="s">
        <v>5187</v>
      </c>
      <c r="B1172" s="33" t="s">
        <v>5377</v>
      </c>
      <c r="C1172" s="33" t="s">
        <v>1168</v>
      </c>
      <c r="D1172" s="33" t="s">
        <v>5378</v>
      </c>
      <c r="E1172" s="70">
        <v>2008</v>
      </c>
      <c r="F1172" s="49">
        <v>216.98162511723399</v>
      </c>
      <c r="G1172" s="49">
        <v>174.31718572768474</v>
      </c>
      <c r="H1172" s="49">
        <v>8.6174584150924008E-2</v>
      </c>
      <c r="I1172" s="49">
        <v>31.517318318533519</v>
      </c>
      <c r="J1172" s="49">
        <v>1.096952219020586</v>
      </c>
      <c r="K1172" s="50">
        <v>423.99925596662376</v>
      </c>
      <c r="L1172" s="49">
        <v>54.222230577831219</v>
      </c>
      <c r="M1172" s="49">
        <v>76.401695885094341</v>
      </c>
      <c r="N1172" s="49">
        <v>3.5371803337195211</v>
      </c>
      <c r="O1172" s="50">
        <v>134.1611067966451</v>
      </c>
      <c r="P1172" s="49">
        <v>47.866986919514211</v>
      </c>
      <c r="Q1172" s="49">
        <v>0</v>
      </c>
      <c r="R1172" s="49">
        <v>40.124680779038734</v>
      </c>
      <c r="S1172" s="49">
        <v>1.79533341881207</v>
      </c>
      <c r="T1172" s="49">
        <v>0.44279591436299198</v>
      </c>
      <c r="U1172" s="50">
        <v>90.229797031727998</v>
      </c>
      <c r="V1172" s="49">
        <v>0.32188966188615875</v>
      </c>
      <c r="W1172" s="50">
        <v>648.71204945688316</v>
      </c>
      <c r="X1172" s="49">
        <v>57.921000000000035</v>
      </c>
      <c r="Y1172" s="49">
        <v>11.199945606202979</v>
      </c>
    </row>
    <row r="1173" spans="1:25">
      <c r="A1173" s="33" t="s">
        <v>5187</v>
      </c>
      <c r="B1173" s="33" t="s">
        <v>5377</v>
      </c>
      <c r="C1173" s="33" t="s">
        <v>1168</v>
      </c>
      <c r="D1173" s="33" t="s">
        <v>5378</v>
      </c>
      <c r="E1173" s="70">
        <v>2009</v>
      </c>
      <c r="F1173" s="49">
        <v>178.20870487280482</v>
      </c>
      <c r="G1173" s="49">
        <v>160.44306443422602</v>
      </c>
      <c r="H1173" s="49">
        <v>5.1581299541920908E-2</v>
      </c>
      <c r="I1173" s="49">
        <v>25.353466009454976</v>
      </c>
      <c r="J1173" s="49">
        <v>1.1439848878035555</v>
      </c>
      <c r="K1173" s="50">
        <v>365.20080150383126</v>
      </c>
      <c r="L1173" s="49">
        <v>48.748995275002684</v>
      </c>
      <c r="M1173" s="49">
        <v>70.273210657275342</v>
      </c>
      <c r="N1173" s="49">
        <v>3.2367587819250105</v>
      </c>
      <c r="O1173" s="50">
        <v>122.25896471420303</v>
      </c>
      <c r="P1173" s="49">
        <v>46.021476003163428</v>
      </c>
      <c r="Q1173" s="49">
        <v>0</v>
      </c>
      <c r="R1173" s="49">
        <v>39.3754169697077</v>
      </c>
      <c r="S1173" s="49">
        <v>1.7876986598948299</v>
      </c>
      <c r="T1173" s="49">
        <v>0.40772613431010302</v>
      </c>
      <c r="U1173" s="50">
        <v>87.592317767076068</v>
      </c>
      <c r="V1173" s="49">
        <v>0.43248671235641184</v>
      </c>
      <c r="W1173" s="50">
        <v>575.48457069746678</v>
      </c>
      <c r="X1173" s="49">
        <v>59.035000000000018</v>
      </c>
      <c r="Y1173" s="49">
        <v>9.7481929482081249</v>
      </c>
    </row>
    <row r="1174" spans="1:25">
      <c r="A1174" s="33" t="s">
        <v>5187</v>
      </c>
      <c r="B1174" s="33" t="s">
        <v>5377</v>
      </c>
      <c r="C1174" s="33" t="s">
        <v>1168</v>
      </c>
      <c r="D1174" s="33" t="s">
        <v>5378</v>
      </c>
      <c r="E1174" s="70">
        <v>2010</v>
      </c>
      <c r="F1174" s="49">
        <v>187.11836278067233</v>
      </c>
      <c r="G1174" s="49">
        <v>197.58057478544151</v>
      </c>
      <c r="H1174" s="49">
        <v>0.11726959679011033</v>
      </c>
      <c r="I1174" s="49">
        <v>26.60124645512867</v>
      </c>
      <c r="J1174" s="49">
        <v>1.140643514341231</v>
      </c>
      <c r="K1174" s="50">
        <v>412.5580971323738</v>
      </c>
      <c r="L1174" s="49">
        <v>50.553540673587719</v>
      </c>
      <c r="M1174" s="49">
        <v>79.016675214289251</v>
      </c>
      <c r="N1174" s="49">
        <v>3.4544314306969279</v>
      </c>
      <c r="O1174" s="50">
        <v>133.0246473185739</v>
      </c>
      <c r="P1174" s="49">
        <v>46.149158505208618</v>
      </c>
      <c r="Q1174" s="49">
        <v>0</v>
      </c>
      <c r="R1174" s="49">
        <v>39.090168481528977</v>
      </c>
      <c r="S1174" s="49">
        <v>1.8124259455943599</v>
      </c>
      <c r="T1174" s="49">
        <v>0.41592565573696905</v>
      </c>
      <c r="U1174" s="50">
        <v>87.467678588068921</v>
      </c>
      <c r="V1174" s="49">
        <v>0.29207086544520111</v>
      </c>
      <c r="W1174" s="50">
        <v>633.34249390446189</v>
      </c>
      <c r="X1174" s="49">
        <v>60.124000000000017</v>
      </c>
      <c r="Y1174" s="49">
        <v>10.533938093015463</v>
      </c>
    </row>
    <row r="1175" spans="1:25">
      <c r="A1175" s="33" t="s">
        <v>5187</v>
      </c>
      <c r="B1175" s="33" t="s">
        <v>5377</v>
      </c>
      <c r="C1175" s="33" t="s">
        <v>1168</v>
      </c>
      <c r="D1175" s="33" t="s">
        <v>5378</v>
      </c>
      <c r="E1175" s="70">
        <v>2011</v>
      </c>
      <c r="F1175" s="49">
        <v>166.68003569092318</v>
      </c>
      <c r="G1175" s="49">
        <v>166.2091651311305</v>
      </c>
      <c r="H1175" s="49">
        <v>3.6304805081921777E-2</v>
      </c>
      <c r="I1175" s="49">
        <v>23.370798978722071</v>
      </c>
      <c r="J1175" s="49">
        <v>1.1734849080657181</v>
      </c>
      <c r="K1175" s="50">
        <v>357.46978951392339</v>
      </c>
      <c r="L1175" s="49">
        <v>49.210125191463334</v>
      </c>
      <c r="M1175" s="49">
        <v>64.632307185055126</v>
      </c>
      <c r="N1175" s="49">
        <v>3.1419834554800588</v>
      </c>
      <c r="O1175" s="50">
        <v>116.98441583199852</v>
      </c>
      <c r="P1175" s="49">
        <v>45.938090941082081</v>
      </c>
      <c r="Q1175" s="49">
        <v>0</v>
      </c>
      <c r="R1175" s="49">
        <v>37.621807652713755</v>
      </c>
      <c r="S1175" s="49">
        <v>1.7866323315030699</v>
      </c>
      <c r="T1175" s="49">
        <v>0.39984365927251098</v>
      </c>
      <c r="U1175" s="50">
        <v>85.746374584571413</v>
      </c>
      <c r="V1175" s="49">
        <v>0.12502511172792075</v>
      </c>
      <c r="W1175" s="50">
        <v>560.32560504222124</v>
      </c>
      <c r="X1175" s="49">
        <v>61.606999999999978</v>
      </c>
      <c r="Y1175" s="49">
        <v>9.0951613459870053</v>
      </c>
    </row>
    <row r="1176" spans="1:25">
      <c r="A1176" s="33" t="s">
        <v>5187</v>
      </c>
      <c r="B1176" s="33" t="s">
        <v>5377</v>
      </c>
      <c r="C1176" s="33" t="s">
        <v>1168</v>
      </c>
      <c r="D1176" s="33" t="s">
        <v>5378</v>
      </c>
      <c r="E1176" s="70">
        <v>2012</v>
      </c>
      <c r="F1176" s="49">
        <v>181.02396905085479</v>
      </c>
      <c r="G1176" s="49">
        <v>177.87677791426569</v>
      </c>
      <c r="H1176" s="49">
        <v>9.7238994856398864E-2</v>
      </c>
      <c r="I1176" s="49">
        <v>26.010590360625908</v>
      </c>
      <c r="J1176" s="49">
        <v>1.135882367080117</v>
      </c>
      <c r="K1176" s="50">
        <v>386.14445868768286</v>
      </c>
      <c r="L1176" s="49">
        <v>51.770301374939244</v>
      </c>
      <c r="M1176" s="49">
        <v>70.106690041846363</v>
      </c>
      <c r="N1176" s="49">
        <v>3.0389090564414603</v>
      </c>
      <c r="O1176" s="50">
        <v>124.91590047322707</v>
      </c>
      <c r="P1176" s="49">
        <v>45.745642859801393</v>
      </c>
      <c r="Q1176" s="49">
        <v>0</v>
      </c>
      <c r="R1176" s="49">
        <v>36.396984140803518</v>
      </c>
      <c r="S1176" s="49">
        <v>1.8545960988383499</v>
      </c>
      <c r="T1176" s="49">
        <v>0.38775096604789699</v>
      </c>
      <c r="U1176" s="50">
        <v>84.384974065491164</v>
      </c>
      <c r="V1176" s="49">
        <v>-3.129635271456347E-2</v>
      </c>
      <c r="W1176" s="50">
        <v>595.41403687368643</v>
      </c>
      <c r="X1176" s="49">
        <v>63.073000000000029</v>
      </c>
      <c r="Y1176" s="49">
        <v>9.4400779552849254</v>
      </c>
    </row>
    <row r="1177" spans="1:25">
      <c r="A1177" s="33" t="s">
        <v>5187</v>
      </c>
      <c r="B1177" s="33" t="s">
        <v>5377</v>
      </c>
      <c r="C1177" s="33" t="s">
        <v>1168</v>
      </c>
      <c r="D1177" s="33" t="s">
        <v>5378</v>
      </c>
      <c r="E1177" s="70">
        <v>2013</v>
      </c>
      <c r="F1177" s="49">
        <v>182.25977615342248</v>
      </c>
      <c r="G1177" s="49">
        <v>181.27863280405447</v>
      </c>
      <c r="H1177" s="49">
        <v>0.43649622490958084</v>
      </c>
      <c r="I1177" s="49">
        <v>21.443358083650033</v>
      </c>
      <c r="J1177" s="49">
        <v>1.1442525632030502</v>
      </c>
      <c r="K1177" s="50">
        <v>386.5625158292396</v>
      </c>
      <c r="L1177" s="49">
        <v>48.245318047687888</v>
      </c>
      <c r="M1177" s="49">
        <v>71.651997431995923</v>
      </c>
      <c r="N1177" s="49">
        <v>3.3746848068665267</v>
      </c>
      <c r="O1177" s="50">
        <v>123.27200028655034</v>
      </c>
      <c r="P1177" s="49">
        <v>45.260986523397449</v>
      </c>
      <c r="Q1177" s="49">
        <v>0</v>
      </c>
      <c r="R1177" s="49">
        <v>36.754372595016825</v>
      </c>
      <c r="S1177" s="49">
        <v>1.80724195011734</v>
      </c>
      <c r="T1177" s="49">
        <v>0.40045134668650101</v>
      </c>
      <c r="U1177" s="50">
        <v>84.223052415218106</v>
      </c>
      <c r="V1177" s="49">
        <v>-7.4614122419751724E-2</v>
      </c>
      <c r="W1177" s="50">
        <v>593.98295440858817</v>
      </c>
      <c r="X1177" s="49">
        <v>64.21299999999998</v>
      </c>
      <c r="Y1177" s="49">
        <v>9.2501978479215783</v>
      </c>
    </row>
    <row r="1178" spans="1:25">
      <c r="A1178" s="33" t="s">
        <v>5187</v>
      </c>
      <c r="B1178" s="33" t="s">
        <v>5377</v>
      </c>
      <c r="C1178" s="33" t="s">
        <v>1168</v>
      </c>
      <c r="D1178" s="33" t="s">
        <v>5378</v>
      </c>
      <c r="E1178" s="70">
        <v>2014</v>
      </c>
      <c r="F1178" s="49">
        <v>152.75967840398224</v>
      </c>
      <c r="G1178" s="49">
        <v>151.51311147439154</v>
      </c>
      <c r="H1178" s="49">
        <v>0.20989436702074143</v>
      </c>
      <c r="I1178" s="49">
        <v>23.394341585947299</v>
      </c>
      <c r="J1178" s="49">
        <v>1.075991340109081</v>
      </c>
      <c r="K1178" s="50">
        <v>328.95301717145088</v>
      </c>
      <c r="L1178" s="49">
        <v>40.357241033200886</v>
      </c>
      <c r="M1178" s="49">
        <v>60.051358466946496</v>
      </c>
      <c r="N1178" s="49">
        <v>3.190665534279236</v>
      </c>
      <c r="O1178" s="50">
        <v>103.59926503442661</v>
      </c>
      <c r="P1178" s="49">
        <v>46.640933576121995</v>
      </c>
      <c r="Q1178" s="49">
        <v>0</v>
      </c>
      <c r="R1178" s="49">
        <v>38.178073557895935</v>
      </c>
      <c r="S1178" s="49">
        <v>1.8220302240464501</v>
      </c>
      <c r="T1178" s="49">
        <v>0.396591556707791</v>
      </c>
      <c r="U1178" s="50">
        <v>87.037628914772171</v>
      </c>
      <c r="V1178" s="49">
        <v>-0.35287687155718456</v>
      </c>
      <c r="W1178" s="50">
        <v>519.2370342490924</v>
      </c>
      <c r="X1178" s="49">
        <v>65.433999999999983</v>
      </c>
      <c r="Y1178" s="49">
        <v>7.9352788191015762</v>
      </c>
    </row>
    <row r="1179" spans="1:25">
      <c r="A1179" s="33" t="s">
        <v>5187</v>
      </c>
      <c r="B1179" s="33" t="s">
        <v>5377</v>
      </c>
      <c r="C1179" s="34" t="s">
        <v>1168</v>
      </c>
      <c r="D1179" s="34" t="s">
        <v>5378</v>
      </c>
      <c r="E1179" s="71">
        <v>2015</v>
      </c>
      <c r="F1179" s="51">
        <v>121.36609765229672</v>
      </c>
      <c r="G1179" s="51">
        <v>151.43382917033378</v>
      </c>
      <c r="H1179" s="51">
        <v>0.37810913885965686</v>
      </c>
      <c r="I1179" s="51">
        <v>23.8127598965598</v>
      </c>
      <c r="J1179" s="51">
        <v>1.1059775905428262</v>
      </c>
      <c r="K1179" s="52">
        <v>298.09677344859273</v>
      </c>
      <c r="L1179" s="51">
        <v>34.967660569405609</v>
      </c>
      <c r="M1179" s="51">
        <v>64.279781916689885</v>
      </c>
      <c r="N1179" s="51">
        <v>3.1517371963371859</v>
      </c>
      <c r="O1179" s="52">
        <v>102.39917968243267</v>
      </c>
      <c r="P1179" s="51">
        <v>49.175527442415351</v>
      </c>
      <c r="Q1179" s="51">
        <v>0</v>
      </c>
      <c r="R1179" s="51">
        <v>37.6719784236032</v>
      </c>
      <c r="S1179" s="51">
        <v>1.65833601987433</v>
      </c>
      <c r="T1179" s="51">
        <v>0.38811969108170802</v>
      </c>
      <c r="U1179" s="52">
        <v>88.89396157697459</v>
      </c>
      <c r="V1179" s="51">
        <v>-0.369488976658227</v>
      </c>
      <c r="W1179" s="52">
        <v>489.02042573134185</v>
      </c>
      <c r="X1179" s="51">
        <v>66.854000000000028</v>
      </c>
      <c r="Y1179" s="51">
        <v>7.3147519330382869</v>
      </c>
    </row>
    <row r="1180" spans="1:25">
      <c r="A1180" s="33" t="s">
        <v>5187</v>
      </c>
      <c r="B1180" s="33" t="s">
        <v>5377</v>
      </c>
      <c r="C1180" s="32" t="s">
        <v>1305</v>
      </c>
      <c r="D1180" s="32" t="s">
        <v>5379</v>
      </c>
      <c r="E1180" s="70">
        <v>2005</v>
      </c>
      <c r="F1180" s="49">
        <v>144.62678886864074</v>
      </c>
      <c r="G1180" s="49">
        <v>38.088879943318538</v>
      </c>
      <c r="H1180" s="49">
        <v>0</v>
      </c>
      <c r="I1180" s="49">
        <v>89.51117901788416</v>
      </c>
      <c r="J1180" s="49">
        <v>19.095301922528432</v>
      </c>
      <c r="K1180" s="50">
        <v>291.3221497523719</v>
      </c>
      <c r="L1180" s="49">
        <v>97.531258036069147</v>
      </c>
      <c r="M1180" s="49">
        <v>81.198248058136215</v>
      </c>
      <c r="N1180" s="49">
        <v>26.80347577828098</v>
      </c>
      <c r="O1180" s="50">
        <v>205.53298187248635</v>
      </c>
      <c r="P1180" s="49">
        <v>230.55824025471662</v>
      </c>
      <c r="Q1180" s="49">
        <v>271.27237593347434</v>
      </c>
      <c r="R1180" s="49">
        <v>82.366586931077279</v>
      </c>
      <c r="S1180" s="49">
        <v>2.22956463362399</v>
      </c>
      <c r="T1180" s="49">
        <v>2.1600773208325004</v>
      </c>
      <c r="U1180" s="50">
        <v>588.58684507372482</v>
      </c>
      <c r="V1180" s="49">
        <v>15.204058083696182</v>
      </c>
      <c r="W1180" s="50">
        <v>1100.6460347822792</v>
      </c>
      <c r="X1180" s="49">
        <v>75.747000000000028</v>
      </c>
      <c r="Y1180" s="49">
        <v>14.530556124761096</v>
      </c>
    </row>
    <row r="1181" spans="1:25">
      <c r="A1181" s="33" t="s">
        <v>5187</v>
      </c>
      <c r="B1181" s="33" t="s">
        <v>5377</v>
      </c>
      <c r="C1181" s="33" t="s">
        <v>1305</v>
      </c>
      <c r="D1181" s="33" t="s">
        <v>5379</v>
      </c>
      <c r="E1181" s="70">
        <v>2006</v>
      </c>
      <c r="F1181" s="49">
        <v>155.60776289719021</v>
      </c>
      <c r="G1181" s="49">
        <v>36.743788958949061</v>
      </c>
      <c r="H1181" s="49">
        <v>0</v>
      </c>
      <c r="I1181" s="49">
        <v>81.759592185787469</v>
      </c>
      <c r="J1181" s="49">
        <v>18.442331251337162</v>
      </c>
      <c r="K1181" s="50">
        <v>292.55347529326394</v>
      </c>
      <c r="L1181" s="49">
        <v>100.63036997148423</v>
      </c>
      <c r="M1181" s="49">
        <v>77.288413534627168</v>
      </c>
      <c r="N1181" s="49">
        <v>27.559369099896355</v>
      </c>
      <c r="O1181" s="50">
        <v>205.47815260600774</v>
      </c>
      <c r="P1181" s="49">
        <v>231.66950763990559</v>
      </c>
      <c r="Q1181" s="49">
        <v>270.09203119558094</v>
      </c>
      <c r="R1181" s="49">
        <v>82.359067945027419</v>
      </c>
      <c r="S1181" s="49">
        <v>2.2211332043122503</v>
      </c>
      <c r="T1181" s="49">
        <v>2.2515226236426487</v>
      </c>
      <c r="U1181" s="50">
        <v>588.59326260846888</v>
      </c>
      <c r="V1181" s="49">
        <v>14.104604005390573</v>
      </c>
      <c r="W1181" s="50">
        <v>1100.7294945131312</v>
      </c>
      <c r="X1181" s="49">
        <v>76.531999999999968</v>
      </c>
      <c r="Y1181" s="49">
        <v>14.382604590408347</v>
      </c>
    </row>
    <row r="1182" spans="1:25">
      <c r="A1182" s="33" t="s">
        <v>5187</v>
      </c>
      <c r="B1182" s="33" t="s">
        <v>5377</v>
      </c>
      <c r="C1182" s="33" t="s">
        <v>1305</v>
      </c>
      <c r="D1182" s="33" t="s">
        <v>5379</v>
      </c>
      <c r="E1182" s="70">
        <v>2007</v>
      </c>
      <c r="F1182" s="49">
        <v>142.2962687397125</v>
      </c>
      <c r="G1182" s="49">
        <v>34.897245320372647</v>
      </c>
      <c r="H1182" s="49">
        <v>0</v>
      </c>
      <c r="I1182" s="49">
        <v>80.849942995218271</v>
      </c>
      <c r="J1182" s="49">
        <v>17.695526109759797</v>
      </c>
      <c r="K1182" s="50">
        <v>275.73898316506319</v>
      </c>
      <c r="L1182" s="49">
        <v>101.68979076183106</v>
      </c>
      <c r="M1182" s="49">
        <v>73.240865448335214</v>
      </c>
      <c r="N1182" s="49">
        <v>24.548104660905704</v>
      </c>
      <c r="O1182" s="50">
        <v>199.47876087107196</v>
      </c>
      <c r="P1182" s="49">
        <v>238.59074631310358</v>
      </c>
      <c r="Q1182" s="49">
        <v>258.97490185545928</v>
      </c>
      <c r="R1182" s="49">
        <v>83.177810172412961</v>
      </c>
      <c r="S1182" s="49">
        <v>2.2807059108688099</v>
      </c>
      <c r="T1182" s="49">
        <v>2.1936123256855278</v>
      </c>
      <c r="U1182" s="50">
        <v>585.21777657753023</v>
      </c>
      <c r="V1182" s="49">
        <v>11.793317230425492</v>
      </c>
      <c r="W1182" s="50">
        <v>1072.228837844091</v>
      </c>
      <c r="X1182" s="49">
        <v>76.951000000000008</v>
      </c>
      <c r="Y1182" s="49">
        <v>13.93391688014569</v>
      </c>
    </row>
    <row r="1183" spans="1:25">
      <c r="A1183" s="33" t="s">
        <v>5187</v>
      </c>
      <c r="B1183" s="33" t="s">
        <v>5377</v>
      </c>
      <c r="C1183" s="33" t="s">
        <v>1305</v>
      </c>
      <c r="D1183" s="33" t="s">
        <v>5379</v>
      </c>
      <c r="E1183" s="70">
        <v>2008</v>
      </c>
      <c r="F1183" s="49">
        <v>150.90923658914073</v>
      </c>
      <c r="G1183" s="49">
        <v>35.048551437504116</v>
      </c>
      <c r="H1183" s="49">
        <v>0</v>
      </c>
      <c r="I1183" s="49">
        <v>62.796469884695298</v>
      </c>
      <c r="J1183" s="49">
        <v>17.334408363608798</v>
      </c>
      <c r="K1183" s="50">
        <v>266.08866627494893</v>
      </c>
      <c r="L1183" s="49">
        <v>96.862781011184325</v>
      </c>
      <c r="M1183" s="49">
        <v>76.574941266561169</v>
      </c>
      <c r="N1183" s="49">
        <v>26.045588779849638</v>
      </c>
      <c r="O1183" s="50">
        <v>199.48331105759513</v>
      </c>
      <c r="P1183" s="49">
        <v>214.67026757028884</v>
      </c>
      <c r="Q1183" s="49">
        <v>236.01979731590956</v>
      </c>
      <c r="R1183" s="49">
        <v>83.629432745742349</v>
      </c>
      <c r="S1183" s="49">
        <v>2.30023517596912</v>
      </c>
      <c r="T1183" s="49">
        <v>2.2219099089487808</v>
      </c>
      <c r="U1183" s="50">
        <v>538.84164271685859</v>
      </c>
      <c r="V1183" s="49">
        <v>10.966560182748976</v>
      </c>
      <c r="W1183" s="50">
        <v>1015.3801802321517</v>
      </c>
      <c r="X1183" s="49">
        <v>77.117999999999952</v>
      </c>
      <c r="Y1183" s="49">
        <v>13.166578233773597</v>
      </c>
    </row>
    <row r="1184" spans="1:25">
      <c r="A1184" s="33" t="s">
        <v>5187</v>
      </c>
      <c r="B1184" s="33" t="s">
        <v>5377</v>
      </c>
      <c r="C1184" s="33" t="s">
        <v>1305</v>
      </c>
      <c r="D1184" s="33" t="s">
        <v>5379</v>
      </c>
      <c r="E1184" s="70">
        <v>2009</v>
      </c>
      <c r="F1184" s="49">
        <v>130.96968979188239</v>
      </c>
      <c r="G1184" s="49">
        <v>31.856140560309942</v>
      </c>
      <c r="H1184" s="49">
        <v>0</v>
      </c>
      <c r="I1184" s="49">
        <v>65.044078902982207</v>
      </c>
      <c r="J1184" s="49">
        <v>17.983845913079744</v>
      </c>
      <c r="K1184" s="50">
        <v>245.85375516825428</v>
      </c>
      <c r="L1184" s="49">
        <v>85.931982786801214</v>
      </c>
      <c r="M1184" s="49">
        <v>69.517640662024931</v>
      </c>
      <c r="N1184" s="49">
        <v>25.488079149577143</v>
      </c>
      <c r="O1184" s="50">
        <v>180.93770259840329</v>
      </c>
      <c r="P1184" s="49">
        <v>201.3727979528496</v>
      </c>
      <c r="Q1184" s="49">
        <v>226.25463988877044</v>
      </c>
      <c r="R1184" s="49">
        <v>82.019552560978099</v>
      </c>
      <c r="S1184" s="49">
        <v>2.31632388502568</v>
      </c>
      <c r="T1184" s="49">
        <v>2.0414613303703448</v>
      </c>
      <c r="U1184" s="50">
        <v>514.00477561799414</v>
      </c>
      <c r="V1184" s="49">
        <v>11.33793163378593</v>
      </c>
      <c r="W1184" s="50">
        <v>952.13416501843767</v>
      </c>
      <c r="X1184" s="49">
        <v>77.700000000000017</v>
      </c>
      <c r="Y1184" s="49">
        <v>12.253978957766249</v>
      </c>
    </row>
    <row r="1185" spans="1:25">
      <c r="A1185" s="33" t="s">
        <v>5187</v>
      </c>
      <c r="B1185" s="33" t="s">
        <v>5377</v>
      </c>
      <c r="C1185" s="33" t="s">
        <v>1305</v>
      </c>
      <c r="D1185" s="33" t="s">
        <v>5379</v>
      </c>
      <c r="E1185" s="70">
        <v>2010</v>
      </c>
      <c r="F1185" s="49">
        <v>134.39672725691739</v>
      </c>
      <c r="G1185" s="49">
        <v>43.034546852155479</v>
      </c>
      <c r="H1185" s="49">
        <v>0</v>
      </c>
      <c r="I1185" s="49">
        <v>74.406996909800284</v>
      </c>
      <c r="J1185" s="49">
        <v>17.939895006413295</v>
      </c>
      <c r="K1185" s="50">
        <v>269.77816602528645</v>
      </c>
      <c r="L1185" s="49">
        <v>88.462118759259781</v>
      </c>
      <c r="M1185" s="49">
        <v>77.092203121868238</v>
      </c>
      <c r="N1185" s="49">
        <v>28.949040301887493</v>
      </c>
      <c r="O1185" s="50">
        <v>194.50336218301553</v>
      </c>
      <c r="P1185" s="49">
        <v>200.64470719794502</v>
      </c>
      <c r="Q1185" s="49">
        <v>239.70096212008727</v>
      </c>
      <c r="R1185" s="49">
        <v>81.517552823621301</v>
      </c>
      <c r="S1185" s="49">
        <v>2.3338986566166198</v>
      </c>
      <c r="T1185" s="49">
        <v>2.1265007471559003</v>
      </c>
      <c r="U1185" s="50">
        <v>526.32362154542602</v>
      </c>
      <c r="V1185" s="49">
        <v>10.025213396664391</v>
      </c>
      <c r="W1185" s="50">
        <v>1000.6303631503926</v>
      </c>
      <c r="X1185" s="49">
        <v>77.724999999999952</v>
      </c>
      <c r="Y1185" s="49">
        <v>12.873983443556039</v>
      </c>
    </row>
    <row r="1186" spans="1:25">
      <c r="A1186" s="33" t="s">
        <v>5187</v>
      </c>
      <c r="B1186" s="33" t="s">
        <v>5377</v>
      </c>
      <c r="C1186" s="33" t="s">
        <v>1305</v>
      </c>
      <c r="D1186" s="33" t="s">
        <v>5379</v>
      </c>
      <c r="E1186" s="70">
        <v>2011</v>
      </c>
      <c r="F1186" s="49">
        <v>125.10050684309158</v>
      </c>
      <c r="G1186" s="49">
        <v>35.033047664895832</v>
      </c>
      <c r="H1186" s="49">
        <v>0</v>
      </c>
      <c r="I1186" s="49">
        <v>66.34317971492878</v>
      </c>
      <c r="J1186" s="49">
        <v>18.505206624701771</v>
      </c>
      <c r="K1186" s="50">
        <v>244.98194084761798</v>
      </c>
      <c r="L1186" s="49">
        <v>83.712440676947494</v>
      </c>
      <c r="M1186" s="49">
        <v>63.310081603280345</v>
      </c>
      <c r="N1186" s="49">
        <v>22.824896843140156</v>
      </c>
      <c r="O1186" s="50">
        <v>169.84741912336798</v>
      </c>
      <c r="P1186" s="49">
        <v>202.77023769192107</v>
      </c>
      <c r="Q1186" s="49">
        <v>221.5884514729604</v>
      </c>
      <c r="R1186" s="49">
        <v>78.735198696650627</v>
      </c>
      <c r="S1186" s="49">
        <v>2.2916501868123302</v>
      </c>
      <c r="T1186" s="49">
        <v>2.0118656351301407</v>
      </c>
      <c r="U1186" s="50">
        <v>507.39740368347458</v>
      </c>
      <c r="V1186" s="49">
        <v>9.0897430336834457</v>
      </c>
      <c r="W1186" s="50">
        <v>931.31650668814393</v>
      </c>
      <c r="X1186" s="49">
        <v>78.069999999999965</v>
      </c>
      <c r="Y1186" s="49">
        <v>11.929249477240225</v>
      </c>
    </row>
    <row r="1187" spans="1:25">
      <c r="A1187" s="33" t="s">
        <v>5187</v>
      </c>
      <c r="B1187" s="33" t="s">
        <v>5377</v>
      </c>
      <c r="C1187" s="33" t="s">
        <v>1305</v>
      </c>
      <c r="D1187" s="33" t="s">
        <v>5379</v>
      </c>
      <c r="E1187" s="70">
        <v>2012</v>
      </c>
      <c r="F1187" s="49">
        <v>132.8452842350919</v>
      </c>
      <c r="G1187" s="49">
        <v>36.996427119641488</v>
      </c>
      <c r="H1187" s="49">
        <v>0</v>
      </c>
      <c r="I1187" s="49">
        <v>56.595488159966621</v>
      </c>
      <c r="J1187" s="49">
        <v>17.846860345383977</v>
      </c>
      <c r="K1187" s="50">
        <v>244.284059860084</v>
      </c>
      <c r="L1187" s="49">
        <v>89.147777836917726</v>
      </c>
      <c r="M1187" s="49">
        <v>70.192748887828841</v>
      </c>
      <c r="N1187" s="49">
        <v>22.860729967119141</v>
      </c>
      <c r="O1187" s="50">
        <v>182.20125669186569</v>
      </c>
      <c r="P1187" s="49">
        <v>204.24697618177996</v>
      </c>
      <c r="Q1187" s="49">
        <v>238.88131578024431</v>
      </c>
      <c r="R1187" s="49">
        <v>76.406489423714277</v>
      </c>
      <c r="S1187" s="49">
        <v>2.3094917845887299</v>
      </c>
      <c r="T1187" s="49">
        <v>2.0104990537554448</v>
      </c>
      <c r="U1187" s="50">
        <v>523.85477222408281</v>
      </c>
      <c r="V1187" s="49">
        <v>8.0246273045813119</v>
      </c>
      <c r="W1187" s="50">
        <v>958.36471608061368</v>
      </c>
      <c r="X1187" s="49">
        <v>78.280999999999963</v>
      </c>
      <c r="Y1187" s="49">
        <v>12.242622297627957</v>
      </c>
    </row>
    <row r="1188" spans="1:25">
      <c r="A1188" s="33" t="s">
        <v>5187</v>
      </c>
      <c r="B1188" s="33" t="s">
        <v>5377</v>
      </c>
      <c r="C1188" s="33" t="s">
        <v>1305</v>
      </c>
      <c r="D1188" s="33" t="s">
        <v>5379</v>
      </c>
      <c r="E1188" s="70">
        <v>2013</v>
      </c>
      <c r="F1188" s="49">
        <v>124.6543258803509</v>
      </c>
      <c r="G1188" s="49">
        <v>42.227860402662721</v>
      </c>
      <c r="H1188" s="49">
        <v>0</v>
      </c>
      <c r="I1188" s="49">
        <v>49.69881345911655</v>
      </c>
      <c r="J1188" s="49">
        <v>17.992557595089441</v>
      </c>
      <c r="K1188" s="50">
        <v>234.57355733721963</v>
      </c>
      <c r="L1188" s="49">
        <v>80.771916233747206</v>
      </c>
      <c r="M1188" s="49">
        <v>71.670330089696108</v>
      </c>
      <c r="N1188" s="49">
        <v>23.520791116796918</v>
      </c>
      <c r="O1188" s="50">
        <v>175.96303744024024</v>
      </c>
      <c r="P1188" s="49">
        <v>197.88326697711466</v>
      </c>
      <c r="Q1188" s="49">
        <v>237.53464423478306</v>
      </c>
      <c r="R1188" s="49">
        <v>77.289960138299875</v>
      </c>
      <c r="S1188" s="49">
        <v>2.28754744457857</v>
      </c>
      <c r="T1188" s="49">
        <v>2.0358312969944068</v>
      </c>
      <c r="U1188" s="50">
        <v>517.03125009177052</v>
      </c>
      <c r="V1188" s="49">
        <v>6.6904314317079869</v>
      </c>
      <c r="W1188" s="50">
        <v>934.25827630093841</v>
      </c>
      <c r="X1188" s="49">
        <v>78.556000000000026</v>
      </c>
      <c r="Y1188" s="49">
        <v>11.892895212344545</v>
      </c>
    </row>
    <row r="1189" spans="1:25">
      <c r="A1189" s="33" t="s">
        <v>5187</v>
      </c>
      <c r="B1189" s="33" t="s">
        <v>5377</v>
      </c>
      <c r="C1189" s="33" t="s">
        <v>1305</v>
      </c>
      <c r="D1189" s="33" t="s">
        <v>5379</v>
      </c>
      <c r="E1189" s="70">
        <v>2014</v>
      </c>
      <c r="F1189" s="49">
        <v>96.609082966407797</v>
      </c>
      <c r="G1189" s="49">
        <v>30.956540441234115</v>
      </c>
      <c r="H1189" s="49">
        <v>0</v>
      </c>
      <c r="I1189" s="49">
        <v>54.497516414564615</v>
      </c>
      <c r="J1189" s="49">
        <v>16.82880093072653</v>
      </c>
      <c r="K1189" s="50">
        <v>198.89194075293307</v>
      </c>
      <c r="L1189" s="49">
        <v>66.654008146894228</v>
      </c>
      <c r="M1189" s="49">
        <v>58.549772382700866</v>
      </c>
      <c r="N1189" s="49">
        <v>21.085846391411597</v>
      </c>
      <c r="O1189" s="50">
        <v>146.28962692100669</v>
      </c>
      <c r="P1189" s="49">
        <v>198.89614986050248</v>
      </c>
      <c r="Q1189" s="49">
        <v>234.83024463350682</v>
      </c>
      <c r="R1189" s="49">
        <v>80.839528074283706</v>
      </c>
      <c r="S1189" s="49">
        <v>2.3344899382174398</v>
      </c>
      <c r="T1189" s="49">
        <v>1.9828997155091688</v>
      </c>
      <c r="U1189" s="50">
        <v>518.88331222201953</v>
      </c>
      <c r="V1189" s="49">
        <v>4.9461510280973044</v>
      </c>
      <c r="W1189" s="50">
        <v>869.01103092405674</v>
      </c>
      <c r="X1189" s="49">
        <v>79.036000000000044</v>
      </c>
      <c r="Y1189" s="49">
        <v>10.995129193330333</v>
      </c>
    </row>
    <row r="1190" spans="1:25">
      <c r="A1190" s="33" t="s">
        <v>5187</v>
      </c>
      <c r="B1190" s="33" t="s">
        <v>5377</v>
      </c>
      <c r="C1190" s="34" t="s">
        <v>1305</v>
      </c>
      <c r="D1190" s="34" t="s">
        <v>5379</v>
      </c>
      <c r="E1190" s="71">
        <v>2015</v>
      </c>
      <c r="F1190" s="51">
        <v>95.52682667013363</v>
      </c>
      <c r="G1190" s="51">
        <v>32.261275496900168</v>
      </c>
      <c r="H1190" s="51">
        <v>0</v>
      </c>
      <c r="I1190" s="51">
        <v>54.47189486664432</v>
      </c>
      <c r="J1190" s="51">
        <v>17.306366969730764</v>
      </c>
      <c r="K1190" s="52">
        <v>199.56636400340889</v>
      </c>
      <c r="L1190" s="51">
        <v>57.459718032415246</v>
      </c>
      <c r="M1190" s="51">
        <v>62.391760199543889</v>
      </c>
      <c r="N1190" s="51">
        <v>20.469719884003005</v>
      </c>
      <c r="O1190" s="52">
        <v>140.32119811596215</v>
      </c>
      <c r="P1190" s="51">
        <v>201.93591198606981</v>
      </c>
      <c r="Q1190" s="51">
        <v>235.28529747374282</v>
      </c>
      <c r="R1190" s="51">
        <v>79.961798686679373</v>
      </c>
      <c r="S1190" s="51">
        <v>2.2675892900817098</v>
      </c>
      <c r="T1190" s="51">
        <v>1.9598154000536281</v>
      </c>
      <c r="U1190" s="52">
        <v>521.41041283662719</v>
      </c>
      <c r="V1190" s="51">
        <v>4.3023041282744021</v>
      </c>
      <c r="W1190" s="52">
        <v>865.60027908427264</v>
      </c>
      <c r="X1190" s="51">
        <v>80.013999999999967</v>
      </c>
      <c r="Y1190" s="51">
        <v>10.818110319247545</v>
      </c>
    </row>
    <row r="1191" spans="1:25">
      <c r="A1191" s="33" t="s">
        <v>5187</v>
      </c>
      <c r="B1191" s="33" t="s">
        <v>5377</v>
      </c>
      <c r="C1191" s="32" t="s">
        <v>1582</v>
      </c>
      <c r="D1191" s="32" t="s">
        <v>5380</v>
      </c>
      <c r="E1191" s="70">
        <v>2005</v>
      </c>
      <c r="F1191" s="49">
        <v>93.217088659128109</v>
      </c>
      <c r="G1191" s="49">
        <v>31.358959081172696</v>
      </c>
      <c r="H1191" s="49">
        <v>0</v>
      </c>
      <c r="I1191" s="49">
        <v>37.150199438097836</v>
      </c>
      <c r="J1191" s="49">
        <v>9.2803078988341952</v>
      </c>
      <c r="K1191" s="50">
        <v>171.00655507723283</v>
      </c>
      <c r="L1191" s="49">
        <v>94.636501811819841</v>
      </c>
      <c r="M1191" s="49">
        <v>100.77268061709638</v>
      </c>
      <c r="N1191" s="49">
        <v>17.559242869160418</v>
      </c>
      <c r="O1191" s="50">
        <v>212.96842529807662</v>
      </c>
      <c r="P1191" s="49">
        <v>193.90331800874117</v>
      </c>
      <c r="Q1191" s="49">
        <v>0</v>
      </c>
      <c r="R1191" s="49">
        <v>65.145429769947611</v>
      </c>
      <c r="S1191" s="49">
        <v>1.01475671141471</v>
      </c>
      <c r="T1191" s="49">
        <v>13.58207036975902</v>
      </c>
      <c r="U1191" s="50">
        <v>273.64557485986251</v>
      </c>
      <c r="V1191" s="49">
        <v>4.8296495764823506</v>
      </c>
      <c r="W1191" s="50">
        <v>662.45020481165432</v>
      </c>
      <c r="X1191" s="49">
        <v>81.875</v>
      </c>
      <c r="Y1191" s="49">
        <v>8.0909948679286021</v>
      </c>
    </row>
    <row r="1192" spans="1:25">
      <c r="A1192" s="33" t="s">
        <v>5187</v>
      </c>
      <c r="B1192" s="33" t="s">
        <v>5377</v>
      </c>
      <c r="C1192" s="33" t="s">
        <v>1582</v>
      </c>
      <c r="D1192" s="33" t="s">
        <v>5380</v>
      </c>
      <c r="E1192" s="70">
        <v>2006</v>
      </c>
      <c r="F1192" s="49">
        <v>103.35391069873238</v>
      </c>
      <c r="G1192" s="49">
        <v>28.542690569820682</v>
      </c>
      <c r="H1192" s="49">
        <v>0</v>
      </c>
      <c r="I1192" s="49">
        <v>34.60208926778455</v>
      </c>
      <c r="J1192" s="49">
        <v>9.1013259603926961</v>
      </c>
      <c r="K1192" s="50">
        <v>175.60001649673032</v>
      </c>
      <c r="L1192" s="49">
        <v>97.450517518388892</v>
      </c>
      <c r="M1192" s="49">
        <v>97.763250204841427</v>
      </c>
      <c r="N1192" s="49">
        <v>18.167319151007948</v>
      </c>
      <c r="O1192" s="50">
        <v>213.38108687423826</v>
      </c>
      <c r="P1192" s="49">
        <v>190.11662606337109</v>
      </c>
      <c r="Q1192" s="49">
        <v>0</v>
      </c>
      <c r="R1192" s="49">
        <v>65.134616322657422</v>
      </c>
      <c r="S1192" s="49">
        <v>0.99810560522542502</v>
      </c>
      <c r="T1192" s="49">
        <v>13.96390164080629</v>
      </c>
      <c r="U1192" s="50">
        <v>270.21324963206024</v>
      </c>
      <c r="V1192" s="49">
        <v>3.8448415378779313</v>
      </c>
      <c r="W1192" s="50">
        <v>663.03919454090681</v>
      </c>
      <c r="X1192" s="49">
        <v>83.324000000000026</v>
      </c>
      <c r="Y1192" s="49">
        <v>7.9573615589854851</v>
      </c>
    </row>
    <row r="1193" spans="1:25">
      <c r="A1193" s="33" t="s">
        <v>5187</v>
      </c>
      <c r="B1193" s="33" t="s">
        <v>5377</v>
      </c>
      <c r="C1193" s="33" t="s">
        <v>1582</v>
      </c>
      <c r="D1193" s="33" t="s">
        <v>5380</v>
      </c>
      <c r="E1193" s="70">
        <v>2007</v>
      </c>
      <c r="F1193" s="49">
        <v>97.730010710855083</v>
      </c>
      <c r="G1193" s="49">
        <v>24.745350914973436</v>
      </c>
      <c r="H1193" s="49">
        <v>0</v>
      </c>
      <c r="I1193" s="49">
        <v>34.157318861066102</v>
      </c>
      <c r="J1193" s="49">
        <v>8.8010629028476952</v>
      </c>
      <c r="K1193" s="50">
        <v>165.43374338974232</v>
      </c>
      <c r="L1193" s="49">
        <v>99.252150756089449</v>
      </c>
      <c r="M1193" s="49">
        <v>93.560795128202173</v>
      </c>
      <c r="N1193" s="49">
        <v>16.13768597313917</v>
      </c>
      <c r="O1193" s="50">
        <v>208.95063185743078</v>
      </c>
      <c r="P1193" s="49">
        <v>191.53599843592289</v>
      </c>
      <c r="Q1193" s="49">
        <v>0</v>
      </c>
      <c r="R1193" s="49">
        <v>65.784101901305206</v>
      </c>
      <c r="S1193" s="49">
        <v>0.99405606787841805</v>
      </c>
      <c r="T1193" s="49">
        <v>14.332434861689389</v>
      </c>
      <c r="U1193" s="50">
        <v>272.64659126679589</v>
      </c>
      <c r="V1193" s="49">
        <v>2.1145361424422475</v>
      </c>
      <c r="W1193" s="50">
        <v>649.1455026564114</v>
      </c>
      <c r="X1193" s="49">
        <v>84.765000000000015</v>
      </c>
      <c r="Y1193" s="49">
        <v>7.658178524820519</v>
      </c>
    </row>
    <row r="1194" spans="1:25">
      <c r="A1194" s="33" t="s">
        <v>5187</v>
      </c>
      <c r="B1194" s="33" t="s">
        <v>5377</v>
      </c>
      <c r="C1194" s="33" t="s">
        <v>1582</v>
      </c>
      <c r="D1194" s="33" t="s">
        <v>5380</v>
      </c>
      <c r="E1194" s="70">
        <v>2008</v>
      </c>
      <c r="F1194" s="49">
        <v>96.046573825858246</v>
      </c>
      <c r="G1194" s="49">
        <v>23.938059043367819</v>
      </c>
      <c r="H1194" s="49">
        <v>0</v>
      </c>
      <c r="I1194" s="49">
        <v>30.798583505028461</v>
      </c>
      <c r="J1194" s="49">
        <v>8.5411203483029201</v>
      </c>
      <c r="K1194" s="50">
        <v>159.32433672255743</v>
      </c>
      <c r="L1194" s="49">
        <v>94.182561553389959</v>
      </c>
      <c r="M1194" s="49">
        <v>95.693968025422976</v>
      </c>
      <c r="N1194" s="49">
        <v>17.628294580661823</v>
      </c>
      <c r="O1194" s="50">
        <v>207.50482415947477</v>
      </c>
      <c r="P1194" s="49">
        <v>177.76445294169196</v>
      </c>
      <c r="Q1194" s="49">
        <v>0</v>
      </c>
      <c r="R1194" s="49">
        <v>66.126208414482321</v>
      </c>
      <c r="S1194" s="49">
        <v>0.9714940309666461</v>
      </c>
      <c r="T1194" s="49">
        <v>14.664030663982931</v>
      </c>
      <c r="U1194" s="50">
        <v>259.52618605112389</v>
      </c>
      <c r="V1194" s="49">
        <v>1.4734678798744767</v>
      </c>
      <c r="W1194" s="50">
        <v>627.82881481303048</v>
      </c>
      <c r="X1194" s="49">
        <v>85.550999999999974</v>
      </c>
      <c r="Y1194" s="49">
        <v>7.3386496337042306</v>
      </c>
    </row>
    <row r="1195" spans="1:25">
      <c r="A1195" s="33" t="s">
        <v>5187</v>
      </c>
      <c r="B1195" s="33" t="s">
        <v>5377</v>
      </c>
      <c r="C1195" s="33" t="s">
        <v>1582</v>
      </c>
      <c r="D1195" s="33" t="s">
        <v>5380</v>
      </c>
      <c r="E1195" s="70">
        <v>2009</v>
      </c>
      <c r="F1195" s="49">
        <v>82.118030724075368</v>
      </c>
      <c r="G1195" s="49">
        <v>22.726088296407902</v>
      </c>
      <c r="H1195" s="49">
        <v>0</v>
      </c>
      <c r="I1195" s="49">
        <v>29.048416610525173</v>
      </c>
      <c r="J1195" s="49">
        <v>8.9000910739380075</v>
      </c>
      <c r="K1195" s="50">
        <v>142.79262670494646</v>
      </c>
      <c r="L1195" s="49">
        <v>84.244284258656847</v>
      </c>
      <c r="M1195" s="49">
        <v>87.076565625521141</v>
      </c>
      <c r="N1195" s="49">
        <v>17.140908391522295</v>
      </c>
      <c r="O1195" s="50">
        <v>188.46175827570028</v>
      </c>
      <c r="P1195" s="49">
        <v>168.4231404098505</v>
      </c>
      <c r="Q1195" s="49">
        <v>0</v>
      </c>
      <c r="R1195" s="49">
        <v>64.844603507006866</v>
      </c>
      <c r="S1195" s="49">
        <v>0.96618194133948598</v>
      </c>
      <c r="T1195" s="49">
        <v>14.747785607455331</v>
      </c>
      <c r="U1195" s="50">
        <v>248.98171146565221</v>
      </c>
      <c r="V1195" s="49">
        <v>2.4967192298303362</v>
      </c>
      <c r="W1195" s="50">
        <v>582.73281567612912</v>
      </c>
      <c r="X1195" s="49">
        <v>85.929000000000045</v>
      </c>
      <c r="Y1195" s="49">
        <v>6.7815617041526002</v>
      </c>
    </row>
    <row r="1196" spans="1:25">
      <c r="A1196" s="33" t="s">
        <v>5187</v>
      </c>
      <c r="B1196" s="33" t="s">
        <v>5377</v>
      </c>
      <c r="C1196" s="33" t="s">
        <v>1582</v>
      </c>
      <c r="D1196" s="33" t="s">
        <v>5380</v>
      </c>
      <c r="E1196" s="70">
        <v>2010</v>
      </c>
      <c r="F1196" s="49">
        <v>84.844148352709581</v>
      </c>
      <c r="G1196" s="49">
        <v>31.685685979599796</v>
      </c>
      <c r="H1196" s="49">
        <v>0</v>
      </c>
      <c r="I1196" s="49">
        <v>31.053020652689852</v>
      </c>
      <c r="J1196" s="49">
        <v>8.8216026567196764</v>
      </c>
      <c r="K1196" s="50">
        <v>156.40445764171892</v>
      </c>
      <c r="L1196" s="49">
        <v>86.85642550066045</v>
      </c>
      <c r="M1196" s="49">
        <v>97.949287122172294</v>
      </c>
      <c r="N1196" s="49">
        <v>19.753848336551449</v>
      </c>
      <c r="O1196" s="50">
        <v>204.55956095938419</v>
      </c>
      <c r="P1196" s="49">
        <v>163.71745231843764</v>
      </c>
      <c r="Q1196" s="49">
        <v>0</v>
      </c>
      <c r="R1196" s="49">
        <v>64.445739196179431</v>
      </c>
      <c r="S1196" s="49">
        <v>0.97905644096839295</v>
      </c>
      <c r="T1196" s="49">
        <v>14.97607792762531</v>
      </c>
      <c r="U1196" s="50">
        <v>244.11832588321079</v>
      </c>
      <c r="V1196" s="49">
        <v>1.5677984863546222</v>
      </c>
      <c r="W1196" s="50">
        <v>606.65014297066841</v>
      </c>
      <c r="X1196" s="49">
        <v>86.342000000000056</v>
      </c>
      <c r="Y1196" s="49">
        <v>7.0261303070425516</v>
      </c>
    </row>
    <row r="1197" spans="1:25">
      <c r="A1197" s="33" t="s">
        <v>5187</v>
      </c>
      <c r="B1197" s="33" t="s">
        <v>5377</v>
      </c>
      <c r="C1197" s="33" t="s">
        <v>1582</v>
      </c>
      <c r="D1197" s="33" t="s">
        <v>5380</v>
      </c>
      <c r="E1197" s="70">
        <v>2011</v>
      </c>
      <c r="F1197" s="49">
        <v>84.229719602361314</v>
      </c>
      <c r="G1197" s="49">
        <v>20.345795123916385</v>
      </c>
      <c r="H1197" s="49">
        <v>0</v>
      </c>
      <c r="I1197" s="49">
        <v>26.991533123359488</v>
      </c>
      <c r="J1197" s="49">
        <v>9.2227220823907778</v>
      </c>
      <c r="K1197" s="50">
        <v>140.78976993202798</v>
      </c>
      <c r="L1197" s="49">
        <v>82.043381862757101</v>
      </c>
      <c r="M1197" s="49">
        <v>80.025969630069042</v>
      </c>
      <c r="N1197" s="49">
        <v>15.512168739527365</v>
      </c>
      <c r="O1197" s="50">
        <v>177.58152023235351</v>
      </c>
      <c r="P1197" s="49">
        <v>161.18452785927835</v>
      </c>
      <c r="Q1197" s="49">
        <v>0</v>
      </c>
      <c r="R1197" s="49">
        <v>62.217154784457705</v>
      </c>
      <c r="S1197" s="49">
        <v>0.96639413271298702</v>
      </c>
      <c r="T1197" s="49">
        <v>14.985395402612252</v>
      </c>
      <c r="U1197" s="50">
        <v>239.3534721790613</v>
      </c>
      <c r="V1197" s="49">
        <v>0.82852250100366343</v>
      </c>
      <c r="W1197" s="50">
        <v>558.55328484444635</v>
      </c>
      <c r="X1197" s="49">
        <v>86.869</v>
      </c>
      <c r="Y1197" s="49">
        <v>6.4298344040387985</v>
      </c>
    </row>
    <row r="1198" spans="1:25">
      <c r="A1198" s="33" t="s">
        <v>5187</v>
      </c>
      <c r="B1198" s="33" t="s">
        <v>5377</v>
      </c>
      <c r="C1198" s="33" t="s">
        <v>1582</v>
      </c>
      <c r="D1198" s="33" t="s">
        <v>5380</v>
      </c>
      <c r="E1198" s="70">
        <v>2012</v>
      </c>
      <c r="F1198" s="49">
        <v>90.375547104635984</v>
      </c>
      <c r="G1198" s="49">
        <v>22.045645263715119</v>
      </c>
      <c r="H1198" s="49">
        <v>0</v>
      </c>
      <c r="I1198" s="49">
        <v>26.653930594317821</v>
      </c>
      <c r="J1198" s="49">
        <v>8.5874043333642778</v>
      </c>
      <c r="K1198" s="50">
        <v>147.6625272960332</v>
      </c>
      <c r="L1198" s="49">
        <v>87.499423360657886</v>
      </c>
      <c r="M1198" s="49">
        <v>88.877551825925522</v>
      </c>
      <c r="N1198" s="49">
        <v>15.588319004785195</v>
      </c>
      <c r="O1198" s="50">
        <v>191.96529419136863</v>
      </c>
      <c r="P1198" s="49">
        <v>162.98417850115007</v>
      </c>
      <c r="Q1198" s="49">
        <v>0</v>
      </c>
      <c r="R1198" s="49">
        <v>60.348317703557846</v>
      </c>
      <c r="S1198" s="49">
        <v>1.00560079275068</v>
      </c>
      <c r="T1198" s="49">
        <v>14.998015937229933</v>
      </c>
      <c r="U1198" s="50">
        <v>239.33611293468851</v>
      </c>
      <c r="V1198" s="49">
        <v>0.24825809758471157</v>
      </c>
      <c r="W1198" s="50">
        <v>579.21219251967523</v>
      </c>
      <c r="X1198" s="49">
        <v>87.364999999999966</v>
      </c>
      <c r="Y1198" s="49">
        <v>6.6297967437723972</v>
      </c>
    </row>
    <row r="1199" spans="1:25">
      <c r="A1199" s="33" t="s">
        <v>5187</v>
      </c>
      <c r="B1199" s="33" t="s">
        <v>5377</v>
      </c>
      <c r="C1199" s="33" t="s">
        <v>1582</v>
      </c>
      <c r="D1199" s="33" t="s">
        <v>5380</v>
      </c>
      <c r="E1199" s="70">
        <v>2013</v>
      </c>
      <c r="F1199" s="49">
        <v>81.951843330720692</v>
      </c>
      <c r="G1199" s="49">
        <v>21.836009419246036</v>
      </c>
      <c r="H1199" s="49">
        <v>0</v>
      </c>
      <c r="I1199" s="49">
        <v>22.970894977697995</v>
      </c>
      <c r="J1199" s="49">
        <v>8.777185930153383</v>
      </c>
      <c r="K1199" s="50">
        <v>135.53593365781811</v>
      </c>
      <c r="L1199" s="49">
        <v>79.283359684237951</v>
      </c>
      <c r="M1199" s="49">
        <v>90.591919521893388</v>
      </c>
      <c r="N1199" s="49">
        <v>15.791393482278428</v>
      </c>
      <c r="O1199" s="50">
        <v>185.66667268840976</v>
      </c>
      <c r="P1199" s="49">
        <v>159.35871203313587</v>
      </c>
      <c r="Q1199" s="49">
        <v>0</v>
      </c>
      <c r="R1199" s="49">
        <v>61.049568340803923</v>
      </c>
      <c r="S1199" s="49">
        <v>0.98139035219637105</v>
      </c>
      <c r="T1199" s="49">
        <v>15.188093277417918</v>
      </c>
      <c r="U1199" s="50">
        <v>236.57776400355408</v>
      </c>
      <c r="V1199" s="49">
        <v>-0.54164535965426985</v>
      </c>
      <c r="W1199" s="50">
        <v>557.23872499012771</v>
      </c>
      <c r="X1199" s="49">
        <v>87.987000000000037</v>
      </c>
      <c r="Y1199" s="49">
        <v>6.3331938239754448</v>
      </c>
    </row>
    <row r="1200" spans="1:25">
      <c r="A1200" s="33" t="s">
        <v>5187</v>
      </c>
      <c r="B1200" s="33" t="s">
        <v>5377</v>
      </c>
      <c r="C1200" s="33" t="s">
        <v>1582</v>
      </c>
      <c r="D1200" s="33" t="s">
        <v>5380</v>
      </c>
      <c r="E1200" s="70">
        <v>2014</v>
      </c>
      <c r="F1200" s="49">
        <v>84.874843931658447</v>
      </c>
      <c r="G1200" s="49">
        <v>20.969205755951844</v>
      </c>
      <c r="H1200" s="49">
        <v>0</v>
      </c>
      <c r="I1200" s="49">
        <v>25.372906674243509</v>
      </c>
      <c r="J1200" s="49">
        <v>7.9478230869223943</v>
      </c>
      <c r="K1200" s="50">
        <v>139.16477944877622</v>
      </c>
      <c r="L1200" s="49">
        <v>65.906990599351644</v>
      </c>
      <c r="M1200" s="49">
        <v>75.566299832676449</v>
      </c>
      <c r="N1200" s="49">
        <v>13.887010384531722</v>
      </c>
      <c r="O1200" s="50">
        <v>155.3603008165598</v>
      </c>
      <c r="P1200" s="49">
        <v>159.78969964398647</v>
      </c>
      <c r="Q1200" s="49">
        <v>0</v>
      </c>
      <c r="R1200" s="49">
        <v>63.846385095195672</v>
      </c>
      <c r="S1200" s="49">
        <v>0.98832948850684699</v>
      </c>
      <c r="T1200" s="49">
        <v>15.843666070628705</v>
      </c>
      <c r="U1200" s="50">
        <v>240.46808029831769</v>
      </c>
      <c r="V1200" s="49">
        <v>-2.28595526331749</v>
      </c>
      <c r="W1200" s="50">
        <v>532.70720530033623</v>
      </c>
      <c r="X1200" s="49">
        <v>88.871999999999986</v>
      </c>
      <c r="Y1200" s="49">
        <v>5.9940949376669401</v>
      </c>
    </row>
    <row r="1201" spans="1:25">
      <c r="A1201" s="33" t="s">
        <v>5187</v>
      </c>
      <c r="B1201" s="33" t="s">
        <v>5377</v>
      </c>
      <c r="C1201" s="34" t="s">
        <v>1582</v>
      </c>
      <c r="D1201" s="34" t="s">
        <v>5380</v>
      </c>
      <c r="E1201" s="71">
        <v>2015</v>
      </c>
      <c r="F1201" s="51">
        <v>116.53544244719912</v>
      </c>
      <c r="G1201" s="51">
        <v>20.663256518662127</v>
      </c>
      <c r="H1201" s="51">
        <v>0</v>
      </c>
      <c r="I1201" s="51">
        <v>25.265271634055942</v>
      </c>
      <c r="J1201" s="51">
        <v>8.214106012934117</v>
      </c>
      <c r="K1201" s="52">
        <v>170.6780766128513</v>
      </c>
      <c r="L1201" s="51">
        <v>56.816124016320394</v>
      </c>
      <c r="M1201" s="51">
        <v>79.866713991614873</v>
      </c>
      <c r="N1201" s="51">
        <v>13.359370276000774</v>
      </c>
      <c r="O1201" s="52">
        <v>150.04220828393602</v>
      </c>
      <c r="P1201" s="51">
        <v>168.09576450744089</v>
      </c>
      <c r="Q1201" s="51">
        <v>0</v>
      </c>
      <c r="R1201" s="51">
        <v>63.125916505691421</v>
      </c>
      <c r="S1201" s="51">
        <v>0.89410690650040603</v>
      </c>
      <c r="T1201" s="51">
        <v>16.380989521671445</v>
      </c>
      <c r="U1201" s="52">
        <v>248.49677744130415</v>
      </c>
      <c r="V1201" s="51">
        <v>-2.4473472308192141</v>
      </c>
      <c r="W1201" s="52">
        <v>566.76971510727242</v>
      </c>
      <c r="X1201" s="51">
        <v>89.746000000000052</v>
      </c>
      <c r="Y1201" s="51">
        <v>6.3152643583811212</v>
      </c>
    </row>
    <row r="1202" spans="1:25">
      <c r="A1202" s="33" t="s">
        <v>5187</v>
      </c>
      <c r="B1202" s="33" t="s">
        <v>5377</v>
      </c>
      <c r="C1202" s="32" t="s">
        <v>2402</v>
      </c>
      <c r="D1202" s="32" t="s">
        <v>5381</v>
      </c>
      <c r="E1202" s="70">
        <v>2005</v>
      </c>
      <c r="F1202" s="49">
        <v>128.04806614752067</v>
      </c>
      <c r="G1202" s="49">
        <v>56.97388103319598</v>
      </c>
      <c r="H1202" s="49">
        <v>0.96991943806881653</v>
      </c>
      <c r="I1202" s="49">
        <v>32.752297614709789</v>
      </c>
      <c r="J1202" s="49">
        <v>5.4115844331227221</v>
      </c>
      <c r="K1202" s="50">
        <v>224.155748666618</v>
      </c>
      <c r="L1202" s="49">
        <v>93.150214230680447</v>
      </c>
      <c r="M1202" s="49">
        <v>124.20566866150574</v>
      </c>
      <c r="N1202" s="49">
        <v>6.3529146850195941</v>
      </c>
      <c r="O1202" s="50">
        <v>223.70879757720576</v>
      </c>
      <c r="P1202" s="49">
        <v>225.20175042985437</v>
      </c>
      <c r="Q1202" s="49">
        <v>0</v>
      </c>
      <c r="R1202" s="49">
        <v>73.959426725144311</v>
      </c>
      <c r="S1202" s="49">
        <v>5.7013990890536999</v>
      </c>
      <c r="T1202" s="49">
        <v>1.2790734520757501</v>
      </c>
      <c r="U1202" s="50">
        <v>306.14164969612813</v>
      </c>
      <c r="V1202" s="49">
        <v>3.7849231853377381</v>
      </c>
      <c r="W1202" s="50">
        <v>757.7911191252897</v>
      </c>
      <c r="X1202" s="49">
        <v>86.644000000000048</v>
      </c>
      <c r="Y1202" s="49">
        <v>8.7460311057348381</v>
      </c>
    </row>
    <row r="1203" spans="1:25">
      <c r="A1203" s="33" t="s">
        <v>5187</v>
      </c>
      <c r="B1203" s="33" t="s">
        <v>5377</v>
      </c>
      <c r="C1203" s="33" t="s">
        <v>2402</v>
      </c>
      <c r="D1203" s="33" t="s">
        <v>5381</v>
      </c>
      <c r="E1203" s="70">
        <v>2006</v>
      </c>
      <c r="F1203" s="49">
        <v>146.3015320946817</v>
      </c>
      <c r="G1203" s="49">
        <v>58.981810224324285</v>
      </c>
      <c r="H1203" s="49">
        <v>2.4460718300964635</v>
      </c>
      <c r="I1203" s="49">
        <v>32.153570770747208</v>
      </c>
      <c r="J1203" s="49">
        <v>5.2707859612006676</v>
      </c>
      <c r="K1203" s="50">
        <v>245.15377088105032</v>
      </c>
      <c r="L1203" s="49">
        <v>97.058143915246148</v>
      </c>
      <c r="M1203" s="49">
        <v>119.45635114311224</v>
      </c>
      <c r="N1203" s="49">
        <v>6.5097872850283176</v>
      </c>
      <c r="O1203" s="50">
        <v>223.02428234338672</v>
      </c>
      <c r="P1203" s="49">
        <v>233.1857621214329</v>
      </c>
      <c r="Q1203" s="49">
        <v>0</v>
      </c>
      <c r="R1203" s="49">
        <v>73.780414461884817</v>
      </c>
      <c r="S1203" s="49">
        <v>5.49897577359192</v>
      </c>
      <c r="T1203" s="49">
        <v>1.3075462913625699</v>
      </c>
      <c r="U1203" s="50">
        <v>313.77269864827224</v>
      </c>
      <c r="V1203" s="49">
        <v>3.331215936106469</v>
      </c>
      <c r="W1203" s="50">
        <v>785.28196780881569</v>
      </c>
      <c r="X1203" s="49">
        <v>87.974000000000018</v>
      </c>
      <c r="Y1203" s="49">
        <v>8.9262960398392206</v>
      </c>
    </row>
    <row r="1204" spans="1:25">
      <c r="A1204" s="33" t="s">
        <v>5187</v>
      </c>
      <c r="B1204" s="33" t="s">
        <v>5377</v>
      </c>
      <c r="C1204" s="33" t="s">
        <v>2402</v>
      </c>
      <c r="D1204" s="33" t="s">
        <v>5381</v>
      </c>
      <c r="E1204" s="70">
        <v>2007</v>
      </c>
      <c r="F1204" s="49">
        <v>131.36295817887998</v>
      </c>
      <c r="G1204" s="49">
        <v>56.390939576394018</v>
      </c>
      <c r="H1204" s="49">
        <v>2.9379274659602816</v>
      </c>
      <c r="I1204" s="49">
        <v>30.703867782222424</v>
      </c>
      <c r="J1204" s="49">
        <v>5.0788785420528324</v>
      </c>
      <c r="K1204" s="50">
        <v>226.47457154550955</v>
      </c>
      <c r="L1204" s="49">
        <v>98.112791517671312</v>
      </c>
      <c r="M1204" s="49">
        <v>112.76821008711889</v>
      </c>
      <c r="N1204" s="49">
        <v>6.0198515904379093</v>
      </c>
      <c r="O1204" s="50">
        <v>216.90085319522808</v>
      </c>
      <c r="P1204" s="49">
        <v>238.34315355419051</v>
      </c>
      <c r="Q1204" s="49">
        <v>0</v>
      </c>
      <c r="R1204" s="49">
        <v>74.55249988704962</v>
      </c>
      <c r="S1204" s="49">
        <v>5.7753659910733903</v>
      </c>
      <c r="T1204" s="49">
        <v>1.29488960760148</v>
      </c>
      <c r="U1204" s="50">
        <v>319.965909039915</v>
      </c>
      <c r="V1204" s="49">
        <v>2.553981331379247</v>
      </c>
      <c r="W1204" s="50">
        <v>765.89531511203188</v>
      </c>
      <c r="X1204" s="49">
        <v>89.862999999999985</v>
      </c>
      <c r="Y1204" s="49">
        <v>8.5229217265396429</v>
      </c>
    </row>
    <row r="1205" spans="1:25">
      <c r="A1205" s="33" t="s">
        <v>5187</v>
      </c>
      <c r="B1205" s="33" t="s">
        <v>5377</v>
      </c>
      <c r="C1205" s="33" t="s">
        <v>2402</v>
      </c>
      <c r="D1205" s="33" t="s">
        <v>5381</v>
      </c>
      <c r="E1205" s="70">
        <v>2008</v>
      </c>
      <c r="F1205" s="49">
        <v>134.90512085125332</v>
      </c>
      <c r="G1205" s="49">
        <v>56.864661630045674</v>
      </c>
      <c r="H1205" s="49">
        <v>5.0675440144786641E-3</v>
      </c>
      <c r="I1205" s="49">
        <v>26.80263762755969</v>
      </c>
      <c r="J1205" s="49">
        <v>4.9199011738580554</v>
      </c>
      <c r="K1205" s="50">
        <v>223.49738882673122</v>
      </c>
      <c r="L1205" s="49">
        <v>94.106850516978056</v>
      </c>
      <c r="M1205" s="49">
        <v>116.55997086558413</v>
      </c>
      <c r="N1205" s="49">
        <v>6.359435316994599</v>
      </c>
      <c r="O1205" s="50">
        <v>217.0262566995568</v>
      </c>
      <c r="P1205" s="49">
        <v>222.66987256387051</v>
      </c>
      <c r="Q1205" s="49">
        <v>0</v>
      </c>
      <c r="R1205" s="49">
        <v>74.364872050037192</v>
      </c>
      <c r="S1205" s="49">
        <v>5.4954417590076199</v>
      </c>
      <c r="T1205" s="49">
        <v>1.34554355193069</v>
      </c>
      <c r="U1205" s="50">
        <v>303.87572992484604</v>
      </c>
      <c r="V1205" s="49">
        <v>2.2300757408064147</v>
      </c>
      <c r="W1205" s="50">
        <v>746.62945119194057</v>
      </c>
      <c r="X1205" s="49">
        <v>91.193999999999974</v>
      </c>
      <c r="Y1205" s="49">
        <v>8.1872650743682787</v>
      </c>
    </row>
    <row r="1206" spans="1:25">
      <c r="A1206" s="33" t="s">
        <v>5187</v>
      </c>
      <c r="B1206" s="33" t="s">
        <v>5377</v>
      </c>
      <c r="C1206" s="33" t="s">
        <v>2402</v>
      </c>
      <c r="D1206" s="33" t="s">
        <v>5381</v>
      </c>
      <c r="E1206" s="70">
        <v>2009</v>
      </c>
      <c r="F1206" s="49">
        <v>114.64710339068384</v>
      </c>
      <c r="G1206" s="49">
        <v>49.855503243435521</v>
      </c>
      <c r="H1206" s="49">
        <v>0</v>
      </c>
      <c r="I1206" s="49">
        <v>25.028072261596368</v>
      </c>
      <c r="J1206" s="49">
        <v>5.1343675444340038</v>
      </c>
      <c r="K1206" s="50">
        <v>194.66504644014975</v>
      </c>
      <c r="L1206" s="49">
        <v>84.104083238929391</v>
      </c>
      <c r="M1206" s="49">
        <v>105.313872788423</v>
      </c>
      <c r="N1206" s="49">
        <v>6.1796732743623899</v>
      </c>
      <c r="O1206" s="50">
        <v>195.59762930171476</v>
      </c>
      <c r="P1206" s="49">
        <v>203.36753761832193</v>
      </c>
      <c r="Q1206" s="49">
        <v>0</v>
      </c>
      <c r="R1206" s="49">
        <v>72.966395267549814</v>
      </c>
      <c r="S1206" s="49">
        <v>5.3989314841848701</v>
      </c>
      <c r="T1206" s="49">
        <v>1.2273020331259901</v>
      </c>
      <c r="U1206" s="50">
        <v>282.96016640318254</v>
      </c>
      <c r="V1206" s="49">
        <v>2.5312727501387293</v>
      </c>
      <c r="W1206" s="50">
        <v>675.75411489518592</v>
      </c>
      <c r="X1206" s="49">
        <v>92.123000000000033</v>
      </c>
      <c r="Y1206" s="49">
        <v>7.3353463835870052</v>
      </c>
    </row>
    <row r="1207" spans="1:25">
      <c r="A1207" s="33" t="s">
        <v>5187</v>
      </c>
      <c r="B1207" s="33" t="s">
        <v>5377</v>
      </c>
      <c r="C1207" s="33" t="s">
        <v>2402</v>
      </c>
      <c r="D1207" s="33" t="s">
        <v>5381</v>
      </c>
      <c r="E1207" s="70">
        <v>2010</v>
      </c>
      <c r="F1207" s="49">
        <v>122.35952139008926</v>
      </c>
      <c r="G1207" s="49">
        <v>82.991650385099135</v>
      </c>
      <c r="H1207" s="49">
        <v>1.0983836554835747E-2</v>
      </c>
      <c r="I1207" s="49">
        <v>30.270379272484103</v>
      </c>
      <c r="J1207" s="49">
        <v>5.0999376657597146</v>
      </c>
      <c r="K1207" s="50">
        <v>240.73247254998702</v>
      </c>
      <c r="L1207" s="49">
        <v>86.638069996753543</v>
      </c>
      <c r="M1207" s="49">
        <v>118.41855271471854</v>
      </c>
      <c r="N1207" s="49">
        <v>6.8965028838944313</v>
      </c>
      <c r="O1207" s="50">
        <v>211.95312559536652</v>
      </c>
      <c r="P1207" s="49">
        <v>206.69453527293598</v>
      </c>
      <c r="Q1207" s="49">
        <v>0</v>
      </c>
      <c r="R1207" s="49">
        <v>72.459299264645395</v>
      </c>
      <c r="S1207" s="49">
        <v>5.4649401945044005</v>
      </c>
      <c r="T1207" s="49">
        <v>1.2472466572276901</v>
      </c>
      <c r="U1207" s="50">
        <v>285.8660213893134</v>
      </c>
      <c r="V1207" s="49">
        <v>2.0931499259231434</v>
      </c>
      <c r="W1207" s="50">
        <v>740.64476946059017</v>
      </c>
      <c r="X1207" s="49">
        <v>92.91</v>
      </c>
      <c r="Y1207" s="49">
        <v>7.9716367394316023</v>
      </c>
    </row>
    <row r="1208" spans="1:25">
      <c r="A1208" s="33" t="s">
        <v>5187</v>
      </c>
      <c r="B1208" s="33" t="s">
        <v>5377</v>
      </c>
      <c r="C1208" s="33" t="s">
        <v>2402</v>
      </c>
      <c r="D1208" s="33" t="s">
        <v>5381</v>
      </c>
      <c r="E1208" s="70">
        <v>2011</v>
      </c>
      <c r="F1208" s="49">
        <v>120.33119038729883</v>
      </c>
      <c r="G1208" s="49">
        <v>70.819878107175128</v>
      </c>
      <c r="H1208" s="49">
        <v>2.3965043766288342E-4</v>
      </c>
      <c r="I1208" s="49">
        <v>24.765135468136151</v>
      </c>
      <c r="J1208" s="49">
        <v>5.296521622446412</v>
      </c>
      <c r="K1208" s="50">
        <v>221.21296523549421</v>
      </c>
      <c r="L1208" s="49">
        <v>82.760781816762801</v>
      </c>
      <c r="M1208" s="49">
        <v>96.490876564100617</v>
      </c>
      <c r="N1208" s="49">
        <v>5.6780917704216067</v>
      </c>
      <c r="O1208" s="50">
        <v>184.92975015128505</v>
      </c>
      <c r="P1208" s="49">
        <v>203.35294011944853</v>
      </c>
      <c r="Q1208" s="49">
        <v>0</v>
      </c>
      <c r="R1208" s="49">
        <v>69.808028078481669</v>
      </c>
      <c r="S1208" s="49">
        <v>5.4497265733416995</v>
      </c>
      <c r="T1208" s="49">
        <v>1.1981738609619199</v>
      </c>
      <c r="U1208" s="50">
        <v>279.80886863223378</v>
      </c>
      <c r="V1208" s="49">
        <v>1.7243659604149135</v>
      </c>
      <c r="W1208" s="50">
        <v>687.67594997942808</v>
      </c>
      <c r="X1208" s="49">
        <v>93.846000000000004</v>
      </c>
      <c r="Y1208" s="49">
        <v>7.3277065615948258</v>
      </c>
    </row>
    <row r="1209" spans="1:25">
      <c r="A1209" s="33" t="s">
        <v>5187</v>
      </c>
      <c r="B1209" s="33" t="s">
        <v>5377</v>
      </c>
      <c r="C1209" s="33" t="s">
        <v>2402</v>
      </c>
      <c r="D1209" s="33" t="s">
        <v>5381</v>
      </c>
      <c r="E1209" s="70">
        <v>2012</v>
      </c>
      <c r="F1209" s="49">
        <v>116.95424926449172</v>
      </c>
      <c r="G1209" s="49">
        <v>83.643660675259781</v>
      </c>
      <c r="H1209" s="49">
        <v>3.9211454486615397E-5</v>
      </c>
      <c r="I1209" s="49">
        <v>28.080121409595222</v>
      </c>
      <c r="J1209" s="49">
        <v>5.0094500838590488</v>
      </c>
      <c r="K1209" s="50">
        <v>233.68752064466025</v>
      </c>
      <c r="L1209" s="49">
        <v>87.572287960151215</v>
      </c>
      <c r="M1209" s="49">
        <v>106.19541426785551</v>
      </c>
      <c r="N1209" s="49">
        <v>5.6448030507125173</v>
      </c>
      <c r="O1209" s="50">
        <v>199.41250527871924</v>
      </c>
      <c r="P1209" s="49">
        <v>202.14513244949291</v>
      </c>
      <c r="Q1209" s="49">
        <v>0</v>
      </c>
      <c r="R1209" s="49">
        <v>67.590832042602344</v>
      </c>
      <c r="S1209" s="49">
        <v>5.8220359753175401</v>
      </c>
      <c r="T1209" s="49">
        <v>1.16775260688191</v>
      </c>
      <c r="U1209" s="50">
        <v>276.72575307429469</v>
      </c>
      <c r="V1209" s="49">
        <v>1.3419130092470313</v>
      </c>
      <c r="W1209" s="50">
        <v>711.16769200692124</v>
      </c>
      <c r="X1209" s="49">
        <v>94.840999999999937</v>
      </c>
      <c r="Y1209" s="49">
        <v>7.4985258696863353</v>
      </c>
    </row>
    <row r="1210" spans="1:25">
      <c r="A1210" s="33" t="s">
        <v>5187</v>
      </c>
      <c r="B1210" s="33" t="s">
        <v>5377</v>
      </c>
      <c r="C1210" s="33" t="s">
        <v>2402</v>
      </c>
      <c r="D1210" s="33" t="s">
        <v>5381</v>
      </c>
      <c r="E1210" s="70">
        <v>2013</v>
      </c>
      <c r="F1210" s="49">
        <v>116.71122516089198</v>
      </c>
      <c r="G1210" s="49">
        <v>84.28885476168098</v>
      </c>
      <c r="H1210" s="49">
        <v>2.6084695849318165E-3</v>
      </c>
      <c r="I1210" s="49">
        <v>29.920105194572692</v>
      </c>
      <c r="J1210" s="49">
        <v>5.0909793237434862</v>
      </c>
      <c r="K1210" s="50">
        <v>236.0137729104741</v>
      </c>
      <c r="L1210" s="49">
        <v>79.899607781310479</v>
      </c>
      <c r="M1210" s="49">
        <v>108.55568891457818</v>
      </c>
      <c r="N1210" s="49">
        <v>5.6877452981641268</v>
      </c>
      <c r="O1210" s="50">
        <v>194.14304199405277</v>
      </c>
      <c r="P1210" s="49">
        <v>199.94954499265643</v>
      </c>
      <c r="Q1210" s="49">
        <v>0</v>
      </c>
      <c r="R1210" s="49">
        <v>68.266129188824948</v>
      </c>
      <c r="S1210" s="49">
        <v>5.7047344563050899</v>
      </c>
      <c r="T1210" s="49">
        <v>1.2119547209866501</v>
      </c>
      <c r="U1210" s="50">
        <v>275.13236335877315</v>
      </c>
      <c r="V1210" s="49">
        <v>0.9927780356638144</v>
      </c>
      <c r="W1210" s="50">
        <v>706.28195629896391</v>
      </c>
      <c r="X1210" s="49">
        <v>95.753999999999948</v>
      </c>
      <c r="Y1210" s="49">
        <v>7.3760047235516462</v>
      </c>
    </row>
    <row r="1211" spans="1:25">
      <c r="A1211" s="33" t="s">
        <v>5187</v>
      </c>
      <c r="B1211" s="33" t="s">
        <v>5377</v>
      </c>
      <c r="C1211" s="33" t="s">
        <v>2402</v>
      </c>
      <c r="D1211" s="33" t="s">
        <v>5381</v>
      </c>
      <c r="E1211" s="70">
        <v>2014</v>
      </c>
      <c r="F1211" s="49">
        <v>96.234471980352382</v>
      </c>
      <c r="G1211" s="49">
        <v>68.371778106109062</v>
      </c>
      <c r="H1211" s="49">
        <v>1.1512926296297734E-2</v>
      </c>
      <c r="I1211" s="49">
        <v>31.553394501390596</v>
      </c>
      <c r="J1211" s="49">
        <v>4.6832819542058211</v>
      </c>
      <c r="K1211" s="50">
        <v>200.85443946835414</v>
      </c>
      <c r="L1211" s="49">
        <v>66.72357794140413</v>
      </c>
      <c r="M1211" s="49">
        <v>89.927168843142312</v>
      </c>
      <c r="N1211" s="49">
        <v>5.1864881293662428</v>
      </c>
      <c r="O1211" s="50">
        <v>161.83723491391268</v>
      </c>
      <c r="P1211" s="49">
        <v>205.21496965106303</v>
      </c>
      <c r="Q1211" s="49">
        <v>0</v>
      </c>
      <c r="R1211" s="49">
        <v>71.007040062203032</v>
      </c>
      <c r="S1211" s="49">
        <v>5.6801038428561093</v>
      </c>
      <c r="T1211" s="49">
        <v>1.1661450806687401</v>
      </c>
      <c r="U1211" s="50">
        <v>283.06825863679092</v>
      </c>
      <c r="V1211" s="49">
        <v>0.26803929081359446</v>
      </c>
      <c r="W1211" s="50">
        <v>646.0279723098713</v>
      </c>
      <c r="X1211" s="49">
        <v>96.945000000000007</v>
      </c>
      <c r="Y1211" s="49">
        <v>6.6638606664590361</v>
      </c>
    </row>
    <row r="1212" spans="1:25">
      <c r="A1212" s="33" t="s">
        <v>5187</v>
      </c>
      <c r="B1212" s="33" t="s">
        <v>5377</v>
      </c>
      <c r="C1212" s="34" t="s">
        <v>2402</v>
      </c>
      <c r="D1212" s="34" t="s">
        <v>5381</v>
      </c>
      <c r="E1212" s="71">
        <v>2015</v>
      </c>
      <c r="F1212" s="51">
        <v>87.8322183616297</v>
      </c>
      <c r="G1212" s="51">
        <v>70.896892279396752</v>
      </c>
      <c r="H1212" s="51">
        <v>2.6891598786636453E-3</v>
      </c>
      <c r="I1212" s="51">
        <v>28.801653468598801</v>
      </c>
      <c r="J1212" s="51">
        <v>4.8292655890787941</v>
      </c>
      <c r="K1212" s="52">
        <v>192.36271885858272</v>
      </c>
      <c r="L1212" s="51">
        <v>57.582307275230072</v>
      </c>
      <c r="M1212" s="51">
        <v>95.246631712497773</v>
      </c>
      <c r="N1212" s="51">
        <v>5.0788560334720172</v>
      </c>
      <c r="O1212" s="52">
        <v>157.90779502119986</v>
      </c>
      <c r="P1212" s="51">
        <v>214.90885771977321</v>
      </c>
      <c r="Q1212" s="51">
        <v>0</v>
      </c>
      <c r="R1212" s="51">
        <v>70.09462061353895</v>
      </c>
      <c r="S1212" s="51">
        <v>4.8129462803863001</v>
      </c>
      <c r="T1212" s="51">
        <v>1.1455770214147798</v>
      </c>
      <c r="U1212" s="52">
        <v>290.96200163511327</v>
      </c>
      <c r="V1212" s="51">
        <v>0.13447430211730821</v>
      </c>
      <c r="W1212" s="52">
        <v>641.36698981701306</v>
      </c>
      <c r="X1212" s="51">
        <v>97.650000000000048</v>
      </c>
      <c r="Y1212" s="51">
        <v>6.5680183288992602</v>
      </c>
    </row>
    <row r="1213" spans="1:25">
      <c r="A1213" s="33" t="s">
        <v>5187</v>
      </c>
      <c r="B1213" s="33" t="s">
        <v>5377</v>
      </c>
      <c r="C1213" s="32" t="s">
        <v>3364</v>
      </c>
      <c r="D1213" s="32" t="s">
        <v>5382</v>
      </c>
      <c r="E1213" s="70">
        <v>2005</v>
      </c>
      <c r="F1213" s="49">
        <v>398.2379803110868</v>
      </c>
      <c r="G1213" s="49">
        <v>147.79854453858249</v>
      </c>
      <c r="H1213" s="49">
        <v>0.67923118241040725</v>
      </c>
      <c r="I1213" s="49">
        <v>38.635930698798269</v>
      </c>
      <c r="J1213" s="49">
        <v>0.98657620155208692</v>
      </c>
      <c r="K1213" s="50">
        <v>586.33826293242998</v>
      </c>
      <c r="L1213" s="49">
        <v>212.52393769637047</v>
      </c>
      <c r="M1213" s="49">
        <v>271.98608788484358</v>
      </c>
      <c r="N1213" s="49">
        <v>5.6718205266112616</v>
      </c>
      <c r="O1213" s="50">
        <v>490.18184610782532</v>
      </c>
      <c r="P1213" s="49">
        <v>206.43773298894467</v>
      </c>
      <c r="Q1213" s="49">
        <v>1.9784660274017316</v>
      </c>
      <c r="R1213" s="49">
        <v>113.089166799808</v>
      </c>
      <c r="S1213" s="49">
        <v>0.46301965266661604</v>
      </c>
      <c r="T1213" s="49">
        <v>3.1028718775642679</v>
      </c>
      <c r="U1213" s="50">
        <v>325.07125734638527</v>
      </c>
      <c r="V1213" s="49">
        <v>1.9240705679167158</v>
      </c>
      <c r="W1213" s="50">
        <v>1403.5154369545573</v>
      </c>
      <c r="X1213" s="49">
        <v>196.80699999999987</v>
      </c>
      <c r="Y1213" s="49">
        <v>7.1314304722624611</v>
      </c>
    </row>
    <row r="1214" spans="1:25">
      <c r="A1214" s="33" t="s">
        <v>5187</v>
      </c>
      <c r="B1214" s="33" t="s">
        <v>5377</v>
      </c>
      <c r="C1214" s="33" t="s">
        <v>3364</v>
      </c>
      <c r="D1214" s="33" t="s">
        <v>5382</v>
      </c>
      <c r="E1214" s="70">
        <v>2006</v>
      </c>
      <c r="F1214" s="49">
        <v>406.02115223989944</v>
      </c>
      <c r="G1214" s="49">
        <v>132.94330104547876</v>
      </c>
      <c r="H1214" s="49">
        <v>0.6731503776690112</v>
      </c>
      <c r="I1214" s="49">
        <v>38.170215112429659</v>
      </c>
      <c r="J1214" s="49">
        <v>0.94579450774381346</v>
      </c>
      <c r="K1214" s="50">
        <v>578.75361328322072</v>
      </c>
      <c r="L1214" s="49">
        <v>219.7897866605351</v>
      </c>
      <c r="M1214" s="49">
        <v>257.08229046136671</v>
      </c>
      <c r="N1214" s="49">
        <v>5.0307954290343346</v>
      </c>
      <c r="O1214" s="50">
        <v>481.90287255093619</v>
      </c>
      <c r="P1214" s="49">
        <v>205.10191019373104</v>
      </c>
      <c r="Q1214" s="49">
        <v>1.929336925937617</v>
      </c>
      <c r="R1214" s="49">
        <v>112.71114258712849</v>
      </c>
      <c r="S1214" s="49">
        <v>0.449044866628732</v>
      </c>
      <c r="T1214" s="49">
        <v>3.2232164515866675</v>
      </c>
      <c r="U1214" s="50">
        <v>323.41465102501257</v>
      </c>
      <c r="V1214" s="49">
        <v>1.7438729983863241</v>
      </c>
      <c r="W1214" s="50">
        <v>1385.8150098575557</v>
      </c>
      <c r="X1214" s="49">
        <v>200.35999999999996</v>
      </c>
      <c r="Y1214" s="49">
        <v>6.9166251240644634</v>
      </c>
    </row>
    <row r="1215" spans="1:25">
      <c r="A1215" s="33" t="s">
        <v>5187</v>
      </c>
      <c r="B1215" s="33" t="s">
        <v>5377</v>
      </c>
      <c r="C1215" s="33" t="s">
        <v>3364</v>
      </c>
      <c r="D1215" s="33" t="s">
        <v>5382</v>
      </c>
      <c r="E1215" s="70">
        <v>2007</v>
      </c>
      <c r="F1215" s="49">
        <v>379.8331279613268</v>
      </c>
      <c r="G1215" s="49">
        <v>127.33059651989937</v>
      </c>
      <c r="H1215" s="49">
        <v>0.62415945076804813</v>
      </c>
      <c r="I1215" s="49">
        <v>38.565236533142112</v>
      </c>
      <c r="J1215" s="49">
        <v>0.90356353409053525</v>
      </c>
      <c r="K1215" s="50">
        <v>547.25668399922677</v>
      </c>
      <c r="L1215" s="49">
        <v>219.36433043080365</v>
      </c>
      <c r="M1215" s="49">
        <v>244.93664791848548</v>
      </c>
      <c r="N1215" s="49">
        <v>4.7988703918336562</v>
      </c>
      <c r="O1215" s="50">
        <v>469.0998487411228</v>
      </c>
      <c r="P1215" s="49">
        <v>203.67529897503042</v>
      </c>
      <c r="Q1215" s="49">
        <v>1.9913178466969899</v>
      </c>
      <c r="R1215" s="49">
        <v>113.94468089639213</v>
      </c>
      <c r="S1215" s="49">
        <v>0.48506870466156099</v>
      </c>
      <c r="T1215" s="49">
        <v>3.2230374949450731</v>
      </c>
      <c r="U1215" s="50">
        <v>323.31940391772616</v>
      </c>
      <c r="V1215" s="49">
        <v>1.5475786354684942</v>
      </c>
      <c r="W1215" s="50">
        <v>1341.2235152935443</v>
      </c>
      <c r="X1215" s="49">
        <v>203.0140000000001</v>
      </c>
      <c r="Y1215" s="49">
        <v>6.6065567660040374</v>
      </c>
    </row>
    <row r="1216" spans="1:25">
      <c r="A1216" s="33" t="s">
        <v>5187</v>
      </c>
      <c r="B1216" s="33" t="s">
        <v>5377</v>
      </c>
      <c r="C1216" s="33" t="s">
        <v>3364</v>
      </c>
      <c r="D1216" s="33" t="s">
        <v>5382</v>
      </c>
      <c r="E1216" s="70">
        <v>2008</v>
      </c>
      <c r="F1216" s="49">
        <v>380.61898136977703</v>
      </c>
      <c r="G1216" s="49">
        <v>126.30848276735141</v>
      </c>
      <c r="H1216" s="49">
        <v>0.57481536141964085</v>
      </c>
      <c r="I1216" s="49">
        <v>39.508411935864757</v>
      </c>
      <c r="J1216" s="49">
        <v>0.86921431777302227</v>
      </c>
      <c r="K1216" s="50">
        <v>547.87990575218589</v>
      </c>
      <c r="L1216" s="49">
        <v>209.47978116002102</v>
      </c>
      <c r="M1216" s="49">
        <v>255.01666791368422</v>
      </c>
      <c r="N1216" s="49">
        <v>5.200845685772566</v>
      </c>
      <c r="O1216" s="50">
        <v>469.69729475947776</v>
      </c>
      <c r="P1216" s="49">
        <v>192.16441710028352</v>
      </c>
      <c r="Q1216" s="49">
        <v>1.7312186668437652</v>
      </c>
      <c r="R1216" s="49">
        <v>113.15526563002805</v>
      </c>
      <c r="S1216" s="49">
        <v>0.46991818825068099</v>
      </c>
      <c r="T1216" s="49">
        <v>3.3281544244103083</v>
      </c>
      <c r="U1216" s="50">
        <v>310.84897400981635</v>
      </c>
      <c r="V1216" s="49">
        <v>1.3954911957266753</v>
      </c>
      <c r="W1216" s="50">
        <v>1329.8216657172065</v>
      </c>
      <c r="X1216" s="49">
        <v>205.57899999999998</v>
      </c>
      <c r="Y1216" s="49">
        <v>6.4686649206251934</v>
      </c>
    </row>
    <row r="1217" spans="1:25">
      <c r="A1217" s="33" t="s">
        <v>5187</v>
      </c>
      <c r="B1217" s="33" t="s">
        <v>5377</v>
      </c>
      <c r="C1217" s="33" t="s">
        <v>3364</v>
      </c>
      <c r="D1217" s="33" t="s">
        <v>5382</v>
      </c>
      <c r="E1217" s="70">
        <v>2009</v>
      </c>
      <c r="F1217" s="49">
        <v>301.00043740589575</v>
      </c>
      <c r="G1217" s="49">
        <v>115.3327141907894</v>
      </c>
      <c r="H1217" s="49">
        <v>6.8089587023565596E-3</v>
      </c>
      <c r="I1217" s="49">
        <v>31.723948054263747</v>
      </c>
      <c r="J1217" s="49">
        <v>0.89743102574387645</v>
      </c>
      <c r="K1217" s="50">
        <v>448.96133963539518</v>
      </c>
      <c r="L1217" s="49">
        <v>185.57501434677204</v>
      </c>
      <c r="M1217" s="49">
        <v>227.90113592999504</v>
      </c>
      <c r="N1217" s="49">
        <v>4.6235932857026381</v>
      </c>
      <c r="O1217" s="50">
        <v>418.09974356246965</v>
      </c>
      <c r="P1217" s="49">
        <v>182.12928946775571</v>
      </c>
      <c r="Q1217" s="49">
        <v>1.7293312048701297</v>
      </c>
      <c r="R1217" s="49">
        <v>111.03590354564466</v>
      </c>
      <c r="S1217" s="49">
        <v>0.46505752331198502</v>
      </c>
      <c r="T1217" s="49">
        <v>3.1927408957382726</v>
      </c>
      <c r="U1217" s="50">
        <v>298.55232263732074</v>
      </c>
      <c r="V1217" s="49">
        <v>1.3363682289124388</v>
      </c>
      <c r="W1217" s="50">
        <v>1166.9497740640982</v>
      </c>
      <c r="X1217" s="49">
        <v>207.875</v>
      </c>
      <c r="Y1217" s="49">
        <v>5.6137090754737136</v>
      </c>
    </row>
    <row r="1218" spans="1:25">
      <c r="A1218" s="33" t="s">
        <v>5187</v>
      </c>
      <c r="B1218" s="33" t="s">
        <v>5377</v>
      </c>
      <c r="C1218" s="33" t="s">
        <v>3364</v>
      </c>
      <c r="D1218" s="33" t="s">
        <v>5382</v>
      </c>
      <c r="E1218" s="70">
        <v>2010</v>
      </c>
      <c r="F1218" s="49">
        <v>303.12581522133178</v>
      </c>
      <c r="G1218" s="49">
        <v>130.36982565136879</v>
      </c>
      <c r="H1218" s="49">
        <v>1.0687091643533646E-2</v>
      </c>
      <c r="I1218" s="49">
        <v>32.348008278815129</v>
      </c>
      <c r="J1218" s="49">
        <v>0.89886908470811322</v>
      </c>
      <c r="K1218" s="50">
        <v>466.75320532786736</v>
      </c>
      <c r="L1218" s="49">
        <v>191.89702708131765</v>
      </c>
      <c r="M1218" s="49">
        <v>254.00448506363546</v>
      </c>
      <c r="N1218" s="49">
        <v>4.817095376038723</v>
      </c>
      <c r="O1218" s="50">
        <v>450.71860752099184</v>
      </c>
      <c r="P1218" s="49">
        <v>178.78453549266038</v>
      </c>
      <c r="Q1218" s="49">
        <v>1.7069026764310227</v>
      </c>
      <c r="R1218" s="49">
        <v>110.19514020719734</v>
      </c>
      <c r="S1218" s="49">
        <v>0.468838290915845</v>
      </c>
      <c r="T1218" s="49">
        <v>3.2260001751011922</v>
      </c>
      <c r="U1218" s="50">
        <v>294.38141684230578</v>
      </c>
      <c r="V1218" s="49">
        <v>1.1900651070986401</v>
      </c>
      <c r="W1218" s="50">
        <v>1213.0432947982638</v>
      </c>
      <c r="X1218" s="49">
        <v>210.08399999999989</v>
      </c>
      <c r="Y1218" s="49">
        <v>5.7740870070936596</v>
      </c>
    </row>
    <row r="1219" spans="1:25">
      <c r="A1219" s="33" t="s">
        <v>5187</v>
      </c>
      <c r="B1219" s="33" t="s">
        <v>5377</v>
      </c>
      <c r="C1219" s="33" t="s">
        <v>3364</v>
      </c>
      <c r="D1219" s="33" t="s">
        <v>5382</v>
      </c>
      <c r="E1219" s="70">
        <v>2011</v>
      </c>
      <c r="F1219" s="49">
        <v>288.68388035733022</v>
      </c>
      <c r="G1219" s="49">
        <v>107.2282687686604</v>
      </c>
      <c r="H1219" s="49">
        <v>1.0655227221414832E-2</v>
      </c>
      <c r="I1219" s="49">
        <v>27.93548458547091</v>
      </c>
      <c r="J1219" s="49">
        <v>0.92078957397531092</v>
      </c>
      <c r="K1219" s="50">
        <v>424.77907851265826</v>
      </c>
      <c r="L1219" s="49">
        <v>181.17424205219882</v>
      </c>
      <c r="M1219" s="49">
        <v>206.96336376746015</v>
      </c>
      <c r="N1219" s="49">
        <v>4.6864893300860881</v>
      </c>
      <c r="O1219" s="50">
        <v>392.82409514974506</v>
      </c>
      <c r="P1219" s="49">
        <v>174.07482625036738</v>
      </c>
      <c r="Q1219" s="49">
        <v>1.6144221107463341</v>
      </c>
      <c r="R1219" s="49">
        <v>105.95367458230089</v>
      </c>
      <c r="S1219" s="49">
        <v>0.46634174547977503</v>
      </c>
      <c r="T1219" s="49">
        <v>3.1533728144379953</v>
      </c>
      <c r="U1219" s="50">
        <v>285.26263750333243</v>
      </c>
      <c r="V1219" s="49">
        <v>1.0454243512092405</v>
      </c>
      <c r="W1219" s="50">
        <v>1103.9112355169448</v>
      </c>
      <c r="X1219" s="49">
        <v>212.49200000000013</v>
      </c>
      <c r="Y1219" s="49">
        <v>5.1950719816131619</v>
      </c>
    </row>
    <row r="1220" spans="1:25">
      <c r="A1220" s="33" t="s">
        <v>5187</v>
      </c>
      <c r="B1220" s="33" t="s">
        <v>5377</v>
      </c>
      <c r="C1220" s="33" t="s">
        <v>3364</v>
      </c>
      <c r="D1220" s="33" t="s">
        <v>5382</v>
      </c>
      <c r="E1220" s="70">
        <v>2012</v>
      </c>
      <c r="F1220" s="49">
        <v>316.1032629983855</v>
      </c>
      <c r="G1220" s="49">
        <v>138.19034075878946</v>
      </c>
      <c r="H1220" s="49">
        <v>1.0569688443465158E-2</v>
      </c>
      <c r="I1220" s="49">
        <v>31.90103081230053</v>
      </c>
      <c r="J1220" s="49">
        <v>0.9061079913943143</v>
      </c>
      <c r="K1220" s="50">
        <v>487.1113122493133</v>
      </c>
      <c r="L1220" s="49">
        <v>191.56245994624985</v>
      </c>
      <c r="M1220" s="49">
        <v>228.75272979096309</v>
      </c>
      <c r="N1220" s="49">
        <v>4.4862317336742974</v>
      </c>
      <c r="O1220" s="50">
        <v>424.80142147088719</v>
      </c>
      <c r="P1220" s="49">
        <v>174.13724960950867</v>
      </c>
      <c r="Q1220" s="49">
        <v>1.7215386399516122</v>
      </c>
      <c r="R1220" s="49">
        <v>102.41230290440667</v>
      </c>
      <c r="S1220" s="49">
        <v>0.48909144666131599</v>
      </c>
      <c r="T1220" s="49">
        <v>3.1210956891322015</v>
      </c>
      <c r="U1220" s="50">
        <v>281.88127828966043</v>
      </c>
      <c r="V1220" s="49">
        <v>0.89587504717747846</v>
      </c>
      <c r="W1220" s="50">
        <v>1194.6898870570385</v>
      </c>
      <c r="X1220" s="49">
        <v>214.56599999999986</v>
      </c>
      <c r="Y1220" s="49">
        <v>5.5679366118445577</v>
      </c>
    </row>
    <row r="1221" spans="1:25">
      <c r="A1221" s="33" t="s">
        <v>5187</v>
      </c>
      <c r="B1221" s="33" t="s">
        <v>5377</v>
      </c>
      <c r="C1221" s="33" t="s">
        <v>3364</v>
      </c>
      <c r="D1221" s="33" t="s">
        <v>5382</v>
      </c>
      <c r="E1221" s="70">
        <v>2013</v>
      </c>
      <c r="F1221" s="49">
        <v>295.91169523555658</v>
      </c>
      <c r="G1221" s="49">
        <v>123.55805191648747</v>
      </c>
      <c r="H1221" s="49">
        <v>0.15208617992510753</v>
      </c>
      <c r="I1221" s="49">
        <v>25.503598853733124</v>
      </c>
      <c r="J1221" s="49">
        <v>0.90661374410312101</v>
      </c>
      <c r="K1221" s="50">
        <v>446.03204592980546</v>
      </c>
      <c r="L1221" s="49">
        <v>174.26019554808971</v>
      </c>
      <c r="M1221" s="49">
        <v>233.64532372401197</v>
      </c>
      <c r="N1221" s="49">
        <v>5.0956185743531766</v>
      </c>
      <c r="O1221" s="50">
        <v>413.00113784645487</v>
      </c>
      <c r="P1221" s="49">
        <v>171.08730713335058</v>
      </c>
      <c r="Q1221" s="49">
        <v>1.7229178627367145</v>
      </c>
      <c r="R1221" s="49">
        <v>103.41049819259385</v>
      </c>
      <c r="S1221" s="49">
        <v>0.484177636200599</v>
      </c>
      <c r="T1221" s="49">
        <v>3.1675450084923114</v>
      </c>
      <c r="U1221" s="50">
        <v>279.87244583337412</v>
      </c>
      <c r="V1221" s="49">
        <v>0.79214721195162607</v>
      </c>
      <c r="W1221" s="50">
        <v>1139.6977768215859</v>
      </c>
      <c r="X1221" s="49">
        <v>216.73999999999987</v>
      </c>
      <c r="Y1221" s="49">
        <v>5.2583638314182268</v>
      </c>
    </row>
    <row r="1222" spans="1:25">
      <c r="A1222" s="33" t="s">
        <v>5187</v>
      </c>
      <c r="B1222" s="33" t="s">
        <v>5377</v>
      </c>
      <c r="C1222" s="33" t="s">
        <v>3364</v>
      </c>
      <c r="D1222" s="33" t="s">
        <v>5382</v>
      </c>
      <c r="E1222" s="70">
        <v>2014</v>
      </c>
      <c r="F1222" s="49">
        <v>270.64238177286904</v>
      </c>
      <c r="G1222" s="49">
        <v>98.191258453196212</v>
      </c>
      <c r="H1222" s="49">
        <v>0.15949882670581744</v>
      </c>
      <c r="I1222" s="49">
        <v>27.948855391246571</v>
      </c>
      <c r="J1222" s="49">
        <v>0.86202263104862797</v>
      </c>
      <c r="K1222" s="50">
        <v>397.80401707506627</v>
      </c>
      <c r="L1222" s="49">
        <v>143.67056848924622</v>
      </c>
      <c r="M1222" s="49">
        <v>194.00866446918988</v>
      </c>
      <c r="N1222" s="49">
        <v>4.9045053477756513</v>
      </c>
      <c r="O1222" s="50">
        <v>342.58373830621173</v>
      </c>
      <c r="P1222" s="49">
        <v>175.55905631158913</v>
      </c>
      <c r="Q1222" s="49">
        <v>1.7185875579980587</v>
      </c>
      <c r="R1222" s="49">
        <v>107.34963056232117</v>
      </c>
      <c r="S1222" s="49">
        <v>0.48574465323386701</v>
      </c>
      <c r="T1222" s="49">
        <v>3.2366731138317331</v>
      </c>
      <c r="U1222" s="50">
        <v>288.34969219897397</v>
      </c>
      <c r="V1222" s="49">
        <v>0.61996379861316397</v>
      </c>
      <c r="W1222" s="50">
        <v>1029.357411378865</v>
      </c>
      <c r="X1222" s="49">
        <v>219.49499999999992</v>
      </c>
      <c r="Y1222" s="49">
        <v>4.6896622309340321</v>
      </c>
    </row>
    <row r="1223" spans="1:25">
      <c r="A1223" s="33" t="s">
        <v>5187</v>
      </c>
      <c r="B1223" s="33" t="s">
        <v>5377</v>
      </c>
      <c r="C1223" s="34" t="s">
        <v>3364</v>
      </c>
      <c r="D1223" s="34" t="s">
        <v>5382</v>
      </c>
      <c r="E1223" s="71">
        <v>2015</v>
      </c>
      <c r="F1223" s="51">
        <v>204.37500332324916</v>
      </c>
      <c r="G1223" s="51">
        <v>98.067422089931299</v>
      </c>
      <c r="H1223" s="51">
        <v>0</v>
      </c>
      <c r="I1223" s="51">
        <v>28.754829365404156</v>
      </c>
      <c r="J1223" s="51">
        <v>0.88408170242496487</v>
      </c>
      <c r="K1223" s="52">
        <v>332.08133648100954</v>
      </c>
      <c r="L1223" s="51">
        <v>122.48865367788046</v>
      </c>
      <c r="M1223" s="51">
        <v>204.60355294441709</v>
      </c>
      <c r="N1223" s="51">
        <v>4.860706693883114</v>
      </c>
      <c r="O1223" s="52">
        <v>331.95291331618068</v>
      </c>
      <c r="P1223" s="51">
        <v>180.71194241819521</v>
      </c>
      <c r="Q1223" s="51">
        <v>1.7891362989979307</v>
      </c>
      <c r="R1223" s="51">
        <v>105.87346722407094</v>
      </c>
      <c r="S1223" s="51">
        <v>0.43033111004257002</v>
      </c>
      <c r="T1223" s="51">
        <v>3.2710038227837419</v>
      </c>
      <c r="U1223" s="52">
        <v>292.07588087409039</v>
      </c>
      <c r="V1223" s="51">
        <v>0.53589966528023902</v>
      </c>
      <c r="W1223" s="52">
        <v>956.6460303365609</v>
      </c>
      <c r="X1223" s="51">
        <v>222.46199999999985</v>
      </c>
      <c r="Y1223" s="51">
        <v>4.3002671482615531</v>
      </c>
    </row>
    <row r="1224" spans="1:25">
      <c r="A1224" s="33" t="s">
        <v>5187</v>
      </c>
      <c r="B1224" s="33" t="s">
        <v>5377</v>
      </c>
      <c r="C1224" s="32" t="s">
        <v>5192</v>
      </c>
      <c r="D1224" s="32" t="s">
        <v>5383</v>
      </c>
      <c r="E1224" s="70">
        <v>2005</v>
      </c>
      <c r="F1224" s="49">
        <v>122.28024468158689</v>
      </c>
      <c r="G1224" s="49">
        <v>21.179545069315282</v>
      </c>
      <c r="H1224" s="49">
        <v>0</v>
      </c>
      <c r="I1224" s="49">
        <v>63.798606741000889</v>
      </c>
      <c r="J1224" s="49">
        <v>16.663389394661909</v>
      </c>
      <c r="K1224" s="50">
        <v>223.921785886565</v>
      </c>
      <c r="L1224" s="49">
        <v>107.0503193845958</v>
      </c>
      <c r="M1224" s="49">
        <v>93.499492133635073</v>
      </c>
      <c r="N1224" s="49">
        <v>25.056303744271709</v>
      </c>
      <c r="O1224" s="50">
        <v>225.60611526250256</v>
      </c>
      <c r="P1224" s="49">
        <v>213.38449139622784</v>
      </c>
      <c r="Q1224" s="49">
        <v>289.69001922486592</v>
      </c>
      <c r="R1224" s="49">
        <v>75.113006193071101</v>
      </c>
      <c r="S1224" s="49">
        <v>18.7236109301883</v>
      </c>
      <c r="T1224" s="49">
        <v>3.5562297915422301</v>
      </c>
      <c r="U1224" s="50">
        <v>600.46735753589542</v>
      </c>
      <c r="V1224" s="49">
        <v>11.74936534345667</v>
      </c>
      <c r="W1224" s="50">
        <v>1061.7446240284194</v>
      </c>
      <c r="X1224" s="49">
        <v>84.884</v>
      </c>
      <c r="Y1224" s="49">
        <v>12.508183215074919</v>
      </c>
    </row>
    <row r="1225" spans="1:25">
      <c r="A1225" s="33" t="s">
        <v>5187</v>
      </c>
      <c r="B1225" s="33" t="s">
        <v>5377</v>
      </c>
      <c r="C1225" s="33" t="s">
        <v>5192</v>
      </c>
      <c r="D1225" s="33" t="s">
        <v>5383</v>
      </c>
      <c r="E1225" s="70">
        <v>2006</v>
      </c>
      <c r="F1225" s="49">
        <v>130.32186308615957</v>
      </c>
      <c r="G1225" s="49">
        <v>20.095081833850884</v>
      </c>
      <c r="H1225" s="49">
        <v>0</v>
      </c>
      <c r="I1225" s="49">
        <v>54.78408633106006</v>
      </c>
      <c r="J1225" s="49">
        <v>16.162091447168827</v>
      </c>
      <c r="K1225" s="50">
        <v>221.36312269823932</v>
      </c>
      <c r="L1225" s="49">
        <v>110.76512908323087</v>
      </c>
      <c r="M1225" s="49">
        <v>89.930294203065827</v>
      </c>
      <c r="N1225" s="49">
        <v>25.8698097058091</v>
      </c>
      <c r="O1225" s="50">
        <v>226.56523299210582</v>
      </c>
      <c r="P1225" s="49">
        <v>210.35182959623313</v>
      </c>
      <c r="Q1225" s="49">
        <v>293.46688735257646</v>
      </c>
      <c r="R1225" s="49">
        <v>75.146169664820349</v>
      </c>
      <c r="S1225" s="49">
        <v>18.640145649866803</v>
      </c>
      <c r="T1225" s="49">
        <v>3.69720051262615</v>
      </c>
      <c r="U1225" s="50">
        <v>601.30223277612288</v>
      </c>
      <c r="V1225" s="49">
        <v>10.513493382908228</v>
      </c>
      <c r="W1225" s="50">
        <v>1059.7440818493762</v>
      </c>
      <c r="X1225" s="49">
        <v>85.543000000000077</v>
      </c>
      <c r="Y1225" s="49">
        <v>12.388437181877832</v>
      </c>
    </row>
    <row r="1226" spans="1:25">
      <c r="A1226" s="33" t="s">
        <v>5187</v>
      </c>
      <c r="B1226" s="33" t="s">
        <v>5377</v>
      </c>
      <c r="C1226" s="33" t="s">
        <v>5192</v>
      </c>
      <c r="D1226" s="33" t="s">
        <v>5383</v>
      </c>
      <c r="E1226" s="70">
        <v>2007</v>
      </c>
      <c r="F1226" s="49">
        <v>119.55877450791515</v>
      </c>
      <c r="G1226" s="49">
        <v>19.566335321075083</v>
      </c>
      <c r="H1226" s="49">
        <v>0</v>
      </c>
      <c r="I1226" s="49">
        <v>53.258668972576231</v>
      </c>
      <c r="J1226" s="49">
        <v>15.542228346627732</v>
      </c>
      <c r="K1226" s="50">
        <v>207.92600714819417</v>
      </c>
      <c r="L1226" s="49">
        <v>112.73735841789582</v>
      </c>
      <c r="M1226" s="49">
        <v>86.748595860806816</v>
      </c>
      <c r="N1226" s="49">
        <v>23.073684704680652</v>
      </c>
      <c r="O1226" s="50">
        <v>222.55963898338331</v>
      </c>
      <c r="P1226" s="49">
        <v>213.67464344847212</v>
      </c>
      <c r="Q1226" s="49">
        <v>289.8848030810787</v>
      </c>
      <c r="R1226" s="49">
        <v>75.871784877226787</v>
      </c>
      <c r="S1226" s="49">
        <v>18.2808588749397</v>
      </c>
      <c r="T1226" s="49">
        <v>3.6854755577642697</v>
      </c>
      <c r="U1226" s="50">
        <v>601.39756583948156</v>
      </c>
      <c r="V1226" s="49">
        <v>8.3070687263124849</v>
      </c>
      <c r="W1226" s="50">
        <v>1040.1902806973717</v>
      </c>
      <c r="X1226" s="49">
        <v>85.941999999999993</v>
      </c>
      <c r="Y1226" s="49">
        <v>12.103398579243812</v>
      </c>
    </row>
    <row r="1227" spans="1:25">
      <c r="A1227" s="33" t="s">
        <v>5187</v>
      </c>
      <c r="B1227" s="33" t="s">
        <v>5377</v>
      </c>
      <c r="C1227" s="33" t="s">
        <v>5192</v>
      </c>
      <c r="D1227" s="33" t="s">
        <v>5383</v>
      </c>
      <c r="E1227" s="70">
        <v>2008</v>
      </c>
      <c r="F1227" s="49">
        <v>127.68400408966046</v>
      </c>
      <c r="G1227" s="49">
        <v>18.431887887416472</v>
      </c>
      <c r="H1227" s="49">
        <v>0</v>
      </c>
      <c r="I1227" s="49">
        <v>46.991882792079323</v>
      </c>
      <c r="J1227" s="49">
        <v>15.184914844425103</v>
      </c>
      <c r="K1227" s="50">
        <v>208.29268961358136</v>
      </c>
      <c r="L1227" s="49">
        <v>107.40855827111764</v>
      </c>
      <c r="M1227" s="49">
        <v>90.591102634441469</v>
      </c>
      <c r="N1227" s="49">
        <v>24.691760068003823</v>
      </c>
      <c r="O1227" s="50">
        <v>222.69142097356291</v>
      </c>
      <c r="P1227" s="49">
        <v>199.33757159517532</v>
      </c>
      <c r="Q1227" s="49">
        <v>261.30835272166894</v>
      </c>
      <c r="R1227" s="49">
        <v>76.528611225018921</v>
      </c>
      <c r="S1227" s="49">
        <v>18.246166298030502</v>
      </c>
      <c r="T1227" s="49">
        <v>3.7561713432038104</v>
      </c>
      <c r="U1227" s="50">
        <v>559.17687318309754</v>
      </c>
      <c r="V1227" s="49">
        <v>7.4077911399556786</v>
      </c>
      <c r="W1227" s="50">
        <v>997.56877491019748</v>
      </c>
      <c r="X1227" s="49">
        <v>85.757000000000048</v>
      </c>
      <c r="Y1227" s="49">
        <v>11.632505508707125</v>
      </c>
    </row>
    <row r="1228" spans="1:25">
      <c r="A1228" s="33" t="s">
        <v>5187</v>
      </c>
      <c r="B1228" s="33" t="s">
        <v>5377</v>
      </c>
      <c r="C1228" s="33" t="s">
        <v>5192</v>
      </c>
      <c r="D1228" s="33" t="s">
        <v>5383</v>
      </c>
      <c r="E1228" s="70">
        <v>2009</v>
      </c>
      <c r="F1228" s="49">
        <v>112.82695639312514</v>
      </c>
      <c r="G1228" s="49">
        <v>17.170261412025063</v>
      </c>
      <c r="H1228" s="49">
        <v>0</v>
      </c>
      <c r="I1228" s="49">
        <v>47.62446100652992</v>
      </c>
      <c r="J1228" s="49">
        <v>15.773488113388971</v>
      </c>
      <c r="K1228" s="50">
        <v>193.39516692506908</v>
      </c>
      <c r="L1228" s="49">
        <v>94.508597983473365</v>
      </c>
      <c r="M1228" s="49">
        <v>81.099350018495258</v>
      </c>
      <c r="N1228" s="49">
        <v>24.128082916765539</v>
      </c>
      <c r="O1228" s="50">
        <v>199.73603091873417</v>
      </c>
      <c r="P1228" s="49">
        <v>185.67588227797054</v>
      </c>
      <c r="Q1228" s="49">
        <v>264.84396843776943</v>
      </c>
      <c r="R1228" s="49">
        <v>75.078292505703644</v>
      </c>
      <c r="S1228" s="49">
        <v>18.309001962959702</v>
      </c>
      <c r="T1228" s="49">
        <v>3.6344950796967703</v>
      </c>
      <c r="U1228" s="50">
        <v>547.54164026410001</v>
      </c>
      <c r="V1228" s="49">
        <v>8.1003934650503684</v>
      </c>
      <c r="W1228" s="50">
        <v>948.77323157295382</v>
      </c>
      <c r="X1228" s="49">
        <v>85.693000000000026</v>
      </c>
      <c r="Y1228" s="49">
        <v>11.071770524698092</v>
      </c>
    </row>
    <row r="1229" spans="1:25">
      <c r="A1229" s="33" t="s">
        <v>5187</v>
      </c>
      <c r="B1229" s="33" t="s">
        <v>5377</v>
      </c>
      <c r="C1229" s="33" t="s">
        <v>5192</v>
      </c>
      <c r="D1229" s="33" t="s">
        <v>5383</v>
      </c>
      <c r="E1229" s="70">
        <v>2010</v>
      </c>
      <c r="F1229" s="49">
        <v>109.23802341313262</v>
      </c>
      <c r="G1229" s="49">
        <v>19.002111626336681</v>
      </c>
      <c r="H1229" s="49">
        <v>0</v>
      </c>
      <c r="I1229" s="49">
        <v>55.214080739689258</v>
      </c>
      <c r="J1229" s="49">
        <v>15.706017981019839</v>
      </c>
      <c r="K1229" s="50">
        <v>199.16023376017839</v>
      </c>
      <c r="L1229" s="49">
        <v>97.700028936704683</v>
      </c>
      <c r="M1229" s="49">
        <v>90.818782642438435</v>
      </c>
      <c r="N1229" s="49">
        <v>27.530194701733667</v>
      </c>
      <c r="O1229" s="50">
        <v>216.0490062808768</v>
      </c>
      <c r="P1229" s="49">
        <v>183.27162253772195</v>
      </c>
      <c r="Q1229" s="49">
        <v>264.29225578609459</v>
      </c>
      <c r="R1229" s="49">
        <v>74.67920761004882</v>
      </c>
      <c r="S1229" s="49">
        <v>18.5315889699751</v>
      </c>
      <c r="T1229" s="49">
        <v>3.6549978523572499</v>
      </c>
      <c r="U1229" s="50">
        <v>544.42967275619776</v>
      </c>
      <c r="V1229" s="49">
        <v>6.8473396078820983</v>
      </c>
      <c r="W1229" s="50">
        <v>966.48625240513502</v>
      </c>
      <c r="X1229" s="49">
        <v>85.646999999999977</v>
      </c>
      <c r="Y1229" s="49">
        <v>11.28453130179849</v>
      </c>
    </row>
    <row r="1230" spans="1:25">
      <c r="A1230" s="33" t="s">
        <v>5187</v>
      </c>
      <c r="B1230" s="33" t="s">
        <v>5377</v>
      </c>
      <c r="C1230" s="33" t="s">
        <v>5192</v>
      </c>
      <c r="D1230" s="33" t="s">
        <v>5383</v>
      </c>
      <c r="E1230" s="70">
        <v>2011</v>
      </c>
      <c r="F1230" s="49">
        <v>99.37778147292569</v>
      </c>
      <c r="G1230" s="49">
        <v>16.438543440033513</v>
      </c>
      <c r="H1230" s="49">
        <v>0</v>
      </c>
      <c r="I1230" s="49">
        <v>49.422304624166884</v>
      </c>
      <c r="J1230" s="49">
        <v>16.263775445017167</v>
      </c>
      <c r="K1230" s="50">
        <v>181.50240498214325</v>
      </c>
      <c r="L1230" s="49">
        <v>92.190765816868918</v>
      </c>
      <c r="M1230" s="49">
        <v>75.726310575793306</v>
      </c>
      <c r="N1230" s="49">
        <v>21.678561358232006</v>
      </c>
      <c r="O1230" s="50">
        <v>189.59563775089424</v>
      </c>
      <c r="P1230" s="49">
        <v>181.76597858772547</v>
      </c>
      <c r="Q1230" s="49">
        <v>248.42792096229351</v>
      </c>
      <c r="R1230" s="49">
        <v>72.246771047880486</v>
      </c>
      <c r="S1230" s="49">
        <v>18.183076085170697</v>
      </c>
      <c r="T1230" s="49">
        <v>3.5567860241821796</v>
      </c>
      <c r="U1230" s="50">
        <v>524.18053270725238</v>
      </c>
      <c r="V1230" s="49">
        <v>5.8351579245189802</v>
      </c>
      <c r="W1230" s="50">
        <v>901.11373336480881</v>
      </c>
      <c r="X1230" s="49">
        <v>85.445999999999955</v>
      </c>
      <c r="Y1230" s="49">
        <v>10.546002543885136</v>
      </c>
    </row>
    <row r="1231" spans="1:25">
      <c r="A1231" s="33" t="s">
        <v>5187</v>
      </c>
      <c r="B1231" s="33" t="s">
        <v>5377</v>
      </c>
      <c r="C1231" s="33" t="s">
        <v>5192</v>
      </c>
      <c r="D1231" s="33" t="s">
        <v>5383</v>
      </c>
      <c r="E1231" s="70">
        <v>2012</v>
      </c>
      <c r="F1231" s="49">
        <v>122.8292361591008</v>
      </c>
      <c r="G1231" s="49">
        <v>16.968682647149055</v>
      </c>
      <c r="H1231" s="49">
        <v>0</v>
      </c>
      <c r="I1231" s="49">
        <v>46.23971833904281</v>
      </c>
      <c r="J1231" s="49">
        <v>15.526943806263674</v>
      </c>
      <c r="K1231" s="50">
        <v>201.56458095155637</v>
      </c>
      <c r="L1231" s="49">
        <v>97.40710065020474</v>
      </c>
      <c r="M1231" s="49">
        <v>84.013454829012275</v>
      </c>
      <c r="N1231" s="49">
        <v>21.734108058891998</v>
      </c>
      <c r="O1231" s="50">
        <v>203.15466353810899</v>
      </c>
      <c r="P1231" s="49">
        <v>183.83773946464868</v>
      </c>
      <c r="Q1231" s="49">
        <v>265.07540691369741</v>
      </c>
      <c r="R1231" s="49">
        <v>70.210244705607636</v>
      </c>
      <c r="S1231" s="49">
        <v>18.528360993747903</v>
      </c>
      <c r="T1231" s="49">
        <v>3.5962518856189196</v>
      </c>
      <c r="U1231" s="50">
        <v>541.24800396332057</v>
      </c>
      <c r="V1231" s="49">
        <v>4.7719839758408238</v>
      </c>
      <c r="W1231" s="50">
        <v>950.73923242882677</v>
      </c>
      <c r="X1231" s="49">
        <v>86.349999999999952</v>
      </c>
      <c r="Y1231" s="49">
        <v>11.01029800149192</v>
      </c>
    </row>
    <row r="1232" spans="1:25">
      <c r="A1232" s="33" t="s">
        <v>5187</v>
      </c>
      <c r="B1232" s="33" t="s">
        <v>5377</v>
      </c>
      <c r="C1232" s="33" t="s">
        <v>5192</v>
      </c>
      <c r="D1232" s="33" t="s">
        <v>5383</v>
      </c>
      <c r="E1232" s="70">
        <v>2013</v>
      </c>
      <c r="F1232" s="49">
        <v>114.40806988238097</v>
      </c>
      <c r="G1232" s="49">
        <v>18.935442565790037</v>
      </c>
      <c r="H1232" s="49">
        <v>0</v>
      </c>
      <c r="I1232" s="49">
        <v>44.638223848699319</v>
      </c>
      <c r="J1232" s="49">
        <v>15.714632790171921</v>
      </c>
      <c r="K1232" s="50">
        <v>193.69636908704223</v>
      </c>
      <c r="L1232" s="49">
        <v>88.612069738187898</v>
      </c>
      <c r="M1232" s="49">
        <v>86.48781133376869</v>
      </c>
      <c r="N1232" s="49">
        <v>22.175867982845226</v>
      </c>
      <c r="O1232" s="50">
        <v>197.27574905480182</v>
      </c>
      <c r="P1232" s="49">
        <v>180.59432069501048</v>
      </c>
      <c r="Q1232" s="49">
        <v>268.20612819020243</v>
      </c>
      <c r="R1232" s="49">
        <v>71.02550818482996</v>
      </c>
      <c r="S1232" s="49">
        <v>18.124904565344099</v>
      </c>
      <c r="T1232" s="49">
        <v>3.6593492389101199</v>
      </c>
      <c r="U1232" s="50">
        <v>541.61021087429708</v>
      </c>
      <c r="V1232" s="49">
        <v>3.6926762912374973</v>
      </c>
      <c r="W1232" s="50">
        <v>936.27500530737859</v>
      </c>
      <c r="X1232" s="49">
        <v>87.224999999999952</v>
      </c>
      <c r="Y1232" s="49">
        <v>10.734021270362614</v>
      </c>
    </row>
    <row r="1233" spans="1:25">
      <c r="A1233" s="33" t="s">
        <v>5187</v>
      </c>
      <c r="B1233" s="33" t="s">
        <v>5377</v>
      </c>
      <c r="C1233" s="33" t="s">
        <v>5192</v>
      </c>
      <c r="D1233" s="33" t="s">
        <v>5383</v>
      </c>
      <c r="E1233" s="70">
        <v>2014</v>
      </c>
      <c r="F1233" s="49">
        <v>115.52502272637437</v>
      </c>
      <c r="G1233" s="49">
        <v>14.722301789785908</v>
      </c>
      <c r="H1233" s="49">
        <v>0</v>
      </c>
      <c r="I1233" s="49">
        <v>48.892864845748747</v>
      </c>
      <c r="J1233" s="49">
        <v>14.564436640346962</v>
      </c>
      <c r="K1233" s="50">
        <v>193.70462600225602</v>
      </c>
      <c r="L1233" s="49">
        <v>73.926688657301881</v>
      </c>
      <c r="M1233" s="49">
        <v>72.513985426356058</v>
      </c>
      <c r="N1233" s="49">
        <v>19.753720574155654</v>
      </c>
      <c r="O1233" s="50">
        <v>166.1943946578136</v>
      </c>
      <c r="P1233" s="49">
        <v>182.48350320098362</v>
      </c>
      <c r="Q1233" s="49">
        <v>271.38034818229471</v>
      </c>
      <c r="R1233" s="49">
        <v>74.337726345754362</v>
      </c>
      <c r="S1233" s="49">
        <v>18.418229526729998</v>
      </c>
      <c r="T1233" s="49">
        <v>3.7039706941915402</v>
      </c>
      <c r="U1233" s="50">
        <v>550.32377794995421</v>
      </c>
      <c r="V1233" s="49">
        <v>1.7395296684643011</v>
      </c>
      <c r="W1233" s="50">
        <v>911.96232827848814</v>
      </c>
      <c r="X1233" s="49">
        <v>88.16400000000003</v>
      </c>
      <c r="Y1233" s="49">
        <v>10.343930950030487</v>
      </c>
    </row>
    <row r="1234" spans="1:25">
      <c r="A1234" s="33" t="s">
        <v>5187</v>
      </c>
      <c r="B1234" s="33" t="s">
        <v>5377</v>
      </c>
      <c r="C1234" s="34" t="s">
        <v>5192</v>
      </c>
      <c r="D1234" s="34" t="s">
        <v>5383</v>
      </c>
      <c r="E1234" s="71">
        <v>2015</v>
      </c>
      <c r="F1234" s="51">
        <v>91.579039963944453</v>
      </c>
      <c r="G1234" s="51">
        <v>15.675273214525633</v>
      </c>
      <c r="H1234" s="51">
        <v>0</v>
      </c>
      <c r="I1234" s="51">
        <v>48.054888787965631</v>
      </c>
      <c r="J1234" s="51">
        <v>14.998737755280983</v>
      </c>
      <c r="K1234" s="52">
        <v>170.30793972171671</v>
      </c>
      <c r="L1234" s="51">
        <v>62.940019759703951</v>
      </c>
      <c r="M1234" s="51">
        <v>77.390358970089139</v>
      </c>
      <c r="N1234" s="51">
        <v>19.127328220180384</v>
      </c>
      <c r="O1234" s="52">
        <v>159.45770694997347</v>
      </c>
      <c r="P1234" s="51">
        <v>192.76980857333484</v>
      </c>
      <c r="Q1234" s="51">
        <v>276.67514862362265</v>
      </c>
      <c r="R1234" s="51">
        <v>73.543311877451956</v>
      </c>
      <c r="S1234" s="51">
        <v>17.493475314020202</v>
      </c>
      <c r="T1234" s="51">
        <v>3.7335986056027997</v>
      </c>
      <c r="U1234" s="52">
        <v>564.21534299403243</v>
      </c>
      <c r="V1234" s="51">
        <v>1.285219476621704</v>
      </c>
      <c r="W1234" s="52">
        <v>895.26620914234422</v>
      </c>
      <c r="X1234" s="51">
        <v>89.116</v>
      </c>
      <c r="Y1234" s="51">
        <v>10.046077125794966</v>
      </c>
    </row>
    <row r="1235" spans="1:25">
      <c r="A1235" s="33" t="s">
        <v>5187</v>
      </c>
      <c r="B1235" s="33" t="s">
        <v>5377</v>
      </c>
      <c r="C1235" s="32" t="s">
        <v>4940</v>
      </c>
      <c r="D1235" s="32" t="s">
        <v>5384</v>
      </c>
      <c r="E1235" s="70">
        <v>2005</v>
      </c>
      <c r="F1235" s="49">
        <v>132.44266290976861</v>
      </c>
      <c r="G1235" s="49">
        <v>47.223237069046355</v>
      </c>
      <c r="H1235" s="49">
        <v>0</v>
      </c>
      <c r="I1235" s="49">
        <v>41.003760335616263</v>
      </c>
      <c r="J1235" s="49">
        <v>3.3899968472661342</v>
      </c>
      <c r="K1235" s="50">
        <v>224.05965716169734</v>
      </c>
      <c r="L1235" s="49">
        <v>76.781467236346217</v>
      </c>
      <c r="M1235" s="49">
        <v>101.93883308949748</v>
      </c>
      <c r="N1235" s="49">
        <v>2.0683611487069045</v>
      </c>
      <c r="O1235" s="50">
        <v>180.78866147455062</v>
      </c>
      <c r="P1235" s="49">
        <v>129.85984610092328</v>
      </c>
      <c r="Q1235" s="49">
        <v>0</v>
      </c>
      <c r="R1235" s="49">
        <v>50.83005897202338</v>
      </c>
      <c r="S1235" s="49">
        <v>4.3156960952850207</v>
      </c>
      <c r="T1235" s="49">
        <v>3.745785103809693</v>
      </c>
      <c r="U1235" s="50">
        <v>188.75138627204137</v>
      </c>
      <c r="V1235" s="49">
        <v>2.6277179357418285</v>
      </c>
      <c r="W1235" s="50">
        <v>596.22742284403125</v>
      </c>
      <c r="X1235" s="49">
        <v>73.996000000000052</v>
      </c>
      <c r="Y1235" s="49">
        <v>8.0575628796695877</v>
      </c>
    </row>
    <row r="1236" spans="1:25">
      <c r="A1236" s="33" t="s">
        <v>5187</v>
      </c>
      <c r="B1236" s="33" t="s">
        <v>5377</v>
      </c>
      <c r="C1236" s="33" t="s">
        <v>4940</v>
      </c>
      <c r="D1236" s="33" t="s">
        <v>5384</v>
      </c>
      <c r="E1236" s="70">
        <v>2006</v>
      </c>
      <c r="F1236" s="49">
        <v>141.45144012740707</v>
      </c>
      <c r="G1236" s="49">
        <v>42.783286758780903</v>
      </c>
      <c r="H1236" s="49">
        <v>0</v>
      </c>
      <c r="I1236" s="49">
        <v>39.524434169751558</v>
      </c>
      <c r="J1236" s="49">
        <v>3.2940835001842705</v>
      </c>
      <c r="K1236" s="50">
        <v>227.05324455612376</v>
      </c>
      <c r="L1236" s="49">
        <v>78.775520228728169</v>
      </c>
      <c r="M1236" s="49">
        <v>97.494698628412294</v>
      </c>
      <c r="N1236" s="49">
        <v>2.1144136994116178</v>
      </c>
      <c r="O1236" s="50">
        <v>178.38463255655208</v>
      </c>
      <c r="P1236" s="49">
        <v>127.73808805492226</v>
      </c>
      <c r="Q1236" s="49">
        <v>0</v>
      </c>
      <c r="R1236" s="49">
        <v>50.737346628242463</v>
      </c>
      <c r="S1236" s="49">
        <v>4.2379221644260996</v>
      </c>
      <c r="T1236" s="49">
        <v>3.8530020920522201</v>
      </c>
      <c r="U1236" s="50">
        <v>186.56635893964304</v>
      </c>
      <c r="V1236" s="49">
        <v>2.3528528517021527</v>
      </c>
      <c r="W1236" s="50">
        <v>594.35708890402088</v>
      </c>
      <c r="X1236" s="49">
        <v>74.460000000000022</v>
      </c>
      <c r="Y1236" s="49">
        <v>7.9822332648941812</v>
      </c>
    </row>
    <row r="1237" spans="1:25">
      <c r="A1237" s="33" t="s">
        <v>5187</v>
      </c>
      <c r="B1237" s="33" t="s">
        <v>5377</v>
      </c>
      <c r="C1237" s="33" t="s">
        <v>4940</v>
      </c>
      <c r="D1237" s="33" t="s">
        <v>5384</v>
      </c>
      <c r="E1237" s="70">
        <v>2007</v>
      </c>
      <c r="F1237" s="49">
        <v>139.58047292049824</v>
      </c>
      <c r="G1237" s="49">
        <v>38.653644839490021</v>
      </c>
      <c r="H1237" s="49">
        <v>0</v>
      </c>
      <c r="I1237" s="49">
        <v>38.928127365234523</v>
      </c>
      <c r="J1237" s="49">
        <v>3.1708972131137654</v>
      </c>
      <c r="K1237" s="50">
        <v>220.33314233833656</v>
      </c>
      <c r="L1237" s="49">
        <v>78.842703024675245</v>
      </c>
      <c r="M1237" s="49">
        <v>92.306076317148879</v>
      </c>
      <c r="N1237" s="49">
        <v>2.0819730542039627</v>
      </c>
      <c r="O1237" s="50">
        <v>173.23075239602809</v>
      </c>
      <c r="P1237" s="49">
        <v>128.2603057390341</v>
      </c>
      <c r="Q1237" s="49">
        <v>0</v>
      </c>
      <c r="R1237" s="49">
        <v>51.255248128308139</v>
      </c>
      <c r="S1237" s="49">
        <v>4.2627528962273296</v>
      </c>
      <c r="T1237" s="49">
        <v>3.924812621961145</v>
      </c>
      <c r="U1237" s="50">
        <v>187.70311938553073</v>
      </c>
      <c r="V1237" s="49">
        <v>1.7943309582712013</v>
      </c>
      <c r="W1237" s="50">
        <v>583.0613450781666</v>
      </c>
      <c r="X1237" s="49">
        <v>74.738000000000042</v>
      </c>
      <c r="Y1237" s="49">
        <v>7.8014041729530659</v>
      </c>
    </row>
    <row r="1238" spans="1:25">
      <c r="A1238" s="33" t="s">
        <v>5187</v>
      </c>
      <c r="B1238" s="33" t="s">
        <v>5377</v>
      </c>
      <c r="C1238" s="33" t="s">
        <v>4940</v>
      </c>
      <c r="D1238" s="33" t="s">
        <v>5384</v>
      </c>
      <c r="E1238" s="70">
        <v>2008</v>
      </c>
      <c r="F1238" s="49">
        <v>141.05084091114659</v>
      </c>
      <c r="G1238" s="49">
        <v>35.535191784051847</v>
      </c>
      <c r="H1238" s="49">
        <v>0</v>
      </c>
      <c r="I1238" s="49">
        <v>32.929358692741538</v>
      </c>
      <c r="J1238" s="49">
        <v>3.0504297178126731</v>
      </c>
      <c r="K1238" s="50">
        <v>212.56582110575266</v>
      </c>
      <c r="L1238" s="49">
        <v>75.168300899043501</v>
      </c>
      <c r="M1238" s="49">
        <v>95.880074524797706</v>
      </c>
      <c r="N1238" s="49">
        <v>2.1632208471177994</v>
      </c>
      <c r="O1238" s="50">
        <v>173.21159627095901</v>
      </c>
      <c r="P1238" s="49">
        <v>119.8453786944</v>
      </c>
      <c r="Q1238" s="49">
        <v>0</v>
      </c>
      <c r="R1238" s="49">
        <v>51.266556215062366</v>
      </c>
      <c r="S1238" s="49">
        <v>4.1616482654918796</v>
      </c>
      <c r="T1238" s="49">
        <v>4.0197768083710068</v>
      </c>
      <c r="U1238" s="50">
        <v>179.29335998332527</v>
      </c>
      <c r="V1238" s="49">
        <v>1.6011587391441242</v>
      </c>
      <c r="W1238" s="50">
        <v>566.67193609918104</v>
      </c>
      <c r="X1238" s="49">
        <v>75.080999999999946</v>
      </c>
      <c r="Y1238" s="49">
        <v>7.5474745421502307</v>
      </c>
    </row>
    <row r="1239" spans="1:25">
      <c r="A1239" s="33" t="s">
        <v>5187</v>
      </c>
      <c r="B1239" s="33" t="s">
        <v>5377</v>
      </c>
      <c r="C1239" s="33" t="s">
        <v>4940</v>
      </c>
      <c r="D1239" s="33" t="s">
        <v>5384</v>
      </c>
      <c r="E1239" s="70">
        <v>2009</v>
      </c>
      <c r="F1239" s="49">
        <v>122.80333731836495</v>
      </c>
      <c r="G1239" s="49">
        <v>31.615494517032229</v>
      </c>
      <c r="H1239" s="49">
        <v>0</v>
      </c>
      <c r="I1239" s="49">
        <v>31.033181578962527</v>
      </c>
      <c r="J1239" s="49">
        <v>3.1857580535684553</v>
      </c>
      <c r="K1239" s="50">
        <v>188.63777146792819</v>
      </c>
      <c r="L1239" s="49">
        <v>67.07634171590324</v>
      </c>
      <c r="M1239" s="49">
        <v>85.85466671117679</v>
      </c>
      <c r="N1239" s="49">
        <v>2.0947851588166273</v>
      </c>
      <c r="O1239" s="50">
        <v>155.02579358589665</v>
      </c>
      <c r="P1239" s="49">
        <v>120.43075966726434</v>
      </c>
      <c r="Q1239" s="49">
        <v>0</v>
      </c>
      <c r="R1239" s="49">
        <v>50.281158317563396</v>
      </c>
      <c r="S1239" s="49">
        <v>4.1364504239271103</v>
      </c>
      <c r="T1239" s="49">
        <v>4.0144950847459135</v>
      </c>
      <c r="U1239" s="50">
        <v>178.86286349350073</v>
      </c>
      <c r="V1239" s="49">
        <v>1.7820266011884616</v>
      </c>
      <c r="W1239" s="50">
        <v>524.3084551485141</v>
      </c>
      <c r="X1239" s="49">
        <v>75.108999999999966</v>
      </c>
      <c r="Y1239" s="49">
        <v>6.9806342135897737</v>
      </c>
    </row>
    <row r="1240" spans="1:25">
      <c r="A1240" s="33" t="s">
        <v>5187</v>
      </c>
      <c r="B1240" s="33" t="s">
        <v>5377</v>
      </c>
      <c r="C1240" s="33" t="s">
        <v>4940</v>
      </c>
      <c r="D1240" s="33" t="s">
        <v>5384</v>
      </c>
      <c r="E1240" s="70">
        <v>2010</v>
      </c>
      <c r="F1240" s="49">
        <v>118.64677931669367</v>
      </c>
      <c r="G1240" s="49">
        <v>35.58609992558948</v>
      </c>
      <c r="H1240" s="49">
        <v>0</v>
      </c>
      <c r="I1240" s="49">
        <v>36.068128303056362</v>
      </c>
      <c r="J1240" s="49">
        <v>3.1657742384575309</v>
      </c>
      <c r="K1240" s="50">
        <v>193.46678178379707</v>
      </c>
      <c r="L1240" s="49">
        <v>68.622343410729314</v>
      </c>
      <c r="M1240" s="49">
        <v>95.451256791811716</v>
      </c>
      <c r="N1240" s="49">
        <v>2.2598202364030784</v>
      </c>
      <c r="O1240" s="50">
        <v>166.3334204389441</v>
      </c>
      <c r="P1240" s="49">
        <v>117.56218692751395</v>
      </c>
      <c r="Q1240" s="49">
        <v>0</v>
      </c>
      <c r="R1240" s="49">
        <v>49.944628157262116</v>
      </c>
      <c r="S1240" s="49">
        <v>4.1888584492558101</v>
      </c>
      <c r="T1240" s="49">
        <v>4.0625407168180026</v>
      </c>
      <c r="U1240" s="50">
        <v>175.75821425084987</v>
      </c>
      <c r="V1240" s="49">
        <v>1.4778440621929971</v>
      </c>
      <c r="W1240" s="50">
        <v>537.03626053578409</v>
      </c>
      <c r="X1240" s="49">
        <v>75.179000000000045</v>
      </c>
      <c r="Y1240" s="49">
        <v>7.1434344768590137</v>
      </c>
    </row>
    <row r="1241" spans="1:25">
      <c r="A1241" s="33" t="s">
        <v>5187</v>
      </c>
      <c r="B1241" s="33" t="s">
        <v>5377</v>
      </c>
      <c r="C1241" s="33" t="s">
        <v>4940</v>
      </c>
      <c r="D1241" s="33" t="s">
        <v>5384</v>
      </c>
      <c r="E1241" s="70">
        <v>2011</v>
      </c>
      <c r="F1241" s="49">
        <v>104.1048839125031</v>
      </c>
      <c r="G1241" s="49">
        <v>28.830235616486853</v>
      </c>
      <c r="H1241" s="49">
        <v>0</v>
      </c>
      <c r="I1241" s="49">
        <v>29.57349664495381</v>
      </c>
      <c r="J1241" s="49">
        <v>3.2822095844167376</v>
      </c>
      <c r="K1241" s="50">
        <v>165.79082575836051</v>
      </c>
      <c r="L1241" s="49">
        <v>65.24501129922669</v>
      </c>
      <c r="M1241" s="49">
        <v>77.462933589974455</v>
      </c>
      <c r="N1241" s="49">
        <v>1.9997394078119684</v>
      </c>
      <c r="O1241" s="50">
        <v>144.70768429701312</v>
      </c>
      <c r="P1241" s="49">
        <v>112.0426778289352</v>
      </c>
      <c r="Q1241" s="49">
        <v>0</v>
      </c>
      <c r="R1241" s="49">
        <v>48.14573887148137</v>
      </c>
      <c r="S1241" s="49">
        <v>4.1385865106102102</v>
      </c>
      <c r="T1241" s="49">
        <v>4.0291248230413226</v>
      </c>
      <c r="U1241" s="50">
        <v>168.35612803406806</v>
      </c>
      <c r="V1241" s="49">
        <v>1.2595890575457538</v>
      </c>
      <c r="W1241" s="50">
        <v>480.11422714698756</v>
      </c>
      <c r="X1241" s="49">
        <v>75.636999999999958</v>
      </c>
      <c r="Y1241" s="49">
        <v>6.3476106554594685</v>
      </c>
    </row>
    <row r="1242" spans="1:25">
      <c r="A1242" s="33" t="s">
        <v>5187</v>
      </c>
      <c r="B1242" s="33" t="s">
        <v>5377</v>
      </c>
      <c r="C1242" s="33" t="s">
        <v>4940</v>
      </c>
      <c r="D1242" s="33" t="s">
        <v>5384</v>
      </c>
      <c r="E1242" s="70">
        <v>2012</v>
      </c>
      <c r="F1242" s="49">
        <v>124.80215023350407</v>
      </c>
      <c r="G1242" s="49">
        <v>32.317321751675578</v>
      </c>
      <c r="H1242" s="49">
        <v>0</v>
      </c>
      <c r="I1242" s="49">
        <v>30.60289469915903</v>
      </c>
      <c r="J1242" s="49">
        <v>3.1149899519635973</v>
      </c>
      <c r="K1242" s="50">
        <v>190.83735663630227</v>
      </c>
      <c r="L1242" s="49">
        <v>68.997643919106366</v>
      </c>
      <c r="M1242" s="49">
        <v>85.61590586473551</v>
      </c>
      <c r="N1242" s="49">
        <v>1.9689989560305863</v>
      </c>
      <c r="O1242" s="50">
        <v>156.58254873987246</v>
      </c>
      <c r="P1242" s="49">
        <v>113.06327290054814</v>
      </c>
      <c r="Q1242" s="49">
        <v>0</v>
      </c>
      <c r="R1242" s="49">
        <v>46.635716301227127</v>
      </c>
      <c r="S1242" s="49">
        <v>4.3104870978008103</v>
      </c>
      <c r="T1242" s="49">
        <v>4.0170071211943981</v>
      </c>
      <c r="U1242" s="50">
        <v>168.02648342077049</v>
      </c>
      <c r="V1242" s="49">
        <v>1.0418286430815766</v>
      </c>
      <c r="W1242" s="50">
        <v>516.4882174400268</v>
      </c>
      <c r="X1242" s="49">
        <v>76.099999999999952</v>
      </c>
      <c r="Y1242" s="49">
        <v>6.7869673776613286</v>
      </c>
    </row>
    <row r="1243" spans="1:25">
      <c r="A1243" s="33" t="s">
        <v>5187</v>
      </c>
      <c r="B1243" s="33" t="s">
        <v>5377</v>
      </c>
      <c r="C1243" s="33" t="s">
        <v>4940</v>
      </c>
      <c r="D1243" s="33" t="s">
        <v>5384</v>
      </c>
      <c r="E1243" s="70">
        <v>2013</v>
      </c>
      <c r="F1243" s="49">
        <v>117.4863957850695</v>
      </c>
      <c r="G1243" s="49">
        <v>32.398696051989248</v>
      </c>
      <c r="H1243" s="49">
        <v>0</v>
      </c>
      <c r="I1243" s="49">
        <v>27.721391767164747</v>
      </c>
      <c r="J1243" s="49">
        <v>3.1614111558482199</v>
      </c>
      <c r="K1243" s="50">
        <v>180.76789476007173</v>
      </c>
      <c r="L1243" s="49">
        <v>62.689819293998085</v>
      </c>
      <c r="M1243" s="49">
        <v>87.047918383936647</v>
      </c>
      <c r="N1243" s="49">
        <v>1.9146124614354296</v>
      </c>
      <c r="O1243" s="50">
        <v>151.65235013937016</v>
      </c>
      <c r="P1243" s="49">
        <v>109.3234317306985</v>
      </c>
      <c r="Q1243" s="49">
        <v>0</v>
      </c>
      <c r="R1243" s="49">
        <v>47.117260494617646</v>
      </c>
      <c r="S1243" s="49">
        <v>4.2143945890626</v>
      </c>
      <c r="T1243" s="49">
        <v>4.0675687465972175</v>
      </c>
      <c r="U1243" s="50">
        <v>164.72265556097597</v>
      </c>
      <c r="V1243" s="49">
        <v>0.74150315915512521</v>
      </c>
      <c r="W1243" s="50">
        <v>497.88440361957299</v>
      </c>
      <c r="X1243" s="49">
        <v>75.958000000000041</v>
      </c>
      <c r="Y1243" s="49">
        <v>6.5547329263484126</v>
      </c>
    </row>
    <row r="1244" spans="1:25">
      <c r="A1244" s="33" t="s">
        <v>5187</v>
      </c>
      <c r="B1244" s="33" t="s">
        <v>5377</v>
      </c>
      <c r="C1244" s="33" t="s">
        <v>4940</v>
      </c>
      <c r="D1244" s="33" t="s">
        <v>5384</v>
      </c>
      <c r="E1244" s="70">
        <v>2014</v>
      </c>
      <c r="F1244" s="49">
        <v>121.42362686284109</v>
      </c>
      <c r="G1244" s="49">
        <v>25.968065093086313</v>
      </c>
      <c r="H1244" s="49">
        <v>0</v>
      </c>
      <c r="I1244" s="49">
        <v>29.78737274858883</v>
      </c>
      <c r="J1244" s="49">
        <v>2.9194586091566603</v>
      </c>
      <c r="K1244" s="50">
        <v>180.0985233136729</v>
      </c>
      <c r="L1244" s="49">
        <v>52.160103207542029</v>
      </c>
      <c r="M1244" s="49">
        <v>72.236400400305541</v>
      </c>
      <c r="N1244" s="49">
        <v>1.8079240694726371</v>
      </c>
      <c r="O1244" s="50">
        <v>126.2044276773202</v>
      </c>
      <c r="P1244" s="49">
        <v>110.25804182558427</v>
      </c>
      <c r="Q1244" s="49">
        <v>0</v>
      </c>
      <c r="R1244" s="49">
        <v>49.081151267216093</v>
      </c>
      <c r="S1244" s="49">
        <v>4.2422380670139601</v>
      </c>
      <c r="T1244" s="49">
        <v>4.2102221241688085</v>
      </c>
      <c r="U1244" s="50">
        <v>167.79165328398315</v>
      </c>
      <c r="V1244" s="49">
        <v>0.27828882993550513</v>
      </c>
      <c r="W1244" s="50">
        <v>474.37289310491173</v>
      </c>
      <c r="X1244" s="49">
        <v>76.445999999999955</v>
      </c>
      <c r="Y1244" s="49">
        <v>6.2053330861642468</v>
      </c>
    </row>
    <row r="1245" spans="1:25">
      <c r="A1245" s="33" t="s">
        <v>5187</v>
      </c>
      <c r="B1245" s="34" t="s">
        <v>5377</v>
      </c>
      <c r="C1245" s="34" t="s">
        <v>4940</v>
      </c>
      <c r="D1245" s="34" t="s">
        <v>5384</v>
      </c>
      <c r="E1245" s="71">
        <v>2015</v>
      </c>
      <c r="F1245" s="51">
        <v>93.839307539289138</v>
      </c>
      <c r="G1245" s="51">
        <v>27.519766991125767</v>
      </c>
      <c r="H1245" s="51">
        <v>0</v>
      </c>
      <c r="I1245" s="51">
        <v>28.874641505495518</v>
      </c>
      <c r="J1245" s="51">
        <v>3.0090050837448339</v>
      </c>
      <c r="K1245" s="52">
        <v>153.24272111965524</v>
      </c>
      <c r="L1245" s="51">
        <v>44.681263101006508</v>
      </c>
      <c r="M1245" s="51">
        <v>76.2791658915894</v>
      </c>
      <c r="N1245" s="51">
        <v>1.7993021069148949</v>
      </c>
      <c r="O1245" s="52">
        <v>122.7597310995108</v>
      </c>
      <c r="P1245" s="51">
        <v>117.04429685078306</v>
      </c>
      <c r="Q1245" s="51">
        <v>0</v>
      </c>
      <c r="R1245" s="51">
        <v>48.459939593266725</v>
      </c>
      <c r="S1245" s="51">
        <v>3.82822845131665</v>
      </c>
      <c r="T1245" s="51">
        <v>4.320750915330386</v>
      </c>
      <c r="U1245" s="52">
        <v>173.65321581069682</v>
      </c>
      <c r="V1245" s="51">
        <v>0.16335782234251006</v>
      </c>
      <c r="W1245" s="52">
        <v>449.81902585220536</v>
      </c>
      <c r="X1245" s="51">
        <v>77.183999999999983</v>
      </c>
      <c r="Y1245" s="51">
        <v>5.8278791699342536</v>
      </c>
    </row>
    <row r="1246" spans="1:25">
      <c r="A1246" s="33" t="s">
        <v>5187</v>
      </c>
      <c r="B1246" s="35" t="s">
        <v>5385</v>
      </c>
      <c r="C1246" s="35" t="s">
        <v>5385</v>
      </c>
      <c r="D1246" s="35" t="s">
        <v>5178</v>
      </c>
      <c r="E1246" s="72">
        <v>2005</v>
      </c>
      <c r="F1246" s="53">
        <v>1248.8686188172881</v>
      </c>
      <c r="G1246" s="53">
        <v>537.73951224148527</v>
      </c>
      <c r="H1246" s="53">
        <v>1.9458000125156216</v>
      </c>
      <c r="I1246" s="53">
        <v>338.75595590827521</v>
      </c>
      <c r="J1246" s="53">
        <v>56.022310335000142</v>
      </c>
      <c r="K1246" s="54">
        <v>2183.3321973145639</v>
      </c>
      <c r="L1246" s="53">
        <v>735.37054540855388</v>
      </c>
      <c r="M1246" s="53">
        <v>854.79264029804881</v>
      </c>
      <c r="N1246" s="53">
        <v>87.326729962704391</v>
      </c>
      <c r="O1246" s="54">
        <v>1677.489915669307</v>
      </c>
      <c r="P1246" s="53">
        <v>1253.2324403143382</v>
      </c>
      <c r="Q1246" s="53">
        <v>562.94086118574205</v>
      </c>
      <c r="R1246" s="53">
        <v>500.52986406375385</v>
      </c>
      <c r="S1246" s="53">
        <v>34.333121007177496</v>
      </c>
      <c r="T1246" s="53">
        <v>27.855850996012869</v>
      </c>
      <c r="U1246" s="54">
        <v>2378.8921375670243</v>
      </c>
      <c r="V1246" s="53">
        <v>41.026796569485484</v>
      </c>
      <c r="W1246" s="54">
        <v>6280.7410471203802</v>
      </c>
      <c r="X1246" s="53">
        <v>654.45000000000005</v>
      </c>
      <c r="Y1246" s="53">
        <v>9.5969761587904046</v>
      </c>
    </row>
    <row r="1247" spans="1:25">
      <c r="A1247" s="33" t="s">
        <v>5187</v>
      </c>
      <c r="B1247" s="36" t="s">
        <v>5385</v>
      </c>
      <c r="C1247" s="36" t="s">
        <v>5385</v>
      </c>
      <c r="D1247" s="43" t="s">
        <v>5178</v>
      </c>
      <c r="E1247" s="72">
        <v>2006</v>
      </c>
      <c r="F1247" s="53">
        <v>1317.2785392834385</v>
      </c>
      <c r="G1247" s="53">
        <v>508.82018027970923</v>
      </c>
      <c r="H1247" s="53">
        <v>3.9631144512941785</v>
      </c>
      <c r="I1247" s="53">
        <v>315.90147660915898</v>
      </c>
      <c r="J1247" s="53">
        <v>54.369003694792319</v>
      </c>
      <c r="K1247" s="54">
        <v>2200.3323143183934</v>
      </c>
      <c r="L1247" s="53">
        <v>760.25385491842746</v>
      </c>
      <c r="M1247" s="53">
        <v>817.89662872564577</v>
      </c>
      <c r="N1247" s="53">
        <v>88.790446688830201</v>
      </c>
      <c r="O1247" s="54">
        <v>1666.9409303329032</v>
      </c>
      <c r="P1247" s="53">
        <v>1250.480462747134</v>
      </c>
      <c r="Q1247" s="53">
        <v>565.48825547409501</v>
      </c>
      <c r="R1247" s="53">
        <v>499.77419484540576</v>
      </c>
      <c r="S1247" s="53">
        <v>33.903887202397698</v>
      </c>
      <c r="T1247" s="53">
        <v>28.739585413742034</v>
      </c>
      <c r="U1247" s="54">
        <v>2378.3863856827743</v>
      </c>
      <c r="V1247" s="53">
        <v>36.58401012101077</v>
      </c>
      <c r="W1247" s="54">
        <v>6282.2436404550817</v>
      </c>
      <c r="X1247" s="53">
        <v>663.60300000000007</v>
      </c>
      <c r="Y1247" s="53">
        <v>9.4668704638994718</v>
      </c>
    </row>
    <row r="1248" spans="1:25">
      <c r="A1248" s="33" t="s">
        <v>5187</v>
      </c>
      <c r="B1248" s="36" t="s">
        <v>5385</v>
      </c>
      <c r="C1248" s="36" t="s">
        <v>5385</v>
      </c>
      <c r="D1248" s="43" t="s">
        <v>5178</v>
      </c>
      <c r="E1248" s="72">
        <v>2007</v>
      </c>
      <c r="F1248" s="53">
        <v>1235.6697492920687</v>
      </c>
      <c r="G1248" s="53">
        <v>480.20963072718916</v>
      </c>
      <c r="H1248" s="53">
        <v>3.7581966630712476</v>
      </c>
      <c r="I1248" s="53">
        <v>311.61523951805293</v>
      </c>
      <c r="J1248" s="53">
        <v>52.297243829709636</v>
      </c>
      <c r="K1248" s="54">
        <v>2083.5500600300916</v>
      </c>
      <c r="L1248" s="53">
        <v>766.38015912975402</v>
      </c>
      <c r="M1248" s="53">
        <v>778.24817669524725</v>
      </c>
      <c r="N1248" s="53">
        <v>79.974733883253549</v>
      </c>
      <c r="O1248" s="54">
        <v>1624.6030697082547</v>
      </c>
      <c r="P1248" s="53">
        <v>1266.107471664149</v>
      </c>
      <c r="Q1248" s="53">
        <v>550.85102278323495</v>
      </c>
      <c r="R1248" s="53">
        <v>504.92055621943382</v>
      </c>
      <c r="S1248" s="53">
        <v>33.911162376321485</v>
      </c>
      <c r="T1248" s="53">
        <v>29.086549174143371</v>
      </c>
      <c r="U1248" s="54">
        <v>2384.8767622172827</v>
      </c>
      <c r="V1248" s="53">
        <v>28.591120993550316</v>
      </c>
      <c r="W1248" s="54">
        <v>6121.6210129491801</v>
      </c>
      <c r="X1248" s="53">
        <v>672.06200000000013</v>
      </c>
      <c r="Y1248" s="53">
        <v>9.1087146914260568</v>
      </c>
    </row>
    <row r="1249" spans="1:25">
      <c r="A1249" s="33" t="s">
        <v>5187</v>
      </c>
      <c r="B1249" s="36" t="s">
        <v>5385</v>
      </c>
      <c r="C1249" s="36" t="s">
        <v>5385</v>
      </c>
      <c r="D1249" s="43" t="s">
        <v>5178</v>
      </c>
      <c r="E1249" s="72">
        <v>2008</v>
      </c>
      <c r="F1249" s="53">
        <v>1248.1963827540703</v>
      </c>
      <c r="G1249" s="53">
        <v>470.44402027742206</v>
      </c>
      <c r="H1249" s="53">
        <v>0.66605748958504352</v>
      </c>
      <c r="I1249" s="53">
        <v>271.3446627565026</v>
      </c>
      <c r="J1249" s="53">
        <v>50.996940984801164</v>
      </c>
      <c r="K1249" s="54">
        <v>2041.6480642623812</v>
      </c>
      <c r="L1249" s="53">
        <v>731.4310639895657</v>
      </c>
      <c r="M1249" s="53">
        <v>806.71842111558601</v>
      </c>
      <c r="N1249" s="53">
        <v>85.626325612119771</v>
      </c>
      <c r="O1249" s="54">
        <v>1623.7758107172713</v>
      </c>
      <c r="P1249" s="53">
        <v>1174.3189473852246</v>
      </c>
      <c r="Q1249" s="53">
        <v>499.05936870442224</v>
      </c>
      <c r="R1249" s="53">
        <v>505.19562705940996</v>
      </c>
      <c r="S1249" s="53">
        <v>33.440237136528516</v>
      </c>
      <c r="T1249" s="53">
        <v>29.778382615210518</v>
      </c>
      <c r="U1249" s="54">
        <v>2241.7925629007959</v>
      </c>
      <c r="V1249" s="53">
        <v>25.396434540142508</v>
      </c>
      <c r="W1249" s="54">
        <v>5932.612872420591</v>
      </c>
      <c r="X1249" s="53">
        <v>678.20099999999991</v>
      </c>
      <c r="Y1249" s="53">
        <v>8.7475731714058096</v>
      </c>
    </row>
    <row r="1250" spans="1:25">
      <c r="A1250" s="33" t="s">
        <v>5187</v>
      </c>
      <c r="B1250" s="36" t="s">
        <v>5385</v>
      </c>
      <c r="C1250" s="36" t="s">
        <v>5385</v>
      </c>
      <c r="D1250" s="43" t="s">
        <v>5178</v>
      </c>
      <c r="E1250" s="72">
        <v>2009</v>
      </c>
      <c r="F1250" s="53">
        <v>1042.5742598968322</v>
      </c>
      <c r="G1250" s="53">
        <v>428.99926665422612</v>
      </c>
      <c r="H1250" s="53">
        <v>5.8390258244277467E-2</v>
      </c>
      <c r="I1250" s="53">
        <v>254.85562442431495</v>
      </c>
      <c r="J1250" s="53">
        <v>53.018966611956614</v>
      </c>
      <c r="K1250" s="54">
        <v>1779.5065078455743</v>
      </c>
      <c r="L1250" s="53">
        <v>650.18929960553885</v>
      </c>
      <c r="M1250" s="53">
        <v>727.03644239291145</v>
      </c>
      <c r="N1250" s="53">
        <v>82.891880958671635</v>
      </c>
      <c r="O1250" s="54">
        <v>1460.117622957122</v>
      </c>
      <c r="P1250" s="53">
        <v>1107.4208833971761</v>
      </c>
      <c r="Q1250" s="53">
        <v>492.82793953141004</v>
      </c>
      <c r="R1250" s="53">
        <v>495.60132267415412</v>
      </c>
      <c r="S1250" s="53">
        <v>33.379645880643665</v>
      </c>
      <c r="T1250" s="53">
        <v>29.266006165442725</v>
      </c>
      <c r="U1250" s="54">
        <v>2158.4957976488267</v>
      </c>
      <c r="V1250" s="53">
        <v>28.017198621262679</v>
      </c>
      <c r="W1250" s="54">
        <v>5426.1371270727859</v>
      </c>
      <c r="X1250" s="53">
        <v>683.46400000000006</v>
      </c>
      <c r="Y1250" s="53">
        <v>7.939170354360706</v>
      </c>
    </row>
    <row r="1251" spans="1:25">
      <c r="A1251" s="33" t="s">
        <v>5187</v>
      </c>
      <c r="B1251" s="36" t="s">
        <v>5385</v>
      </c>
      <c r="C1251" s="36" t="s">
        <v>5385</v>
      </c>
      <c r="D1251" s="43" t="s">
        <v>5178</v>
      </c>
      <c r="E1251" s="72">
        <v>2010</v>
      </c>
      <c r="F1251" s="53">
        <v>1059.7293777315467</v>
      </c>
      <c r="G1251" s="53">
        <v>540.25049520559082</v>
      </c>
      <c r="H1251" s="53">
        <v>0.13894052498847972</v>
      </c>
      <c r="I1251" s="53">
        <v>285.96186061166361</v>
      </c>
      <c r="J1251" s="53">
        <v>52.772740147419398</v>
      </c>
      <c r="K1251" s="54">
        <v>1938.8534142212093</v>
      </c>
      <c r="L1251" s="53">
        <v>670.72955435901315</v>
      </c>
      <c r="M1251" s="53">
        <v>812.75124267093395</v>
      </c>
      <c r="N1251" s="53">
        <v>93.660933267205763</v>
      </c>
      <c r="O1251" s="54">
        <v>1577.1417302971529</v>
      </c>
      <c r="P1251" s="53">
        <v>1096.8241982524235</v>
      </c>
      <c r="Q1251" s="53">
        <v>505.70012058261284</v>
      </c>
      <c r="R1251" s="53">
        <v>492.33173574048334</v>
      </c>
      <c r="S1251" s="53">
        <v>33.77960694783053</v>
      </c>
      <c r="T1251" s="53">
        <v>29.709289732022317</v>
      </c>
      <c r="U1251" s="54">
        <v>2158.3449512553725</v>
      </c>
      <c r="V1251" s="53">
        <v>23.493481451561092</v>
      </c>
      <c r="W1251" s="54">
        <v>5697.8335772252958</v>
      </c>
      <c r="X1251" s="53">
        <v>688.01099999999997</v>
      </c>
      <c r="Y1251" s="53">
        <v>8.2816024412768048</v>
      </c>
    </row>
    <row r="1252" spans="1:25">
      <c r="A1252" s="33" t="s">
        <v>5187</v>
      </c>
      <c r="B1252" s="36" t="s">
        <v>5385</v>
      </c>
      <c r="C1252" s="36" t="s">
        <v>5385</v>
      </c>
      <c r="D1252" s="43" t="s">
        <v>5178</v>
      </c>
      <c r="E1252" s="72">
        <v>2011</v>
      </c>
      <c r="F1252" s="53">
        <v>988.5079982664339</v>
      </c>
      <c r="G1252" s="53">
        <v>444.9049338522986</v>
      </c>
      <c r="H1252" s="53">
        <v>4.7199682740999498E-2</v>
      </c>
      <c r="I1252" s="53">
        <v>248.40193313973811</v>
      </c>
      <c r="J1252" s="53">
        <v>54.664709841013895</v>
      </c>
      <c r="K1252" s="54">
        <v>1736.5267747822254</v>
      </c>
      <c r="L1252" s="53">
        <v>636.3367487162252</v>
      </c>
      <c r="M1252" s="53">
        <v>664.61184291573306</v>
      </c>
      <c r="N1252" s="53">
        <v>75.521930904699261</v>
      </c>
      <c r="O1252" s="54">
        <v>1376.4705225366574</v>
      </c>
      <c r="P1252" s="53">
        <v>1081.1292792787578</v>
      </c>
      <c r="Q1252" s="53">
        <v>471.63079454600029</v>
      </c>
      <c r="R1252" s="53">
        <v>474.72837371396645</v>
      </c>
      <c r="S1252" s="53">
        <v>33.28240756563077</v>
      </c>
      <c r="T1252" s="53">
        <v>29.334562219638322</v>
      </c>
      <c r="U1252" s="54">
        <v>2090.1054173239936</v>
      </c>
      <c r="V1252" s="53">
        <v>19.907827940103914</v>
      </c>
      <c r="W1252" s="54">
        <v>5223.0105425829806</v>
      </c>
      <c r="X1252" s="53">
        <v>693.96699999999987</v>
      </c>
      <c r="Y1252" s="53">
        <v>7.526309669743636</v>
      </c>
    </row>
    <row r="1253" spans="1:25">
      <c r="A1253" s="33" t="s">
        <v>5187</v>
      </c>
      <c r="B1253" s="36" t="s">
        <v>5385</v>
      </c>
      <c r="C1253" s="36" t="s">
        <v>5385</v>
      </c>
      <c r="D1253" s="43" t="s">
        <v>5178</v>
      </c>
      <c r="E1253" s="72">
        <v>2012</v>
      </c>
      <c r="F1253" s="53">
        <v>1084.9336990460647</v>
      </c>
      <c r="G1253" s="53">
        <v>508.03885613049619</v>
      </c>
      <c r="H1253" s="53">
        <v>0.10784789475435064</v>
      </c>
      <c r="I1253" s="53">
        <v>246.08377437500795</v>
      </c>
      <c r="J1253" s="53">
        <v>52.127638879309004</v>
      </c>
      <c r="K1253" s="54">
        <v>1891.2918163256322</v>
      </c>
      <c r="L1253" s="53">
        <v>673.95699504822699</v>
      </c>
      <c r="M1253" s="53">
        <v>733.75449550816722</v>
      </c>
      <c r="N1253" s="53">
        <v>75.322099827655194</v>
      </c>
      <c r="O1253" s="54">
        <v>1483.0335903840494</v>
      </c>
      <c r="P1253" s="53">
        <v>1086.1601919669297</v>
      </c>
      <c r="Q1253" s="53">
        <v>505.67826133389332</v>
      </c>
      <c r="R1253" s="53">
        <v>460.00088722191941</v>
      </c>
      <c r="S1253" s="53">
        <v>34.319664189705328</v>
      </c>
      <c r="T1253" s="53">
        <v>29.298373259860703</v>
      </c>
      <c r="U1253" s="54">
        <v>2115.4573779723087</v>
      </c>
      <c r="V1253" s="53">
        <v>16.293189724798371</v>
      </c>
      <c r="W1253" s="54">
        <v>5506.0759744067891</v>
      </c>
      <c r="X1253" s="53">
        <v>700.57599999999957</v>
      </c>
      <c r="Y1253" s="53">
        <v>7.8593556936103903</v>
      </c>
    </row>
    <row r="1254" spans="1:25">
      <c r="A1254" s="33" t="s">
        <v>5187</v>
      </c>
      <c r="B1254" s="36" t="s">
        <v>5385</v>
      </c>
      <c r="C1254" s="36" t="s">
        <v>5385</v>
      </c>
      <c r="D1254" s="43" t="s">
        <v>5178</v>
      </c>
      <c r="E1254" s="72">
        <v>2013</v>
      </c>
      <c r="F1254" s="53">
        <v>1033.3833314283931</v>
      </c>
      <c r="G1254" s="53">
        <v>504.52354792191096</v>
      </c>
      <c r="H1254" s="53">
        <v>0.59119087441962015</v>
      </c>
      <c r="I1254" s="53">
        <v>221.89638618463448</v>
      </c>
      <c r="J1254" s="53">
        <v>52.787633102312618</v>
      </c>
      <c r="K1254" s="54">
        <v>1813.1820895116707</v>
      </c>
      <c r="L1254" s="53">
        <v>613.76228632725918</v>
      </c>
      <c r="M1254" s="53">
        <v>749.65098939988093</v>
      </c>
      <c r="N1254" s="53">
        <v>77.56071372273982</v>
      </c>
      <c r="O1254" s="54">
        <v>1440.9739894498798</v>
      </c>
      <c r="P1254" s="53">
        <v>1063.4575700853641</v>
      </c>
      <c r="Q1254" s="53">
        <v>507.46369028772222</v>
      </c>
      <c r="R1254" s="53">
        <v>464.91329713498703</v>
      </c>
      <c r="S1254" s="53">
        <v>33.604390993804671</v>
      </c>
      <c r="T1254" s="53">
        <v>29.730793636085124</v>
      </c>
      <c r="U1254" s="54">
        <v>2099.1697421379631</v>
      </c>
      <c r="V1254" s="53">
        <v>12.293276647642028</v>
      </c>
      <c r="W1254" s="54">
        <v>5365.619097747156</v>
      </c>
      <c r="X1254" s="53">
        <v>706.43299999999988</v>
      </c>
      <c r="Y1254" s="53">
        <v>7.5953687012740865</v>
      </c>
    </row>
    <row r="1255" spans="1:25">
      <c r="A1255" s="33" t="s">
        <v>5187</v>
      </c>
      <c r="B1255" s="36" t="s">
        <v>5385</v>
      </c>
      <c r="C1255" s="36" t="s">
        <v>5385</v>
      </c>
      <c r="D1255" s="43" t="s">
        <v>5178</v>
      </c>
      <c r="E1255" s="72">
        <v>2014</v>
      </c>
      <c r="F1255" s="53">
        <v>938.06910864448537</v>
      </c>
      <c r="G1255" s="53">
        <v>410.69226111375497</v>
      </c>
      <c r="H1255" s="53">
        <v>0.38090612002285662</v>
      </c>
      <c r="I1255" s="53">
        <v>241.4472521617302</v>
      </c>
      <c r="J1255" s="53">
        <v>48.881815192516079</v>
      </c>
      <c r="K1255" s="54">
        <v>1639.4713432325095</v>
      </c>
      <c r="L1255" s="53">
        <v>509.39917807494101</v>
      </c>
      <c r="M1255" s="53">
        <v>622.85364982131762</v>
      </c>
      <c r="N1255" s="53">
        <v>69.816160430992738</v>
      </c>
      <c r="O1255" s="54">
        <v>1202.0689883272514</v>
      </c>
      <c r="P1255" s="53">
        <v>1078.8423540698309</v>
      </c>
      <c r="Q1255" s="53">
        <v>507.92918037379957</v>
      </c>
      <c r="R1255" s="53">
        <v>484.63953496486999</v>
      </c>
      <c r="S1255" s="53">
        <v>33.971165740604668</v>
      </c>
      <c r="T1255" s="53">
        <v>30.540168355706491</v>
      </c>
      <c r="U1255" s="54">
        <v>2135.9224035048119</v>
      </c>
      <c r="V1255" s="53">
        <v>5.2131404810491944</v>
      </c>
      <c r="W1255" s="54">
        <v>4982.6758755456212</v>
      </c>
      <c r="X1255" s="53">
        <v>714.39199999999983</v>
      </c>
      <c r="Y1255" s="53">
        <v>6.9747083891555652</v>
      </c>
    </row>
    <row r="1256" spans="1:25">
      <c r="A1256" s="33" t="s">
        <v>5187</v>
      </c>
      <c r="B1256" s="37" t="s">
        <v>5385</v>
      </c>
      <c r="C1256" s="37" t="s">
        <v>5385</v>
      </c>
      <c r="D1256" s="44" t="s">
        <v>5178</v>
      </c>
      <c r="E1256" s="73">
        <v>2015</v>
      </c>
      <c r="F1256" s="55">
        <v>811.05393595774194</v>
      </c>
      <c r="G1256" s="55">
        <v>416.5177157608756</v>
      </c>
      <c r="H1256" s="55">
        <v>0.3807982987383205</v>
      </c>
      <c r="I1256" s="55">
        <v>238.0359395247242</v>
      </c>
      <c r="J1256" s="55">
        <v>50.34754070373728</v>
      </c>
      <c r="K1256" s="56">
        <v>1516.3359302458171</v>
      </c>
      <c r="L1256" s="55">
        <v>436.93574643196223</v>
      </c>
      <c r="M1256" s="55">
        <v>660.05796562644207</v>
      </c>
      <c r="N1256" s="55">
        <v>67.847020410791373</v>
      </c>
      <c r="O1256" s="56">
        <v>1164.8407324691957</v>
      </c>
      <c r="P1256" s="55">
        <v>1124.6421094980124</v>
      </c>
      <c r="Q1256" s="55">
        <v>513.74958239636339</v>
      </c>
      <c r="R1256" s="55">
        <v>478.73103292430261</v>
      </c>
      <c r="S1256" s="55">
        <v>31.385013372222168</v>
      </c>
      <c r="T1256" s="55">
        <v>31.199854977938493</v>
      </c>
      <c r="U1256" s="56">
        <v>2179.7075931688391</v>
      </c>
      <c r="V1256" s="55">
        <v>3.6044191871587228</v>
      </c>
      <c r="W1256" s="56">
        <v>4864.4886750710111</v>
      </c>
      <c r="X1256" s="55">
        <v>723.02599999999984</v>
      </c>
      <c r="Y1256" s="55">
        <v>6.7279581578961372</v>
      </c>
    </row>
    <row r="1257" spans="1:25">
      <c r="A1257" s="33" t="s">
        <v>5187</v>
      </c>
      <c r="B1257" s="32" t="s">
        <v>3426</v>
      </c>
      <c r="C1257" s="32" t="s">
        <v>3426</v>
      </c>
      <c r="D1257" s="32" t="s">
        <v>5386</v>
      </c>
      <c r="E1257" s="70">
        <v>2005</v>
      </c>
      <c r="F1257" s="49">
        <v>550.1832157516269</v>
      </c>
      <c r="G1257" s="49">
        <v>294.6375586777886</v>
      </c>
      <c r="H1257" s="49">
        <v>5.4877037090997476</v>
      </c>
      <c r="I1257" s="49">
        <v>56.897062700252661</v>
      </c>
      <c r="J1257" s="49">
        <v>0.54386749911833154</v>
      </c>
      <c r="K1257" s="50">
        <v>907.74940833788605</v>
      </c>
      <c r="L1257" s="49">
        <v>275.87911692627671</v>
      </c>
      <c r="M1257" s="49">
        <v>373.96605310051228</v>
      </c>
      <c r="N1257" s="49">
        <v>22.987125849644308</v>
      </c>
      <c r="O1257" s="50">
        <v>672.83229587643325</v>
      </c>
      <c r="P1257" s="49">
        <v>194.7263566994213</v>
      </c>
      <c r="Q1257" s="49">
        <v>3.774283783633388</v>
      </c>
      <c r="R1257" s="49">
        <v>207.44464881492797</v>
      </c>
      <c r="S1257" s="49">
        <v>4.3955672790783105</v>
      </c>
      <c r="T1257" s="49">
        <v>4.6327733339949697</v>
      </c>
      <c r="U1257" s="50">
        <v>414.97362991105592</v>
      </c>
      <c r="V1257" s="49">
        <v>1.83838530148534</v>
      </c>
      <c r="W1257" s="50">
        <v>1997.3937194268606</v>
      </c>
      <c r="X1257" s="49">
        <v>284.83399999999995</v>
      </c>
      <c r="Y1257" s="49">
        <v>7.0124834795946445</v>
      </c>
    </row>
    <row r="1258" spans="1:25">
      <c r="A1258" s="33" t="s">
        <v>5187</v>
      </c>
      <c r="B1258" s="33" t="s">
        <v>3426</v>
      </c>
      <c r="C1258" s="33" t="s">
        <v>3426</v>
      </c>
      <c r="D1258" s="33" t="s">
        <v>5386</v>
      </c>
      <c r="E1258" s="70">
        <v>2006</v>
      </c>
      <c r="F1258" s="49">
        <v>556.05571847039857</v>
      </c>
      <c r="G1258" s="49">
        <v>266.02502696787053</v>
      </c>
      <c r="H1258" s="49">
        <v>4.5375959685100691</v>
      </c>
      <c r="I1258" s="49">
        <v>55.828622005774257</v>
      </c>
      <c r="J1258" s="49">
        <v>0.51380833487500788</v>
      </c>
      <c r="K1258" s="50">
        <v>882.96077174742845</v>
      </c>
      <c r="L1258" s="49">
        <v>288.26026801381352</v>
      </c>
      <c r="M1258" s="49">
        <v>352.75224399470551</v>
      </c>
      <c r="N1258" s="49">
        <v>19.775310178679973</v>
      </c>
      <c r="O1258" s="50">
        <v>660.78782218719903</v>
      </c>
      <c r="P1258" s="49">
        <v>191.29127244004772</v>
      </c>
      <c r="Q1258" s="49">
        <v>3.531054707117379</v>
      </c>
      <c r="R1258" s="49">
        <v>204.26999773496712</v>
      </c>
      <c r="S1258" s="49">
        <v>4.26872274765645</v>
      </c>
      <c r="T1258" s="49">
        <v>4.7611969480169902</v>
      </c>
      <c r="U1258" s="50">
        <v>408.1222445778057</v>
      </c>
      <c r="V1258" s="49">
        <v>1.6369776329711343</v>
      </c>
      <c r="W1258" s="50">
        <v>1953.5078161454044</v>
      </c>
      <c r="X1258" s="49">
        <v>286.45899999999995</v>
      </c>
      <c r="Y1258" s="49">
        <v>6.8195023237021868</v>
      </c>
    </row>
    <row r="1259" spans="1:25">
      <c r="A1259" s="33" t="s">
        <v>5187</v>
      </c>
      <c r="B1259" s="33" t="s">
        <v>3426</v>
      </c>
      <c r="C1259" s="33" t="s">
        <v>3426</v>
      </c>
      <c r="D1259" s="33" t="s">
        <v>5386</v>
      </c>
      <c r="E1259" s="70">
        <v>2007</v>
      </c>
      <c r="F1259" s="49">
        <v>524.08875585506337</v>
      </c>
      <c r="G1259" s="49">
        <v>261.95042701411046</v>
      </c>
      <c r="H1259" s="49">
        <v>4.505641639091734</v>
      </c>
      <c r="I1259" s="49">
        <v>56.205008296767481</v>
      </c>
      <c r="J1259" s="49">
        <v>0.48726849102244596</v>
      </c>
      <c r="K1259" s="50">
        <v>847.23710129605547</v>
      </c>
      <c r="L1259" s="49">
        <v>282.28709578532909</v>
      </c>
      <c r="M1259" s="49">
        <v>334.09784616831098</v>
      </c>
      <c r="N1259" s="49">
        <v>18.751500014768286</v>
      </c>
      <c r="O1259" s="50">
        <v>635.13644196840835</v>
      </c>
      <c r="P1259" s="49">
        <v>182.32397010655868</v>
      </c>
      <c r="Q1259" s="49">
        <v>3.5759033275649741</v>
      </c>
      <c r="R1259" s="49">
        <v>212.02103992089877</v>
      </c>
      <c r="S1259" s="49">
        <v>4.4203748865088404</v>
      </c>
      <c r="T1259" s="49">
        <v>4.7612138505625605</v>
      </c>
      <c r="U1259" s="50">
        <v>407.10250209209386</v>
      </c>
      <c r="V1259" s="49">
        <v>1.4749409484480194</v>
      </c>
      <c r="W1259" s="50">
        <v>1890.9509863050055</v>
      </c>
      <c r="X1259" s="49">
        <v>288.16399999999987</v>
      </c>
      <c r="Y1259" s="49">
        <v>6.5620653041497423</v>
      </c>
    </row>
    <row r="1260" spans="1:25">
      <c r="A1260" s="33" t="s">
        <v>5187</v>
      </c>
      <c r="B1260" s="33" t="s">
        <v>3426</v>
      </c>
      <c r="C1260" s="33" t="s">
        <v>3426</v>
      </c>
      <c r="D1260" s="33" t="s">
        <v>5386</v>
      </c>
      <c r="E1260" s="70">
        <v>2008</v>
      </c>
      <c r="F1260" s="49">
        <v>519.67996122308705</v>
      </c>
      <c r="G1260" s="49">
        <v>251.22987532278879</v>
      </c>
      <c r="H1260" s="49">
        <v>4.5941476733802409</v>
      </c>
      <c r="I1260" s="49">
        <v>44.338274971130993</v>
      </c>
      <c r="J1260" s="49">
        <v>0.48003886593541167</v>
      </c>
      <c r="K1260" s="50">
        <v>820.32229805632244</v>
      </c>
      <c r="L1260" s="49">
        <v>270.80005551293681</v>
      </c>
      <c r="M1260" s="49">
        <v>342.98114602175679</v>
      </c>
      <c r="N1260" s="49">
        <v>20.73355723403504</v>
      </c>
      <c r="O1260" s="50">
        <v>634.5147587687286</v>
      </c>
      <c r="P1260" s="49">
        <v>173.31814901273125</v>
      </c>
      <c r="Q1260" s="49">
        <v>3.0991007110194815</v>
      </c>
      <c r="R1260" s="49">
        <v>208.84819878464381</v>
      </c>
      <c r="S1260" s="49">
        <v>4.2494771491936403</v>
      </c>
      <c r="T1260" s="49">
        <v>4.9159090018804799</v>
      </c>
      <c r="U1260" s="50">
        <v>394.4308346594687</v>
      </c>
      <c r="V1260" s="49">
        <v>1.3058169444137393</v>
      </c>
      <c r="W1260" s="50">
        <v>1850.5737084289333</v>
      </c>
      <c r="X1260" s="49">
        <v>290.78300000000013</v>
      </c>
      <c r="Y1260" s="49">
        <v>6.3641055647301679</v>
      </c>
    </row>
    <row r="1261" spans="1:25">
      <c r="A1261" s="33" t="s">
        <v>5187</v>
      </c>
      <c r="B1261" s="33" t="s">
        <v>3426</v>
      </c>
      <c r="C1261" s="33" t="s">
        <v>3426</v>
      </c>
      <c r="D1261" s="33" t="s">
        <v>5386</v>
      </c>
      <c r="E1261" s="70">
        <v>2009</v>
      </c>
      <c r="F1261" s="49">
        <v>440.04549300949401</v>
      </c>
      <c r="G1261" s="49">
        <v>232.46687832608168</v>
      </c>
      <c r="H1261" s="49">
        <v>4.7897256913753123</v>
      </c>
      <c r="I1261" s="49">
        <v>37.747892537276243</v>
      </c>
      <c r="J1261" s="49">
        <v>0.49364543312863335</v>
      </c>
      <c r="K1261" s="50">
        <v>715.54363499735598</v>
      </c>
      <c r="L1261" s="49">
        <v>242.64121254642359</v>
      </c>
      <c r="M1261" s="49">
        <v>306.24198290895509</v>
      </c>
      <c r="N1261" s="49">
        <v>17.783822998171125</v>
      </c>
      <c r="O1261" s="50">
        <v>566.66701845354976</v>
      </c>
      <c r="P1261" s="49">
        <v>171.16407710675341</v>
      </c>
      <c r="Q1261" s="49">
        <v>2.8810747973282269</v>
      </c>
      <c r="R1261" s="49">
        <v>203.04538456991315</v>
      </c>
      <c r="S1261" s="49">
        <v>4.19432096952269</v>
      </c>
      <c r="T1261" s="49">
        <v>4.77445384929832</v>
      </c>
      <c r="U1261" s="50">
        <v>386.05931129281578</v>
      </c>
      <c r="V1261" s="49">
        <v>1.2509042542052711</v>
      </c>
      <c r="W1261" s="50">
        <v>1669.520868997927</v>
      </c>
      <c r="X1261" s="49">
        <v>294.80800000000005</v>
      </c>
      <c r="Y1261" s="49">
        <v>5.6630785765580534</v>
      </c>
    </row>
    <row r="1262" spans="1:25">
      <c r="A1262" s="33" t="s">
        <v>5187</v>
      </c>
      <c r="B1262" s="33" t="s">
        <v>3426</v>
      </c>
      <c r="C1262" s="33" t="s">
        <v>3426</v>
      </c>
      <c r="D1262" s="33" t="s">
        <v>5386</v>
      </c>
      <c r="E1262" s="70">
        <v>2010</v>
      </c>
      <c r="F1262" s="49">
        <v>449.24216084301281</v>
      </c>
      <c r="G1262" s="49">
        <v>258.11577977983393</v>
      </c>
      <c r="H1262" s="49">
        <v>6.1900363802335576</v>
      </c>
      <c r="I1262" s="49">
        <v>40.007090694713511</v>
      </c>
      <c r="J1262" s="49">
        <v>0.4974184834894646</v>
      </c>
      <c r="K1262" s="50">
        <v>754.05248618128326</v>
      </c>
      <c r="L1262" s="49">
        <v>251.27718469525252</v>
      </c>
      <c r="M1262" s="49">
        <v>338.99256579514031</v>
      </c>
      <c r="N1262" s="49">
        <v>18.541409553856571</v>
      </c>
      <c r="O1262" s="50">
        <v>608.8111600442495</v>
      </c>
      <c r="P1262" s="49">
        <v>168.30068308237446</v>
      </c>
      <c r="Q1262" s="49">
        <v>2.9956352877784713</v>
      </c>
      <c r="R1262" s="49">
        <v>198.34002386024449</v>
      </c>
      <c r="S1262" s="49">
        <v>4.2453133749180401</v>
      </c>
      <c r="T1262" s="49">
        <v>4.8150723349068301</v>
      </c>
      <c r="U1262" s="50">
        <v>378.69672794022233</v>
      </c>
      <c r="V1262" s="49">
        <v>1.1149558525295282</v>
      </c>
      <c r="W1262" s="50">
        <v>1742.6753300182841</v>
      </c>
      <c r="X1262" s="49">
        <v>299.75299999999993</v>
      </c>
      <c r="Y1262" s="49">
        <v>5.813704383336562</v>
      </c>
    </row>
    <row r="1263" spans="1:25">
      <c r="A1263" s="33" t="s">
        <v>5187</v>
      </c>
      <c r="B1263" s="33" t="s">
        <v>3426</v>
      </c>
      <c r="C1263" s="33" t="s">
        <v>3426</v>
      </c>
      <c r="D1263" s="33" t="s">
        <v>5386</v>
      </c>
      <c r="E1263" s="70">
        <v>2011</v>
      </c>
      <c r="F1263" s="49">
        <v>412.61296557778036</v>
      </c>
      <c r="G1263" s="49">
        <v>210.08382739893176</v>
      </c>
      <c r="H1263" s="49">
        <v>4.7369859581227516</v>
      </c>
      <c r="I1263" s="49">
        <v>34.003982228752577</v>
      </c>
      <c r="J1263" s="49">
        <v>0.50303193980014282</v>
      </c>
      <c r="K1263" s="50">
        <v>661.94079310338759</v>
      </c>
      <c r="L1263" s="49">
        <v>235.92269482356267</v>
      </c>
      <c r="M1263" s="49">
        <v>275.98942431810644</v>
      </c>
      <c r="N1263" s="49">
        <v>18.197458087177278</v>
      </c>
      <c r="O1263" s="50">
        <v>530.10957722884643</v>
      </c>
      <c r="P1263" s="49">
        <v>166.45869587571912</v>
      </c>
      <c r="Q1263" s="49">
        <v>2.8630186612188431</v>
      </c>
      <c r="R1263" s="49">
        <v>193.9957181703607</v>
      </c>
      <c r="S1263" s="49">
        <v>4.2185795356745999</v>
      </c>
      <c r="T1263" s="49">
        <v>4.7491592522969102</v>
      </c>
      <c r="U1263" s="50">
        <v>372.28517149527016</v>
      </c>
      <c r="V1263" s="49">
        <v>0.95525301193294654</v>
      </c>
      <c r="W1263" s="50">
        <v>1565.290794839437</v>
      </c>
      <c r="X1263" s="49">
        <v>303.89900000000006</v>
      </c>
      <c r="Y1263" s="49">
        <v>5.1506941281130798</v>
      </c>
    </row>
    <row r="1264" spans="1:25">
      <c r="A1264" s="33" t="s">
        <v>5187</v>
      </c>
      <c r="B1264" s="33" t="s">
        <v>3426</v>
      </c>
      <c r="C1264" s="33" t="s">
        <v>3426</v>
      </c>
      <c r="D1264" s="33" t="s">
        <v>5386</v>
      </c>
      <c r="E1264" s="70">
        <v>2012</v>
      </c>
      <c r="F1264" s="49">
        <v>423.47137393767048</v>
      </c>
      <c r="G1264" s="49">
        <v>239.95343738962686</v>
      </c>
      <c r="H1264" s="49">
        <v>5.1140145803457067</v>
      </c>
      <c r="I1264" s="49">
        <v>38.607895754470562</v>
      </c>
      <c r="J1264" s="49">
        <v>0.51100661495240307</v>
      </c>
      <c r="K1264" s="50">
        <v>707.65772827706598</v>
      </c>
      <c r="L1264" s="49">
        <v>248.72560464643058</v>
      </c>
      <c r="M1264" s="49">
        <v>299.73067621537211</v>
      </c>
      <c r="N1264" s="49">
        <v>17.182186913275</v>
      </c>
      <c r="O1264" s="50">
        <v>565.63846777507774</v>
      </c>
      <c r="P1264" s="49">
        <v>164.10320605298631</v>
      </c>
      <c r="Q1264" s="49">
        <v>3.1684847000468612</v>
      </c>
      <c r="R1264" s="49">
        <v>190.40410746533291</v>
      </c>
      <c r="S1264" s="49">
        <v>4.4610722887903602</v>
      </c>
      <c r="T1264" s="49">
        <v>4.7100490844147505</v>
      </c>
      <c r="U1264" s="50">
        <v>366.84691959157124</v>
      </c>
      <c r="V1264" s="49">
        <v>0.7952026751505914</v>
      </c>
      <c r="W1264" s="50">
        <v>1640.9383183188656</v>
      </c>
      <c r="X1264" s="49">
        <v>308.73499999999996</v>
      </c>
      <c r="Y1264" s="49">
        <v>5.3150381988399946</v>
      </c>
    </row>
    <row r="1265" spans="1:25">
      <c r="A1265" s="33" t="s">
        <v>5187</v>
      </c>
      <c r="B1265" s="33" t="s">
        <v>3426</v>
      </c>
      <c r="C1265" s="33" t="s">
        <v>3426</v>
      </c>
      <c r="D1265" s="33" t="s">
        <v>5386</v>
      </c>
      <c r="E1265" s="70">
        <v>2013</v>
      </c>
      <c r="F1265" s="49">
        <v>387.67850880113741</v>
      </c>
      <c r="G1265" s="49">
        <v>237.71850446826767</v>
      </c>
      <c r="H1265" s="49">
        <v>4.5387990455331426</v>
      </c>
      <c r="I1265" s="49">
        <v>30.616412805787832</v>
      </c>
      <c r="J1265" s="49">
        <v>0.50504280844967686</v>
      </c>
      <c r="K1265" s="50">
        <v>661.05726792917574</v>
      </c>
      <c r="L1265" s="49">
        <v>225.9784914074657</v>
      </c>
      <c r="M1265" s="49">
        <v>304.98770882579208</v>
      </c>
      <c r="N1265" s="49">
        <v>20.363666268345703</v>
      </c>
      <c r="O1265" s="50">
        <v>551.32986650160342</v>
      </c>
      <c r="P1265" s="49">
        <v>158.87354156575063</v>
      </c>
      <c r="Q1265" s="49">
        <v>3.0853309651647414</v>
      </c>
      <c r="R1265" s="49">
        <v>186.73469992343695</v>
      </c>
      <c r="S1265" s="49">
        <v>4.3702759735441497</v>
      </c>
      <c r="T1265" s="49">
        <v>4.7504615562853694</v>
      </c>
      <c r="U1265" s="50">
        <v>357.81430998418182</v>
      </c>
      <c r="V1265" s="49">
        <v>0.73473138637094804</v>
      </c>
      <c r="W1265" s="50">
        <v>1570.936175801332</v>
      </c>
      <c r="X1265" s="49">
        <v>310.83699999999976</v>
      </c>
      <c r="Y1265" s="49">
        <v>5.0538905464965023</v>
      </c>
    </row>
    <row r="1266" spans="1:25">
      <c r="A1266" s="33" t="s">
        <v>5187</v>
      </c>
      <c r="B1266" s="33" t="s">
        <v>3426</v>
      </c>
      <c r="C1266" s="33" t="s">
        <v>3426</v>
      </c>
      <c r="D1266" s="33" t="s">
        <v>5386</v>
      </c>
      <c r="E1266" s="70">
        <v>2014</v>
      </c>
      <c r="F1266" s="49">
        <v>344.23333126143689</v>
      </c>
      <c r="G1266" s="49">
        <v>132.4906651930219</v>
      </c>
      <c r="H1266" s="49">
        <v>4.2710730879941456</v>
      </c>
      <c r="I1266" s="49">
        <v>33.787343069114939</v>
      </c>
      <c r="J1266" s="49">
        <v>0.4939269633501765</v>
      </c>
      <c r="K1266" s="50">
        <v>515.27633957491798</v>
      </c>
      <c r="L1266" s="49">
        <v>187.28644461908596</v>
      </c>
      <c r="M1266" s="49">
        <v>252.12181251566611</v>
      </c>
      <c r="N1266" s="49">
        <v>19.366638281847091</v>
      </c>
      <c r="O1266" s="50">
        <v>458.77489541659912</v>
      </c>
      <c r="P1266" s="49">
        <v>156.31569557109714</v>
      </c>
      <c r="Q1266" s="49">
        <v>3.0716590351048323</v>
      </c>
      <c r="R1266" s="49">
        <v>191.07123824569084</v>
      </c>
      <c r="S1266" s="49">
        <v>4.3703292596770194</v>
      </c>
      <c r="T1266" s="49">
        <v>4.8151370695910698</v>
      </c>
      <c r="U1266" s="50">
        <v>359.64405918116091</v>
      </c>
      <c r="V1266" s="49">
        <v>0.55659209568008827</v>
      </c>
      <c r="W1266" s="50">
        <v>1334.2518862683582</v>
      </c>
      <c r="X1266" s="49">
        <v>314.26799999999997</v>
      </c>
      <c r="Y1266" s="49">
        <v>4.2455862075310193</v>
      </c>
    </row>
    <row r="1267" spans="1:25">
      <c r="A1267" s="33" t="s">
        <v>5187</v>
      </c>
      <c r="B1267" s="34" t="s">
        <v>3426</v>
      </c>
      <c r="C1267" s="34" t="s">
        <v>3426</v>
      </c>
      <c r="D1267" s="34" t="s">
        <v>5386</v>
      </c>
      <c r="E1267" s="71">
        <v>2015</v>
      </c>
      <c r="F1267" s="51">
        <v>279.04422026348396</v>
      </c>
      <c r="G1267" s="51">
        <v>155.30751308393545</v>
      </c>
      <c r="H1267" s="51">
        <v>3.1683834511683369</v>
      </c>
      <c r="I1267" s="51">
        <v>35.047414549277882</v>
      </c>
      <c r="J1267" s="51">
        <v>0.50451151414265583</v>
      </c>
      <c r="K1267" s="52">
        <v>473.07204286200835</v>
      </c>
      <c r="L1267" s="51">
        <v>158.2932604955183</v>
      </c>
      <c r="M1267" s="51">
        <v>266.36646300403089</v>
      </c>
      <c r="N1267" s="51">
        <v>19.112772651168239</v>
      </c>
      <c r="O1267" s="52">
        <v>443.77249615071742</v>
      </c>
      <c r="P1267" s="51">
        <v>159.6094243356136</v>
      </c>
      <c r="Q1267" s="51">
        <v>2.9957267648896195</v>
      </c>
      <c r="R1267" s="51">
        <v>186.47503276337761</v>
      </c>
      <c r="S1267" s="51">
        <v>3.7992465725884901</v>
      </c>
      <c r="T1267" s="51">
        <v>4.8863397601546898</v>
      </c>
      <c r="U1267" s="52">
        <v>357.76577019662403</v>
      </c>
      <c r="V1267" s="51">
        <v>0.48994283260152632</v>
      </c>
      <c r="W1267" s="52">
        <v>1275.1002520419515</v>
      </c>
      <c r="X1267" s="51">
        <v>318.9009999999999</v>
      </c>
      <c r="Y1267" s="51">
        <v>3.9984203625637798</v>
      </c>
    </row>
    <row r="1268" spans="1:25">
      <c r="A1268" s="33" t="s">
        <v>5187</v>
      </c>
      <c r="B1268" s="32" t="s">
        <v>5387</v>
      </c>
      <c r="C1268" s="32" t="s">
        <v>333</v>
      </c>
      <c r="D1268" s="32" t="s">
        <v>5388</v>
      </c>
      <c r="E1268" s="70">
        <v>2005</v>
      </c>
      <c r="F1268" s="49">
        <v>199.54507223775198</v>
      </c>
      <c r="G1268" s="49">
        <v>63.723548880094228</v>
      </c>
      <c r="H1268" s="49">
        <v>0</v>
      </c>
      <c r="I1268" s="49">
        <v>68.403367891950978</v>
      </c>
      <c r="J1268" s="49">
        <v>1.7104927211831233</v>
      </c>
      <c r="K1268" s="50">
        <v>333.38248173098037</v>
      </c>
      <c r="L1268" s="49">
        <v>107.4398556520016</v>
      </c>
      <c r="M1268" s="49">
        <v>172.37535236547839</v>
      </c>
      <c r="N1268" s="49">
        <v>56.741595162689507</v>
      </c>
      <c r="O1268" s="50">
        <v>336.55680318016954</v>
      </c>
      <c r="P1268" s="49">
        <v>62.059337561587064</v>
      </c>
      <c r="Q1268" s="49">
        <v>87.906733425726486</v>
      </c>
      <c r="R1268" s="49">
        <v>84.964932050473379</v>
      </c>
      <c r="S1268" s="49">
        <v>2.4231888850566303</v>
      </c>
      <c r="T1268" s="49">
        <v>1.02840527719234</v>
      </c>
      <c r="U1268" s="50">
        <v>238.38259720003589</v>
      </c>
      <c r="V1268" s="49">
        <v>2.4265854291464479</v>
      </c>
      <c r="W1268" s="50">
        <v>910.74846754033229</v>
      </c>
      <c r="X1268" s="49">
        <v>115.02</v>
      </c>
      <c r="Y1268" s="49">
        <v>7.9181748177737115</v>
      </c>
    </row>
    <row r="1269" spans="1:25">
      <c r="A1269" s="33" t="s">
        <v>5187</v>
      </c>
      <c r="B1269" s="33" t="s">
        <v>5387</v>
      </c>
      <c r="C1269" s="33" t="s">
        <v>333</v>
      </c>
      <c r="D1269" s="33" t="s">
        <v>5388</v>
      </c>
      <c r="E1269" s="70">
        <v>2006</v>
      </c>
      <c r="F1269" s="49">
        <v>213.7362072924827</v>
      </c>
      <c r="G1269" s="49">
        <v>59.336617410457258</v>
      </c>
      <c r="H1269" s="49">
        <v>0</v>
      </c>
      <c r="I1269" s="49">
        <v>64.761210235499476</v>
      </c>
      <c r="J1269" s="49">
        <v>1.6477271388930168</v>
      </c>
      <c r="K1269" s="50">
        <v>339.48176207733246</v>
      </c>
      <c r="L1269" s="49">
        <v>112.95299948763537</v>
      </c>
      <c r="M1269" s="49">
        <v>165.16995798656637</v>
      </c>
      <c r="N1269" s="49">
        <v>48.644112598834113</v>
      </c>
      <c r="O1269" s="50">
        <v>326.76707007303582</v>
      </c>
      <c r="P1269" s="49">
        <v>61.600636600597724</v>
      </c>
      <c r="Q1269" s="49">
        <v>89.383616358998651</v>
      </c>
      <c r="R1269" s="49">
        <v>85.763526004446163</v>
      </c>
      <c r="S1269" s="49">
        <v>2.3396184658683903</v>
      </c>
      <c r="T1269" s="49">
        <v>1.0855789244857001</v>
      </c>
      <c r="U1269" s="50">
        <v>240.17297635439664</v>
      </c>
      <c r="V1269" s="49">
        <v>2.1583178546460196</v>
      </c>
      <c r="W1269" s="50">
        <v>908.580126359411</v>
      </c>
      <c r="X1269" s="49">
        <v>115.70400000000005</v>
      </c>
      <c r="Y1269" s="49">
        <v>7.8526250290345248</v>
      </c>
    </row>
    <row r="1270" spans="1:25">
      <c r="A1270" s="33" t="s">
        <v>5187</v>
      </c>
      <c r="B1270" s="33" t="s">
        <v>5387</v>
      </c>
      <c r="C1270" s="33" t="s">
        <v>333</v>
      </c>
      <c r="D1270" s="33" t="s">
        <v>5388</v>
      </c>
      <c r="E1270" s="70">
        <v>2007</v>
      </c>
      <c r="F1270" s="49">
        <v>208.0572046141971</v>
      </c>
      <c r="G1270" s="49">
        <v>54.977652474062154</v>
      </c>
      <c r="H1270" s="49">
        <v>0</v>
      </c>
      <c r="I1270" s="49">
        <v>64.893028432856639</v>
      </c>
      <c r="J1270" s="49">
        <v>1.5776853833497235</v>
      </c>
      <c r="K1270" s="50">
        <v>329.50557090446563</v>
      </c>
      <c r="L1270" s="49">
        <v>114.51877723606583</v>
      </c>
      <c r="M1270" s="49">
        <v>158.15819916760358</v>
      </c>
      <c r="N1270" s="49">
        <v>45.975664437812256</v>
      </c>
      <c r="O1270" s="50">
        <v>318.65264084148168</v>
      </c>
      <c r="P1270" s="49">
        <v>60.921010078065436</v>
      </c>
      <c r="Q1270" s="49">
        <v>87.062120285918724</v>
      </c>
      <c r="R1270" s="49">
        <v>89.003781065219385</v>
      </c>
      <c r="S1270" s="49">
        <v>2.4505735743078398</v>
      </c>
      <c r="T1270" s="49">
        <v>1.06246512013268</v>
      </c>
      <c r="U1270" s="50">
        <v>240.49995012364408</v>
      </c>
      <c r="V1270" s="49">
        <v>1.8873337027611221</v>
      </c>
      <c r="W1270" s="50">
        <v>890.54549557235248</v>
      </c>
      <c r="X1270" s="49">
        <v>116.30099999999996</v>
      </c>
      <c r="Y1270" s="49">
        <v>7.6572471051182083</v>
      </c>
    </row>
    <row r="1271" spans="1:25">
      <c r="A1271" s="33" t="s">
        <v>5187</v>
      </c>
      <c r="B1271" s="33" t="s">
        <v>5387</v>
      </c>
      <c r="C1271" s="33" t="s">
        <v>333</v>
      </c>
      <c r="D1271" s="33" t="s">
        <v>5388</v>
      </c>
      <c r="E1271" s="70">
        <v>2008</v>
      </c>
      <c r="F1271" s="49">
        <v>226.44211469938344</v>
      </c>
      <c r="G1271" s="49">
        <v>56.085773835305815</v>
      </c>
      <c r="H1271" s="49">
        <v>0</v>
      </c>
      <c r="I1271" s="49">
        <v>52.685995944507717</v>
      </c>
      <c r="J1271" s="49">
        <v>1.490838304307696</v>
      </c>
      <c r="K1271" s="50">
        <v>336.70472278350474</v>
      </c>
      <c r="L1271" s="49">
        <v>108.34499209202356</v>
      </c>
      <c r="M1271" s="49">
        <v>162.20786737931957</v>
      </c>
      <c r="N1271" s="49">
        <v>51.046451799557126</v>
      </c>
      <c r="O1271" s="50">
        <v>321.59931127090027</v>
      </c>
      <c r="P1271" s="49">
        <v>58.869925136062839</v>
      </c>
      <c r="Q1271" s="49">
        <v>73.619610124237411</v>
      </c>
      <c r="R1271" s="49">
        <v>88.153900913722126</v>
      </c>
      <c r="S1271" s="49">
        <v>2.3351168660633896</v>
      </c>
      <c r="T1271" s="49">
        <v>1.0810108448267099</v>
      </c>
      <c r="U1271" s="50">
        <v>224.05956388491251</v>
      </c>
      <c r="V1271" s="49">
        <v>1.6752777291182275</v>
      </c>
      <c r="W1271" s="50">
        <v>884.03887566843559</v>
      </c>
      <c r="X1271" s="49">
        <v>116.971</v>
      </c>
      <c r="Y1271" s="49">
        <v>7.5577611174430892</v>
      </c>
    </row>
    <row r="1272" spans="1:25">
      <c r="A1272" s="33" t="s">
        <v>5187</v>
      </c>
      <c r="B1272" s="33" t="s">
        <v>5387</v>
      </c>
      <c r="C1272" s="33" t="s">
        <v>333</v>
      </c>
      <c r="D1272" s="33" t="s">
        <v>5388</v>
      </c>
      <c r="E1272" s="70">
        <v>2009</v>
      </c>
      <c r="F1272" s="49">
        <v>184.60861224321883</v>
      </c>
      <c r="G1272" s="49">
        <v>58.221793650236023</v>
      </c>
      <c r="H1272" s="49">
        <v>5.3668516333614456</v>
      </c>
      <c r="I1272" s="49">
        <v>49.43399080673349</v>
      </c>
      <c r="J1272" s="49">
        <v>1.5364909451984889</v>
      </c>
      <c r="K1272" s="50">
        <v>299.16773927874823</v>
      </c>
      <c r="L1272" s="49">
        <v>97.469321878811712</v>
      </c>
      <c r="M1272" s="49">
        <v>145.39765791538167</v>
      </c>
      <c r="N1272" s="49">
        <v>43.470940074877802</v>
      </c>
      <c r="O1272" s="50">
        <v>286.33791986907119</v>
      </c>
      <c r="P1272" s="49">
        <v>56.519603197352744</v>
      </c>
      <c r="Q1272" s="49">
        <v>71.213515617937659</v>
      </c>
      <c r="R1272" s="49">
        <v>85.312236287182486</v>
      </c>
      <c r="S1272" s="49">
        <v>2.2956246550093802</v>
      </c>
      <c r="T1272" s="49">
        <v>0.98794452353012008</v>
      </c>
      <c r="U1272" s="50">
        <v>216.32892428101241</v>
      </c>
      <c r="V1272" s="49">
        <v>1.7105141788336102</v>
      </c>
      <c r="W1272" s="50">
        <v>803.54509760766541</v>
      </c>
      <c r="X1272" s="49">
        <v>117.875</v>
      </c>
      <c r="Y1272" s="49">
        <v>6.8169255364383066</v>
      </c>
    </row>
    <row r="1273" spans="1:25">
      <c r="A1273" s="33" t="s">
        <v>5187</v>
      </c>
      <c r="B1273" s="33" t="s">
        <v>5387</v>
      </c>
      <c r="C1273" s="33" t="s">
        <v>333</v>
      </c>
      <c r="D1273" s="33" t="s">
        <v>5388</v>
      </c>
      <c r="E1273" s="70">
        <v>2010</v>
      </c>
      <c r="F1273" s="49">
        <v>184.35690785004633</v>
      </c>
      <c r="G1273" s="49">
        <v>63.397419852607761</v>
      </c>
      <c r="H1273" s="49">
        <v>2.9093357649869973</v>
      </c>
      <c r="I1273" s="49">
        <v>48.833408714747598</v>
      </c>
      <c r="J1273" s="49">
        <v>1.537000761224967</v>
      </c>
      <c r="K1273" s="50">
        <v>301.03407294361364</v>
      </c>
      <c r="L1273" s="49">
        <v>101.53477888786411</v>
      </c>
      <c r="M1273" s="49">
        <v>161.63814355750614</v>
      </c>
      <c r="N1273" s="49">
        <v>45.452981976001617</v>
      </c>
      <c r="O1273" s="50">
        <v>308.6259044213719</v>
      </c>
      <c r="P1273" s="49">
        <v>55.173470288092616</v>
      </c>
      <c r="Q1273" s="49">
        <v>76.550803837011017</v>
      </c>
      <c r="R1273" s="49">
        <v>84.307336904329091</v>
      </c>
      <c r="S1273" s="49">
        <v>2.3238012374155699</v>
      </c>
      <c r="T1273" s="49">
        <v>1.0082460867018099</v>
      </c>
      <c r="U1273" s="50">
        <v>219.36365835355011</v>
      </c>
      <c r="V1273" s="49">
        <v>1.5204392850411381</v>
      </c>
      <c r="W1273" s="50">
        <v>830.54407500357672</v>
      </c>
      <c r="X1273" s="49">
        <v>118.56599999999993</v>
      </c>
      <c r="Y1273" s="49">
        <v>7.0049092910579525</v>
      </c>
    </row>
    <row r="1274" spans="1:25">
      <c r="A1274" s="33" t="s">
        <v>5187</v>
      </c>
      <c r="B1274" s="33" t="s">
        <v>5387</v>
      </c>
      <c r="C1274" s="33" t="s">
        <v>333</v>
      </c>
      <c r="D1274" s="33" t="s">
        <v>5388</v>
      </c>
      <c r="E1274" s="70">
        <v>2011</v>
      </c>
      <c r="F1274" s="49">
        <v>169.12917694593673</v>
      </c>
      <c r="G1274" s="49">
        <v>52.882777165912266</v>
      </c>
      <c r="H1274" s="49">
        <v>0.77090609960128154</v>
      </c>
      <c r="I1274" s="49">
        <v>44.008538183249144</v>
      </c>
      <c r="J1274" s="49">
        <v>1.5819100360229923</v>
      </c>
      <c r="K1274" s="50">
        <v>268.37330843072243</v>
      </c>
      <c r="L1274" s="49">
        <v>96.844777201889499</v>
      </c>
      <c r="M1274" s="49">
        <v>131.89126138291505</v>
      </c>
      <c r="N1274" s="49">
        <v>44.398315896461</v>
      </c>
      <c r="O1274" s="50">
        <v>273.13435448126552</v>
      </c>
      <c r="P1274" s="49">
        <v>54.549072428260502</v>
      </c>
      <c r="Q1274" s="49">
        <v>74.764921400475856</v>
      </c>
      <c r="R1274" s="49">
        <v>81.354767879275229</v>
      </c>
      <c r="S1274" s="49">
        <v>2.3160700251021598</v>
      </c>
      <c r="T1274" s="49">
        <v>0.97406413191316699</v>
      </c>
      <c r="U1274" s="50">
        <v>213.9588958650269</v>
      </c>
      <c r="V1274" s="49">
        <v>1.3053488494105505</v>
      </c>
      <c r="W1274" s="50">
        <v>756.77190762642533</v>
      </c>
      <c r="X1274" s="49">
        <v>119.52199999999996</v>
      </c>
      <c r="Y1274" s="49">
        <v>6.3316536505950838</v>
      </c>
    </row>
    <row r="1275" spans="1:25">
      <c r="A1275" s="33" t="s">
        <v>5187</v>
      </c>
      <c r="B1275" s="33" t="s">
        <v>5387</v>
      </c>
      <c r="C1275" s="33" t="s">
        <v>333</v>
      </c>
      <c r="D1275" s="33" t="s">
        <v>5388</v>
      </c>
      <c r="E1275" s="70">
        <v>2012</v>
      </c>
      <c r="F1275" s="49">
        <v>191.03519552733198</v>
      </c>
      <c r="G1275" s="49">
        <v>59.561962830896029</v>
      </c>
      <c r="H1275" s="49">
        <v>0.24479398435065339</v>
      </c>
      <c r="I1275" s="49">
        <v>40.136892363165295</v>
      </c>
      <c r="J1275" s="49">
        <v>1.5415143899973722</v>
      </c>
      <c r="K1275" s="50">
        <v>292.5203590957413</v>
      </c>
      <c r="L1275" s="49">
        <v>102.40312379887965</v>
      </c>
      <c r="M1275" s="49">
        <v>144.98035825202399</v>
      </c>
      <c r="N1275" s="49">
        <v>41.795093550902145</v>
      </c>
      <c r="O1275" s="50">
        <v>289.17857560180579</v>
      </c>
      <c r="P1275" s="49">
        <v>54.045512072565074</v>
      </c>
      <c r="Q1275" s="49">
        <v>77.834321312834163</v>
      </c>
      <c r="R1275" s="49">
        <v>79.056729209169049</v>
      </c>
      <c r="S1275" s="49">
        <v>2.4708184529832602</v>
      </c>
      <c r="T1275" s="49">
        <v>0.956216321774503</v>
      </c>
      <c r="U1275" s="50">
        <v>214.36359736932604</v>
      </c>
      <c r="V1275" s="49">
        <v>1.0814840618814996</v>
      </c>
      <c r="W1275" s="50">
        <v>797.14401612875463</v>
      </c>
      <c r="X1275" s="49">
        <v>120.13099999999997</v>
      </c>
      <c r="Y1275" s="49">
        <v>6.6356229127265633</v>
      </c>
    </row>
    <row r="1276" spans="1:25">
      <c r="A1276" s="33" t="s">
        <v>5187</v>
      </c>
      <c r="B1276" s="33" t="s">
        <v>5387</v>
      </c>
      <c r="C1276" s="33" t="s">
        <v>333</v>
      </c>
      <c r="D1276" s="33" t="s">
        <v>5388</v>
      </c>
      <c r="E1276" s="70">
        <v>2013</v>
      </c>
      <c r="F1276" s="49">
        <v>189.96519448960078</v>
      </c>
      <c r="G1276" s="49">
        <v>61.978533622046548</v>
      </c>
      <c r="H1276" s="49">
        <v>0.57082860503620847</v>
      </c>
      <c r="I1276" s="49">
        <v>33.0080076552184</v>
      </c>
      <c r="J1276" s="49">
        <v>1.5480098678472052</v>
      </c>
      <c r="K1276" s="50">
        <v>287.07057423974913</v>
      </c>
      <c r="L1276" s="49">
        <v>95.410072040038401</v>
      </c>
      <c r="M1276" s="49">
        <v>148.13944757826502</v>
      </c>
      <c r="N1276" s="49">
        <v>50.048071263676846</v>
      </c>
      <c r="O1276" s="50">
        <v>293.59759088198024</v>
      </c>
      <c r="P1276" s="49">
        <v>52.459439425021543</v>
      </c>
      <c r="Q1276" s="49">
        <v>79.466502132106058</v>
      </c>
      <c r="R1276" s="49">
        <v>79.468853435704631</v>
      </c>
      <c r="S1276" s="49">
        <v>2.42060212208172</v>
      </c>
      <c r="T1276" s="49">
        <v>0.97855652251271497</v>
      </c>
      <c r="U1276" s="50">
        <v>214.79395363742668</v>
      </c>
      <c r="V1276" s="49">
        <v>0.99908540234328791</v>
      </c>
      <c r="W1276" s="50">
        <v>796.46120416149938</v>
      </c>
      <c r="X1276" s="49">
        <v>121.55299999999991</v>
      </c>
      <c r="Y1276" s="49">
        <v>6.5523780092757891</v>
      </c>
    </row>
    <row r="1277" spans="1:25">
      <c r="A1277" s="33" t="s">
        <v>5187</v>
      </c>
      <c r="B1277" s="33" t="s">
        <v>5387</v>
      </c>
      <c r="C1277" s="33" t="s">
        <v>333</v>
      </c>
      <c r="D1277" s="33" t="s">
        <v>5388</v>
      </c>
      <c r="E1277" s="70">
        <v>2014</v>
      </c>
      <c r="F1277" s="49">
        <v>185.05733275210775</v>
      </c>
      <c r="G1277" s="49">
        <v>50.004428438521757</v>
      </c>
      <c r="H1277" s="49">
        <v>0.18106031494830355</v>
      </c>
      <c r="I1277" s="49">
        <v>36.386236739791876</v>
      </c>
      <c r="J1277" s="49">
        <v>1.4568975823832191</v>
      </c>
      <c r="K1277" s="50">
        <v>273.08595582775285</v>
      </c>
      <c r="L1277" s="49">
        <v>78.620681070775191</v>
      </c>
      <c r="M1277" s="49">
        <v>124.26079708726812</v>
      </c>
      <c r="N1277" s="49">
        <v>47.325923221281577</v>
      </c>
      <c r="O1277" s="50">
        <v>250.20740137932489</v>
      </c>
      <c r="P1277" s="49">
        <v>54.999686414410746</v>
      </c>
      <c r="Q1277" s="49">
        <v>75.758869906431897</v>
      </c>
      <c r="R1277" s="49">
        <v>81.576104799547508</v>
      </c>
      <c r="S1277" s="49">
        <v>2.4115992021351897</v>
      </c>
      <c r="T1277" s="49">
        <v>0.947142814250719</v>
      </c>
      <c r="U1277" s="50">
        <v>215.69340313677606</v>
      </c>
      <c r="V1277" s="49">
        <v>0.69660495609014228</v>
      </c>
      <c r="W1277" s="50">
        <v>739.68336529994372</v>
      </c>
      <c r="X1277" s="49">
        <v>122.50799999999994</v>
      </c>
      <c r="Y1277" s="49">
        <v>6.0378372457304348</v>
      </c>
    </row>
    <row r="1278" spans="1:25">
      <c r="A1278" s="33" t="s">
        <v>5187</v>
      </c>
      <c r="B1278" s="33" t="s">
        <v>5387</v>
      </c>
      <c r="C1278" s="34" t="s">
        <v>333</v>
      </c>
      <c r="D1278" s="34" t="s">
        <v>5388</v>
      </c>
      <c r="E1278" s="71">
        <v>2015</v>
      </c>
      <c r="F1278" s="51">
        <v>141.73901894972519</v>
      </c>
      <c r="G1278" s="51">
        <v>51.753964184335842</v>
      </c>
      <c r="H1278" s="51">
        <v>0.27858979601214268</v>
      </c>
      <c r="I1278" s="51">
        <v>37.500496937406545</v>
      </c>
      <c r="J1278" s="51">
        <v>1.4961181391683518</v>
      </c>
      <c r="K1278" s="52">
        <v>232.76818800664807</v>
      </c>
      <c r="L1278" s="51">
        <v>67.659115975972384</v>
      </c>
      <c r="M1278" s="51">
        <v>131.87399987762987</v>
      </c>
      <c r="N1278" s="51">
        <v>46.632549938522182</v>
      </c>
      <c r="O1278" s="52">
        <v>246.16566579212443</v>
      </c>
      <c r="P1278" s="51">
        <v>56.770211970893257</v>
      </c>
      <c r="Q1278" s="51">
        <v>80.073789289421057</v>
      </c>
      <c r="R1278" s="51">
        <v>80.643876577537071</v>
      </c>
      <c r="S1278" s="51">
        <v>2.0507750550883403</v>
      </c>
      <c r="T1278" s="51">
        <v>0.92933090821518205</v>
      </c>
      <c r="U1278" s="52">
        <v>220.4679838011549</v>
      </c>
      <c r="V1278" s="51">
        <v>0.63296150499358517</v>
      </c>
      <c r="W1278" s="52">
        <v>700.03479910492092</v>
      </c>
      <c r="X1278" s="51">
        <v>123.57400000000004</v>
      </c>
      <c r="Y1278" s="51">
        <v>5.6649036132594288</v>
      </c>
    </row>
    <row r="1279" spans="1:25">
      <c r="A1279" s="33" t="s">
        <v>5187</v>
      </c>
      <c r="B1279" s="33" t="s">
        <v>5387</v>
      </c>
      <c r="C1279" s="32" t="s">
        <v>442</v>
      </c>
      <c r="D1279" s="32" t="s">
        <v>5389</v>
      </c>
      <c r="E1279" s="70">
        <v>2005</v>
      </c>
      <c r="F1279" s="49">
        <v>249.81427216144527</v>
      </c>
      <c r="G1279" s="49">
        <v>173.76130181784893</v>
      </c>
      <c r="H1279" s="49">
        <v>28.970649226638436</v>
      </c>
      <c r="I1279" s="49">
        <v>118.54018485992475</v>
      </c>
      <c r="J1279" s="49">
        <v>13.777317648274021</v>
      </c>
      <c r="K1279" s="50">
        <v>584.86372571413131</v>
      </c>
      <c r="L1279" s="49">
        <v>115.81877777273932</v>
      </c>
      <c r="M1279" s="49">
        <v>134.56429679036574</v>
      </c>
      <c r="N1279" s="49">
        <v>51.345274900128253</v>
      </c>
      <c r="O1279" s="50">
        <v>301.72834946323331</v>
      </c>
      <c r="P1279" s="49">
        <v>227.15398788764844</v>
      </c>
      <c r="Q1279" s="49">
        <v>27.054090598997234</v>
      </c>
      <c r="R1279" s="49">
        <v>111.69104595339024</v>
      </c>
      <c r="S1279" s="49">
        <v>11.602120620379999</v>
      </c>
      <c r="T1279" s="49">
        <v>4.1933296478870403</v>
      </c>
      <c r="U1279" s="50">
        <v>381.69457470830292</v>
      </c>
      <c r="V1279" s="49">
        <v>19.783819360916684</v>
      </c>
      <c r="W1279" s="50">
        <v>1288.0704692465843</v>
      </c>
      <c r="X1279" s="49">
        <v>110.48799999999997</v>
      </c>
      <c r="Y1279" s="49">
        <v>11.658012356514595</v>
      </c>
    </row>
    <row r="1280" spans="1:25">
      <c r="A1280" s="33" t="s">
        <v>5187</v>
      </c>
      <c r="B1280" s="33" t="s">
        <v>5387</v>
      </c>
      <c r="C1280" s="33" t="s">
        <v>442</v>
      </c>
      <c r="D1280" s="33" t="s">
        <v>5389</v>
      </c>
      <c r="E1280" s="70">
        <v>2006</v>
      </c>
      <c r="F1280" s="49">
        <v>240.46024717353012</v>
      </c>
      <c r="G1280" s="49">
        <v>91.48746075597829</v>
      </c>
      <c r="H1280" s="49">
        <v>24.429066506234825</v>
      </c>
      <c r="I1280" s="49">
        <v>114.99133887899139</v>
      </c>
      <c r="J1280" s="49">
        <v>13.456301469982447</v>
      </c>
      <c r="K1280" s="50">
        <v>484.82441478471708</v>
      </c>
      <c r="L1280" s="49">
        <v>120.64241367506466</v>
      </c>
      <c r="M1280" s="49">
        <v>130.12954123939858</v>
      </c>
      <c r="N1280" s="49">
        <v>49.424217238204967</v>
      </c>
      <c r="O1280" s="50">
        <v>300.19617215266823</v>
      </c>
      <c r="P1280" s="49">
        <v>230.81065312684433</v>
      </c>
      <c r="Q1280" s="49">
        <v>27.848616195540469</v>
      </c>
      <c r="R1280" s="49">
        <v>113.52470106788013</v>
      </c>
      <c r="S1280" s="49">
        <v>11.375313445262499</v>
      </c>
      <c r="T1280" s="49">
        <v>4.3423526618438899</v>
      </c>
      <c r="U1280" s="50">
        <v>387.90163649737133</v>
      </c>
      <c r="V1280" s="49">
        <v>17.718280628588374</v>
      </c>
      <c r="W1280" s="50">
        <v>1190.6405040633451</v>
      </c>
      <c r="X1280" s="49">
        <v>110.87600000000006</v>
      </c>
      <c r="Y1280" s="49">
        <v>10.738487175433317</v>
      </c>
    </row>
    <row r="1281" spans="1:25">
      <c r="A1281" s="33" t="s">
        <v>5187</v>
      </c>
      <c r="B1281" s="33" t="s">
        <v>5387</v>
      </c>
      <c r="C1281" s="33" t="s">
        <v>442</v>
      </c>
      <c r="D1281" s="33" t="s">
        <v>5389</v>
      </c>
      <c r="E1281" s="70">
        <v>2007</v>
      </c>
      <c r="F1281" s="49">
        <v>200.30927958660038</v>
      </c>
      <c r="G1281" s="49">
        <v>65.538118086294688</v>
      </c>
      <c r="H1281" s="49">
        <v>23.072048693575226</v>
      </c>
      <c r="I1281" s="49">
        <v>109.05516926513108</v>
      </c>
      <c r="J1281" s="49">
        <v>12.986902902971346</v>
      </c>
      <c r="K1281" s="50">
        <v>410.96151853457275</v>
      </c>
      <c r="L1281" s="49">
        <v>121.80667169571579</v>
      </c>
      <c r="M1281" s="49">
        <v>123.16623305052366</v>
      </c>
      <c r="N1281" s="49">
        <v>47.436245103354054</v>
      </c>
      <c r="O1281" s="50">
        <v>292.40914984959352</v>
      </c>
      <c r="P1281" s="49">
        <v>233.0343810161618</v>
      </c>
      <c r="Q1281" s="49">
        <v>24.912037136353838</v>
      </c>
      <c r="R1281" s="49">
        <v>118.63317762131258</v>
      </c>
      <c r="S1281" s="49">
        <v>11.6487347808125</v>
      </c>
      <c r="T1281" s="49">
        <v>4.4162192093354999</v>
      </c>
      <c r="U1281" s="50">
        <v>392.64454976397627</v>
      </c>
      <c r="V1281" s="49">
        <v>15.329152458816864</v>
      </c>
      <c r="W1281" s="50">
        <v>1111.3443706069593</v>
      </c>
      <c r="X1281" s="49">
        <v>111.31399999999995</v>
      </c>
      <c r="Y1281" s="49">
        <v>9.9838687910501811</v>
      </c>
    </row>
    <row r="1282" spans="1:25">
      <c r="A1282" s="33" t="s">
        <v>5187</v>
      </c>
      <c r="B1282" s="33" t="s">
        <v>5387</v>
      </c>
      <c r="C1282" s="33" t="s">
        <v>442</v>
      </c>
      <c r="D1282" s="33" t="s">
        <v>5389</v>
      </c>
      <c r="E1282" s="70">
        <v>2008</v>
      </c>
      <c r="F1282" s="49">
        <v>202.20534404167287</v>
      </c>
      <c r="G1282" s="49">
        <v>72.772829065308727</v>
      </c>
      <c r="H1282" s="49">
        <v>22.815850736974326</v>
      </c>
      <c r="I1282" s="49">
        <v>101.9744140542748</v>
      </c>
      <c r="J1282" s="49">
        <v>12.568930934556182</v>
      </c>
      <c r="K1282" s="50">
        <v>412.33736883278692</v>
      </c>
      <c r="L1282" s="49">
        <v>115.92356845247136</v>
      </c>
      <c r="M1282" s="49">
        <v>126.01484748523232</v>
      </c>
      <c r="N1282" s="49">
        <v>51.440836572698636</v>
      </c>
      <c r="O1282" s="50">
        <v>293.3792525104023</v>
      </c>
      <c r="P1282" s="49">
        <v>214.48906719115124</v>
      </c>
      <c r="Q1282" s="49">
        <v>24.422570808542972</v>
      </c>
      <c r="R1282" s="49">
        <v>117.82272316029427</v>
      </c>
      <c r="S1282" s="49">
        <v>11.383946183955201</v>
      </c>
      <c r="T1282" s="49">
        <v>4.4953065429015098</v>
      </c>
      <c r="U1282" s="50">
        <v>372.6136138868452</v>
      </c>
      <c r="V1282" s="49">
        <v>13.975226906384854</v>
      </c>
      <c r="W1282" s="50">
        <v>1092.3054621364195</v>
      </c>
      <c r="X1282" s="49">
        <v>112.10599999999992</v>
      </c>
      <c r="Y1282" s="49">
        <v>9.7435058082209718</v>
      </c>
    </row>
    <row r="1283" spans="1:25">
      <c r="A1283" s="33" t="s">
        <v>5187</v>
      </c>
      <c r="B1283" s="33" t="s">
        <v>5387</v>
      </c>
      <c r="C1283" s="33" t="s">
        <v>442</v>
      </c>
      <c r="D1283" s="33" t="s">
        <v>5389</v>
      </c>
      <c r="E1283" s="70">
        <v>2009</v>
      </c>
      <c r="F1283" s="49">
        <v>172.770325925337</v>
      </c>
      <c r="G1283" s="49">
        <v>46.085520761834047</v>
      </c>
      <c r="H1283" s="49">
        <v>4.3965608017683326</v>
      </c>
      <c r="I1283" s="49">
        <v>108.7093174858872</v>
      </c>
      <c r="J1283" s="49">
        <v>13.125349627897178</v>
      </c>
      <c r="K1283" s="50">
        <v>345.0870746027237</v>
      </c>
      <c r="L1283" s="49">
        <v>104.33714716567829</v>
      </c>
      <c r="M1283" s="49">
        <v>113.72733187290919</v>
      </c>
      <c r="N1283" s="49">
        <v>47.140432196875508</v>
      </c>
      <c r="O1283" s="50">
        <v>265.20491123546299</v>
      </c>
      <c r="P1283" s="49">
        <v>205.99825370346849</v>
      </c>
      <c r="Q1283" s="49">
        <v>23.169483975093449</v>
      </c>
      <c r="R1283" s="49">
        <v>113.23370965590985</v>
      </c>
      <c r="S1283" s="49">
        <v>11.3167496301062</v>
      </c>
      <c r="T1283" s="49">
        <v>4.4010177493423797</v>
      </c>
      <c r="U1283" s="50">
        <v>358.11921471392031</v>
      </c>
      <c r="V1283" s="49">
        <v>15.297219256457245</v>
      </c>
      <c r="W1283" s="50">
        <v>983.70841980856426</v>
      </c>
      <c r="X1283" s="49">
        <v>112.56300000000007</v>
      </c>
      <c r="Y1283" s="49">
        <v>8.7391809014379831</v>
      </c>
    </row>
    <row r="1284" spans="1:25">
      <c r="A1284" s="33" t="s">
        <v>5187</v>
      </c>
      <c r="B1284" s="33" t="s">
        <v>5387</v>
      </c>
      <c r="C1284" s="33" t="s">
        <v>442</v>
      </c>
      <c r="D1284" s="33" t="s">
        <v>5389</v>
      </c>
      <c r="E1284" s="70">
        <v>2010</v>
      </c>
      <c r="F1284" s="49">
        <v>171.10434626512054</v>
      </c>
      <c r="G1284" s="49">
        <v>52.564083070825347</v>
      </c>
      <c r="H1284" s="49">
        <v>11.748565357567905</v>
      </c>
      <c r="I1284" s="49">
        <v>105.35332126121968</v>
      </c>
      <c r="J1284" s="49">
        <v>13.020591510277301</v>
      </c>
      <c r="K1284" s="50">
        <v>353.79090746501078</v>
      </c>
      <c r="L1284" s="49">
        <v>108.30943923397872</v>
      </c>
      <c r="M1284" s="49">
        <v>126.99511587232703</v>
      </c>
      <c r="N1284" s="49">
        <v>51.363505504110293</v>
      </c>
      <c r="O1284" s="50">
        <v>286.66806061041609</v>
      </c>
      <c r="P1284" s="49">
        <v>205.63978018530079</v>
      </c>
      <c r="Q1284" s="49">
        <v>23.084202592003624</v>
      </c>
      <c r="R1284" s="49">
        <v>111.51814796283229</v>
      </c>
      <c r="S1284" s="49">
        <v>11.443234624963099</v>
      </c>
      <c r="T1284" s="49">
        <v>4.4598971559358302</v>
      </c>
      <c r="U1284" s="50">
        <v>356.14526252103565</v>
      </c>
      <c r="V1284" s="49">
        <v>13.728152732364915</v>
      </c>
      <c r="W1284" s="50">
        <v>1010.3323833288273</v>
      </c>
      <c r="X1284" s="49">
        <v>112.92399999999999</v>
      </c>
      <c r="Y1284" s="49">
        <v>8.9470120021326505</v>
      </c>
    </row>
    <row r="1285" spans="1:25">
      <c r="A1285" s="33" t="s">
        <v>5187</v>
      </c>
      <c r="B1285" s="33" t="s">
        <v>5387</v>
      </c>
      <c r="C1285" s="33" t="s">
        <v>442</v>
      </c>
      <c r="D1285" s="33" t="s">
        <v>5389</v>
      </c>
      <c r="E1285" s="70">
        <v>2011</v>
      </c>
      <c r="F1285" s="49">
        <v>162.0124388878431</v>
      </c>
      <c r="G1285" s="49">
        <v>43.841783876964399</v>
      </c>
      <c r="H1285" s="49">
        <v>0.17616275808610402</v>
      </c>
      <c r="I1285" s="49">
        <v>95.87383264357392</v>
      </c>
      <c r="J1285" s="49">
        <v>13.561044459965073</v>
      </c>
      <c r="K1285" s="50">
        <v>315.46526262643255</v>
      </c>
      <c r="L1285" s="49">
        <v>101.54278036050553</v>
      </c>
      <c r="M1285" s="49">
        <v>103.79300690753674</v>
      </c>
      <c r="N1285" s="49">
        <v>45.577870311337335</v>
      </c>
      <c r="O1285" s="50">
        <v>250.91365757937962</v>
      </c>
      <c r="P1285" s="49">
        <v>210.35964403569494</v>
      </c>
      <c r="Q1285" s="49">
        <v>23.020294503761377</v>
      </c>
      <c r="R1285" s="49">
        <v>107.18821498689702</v>
      </c>
      <c r="S1285" s="49">
        <v>11.317229468334501</v>
      </c>
      <c r="T1285" s="49">
        <v>4.4501575552791799</v>
      </c>
      <c r="U1285" s="50">
        <v>356.33554054996705</v>
      </c>
      <c r="V1285" s="49">
        <v>12.567570801215323</v>
      </c>
      <c r="W1285" s="50">
        <v>935.28203155699453</v>
      </c>
      <c r="X1285" s="49">
        <v>113.00300000000004</v>
      </c>
      <c r="Y1285" s="49">
        <v>8.2766124045998257</v>
      </c>
    </row>
    <row r="1286" spans="1:25">
      <c r="A1286" s="33" t="s">
        <v>5187</v>
      </c>
      <c r="B1286" s="33" t="s">
        <v>5387</v>
      </c>
      <c r="C1286" s="33" t="s">
        <v>442</v>
      </c>
      <c r="D1286" s="33" t="s">
        <v>5389</v>
      </c>
      <c r="E1286" s="70">
        <v>2012</v>
      </c>
      <c r="F1286" s="49">
        <v>190.23097872826827</v>
      </c>
      <c r="G1286" s="49">
        <v>54.208121236572353</v>
      </c>
      <c r="H1286" s="49">
        <v>0.34075046816948429</v>
      </c>
      <c r="I1286" s="49">
        <v>96.231521021967438</v>
      </c>
      <c r="J1286" s="49">
        <v>12.728052822997871</v>
      </c>
      <c r="K1286" s="50">
        <v>353.73942427797544</v>
      </c>
      <c r="L1286" s="49">
        <v>106.95596722905941</v>
      </c>
      <c r="M1286" s="49">
        <v>114.53493825419787</v>
      </c>
      <c r="N1286" s="49">
        <v>44.134898552717928</v>
      </c>
      <c r="O1286" s="50">
        <v>265.62580403597519</v>
      </c>
      <c r="P1286" s="49">
        <v>206.96255506112669</v>
      </c>
      <c r="Q1286" s="49">
        <v>23.619354261587297</v>
      </c>
      <c r="R1286" s="49">
        <v>103.86140119258232</v>
      </c>
      <c r="S1286" s="49">
        <v>11.772707984297799</v>
      </c>
      <c r="T1286" s="49">
        <v>4.4073098607855998</v>
      </c>
      <c r="U1286" s="50">
        <v>350.62332836037967</v>
      </c>
      <c r="V1286" s="49">
        <v>12.979562664111048</v>
      </c>
      <c r="W1286" s="50">
        <v>982.96811933844151</v>
      </c>
      <c r="X1286" s="49">
        <v>113.17799999999993</v>
      </c>
      <c r="Y1286" s="49">
        <v>8.6851518787966047</v>
      </c>
    </row>
    <row r="1287" spans="1:25">
      <c r="A1287" s="33" t="s">
        <v>5187</v>
      </c>
      <c r="B1287" s="33" t="s">
        <v>5387</v>
      </c>
      <c r="C1287" s="33" t="s">
        <v>442</v>
      </c>
      <c r="D1287" s="33" t="s">
        <v>5389</v>
      </c>
      <c r="E1287" s="70">
        <v>2013</v>
      </c>
      <c r="F1287" s="49">
        <v>180.29784563781965</v>
      </c>
      <c r="G1287" s="49">
        <v>51.57478839784757</v>
      </c>
      <c r="H1287" s="49">
        <v>0.19287705652785769</v>
      </c>
      <c r="I1287" s="49">
        <v>90.902607985869963</v>
      </c>
      <c r="J1287" s="49">
        <v>12.971860636534728</v>
      </c>
      <c r="K1287" s="50">
        <v>335.93997971459976</v>
      </c>
      <c r="L1287" s="49">
        <v>97.048866704397952</v>
      </c>
      <c r="M1287" s="49">
        <v>116.16879787370698</v>
      </c>
      <c r="N1287" s="49">
        <v>46.404454165314469</v>
      </c>
      <c r="O1287" s="50">
        <v>259.62211874341938</v>
      </c>
      <c r="P1287" s="49">
        <v>203.25122482717421</v>
      </c>
      <c r="Q1287" s="49">
        <v>23.939666597503233</v>
      </c>
      <c r="R1287" s="49">
        <v>104.87642456024882</v>
      </c>
      <c r="S1287" s="49">
        <v>11.556521919783199</v>
      </c>
      <c r="T1287" s="49">
        <v>4.4696971737186395</v>
      </c>
      <c r="U1287" s="50">
        <v>348.09353507842815</v>
      </c>
      <c r="V1287" s="49">
        <v>11.209253936969166</v>
      </c>
      <c r="W1287" s="50">
        <v>954.86488747341639</v>
      </c>
      <c r="X1287" s="49">
        <v>113.654</v>
      </c>
      <c r="Y1287" s="49">
        <v>8.4015070958647868</v>
      </c>
    </row>
    <row r="1288" spans="1:25">
      <c r="A1288" s="33" t="s">
        <v>5187</v>
      </c>
      <c r="B1288" s="33" t="s">
        <v>5387</v>
      </c>
      <c r="C1288" s="33" t="s">
        <v>442</v>
      </c>
      <c r="D1288" s="33" t="s">
        <v>5389</v>
      </c>
      <c r="E1288" s="70">
        <v>2014</v>
      </c>
      <c r="F1288" s="49">
        <v>148.806052289148</v>
      </c>
      <c r="G1288" s="49">
        <v>42.869032082976418</v>
      </c>
      <c r="H1288" s="49">
        <v>6.4334229891211727</v>
      </c>
      <c r="I1288" s="49">
        <v>98.181191729423801</v>
      </c>
      <c r="J1288" s="49">
        <v>11.85038345583375</v>
      </c>
      <c r="K1288" s="50">
        <v>308.14008254650315</v>
      </c>
      <c r="L1288" s="49">
        <v>80.472103812149669</v>
      </c>
      <c r="M1288" s="49">
        <v>96.810212870598264</v>
      </c>
      <c r="N1288" s="49">
        <v>42.682884981374379</v>
      </c>
      <c r="O1288" s="50">
        <v>219.9652016641223</v>
      </c>
      <c r="P1288" s="49">
        <v>211.08621616098822</v>
      </c>
      <c r="Q1288" s="49">
        <v>24.451330910628467</v>
      </c>
      <c r="R1288" s="49">
        <v>108.73815395082812</v>
      </c>
      <c r="S1288" s="49">
        <v>11.637532302970099</v>
      </c>
      <c r="T1288" s="49">
        <v>4.6096822861683595</v>
      </c>
      <c r="U1288" s="50">
        <v>360.52291561158324</v>
      </c>
      <c r="V1288" s="49">
        <v>8.3135413664146967</v>
      </c>
      <c r="W1288" s="50">
        <v>896.9417411886235</v>
      </c>
      <c r="X1288" s="49">
        <v>114.14300000000001</v>
      </c>
      <c r="Y1288" s="49">
        <v>7.8580529790580531</v>
      </c>
    </row>
    <row r="1289" spans="1:25">
      <c r="A1289" s="33" t="s">
        <v>5187</v>
      </c>
      <c r="B1289" s="33" t="s">
        <v>5387</v>
      </c>
      <c r="C1289" s="34" t="s">
        <v>442</v>
      </c>
      <c r="D1289" s="34" t="s">
        <v>5389</v>
      </c>
      <c r="E1289" s="71">
        <v>2015</v>
      </c>
      <c r="F1289" s="51">
        <v>134.12778693218877</v>
      </c>
      <c r="G1289" s="51">
        <v>49.060419690998472</v>
      </c>
      <c r="H1289" s="51">
        <v>22.953470454545876</v>
      </c>
      <c r="I1289" s="51">
        <v>93.978814436651888</v>
      </c>
      <c r="J1289" s="51">
        <v>12.233187327090022</v>
      </c>
      <c r="K1289" s="52">
        <v>312.35367884147502</v>
      </c>
      <c r="L1289" s="51">
        <v>67.547988555102179</v>
      </c>
      <c r="M1289" s="51">
        <v>102.63263584262694</v>
      </c>
      <c r="N1289" s="51">
        <v>41.957946597740587</v>
      </c>
      <c r="O1289" s="52">
        <v>212.13857099546971</v>
      </c>
      <c r="P1289" s="51">
        <v>227.88176947267107</v>
      </c>
      <c r="Q1289" s="51">
        <v>25.496386607370553</v>
      </c>
      <c r="R1289" s="51">
        <v>107.89703796436052</v>
      </c>
      <c r="S1289" s="51">
        <v>10.5267077619372</v>
      </c>
      <c r="T1289" s="51">
        <v>4.7017591049654204</v>
      </c>
      <c r="U1289" s="52">
        <v>376.50366091130479</v>
      </c>
      <c r="V1289" s="51">
        <v>7.9834728653526721</v>
      </c>
      <c r="W1289" s="52">
        <v>908.97938361360218</v>
      </c>
      <c r="X1289" s="51">
        <v>114.53299999999993</v>
      </c>
      <c r="Y1289" s="51">
        <v>7.9363972271188459</v>
      </c>
    </row>
    <row r="1290" spans="1:25">
      <c r="A1290" s="33" t="s">
        <v>5187</v>
      </c>
      <c r="B1290" s="33" t="s">
        <v>5387</v>
      </c>
      <c r="C1290" s="32" t="s">
        <v>780</v>
      </c>
      <c r="D1290" s="32" t="s">
        <v>5390</v>
      </c>
      <c r="E1290" s="70">
        <v>2005</v>
      </c>
      <c r="F1290" s="49">
        <v>103.03909830775488</v>
      </c>
      <c r="G1290" s="49">
        <v>50.480191513640563</v>
      </c>
      <c r="H1290" s="49">
        <v>66.85219411918321</v>
      </c>
      <c r="I1290" s="49">
        <v>255.1515611819697</v>
      </c>
      <c r="J1290" s="49">
        <v>1.2875905007537953</v>
      </c>
      <c r="K1290" s="50">
        <v>476.81063562330212</v>
      </c>
      <c r="L1290" s="49">
        <v>105.54860780516287</v>
      </c>
      <c r="M1290" s="49">
        <v>168.16492534816692</v>
      </c>
      <c r="N1290" s="49">
        <v>15.609288847728415</v>
      </c>
      <c r="O1290" s="50">
        <v>289.32282200105817</v>
      </c>
      <c r="P1290" s="49">
        <v>91.815514515264596</v>
      </c>
      <c r="Q1290" s="49">
        <v>159.58236231883583</v>
      </c>
      <c r="R1290" s="49">
        <v>57.054402816321414</v>
      </c>
      <c r="S1290" s="49">
        <v>5.2151851012434403</v>
      </c>
      <c r="T1290" s="49">
        <v>4.3538024730080203</v>
      </c>
      <c r="U1290" s="50">
        <v>318.0212672246733</v>
      </c>
      <c r="V1290" s="49">
        <v>1.8612035879891828</v>
      </c>
      <c r="W1290" s="50">
        <v>1086.0159284370229</v>
      </c>
      <c r="X1290" s="49">
        <v>108.28999999999998</v>
      </c>
      <c r="Y1290" s="49">
        <v>10.028773925912118</v>
      </c>
    </row>
    <row r="1291" spans="1:25">
      <c r="A1291" s="33" t="s">
        <v>5187</v>
      </c>
      <c r="B1291" s="33" t="s">
        <v>5387</v>
      </c>
      <c r="C1291" s="33" t="s">
        <v>780</v>
      </c>
      <c r="D1291" s="33" t="s">
        <v>5390</v>
      </c>
      <c r="E1291" s="70">
        <v>2006</v>
      </c>
      <c r="F1291" s="49">
        <v>109.51320731086881</v>
      </c>
      <c r="G1291" s="49">
        <v>45.317969161747257</v>
      </c>
      <c r="H1291" s="49">
        <v>65.744213566813869</v>
      </c>
      <c r="I1291" s="49">
        <v>182.91002385440478</v>
      </c>
      <c r="J1291" s="49">
        <v>1.2408592579965287</v>
      </c>
      <c r="K1291" s="50">
        <v>404.72627315183121</v>
      </c>
      <c r="L1291" s="49">
        <v>109.17318473832835</v>
      </c>
      <c r="M1291" s="49">
        <v>160.92196294637023</v>
      </c>
      <c r="N1291" s="49">
        <v>13.465891615734316</v>
      </c>
      <c r="O1291" s="50">
        <v>283.56103930043292</v>
      </c>
      <c r="P1291" s="49">
        <v>89.743656506239347</v>
      </c>
      <c r="Q1291" s="49">
        <v>160.22345929032676</v>
      </c>
      <c r="R1291" s="49">
        <v>57.818962794015064</v>
      </c>
      <c r="S1291" s="49">
        <v>5.1766386877597901</v>
      </c>
      <c r="T1291" s="49">
        <v>4.5045759296271504</v>
      </c>
      <c r="U1291" s="50">
        <v>317.46729320796811</v>
      </c>
      <c r="V1291" s="49">
        <v>1.6462076936147914</v>
      </c>
      <c r="W1291" s="50">
        <v>1007.4008133538471</v>
      </c>
      <c r="X1291" s="49">
        <v>108.25399999999993</v>
      </c>
      <c r="Y1291" s="49">
        <v>9.305899212535774</v>
      </c>
    </row>
    <row r="1292" spans="1:25">
      <c r="A1292" s="33" t="s">
        <v>5187</v>
      </c>
      <c r="B1292" s="33" t="s">
        <v>5387</v>
      </c>
      <c r="C1292" s="33" t="s">
        <v>780</v>
      </c>
      <c r="D1292" s="33" t="s">
        <v>5390</v>
      </c>
      <c r="E1292" s="70">
        <v>2007</v>
      </c>
      <c r="F1292" s="49">
        <v>108.63955353867063</v>
      </c>
      <c r="G1292" s="49">
        <v>40.370725099379811</v>
      </c>
      <c r="H1292" s="49">
        <v>68.19449640554248</v>
      </c>
      <c r="I1292" s="49">
        <v>206.12308952317281</v>
      </c>
      <c r="J1292" s="49">
        <v>1.1887716521394138</v>
      </c>
      <c r="K1292" s="50">
        <v>424.51663621890509</v>
      </c>
      <c r="L1292" s="49">
        <v>110.0519740639587</v>
      </c>
      <c r="M1292" s="49">
        <v>151.51486178752961</v>
      </c>
      <c r="N1292" s="49">
        <v>12.7709321228741</v>
      </c>
      <c r="O1292" s="50">
        <v>274.33776797436241</v>
      </c>
      <c r="P1292" s="49">
        <v>86.900878398455518</v>
      </c>
      <c r="Q1292" s="49">
        <v>162.2301641242087</v>
      </c>
      <c r="R1292" s="49">
        <v>60.333136087512038</v>
      </c>
      <c r="S1292" s="49">
        <v>5.0659594022921501</v>
      </c>
      <c r="T1292" s="49">
        <v>4.5669817778138899</v>
      </c>
      <c r="U1292" s="50">
        <v>319.09711979028231</v>
      </c>
      <c r="V1292" s="49">
        <v>1.4386556263430146</v>
      </c>
      <c r="W1292" s="50">
        <v>1019.3901796098929</v>
      </c>
      <c r="X1292" s="49">
        <v>108.27199999999996</v>
      </c>
      <c r="Y1292" s="49">
        <v>9.4150858911804836</v>
      </c>
    </row>
    <row r="1293" spans="1:25">
      <c r="A1293" s="33" t="s">
        <v>5187</v>
      </c>
      <c r="B1293" s="33" t="s">
        <v>5387</v>
      </c>
      <c r="C1293" s="33" t="s">
        <v>780</v>
      </c>
      <c r="D1293" s="33" t="s">
        <v>5390</v>
      </c>
      <c r="E1293" s="70">
        <v>2008</v>
      </c>
      <c r="F1293" s="49">
        <v>109.04680808040136</v>
      </c>
      <c r="G1293" s="49">
        <v>41.956142966365945</v>
      </c>
      <c r="H1293" s="49">
        <v>61.329706838908088</v>
      </c>
      <c r="I1293" s="49">
        <v>173.63263127406017</v>
      </c>
      <c r="J1293" s="49">
        <v>1.1591097421092653</v>
      </c>
      <c r="K1293" s="50">
        <v>387.12439890184481</v>
      </c>
      <c r="L1293" s="49">
        <v>104.41542350931208</v>
      </c>
      <c r="M1293" s="49">
        <v>156.07488101110891</v>
      </c>
      <c r="N1293" s="49">
        <v>14.117150871944521</v>
      </c>
      <c r="O1293" s="50">
        <v>274.60745539236552</v>
      </c>
      <c r="P1293" s="49">
        <v>82.881045827877443</v>
      </c>
      <c r="Q1293" s="49">
        <v>137.52256032720229</v>
      </c>
      <c r="R1293" s="49">
        <v>59.62282703286364</v>
      </c>
      <c r="S1293" s="49">
        <v>5.0241272753997102</v>
      </c>
      <c r="T1293" s="49">
        <v>4.6317308466696998</v>
      </c>
      <c r="U1293" s="50">
        <v>289.68229131001283</v>
      </c>
      <c r="V1293" s="49">
        <v>1.2631411620232684</v>
      </c>
      <c r="W1293" s="50">
        <v>952.67728676624643</v>
      </c>
      <c r="X1293" s="49">
        <v>108.73</v>
      </c>
      <c r="Y1293" s="49">
        <v>8.7618622897659009</v>
      </c>
    </row>
    <row r="1294" spans="1:25">
      <c r="A1294" s="33" t="s">
        <v>5187</v>
      </c>
      <c r="B1294" s="33" t="s">
        <v>5387</v>
      </c>
      <c r="C1294" s="33" t="s">
        <v>780</v>
      </c>
      <c r="D1294" s="33" t="s">
        <v>5390</v>
      </c>
      <c r="E1294" s="70">
        <v>2009</v>
      </c>
      <c r="F1294" s="49">
        <v>93.951838761278736</v>
      </c>
      <c r="G1294" s="49">
        <v>38.990254625793973</v>
      </c>
      <c r="H1294" s="49">
        <v>63.174455475911664</v>
      </c>
      <c r="I1294" s="49">
        <v>184.83343337377678</v>
      </c>
      <c r="J1294" s="49">
        <v>1.2027874885765639</v>
      </c>
      <c r="K1294" s="50">
        <v>382.15276972533769</v>
      </c>
      <c r="L1294" s="49">
        <v>93.166046919749704</v>
      </c>
      <c r="M1294" s="49">
        <v>139.32477063277565</v>
      </c>
      <c r="N1294" s="49">
        <v>12.119390170839303</v>
      </c>
      <c r="O1294" s="50">
        <v>244.61020772336465</v>
      </c>
      <c r="P1294" s="49">
        <v>79.881066785417687</v>
      </c>
      <c r="Q1294" s="49">
        <v>132.55095272392219</v>
      </c>
      <c r="R1294" s="49">
        <v>57.444111816226595</v>
      </c>
      <c r="S1294" s="49">
        <v>5.0284636814667598</v>
      </c>
      <c r="T1294" s="49">
        <v>4.5805529816692099</v>
      </c>
      <c r="U1294" s="50">
        <v>279.48514798870241</v>
      </c>
      <c r="V1294" s="49">
        <v>1.2431415542556121</v>
      </c>
      <c r="W1294" s="50">
        <v>907.49126699166061</v>
      </c>
      <c r="X1294" s="49">
        <v>109.21700000000007</v>
      </c>
      <c r="Y1294" s="49">
        <v>8.3090660519118824</v>
      </c>
    </row>
    <row r="1295" spans="1:25">
      <c r="A1295" s="33" t="s">
        <v>5187</v>
      </c>
      <c r="B1295" s="33" t="s">
        <v>5387</v>
      </c>
      <c r="C1295" s="33" t="s">
        <v>780</v>
      </c>
      <c r="D1295" s="33" t="s">
        <v>5390</v>
      </c>
      <c r="E1295" s="70">
        <v>2010</v>
      </c>
      <c r="F1295" s="49">
        <v>89.035584410362773</v>
      </c>
      <c r="G1295" s="49">
        <v>43.924659829276244</v>
      </c>
      <c r="H1295" s="49">
        <v>68.514878800136472</v>
      </c>
      <c r="I1295" s="49">
        <v>291.13228024883455</v>
      </c>
      <c r="J1295" s="49">
        <v>1.2011523339706245</v>
      </c>
      <c r="K1295" s="50">
        <v>493.80855562258068</v>
      </c>
      <c r="L1295" s="49">
        <v>96.444544025475281</v>
      </c>
      <c r="M1295" s="49">
        <v>155.8804761630507</v>
      </c>
      <c r="N1295" s="49">
        <v>12.653878253571287</v>
      </c>
      <c r="O1295" s="50">
        <v>264.97889844209726</v>
      </c>
      <c r="P1295" s="49">
        <v>79.028961830318423</v>
      </c>
      <c r="Q1295" s="49">
        <v>139.82791101140785</v>
      </c>
      <c r="R1295" s="49">
        <v>56.599658278211528</v>
      </c>
      <c r="S1295" s="49">
        <v>5.0940305105959194</v>
      </c>
      <c r="T1295" s="49">
        <v>4.6755073816894406</v>
      </c>
      <c r="U1295" s="50">
        <v>285.22606901222315</v>
      </c>
      <c r="V1295" s="49">
        <v>1.0875177157862772</v>
      </c>
      <c r="W1295" s="50">
        <v>1045.1010407926874</v>
      </c>
      <c r="X1295" s="49">
        <v>109.25199999999997</v>
      </c>
      <c r="Y1295" s="49">
        <v>9.5659671291389419</v>
      </c>
    </row>
    <row r="1296" spans="1:25">
      <c r="A1296" s="33" t="s">
        <v>5187</v>
      </c>
      <c r="B1296" s="33" t="s">
        <v>5387</v>
      </c>
      <c r="C1296" s="33" t="s">
        <v>780</v>
      </c>
      <c r="D1296" s="33" t="s">
        <v>5390</v>
      </c>
      <c r="E1296" s="70">
        <v>2011</v>
      </c>
      <c r="F1296" s="49">
        <v>81.144800259713335</v>
      </c>
      <c r="G1296" s="49">
        <v>39.149032169062053</v>
      </c>
      <c r="H1296" s="49">
        <v>57.69279501280694</v>
      </c>
      <c r="I1296" s="49">
        <v>153.47299442132152</v>
      </c>
      <c r="J1296" s="49">
        <v>1.2353407044497628</v>
      </c>
      <c r="K1296" s="50">
        <v>332.69496256735363</v>
      </c>
      <c r="L1296" s="49">
        <v>91.226864326965327</v>
      </c>
      <c r="M1296" s="49">
        <v>126.5346465199582</v>
      </c>
      <c r="N1296" s="49">
        <v>12.375731017639138</v>
      </c>
      <c r="O1296" s="50">
        <v>230.13724186456267</v>
      </c>
      <c r="P1296" s="49">
        <v>78.712271725249735</v>
      </c>
      <c r="Q1296" s="49">
        <v>135.86937898604899</v>
      </c>
      <c r="R1296" s="49">
        <v>54.403996209958976</v>
      </c>
      <c r="S1296" s="49">
        <v>5.0048037634394893</v>
      </c>
      <c r="T1296" s="49">
        <v>4.6354786348822099</v>
      </c>
      <c r="U1296" s="50">
        <v>278.62592931957937</v>
      </c>
      <c r="V1296" s="49">
        <v>0.91569997784795976</v>
      </c>
      <c r="W1296" s="50">
        <v>842.37383372934369</v>
      </c>
      <c r="X1296" s="49">
        <v>109.74899999999994</v>
      </c>
      <c r="Y1296" s="49">
        <v>7.6754579424809712</v>
      </c>
    </row>
    <row r="1297" spans="1:25">
      <c r="A1297" s="33" t="s">
        <v>5187</v>
      </c>
      <c r="B1297" s="33" t="s">
        <v>5387</v>
      </c>
      <c r="C1297" s="33" t="s">
        <v>780</v>
      </c>
      <c r="D1297" s="33" t="s">
        <v>5390</v>
      </c>
      <c r="E1297" s="70">
        <v>2012</v>
      </c>
      <c r="F1297" s="49">
        <v>94.411176223258195</v>
      </c>
      <c r="G1297" s="49">
        <v>39.60826768612575</v>
      </c>
      <c r="H1297" s="49">
        <v>58.640818788477574</v>
      </c>
      <c r="I1297" s="49">
        <v>86.399020336804867</v>
      </c>
      <c r="J1297" s="49">
        <v>1.2007987031982408</v>
      </c>
      <c r="K1297" s="50">
        <v>280.26008173786465</v>
      </c>
      <c r="L1297" s="49">
        <v>96.317436598988735</v>
      </c>
      <c r="M1297" s="49">
        <v>140.35473563071292</v>
      </c>
      <c r="N1297" s="49">
        <v>11.687009432727223</v>
      </c>
      <c r="O1297" s="50">
        <v>248.35918166242888</v>
      </c>
      <c r="P1297" s="49">
        <v>75.945272735384535</v>
      </c>
      <c r="Q1297" s="49">
        <v>143.48966727058843</v>
      </c>
      <c r="R1297" s="49">
        <v>52.710743823242026</v>
      </c>
      <c r="S1297" s="49">
        <v>5.1328044951791094</v>
      </c>
      <c r="T1297" s="49">
        <v>4.6352552173375798</v>
      </c>
      <c r="U1297" s="50">
        <v>281.91374354173172</v>
      </c>
      <c r="V1297" s="49">
        <v>0.74040122834463518</v>
      </c>
      <c r="W1297" s="50">
        <v>811.27340817036963</v>
      </c>
      <c r="X1297" s="49">
        <v>110.71599999999992</v>
      </c>
      <c r="Y1297" s="49">
        <v>7.3275173251415353</v>
      </c>
    </row>
    <row r="1298" spans="1:25">
      <c r="A1298" s="33" t="s">
        <v>5187</v>
      </c>
      <c r="B1298" s="33" t="s">
        <v>5387</v>
      </c>
      <c r="C1298" s="33" t="s">
        <v>780</v>
      </c>
      <c r="D1298" s="33" t="s">
        <v>5390</v>
      </c>
      <c r="E1298" s="70">
        <v>2013</v>
      </c>
      <c r="F1298" s="49">
        <v>85.421312029993629</v>
      </c>
      <c r="G1298" s="49">
        <v>43.342729825759719</v>
      </c>
      <c r="H1298" s="49">
        <v>58.672058770859834</v>
      </c>
      <c r="I1298" s="49">
        <v>68.743624460724419</v>
      </c>
      <c r="J1298" s="49">
        <v>1.2075202040086397</v>
      </c>
      <c r="K1298" s="50">
        <v>257.38724529134623</v>
      </c>
      <c r="L1298" s="49">
        <v>87.52368732862341</v>
      </c>
      <c r="M1298" s="49">
        <v>141.92434228754189</v>
      </c>
      <c r="N1298" s="49">
        <v>13.839743928396874</v>
      </c>
      <c r="O1298" s="50">
        <v>243.28777354456216</v>
      </c>
      <c r="P1298" s="49">
        <v>74.975730007933521</v>
      </c>
      <c r="Q1298" s="49">
        <v>140.61454309867042</v>
      </c>
      <c r="R1298" s="49">
        <v>53.124235597854707</v>
      </c>
      <c r="S1298" s="49">
        <v>5.0100305096389306</v>
      </c>
      <c r="T1298" s="49">
        <v>4.6751057627341908</v>
      </c>
      <c r="U1298" s="50">
        <v>278.39964497683172</v>
      </c>
      <c r="V1298" s="49">
        <v>0.66081929013049134</v>
      </c>
      <c r="W1298" s="50">
        <v>779.73548310287072</v>
      </c>
      <c r="X1298" s="49">
        <v>111.24299999999995</v>
      </c>
      <c r="Y1298" s="49">
        <v>7.0092993096452902</v>
      </c>
    </row>
    <row r="1299" spans="1:25">
      <c r="A1299" s="33" t="s">
        <v>5187</v>
      </c>
      <c r="B1299" s="33" t="s">
        <v>5387</v>
      </c>
      <c r="C1299" s="33" t="s">
        <v>780</v>
      </c>
      <c r="D1299" s="33" t="s">
        <v>5390</v>
      </c>
      <c r="E1299" s="70">
        <v>2014</v>
      </c>
      <c r="F1299" s="49">
        <v>80.847059130596449</v>
      </c>
      <c r="G1299" s="49">
        <v>86.238768407588452</v>
      </c>
      <c r="H1299" s="49">
        <v>56.668402244496612</v>
      </c>
      <c r="I1299" s="49">
        <v>77.230899651452276</v>
      </c>
      <c r="J1299" s="49">
        <v>1.1372040553615936</v>
      </c>
      <c r="K1299" s="50">
        <v>302.12233348949542</v>
      </c>
      <c r="L1299" s="49">
        <v>72.248996644212895</v>
      </c>
      <c r="M1299" s="49">
        <v>117.73414812799975</v>
      </c>
      <c r="N1299" s="49">
        <v>13.135475290054734</v>
      </c>
      <c r="O1299" s="50">
        <v>203.11862006226738</v>
      </c>
      <c r="P1299" s="49">
        <v>74.825315759310669</v>
      </c>
      <c r="Q1299" s="49">
        <v>138.18080828611141</v>
      </c>
      <c r="R1299" s="49">
        <v>54.784579897401869</v>
      </c>
      <c r="S1299" s="49">
        <v>5.0772891466135794</v>
      </c>
      <c r="T1299" s="49">
        <v>4.7971984701890396</v>
      </c>
      <c r="U1299" s="50">
        <v>277.66519155962652</v>
      </c>
      <c r="V1299" s="49">
        <v>0.44240311050490816</v>
      </c>
      <c r="W1299" s="50">
        <v>783.34854822189413</v>
      </c>
      <c r="X1299" s="49">
        <v>111.78000000000006</v>
      </c>
      <c r="Y1299" s="49">
        <v>7.0079490805322395</v>
      </c>
    </row>
    <row r="1300" spans="1:25">
      <c r="A1300" s="33" t="s">
        <v>5187</v>
      </c>
      <c r="B1300" s="33" t="s">
        <v>5387</v>
      </c>
      <c r="C1300" s="34" t="s">
        <v>780</v>
      </c>
      <c r="D1300" s="34" t="s">
        <v>5390</v>
      </c>
      <c r="E1300" s="71">
        <v>2015</v>
      </c>
      <c r="F1300" s="51">
        <v>61.474287195065507</v>
      </c>
      <c r="G1300" s="51">
        <v>92.948035868647523</v>
      </c>
      <c r="H1300" s="51">
        <v>0</v>
      </c>
      <c r="I1300" s="51">
        <v>90.425169859458308</v>
      </c>
      <c r="J1300" s="51">
        <v>1.1682221608542129</v>
      </c>
      <c r="K1300" s="52">
        <v>246.01571508402554</v>
      </c>
      <c r="L1300" s="51">
        <v>61.844055677897352</v>
      </c>
      <c r="M1300" s="51">
        <v>123.20876847913908</v>
      </c>
      <c r="N1300" s="51">
        <v>12.960211356627072</v>
      </c>
      <c r="O1300" s="52">
        <v>198.01303551366351</v>
      </c>
      <c r="P1300" s="51">
        <v>76.246275772093682</v>
      </c>
      <c r="Q1300" s="51">
        <v>138.12307895184384</v>
      </c>
      <c r="R1300" s="51">
        <v>54.262005710153701</v>
      </c>
      <c r="S1300" s="51">
        <v>4.7531988656862403</v>
      </c>
      <c r="T1300" s="51">
        <v>4.9140246071208997</v>
      </c>
      <c r="U1300" s="52">
        <v>278.29858390689833</v>
      </c>
      <c r="V1300" s="51">
        <v>0.37421858180117962</v>
      </c>
      <c r="W1300" s="52">
        <v>722.70155308638869</v>
      </c>
      <c r="X1300" s="51">
        <v>112.25300000000004</v>
      </c>
      <c r="Y1300" s="51">
        <v>6.4381491192786688</v>
      </c>
    </row>
    <row r="1301" spans="1:25">
      <c r="A1301" s="33" t="s">
        <v>5187</v>
      </c>
      <c r="B1301" s="33" t="s">
        <v>5387</v>
      </c>
      <c r="C1301" s="32" t="s">
        <v>1998</v>
      </c>
      <c r="D1301" s="32" t="s">
        <v>5391</v>
      </c>
      <c r="E1301" s="70">
        <v>2005</v>
      </c>
      <c r="F1301" s="49">
        <v>88.479570209406262</v>
      </c>
      <c r="G1301" s="49">
        <v>46.004535020534156</v>
      </c>
      <c r="H1301" s="49">
        <v>12.442838606004301</v>
      </c>
      <c r="I1301" s="49">
        <v>24.48602472486461</v>
      </c>
      <c r="J1301" s="49">
        <v>2.0925959555621163</v>
      </c>
      <c r="K1301" s="50">
        <v>173.50556451637144</v>
      </c>
      <c r="L1301" s="49">
        <v>115.87796848552809</v>
      </c>
      <c r="M1301" s="49">
        <v>173.58733839773106</v>
      </c>
      <c r="N1301" s="49">
        <v>13.610824484642235</v>
      </c>
      <c r="O1301" s="50">
        <v>303.07613136790138</v>
      </c>
      <c r="P1301" s="49">
        <v>53.477020914026767</v>
      </c>
      <c r="Q1301" s="49">
        <v>0</v>
      </c>
      <c r="R1301" s="49">
        <v>55.444019891497234</v>
      </c>
      <c r="S1301" s="49">
        <v>5.0028623869721995</v>
      </c>
      <c r="T1301" s="49">
        <v>2.666014620520901</v>
      </c>
      <c r="U1301" s="50">
        <v>116.5899178130171</v>
      </c>
      <c r="V1301" s="49">
        <v>3.7072634983845072</v>
      </c>
      <c r="W1301" s="50">
        <v>596.87887719567436</v>
      </c>
      <c r="X1301" s="49">
        <v>111.91899999999997</v>
      </c>
      <c r="Y1301" s="49">
        <v>5.3331326869939382</v>
      </c>
    </row>
    <row r="1302" spans="1:25">
      <c r="A1302" s="33" t="s">
        <v>5187</v>
      </c>
      <c r="B1302" s="33" t="s">
        <v>5387</v>
      </c>
      <c r="C1302" s="33" t="s">
        <v>1998</v>
      </c>
      <c r="D1302" s="33" t="s">
        <v>5391</v>
      </c>
      <c r="E1302" s="70">
        <v>2006</v>
      </c>
      <c r="F1302" s="49">
        <v>102.07257049717576</v>
      </c>
      <c r="G1302" s="49">
        <v>49.180957664003898</v>
      </c>
      <c r="H1302" s="49">
        <v>12.442832163744706</v>
      </c>
      <c r="I1302" s="49">
        <v>21.478269531960354</v>
      </c>
      <c r="J1302" s="49">
        <v>2.0342451834748312</v>
      </c>
      <c r="K1302" s="50">
        <v>187.20887504035954</v>
      </c>
      <c r="L1302" s="49">
        <v>119.46608183014214</v>
      </c>
      <c r="M1302" s="49">
        <v>166.47395826329239</v>
      </c>
      <c r="N1302" s="49">
        <v>12.057457858379383</v>
      </c>
      <c r="O1302" s="50">
        <v>297.9974979518139</v>
      </c>
      <c r="P1302" s="49">
        <v>52.354105298753851</v>
      </c>
      <c r="Q1302" s="49">
        <v>0</v>
      </c>
      <c r="R1302" s="49">
        <v>56.316478883763651</v>
      </c>
      <c r="S1302" s="49">
        <v>4.9711138579547498</v>
      </c>
      <c r="T1302" s="49">
        <v>2.7494136017171789</v>
      </c>
      <c r="U1302" s="50">
        <v>116.39111164218943</v>
      </c>
      <c r="V1302" s="49">
        <v>3.4399949240964327</v>
      </c>
      <c r="W1302" s="50">
        <v>605.03747955845938</v>
      </c>
      <c r="X1302" s="49">
        <v>111.69900000000004</v>
      </c>
      <c r="Y1302" s="49">
        <v>5.4166776744506144</v>
      </c>
    </row>
    <row r="1303" spans="1:25">
      <c r="A1303" s="33" t="s">
        <v>5187</v>
      </c>
      <c r="B1303" s="33" t="s">
        <v>5387</v>
      </c>
      <c r="C1303" s="33" t="s">
        <v>1998</v>
      </c>
      <c r="D1303" s="33" t="s">
        <v>5391</v>
      </c>
      <c r="E1303" s="70">
        <v>2007</v>
      </c>
      <c r="F1303" s="49">
        <v>95.716815140324044</v>
      </c>
      <c r="G1303" s="49">
        <v>43.019406101590384</v>
      </c>
      <c r="H1303" s="49">
        <v>12.442829765317184</v>
      </c>
      <c r="I1303" s="49">
        <v>20.721423930027786</v>
      </c>
      <c r="J1303" s="49">
        <v>1.9571786416484813</v>
      </c>
      <c r="K1303" s="50">
        <v>173.85765357890787</v>
      </c>
      <c r="L1303" s="49">
        <v>122.32968816829474</v>
      </c>
      <c r="M1303" s="49">
        <v>157.84134544861689</v>
      </c>
      <c r="N1303" s="49">
        <v>11.528727662028848</v>
      </c>
      <c r="O1303" s="50">
        <v>291.69976127894051</v>
      </c>
      <c r="P1303" s="49">
        <v>52.557219080990791</v>
      </c>
      <c r="Q1303" s="49">
        <v>0</v>
      </c>
      <c r="R1303" s="49">
        <v>58.900370377338767</v>
      </c>
      <c r="S1303" s="49">
        <v>4.8781272537984099</v>
      </c>
      <c r="T1303" s="49">
        <v>2.8100059570053273</v>
      </c>
      <c r="U1303" s="50">
        <v>119.14572266913329</v>
      </c>
      <c r="V1303" s="49">
        <v>3.0841348379816678</v>
      </c>
      <c r="W1303" s="50">
        <v>587.7872723649632</v>
      </c>
      <c r="X1303" s="49">
        <v>111.92399999999999</v>
      </c>
      <c r="Y1303" s="49">
        <v>5.2516642754455098</v>
      </c>
    </row>
    <row r="1304" spans="1:25">
      <c r="A1304" s="33" t="s">
        <v>5187</v>
      </c>
      <c r="B1304" s="33" t="s">
        <v>5387</v>
      </c>
      <c r="C1304" s="33" t="s">
        <v>1998</v>
      </c>
      <c r="D1304" s="33" t="s">
        <v>5391</v>
      </c>
      <c r="E1304" s="70">
        <v>2008</v>
      </c>
      <c r="F1304" s="49">
        <v>98.234971869222065</v>
      </c>
      <c r="G1304" s="49">
        <v>44.748605219639352</v>
      </c>
      <c r="H1304" s="49">
        <v>12.442827839117575</v>
      </c>
      <c r="I1304" s="49">
        <v>17.586694728172585</v>
      </c>
      <c r="J1304" s="49">
        <v>1.941037161148168</v>
      </c>
      <c r="K1304" s="50">
        <v>174.95413681729971</v>
      </c>
      <c r="L1304" s="49">
        <v>115.67194689068603</v>
      </c>
      <c r="M1304" s="49">
        <v>163.87742393219668</v>
      </c>
      <c r="N1304" s="49">
        <v>12.639727804523384</v>
      </c>
      <c r="O1304" s="50">
        <v>292.18909862740605</v>
      </c>
      <c r="P1304" s="49">
        <v>49.060737406239411</v>
      </c>
      <c r="Q1304" s="49">
        <v>0</v>
      </c>
      <c r="R1304" s="49">
        <v>58.254857752825842</v>
      </c>
      <c r="S1304" s="49">
        <v>4.8509266723578</v>
      </c>
      <c r="T1304" s="49">
        <v>2.878093940039177</v>
      </c>
      <c r="U1304" s="50">
        <v>115.04461577146223</v>
      </c>
      <c r="V1304" s="49">
        <v>2.8795958047480248</v>
      </c>
      <c r="W1304" s="50">
        <v>585.06744702091612</v>
      </c>
      <c r="X1304" s="49">
        <v>112.29300000000008</v>
      </c>
      <c r="Y1304" s="49">
        <v>5.2101862718149459</v>
      </c>
    </row>
    <row r="1305" spans="1:25">
      <c r="A1305" s="33" t="s">
        <v>5187</v>
      </c>
      <c r="B1305" s="33" t="s">
        <v>5387</v>
      </c>
      <c r="C1305" s="33" t="s">
        <v>1998</v>
      </c>
      <c r="D1305" s="33" t="s">
        <v>5391</v>
      </c>
      <c r="E1305" s="70">
        <v>2009</v>
      </c>
      <c r="F1305" s="49">
        <v>83.134943855167421</v>
      </c>
      <c r="G1305" s="49">
        <v>54.905808896341362</v>
      </c>
      <c r="H1305" s="49">
        <v>11.844002818402336</v>
      </c>
      <c r="I1305" s="49">
        <v>15.256838622862059</v>
      </c>
      <c r="J1305" s="49">
        <v>2.0009175221114237</v>
      </c>
      <c r="K1305" s="50">
        <v>167.14251171488462</v>
      </c>
      <c r="L1305" s="49">
        <v>103.45075253408501</v>
      </c>
      <c r="M1305" s="49">
        <v>146.1870937918325</v>
      </c>
      <c r="N1305" s="49">
        <v>11.043894648748436</v>
      </c>
      <c r="O1305" s="50">
        <v>260.68174097466596</v>
      </c>
      <c r="P1305" s="49">
        <v>48.192024291173375</v>
      </c>
      <c r="Q1305" s="49">
        <v>0</v>
      </c>
      <c r="R1305" s="49">
        <v>55.985559614316543</v>
      </c>
      <c r="S1305" s="49">
        <v>4.8602760109474703</v>
      </c>
      <c r="T1305" s="49">
        <v>2.8552563450654551</v>
      </c>
      <c r="U1305" s="50">
        <v>111.89311626150284</v>
      </c>
      <c r="V1305" s="49">
        <v>2.9596120158765888</v>
      </c>
      <c r="W1305" s="50">
        <v>542.67698096692993</v>
      </c>
      <c r="X1305" s="49">
        <v>112.68800000000007</v>
      </c>
      <c r="Y1305" s="49">
        <v>4.8157477368213968</v>
      </c>
    </row>
    <row r="1306" spans="1:25">
      <c r="A1306" s="33" t="s">
        <v>5187</v>
      </c>
      <c r="B1306" s="33" t="s">
        <v>5387</v>
      </c>
      <c r="C1306" s="33" t="s">
        <v>1998</v>
      </c>
      <c r="D1306" s="33" t="s">
        <v>5391</v>
      </c>
      <c r="E1306" s="70">
        <v>2010</v>
      </c>
      <c r="F1306" s="49">
        <v>83.790283764668501</v>
      </c>
      <c r="G1306" s="49">
        <v>71.755944017953851</v>
      </c>
      <c r="H1306" s="49">
        <v>18.773240272776235</v>
      </c>
      <c r="I1306" s="49">
        <v>17.684416583183996</v>
      </c>
      <c r="J1306" s="49">
        <v>1.9955592081443447</v>
      </c>
      <c r="K1306" s="50">
        <v>193.99944384672693</v>
      </c>
      <c r="L1306" s="49">
        <v>107.02005215512973</v>
      </c>
      <c r="M1306" s="49">
        <v>162.91482853468435</v>
      </c>
      <c r="N1306" s="49">
        <v>11.618606764734606</v>
      </c>
      <c r="O1306" s="50">
        <v>281.55348745454864</v>
      </c>
      <c r="P1306" s="49">
        <v>47.235683316907988</v>
      </c>
      <c r="Q1306" s="49">
        <v>0</v>
      </c>
      <c r="R1306" s="49">
        <v>55.097852933779876</v>
      </c>
      <c r="S1306" s="49">
        <v>4.9211441456722698</v>
      </c>
      <c r="T1306" s="49">
        <v>2.8945587153620669</v>
      </c>
      <c r="U1306" s="50">
        <v>110.14923911172221</v>
      </c>
      <c r="V1306" s="49">
        <v>2.737445287871672</v>
      </c>
      <c r="W1306" s="50">
        <v>588.43961570086958</v>
      </c>
      <c r="X1306" s="49">
        <v>113.06599999999995</v>
      </c>
      <c r="Y1306" s="49">
        <v>5.2043904949398572</v>
      </c>
    </row>
    <row r="1307" spans="1:25">
      <c r="A1307" s="33" t="s">
        <v>5187</v>
      </c>
      <c r="B1307" s="33" t="s">
        <v>5387</v>
      </c>
      <c r="C1307" s="33" t="s">
        <v>1998</v>
      </c>
      <c r="D1307" s="33" t="s">
        <v>5391</v>
      </c>
      <c r="E1307" s="70">
        <v>2011</v>
      </c>
      <c r="F1307" s="49">
        <v>75.876291659630894</v>
      </c>
      <c r="G1307" s="49">
        <v>57.874963075086868</v>
      </c>
      <c r="H1307" s="49">
        <v>14.091020174240727</v>
      </c>
      <c r="I1307" s="49">
        <v>14.610620200777134</v>
      </c>
      <c r="J1307" s="49">
        <v>2.0697324689614929</v>
      </c>
      <c r="K1307" s="50">
        <v>164.5226275786971</v>
      </c>
      <c r="L1307" s="49">
        <v>101.05781978250761</v>
      </c>
      <c r="M1307" s="49">
        <v>132.75583125440969</v>
      </c>
      <c r="N1307" s="49">
        <v>11.142395866340387</v>
      </c>
      <c r="O1307" s="50">
        <v>244.95604690325769</v>
      </c>
      <c r="P1307" s="49">
        <v>46.58922518132912</v>
      </c>
      <c r="Q1307" s="49">
        <v>0</v>
      </c>
      <c r="R1307" s="49">
        <v>52.872293100911115</v>
      </c>
      <c r="S1307" s="49">
        <v>4.8328707023238504</v>
      </c>
      <c r="T1307" s="49">
        <v>2.8775090978751638</v>
      </c>
      <c r="U1307" s="50">
        <v>107.17189808243924</v>
      </c>
      <c r="V1307" s="49">
        <v>2.5209363489895562</v>
      </c>
      <c r="W1307" s="50">
        <v>519.17150891338372</v>
      </c>
      <c r="X1307" s="49">
        <v>113.741</v>
      </c>
      <c r="Y1307" s="49">
        <v>4.5645062810541823</v>
      </c>
    </row>
    <row r="1308" spans="1:25">
      <c r="A1308" s="33" t="s">
        <v>5187</v>
      </c>
      <c r="B1308" s="33" t="s">
        <v>5387</v>
      </c>
      <c r="C1308" s="33" t="s">
        <v>1998</v>
      </c>
      <c r="D1308" s="33" t="s">
        <v>5391</v>
      </c>
      <c r="E1308" s="70">
        <v>2012</v>
      </c>
      <c r="F1308" s="49">
        <v>80.912794483342665</v>
      </c>
      <c r="G1308" s="49">
        <v>73.423504024928519</v>
      </c>
      <c r="H1308" s="49">
        <v>15.863249722948131</v>
      </c>
      <c r="I1308" s="49">
        <v>15.690009531924083</v>
      </c>
      <c r="J1308" s="49">
        <v>1.9788544461724338</v>
      </c>
      <c r="K1308" s="50">
        <v>187.86841220931581</v>
      </c>
      <c r="L1308" s="49">
        <v>106.9283112022114</v>
      </c>
      <c r="M1308" s="49">
        <v>147.76992820600424</v>
      </c>
      <c r="N1308" s="49">
        <v>10.583505582956944</v>
      </c>
      <c r="O1308" s="50">
        <v>265.28174499117256</v>
      </c>
      <c r="P1308" s="49">
        <v>46.568959373942747</v>
      </c>
      <c r="Q1308" s="49">
        <v>0</v>
      </c>
      <c r="R1308" s="49">
        <v>51.158926989158537</v>
      </c>
      <c r="S1308" s="49">
        <v>4.9428820173251795</v>
      </c>
      <c r="T1308" s="49">
        <v>2.8688510877710249</v>
      </c>
      <c r="U1308" s="50">
        <v>105.53961946819747</v>
      </c>
      <c r="V1308" s="49">
        <v>2.2886920940513682</v>
      </c>
      <c r="W1308" s="50">
        <v>560.97846876273729</v>
      </c>
      <c r="X1308" s="49">
        <v>114.05200000000004</v>
      </c>
      <c r="Y1308" s="49">
        <v>4.9186201799419313</v>
      </c>
    </row>
    <row r="1309" spans="1:25">
      <c r="A1309" s="33" t="s">
        <v>5187</v>
      </c>
      <c r="B1309" s="33" t="s">
        <v>5387</v>
      </c>
      <c r="C1309" s="33" t="s">
        <v>1998</v>
      </c>
      <c r="D1309" s="33" t="s">
        <v>5391</v>
      </c>
      <c r="E1309" s="70">
        <v>2013</v>
      </c>
      <c r="F1309" s="49">
        <v>74.786700649110117</v>
      </c>
      <c r="G1309" s="49">
        <v>56.894358809080011</v>
      </c>
      <c r="H1309" s="49">
        <v>16.156109180860227</v>
      </c>
      <c r="I1309" s="49">
        <v>12.867817273529091</v>
      </c>
      <c r="J1309" s="49">
        <v>2.0010816968136536</v>
      </c>
      <c r="K1309" s="50">
        <v>162.7060676093931</v>
      </c>
      <c r="L1309" s="49">
        <v>97.553212280779377</v>
      </c>
      <c r="M1309" s="49">
        <v>149.51504650380761</v>
      </c>
      <c r="N1309" s="49">
        <v>12.13619338216062</v>
      </c>
      <c r="O1309" s="50">
        <v>259.20445216674761</v>
      </c>
      <c r="P1309" s="49">
        <v>45.640794242765132</v>
      </c>
      <c r="Q1309" s="49">
        <v>0</v>
      </c>
      <c r="R1309" s="49">
        <v>51.640998671384352</v>
      </c>
      <c r="S1309" s="49">
        <v>4.8310264772071996</v>
      </c>
      <c r="T1309" s="49">
        <v>2.908716179906885</v>
      </c>
      <c r="U1309" s="50">
        <v>105.02153557126358</v>
      </c>
      <c r="V1309" s="49">
        <v>2.1489956077497552</v>
      </c>
      <c r="W1309" s="50">
        <v>529.08105095515396</v>
      </c>
      <c r="X1309" s="49">
        <v>114.81800000000008</v>
      </c>
      <c r="Y1309" s="49">
        <v>4.6079974477447223</v>
      </c>
    </row>
    <row r="1310" spans="1:25">
      <c r="A1310" s="33" t="s">
        <v>5187</v>
      </c>
      <c r="B1310" s="33" t="s">
        <v>5387</v>
      </c>
      <c r="C1310" s="33" t="s">
        <v>1998</v>
      </c>
      <c r="D1310" s="33" t="s">
        <v>5391</v>
      </c>
      <c r="E1310" s="70">
        <v>2014</v>
      </c>
      <c r="F1310" s="49">
        <v>73.620644004585259</v>
      </c>
      <c r="G1310" s="49">
        <v>47.772285654124957</v>
      </c>
      <c r="H1310" s="49">
        <v>19.485878933223717</v>
      </c>
      <c r="I1310" s="49">
        <v>14.285170719110253</v>
      </c>
      <c r="J1310" s="49">
        <v>1.8500830000296462</v>
      </c>
      <c r="K1310" s="50">
        <v>157.01406231107384</v>
      </c>
      <c r="L1310" s="49">
        <v>80.917638150294309</v>
      </c>
      <c r="M1310" s="49">
        <v>124.96954498660799</v>
      </c>
      <c r="N1310" s="49">
        <v>11.474495313561228</v>
      </c>
      <c r="O1310" s="50">
        <v>217.36167845046353</v>
      </c>
      <c r="P1310" s="49">
        <v>45.615913798325174</v>
      </c>
      <c r="Q1310" s="49">
        <v>0</v>
      </c>
      <c r="R1310" s="49">
        <v>53.435883809398327</v>
      </c>
      <c r="S1310" s="49">
        <v>4.90148257661673</v>
      </c>
      <c r="T1310" s="49">
        <v>3.0104490465288829</v>
      </c>
      <c r="U1310" s="50">
        <v>106.96372923086911</v>
      </c>
      <c r="V1310" s="49">
        <v>1.8013363749382658</v>
      </c>
      <c r="W1310" s="50">
        <v>483.14080636734474</v>
      </c>
      <c r="X1310" s="49">
        <v>115.63799999999995</v>
      </c>
      <c r="Y1310" s="49">
        <v>4.1780453342962085</v>
      </c>
    </row>
    <row r="1311" spans="1:25">
      <c r="A1311" s="33" t="s">
        <v>5187</v>
      </c>
      <c r="B1311" s="33" t="s">
        <v>5387</v>
      </c>
      <c r="C1311" s="34" t="s">
        <v>1998</v>
      </c>
      <c r="D1311" s="34" t="s">
        <v>5391</v>
      </c>
      <c r="E1311" s="71">
        <v>2015</v>
      </c>
      <c r="F1311" s="51">
        <v>58.460293776681709</v>
      </c>
      <c r="G1311" s="51">
        <v>49.478506270190884</v>
      </c>
      <c r="H1311" s="51">
        <v>20.101168632039414</v>
      </c>
      <c r="I1311" s="51">
        <v>14.505850190904795</v>
      </c>
      <c r="J1311" s="51">
        <v>1.9048526329813804</v>
      </c>
      <c r="K1311" s="52">
        <v>144.45067150279817</v>
      </c>
      <c r="L1311" s="51">
        <v>69.064418025550069</v>
      </c>
      <c r="M1311" s="51">
        <v>131.63255918890178</v>
      </c>
      <c r="N1311" s="51">
        <v>11.329787639928924</v>
      </c>
      <c r="O1311" s="52">
        <v>212.02676485438079</v>
      </c>
      <c r="P1311" s="51">
        <v>47.650346026832224</v>
      </c>
      <c r="Q1311" s="51">
        <v>0</v>
      </c>
      <c r="R1311" s="51">
        <v>52.9850035951129</v>
      </c>
      <c r="S1311" s="51">
        <v>4.6167797093975596</v>
      </c>
      <c r="T1311" s="51">
        <v>3.0910783521499088</v>
      </c>
      <c r="U1311" s="52">
        <v>108.34320768349259</v>
      </c>
      <c r="V1311" s="51">
        <v>1.724963493974446</v>
      </c>
      <c r="W1311" s="52">
        <v>466.54560753464591</v>
      </c>
      <c r="X1311" s="51">
        <v>115.88900000000002</v>
      </c>
      <c r="Y1311" s="51">
        <v>4.0257971639641879</v>
      </c>
    </row>
    <row r="1312" spans="1:25">
      <c r="A1312" s="33" t="s">
        <v>5187</v>
      </c>
      <c r="B1312" s="33" t="s">
        <v>5387</v>
      </c>
      <c r="C1312" s="32" t="s">
        <v>5189</v>
      </c>
      <c r="D1312" s="32" t="s">
        <v>5392</v>
      </c>
      <c r="E1312" s="70">
        <v>2005</v>
      </c>
      <c r="F1312" s="49">
        <v>149.96957682875907</v>
      </c>
      <c r="G1312" s="49">
        <v>42.88072012417733</v>
      </c>
      <c r="H1312" s="49">
        <v>4.3989833800074069E-2</v>
      </c>
      <c r="I1312" s="49">
        <v>24.092898587281486</v>
      </c>
      <c r="J1312" s="49">
        <v>1.1742953850049584</v>
      </c>
      <c r="K1312" s="50">
        <v>218.16148075902294</v>
      </c>
      <c r="L1312" s="49">
        <v>93.560376414253909</v>
      </c>
      <c r="M1312" s="49">
        <v>155.37180949686115</v>
      </c>
      <c r="N1312" s="49">
        <v>65.976018816371294</v>
      </c>
      <c r="O1312" s="50">
        <v>314.90820472748635</v>
      </c>
      <c r="P1312" s="49">
        <v>72.735483203645018</v>
      </c>
      <c r="Q1312" s="49">
        <v>0</v>
      </c>
      <c r="R1312" s="49">
        <v>58.084028187877159</v>
      </c>
      <c r="S1312" s="49">
        <v>1.08352039125943</v>
      </c>
      <c r="T1312" s="49">
        <v>0.66867744975818699</v>
      </c>
      <c r="U1312" s="50">
        <v>132.5717092325398</v>
      </c>
      <c r="V1312" s="49">
        <v>2.0908259092326014</v>
      </c>
      <c r="W1312" s="50">
        <v>667.73222062828177</v>
      </c>
      <c r="X1312" s="49">
        <v>100.413</v>
      </c>
      <c r="Y1312" s="49">
        <v>6.649858291538763</v>
      </c>
    </row>
    <row r="1313" spans="1:25">
      <c r="A1313" s="33" t="s">
        <v>5187</v>
      </c>
      <c r="B1313" s="33" t="s">
        <v>5387</v>
      </c>
      <c r="C1313" s="33" t="s">
        <v>5189</v>
      </c>
      <c r="D1313" s="33" t="s">
        <v>5392</v>
      </c>
      <c r="E1313" s="70">
        <v>2006</v>
      </c>
      <c r="F1313" s="49">
        <v>148.77355914649917</v>
      </c>
      <c r="G1313" s="49">
        <v>33.771854474063858</v>
      </c>
      <c r="H1313" s="49">
        <v>0.76796058279694168</v>
      </c>
      <c r="I1313" s="49">
        <v>23.248784098760318</v>
      </c>
      <c r="J1313" s="49">
        <v>1.1514054695380933</v>
      </c>
      <c r="K1313" s="50">
        <v>207.71356377165839</v>
      </c>
      <c r="L1313" s="49">
        <v>98.474814783091929</v>
      </c>
      <c r="M1313" s="49">
        <v>149.45073495364628</v>
      </c>
      <c r="N1313" s="49">
        <v>56.4518500168655</v>
      </c>
      <c r="O1313" s="50">
        <v>304.3773997536037</v>
      </c>
      <c r="P1313" s="49">
        <v>69.960239910041949</v>
      </c>
      <c r="Q1313" s="49">
        <v>0</v>
      </c>
      <c r="R1313" s="49">
        <v>58.928362550291553</v>
      </c>
      <c r="S1313" s="49">
        <v>1.0457855841014601</v>
      </c>
      <c r="T1313" s="49">
        <v>0.69245847291261808</v>
      </c>
      <c r="U1313" s="50">
        <v>130.62684651734759</v>
      </c>
      <c r="V1313" s="49">
        <v>1.8769110294635318</v>
      </c>
      <c r="W1313" s="50">
        <v>644.59472107207318</v>
      </c>
      <c r="X1313" s="49">
        <v>101.34700000000005</v>
      </c>
      <c r="Y1313" s="49">
        <v>6.3602743156884056</v>
      </c>
    </row>
    <row r="1314" spans="1:25">
      <c r="A1314" s="33" t="s">
        <v>5187</v>
      </c>
      <c r="B1314" s="33" t="s">
        <v>5387</v>
      </c>
      <c r="C1314" s="33" t="s">
        <v>5189</v>
      </c>
      <c r="D1314" s="33" t="s">
        <v>5392</v>
      </c>
      <c r="E1314" s="70">
        <v>2007</v>
      </c>
      <c r="F1314" s="49">
        <v>137.32805534624356</v>
      </c>
      <c r="G1314" s="49">
        <v>32.113212228209214</v>
      </c>
      <c r="H1314" s="49">
        <v>3.3422614369615954E-4</v>
      </c>
      <c r="I1314" s="49">
        <v>23.303992420270951</v>
      </c>
      <c r="J1314" s="49">
        <v>1.1123830527084242</v>
      </c>
      <c r="K1314" s="50">
        <v>193.85797727357587</v>
      </c>
      <c r="L1314" s="49">
        <v>98.024031097709837</v>
      </c>
      <c r="M1314" s="49">
        <v>142.97700028289537</v>
      </c>
      <c r="N1314" s="49">
        <v>53.503959779762269</v>
      </c>
      <c r="O1314" s="50">
        <v>294.50499116036747</v>
      </c>
      <c r="P1314" s="49">
        <v>69.809333517752492</v>
      </c>
      <c r="Q1314" s="49">
        <v>0</v>
      </c>
      <c r="R1314" s="49">
        <v>61.612736689617179</v>
      </c>
      <c r="S1314" s="49">
        <v>1.1023598330443001</v>
      </c>
      <c r="T1314" s="49">
        <v>0.68279912549850807</v>
      </c>
      <c r="U1314" s="50">
        <v>133.20722916591248</v>
      </c>
      <c r="V1314" s="49">
        <v>1.6600513454367001</v>
      </c>
      <c r="W1314" s="50">
        <v>623.23024894529249</v>
      </c>
      <c r="X1314" s="49">
        <v>102.139</v>
      </c>
      <c r="Y1314" s="49">
        <v>6.1017853018464301</v>
      </c>
    </row>
    <row r="1315" spans="1:25">
      <c r="A1315" s="33" t="s">
        <v>5187</v>
      </c>
      <c r="B1315" s="33" t="s">
        <v>5387</v>
      </c>
      <c r="C1315" s="33" t="s">
        <v>5189</v>
      </c>
      <c r="D1315" s="33" t="s">
        <v>5392</v>
      </c>
      <c r="E1315" s="70">
        <v>2008</v>
      </c>
      <c r="F1315" s="49">
        <v>147.29816090860098</v>
      </c>
      <c r="G1315" s="49">
        <v>41.777343184694658</v>
      </c>
      <c r="H1315" s="49">
        <v>0</v>
      </c>
      <c r="I1315" s="49">
        <v>19.845472357391849</v>
      </c>
      <c r="J1315" s="49">
        <v>1.0746161253789364</v>
      </c>
      <c r="K1315" s="50">
        <v>209.99559257606643</v>
      </c>
      <c r="L1315" s="49">
        <v>93.180968181862227</v>
      </c>
      <c r="M1315" s="49">
        <v>145.85195361458184</v>
      </c>
      <c r="N1315" s="49">
        <v>59.501642268558896</v>
      </c>
      <c r="O1315" s="50">
        <v>298.534564065003</v>
      </c>
      <c r="P1315" s="49">
        <v>65.790733702866405</v>
      </c>
      <c r="Q1315" s="49">
        <v>0</v>
      </c>
      <c r="R1315" s="49">
        <v>60.770073957324072</v>
      </c>
      <c r="S1315" s="49">
        <v>1.05142222953414</v>
      </c>
      <c r="T1315" s="49">
        <v>0.70929863724495901</v>
      </c>
      <c r="U1315" s="50">
        <v>128.32152852696959</v>
      </c>
      <c r="V1315" s="49">
        <v>1.4864270114904192</v>
      </c>
      <c r="W1315" s="50">
        <v>638.33811217952928</v>
      </c>
      <c r="X1315" s="49">
        <v>103.26900000000008</v>
      </c>
      <c r="Y1315" s="49">
        <v>6.1813139681756271</v>
      </c>
    </row>
    <row r="1316" spans="1:25">
      <c r="A1316" s="33" t="s">
        <v>5187</v>
      </c>
      <c r="B1316" s="33" t="s">
        <v>5387</v>
      </c>
      <c r="C1316" s="33" t="s">
        <v>5189</v>
      </c>
      <c r="D1316" s="33" t="s">
        <v>5392</v>
      </c>
      <c r="E1316" s="70">
        <v>2009</v>
      </c>
      <c r="F1316" s="49">
        <v>129.72997192804357</v>
      </c>
      <c r="G1316" s="49">
        <v>26.358890576275638</v>
      </c>
      <c r="H1316" s="49">
        <v>0</v>
      </c>
      <c r="I1316" s="49">
        <v>16.949260696366132</v>
      </c>
      <c r="J1316" s="49">
        <v>1.1199666457828017</v>
      </c>
      <c r="K1316" s="50">
        <v>174.15808984646813</v>
      </c>
      <c r="L1316" s="49">
        <v>83.638070726864783</v>
      </c>
      <c r="M1316" s="49">
        <v>130.80538002965699</v>
      </c>
      <c r="N1316" s="49">
        <v>50.541930059640663</v>
      </c>
      <c r="O1316" s="50">
        <v>264.98538081616243</v>
      </c>
      <c r="P1316" s="49">
        <v>62.294624511148285</v>
      </c>
      <c r="Q1316" s="49">
        <v>0</v>
      </c>
      <c r="R1316" s="49">
        <v>58.438261064638986</v>
      </c>
      <c r="S1316" s="49">
        <v>1.03396849044793</v>
      </c>
      <c r="T1316" s="49">
        <v>0.635739172121906</v>
      </c>
      <c r="U1316" s="50">
        <v>122.4025932383571</v>
      </c>
      <c r="V1316" s="49">
        <v>1.5047211469224151</v>
      </c>
      <c r="W1316" s="50">
        <v>563.05078504791015</v>
      </c>
      <c r="X1316" s="49">
        <v>103.71099999999993</v>
      </c>
      <c r="Y1316" s="49">
        <v>5.4290363129071224</v>
      </c>
    </row>
    <row r="1317" spans="1:25">
      <c r="A1317" s="33" t="s">
        <v>5187</v>
      </c>
      <c r="B1317" s="33" t="s">
        <v>5387</v>
      </c>
      <c r="C1317" s="33" t="s">
        <v>5189</v>
      </c>
      <c r="D1317" s="33" t="s">
        <v>5392</v>
      </c>
      <c r="E1317" s="70">
        <v>2010</v>
      </c>
      <c r="F1317" s="49">
        <v>125.09789388639895</v>
      </c>
      <c r="G1317" s="49">
        <v>28.352204641617519</v>
      </c>
      <c r="H1317" s="49">
        <v>0</v>
      </c>
      <c r="I1317" s="49">
        <v>16.91745730572929</v>
      </c>
      <c r="J1317" s="49">
        <v>1.1109182193298306</v>
      </c>
      <c r="K1317" s="50">
        <v>171.47847405307559</v>
      </c>
      <c r="L1317" s="49">
        <v>86.386963526459212</v>
      </c>
      <c r="M1317" s="49">
        <v>144.66056612706925</v>
      </c>
      <c r="N1317" s="49">
        <v>52.796178448867416</v>
      </c>
      <c r="O1317" s="50">
        <v>283.84370810239585</v>
      </c>
      <c r="P1317" s="49">
        <v>62.649183020122045</v>
      </c>
      <c r="Q1317" s="49">
        <v>0</v>
      </c>
      <c r="R1317" s="49">
        <v>57.507285153135278</v>
      </c>
      <c r="S1317" s="49">
        <v>1.0460420953101599</v>
      </c>
      <c r="T1317" s="49">
        <v>0.6439565337248</v>
      </c>
      <c r="U1317" s="50">
        <v>121.84646680229228</v>
      </c>
      <c r="V1317" s="49">
        <v>1.3531825621231324</v>
      </c>
      <c r="W1317" s="50">
        <v>578.52183151988686</v>
      </c>
      <c r="X1317" s="49">
        <v>104.11999999999993</v>
      </c>
      <c r="Y1317" s="49">
        <v>5.556298804455313</v>
      </c>
    </row>
    <row r="1318" spans="1:25">
      <c r="A1318" s="33" t="s">
        <v>5187</v>
      </c>
      <c r="B1318" s="33" t="s">
        <v>5387</v>
      </c>
      <c r="C1318" s="33" t="s">
        <v>5189</v>
      </c>
      <c r="D1318" s="33" t="s">
        <v>5392</v>
      </c>
      <c r="E1318" s="70">
        <v>2011</v>
      </c>
      <c r="F1318" s="49">
        <v>101.66188242035635</v>
      </c>
      <c r="G1318" s="49">
        <v>22.8316562531903</v>
      </c>
      <c r="H1318" s="49">
        <v>0</v>
      </c>
      <c r="I1318" s="49">
        <v>15.093087064077309</v>
      </c>
      <c r="J1318" s="49">
        <v>1.1591384152036408</v>
      </c>
      <c r="K1318" s="50">
        <v>140.7457641528276</v>
      </c>
      <c r="L1318" s="49">
        <v>82.262714976293964</v>
      </c>
      <c r="M1318" s="49">
        <v>120.97248759390997</v>
      </c>
      <c r="N1318" s="49">
        <v>51.76284140112287</v>
      </c>
      <c r="O1318" s="50">
        <v>254.99804397132681</v>
      </c>
      <c r="P1318" s="49">
        <v>60.850618811445727</v>
      </c>
      <c r="Q1318" s="49">
        <v>0</v>
      </c>
      <c r="R1318" s="49">
        <v>55.160905826449643</v>
      </c>
      <c r="S1318" s="49">
        <v>1.04277489476251</v>
      </c>
      <c r="T1318" s="49">
        <v>0.61204931729134504</v>
      </c>
      <c r="U1318" s="50">
        <v>117.66634884994924</v>
      </c>
      <c r="V1318" s="49">
        <v>1.1699136865236415</v>
      </c>
      <c r="W1318" s="50">
        <v>514.58007066062737</v>
      </c>
      <c r="X1318" s="49">
        <v>104.55099999999996</v>
      </c>
      <c r="Y1318" s="49">
        <v>4.9218091712238774</v>
      </c>
    </row>
    <row r="1319" spans="1:25">
      <c r="A1319" s="33" t="s">
        <v>5187</v>
      </c>
      <c r="B1319" s="33" t="s">
        <v>5387</v>
      </c>
      <c r="C1319" s="33" t="s">
        <v>5189</v>
      </c>
      <c r="D1319" s="33" t="s">
        <v>5392</v>
      </c>
      <c r="E1319" s="70">
        <v>2012</v>
      </c>
      <c r="F1319" s="49">
        <v>116.73380693958701</v>
      </c>
      <c r="G1319" s="49">
        <v>25.309415334170858</v>
      </c>
      <c r="H1319" s="49">
        <v>0</v>
      </c>
      <c r="I1319" s="49">
        <v>16.024829059335691</v>
      </c>
      <c r="J1319" s="49">
        <v>1.086285045012072</v>
      </c>
      <c r="K1319" s="50">
        <v>159.15433637810563</v>
      </c>
      <c r="L1319" s="49">
        <v>86.495127620695257</v>
      </c>
      <c r="M1319" s="49">
        <v>133.0458543126386</v>
      </c>
      <c r="N1319" s="49">
        <v>48.675433695782601</v>
      </c>
      <c r="O1319" s="50">
        <v>268.21641562911645</v>
      </c>
      <c r="P1319" s="49">
        <v>60.079208243240522</v>
      </c>
      <c r="Q1319" s="49">
        <v>0</v>
      </c>
      <c r="R1319" s="49">
        <v>53.353892623499959</v>
      </c>
      <c r="S1319" s="49">
        <v>1.1112985555974799</v>
      </c>
      <c r="T1319" s="49">
        <v>0.59098343218829907</v>
      </c>
      <c r="U1319" s="50">
        <v>115.13538285452627</v>
      </c>
      <c r="V1319" s="49">
        <v>0.94408214229456189</v>
      </c>
      <c r="W1319" s="50">
        <v>543.45021700404288</v>
      </c>
      <c r="X1319" s="49">
        <v>104.73700000000005</v>
      </c>
      <c r="Y1319" s="49">
        <v>5.1887128426825537</v>
      </c>
    </row>
    <row r="1320" spans="1:25">
      <c r="A1320" s="33" t="s">
        <v>5187</v>
      </c>
      <c r="B1320" s="33" t="s">
        <v>5387</v>
      </c>
      <c r="C1320" s="33" t="s">
        <v>5189</v>
      </c>
      <c r="D1320" s="33" t="s">
        <v>5392</v>
      </c>
      <c r="E1320" s="70">
        <v>2013</v>
      </c>
      <c r="F1320" s="49">
        <v>112.42059436650294</v>
      </c>
      <c r="G1320" s="49">
        <v>31.399504515417373</v>
      </c>
      <c r="H1320" s="49">
        <v>3.7290020178141917E-4</v>
      </c>
      <c r="I1320" s="49">
        <v>13.377707203623439</v>
      </c>
      <c r="J1320" s="49">
        <v>1.1083567837715269</v>
      </c>
      <c r="K1320" s="50">
        <v>158.30653576951704</v>
      </c>
      <c r="L1320" s="49">
        <v>79.768552895722962</v>
      </c>
      <c r="M1320" s="49">
        <v>135.52013630821509</v>
      </c>
      <c r="N1320" s="49">
        <v>58.28095092887758</v>
      </c>
      <c r="O1320" s="50">
        <v>273.56964013281561</v>
      </c>
      <c r="P1320" s="49">
        <v>58.536819880769947</v>
      </c>
      <c r="Q1320" s="49">
        <v>0</v>
      </c>
      <c r="R1320" s="49">
        <v>53.815981659101425</v>
      </c>
      <c r="S1320" s="49">
        <v>1.09038107679664</v>
      </c>
      <c r="T1320" s="49">
        <v>0.60054653170288996</v>
      </c>
      <c r="U1320" s="50">
        <v>114.0437291483709</v>
      </c>
      <c r="V1320" s="49">
        <v>0.90032627335161997</v>
      </c>
      <c r="W1320" s="50">
        <v>546.82023132405527</v>
      </c>
      <c r="X1320" s="49">
        <v>105.29599999999996</v>
      </c>
      <c r="Y1320" s="49">
        <v>5.1931719279370103</v>
      </c>
    </row>
    <row r="1321" spans="1:25">
      <c r="A1321" s="33" t="s">
        <v>5187</v>
      </c>
      <c r="B1321" s="33" t="s">
        <v>5387</v>
      </c>
      <c r="C1321" s="33" t="s">
        <v>5189</v>
      </c>
      <c r="D1321" s="33" t="s">
        <v>5392</v>
      </c>
      <c r="E1321" s="70">
        <v>2014</v>
      </c>
      <c r="F1321" s="49">
        <v>115.13654130991158</v>
      </c>
      <c r="G1321" s="49">
        <v>23.348740135780918</v>
      </c>
      <c r="H1321" s="49">
        <v>2.4714525448170713E-4</v>
      </c>
      <c r="I1321" s="49">
        <v>14.69493375284874</v>
      </c>
      <c r="J1321" s="49">
        <v>1.008801925373539</v>
      </c>
      <c r="K1321" s="50">
        <v>154.18926426916929</v>
      </c>
      <c r="L1321" s="49">
        <v>66.617419591307154</v>
      </c>
      <c r="M1321" s="49">
        <v>113.40523222175833</v>
      </c>
      <c r="N1321" s="49">
        <v>55.105326530538143</v>
      </c>
      <c r="O1321" s="50">
        <v>235.12797834360362</v>
      </c>
      <c r="P1321" s="49">
        <v>58.610923826284456</v>
      </c>
      <c r="Q1321" s="49">
        <v>0</v>
      </c>
      <c r="R1321" s="49">
        <v>55.558206595753546</v>
      </c>
      <c r="S1321" s="49">
        <v>1.08676363798848</v>
      </c>
      <c r="T1321" s="49">
        <v>0.59106998002368405</v>
      </c>
      <c r="U1321" s="50">
        <v>115.84696404005017</v>
      </c>
      <c r="V1321" s="49">
        <v>0.66206707105431406</v>
      </c>
      <c r="W1321" s="50">
        <v>505.82627372387748</v>
      </c>
      <c r="X1321" s="49">
        <v>105.89300000000001</v>
      </c>
      <c r="Y1321" s="49">
        <v>4.7767678101845954</v>
      </c>
    </row>
    <row r="1322" spans="1:25">
      <c r="A1322" s="33" t="s">
        <v>5187</v>
      </c>
      <c r="B1322" s="33" t="s">
        <v>5387</v>
      </c>
      <c r="C1322" s="34" t="s">
        <v>5189</v>
      </c>
      <c r="D1322" s="34" t="s">
        <v>5392</v>
      </c>
      <c r="E1322" s="71">
        <v>2015</v>
      </c>
      <c r="F1322" s="51">
        <v>85.190766817047717</v>
      </c>
      <c r="G1322" s="51">
        <v>27.906896804594894</v>
      </c>
      <c r="H1322" s="51">
        <v>4.4145699236055182E-4</v>
      </c>
      <c r="I1322" s="51">
        <v>14.998346730310303</v>
      </c>
      <c r="J1322" s="51">
        <v>1.0416112633402075</v>
      </c>
      <c r="K1322" s="52">
        <v>129.13806307228549</v>
      </c>
      <c r="L1322" s="51">
        <v>57.198509373296027</v>
      </c>
      <c r="M1322" s="51">
        <v>120.59212830119695</v>
      </c>
      <c r="N1322" s="51">
        <v>54.303293583925544</v>
      </c>
      <c r="O1322" s="52">
        <v>232.09393125841854</v>
      </c>
      <c r="P1322" s="51">
        <v>60.486110565093952</v>
      </c>
      <c r="Q1322" s="51">
        <v>0</v>
      </c>
      <c r="R1322" s="51">
        <v>55.058240895621694</v>
      </c>
      <c r="S1322" s="51">
        <v>0.926439638228998</v>
      </c>
      <c r="T1322" s="51">
        <v>0.57660415410771804</v>
      </c>
      <c r="U1322" s="52">
        <v>117.04739525305236</v>
      </c>
      <c r="V1322" s="51">
        <v>0.60925160691537183</v>
      </c>
      <c r="W1322" s="52">
        <v>478.88864119067176</v>
      </c>
      <c r="X1322" s="51">
        <v>106.55600000000003</v>
      </c>
      <c r="Y1322" s="51">
        <v>4.4942437890937317</v>
      </c>
    </row>
    <row r="1323" spans="1:25">
      <c r="A1323" s="33" t="s">
        <v>5187</v>
      </c>
      <c r="B1323" s="33" t="s">
        <v>5387</v>
      </c>
      <c r="C1323" s="32" t="s">
        <v>2943</v>
      </c>
      <c r="D1323" s="32" t="s">
        <v>5393</v>
      </c>
      <c r="E1323" s="70">
        <v>2005</v>
      </c>
      <c r="F1323" s="49">
        <v>219.00293290544539</v>
      </c>
      <c r="G1323" s="49">
        <v>161.69947332953373</v>
      </c>
      <c r="H1323" s="49">
        <v>15.575301985743559</v>
      </c>
      <c r="I1323" s="49">
        <v>80.74296939419574</v>
      </c>
      <c r="J1323" s="49">
        <v>14.752633610206638</v>
      </c>
      <c r="K1323" s="50">
        <v>491.7733112251251</v>
      </c>
      <c r="L1323" s="49">
        <v>119.19252670964191</v>
      </c>
      <c r="M1323" s="49">
        <v>147.33864951421361</v>
      </c>
      <c r="N1323" s="49">
        <v>29.911297187328298</v>
      </c>
      <c r="O1323" s="50">
        <v>296.44247341118381</v>
      </c>
      <c r="P1323" s="49">
        <v>286.98980245227079</v>
      </c>
      <c r="Q1323" s="49">
        <v>0</v>
      </c>
      <c r="R1323" s="49">
        <v>101.93691727756948</v>
      </c>
      <c r="S1323" s="49">
        <v>6.5820909609196896</v>
      </c>
      <c r="T1323" s="49">
        <v>9.8291070385360602</v>
      </c>
      <c r="U1323" s="50">
        <v>405.33791772929601</v>
      </c>
      <c r="V1323" s="49">
        <v>-9.0968324473004429</v>
      </c>
      <c r="W1323" s="50">
        <v>1184.4568699183046</v>
      </c>
      <c r="X1323" s="49">
        <v>110.55299999999993</v>
      </c>
      <c r="Y1323" s="49">
        <v>10.713927889051455</v>
      </c>
    </row>
    <row r="1324" spans="1:25">
      <c r="A1324" s="33" t="s">
        <v>5187</v>
      </c>
      <c r="B1324" s="33" t="s">
        <v>5387</v>
      </c>
      <c r="C1324" s="33" t="s">
        <v>2943</v>
      </c>
      <c r="D1324" s="33" t="s">
        <v>5393</v>
      </c>
      <c r="E1324" s="70">
        <v>2006</v>
      </c>
      <c r="F1324" s="49">
        <v>231.38880268591583</v>
      </c>
      <c r="G1324" s="49">
        <v>130.65884357616144</v>
      </c>
      <c r="H1324" s="49">
        <v>15.575301678959676</v>
      </c>
      <c r="I1324" s="49">
        <v>77.772071901954405</v>
      </c>
      <c r="J1324" s="49">
        <v>14.421670585418223</v>
      </c>
      <c r="K1324" s="50">
        <v>469.81669042840957</v>
      </c>
      <c r="L1324" s="49">
        <v>124.36864327475681</v>
      </c>
      <c r="M1324" s="49">
        <v>142.68737391328165</v>
      </c>
      <c r="N1324" s="49">
        <v>30.378173137360914</v>
      </c>
      <c r="O1324" s="50">
        <v>297.43419032539941</v>
      </c>
      <c r="P1324" s="49">
        <v>289.97943806029764</v>
      </c>
      <c r="Q1324" s="49">
        <v>0</v>
      </c>
      <c r="R1324" s="49">
        <v>103.36162709231124</v>
      </c>
      <c r="S1324" s="49">
        <v>6.4196741758530598</v>
      </c>
      <c r="T1324" s="49">
        <v>10.154172318366751</v>
      </c>
      <c r="U1324" s="50">
        <v>409.91491164682867</v>
      </c>
      <c r="V1324" s="49">
        <v>-10.989426643200794</v>
      </c>
      <c r="W1324" s="50">
        <v>1166.1763657574368</v>
      </c>
      <c r="X1324" s="49">
        <v>111.53400000000008</v>
      </c>
      <c r="Y1324" s="49">
        <v>10.455792545389173</v>
      </c>
    </row>
    <row r="1325" spans="1:25">
      <c r="A1325" s="33" t="s">
        <v>5187</v>
      </c>
      <c r="B1325" s="33" t="s">
        <v>5387</v>
      </c>
      <c r="C1325" s="33" t="s">
        <v>2943</v>
      </c>
      <c r="D1325" s="33" t="s">
        <v>5393</v>
      </c>
      <c r="E1325" s="70">
        <v>2007</v>
      </c>
      <c r="F1325" s="49">
        <v>227.43019247445625</v>
      </c>
      <c r="G1325" s="49">
        <v>139.77061017239544</v>
      </c>
      <c r="H1325" s="49">
        <v>15.575301564745262</v>
      </c>
      <c r="I1325" s="49">
        <v>70.136756325140084</v>
      </c>
      <c r="J1325" s="49">
        <v>13.922272299291679</v>
      </c>
      <c r="K1325" s="50">
        <v>466.83513283602872</v>
      </c>
      <c r="L1325" s="49">
        <v>125.18615141904398</v>
      </c>
      <c r="M1325" s="49">
        <v>136.81900224889179</v>
      </c>
      <c r="N1325" s="49">
        <v>28.933082729399299</v>
      </c>
      <c r="O1325" s="50">
        <v>290.93823639733506</v>
      </c>
      <c r="P1325" s="49">
        <v>296.70921099833834</v>
      </c>
      <c r="Q1325" s="49">
        <v>0</v>
      </c>
      <c r="R1325" s="49">
        <v>107.64561377934643</v>
      </c>
      <c r="S1325" s="49">
        <v>6.7133276566075502</v>
      </c>
      <c r="T1325" s="49">
        <v>10.401289334359271</v>
      </c>
      <c r="U1325" s="50">
        <v>421.46944176865156</v>
      </c>
      <c r="V1325" s="49">
        <v>-13.258234605297682</v>
      </c>
      <c r="W1325" s="50">
        <v>1165.9845763967176</v>
      </c>
      <c r="X1325" s="49">
        <v>112.471</v>
      </c>
      <c r="Y1325" s="49">
        <v>10.366979722743796</v>
      </c>
    </row>
    <row r="1326" spans="1:25">
      <c r="A1326" s="33" t="s">
        <v>5187</v>
      </c>
      <c r="B1326" s="33" t="s">
        <v>5387</v>
      </c>
      <c r="C1326" s="33" t="s">
        <v>2943</v>
      </c>
      <c r="D1326" s="33" t="s">
        <v>5393</v>
      </c>
      <c r="E1326" s="70">
        <v>2008</v>
      </c>
      <c r="F1326" s="49">
        <v>231.2952774400687</v>
      </c>
      <c r="G1326" s="49">
        <v>143.04016511309359</v>
      </c>
      <c r="H1326" s="49">
        <v>16.821792975077489</v>
      </c>
      <c r="I1326" s="49">
        <v>67.931181699897778</v>
      </c>
      <c r="J1326" s="49">
        <v>13.545196487791644</v>
      </c>
      <c r="K1326" s="50">
        <v>472.63361371592919</v>
      </c>
      <c r="L1326" s="49">
        <v>118.78582486558024</v>
      </c>
      <c r="M1326" s="49">
        <v>140.43454177389771</v>
      </c>
      <c r="N1326" s="49">
        <v>30.954925866693742</v>
      </c>
      <c r="O1326" s="50">
        <v>290.17529250617167</v>
      </c>
      <c r="P1326" s="49">
        <v>276.7143891338481</v>
      </c>
      <c r="Q1326" s="49">
        <v>0</v>
      </c>
      <c r="R1326" s="49">
        <v>107.07386852814905</v>
      </c>
      <c r="S1326" s="49">
        <v>6.52490137622455</v>
      </c>
      <c r="T1326" s="49">
        <v>10.655162070881069</v>
      </c>
      <c r="U1326" s="50">
        <v>400.96832110910276</v>
      </c>
      <c r="V1326" s="49">
        <v>-14.488430790953938</v>
      </c>
      <c r="W1326" s="50">
        <v>1149.2887965402497</v>
      </c>
      <c r="X1326" s="49">
        <v>113.30900000000007</v>
      </c>
      <c r="Y1326" s="49">
        <v>10.142961252329902</v>
      </c>
    </row>
    <row r="1327" spans="1:25">
      <c r="A1327" s="33" t="s">
        <v>5187</v>
      </c>
      <c r="B1327" s="33" t="s">
        <v>5387</v>
      </c>
      <c r="C1327" s="33" t="s">
        <v>2943</v>
      </c>
      <c r="D1327" s="33" t="s">
        <v>5393</v>
      </c>
      <c r="E1327" s="70">
        <v>2009</v>
      </c>
      <c r="F1327" s="49">
        <v>203.26424434035195</v>
      </c>
      <c r="G1327" s="49">
        <v>148.09761024338499</v>
      </c>
      <c r="H1327" s="49">
        <v>12.653057314646396</v>
      </c>
      <c r="I1327" s="49">
        <v>71.560280055303636</v>
      </c>
      <c r="J1327" s="49">
        <v>14.088963786010682</v>
      </c>
      <c r="K1327" s="50">
        <v>449.66415573969766</v>
      </c>
      <c r="L1327" s="49">
        <v>107.24374349749993</v>
      </c>
      <c r="M1327" s="49">
        <v>126.15207569919484</v>
      </c>
      <c r="N1327" s="49">
        <v>29.406206868332774</v>
      </c>
      <c r="O1327" s="50">
        <v>262.80202606502758</v>
      </c>
      <c r="P1327" s="49">
        <v>266.65935148539103</v>
      </c>
      <c r="Q1327" s="49">
        <v>0</v>
      </c>
      <c r="R1327" s="49">
        <v>103.34387972923011</v>
      </c>
      <c r="S1327" s="49">
        <v>6.46942167629284</v>
      </c>
      <c r="T1327" s="49">
        <v>10.630788852401441</v>
      </c>
      <c r="U1327" s="50">
        <v>387.10344174331539</v>
      </c>
      <c r="V1327" s="49">
        <v>-13.192957861342883</v>
      </c>
      <c r="W1327" s="50">
        <v>1086.3766656866976</v>
      </c>
      <c r="X1327" s="49">
        <v>113.9140000000001</v>
      </c>
      <c r="Y1327" s="49">
        <v>9.5368143133126448</v>
      </c>
    </row>
    <row r="1328" spans="1:25">
      <c r="A1328" s="33" t="s">
        <v>5187</v>
      </c>
      <c r="B1328" s="33" t="s">
        <v>5387</v>
      </c>
      <c r="C1328" s="33" t="s">
        <v>2943</v>
      </c>
      <c r="D1328" s="33" t="s">
        <v>5393</v>
      </c>
      <c r="E1328" s="70">
        <v>2010</v>
      </c>
      <c r="F1328" s="49">
        <v>213.2642593689385</v>
      </c>
      <c r="G1328" s="49">
        <v>164.49599839254165</v>
      </c>
      <c r="H1328" s="49">
        <v>17.732344479009676</v>
      </c>
      <c r="I1328" s="49">
        <v>74.643096062761629</v>
      </c>
      <c r="J1328" s="49">
        <v>13.987102627031852</v>
      </c>
      <c r="K1328" s="50">
        <v>484.12280093028329</v>
      </c>
      <c r="L1328" s="49">
        <v>111.69079930466704</v>
      </c>
      <c r="M1328" s="49">
        <v>140.8956935316219</v>
      </c>
      <c r="N1328" s="49">
        <v>32.631624583114267</v>
      </c>
      <c r="O1328" s="50">
        <v>285.2181174194032</v>
      </c>
      <c r="P1328" s="49">
        <v>270.22022847357647</v>
      </c>
      <c r="Q1328" s="49">
        <v>0</v>
      </c>
      <c r="R1328" s="49">
        <v>102.01700949231014</v>
      </c>
      <c r="S1328" s="49">
        <v>6.5353384345829202</v>
      </c>
      <c r="T1328" s="49">
        <v>10.809289423869959</v>
      </c>
      <c r="U1328" s="50">
        <v>389.5818658243395</v>
      </c>
      <c r="V1328" s="49">
        <v>-14.643433878572893</v>
      </c>
      <c r="W1328" s="50">
        <v>1144.279350295453</v>
      </c>
      <c r="X1328" s="49">
        <v>114.596</v>
      </c>
      <c r="Y1328" s="49">
        <v>9.9853341329143515</v>
      </c>
    </row>
    <row r="1329" spans="1:25">
      <c r="A1329" s="33" t="s">
        <v>5187</v>
      </c>
      <c r="B1329" s="33" t="s">
        <v>5387</v>
      </c>
      <c r="C1329" s="33" t="s">
        <v>2943</v>
      </c>
      <c r="D1329" s="33" t="s">
        <v>5393</v>
      </c>
      <c r="E1329" s="70">
        <v>2011</v>
      </c>
      <c r="F1329" s="49">
        <v>186.61589783696135</v>
      </c>
      <c r="G1329" s="49">
        <v>140.03683130745421</v>
      </c>
      <c r="H1329" s="49">
        <v>16.440580176824156</v>
      </c>
      <c r="I1329" s="49">
        <v>65.764175107589864</v>
      </c>
      <c r="J1329" s="49">
        <v>14.582037124910793</v>
      </c>
      <c r="K1329" s="50">
        <v>423.43952155374041</v>
      </c>
      <c r="L1329" s="49">
        <v>105.11598018357701</v>
      </c>
      <c r="M1329" s="49">
        <v>115.82952416893156</v>
      </c>
      <c r="N1329" s="49">
        <v>27.575897699598269</v>
      </c>
      <c r="O1329" s="50">
        <v>248.52140205210685</v>
      </c>
      <c r="P1329" s="49">
        <v>271.67886177431274</v>
      </c>
      <c r="Q1329" s="49">
        <v>0</v>
      </c>
      <c r="R1329" s="49">
        <v>98.406495857221927</v>
      </c>
      <c r="S1329" s="49">
        <v>6.48120048558844</v>
      </c>
      <c r="T1329" s="49">
        <v>10.810289526070139</v>
      </c>
      <c r="U1329" s="50">
        <v>387.37684764319323</v>
      </c>
      <c r="V1329" s="49">
        <v>-15.702761096458973</v>
      </c>
      <c r="W1329" s="50">
        <v>1043.6350101525816</v>
      </c>
      <c r="X1329" s="49">
        <v>114.98199999999999</v>
      </c>
      <c r="Y1329" s="49">
        <v>9.0765077155779306</v>
      </c>
    </row>
    <row r="1330" spans="1:25">
      <c r="A1330" s="33" t="s">
        <v>5187</v>
      </c>
      <c r="B1330" s="33" t="s">
        <v>5387</v>
      </c>
      <c r="C1330" s="33" t="s">
        <v>2943</v>
      </c>
      <c r="D1330" s="33" t="s">
        <v>5393</v>
      </c>
      <c r="E1330" s="70">
        <v>2012</v>
      </c>
      <c r="F1330" s="49">
        <v>207.82660924810807</v>
      </c>
      <c r="G1330" s="49">
        <v>157.92048871033919</v>
      </c>
      <c r="H1330" s="49">
        <v>16.046609803057652</v>
      </c>
      <c r="I1330" s="49">
        <v>74.115072470500593</v>
      </c>
      <c r="J1330" s="49">
        <v>13.687159659364164</v>
      </c>
      <c r="K1330" s="50">
        <v>469.59593989136971</v>
      </c>
      <c r="L1330" s="49">
        <v>111.24988748893722</v>
      </c>
      <c r="M1330" s="49">
        <v>128.37660022659279</v>
      </c>
      <c r="N1330" s="49">
        <v>27.10591480383162</v>
      </c>
      <c r="O1330" s="50">
        <v>266.73240251936164</v>
      </c>
      <c r="P1330" s="49">
        <v>280.27349651667902</v>
      </c>
      <c r="Q1330" s="49">
        <v>0</v>
      </c>
      <c r="R1330" s="49">
        <v>95.638446501367639</v>
      </c>
      <c r="S1330" s="49">
        <v>6.7776169725369098</v>
      </c>
      <c r="T1330" s="49">
        <v>10.855031209469452</v>
      </c>
      <c r="U1330" s="50">
        <v>393.54459120005305</v>
      </c>
      <c r="V1330" s="49">
        <v>-15.345991116065006</v>
      </c>
      <c r="W1330" s="50">
        <v>1114.5269424947194</v>
      </c>
      <c r="X1330" s="49">
        <v>115.76099999999998</v>
      </c>
      <c r="Y1330" s="49">
        <v>9.6278275282238361</v>
      </c>
    </row>
    <row r="1331" spans="1:25">
      <c r="A1331" s="33" t="s">
        <v>5187</v>
      </c>
      <c r="B1331" s="33" t="s">
        <v>5387</v>
      </c>
      <c r="C1331" s="33" t="s">
        <v>2943</v>
      </c>
      <c r="D1331" s="33" t="s">
        <v>5393</v>
      </c>
      <c r="E1331" s="70">
        <v>2013</v>
      </c>
      <c r="F1331" s="49">
        <v>195.13268310496244</v>
      </c>
      <c r="G1331" s="49">
        <v>171.33727317480037</v>
      </c>
      <c r="H1331" s="49">
        <v>42.038547791114233</v>
      </c>
      <c r="I1331" s="49">
        <v>68.447999095176925</v>
      </c>
      <c r="J1331" s="49">
        <v>13.94502078805078</v>
      </c>
      <c r="K1331" s="50">
        <v>490.90152395410473</v>
      </c>
      <c r="L1331" s="49">
        <v>101.9573425826397</v>
      </c>
      <c r="M1331" s="49">
        <v>130.2804553521288</v>
      </c>
      <c r="N1331" s="49">
        <v>27.133432135596546</v>
      </c>
      <c r="O1331" s="50">
        <v>259.37123007036502</v>
      </c>
      <c r="P1331" s="49">
        <v>271.72623173713885</v>
      </c>
      <c r="Q1331" s="49">
        <v>0</v>
      </c>
      <c r="R1331" s="49">
        <v>96.425297125432422</v>
      </c>
      <c r="S1331" s="49">
        <v>6.6721134828791904</v>
      </c>
      <c r="T1331" s="49">
        <v>10.97072262128421</v>
      </c>
      <c r="U1331" s="50">
        <v>385.79436496673463</v>
      </c>
      <c r="V1331" s="49">
        <v>-16.979230876432876</v>
      </c>
      <c r="W1331" s="50">
        <v>1119.0878881147717</v>
      </c>
      <c r="X1331" s="49">
        <v>116.81699999999999</v>
      </c>
      <c r="Y1331" s="49">
        <v>9.5798375931137745</v>
      </c>
    </row>
    <row r="1332" spans="1:25">
      <c r="A1332" s="33" t="s">
        <v>5187</v>
      </c>
      <c r="B1332" s="33" t="s">
        <v>5387</v>
      </c>
      <c r="C1332" s="33" t="s">
        <v>2943</v>
      </c>
      <c r="D1332" s="33" t="s">
        <v>5393</v>
      </c>
      <c r="E1332" s="70">
        <v>2014</v>
      </c>
      <c r="F1332" s="49">
        <v>181.28939118581312</v>
      </c>
      <c r="G1332" s="49">
        <v>148.45456302397054</v>
      </c>
      <c r="H1332" s="49">
        <v>50.312259959336359</v>
      </c>
      <c r="I1332" s="49">
        <v>72.247877093230571</v>
      </c>
      <c r="J1332" s="49">
        <v>12.717325948399351</v>
      </c>
      <c r="K1332" s="50">
        <v>465.02141721074992</v>
      </c>
      <c r="L1332" s="49">
        <v>84.35404110742661</v>
      </c>
      <c r="M1332" s="49">
        <v>108.46219515782998</v>
      </c>
      <c r="N1332" s="49">
        <v>24.628256121276099</v>
      </c>
      <c r="O1332" s="50">
        <v>217.44449238653269</v>
      </c>
      <c r="P1332" s="49">
        <v>280.87680905913743</v>
      </c>
      <c r="Q1332" s="49">
        <v>0</v>
      </c>
      <c r="R1332" s="49">
        <v>99.681321938445819</v>
      </c>
      <c r="S1332" s="49">
        <v>6.7031425555512198</v>
      </c>
      <c r="T1332" s="49">
        <v>11.385101326407138</v>
      </c>
      <c r="U1332" s="50">
        <v>398.64637487954161</v>
      </c>
      <c r="V1332" s="49">
        <v>-19.682115281704181</v>
      </c>
      <c r="W1332" s="50">
        <v>1061.4301691951198</v>
      </c>
      <c r="X1332" s="49">
        <v>117.75799999999992</v>
      </c>
      <c r="Y1332" s="49">
        <v>9.0136565600224223</v>
      </c>
    </row>
    <row r="1333" spans="1:25">
      <c r="A1333" s="33" t="s">
        <v>5187</v>
      </c>
      <c r="B1333" s="33" t="s">
        <v>5387</v>
      </c>
      <c r="C1333" s="34" t="s">
        <v>2943</v>
      </c>
      <c r="D1333" s="34" t="s">
        <v>5393</v>
      </c>
      <c r="E1333" s="71">
        <v>2015</v>
      </c>
      <c r="F1333" s="51">
        <v>142.40826712603288</v>
      </c>
      <c r="G1333" s="51">
        <v>138.22540314950814</v>
      </c>
      <c r="H1333" s="51">
        <v>48.576268912335962</v>
      </c>
      <c r="I1333" s="51">
        <v>65.397609944391377</v>
      </c>
      <c r="J1333" s="51">
        <v>13.128078218531421</v>
      </c>
      <c r="K1333" s="52">
        <v>407.7356273507998</v>
      </c>
      <c r="L1333" s="51">
        <v>72.612369110424979</v>
      </c>
      <c r="M1333" s="51">
        <v>114.87605178291636</v>
      </c>
      <c r="N1333" s="51">
        <v>24.151894769900245</v>
      </c>
      <c r="O1333" s="52">
        <v>211.64031566324161</v>
      </c>
      <c r="P1333" s="51">
        <v>297.82882031543124</v>
      </c>
      <c r="Q1333" s="51">
        <v>0</v>
      </c>
      <c r="R1333" s="51">
        <v>98.795437860434092</v>
      </c>
      <c r="S1333" s="51">
        <v>5.9848370825867292</v>
      </c>
      <c r="T1333" s="51">
        <v>11.71961774901725</v>
      </c>
      <c r="U1333" s="52">
        <v>414.32871300746933</v>
      </c>
      <c r="V1333" s="51">
        <v>-19.965168911385579</v>
      </c>
      <c r="W1333" s="52">
        <v>1013.739487110125</v>
      </c>
      <c r="X1333" s="51">
        <v>118.56899999999997</v>
      </c>
      <c r="Y1333" s="51">
        <v>8.5497852483374679</v>
      </c>
    </row>
    <row r="1334" spans="1:25">
      <c r="A1334" s="33" t="s">
        <v>5187</v>
      </c>
      <c r="B1334" s="33" t="s">
        <v>5387</v>
      </c>
      <c r="C1334" s="32" t="s">
        <v>3827</v>
      </c>
      <c r="D1334" s="32" t="s">
        <v>5394</v>
      </c>
      <c r="E1334" s="70">
        <v>2005</v>
      </c>
      <c r="F1334" s="49">
        <v>106.73662628138625</v>
      </c>
      <c r="G1334" s="49">
        <v>42.731289410774927</v>
      </c>
      <c r="H1334" s="49">
        <v>105.31730359985946</v>
      </c>
      <c r="I1334" s="49">
        <v>34.007949154420508</v>
      </c>
      <c r="J1334" s="49">
        <v>10.358228046836228</v>
      </c>
      <c r="K1334" s="50">
        <v>299.15139649327739</v>
      </c>
      <c r="L1334" s="49">
        <v>113.85997497168684</v>
      </c>
      <c r="M1334" s="49">
        <v>164.69654791816922</v>
      </c>
      <c r="N1334" s="49">
        <v>13.000333344425686</v>
      </c>
      <c r="O1334" s="50">
        <v>291.55685623428178</v>
      </c>
      <c r="P1334" s="49">
        <v>199.60188530143392</v>
      </c>
      <c r="Q1334" s="49">
        <v>0</v>
      </c>
      <c r="R1334" s="49">
        <v>57.886865511449116</v>
      </c>
      <c r="S1334" s="49">
        <v>3.2001783006974502</v>
      </c>
      <c r="T1334" s="49">
        <v>8.8636360987891205</v>
      </c>
      <c r="U1334" s="50">
        <v>269.55256521236964</v>
      </c>
      <c r="V1334" s="49">
        <v>9.0062776588556304</v>
      </c>
      <c r="W1334" s="50">
        <v>869.26709559878441</v>
      </c>
      <c r="X1334" s="49">
        <v>107.83199999999992</v>
      </c>
      <c r="Y1334" s="49">
        <v>8.0613092180316137</v>
      </c>
    </row>
    <row r="1335" spans="1:25">
      <c r="A1335" s="33" t="s">
        <v>5187</v>
      </c>
      <c r="B1335" s="33" t="s">
        <v>5387</v>
      </c>
      <c r="C1335" s="33" t="s">
        <v>3827</v>
      </c>
      <c r="D1335" s="33" t="s">
        <v>5394</v>
      </c>
      <c r="E1335" s="70">
        <v>2006</v>
      </c>
      <c r="F1335" s="49">
        <v>114.71614667533437</v>
      </c>
      <c r="G1335" s="49">
        <v>88.177284561446797</v>
      </c>
      <c r="H1335" s="49">
        <v>94.849724239939079</v>
      </c>
      <c r="I1335" s="49">
        <v>31.972139598575701</v>
      </c>
      <c r="J1335" s="49">
        <v>10.075008254622823</v>
      </c>
      <c r="K1335" s="50">
        <v>339.7903033299188</v>
      </c>
      <c r="L1335" s="49">
        <v>118.87309329938414</v>
      </c>
      <c r="M1335" s="49">
        <v>157.48729497574402</v>
      </c>
      <c r="N1335" s="49">
        <v>13.210895364765504</v>
      </c>
      <c r="O1335" s="50">
        <v>289.57128363989369</v>
      </c>
      <c r="P1335" s="49">
        <v>196.08005723680333</v>
      </c>
      <c r="Q1335" s="49">
        <v>0</v>
      </c>
      <c r="R1335" s="49">
        <v>58.885641511217408</v>
      </c>
      <c r="S1335" s="49">
        <v>3.1048310053710404</v>
      </c>
      <c r="T1335" s="49">
        <v>9.3870381425996374</v>
      </c>
      <c r="U1335" s="50">
        <v>267.45756789599142</v>
      </c>
      <c r="V1335" s="49">
        <v>8.494449199098506</v>
      </c>
      <c r="W1335" s="50">
        <v>905.31360406490239</v>
      </c>
      <c r="X1335" s="49">
        <v>108.413</v>
      </c>
      <c r="Y1335" s="49">
        <v>8.3506000577873731</v>
      </c>
    </row>
    <row r="1336" spans="1:25">
      <c r="A1336" s="33" t="s">
        <v>5187</v>
      </c>
      <c r="B1336" s="33" t="s">
        <v>5387</v>
      </c>
      <c r="C1336" s="33" t="s">
        <v>3827</v>
      </c>
      <c r="D1336" s="33" t="s">
        <v>5394</v>
      </c>
      <c r="E1336" s="70">
        <v>2007</v>
      </c>
      <c r="F1336" s="49">
        <v>126.48523061037474</v>
      </c>
      <c r="G1336" s="49">
        <v>83.590696622633743</v>
      </c>
      <c r="H1336" s="49">
        <v>90.829856374740928</v>
      </c>
      <c r="I1336" s="49">
        <v>29.93675519465955</v>
      </c>
      <c r="J1336" s="49">
        <v>9.7023928675919393</v>
      </c>
      <c r="K1336" s="50">
        <v>340.54493167000089</v>
      </c>
      <c r="L1336" s="49">
        <v>118.84417175662126</v>
      </c>
      <c r="M1336" s="49">
        <v>150.98934315956504</v>
      </c>
      <c r="N1336" s="49">
        <v>12.111366931897132</v>
      </c>
      <c r="O1336" s="50">
        <v>281.94488184808341</v>
      </c>
      <c r="P1336" s="49">
        <v>195.3253745487566</v>
      </c>
      <c r="Q1336" s="49">
        <v>0</v>
      </c>
      <c r="R1336" s="49">
        <v>61.566962347509111</v>
      </c>
      <c r="S1336" s="49">
        <v>3.3486772730129899</v>
      </c>
      <c r="T1336" s="49">
        <v>9.5818576110567459</v>
      </c>
      <c r="U1336" s="50">
        <v>269.82287178033545</v>
      </c>
      <c r="V1336" s="49">
        <v>7.0606617919650629</v>
      </c>
      <c r="W1336" s="50">
        <v>899.37334709038498</v>
      </c>
      <c r="X1336" s="49">
        <v>108.90900000000008</v>
      </c>
      <c r="Y1336" s="49">
        <v>8.2580259399166671</v>
      </c>
    </row>
    <row r="1337" spans="1:25">
      <c r="A1337" s="33" t="s">
        <v>5187</v>
      </c>
      <c r="B1337" s="33" t="s">
        <v>5387</v>
      </c>
      <c r="C1337" s="33" t="s">
        <v>3827</v>
      </c>
      <c r="D1337" s="33" t="s">
        <v>5394</v>
      </c>
      <c r="E1337" s="70">
        <v>2008</v>
      </c>
      <c r="F1337" s="49">
        <v>127.88251659669702</v>
      </c>
      <c r="G1337" s="49">
        <v>87.604443036005861</v>
      </c>
      <c r="H1337" s="49">
        <v>83.326850370336359</v>
      </c>
      <c r="I1337" s="49">
        <v>28.152025174431138</v>
      </c>
      <c r="J1337" s="49">
        <v>9.5452925165933973</v>
      </c>
      <c r="K1337" s="50">
        <v>336.51112769406376</v>
      </c>
      <c r="L1337" s="49">
        <v>113.27204085180892</v>
      </c>
      <c r="M1337" s="49">
        <v>158.00942516516093</v>
      </c>
      <c r="N1337" s="49">
        <v>13.157832084224333</v>
      </c>
      <c r="O1337" s="50">
        <v>284.43929810119414</v>
      </c>
      <c r="P1337" s="49">
        <v>182.95742053593801</v>
      </c>
      <c r="Q1337" s="49">
        <v>0</v>
      </c>
      <c r="R1337" s="49">
        <v>61.197604974579477</v>
      </c>
      <c r="S1337" s="49">
        <v>3.2453590764096001</v>
      </c>
      <c r="T1337" s="49">
        <v>9.7993359218177591</v>
      </c>
      <c r="U1337" s="50">
        <v>257.19972050874486</v>
      </c>
      <c r="V1337" s="49">
        <v>6.727852190277944</v>
      </c>
      <c r="W1337" s="50">
        <v>884.87799849428075</v>
      </c>
      <c r="X1337" s="49">
        <v>109.39300000000001</v>
      </c>
      <c r="Y1337" s="49">
        <v>8.0889819137813266</v>
      </c>
    </row>
    <row r="1338" spans="1:25">
      <c r="A1338" s="33" t="s">
        <v>5187</v>
      </c>
      <c r="B1338" s="33" t="s">
        <v>5387</v>
      </c>
      <c r="C1338" s="33" t="s">
        <v>3827</v>
      </c>
      <c r="D1338" s="33" t="s">
        <v>5394</v>
      </c>
      <c r="E1338" s="70">
        <v>2009</v>
      </c>
      <c r="F1338" s="49">
        <v>101.79270835016884</v>
      </c>
      <c r="G1338" s="49">
        <v>80.509580299139088</v>
      </c>
      <c r="H1338" s="49">
        <v>69.215337518679291</v>
      </c>
      <c r="I1338" s="49">
        <v>29.010148917212732</v>
      </c>
      <c r="J1338" s="49">
        <v>9.9504572625449086</v>
      </c>
      <c r="K1338" s="50">
        <v>290.47823234774484</v>
      </c>
      <c r="L1338" s="49">
        <v>101.72043606754822</v>
      </c>
      <c r="M1338" s="49">
        <v>141.67913440082364</v>
      </c>
      <c r="N1338" s="49">
        <v>12.606512243110176</v>
      </c>
      <c r="O1338" s="50">
        <v>256.00608271148201</v>
      </c>
      <c r="P1338" s="49">
        <v>176.49942674747751</v>
      </c>
      <c r="Q1338" s="49">
        <v>0</v>
      </c>
      <c r="R1338" s="49">
        <v>58.818616447368342</v>
      </c>
      <c r="S1338" s="49">
        <v>3.2123991061903299</v>
      </c>
      <c r="T1338" s="49">
        <v>9.7600440742721659</v>
      </c>
      <c r="U1338" s="50">
        <v>248.29048637530838</v>
      </c>
      <c r="V1338" s="49">
        <v>7.3372699343153993</v>
      </c>
      <c r="W1338" s="50">
        <v>802.11207136885059</v>
      </c>
      <c r="X1338" s="49">
        <v>110.13700000000003</v>
      </c>
      <c r="Y1338" s="49">
        <v>7.2828574536155006</v>
      </c>
    </row>
    <row r="1339" spans="1:25">
      <c r="A1339" s="33" t="s">
        <v>5187</v>
      </c>
      <c r="B1339" s="33" t="s">
        <v>5387</v>
      </c>
      <c r="C1339" s="33" t="s">
        <v>3827</v>
      </c>
      <c r="D1339" s="33" t="s">
        <v>5394</v>
      </c>
      <c r="E1339" s="70">
        <v>2010</v>
      </c>
      <c r="F1339" s="49">
        <v>105.40729173529344</v>
      </c>
      <c r="G1339" s="49">
        <v>87.505569904470647</v>
      </c>
      <c r="H1339" s="49">
        <v>71.058529234363164</v>
      </c>
      <c r="I1339" s="49">
        <v>28.993241108324778</v>
      </c>
      <c r="J1339" s="49">
        <v>9.8916417817056512</v>
      </c>
      <c r="K1339" s="50">
        <v>302.85627376415761</v>
      </c>
      <c r="L1339" s="49">
        <v>105.33193404678691</v>
      </c>
      <c r="M1339" s="49">
        <v>158.75910961567388</v>
      </c>
      <c r="N1339" s="49">
        <v>14.240563735109646</v>
      </c>
      <c r="O1339" s="50">
        <v>278.33160739757045</v>
      </c>
      <c r="P1339" s="49">
        <v>176.65804215811016</v>
      </c>
      <c r="Q1339" s="49">
        <v>0</v>
      </c>
      <c r="R1339" s="49">
        <v>57.929856273846184</v>
      </c>
      <c r="S1339" s="49">
        <v>3.2387483032866999</v>
      </c>
      <c r="T1339" s="49">
        <v>9.8972529938375953</v>
      </c>
      <c r="U1339" s="50">
        <v>247.72389972908064</v>
      </c>
      <c r="V1339" s="49">
        <v>6.6257185857409064</v>
      </c>
      <c r="W1339" s="50">
        <v>835.53749947654956</v>
      </c>
      <c r="X1339" s="49">
        <v>111.12100000000007</v>
      </c>
      <c r="Y1339" s="49">
        <v>7.5191682893111924</v>
      </c>
    </row>
    <row r="1340" spans="1:25">
      <c r="A1340" s="33" t="s">
        <v>5187</v>
      </c>
      <c r="B1340" s="33" t="s">
        <v>5387</v>
      </c>
      <c r="C1340" s="33" t="s">
        <v>3827</v>
      </c>
      <c r="D1340" s="33" t="s">
        <v>5394</v>
      </c>
      <c r="E1340" s="70">
        <v>2011</v>
      </c>
      <c r="F1340" s="49">
        <v>107.40949744717712</v>
      </c>
      <c r="G1340" s="49">
        <v>87.996629244904739</v>
      </c>
      <c r="H1340" s="49">
        <v>70.787770084724926</v>
      </c>
      <c r="I1340" s="49">
        <v>26.437274500436445</v>
      </c>
      <c r="J1340" s="49">
        <v>10.259795681001304</v>
      </c>
      <c r="K1340" s="50">
        <v>302.89096695824452</v>
      </c>
      <c r="L1340" s="49">
        <v>99.063916976451907</v>
      </c>
      <c r="M1340" s="49">
        <v>130.06504473560298</v>
      </c>
      <c r="N1340" s="49">
        <v>11.689276272520416</v>
      </c>
      <c r="O1340" s="50">
        <v>240.81823798457532</v>
      </c>
      <c r="P1340" s="49">
        <v>175.05686727052188</v>
      </c>
      <c r="Q1340" s="49">
        <v>0</v>
      </c>
      <c r="R1340" s="49">
        <v>55.721243048116698</v>
      </c>
      <c r="S1340" s="49">
        <v>3.2208558947471704</v>
      </c>
      <c r="T1340" s="49">
        <v>9.8407177328607354</v>
      </c>
      <c r="U1340" s="50">
        <v>243.83968394624645</v>
      </c>
      <c r="V1340" s="49">
        <v>6.1633927747049286</v>
      </c>
      <c r="W1340" s="50">
        <v>793.71228166377125</v>
      </c>
      <c r="X1340" s="49">
        <v>111.24800000000003</v>
      </c>
      <c r="Y1340" s="49">
        <v>7.1346206822933533</v>
      </c>
    </row>
    <row r="1341" spans="1:25">
      <c r="A1341" s="33" t="s">
        <v>5187</v>
      </c>
      <c r="B1341" s="33" t="s">
        <v>5387</v>
      </c>
      <c r="C1341" s="33" t="s">
        <v>3827</v>
      </c>
      <c r="D1341" s="33" t="s">
        <v>5394</v>
      </c>
      <c r="E1341" s="70">
        <v>2012</v>
      </c>
      <c r="F1341" s="49">
        <v>97.560207044414312</v>
      </c>
      <c r="G1341" s="49">
        <v>97.946467752905491</v>
      </c>
      <c r="H1341" s="49">
        <v>69.77325227297186</v>
      </c>
      <c r="I1341" s="49">
        <v>26.723988198378926</v>
      </c>
      <c r="J1341" s="49">
        <v>9.737928779441825</v>
      </c>
      <c r="K1341" s="50">
        <v>301.74184404811245</v>
      </c>
      <c r="L1341" s="49">
        <v>105.18631602114375</v>
      </c>
      <c r="M1341" s="49">
        <v>145.88259037486819</v>
      </c>
      <c r="N1341" s="49">
        <v>11.618126336858927</v>
      </c>
      <c r="O1341" s="50">
        <v>262.68703273287088</v>
      </c>
      <c r="P1341" s="49">
        <v>174.78042132594169</v>
      </c>
      <c r="Q1341" s="49">
        <v>0</v>
      </c>
      <c r="R1341" s="49">
        <v>54.03679866600843</v>
      </c>
      <c r="S1341" s="49">
        <v>3.3767030418040997</v>
      </c>
      <c r="T1341" s="49">
        <v>9.8575005674777234</v>
      </c>
      <c r="U1341" s="50">
        <v>242.05142360123193</v>
      </c>
      <c r="V1341" s="49">
        <v>5.5636810994482575</v>
      </c>
      <c r="W1341" s="50">
        <v>812.04398148166342</v>
      </c>
      <c r="X1341" s="49">
        <v>111.59799999999997</v>
      </c>
      <c r="Y1341" s="49">
        <v>7.2765101657884879</v>
      </c>
    </row>
    <row r="1342" spans="1:25">
      <c r="A1342" s="33" t="s">
        <v>5187</v>
      </c>
      <c r="B1342" s="33" t="s">
        <v>5387</v>
      </c>
      <c r="C1342" s="33" t="s">
        <v>3827</v>
      </c>
      <c r="D1342" s="33" t="s">
        <v>5394</v>
      </c>
      <c r="E1342" s="70">
        <v>2013</v>
      </c>
      <c r="F1342" s="49">
        <v>109.84094671742704</v>
      </c>
      <c r="G1342" s="49">
        <v>108.98458889373117</v>
      </c>
      <c r="H1342" s="49">
        <v>71.244439703915631</v>
      </c>
      <c r="I1342" s="49">
        <v>24.009606074192622</v>
      </c>
      <c r="J1342" s="49">
        <v>9.8813274151193777</v>
      </c>
      <c r="K1342" s="50">
        <v>323.96090880438584</v>
      </c>
      <c r="L1342" s="49">
        <v>95.991875699572901</v>
      </c>
      <c r="M1342" s="49">
        <v>148.20475826048485</v>
      </c>
      <c r="N1342" s="49">
        <v>11.792406313192958</v>
      </c>
      <c r="O1342" s="50">
        <v>255.98904027325071</v>
      </c>
      <c r="P1342" s="49">
        <v>175.37741159279199</v>
      </c>
      <c r="Q1342" s="49">
        <v>0</v>
      </c>
      <c r="R1342" s="49">
        <v>54.592190750547473</v>
      </c>
      <c r="S1342" s="49">
        <v>3.3421004197150599</v>
      </c>
      <c r="T1342" s="49">
        <v>9.9623756685110116</v>
      </c>
      <c r="U1342" s="50">
        <v>243.27407843156553</v>
      </c>
      <c r="V1342" s="49">
        <v>4.8387436328905471</v>
      </c>
      <c r="W1342" s="50">
        <v>828.06277114209263</v>
      </c>
      <c r="X1342" s="49">
        <v>112.83500000000002</v>
      </c>
      <c r="Y1342" s="49">
        <v>7.3387049332396197</v>
      </c>
    </row>
    <row r="1343" spans="1:25">
      <c r="A1343" s="33" t="s">
        <v>5187</v>
      </c>
      <c r="B1343" s="33" t="s">
        <v>5387</v>
      </c>
      <c r="C1343" s="33" t="s">
        <v>3827</v>
      </c>
      <c r="D1343" s="33" t="s">
        <v>5394</v>
      </c>
      <c r="E1343" s="70">
        <v>2014</v>
      </c>
      <c r="F1343" s="49">
        <v>65.709776626189239</v>
      </c>
      <c r="G1343" s="49">
        <v>98.280269078739053</v>
      </c>
      <c r="H1343" s="49">
        <v>76.362603116250426</v>
      </c>
      <c r="I1343" s="49">
        <v>25.599341723601619</v>
      </c>
      <c r="J1343" s="49">
        <v>9.1185247545225323</v>
      </c>
      <c r="K1343" s="50">
        <v>275.07051529930288</v>
      </c>
      <c r="L1343" s="49">
        <v>79.269598538367291</v>
      </c>
      <c r="M1343" s="49">
        <v>123.67514091509143</v>
      </c>
      <c r="N1343" s="49">
        <v>10.569271071135399</v>
      </c>
      <c r="O1343" s="50">
        <v>213.51401052459414</v>
      </c>
      <c r="P1343" s="49">
        <v>173.62860287348514</v>
      </c>
      <c r="Q1343" s="49">
        <v>0</v>
      </c>
      <c r="R1343" s="49">
        <v>56.668733747589926</v>
      </c>
      <c r="S1343" s="49">
        <v>3.3534749910077197</v>
      </c>
      <c r="T1343" s="49">
        <v>10.321287266966575</v>
      </c>
      <c r="U1343" s="50">
        <v>243.97209887904935</v>
      </c>
      <c r="V1343" s="49">
        <v>3.7196859430528706</v>
      </c>
      <c r="W1343" s="50">
        <v>736.27631064599939</v>
      </c>
      <c r="X1343" s="49">
        <v>113.67000000000004</v>
      </c>
      <c r="Y1343" s="49">
        <v>6.4773142486671862</v>
      </c>
    </row>
    <row r="1344" spans="1:25">
      <c r="A1344" s="33" t="s">
        <v>5187</v>
      </c>
      <c r="B1344" s="34" t="s">
        <v>5387</v>
      </c>
      <c r="C1344" s="34" t="s">
        <v>3827</v>
      </c>
      <c r="D1344" s="34" t="s">
        <v>5394</v>
      </c>
      <c r="E1344" s="71">
        <v>2015</v>
      </c>
      <c r="F1344" s="51">
        <v>87.323274631896979</v>
      </c>
      <c r="G1344" s="51">
        <v>105.47345026866256</v>
      </c>
      <c r="H1344" s="51">
        <v>89.692391362107273</v>
      </c>
      <c r="I1344" s="51">
        <v>24.216085861172864</v>
      </c>
      <c r="J1344" s="51">
        <v>9.3981023897559695</v>
      </c>
      <c r="K1344" s="52">
        <v>316.10330451359567</v>
      </c>
      <c r="L1344" s="51">
        <v>67.847814729432102</v>
      </c>
      <c r="M1344" s="51">
        <v>130.01445927449359</v>
      </c>
      <c r="N1344" s="51">
        <v>10.26246664514828</v>
      </c>
      <c r="O1344" s="52">
        <v>208.12474064907394</v>
      </c>
      <c r="P1344" s="51">
        <v>183.6656313344923</v>
      </c>
      <c r="Q1344" s="51">
        <v>0</v>
      </c>
      <c r="R1344" s="51">
        <v>56.289146349058498</v>
      </c>
      <c r="S1344" s="51">
        <v>2.9737043078710901</v>
      </c>
      <c r="T1344" s="51">
        <v>10.634338224578219</v>
      </c>
      <c r="U1344" s="52">
        <v>253.56282021600009</v>
      </c>
      <c r="V1344" s="51">
        <v>3.4739560945369345</v>
      </c>
      <c r="W1344" s="52">
        <v>781.26482147320667</v>
      </c>
      <c r="X1344" s="51">
        <v>114.47400000000006</v>
      </c>
      <c r="Y1344" s="51">
        <v>6.8248232915177791</v>
      </c>
    </row>
    <row r="1345" spans="1:25">
      <c r="A1345" s="33" t="s">
        <v>5187</v>
      </c>
      <c r="B1345" s="35" t="s">
        <v>5395</v>
      </c>
      <c r="C1345" s="35" t="s">
        <v>5395</v>
      </c>
      <c r="D1345" s="35" t="s">
        <v>5178</v>
      </c>
      <c r="E1345" s="72">
        <v>2005</v>
      </c>
      <c r="F1345" s="53">
        <v>1116.5871489319491</v>
      </c>
      <c r="G1345" s="53">
        <v>581.28106009660394</v>
      </c>
      <c r="H1345" s="53">
        <v>229.20227737122903</v>
      </c>
      <c r="I1345" s="53">
        <v>605.42495579460774</v>
      </c>
      <c r="J1345" s="53">
        <v>45.153153867820876</v>
      </c>
      <c r="K1345" s="54">
        <v>2577.6485960622103</v>
      </c>
      <c r="L1345" s="53">
        <v>771.29808781101451</v>
      </c>
      <c r="M1345" s="53">
        <v>1116.098919830986</v>
      </c>
      <c r="N1345" s="53">
        <v>246.19463274331366</v>
      </c>
      <c r="O1345" s="54">
        <v>2133.5916403853143</v>
      </c>
      <c r="P1345" s="53">
        <v>993.83303183587645</v>
      </c>
      <c r="Q1345" s="53">
        <v>274.54318634355957</v>
      </c>
      <c r="R1345" s="53">
        <v>527.06221168857803</v>
      </c>
      <c r="S1345" s="53">
        <v>35.109146646528842</v>
      </c>
      <c r="T1345" s="53">
        <v>31.602972605691669</v>
      </c>
      <c r="U1345" s="54">
        <v>1862.1505491202345</v>
      </c>
      <c r="V1345" s="53">
        <v>29.779142997224614</v>
      </c>
      <c r="W1345" s="54">
        <v>6603.1699285649838</v>
      </c>
      <c r="X1345" s="53">
        <v>764.51499999999965</v>
      </c>
      <c r="Y1345" s="53">
        <v>8.6370704676363275</v>
      </c>
    </row>
    <row r="1346" spans="1:25">
      <c r="A1346" s="33" t="s">
        <v>5187</v>
      </c>
      <c r="B1346" s="36" t="s">
        <v>5395</v>
      </c>
      <c r="C1346" s="36" t="s">
        <v>5395</v>
      </c>
      <c r="D1346" s="43" t="s">
        <v>5178</v>
      </c>
      <c r="E1346" s="72">
        <v>2006</v>
      </c>
      <c r="F1346" s="53">
        <v>1160.6607407818067</v>
      </c>
      <c r="G1346" s="53">
        <v>497.9309876038588</v>
      </c>
      <c r="H1346" s="53">
        <v>213.8090987384891</v>
      </c>
      <c r="I1346" s="53">
        <v>517.13383810014648</v>
      </c>
      <c r="J1346" s="53">
        <v>44.027217359925963</v>
      </c>
      <c r="K1346" s="54">
        <v>2433.5618825842271</v>
      </c>
      <c r="L1346" s="53">
        <v>803.95123108840335</v>
      </c>
      <c r="M1346" s="53">
        <v>1072.3208242782994</v>
      </c>
      <c r="N1346" s="53">
        <v>223.63259783014468</v>
      </c>
      <c r="O1346" s="54">
        <v>2099.9046531968474</v>
      </c>
      <c r="P1346" s="53">
        <v>990.52878673957809</v>
      </c>
      <c r="Q1346" s="53">
        <v>277.4556918448659</v>
      </c>
      <c r="R1346" s="53">
        <v>534.59929990392516</v>
      </c>
      <c r="S1346" s="53">
        <v>34.432975222170988</v>
      </c>
      <c r="T1346" s="53">
        <v>32.915590051552925</v>
      </c>
      <c r="U1346" s="54">
        <v>1869.9323437620931</v>
      </c>
      <c r="V1346" s="53">
        <v>24.344734686306857</v>
      </c>
      <c r="W1346" s="54">
        <v>6427.7436142294746</v>
      </c>
      <c r="X1346" s="53">
        <v>767.82700000000034</v>
      </c>
      <c r="Y1346" s="53">
        <v>8.3713435633671018</v>
      </c>
    </row>
    <row r="1347" spans="1:25">
      <c r="A1347" s="33" t="s">
        <v>5187</v>
      </c>
      <c r="B1347" s="36" t="s">
        <v>5395</v>
      </c>
      <c r="C1347" s="36" t="s">
        <v>5395</v>
      </c>
      <c r="D1347" s="43" t="s">
        <v>5178</v>
      </c>
      <c r="E1347" s="72">
        <v>2007</v>
      </c>
      <c r="F1347" s="53">
        <v>1103.9663313108667</v>
      </c>
      <c r="G1347" s="53">
        <v>459.38042078456544</v>
      </c>
      <c r="H1347" s="53">
        <v>210.11486703006477</v>
      </c>
      <c r="I1347" s="53">
        <v>524.17021509125891</v>
      </c>
      <c r="J1347" s="53">
        <v>42.447586799701007</v>
      </c>
      <c r="K1347" s="54">
        <v>2340.0794210164572</v>
      </c>
      <c r="L1347" s="53">
        <v>810.76146543741015</v>
      </c>
      <c r="M1347" s="53">
        <v>1021.4659851456258</v>
      </c>
      <c r="N1347" s="53">
        <v>212.25997876712796</v>
      </c>
      <c r="O1347" s="54">
        <v>2044.4874293501639</v>
      </c>
      <c r="P1347" s="53">
        <v>995.25740763852104</v>
      </c>
      <c r="Q1347" s="53">
        <v>274.20432154648125</v>
      </c>
      <c r="R1347" s="53">
        <v>557.69577796785552</v>
      </c>
      <c r="S1347" s="53">
        <v>35.207759773875743</v>
      </c>
      <c r="T1347" s="53">
        <v>33.521618135201926</v>
      </c>
      <c r="U1347" s="54">
        <v>1895.8868850619353</v>
      </c>
      <c r="V1347" s="53">
        <v>17.201755158006748</v>
      </c>
      <c r="W1347" s="54">
        <v>6297.6554905865632</v>
      </c>
      <c r="X1347" s="53">
        <v>771.32999999999993</v>
      </c>
      <c r="Y1347" s="53">
        <v>8.1646707512822836</v>
      </c>
    </row>
    <row r="1348" spans="1:25">
      <c r="A1348" s="33" t="s">
        <v>5187</v>
      </c>
      <c r="B1348" s="36" t="s">
        <v>5395</v>
      </c>
      <c r="C1348" s="36" t="s">
        <v>5395</v>
      </c>
      <c r="D1348" s="43" t="s">
        <v>5178</v>
      </c>
      <c r="E1348" s="72">
        <v>2008</v>
      </c>
      <c r="F1348" s="53">
        <v>1142.4051936360463</v>
      </c>
      <c r="G1348" s="53">
        <v>487.98530242041392</v>
      </c>
      <c r="H1348" s="53">
        <v>196.73702876041381</v>
      </c>
      <c r="I1348" s="53">
        <v>461.80841523273597</v>
      </c>
      <c r="J1348" s="53">
        <v>41.325021271885291</v>
      </c>
      <c r="K1348" s="54">
        <v>2330.2609613214954</v>
      </c>
      <c r="L1348" s="53">
        <v>769.59476484374443</v>
      </c>
      <c r="M1348" s="53">
        <v>1052.4709403614982</v>
      </c>
      <c r="N1348" s="53">
        <v>232.85856726820063</v>
      </c>
      <c r="O1348" s="54">
        <v>2054.9242724734431</v>
      </c>
      <c r="P1348" s="53">
        <v>930.76331893398344</v>
      </c>
      <c r="Q1348" s="53">
        <v>235.56474125998267</v>
      </c>
      <c r="R1348" s="53">
        <v>552.89585631975854</v>
      </c>
      <c r="S1348" s="53">
        <v>34.415799679944392</v>
      </c>
      <c r="T1348" s="53">
        <v>34.249938804380882</v>
      </c>
      <c r="U1348" s="54">
        <v>1787.8896549980502</v>
      </c>
      <c r="V1348" s="53">
        <v>13.5190900130888</v>
      </c>
      <c r="W1348" s="54">
        <v>6186.5939788060768</v>
      </c>
      <c r="X1348" s="53">
        <v>776.07100000000025</v>
      </c>
      <c r="Y1348" s="53">
        <v>7.971685553004912</v>
      </c>
    </row>
    <row r="1349" spans="1:25">
      <c r="A1349" s="33" t="s">
        <v>5187</v>
      </c>
      <c r="B1349" s="36" t="s">
        <v>5395</v>
      </c>
      <c r="C1349" s="36" t="s">
        <v>5395</v>
      </c>
      <c r="D1349" s="43" t="s">
        <v>5178</v>
      </c>
      <c r="E1349" s="72">
        <v>2009</v>
      </c>
      <c r="F1349" s="53">
        <v>969.25264540356636</v>
      </c>
      <c r="G1349" s="53">
        <v>453.16945905300508</v>
      </c>
      <c r="H1349" s="53">
        <v>166.65026556276945</v>
      </c>
      <c r="I1349" s="53">
        <v>475.75326995814208</v>
      </c>
      <c r="J1349" s="53">
        <v>43.024933278122049</v>
      </c>
      <c r="K1349" s="54">
        <v>2107.8505732556055</v>
      </c>
      <c r="L1349" s="53">
        <v>691.0255187902377</v>
      </c>
      <c r="M1349" s="53">
        <v>943.27344434257441</v>
      </c>
      <c r="N1349" s="53">
        <v>206.32930626242469</v>
      </c>
      <c r="O1349" s="54">
        <v>1840.6282693952369</v>
      </c>
      <c r="P1349" s="53">
        <v>896.04435072142917</v>
      </c>
      <c r="Q1349" s="53">
        <v>226.93395231695331</v>
      </c>
      <c r="R1349" s="53">
        <v>532.57637461487286</v>
      </c>
      <c r="S1349" s="53">
        <v>34.216903250460909</v>
      </c>
      <c r="T1349" s="53">
        <v>33.851343698402673</v>
      </c>
      <c r="U1349" s="54">
        <v>1723.6229246021187</v>
      </c>
      <c r="V1349" s="53">
        <v>16.859520225317986</v>
      </c>
      <c r="W1349" s="54">
        <v>5688.9612874782788</v>
      </c>
      <c r="X1349" s="53">
        <v>780.10500000000025</v>
      </c>
      <c r="Y1349" s="53">
        <v>7.292558421594884</v>
      </c>
    </row>
    <row r="1350" spans="1:25">
      <c r="A1350" s="33" t="s">
        <v>5187</v>
      </c>
      <c r="B1350" s="36" t="s">
        <v>5395</v>
      </c>
      <c r="C1350" s="36" t="s">
        <v>5395</v>
      </c>
      <c r="D1350" s="43" t="s">
        <v>5178</v>
      </c>
      <c r="E1350" s="72">
        <v>2010</v>
      </c>
      <c r="F1350" s="53">
        <v>972.05656728082909</v>
      </c>
      <c r="G1350" s="53">
        <v>511.99587970929298</v>
      </c>
      <c r="H1350" s="53">
        <v>190.73689390884044</v>
      </c>
      <c r="I1350" s="53">
        <v>583.55722128480147</v>
      </c>
      <c r="J1350" s="53">
        <v>42.74396644168457</v>
      </c>
      <c r="K1350" s="54">
        <v>2301.0905286254488</v>
      </c>
      <c r="L1350" s="53">
        <v>716.71851118036102</v>
      </c>
      <c r="M1350" s="53">
        <v>1051.7439334019332</v>
      </c>
      <c r="N1350" s="53">
        <v>220.75733926550913</v>
      </c>
      <c r="O1350" s="54">
        <v>1989.2197838478032</v>
      </c>
      <c r="P1350" s="53">
        <v>896.60534927242838</v>
      </c>
      <c r="Q1350" s="53">
        <v>239.46291744042247</v>
      </c>
      <c r="R1350" s="53">
        <v>524.97714699844437</v>
      </c>
      <c r="S1350" s="53">
        <v>34.602339351826636</v>
      </c>
      <c r="T1350" s="53">
        <v>34.388708291121503</v>
      </c>
      <c r="U1350" s="54">
        <v>1730.0364613542433</v>
      </c>
      <c r="V1350" s="53">
        <v>12.409022290355146</v>
      </c>
      <c r="W1350" s="54">
        <v>6032.7557961178509</v>
      </c>
      <c r="X1350" s="53">
        <v>783.64499999999987</v>
      </c>
      <c r="Y1350" s="53">
        <v>7.6983274264722574</v>
      </c>
    </row>
    <row r="1351" spans="1:25">
      <c r="A1351" s="33" t="s">
        <v>5187</v>
      </c>
      <c r="B1351" s="36" t="s">
        <v>5395</v>
      </c>
      <c r="C1351" s="36" t="s">
        <v>5395</v>
      </c>
      <c r="D1351" s="43" t="s">
        <v>5178</v>
      </c>
      <c r="E1351" s="72">
        <v>2011</v>
      </c>
      <c r="F1351" s="53">
        <v>883.84998545761903</v>
      </c>
      <c r="G1351" s="53">
        <v>444.6136730925748</v>
      </c>
      <c r="H1351" s="53">
        <v>159.95923430628415</v>
      </c>
      <c r="I1351" s="53">
        <v>415.2605221210253</v>
      </c>
      <c r="J1351" s="53">
        <v>44.448998890515057</v>
      </c>
      <c r="K1351" s="54">
        <v>1948.1324138680184</v>
      </c>
      <c r="L1351" s="53">
        <v>677.11485380819079</v>
      </c>
      <c r="M1351" s="53">
        <v>861.8418025632642</v>
      </c>
      <c r="N1351" s="53">
        <v>204.52232846501943</v>
      </c>
      <c r="O1351" s="54">
        <v>1743.4789848364744</v>
      </c>
      <c r="P1351" s="53">
        <v>897.79656122681467</v>
      </c>
      <c r="Q1351" s="53">
        <v>233.65459489028621</v>
      </c>
      <c r="R1351" s="53">
        <v>505.10791690883065</v>
      </c>
      <c r="S1351" s="53">
        <v>34.215805234298116</v>
      </c>
      <c r="T1351" s="53">
        <v>34.200265996171936</v>
      </c>
      <c r="U1351" s="54">
        <v>1704.9751442564018</v>
      </c>
      <c r="V1351" s="53">
        <v>8.9401013422329889</v>
      </c>
      <c r="W1351" s="54">
        <v>5405.5266443031269</v>
      </c>
      <c r="X1351" s="53">
        <v>786.79599999999994</v>
      </c>
      <c r="Y1351" s="53">
        <v>6.870302650627516</v>
      </c>
    </row>
    <row r="1352" spans="1:25">
      <c r="A1352" s="33" t="s">
        <v>5187</v>
      </c>
      <c r="B1352" s="36" t="s">
        <v>5395</v>
      </c>
      <c r="C1352" s="36" t="s">
        <v>5395</v>
      </c>
      <c r="D1352" s="43" t="s">
        <v>5178</v>
      </c>
      <c r="E1352" s="72">
        <v>2012</v>
      </c>
      <c r="F1352" s="53">
        <v>978.7107681943105</v>
      </c>
      <c r="G1352" s="53">
        <v>507.97822757593821</v>
      </c>
      <c r="H1352" s="53">
        <v>160.90947503997535</v>
      </c>
      <c r="I1352" s="53">
        <v>355.32133298207691</v>
      </c>
      <c r="J1352" s="53">
        <v>41.960593846183976</v>
      </c>
      <c r="K1352" s="54">
        <v>2044.880397638485</v>
      </c>
      <c r="L1352" s="53">
        <v>715.53616995991547</v>
      </c>
      <c r="M1352" s="53">
        <v>954.94500525703859</v>
      </c>
      <c r="N1352" s="53">
        <v>195.59998195577737</v>
      </c>
      <c r="O1352" s="54">
        <v>1866.0811571727313</v>
      </c>
      <c r="P1352" s="53">
        <v>898.65542532888026</v>
      </c>
      <c r="Q1352" s="53">
        <v>244.94334284500988</v>
      </c>
      <c r="R1352" s="53">
        <v>489.81693900502802</v>
      </c>
      <c r="S1352" s="53">
        <v>35.584831519723835</v>
      </c>
      <c r="T1352" s="53">
        <v>34.171147696804184</v>
      </c>
      <c r="U1352" s="54">
        <v>1703.1716863954462</v>
      </c>
      <c r="V1352" s="53">
        <v>8.2519121740663657</v>
      </c>
      <c r="W1352" s="54">
        <v>5622.3851533807292</v>
      </c>
      <c r="X1352" s="53">
        <v>790.17299999999989</v>
      </c>
      <c r="Y1352" s="53">
        <v>7.115385052869093</v>
      </c>
    </row>
    <row r="1353" spans="1:25">
      <c r="A1353" s="33" t="s">
        <v>5187</v>
      </c>
      <c r="B1353" s="36" t="s">
        <v>5395</v>
      </c>
      <c r="C1353" s="36" t="s">
        <v>5395</v>
      </c>
      <c r="D1353" s="43" t="s">
        <v>5178</v>
      </c>
      <c r="E1353" s="72">
        <v>2013</v>
      </c>
      <c r="F1353" s="53">
        <v>947.86527699541671</v>
      </c>
      <c r="G1353" s="53">
        <v>525.51177723868273</v>
      </c>
      <c r="H1353" s="53">
        <v>188.87523400851575</v>
      </c>
      <c r="I1353" s="53">
        <v>311.35736974833486</v>
      </c>
      <c r="J1353" s="53">
        <v>42.663177392145919</v>
      </c>
      <c r="K1353" s="54">
        <v>2016.2728353830958</v>
      </c>
      <c r="L1353" s="53">
        <v>655.25360953177471</v>
      </c>
      <c r="M1353" s="53">
        <v>969.75298416415023</v>
      </c>
      <c r="N1353" s="53">
        <v>219.63525211721591</v>
      </c>
      <c r="O1353" s="54">
        <v>1844.6418458131409</v>
      </c>
      <c r="P1353" s="53">
        <v>881.96765171359516</v>
      </c>
      <c r="Q1353" s="53">
        <v>244.02071182827973</v>
      </c>
      <c r="R1353" s="53">
        <v>493.94398180027383</v>
      </c>
      <c r="S1353" s="53">
        <v>34.922776008101941</v>
      </c>
      <c r="T1353" s="53">
        <v>34.565720460370542</v>
      </c>
      <c r="U1353" s="54">
        <v>1689.4208418106211</v>
      </c>
      <c r="V1353" s="53">
        <v>3.7779932670019933</v>
      </c>
      <c r="W1353" s="54">
        <v>5554.1135162738601</v>
      </c>
      <c r="X1353" s="53">
        <v>796.21600000000001</v>
      </c>
      <c r="Y1353" s="53">
        <v>6.9756366567286516</v>
      </c>
    </row>
    <row r="1354" spans="1:25">
      <c r="A1354" s="33" t="s">
        <v>5187</v>
      </c>
      <c r="B1354" s="36" t="s">
        <v>5395</v>
      </c>
      <c r="C1354" s="36" t="s">
        <v>5395</v>
      </c>
      <c r="D1354" s="43" t="s">
        <v>5178</v>
      </c>
      <c r="E1354" s="72">
        <v>2014</v>
      </c>
      <c r="F1354" s="53">
        <v>850.46679729835137</v>
      </c>
      <c r="G1354" s="53">
        <v>496.96808682170206</v>
      </c>
      <c r="H1354" s="53">
        <v>209.44387470263106</v>
      </c>
      <c r="I1354" s="53">
        <v>338.62565140945918</v>
      </c>
      <c r="J1354" s="53">
        <v>39.139220721903634</v>
      </c>
      <c r="K1354" s="54">
        <v>1934.6436309540475</v>
      </c>
      <c r="L1354" s="53">
        <v>542.50047891453312</v>
      </c>
      <c r="M1354" s="53">
        <v>809.31727136715392</v>
      </c>
      <c r="N1354" s="53">
        <v>204.92163252922157</v>
      </c>
      <c r="O1354" s="54">
        <v>1556.7393828109086</v>
      </c>
      <c r="P1354" s="53">
        <v>899.64346789194178</v>
      </c>
      <c r="Q1354" s="53">
        <v>238.39100910317177</v>
      </c>
      <c r="R1354" s="53">
        <v>510.44298473896515</v>
      </c>
      <c r="S1354" s="53">
        <v>35.171284412883018</v>
      </c>
      <c r="T1354" s="53">
        <v>35.661931190534403</v>
      </c>
      <c r="U1354" s="54">
        <v>1719.3106773374961</v>
      </c>
      <c r="V1354" s="53">
        <v>-4.0464764596489813</v>
      </c>
      <c r="W1354" s="54">
        <v>5206.6472146428032</v>
      </c>
      <c r="X1354" s="53">
        <v>801.39</v>
      </c>
      <c r="Y1354" s="53">
        <v>6.4970204452798308</v>
      </c>
    </row>
    <row r="1355" spans="1:25">
      <c r="A1355" s="33" t="s">
        <v>5187</v>
      </c>
      <c r="B1355" s="37" t="s">
        <v>5395</v>
      </c>
      <c r="C1355" s="37" t="s">
        <v>5395</v>
      </c>
      <c r="D1355" s="44" t="s">
        <v>5178</v>
      </c>
      <c r="E1355" s="73">
        <v>2015</v>
      </c>
      <c r="F1355" s="55">
        <v>710.72369542863873</v>
      </c>
      <c r="G1355" s="55">
        <v>514.84667623693826</v>
      </c>
      <c r="H1355" s="55">
        <v>181.60233061403301</v>
      </c>
      <c r="I1355" s="55">
        <v>341.02237396029608</v>
      </c>
      <c r="J1355" s="55">
        <v>40.370172131721567</v>
      </c>
      <c r="K1355" s="56">
        <v>1788.5652483716278</v>
      </c>
      <c r="L1355" s="55">
        <v>463.77427144767512</v>
      </c>
      <c r="M1355" s="55">
        <v>854.83060274690445</v>
      </c>
      <c r="N1355" s="55">
        <v>201.59815053179284</v>
      </c>
      <c r="O1355" s="56">
        <v>1520.2030247263724</v>
      </c>
      <c r="P1355" s="55">
        <v>950.5291654575077</v>
      </c>
      <c r="Q1355" s="55">
        <v>243.69325484863543</v>
      </c>
      <c r="R1355" s="55">
        <v>505.93074895227852</v>
      </c>
      <c r="S1355" s="55">
        <v>31.832442420796156</v>
      </c>
      <c r="T1355" s="55">
        <v>36.5667531001546</v>
      </c>
      <c r="U1355" s="56">
        <v>1768.5523647793725</v>
      </c>
      <c r="V1355" s="55">
        <v>-5.1663447638113915</v>
      </c>
      <c r="W1355" s="56">
        <v>5072.1542931135609</v>
      </c>
      <c r="X1355" s="55">
        <v>805.84800000000007</v>
      </c>
      <c r="Y1355" s="55">
        <v>6.2941823930984011</v>
      </c>
    </row>
    <row r="1356" spans="1:25">
      <c r="A1356" s="33" t="s">
        <v>5187</v>
      </c>
      <c r="B1356" s="32" t="s">
        <v>3843</v>
      </c>
      <c r="C1356" s="32" t="s">
        <v>3843</v>
      </c>
      <c r="D1356" s="32" t="s">
        <v>5396</v>
      </c>
      <c r="E1356" s="70">
        <v>2005</v>
      </c>
      <c r="F1356" s="49">
        <v>197.56397463819721</v>
      </c>
      <c r="G1356" s="49">
        <v>14.850477790424824</v>
      </c>
      <c r="H1356" s="49">
        <v>1000.5034889568252</v>
      </c>
      <c r="I1356" s="49">
        <v>40.465111796939944</v>
      </c>
      <c r="J1356" s="49">
        <v>8.2822552361021007</v>
      </c>
      <c r="K1356" s="50">
        <v>1261.6653084184893</v>
      </c>
      <c r="L1356" s="49">
        <v>43.60677413704807</v>
      </c>
      <c r="M1356" s="49">
        <v>43.693697838192598</v>
      </c>
      <c r="N1356" s="49">
        <v>10.53582282030812</v>
      </c>
      <c r="O1356" s="50">
        <v>97.836294795548781</v>
      </c>
      <c r="P1356" s="49">
        <v>122.79191173201703</v>
      </c>
      <c r="Q1356" s="49">
        <v>0</v>
      </c>
      <c r="R1356" s="49">
        <v>28.680447359827546</v>
      </c>
      <c r="S1356" s="49">
        <v>6.2765586298997293</v>
      </c>
      <c r="T1356" s="49">
        <v>0.61777713607626195</v>
      </c>
      <c r="U1356" s="50">
        <v>158.36669485782056</v>
      </c>
      <c r="V1356" s="49">
        <v>6.1290415856679052</v>
      </c>
      <c r="W1356" s="50">
        <v>1523.9973396575263</v>
      </c>
      <c r="X1356" s="49">
        <v>36.115000000000002</v>
      </c>
      <c r="Y1356" s="49">
        <v>42.198458802645057</v>
      </c>
    </row>
    <row r="1357" spans="1:25">
      <c r="A1357" s="33" t="s">
        <v>5187</v>
      </c>
      <c r="B1357" s="33" t="s">
        <v>3843</v>
      </c>
      <c r="C1357" s="33" t="s">
        <v>3843</v>
      </c>
      <c r="D1357" s="33" t="s">
        <v>5396</v>
      </c>
      <c r="E1357" s="70">
        <v>2006</v>
      </c>
      <c r="F1357" s="49">
        <v>171.16376033825483</v>
      </c>
      <c r="G1357" s="49">
        <v>13.045566560295557</v>
      </c>
      <c r="H1357" s="49">
        <v>977.34707341718206</v>
      </c>
      <c r="I1357" s="49">
        <v>35.571184682813431</v>
      </c>
      <c r="J1357" s="49">
        <v>8.069364937699163</v>
      </c>
      <c r="K1357" s="50">
        <v>1205.1969499362451</v>
      </c>
      <c r="L1357" s="49">
        <v>45.250195576903195</v>
      </c>
      <c r="M1357" s="49">
        <v>41.054498208181471</v>
      </c>
      <c r="N1357" s="49">
        <v>10.87535146530621</v>
      </c>
      <c r="O1357" s="50">
        <v>97.180045250390876</v>
      </c>
      <c r="P1357" s="49">
        <v>125.85503360936346</v>
      </c>
      <c r="Q1357" s="49">
        <v>0</v>
      </c>
      <c r="R1357" s="49">
        <v>29.10526352634437</v>
      </c>
      <c r="S1357" s="49">
        <v>6.0553516135587397</v>
      </c>
      <c r="T1357" s="49">
        <v>0.65063648782875605</v>
      </c>
      <c r="U1357" s="50">
        <v>161.66628523709534</v>
      </c>
      <c r="V1357" s="49">
        <v>5.3935439390243953</v>
      </c>
      <c r="W1357" s="50">
        <v>1469.4368243627557</v>
      </c>
      <c r="X1357" s="49">
        <v>36.51</v>
      </c>
      <c r="Y1357" s="49">
        <v>40.247516416399776</v>
      </c>
    </row>
    <row r="1358" spans="1:25">
      <c r="A1358" s="33" t="s">
        <v>5187</v>
      </c>
      <c r="B1358" s="33" t="s">
        <v>3843</v>
      </c>
      <c r="C1358" s="33" t="s">
        <v>3843</v>
      </c>
      <c r="D1358" s="33" t="s">
        <v>5396</v>
      </c>
      <c r="E1358" s="70">
        <v>2007</v>
      </c>
      <c r="F1358" s="49">
        <v>177.87968646959328</v>
      </c>
      <c r="G1358" s="49">
        <v>13.465779089230665</v>
      </c>
      <c r="H1358" s="49">
        <v>897.84724478731823</v>
      </c>
      <c r="I1358" s="49">
        <v>32.521089161860473</v>
      </c>
      <c r="J1358" s="49">
        <v>7.7786148119143563</v>
      </c>
      <c r="K1358" s="50">
        <v>1129.4924143199171</v>
      </c>
      <c r="L1358" s="49">
        <v>46.102545864522384</v>
      </c>
      <c r="M1358" s="49">
        <v>40.027217860884754</v>
      </c>
      <c r="N1358" s="49">
        <v>9.919644264232053</v>
      </c>
      <c r="O1358" s="50">
        <v>96.049407989639192</v>
      </c>
      <c r="P1358" s="49">
        <v>124.69227620433637</v>
      </c>
      <c r="Q1358" s="49">
        <v>0</v>
      </c>
      <c r="R1358" s="49">
        <v>31.699038715665353</v>
      </c>
      <c r="S1358" s="49">
        <v>6.3686427495772797</v>
      </c>
      <c r="T1358" s="49">
        <v>0.63192959403155902</v>
      </c>
      <c r="U1358" s="50">
        <v>163.39188726361056</v>
      </c>
      <c r="V1358" s="49">
        <v>4.1051521273534997</v>
      </c>
      <c r="W1358" s="50">
        <v>1393.0388617005206</v>
      </c>
      <c r="X1358" s="49">
        <v>37.109999999999992</v>
      </c>
      <c r="Y1358" s="49">
        <v>37.53809921046944</v>
      </c>
    </row>
    <row r="1359" spans="1:25">
      <c r="A1359" s="33" t="s">
        <v>5187</v>
      </c>
      <c r="B1359" s="33" t="s">
        <v>3843</v>
      </c>
      <c r="C1359" s="33" t="s">
        <v>3843</v>
      </c>
      <c r="D1359" s="33" t="s">
        <v>5396</v>
      </c>
      <c r="E1359" s="70">
        <v>2008</v>
      </c>
      <c r="F1359" s="49">
        <v>174.71138399607244</v>
      </c>
      <c r="G1359" s="49">
        <v>13.412260737898963</v>
      </c>
      <c r="H1359" s="49">
        <v>867.98778802220522</v>
      </c>
      <c r="I1359" s="49">
        <v>30.475753925455749</v>
      </c>
      <c r="J1359" s="49">
        <v>7.5636734525692439</v>
      </c>
      <c r="K1359" s="50">
        <v>1094.1508601342016</v>
      </c>
      <c r="L1359" s="49">
        <v>43.947555839946851</v>
      </c>
      <c r="M1359" s="49">
        <v>42.231948815359743</v>
      </c>
      <c r="N1359" s="49">
        <v>10.360341355475034</v>
      </c>
      <c r="O1359" s="50">
        <v>96.539846010781631</v>
      </c>
      <c r="P1359" s="49">
        <v>122.08663494440117</v>
      </c>
      <c r="Q1359" s="49">
        <v>0</v>
      </c>
      <c r="R1359" s="49">
        <v>32.009724454052325</v>
      </c>
      <c r="S1359" s="49">
        <v>6.0655161088402902</v>
      </c>
      <c r="T1359" s="49">
        <v>0.66751226313789802</v>
      </c>
      <c r="U1359" s="50">
        <v>160.82938777043168</v>
      </c>
      <c r="V1359" s="49">
        <v>3.5869621181598523</v>
      </c>
      <c r="W1359" s="50">
        <v>1355.1070560335745</v>
      </c>
      <c r="X1359" s="49">
        <v>37.477999999999987</v>
      </c>
      <c r="Y1359" s="49">
        <v>36.15740050252348</v>
      </c>
    </row>
    <row r="1360" spans="1:25">
      <c r="A1360" s="33" t="s">
        <v>5187</v>
      </c>
      <c r="B1360" s="33" t="s">
        <v>3843</v>
      </c>
      <c r="C1360" s="33" t="s">
        <v>3843</v>
      </c>
      <c r="D1360" s="33" t="s">
        <v>5396</v>
      </c>
      <c r="E1360" s="70">
        <v>2009</v>
      </c>
      <c r="F1360" s="49">
        <v>135.14742029549143</v>
      </c>
      <c r="G1360" s="49">
        <v>16.811052422651002</v>
      </c>
      <c r="H1360" s="49">
        <v>655.99219681252521</v>
      </c>
      <c r="I1360" s="49">
        <v>33.873130739504809</v>
      </c>
      <c r="J1360" s="49">
        <v>7.9099132323109647</v>
      </c>
      <c r="K1360" s="50">
        <v>849.73371350248351</v>
      </c>
      <c r="L1360" s="49">
        <v>38.674013775280038</v>
      </c>
      <c r="M1360" s="49">
        <v>38.751281860837835</v>
      </c>
      <c r="N1360" s="49">
        <v>10.153638329667535</v>
      </c>
      <c r="O1360" s="50">
        <v>87.57893396578541</v>
      </c>
      <c r="P1360" s="49">
        <v>117.41674217616927</v>
      </c>
      <c r="Q1360" s="49">
        <v>0</v>
      </c>
      <c r="R1360" s="49">
        <v>30.774129423424824</v>
      </c>
      <c r="S1360" s="49">
        <v>5.9612472654498401</v>
      </c>
      <c r="T1360" s="49">
        <v>0.621420916381204</v>
      </c>
      <c r="U1360" s="50">
        <v>154.77353978142511</v>
      </c>
      <c r="V1360" s="49">
        <v>4.1329767995777145</v>
      </c>
      <c r="W1360" s="50">
        <v>1096.219164049272</v>
      </c>
      <c r="X1360" s="49">
        <v>37.417000000000009</v>
      </c>
      <c r="Y1360" s="49">
        <v>29.297355855607659</v>
      </c>
    </row>
    <row r="1361" spans="1:25">
      <c r="A1361" s="33" t="s">
        <v>5187</v>
      </c>
      <c r="B1361" s="33" t="s">
        <v>3843</v>
      </c>
      <c r="C1361" s="33" t="s">
        <v>3843</v>
      </c>
      <c r="D1361" s="33" t="s">
        <v>5396</v>
      </c>
      <c r="E1361" s="70">
        <v>2010</v>
      </c>
      <c r="F1361" s="49">
        <v>145.51999475543207</v>
      </c>
      <c r="G1361" s="49">
        <v>42.786624592529932</v>
      </c>
      <c r="H1361" s="49">
        <v>672.28052569485521</v>
      </c>
      <c r="I1361" s="49">
        <v>56.084131442207713</v>
      </c>
      <c r="J1361" s="49">
        <v>7.8512360884468899</v>
      </c>
      <c r="K1361" s="50">
        <v>924.52251257347177</v>
      </c>
      <c r="L1361" s="49">
        <v>40.078174185080279</v>
      </c>
      <c r="M1361" s="49">
        <v>43.894385687789388</v>
      </c>
      <c r="N1361" s="49">
        <v>11.379837337914751</v>
      </c>
      <c r="O1361" s="50">
        <v>95.352397210784417</v>
      </c>
      <c r="P1361" s="49">
        <v>118.32610779386627</v>
      </c>
      <c r="Q1361" s="49">
        <v>0</v>
      </c>
      <c r="R1361" s="49">
        <v>30.73666576147583</v>
      </c>
      <c r="S1361" s="49">
        <v>6.03286556477424</v>
      </c>
      <c r="T1361" s="49">
        <v>0.64424022159306904</v>
      </c>
      <c r="U1361" s="50">
        <v>155.73987934170938</v>
      </c>
      <c r="V1361" s="49">
        <v>3.4112106644377138</v>
      </c>
      <c r="W1361" s="50">
        <v>1179.0259997904034</v>
      </c>
      <c r="X1361" s="49">
        <v>37.669999999999995</v>
      </c>
      <c r="Y1361" s="49">
        <v>31.298805409885944</v>
      </c>
    </row>
    <row r="1362" spans="1:25">
      <c r="A1362" s="33" t="s">
        <v>5187</v>
      </c>
      <c r="B1362" s="33" t="s">
        <v>3843</v>
      </c>
      <c r="C1362" s="33" t="s">
        <v>3843</v>
      </c>
      <c r="D1362" s="33" t="s">
        <v>5396</v>
      </c>
      <c r="E1362" s="70">
        <v>2011</v>
      </c>
      <c r="F1362" s="49">
        <v>138.15186346276334</v>
      </c>
      <c r="G1362" s="49">
        <v>13.889679513344008</v>
      </c>
      <c r="H1362" s="49">
        <v>697.69920668748773</v>
      </c>
      <c r="I1362" s="49">
        <v>34.431163386735754</v>
      </c>
      <c r="J1362" s="49">
        <v>8.1562734062518114</v>
      </c>
      <c r="K1362" s="50">
        <v>892.32818645658267</v>
      </c>
      <c r="L1362" s="49">
        <v>37.547153194678067</v>
      </c>
      <c r="M1362" s="49">
        <v>36.240307119463687</v>
      </c>
      <c r="N1362" s="49">
        <v>9.1443446633794885</v>
      </c>
      <c r="O1362" s="50">
        <v>82.931804977521239</v>
      </c>
      <c r="P1362" s="49">
        <v>119.58228979232818</v>
      </c>
      <c r="Q1362" s="49">
        <v>0</v>
      </c>
      <c r="R1362" s="49">
        <v>29.354679423171369</v>
      </c>
      <c r="S1362" s="49">
        <v>6.0152795955457004</v>
      </c>
      <c r="T1362" s="49">
        <v>0.63916714759941606</v>
      </c>
      <c r="U1362" s="50">
        <v>155.59141595864466</v>
      </c>
      <c r="V1362" s="49">
        <v>2.8107171823421728</v>
      </c>
      <c r="W1362" s="50">
        <v>1133.6621245750907</v>
      </c>
      <c r="X1362" s="49">
        <v>37.580999999999996</v>
      </c>
      <c r="Y1362" s="49">
        <v>30.165831791998372</v>
      </c>
    </row>
    <row r="1363" spans="1:25">
      <c r="A1363" s="33" t="s">
        <v>5187</v>
      </c>
      <c r="B1363" s="33" t="s">
        <v>3843</v>
      </c>
      <c r="C1363" s="33" t="s">
        <v>3843</v>
      </c>
      <c r="D1363" s="33" t="s">
        <v>5396</v>
      </c>
      <c r="E1363" s="70">
        <v>2012</v>
      </c>
      <c r="F1363" s="49">
        <v>144.88345270038525</v>
      </c>
      <c r="G1363" s="49">
        <v>15.075410117759303</v>
      </c>
      <c r="H1363" s="49">
        <v>591.34683390446355</v>
      </c>
      <c r="I1363" s="49">
        <v>35.513936597915425</v>
      </c>
      <c r="J1363" s="49">
        <v>7.6965848713475431</v>
      </c>
      <c r="K1363" s="50">
        <v>794.51621819187108</v>
      </c>
      <c r="L1363" s="49">
        <v>39.839690936329902</v>
      </c>
      <c r="M1363" s="49">
        <v>40.743526700493639</v>
      </c>
      <c r="N1363" s="49">
        <v>9.1137214244951963</v>
      </c>
      <c r="O1363" s="50">
        <v>89.696939061318744</v>
      </c>
      <c r="P1363" s="49">
        <v>116.0069919100324</v>
      </c>
      <c r="Q1363" s="49">
        <v>0</v>
      </c>
      <c r="R1363" s="49">
        <v>28.1153381419788</v>
      </c>
      <c r="S1363" s="49">
        <v>6.4201753171852998</v>
      </c>
      <c r="T1363" s="49">
        <v>0.60467157925050108</v>
      </c>
      <c r="U1363" s="50">
        <v>151.147176948447</v>
      </c>
      <c r="V1363" s="49">
        <v>2.201133881502336</v>
      </c>
      <c r="W1363" s="50">
        <v>1037.5614680831391</v>
      </c>
      <c r="X1363" s="49">
        <v>37.015000000000008</v>
      </c>
      <c r="Y1363" s="49">
        <v>28.030837986846922</v>
      </c>
    </row>
    <row r="1364" spans="1:25">
      <c r="A1364" s="33" t="s">
        <v>5187</v>
      </c>
      <c r="B1364" s="33" t="s">
        <v>3843</v>
      </c>
      <c r="C1364" s="33" t="s">
        <v>3843</v>
      </c>
      <c r="D1364" s="33" t="s">
        <v>5396</v>
      </c>
      <c r="E1364" s="70">
        <v>2013</v>
      </c>
      <c r="F1364" s="49">
        <v>135.72072388659362</v>
      </c>
      <c r="G1364" s="49">
        <v>19.283303881545187</v>
      </c>
      <c r="H1364" s="49">
        <v>683.34484303205977</v>
      </c>
      <c r="I1364" s="49">
        <v>51.572894684113855</v>
      </c>
      <c r="J1364" s="49">
        <v>7.8289368045535461</v>
      </c>
      <c r="K1364" s="50">
        <v>897.75070228886602</v>
      </c>
      <c r="L1364" s="49">
        <v>36.364347928075809</v>
      </c>
      <c r="M1364" s="49">
        <v>42.298448309504472</v>
      </c>
      <c r="N1364" s="49">
        <v>9.2559395737351373</v>
      </c>
      <c r="O1364" s="50">
        <v>87.918735811315415</v>
      </c>
      <c r="P1364" s="49">
        <v>114.4513197059517</v>
      </c>
      <c r="Q1364" s="49">
        <v>0</v>
      </c>
      <c r="R1364" s="49">
        <v>28.871838195327996</v>
      </c>
      <c r="S1364" s="49">
        <v>6.2941040217630997</v>
      </c>
      <c r="T1364" s="49">
        <v>0.61788989709424591</v>
      </c>
      <c r="U1364" s="50">
        <v>150.23515182013705</v>
      </c>
      <c r="V1364" s="49">
        <v>1.6171805975313485</v>
      </c>
      <c r="W1364" s="50">
        <v>1137.5217705178502</v>
      </c>
      <c r="X1364" s="49">
        <v>37.606000000000002</v>
      </c>
      <c r="Y1364" s="49">
        <v>30.24841170339441</v>
      </c>
    </row>
    <row r="1365" spans="1:25">
      <c r="A1365" s="33" t="s">
        <v>5187</v>
      </c>
      <c r="B1365" s="33" t="s">
        <v>3843</v>
      </c>
      <c r="C1365" s="33" t="s">
        <v>3843</v>
      </c>
      <c r="D1365" s="33" t="s">
        <v>5396</v>
      </c>
      <c r="E1365" s="70">
        <v>2014</v>
      </c>
      <c r="F1365" s="49">
        <v>133.72969884572598</v>
      </c>
      <c r="G1365" s="49">
        <v>16.883925206604722</v>
      </c>
      <c r="H1365" s="49">
        <v>632.9742268463682</v>
      </c>
      <c r="I1365" s="49">
        <v>53.26724607684983</v>
      </c>
      <c r="J1365" s="49">
        <v>7.1942119252912713</v>
      </c>
      <c r="K1365" s="50">
        <v>844.04930890083995</v>
      </c>
      <c r="L1365" s="49">
        <v>29.70521537610982</v>
      </c>
      <c r="M1365" s="49">
        <v>35.484114800784376</v>
      </c>
      <c r="N1365" s="49">
        <v>8.4067139246261782</v>
      </c>
      <c r="O1365" s="50">
        <v>73.596044101520377</v>
      </c>
      <c r="P1365" s="49">
        <v>113.26491396970138</v>
      </c>
      <c r="Q1365" s="49">
        <v>0</v>
      </c>
      <c r="R1365" s="49">
        <v>30.472398518375339</v>
      </c>
      <c r="S1365" s="49">
        <v>6.2693581242533201</v>
      </c>
      <c r="T1365" s="49">
        <v>0.60888061607281896</v>
      </c>
      <c r="U1365" s="50">
        <v>150.61555122840286</v>
      </c>
      <c r="V1365" s="49">
        <v>0.40026623145954587</v>
      </c>
      <c r="W1365" s="50">
        <v>1068.6611704622226</v>
      </c>
      <c r="X1365" s="49">
        <v>38.022000000000006</v>
      </c>
      <c r="Y1365" s="49">
        <v>28.106390259908011</v>
      </c>
    </row>
    <row r="1366" spans="1:25">
      <c r="A1366" s="34" t="s">
        <v>5187</v>
      </c>
      <c r="B1366" s="34" t="s">
        <v>3843</v>
      </c>
      <c r="C1366" s="34" t="s">
        <v>3843</v>
      </c>
      <c r="D1366" s="34" t="s">
        <v>5396</v>
      </c>
      <c r="E1366" s="71">
        <v>2015</v>
      </c>
      <c r="F1366" s="51">
        <v>95.056784177346046</v>
      </c>
      <c r="G1366" s="51">
        <v>14.452646573342239</v>
      </c>
      <c r="H1366" s="51">
        <v>644.97187718488817</v>
      </c>
      <c r="I1366" s="51">
        <v>46.487762340525435</v>
      </c>
      <c r="J1366" s="51">
        <v>7.4208757713739555</v>
      </c>
      <c r="K1366" s="52">
        <v>808.38994604747586</v>
      </c>
      <c r="L1366" s="51">
        <v>25.768253423122729</v>
      </c>
      <c r="M1366" s="51">
        <v>38.007091468877768</v>
      </c>
      <c r="N1366" s="51">
        <v>8.2271685381859054</v>
      </c>
      <c r="O1366" s="52">
        <v>72.002513430186397</v>
      </c>
      <c r="P1366" s="51">
        <v>129.80144905447963</v>
      </c>
      <c r="Q1366" s="51">
        <v>0</v>
      </c>
      <c r="R1366" s="51">
        <v>30.285754586988894</v>
      </c>
      <c r="S1366" s="51">
        <v>5.3246910197653996</v>
      </c>
      <c r="T1366" s="51">
        <v>0.59984202509915496</v>
      </c>
      <c r="U1366" s="52">
        <v>166.01173668633308</v>
      </c>
      <c r="V1366" s="51">
        <v>0.19272211719637228</v>
      </c>
      <c r="W1366" s="52">
        <v>1046.5969182811916</v>
      </c>
      <c r="X1366" s="51">
        <v>38.046000000000028</v>
      </c>
      <c r="Y1366" s="51">
        <v>27.508724130820344</v>
      </c>
    </row>
    <row r="1367" spans="1:25">
      <c r="A1367" s="35" t="s">
        <v>5397</v>
      </c>
      <c r="B1367" s="35" t="s">
        <v>5397</v>
      </c>
      <c r="C1367" s="35" t="s">
        <v>5397</v>
      </c>
      <c r="D1367" s="35" t="s">
        <v>5178</v>
      </c>
      <c r="E1367" s="72">
        <v>2005</v>
      </c>
      <c r="F1367" s="53">
        <v>7981.0988172656498</v>
      </c>
      <c r="G1367" s="53">
        <v>3507.9485355075321</v>
      </c>
      <c r="H1367" s="53">
        <v>4158.4360983860242</v>
      </c>
      <c r="I1367" s="53">
        <v>2457.6279841586729</v>
      </c>
      <c r="J1367" s="53">
        <v>367.63683026138318</v>
      </c>
      <c r="K1367" s="54">
        <v>18472.748265579263</v>
      </c>
      <c r="L1367" s="53">
        <v>4510.7157203483812</v>
      </c>
      <c r="M1367" s="53">
        <v>5829.6038712453737</v>
      </c>
      <c r="N1367" s="53">
        <v>1018.3630140662751</v>
      </c>
      <c r="O1367" s="54">
        <v>11358.682605660029</v>
      </c>
      <c r="P1367" s="53">
        <v>5561.4159669600622</v>
      </c>
      <c r="Q1367" s="53">
        <v>2129.9605265625282</v>
      </c>
      <c r="R1367" s="53">
        <v>3205.4133168641501</v>
      </c>
      <c r="S1367" s="53">
        <v>246.04331631236948</v>
      </c>
      <c r="T1367" s="53">
        <v>151.79360646702546</v>
      </c>
      <c r="U1367" s="54">
        <v>11294.626733166135</v>
      </c>
      <c r="V1367" s="53">
        <v>298.44509910116801</v>
      </c>
      <c r="W1367" s="54">
        <v>41424.502703506594</v>
      </c>
      <c r="X1367" s="53">
        <v>4329.1120000000001</v>
      </c>
      <c r="Y1367" s="53">
        <v>9.5688221287660369</v>
      </c>
    </row>
    <row r="1368" spans="1:25">
      <c r="A1368" s="36" t="s">
        <v>5397</v>
      </c>
      <c r="B1368" s="36" t="s">
        <v>5397</v>
      </c>
      <c r="C1368" s="36" t="s">
        <v>5397</v>
      </c>
      <c r="D1368" s="36" t="s">
        <v>5178</v>
      </c>
      <c r="E1368" s="72">
        <v>2006</v>
      </c>
      <c r="F1368" s="53">
        <v>8269.2855612011717</v>
      </c>
      <c r="G1368" s="53">
        <v>3214.987945159934</v>
      </c>
      <c r="H1368" s="53">
        <v>4213.4090823008564</v>
      </c>
      <c r="I1368" s="53">
        <v>2272.2866671110123</v>
      </c>
      <c r="J1368" s="53">
        <v>357.52398946108866</v>
      </c>
      <c r="K1368" s="54">
        <v>18327.493245234065</v>
      </c>
      <c r="L1368" s="53">
        <v>4694.9602347818754</v>
      </c>
      <c r="M1368" s="53">
        <v>5602.9809311369363</v>
      </c>
      <c r="N1368" s="53">
        <v>971.83181044633579</v>
      </c>
      <c r="O1368" s="54">
        <v>11269.772976365148</v>
      </c>
      <c r="P1368" s="53">
        <v>5529.625324599544</v>
      </c>
      <c r="Q1368" s="53">
        <v>2096.0430704652167</v>
      </c>
      <c r="R1368" s="53">
        <v>3226.1646540363604</v>
      </c>
      <c r="S1368" s="53">
        <v>242.01384868247649</v>
      </c>
      <c r="T1368" s="53">
        <v>158.09652837381935</v>
      </c>
      <c r="U1368" s="54">
        <v>11251.943426157415</v>
      </c>
      <c r="V1368" s="53">
        <v>271.01047805582067</v>
      </c>
      <c r="W1368" s="54">
        <v>41120.220125812448</v>
      </c>
      <c r="X1368" s="53">
        <v>4366.6759999999995</v>
      </c>
      <c r="Y1368" s="53">
        <v>9.4168241760580482</v>
      </c>
    </row>
    <row r="1369" spans="1:25">
      <c r="A1369" s="36" t="s">
        <v>5397</v>
      </c>
      <c r="B1369" s="36" t="s">
        <v>5397</v>
      </c>
      <c r="C1369" s="36" t="s">
        <v>5397</v>
      </c>
      <c r="D1369" s="36" t="s">
        <v>5178</v>
      </c>
      <c r="E1369" s="72">
        <v>2007</v>
      </c>
      <c r="F1369" s="53">
        <v>7803.8290604007616</v>
      </c>
      <c r="G1369" s="53">
        <v>2925.3909979452701</v>
      </c>
      <c r="H1369" s="53">
        <v>4040.4353557058539</v>
      </c>
      <c r="I1369" s="53">
        <v>2233.8513397754009</v>
      </c>
      <c r="J1369" s="53">
        <v>344.24713769985561</v>
      </c>
      <c r="K1369" s="54">
        <v>17347.75389152714</v>
      </c>
      <c r="L1369" s="53">
        <v>4707.6658577436219</v>
      </c>
      <c r="M1369" s="53">
        <v>5325.3165097384344</v>
      </c>
      <c r="N1369" s="53">
        <v>909.58552951152046</v>
      </c>
      <c r="O1369" s="54">
        <v>10942.567896993576</v>
      </c>
      <c r="P1369" s="53">
        <v>5530.7594932121601</v>
      </c>
      <c r="Q1369" s="53">
        <v>2060.113504739601</v>
      </c>
      <c r="R1369" s="53">
        <v>3346.3284863659769</v>
      </c>
      <c r="S1369" s="53">
        <v>245.0961044761504</v>
      </c>
      <c r="T1369" s="53">
        <v>160.05684489610809</v>
      </c>
      <c r="U1369" s="54">
        <v>11342.354433689996</v>
      </c>
      <c r="V1369" s="53">
        <v>222.04246921171381</v>
      </c>
      <c r="W1369" s="54">
        <v>39854.718691422429</v>
      </c>
      <c r="X1369" s="53">
        <v>4404.7739999999985</v>
      </c>
      <c r="Y1369" s="53">
        <v>9.0480734519915078</v>
      </c>
    </row>
    <row r="1370" spans="1:25">
      <c r="A1370" s="36" t="s">
        <v>5397</v>
      </c>
      <c r="B1370" s="36" t="s">
        <v>5397</v>
      </c>
      <c r="C1370" s="36" t="s">
        <v>5397</v>
      </c>
      <c r="D1370" s="36" t="s">
        <v>5178</v>
      </c>
      <c r="E1370" s="72">
        <v>2008</v>
      </c>
      <c r="F1370" s="53">
        <v>7847.9479426382713</v>
      </c>
      <c r="G1370" s="53">
        <v>2948.6580043534891</v>
      </c>
      <c r="H1370" s="53">
        <v>3737.5858759294551</v>
      </c>
      <c r="I1370" s="53">
        <v>2009.5107128610121</v>
      </c>
      <c r="J1370" s="53">
        <v>334.85726262624735</v>
      </c>
      <c r="K1370" s="54">
        <v>16878.559798408474</v>
      </c>
      <c r="L1370" s="53">
        <v>4480.3358348192614</v>
      </c>
      <c r="M1370" s="53">
        <v>5506.50189386071</v>
      </c>
      <c r="N1370" s="53">
        <v>989.2609844120409</v>
      </c>
      <c r="O1370" s="54">
        <v>10976.098713092013</v>
      </c>
      <c r="P1370" s="53">
        <v>5179.7978507927337</v>
      </c>
      <c r="Q1370" s="53">
        <v>1869.5787963329335</v>
      </c>
      <c r="R1370" s="53">
        <v>3338.2974714380925</v>
      </c>
      <c r="S1370" s="53">
        <v>240.46298576605199</v>
      </c>
      <c r="T1370" s="53">
        <v>163.48325377925818</v>
      </c>
      <c r="U1370" s="54">
        <v>10791.62035810907</v>
      </c>
      <c r="V1370" s="53">
        <v>203.4590258465449</v>
      </c>
      <c r="W1370" s="54">
        <v>38849.737895456092</v>
      </c>
      <c r="X1370" s="53">
        <v>4441.1249999999991</v>
      </c>
      <c r="Y1370" s="53">
        <v>8.7477244832010133</v>
      </c>
    </row>
    <row r="1371" spans="1:25">
      <c r="A1371" s="36" t="s">
        <v>5397</v>
      </c>
      <c r="B1371" s="36" t="s">
        <v>5397</v>
      </c>
      <c r="C1371" s="36" t="s">
        <v>5397</v>
      </c>
      <c r="D1371" s="36" t="s">
        <v>5178</v>
      </c>
      <c r="E1371" s="72">
        <v>2009</v>
      </c>
      <c r="F1371" s="53">
        <v>6583.1629798871109</v>
      </c>
      <c r="G1371" s="53">
        <v>2763.10253183345</v>
      </c>
      <c r="H1371" s="53">
        <v>3069.2782706389016</v>
      </c>
      <c r="I1371" s="53">
        <v>1969.4228020566093</v>
      </c>
      <c r="J1371" s="53">
        <v>347.58272942078662</v>
      </c>
      <c r="K1371" s="54">
        <v>14732.549313836858</v>
      </c>
      <c r="L1371" s="53">
        <v>4015.8587730819208</v>
      </c>
      <c r="M1371" s="53">
        <v>4955.2158069699881</v>
      </c>
      <c r="N1371" s="53">
        <v>908.29417572075124</v>
      </c>
      <c r="O1371" s="54">
        <v>9879.3687557726607</v>
      </c>
      <c r="P1371" s="53">
        <v>4988.9288564483541</v>
      </c>
      <c r="Q1371" s="53">
        <v>1803.3497294103258</v>
      </c>
      <c r="R1371" s="53">
        <v>3230.5499095386631</v>
      </c>
      <c r="S1371" s="53">
        <v>239.47455842907931</v>
      </c>
      <c r="T1371" s="53">
        <v>159.76120264888468</v>
      </c>
      <c r="U1371" s="54">
        <v>10422.064256475305</v>
      </c>
      <c r="V1371" s="53">
        <v>224.69607331103674</v>
      </c>
      <c r="W1371" s="54">
        <v>35258.678399395867</v>
      </c>
      <c r="X1371" s="53">
        <v>4471.6530000000002</v>
      </c>
      <c r="Y1371" s="53">
        <v>7.8849316794920954</v>
      </c>
    </row>
    <row r="1372" spans="1:25">
      <c r="A1372" s="36" t="s">
        <v>5397</v>
      </c>
      <c r="B1372" s="36" t="s">
        <v>5397</v>
      </c>
      <c r="C1372" s="36" t="s">
        <v>5397</v>
      </c>
      <c r="D1372" s="36" t="s">
        <v>5178</v>
      </c>
      <c r="E1372" s="72">
        <v>2010</v>
      </c>
      <c r="F1372" s="53">
        <v>6702.1330901174279</v>
      </c>
      <c r="G1372" s="53">
        <v>3096.8064680977386</v>
      </c>
      <c r="H1372" s="53">
        <v>3356.3724820211419</v>
      </c>
      <c r="I1372" s="53">
        <v>2218.4991550966247</v>
      </c>
      <c r="J1372" s="53">
        <v>345.83702234507177</v>
      </c>
      <c r="K1372" s="54">
        <v>15719.648217678005</v>
      </c>
      <c r="L1372" s="53">
        <v>4156.8257500099426</v>
      </c>
      <c r="M1372" s="53">
        <v>5528.3637926701649</v>
      </c>
      <c r="N1372" s="53">
        <v>994.77663014122516</v>
      </c>
      <c r="O1372" s="54">
        <v>10679.966172821332</v>
      </c>
      <c r="P1372" s="53">
        <v>4964.4464145461125</v>
      </c>
      <c r="Q1372" s="53">
        <v>1861.4737250971712</v>
      </c>
      <c r="R1372" s="53">
        <v>3190.6938094740572</v>
      </c>
      <c r="S1372" s="53">
        <v>242.25066740946875</v>
      </c>
      <c r="T1372" s="53">
        <v>161.52052791205034</v>
      </c>
      <c r="U1372" s="54">
        <v>10420.385144438862</v>
      </c>
      <c r="V1372" s="53">
        <v>197.23253184013723</v>
      </c>
      <c r="W1372" s="54">
        <v>37017.232066778342</v>
      </c>
      <c r="X1372" s="53">
        <v>4507.070999999999</v>
      </c>
      <c r="Y1372" s="53">
        <v>8.2131459803447413</v>
      </c>
    </row>
    <row r="1373" spans="1:25">
      <c r="A1373" s="36" t="s">
        <v>5397</v>
      </c>
      <c r="B1373" s="36" t="s">
        <v>5397</v>
      </c>
      <c r="C1373" s="36" t="s">
        <v>5397</v>
      </c>
      <c r="D1373" s="36" t="s">
        <v>5178</v>
      </c>
      <c r="E1373" s="72">
        <v>2011</v>
      </c>
      <c r="F1373" s="53">
        <v>6205.6357114473194</v>
      </c>
      <c r="G1373" s="53">
        <v>2589.5527747183764</v>
      </c>
      <c r="H1373" s="53">
        <v>3414.6005976838096</v>
      </c>
      <c r="I1373" s="53">
        <v>1822.5947007585842</v>
      </c>
      <c r="J1373" s="53">
        <v>359.01713475963618</v>
      </c>
      <c r="K1373" s="54">
        <v>14391.400919367727</v>
      </c>
      <c r="L1373" s="53">
        <v>3933.2136945989382</v>
      </c>
      <c r="M1373" s="53">
        <v>4526.3091600270291</v>
      </c>
      <c r="N1373" s="53">
        <v>871.81002031016874</v>
      </c>
      <c r="O1373" s="54">
        <v>9331.3328749361372</v>
      </c>
      <c r="P1373" s="53">
        <v>4938.2813860421456</v>
      </c>
      <c r="Q1373" s="53">
        <v>1806.8710165128762</v>
      </c>
      <c r="R1373" s="53">
        <v>3072.9999003330781</v>
      </c>
      <c r="S1373" s="53">
        <v>239.17746438814169</v>
      </c>
      <c r="T1373" s="53">
        <v>160.33176088607993</v>
      </c>
      <c r="U1373" s="54">
        <v>10217.661528162322</v>
      </c>
      <c r="V1373" s="53">
        <v>176.86902356885929</v>
      </c>
      <c r="W1373" s="54">
        <v>34117.264346035052</v>
      </c>
      <c r="X1373" s="53">
        <v>4537.4480000000012</v>
      </c>
      <c r="Y1373" s="53">
        <v>7.5190424983459963</v>
      </c>
    </row>
    <row r="1374" spans="1:25">
      <c r="A1374" s="36" t="s">
        <v>5397</v>
      </c>
      <c r="B1374" s="36" t="s">
        <v>5397</v>
      </c>
      <c r="C1374" s="36" t="s">
        <v>5397</v>
      </c>
      <c r="D1374" s="36" t="s">
        <v>5178</v>
      </c>
      <c r="E1374" s="72">
        <v>2012</v>
      </c>
      <c r="F1374" s="53">
        <v>6768.8648566553611</v>
      </c>
      <c r="G1374" s="53">
        <v>2879.0821700216638</v>
      </c>
      <c r="H1374" s="53">
        <v>3204.0837528219704</v>
      </c>
      <c r="I1374" s="53">
        <v>1797.5684667359512</v>
      </c>
      <c r="J1374" s="53">
        <v>340.85687115285231</v>
      </c>
      <c r="K1374" s="54">
        <v>14990.456117387799</v>
      </c>
      <c r="L1374" s="53">
        <v>4163.0288939678767</v>
      </c>
      <c r="M1374" s="53">
        <v>4992.5357455536996</v>
      </c>
      <c r="N1374" s="53">
        <v>847.4109872276731</v>
      </c>
      <c r="O1374" s="54">
        <v>10002.97562674925</v>
      </c>
      <c r="P1374" s="53">
        <v>4929.8355100178605</v>
      </c>
      <c r="Q1374" s="53">
        <v>1861.2611678242467</v>
      </c>
      <c r="R1374" s="53">
        <v>2979.4195406007284</v>
      </c>
      <c r="S1374" s="53">
        <v>247.86062492572546</v>
      </c>
      <c r="T1374" s="53">
        <v>159.75957880659629</v>
      </c>
      <c r="U1374" s="54">
        <v>10178.136422175157</v>
      </c>
      <c r="V1374" s="53">
        <v>162.21095895317686</v>
      </c>
      <c r="W1374" s="54">
        <v>35333.779125265391</v>
      </c>
      <c r="X1374" s="53">
        <v>4567.7309999999998</v>
      </c>
      <c r="Y1374" s="53">
        <v>7.7355210114749298</v>
      </c>
    </row>
    <row r="1375" spans="1:25">
      <c r="A1375" s="36" t="s">
        <v>5397</v>
      </c>
      <c r="B1375" s="36" t="s">
        <v>5397</v>
      </c>
      <c r="C1375" s="36" t="s">
        <v>5397</v>
      </c>
      <c r="D1375" s="36" t="s">
        <v>5178</v>
      </c>
      <c r="E1375" s="72">
        <v>2013</v>
      </c>
      <c r="F1375" s="53">
        <v>6515.9297254862449</v>
      </c>
      <c r="G1375" s="53">
        <v>2927.4696736668529</v>
      </c>
      <c r="H1375" s="53">
        <v>3518.4836007476451</v>
      </c>
      <c r="I1375" s="53">
        <v>1636.6937361214195</v>
      </c>
      <c r="J1375" s="53">
        <v>345.69318915825414</v>
      </c>
      <c r="K1375" s="54">
        <v>14944.269925180415</v>
      </c>
      <c r="L1375" s="53">
        <v>3794.7366693457038</v>
      </c>
      <c r="M1375" s="53">
        <v>5088.5975671080359</v>
      </c>
      <c r="N1375" s="53">
        <v>911.07093966550644</v>
      </c>
      <c r="O1375" s="54">
        <v>9794.4051761192459</v>
      </c>
      <c r="P1375" s="53">
        <v>4839.0525269677319</v>
      </c>
      <c r="Q1375" s="53">
        <v>1887.2238924451144</v>
      </c>
      <c r="R1375" s="53">
        <v>2996.2423516827052</v>
      </c>
      <c r="S1375" s="53">
        <v>243.00026875109293</v>
      </c>
      <c r="T1375" s="53">
        <v>161.97671033398069</v>
      </c>
      <c r="U1375" s="54">
        <v>10127.495750180626</v>
      </c>
      <c r="V1375" s="53">
        <v>135.37461187004482</v>
      </c>
      <c r="W1375" s="54">
        <v>35001.54546335034</v>
      </c>
      <c r="X1375" s="53">
        <v>4598.4310000000005</v>
      </c>
      <c r="Y1375" s="53">
        <v>7.6116278494448073</v>
      </c>
    </row>
    <row r="1376" spans="1:25">
      <c r="A1376" s="36" t="s">
        <v>5397</v>
      </c>
      <c r="B1376" s="36" t="s">
        <v>5397</v>
      </c>
      <c r="C1376" s="36" t="s">
        <v>5397</v>
      </c>
      <c r="D1376" s="36" t="s">
        <v>5178</v>
      </c>
      <c r="E1376" s="72">
        <v>2014</v>
      </c>
      <c r="F1376" s="53">
        <v>5776.7544644462678</v>
      </c>
      <c r="G1376" s="53">
        <v>2385.1729930859606</v>
      </c>
      <c r="H1376" s="53">
        <v>3642.7444192152916</v>
      </c>
      <c r="I1376" s="53">
        <v>1783.9889541253865</v>
      </c>
      <c r="J1376" s="53">
        <v>318.55451541567356</v>
      </c>
      <c r="K1376" s="54">
        <v>13907.215346288582</v>
      </c>
      <c r="L1376" s="53">
        <v>3145.8016269149348</v>
      </c>
      <c r="M1376" s="53">
        <v>4229.849893905468</v>
      </c>
      <c r="N1376" s="53">
        <v>837.13605059517067</v>
      </c>
      <c r="O1376" s="54">
        <v>8212.7875714155743</v>
      </c>
      <c r="P1376" s="53">
        <v>4887.6320237354521</v>
      </c>
      <c r="Q1376" s="53">
        <v>1850.7692051265828</v>
      </c>
      <c r="R1376" s="53">
        <v>3111.1042231748761</v>
      </c>
      <c r="S1376" s="53">
        <v>245.11446892384615</v>
      </c>
      <c r="T1376" s="53">
        <v>166.28450635869658</v>
      </c>
      <c r="U1376" s="54">
        <v>10260.904427319456</v>
      </c>
      <c r="V1376" s="53">
        <v>89.588738475105558</v>
      </c>
      <c r="W1376" s="54">
        <v>32470.496083498714</v>
      </c>
      <c r="X1376" s="53">
        <v>4637.4129999999996</v>
      </c>
      <c r="Y1376" s="53">
        <v>7.0018555784224343</v>
      </c>
    </row>
    <row r="1377" spans="1:25">
      <c r="A1377" s="37" t="s">
        <v>5397</v>
      </c>
      <c r="B1377" s="37" t="s">
        <v>5397</v>
      </c>
      <c r="C1377" s="37" t="s">
        <v>5397</v>
      </c>
      <c r="D1377" s="37" t="s">
        <v>5178</v>
      </c>
      <c r="E1377" s="73">
        <v>2015</v>
      </c>
      <c r="F1377" s="55">
        <v>4731.1305321916425</v>
      </c>
      <c r="G1377" s="55">
        <v>2461.3926478764574</v>
      </c>
      <c r="H1377" s="55">
        <v>3622.2304855108441</v>
      </c>
      <c r="I1377" s="55">
        <v>1732.071236294348</v>
      </c>
      <c r="J1377" s="55">
        <v>328.30864348769046</v>
      </c>
      <c r="K1377" s="56">
        <v>12875.133545360983</v>
      </c>
      <c r="L1377" s="55">
        <v>2674.2900554243097</v>
      </c>
      <c r="M1377" s="55">
        <v>4473.4197234394242</v>
      </c>
      <c r="N1377" s="55">
        <v>820.04011860479318</v>
      </c>
      <c r="O1377" s="56">
        <v>7967.7498974685268</v>
      </c>
      <c r="P1377" s="55">
        <v>5107.1886938664138</v>
      </c>
      <c r="Q1377" s="55">
        <v>1877.3285676298869</v>
      </c>
      <c r="R1377" s="55">
        <v>3067.3434195627297</v>
      </c>
      <c r="S1377" s="55">
        <v>223.77166846666478</v>
      </c>
      <c r="T1377" s="55">
        <v>170.22777115335131</v>
      </c>
      <c r="U1377" s="56">
        <v>10445.860120679048</v>
      </c>
      <c r="V1377" s="55">
        <v>81.394202669590825</v>
      </c>
      <c r="W1377" s="56">
        <v>31370.137766178144</v>
      </c>
      <c r="X1377" s="55">
        <v>4677.0380000000023</v>
      </c>
      <c r="Y1377" s="55">
        <v>6.7072659589633714</v>
      </c>
    </row>
    <row r="1378" spans="1:25">
      <c r="A1378" s="32" t="s">
        <v>5193</v>
      </c>
      <c r="B1378" s="32" t="s">
        <v>542</v>
      </c>
      <c r="C1378" s="32" t="s">
        <v>542</v>
      </c>
      <c r="D1378" s="32" t="s">
        <v>5398</v>
      </c>
      <c r="E1378" s="70">
        <v>2005</v>
      </c>
      <c r="F1378" s="49">
        <v>1668.0908086938741</v>
      </c>
      <c r="G1378" s="49">
        <v>846.48443429018005</v>
      </c>
      <c r="H1378" s="49">
        <v>94.123612048706519</v>
      </c>
      <c r="I1378" s="49">
        <v>176.47827209128124</v>
      </c>
      <c r="J1378" s="49">
        <v>1.3424019907695728</v>
      </c>
      <c r="K1378" s="50">
        <v>2786.5195291148116</v>
      </c>
      <c r="L1378" s="49">
        <v>927.51843250555237</v>
      </c>
      <c r="M1378" s="49">
        <v>1345.8205492362138</v>
      </c>
      <c r="N1378" s="49">
        <v>18.532057857267933</v>
      </c>
      <c r="O1378" s="50">
        <v>2291.8710395990338</v>
      </c>
      <c r="P1378" s="49">
        <v>482.63888855929338</v>
      </c>
      <c r="Q1378" s="49">
        <v>192.27707645286458</v>
      </c>
      <c r="R1378" s="49">
        <v>933.18324868392074</v>
      </c>
      <c r="S1378" s="49">
        <v>32.484341464093703</v>
      </c>
      <c r="T1378" s="49">
        <v>23.019796911450648</v>
      </c>
      <c r="U1378" s="50">
        <v>1663.6033520716228</v>
      </c>
      <c r="V1378" s="49">
        <v>8.6463467588600995</v>
      </c>
      <c r="W1378" s="50">
        <v>6750.6402675443296</v>
      </c>
      <c r="X1378" s="49">
        <v>1014.6500000000005</v>
      </c>
      <c r="Y1378" s="49">
        <v>6.6531713078838282</v>
      </c>
    </row>
    <row r="1379" spans="1:25">
      <c r="A1379" s="33" t="s">
        <v>5193</v>
      </c>
      <c r="B1379" s="33" t="s">
        <v>542</v>
      </c>
      <c r="C1379" s="33" t="s">
        <v>542</v>
      </c>
      <c r="D1379" s="33" t="s">
        <v>5398</v>
      </c>
      <c r="E1379" s="70">
        <v>2006</v>
      </c>
      <c r="F1379" s="49">
        <v>1709.6058603703545</v>
      </c>
      <c r="G1379" s="49">
        <v>751.34893449043329</v>
      </c>
      <c r="H1379" s="49">
        <v>110.43997489063099</v>
      </c>
      <c r="I1379" s="49">
        <v>171.50957365709871</v>
      </c>
      <c r="J1379" s="49">
        <v>1.3160234240209352</v>
      </c>
      <c r="K1379" s="50">
        <v>2744.2203668325383</v>
      </c>
      <c r="L1379" s="49">
        <v>992.09860005993517</v>
      </c>
      <c r="M1379" s="49">
        <v>1290.3891554099516</v>
      </c>
      <c r="N1379" s="49">
        <v>16.633753847113152</v>
      </c>
      <c r="O1379" s="50">
        <v>2299.1215093169999</v>
      </c>
      <c r="P1379" s="49">
        <v>467.74175422732583</v>
      </c>
      <c r="Q1379" s="49">
        <v>185.54565941345555</v>
      </c>
      <c r="R1379" s="49">
        <v>910.90740886552044</v>
      </c>
      <c r="S1379" s="49">
        <v>31.855926542200198</v>
      </c>
      <c r="T1379" s="49">
        <v>23.545747307180001</v>
      </c>
      <c r="U1379" s="50">
        <v>1619.5964963556819</v>
      </c>
      <c r="V1379" s="49">
        <v>7.9220581931933651</v>
      </c>
      <c r="W1379" s="50">
        <v>6670.8604306984143</v>
      </c>
      <c r="X1379" s="49">
        <v>1020.8430000000005</v>
      </c>
      <c r="Y1379" s="49">
        <v>6.5346585426930597</v>
      </c>
    </row>
    <row r="1380" spans="1:25">
      <c r="A1380" s="33" t="s">
        <v>5193</v>
      </c>
      <c r="B1380" s="33" t="s">
        <v>542</v>
      </c>
      <c r="C1380" s="33" t="s">
        <v>542</v>
      </c>
      <c r="D1380" s="33" t="s">
        <v>5398</v>
      </c>
      <c r="E1380" s="70">
        <v>2007</v>
      </c>
      <c r="F1380" s="49">
        <v>1628.8130779557687</v>
      </c>
      <c r="G1380" s="49">
        <v>721.73021961202392</v>
      </c>
      <c r="H1380" s="49">
        <v>134.92822359657623</v>
      </c>
      <c r="I1380" s="49">
        <v>172.90729900594567</v>
      </c>
      <c r="J1380" s="49">
        <v>1.2642078788087647</v>
      </c>
      <c r="K1380" s="50">
        <v>2659.6430280491236</v>
      </c>
      <c r="L1380" s="49">
        <v>987.57094527393906</v>
      </c>
      <c r="M1380" s="49">
        <v>1221.9036269787837</v>
      </c>
      <c r="N1380" s="49">
        <v>15.878912249316029</v>
      </c>
      <c r="O1380" s="50">
        <v>2225.3534845020386</v>
      </c>
      <c r="P1380" s="49">
        <v>459.21415741061378</v>
      </c>
      <c r="Q1380" s="49">
        <v>188.82319971869251</v>
      </c>
      <c r="R1380" s="49">
        <v>931.69547059920671</v>
      </c>
      <c r="S1380" s="49">
        <v>32.909973206158597</v>
      </c>
      <c r="T1380" s="49">
        <v>23.804429116637539</v>
      </c>
      <c r="U1380" s="50">
        <v>1636.4472300513091</v>
      </c>
      <c r="V1380" s="49">
        <v>7.2772956962729731</v>
      </c>
      <c r="W1380" s="50">
        <v>6528.7210382987441</v>
      </c>
      <c r="X1380" s="49">
        <v>1029.0210000000004</v>
      </c>
      <c r="Y1380" s="49">
        <v>6.3445945595850244</v>
      </c>
    </row>
    <row r="1381" spans="1:25">
      <c r="A1381" s="33" t="s">
        <v>5193</v>
      </c>
      <c r="B1381" s="33" t="s">
        <v>542</v>
      </c>
      <c r="C1381" s="33" t="s">
        <v>542</v>
      </c>
      <c r="D1381" s="33" t="s">
        <v>5398</v>
      </c>
      <c r="E1381" s="70">
        <v>2008</v>
      </c>
      <c r="F1381" s="49">
        <v>1688.6418569561934</v>
      </c>
      <c r="G1381" s="49">
        <v>713.80575157361864</v>
      </c>
      <c r="H1381" s="49">
        <v>192.72729693544827</v>
      </c>
      <c r="I1381" s="49">
        <v>139.52367833855197</v>
      </c>
      <c r="J1381" s="49">
        <v>1.2766538705538208</v>
      </c>
      <c r="K1381" s="50">
        <v>2735.9752376743659</v>
      </c>
      <c r="L1381" s="49">
        <v>950.84835831466626</v>
      </c>
      <c r="M1381" s="49">
        <v>1268.805409786158</v>
      </c>
      <c r="N1381" s="49">
        <v>17.046632315581451</v>
      </c>
      <c r="O1381" s="50">
        <v>2236.7004004164055</v>
      </c>
      <c r="P1381" s="49">
        <v>429.77956235624538</v>
      </c>
      <c r="Q1381" s="49">
        <v>169.80139544628764</v>
      </c>
      <c r="R1381" s="49">
        <v>907.91843531965469</v>
      </c>
      <c r="S1381" s="49">
        <v>32.239933367872801</v>
      </c>
      <c r="T1381" s="49">
        <v>24.20994865145552</v>
      </c>
      <c r="U1381" s="50">
        <v>1563.949275141516</v>
      </c>
      <c r="V1381" s="49">
        <v>6.644730901899548</v>
      </c>
      <c r="W1381" s="50">
        <v>6543.2696441341868</v>
      </c>
      <c r="X1381" s="49">
        <v>1038.9799999999998</v>
      </c>
      <c r="Y1381" s="49">
        <v>6.2977820979558681</v>
      </c>
    </row>
    <row r="1382" spans="1:25">
      <c r="A1382" s="33" t="s">
        <v>5193</v>
      </c>
      <c r="B1382" s="33" t="s">
        <v>542</v>
      </c>
      <c r="C1382" s="33" t="s">
        <v>542</v>
      </c>
      <c r="D1382" s="33" t="s">
        <v>5398</v>
      </c>
      <c r="E1382" s="70">
        <v>2009</v>
      </c>
      <c r="F1382" s="49">
        <v>1365.378949712732</v>
      </c>
      <c r="G1382" s="49">
        <v>648.40428878841249</v>
      </c>
      <c r="H1382" s="49">
        <v>108.01926261893242</v>
      </c>
      <c r="I1382" s="49">
        <v>108.46996596319816</v>
      </c>
      <c r="J1382" s="49">
        <v>1.2218300682074124</v>
      </c>
      <c r="K1382" s="50">
        <v>2231.4942971514829</v>
      </c>
      <c r="L1382" s="49">
        <v>854.07667667214537</v>
      </c>
      <c r="M1382" s="49">
        <v>1132.545648634843</v>
      </c>
      <c r="N1382" s="49">
        <v>15.401853940922743</v>
      </c>
      <c r="O1382" s="50">
        <v>2002.0241792479112</v>
      </c>
      <c r="P1382" s="49">
        <v>416.00570285124547</v>
      </c>
      <c r="Q1382" s="49">
        <v>170.05651296581217</v>
      </c>
      <c r="R1382" s="49">
        <v>884.91005192872058</v>
      </c>
      <c r="S1382" s="49">
        <v>32.077967652650301</v>
      </c>
      <c r="T1382" s="49">
        <v>23.438927828292591</v>
      </c>
      <c r="U1382" s="50">
        <v>1526.4891632267213</v>
      </c>
      <c r="V1382" s="49">
        <v>6.2498679747964774</v>
      </c>
      <c r="W1382" s="50">
        <v>5766.2575076009116</v>
      </c>
      <c r="X1382" s="49">
        <v>1050.0719999999999</v>
      </c>
      <c r="Y1382" s="49">
        <v>5.491297270664214</v>
      </c>
    </row>
    <row r="1383" spans="1:25">
      <c r="A1383" s="33" t="s">
        <v>5193</v>
      </c>
      <c r="B1383" s="33" t="s">
        <v>542</v>
      </c>
      <c r="C1383" s="33" t="s">
        <v>542</v>
      </c>
      <c r="D1383" s="33" t="s">
        <v>5398</v>
      </c>
      <c r="E1383" s="70">
        <v>2010</v>
      </c>
      <c r="F1383" s="49">
        <v>1404.3457163585574</v>
      </c>
      <c r="G1383" s="49">
        <v>714.05438474946936</v>
      </c>
      <c r="H1383" s="49">
        <v>93.493117592859193</v>
      </c>
      <c r="I1383" s="49">
        <v>113.4290768401936</v>
      </c>
      <c r="J1383" s="49">
        <v>1.2398374450863756</v>
      </c>
      <c r="K1383" s="50">
        <v>2326.5621329861656</v>
      </c>
      <c r="L1383" s="49">
        <v>877.76579917359129</v>
      </c>
      <c r="M1383" s="49">
        <v>1241.5564060746347</v>
      </c>
      <c r="N1383" s="49">
        <v>16.037773308901638</v>
      </c>
      <c r="O1383" s="50">
        <v>2135.3599785571278</v>
      </c>
      <c r="P1383" s="49">
        <v>409.26115629950584</v>
      </c>
      <c r="Q1383" s="49">
        <v>174.98842215869806</v>
      </c>
      <c r="R1383" s="49">
        <v>862.36416481546485</v>
      </c>
      <c r="S1383" s="49">
        <v>32.406523822697203</v>
      </c>
      <c r="T1383" s="49">
        <v>23.506860663090322</v>
      </c>
      <c r="U1383" s="50">
        <v>1502.5271277594561</v>
      </c>
      <c r="V1383" s="49">
        <v>5.7001585752553963</v>
      </c>
      <c r="W1383" s="50">
        <v>5970.1493978780054</v>
      </c>
      <c r="X1383" s="49">
        <v>1061.0740000000003</v>
      </c>
      <c r="Y1383" s="49">
        <v>5.6265155850374278</v>
      </c>
    </row>
    <row r="1384" spans="1:25">
      <c r="A1384" s="33" t="s">
        <v>5193</v>
      </c>
      <c r="B1384" s="33" t="s">
        <v>542</v>
      </c>
      <c r="C1384" s="33" t="s">
        <v>542</v>
      </c>
      <c r="D1384" s="33" t="s">
        <v>5398</v>
      </c>
      <c r="E1384" s="70">
        <v>2011</v>
      </c>
      <c r="F1384" s="49">
        <v>1297.5620286862079</v>
      </c>
      <c r="G1384" s="49">
        <v>598.44128918033493</v>
      </c>
      <c r="H1384" s="49">
        <v>86.891783822139516</v>
      </c>
      <c r="I1384" s="49">
        <v>98.848410881335013</v>
      </c>
      <c r="J1384" s="49">
        <v>1.2958094084228562</v>
      </c>
      <c r="K1384" s="50">
        <v>2083.0393219784405</v>
      </c>
      <c r="L1384" s="49">
        <v>831.74072925427492</v>
      </c>
      <c r="M1384" s="49">
        <v>1024.2515547214762</v>
      </c>
      <c r="N1384" s="49">
        <v>15.549690206795287</v>
      </c>
      <c r="O1384" s="50">
        <v>1871.5419741825463</v>
      </c>
      <c r="P1384" s="49">
        <v>406.86337856124908</v>
      </c>
      <c r="Q1384" s="49">
        <v>176.88404786706977</v>
      </c>
      <c r="R1384" s="49">
        <v>843.01098466923531</v>
      </c>
      <c r="S1384" s="49">
        <v>32.050403956644402</v>
      </c>
      <c r="T1384" s="49">
        <v>23.46236853701469</v>
      </c>
      <c r="U1384" s="50">
        <v>1482.2711835912132</v>
      </c>
      <c r="V1384" s="49">
        <v>5.1165146726985071</v>
      </c>
      <c r="W1384" s="50">
        <v>5441.9689944248985</v>
      </c>
      <c r="X1384" s="49">
        <v>1074.2829999999997</v>
      </c>
      <c r="Y1384" s="49">
        <v>5.0656754267031125</v>
      </c>
    </row>
    <row r="1385" spans="1:25">
      <c r="A1385" s="33" t="s">
        <v>5193</v>
      </c>
      <c r="B1385" s="33" t="s">
        <v>542</v>
      </c>
      <c r="C1385" s="33" t="s">
        <v>542</v>
      </c>
      <c r="D1385" s="33" t="s">
        <v>5398</v>
      </c>
      <c r="E1385" s="70">
        <v>2012</v>
      </c>
      <c r="F1385" s="49">
        <v>1377.8215887148347</v>
      </c>
      <c r="G1385" s="49">
        <v>701.36896316971956</v>
      </c>
      <c r="H1385" s="49">
        <v>42.160104884560447</v>
      </c>
      <c r="I1385" s="49">
        <v>110.1540987229908</v>
      </c>
      <c r="J1385" s="49">
        <v>1.2724314375001056</v>
      </c>
      <c r="K1385" s="50">
        <v>2232.7771869296057</v>
      </c>
      <c r="L1385" s="49">
        <v>879.00690992453383</v>
      </c>
      <c r="M1385" s="49">
        <v>1117.9291153067886</v>
      </c>
      <c r="N1385" s="49">
        <v>14.979484203876369</v>
      </c>
      <c r="O1385" s="50">
        <v>2011.9155094351988</v>
      </c>
      <c r="P1385" s="49">
        <v>402.58709568566093</v>
      </c>
      <c r="Q1385" s="49">
        <v>174.98490757761235</v>
      </c>
      <c r="R1385" s="49">
        <v>831.23256646906384</v>
      </c>
      <c r="S1385" s="49">
        <v>33.255485220786497</v>
      </c>
      <c r="T1385" s="49">
        <v>23.317949060397233</v>
      </c>
      <c r="U1385" s="50">
        <v>1465.3780040135209</v>
      </c>
      <c r="V1385" s="49">
        <v>4.5233049148164026</v>
      </c>
      <c r="W1385" s="50">
        <v>5714.5940052931401</v>
      </c>
      <c r="X1385" s="49">
        <v>1085.4170000000004</v>
      </c>
      <c r="Y1385" s="49">
        <v>5.2648834552002945</v>
      </c>
    </row>
    <row r="1386" spans="1:25">
      <c r="A1386" s="33" t="s">
        <v>5193</v>
      </c>
      <c r="B1386" s="33" t="s">
        <v>542</v>
      </c>
      <c r="C1386" s="33" t="s">
        <v>542</v>
      </c>
      <c r="D1386" s="33" t="s">
        <v>5398</v>
      </c>
      <c r="E1386" s="70">
        <v>2013</v>
      </c>
      <c r="F1386" s="49">
        <v>1298.363565349495</v>
      </c>
      <c r="G1386" s="49">
        <v>701.02258410294678</v>
      </c>
      <c r="H1386" s="49">
        <v>48.37522992360568</v>
      </c>
      <c r="I1386" s="49">
        <v>90.629618863795713</v>
      </c>
      <c r="J1386" s="49">
        <v>1.2713207274092615</v>
      </c>
      <c r="K1386" s="50">
        <v>2139.6623189672523</v>
      </c>
      <c r="L1386" s="49">
        <v>804.49864053848853</v>
      </c>
      <c r="M1386" s="49">
        <v>1135.2083631583159</v>
      </c>
      <c r="N1386" s="49">
        <v>16.682701533116035</v>
      </c>
      <c r="O1386" s="50">
        <v>1956.3897052299203</v>
      </c>
      <c r="P1386" s="49">
        <v>385.17439424982081</v>
      </c>
      <c r="Q1386" s="49">
        <v>170.79816080204182</v>
      </c>
      <c r="R1386" s="49">
        <v>814.8087960168325</v>
      </c>
      <c r="S1386" s="49">
        <v>32.724957487028099</v>
      </c>
      <c r="T1386" s="49">
        <v>23.583153812712439</v>
      </c>
      <c r="U1386" s="50">
        <v>1427.0894623684358</v>
      </c>
      <c r="V1386" s="49">
        <v>4.1677933335662125</v>
      </c>
      <c r="W1386" s="50">
        <v>5527.3092798991738</v>
      </c>
      <c r="X1386" s="49">
        <v>1092.3300000000008</v>
      </c>
      <c r="Y1386" s="49">
        <v>5.0601093807724498</v>
      </c>
    </row>
    <row r="1387" spans="1:25">
      <c r="A1387" s="33" t="s">
        <v>5193</v>
      </c>
      <c r="B1387" s="33" t="s">
        <v>542</v>
      </c>
      <c r="C1387" s="33" t="s">
        <v>542</v>
      </c>
      <c r="D1387" s="33" t="s">
        <v>5398</v>
      </c>
      <c r="E1387" s="70">
        <v>2014</v>
      </c>
      <c r="F1387" s="49">
        <v>1110.8900768326764</v>
      </c>
      <c r="G1387" s="49">
        <v>524.03249411734009</v>
      </c>
      <c r="H1387" s="49">
        <v>42.749300176795956</v>
      </c>
      <c r="I1387" s="49">
        <v>99.15300928124276</v>
      </c>
      <c r="J1387" s="49">
        <v>1.1627523400163884</v>
      </c>
      <c r="K1387" s="50">
        <v>1777.9876327480715</v>
      </c>
      <c r="L1387" s="49">
        <v>668.58186528465046</v>
      </c>
      <c r="M1387" s="49">
        <v>942.18831855276926</v>
      </c>
      <c r="N1387" s="49">
        <v>16.183143322216857</v>
      </c>
      <c r="O1387" s="50">
        <v>1626.9533271596365</v>
      </c>
      <c r="P1387" s="49">
        <v>386.40768313931318</v>
      </c>
      <c r="Q1387" s="49">
        <v>185.42888525538538</v>
      </c>
      <c r="R1387" s="49">
        <v>828.30084261618958</v>
      </c>
      <c r="S1387" s="49">
        <v>32.987700087919301</v>
      </c>
      <c r="T1387" s="49">
        <v>24.179779093467122</v>
      </c>
      <c r="U1387" s="50">
        <v>1457.3048901922748</v>
      </c>
      <c r="V1387" s="49">
        <v>3.5861621910912973</v>
      </c>
      <c r="W1387" s="50">
        <v>4865.8320122910745</v>
      </c>
      <c r="X1387" s="49">
        <v>1101.3600000000004</v>
      </c>
      <c r="Y1387" s="49">
        <v>4.4180213665750285</v>
      </c>
    </row>
    <row r="1388" spans="1:25">
      <c r="A1388" s="33" t="s">
        <v>5193</v>
      </c>
      <c r="B1388" s="34" t="s">
        <v>542</v>
      </c>
      <c r="C1388" s="34" t="s">
        <v>542</v>
      </c>
      <c r="D1388" s="34" t="s">
        <v>5398</v>
      </c>
      <c r="E1388" s="71">
        <v>2015</v>
      </c>
      <c r="F1388" s="51">
        <v>871.2685681280866</v>
      </c>
      <c r="G1388" s="51">
        <v>568.68266605863005</v>
      </c>
      <c r="H1388" s="51">
        <v>35.377556732865614</v>
      </c>
      <c r="I1388" s="51">
        <v>101.46431593166034</v>
      </c>
      <c r="J1388" s="51">
        <v>1.192654779380494</v>
      </c>
      <c r="K1388" s="52">
        <v>1577.9857616306231</v>
      </c>
      <c r="L1388" s="51">
        <v>525.76766945755071</v>
      </c>
      <c r="M1388" s="51">
        <v>998.2617353413724</v>
      </c>
      <c r="N1388" s="51">
        <v>16.069970558239174</v>
      </c>
      <c r="O1388" s="52">
        <v>1540.0993753571624</v>
      </c>
      <c r="P1388" s="51">
        <v>393.6289689418104</v>
      </c>
      <c r="Q1388" s="51">
        <v>186.72947721377813</v>
      </c>
      <c r="R1388" s="51">
        <v>812.06407154282829</v>
      </c>
      <c r="S1388" s="51">
        <v>30.009046895747399</v>
      </c>
      <c r="T1388" s="51">
        <v>24.741460020518272</v>
      </c>
      <c r="U1388" s="52">
        <v>1447.1730246146824</v>
      </c>
      <c r="V1388" s="51">
        <v>3.2338671755619441</v>
      </c>
      <c r="W1388" s="52">
        <v>4568.4920287780296</v>
      </c>
      <c r="X1388" s="51">
        <v>1111.3070000000005</v>
      </c>
      <c r="Y1388" s="51">
        <v>4.1109180710443001</v>
      </c>
    </row>
    <row r="1389" spans="1:25">
      <c r="A1389" s="33" t="s">
        <v>5193</v>
      </c>
      <c r="B1389" s="32" t="s">
        <v>1246</v>
      </c>
      <c r="C1389" s="32" t="s">
        <v>1246</v>
      </c>
      <c r="D1389" s="32" t="s">
        <v>5399</v>
      </c>
      <c r="E1389" s="70">
        <v>2005</v>
      </c>
      <c r="F1389" s="49">
        <v>551.11896905088338</v>
      </c>
      <c r="G1389" s="49">
        <v>279.99913742425417</v>
      </c>
      <c r="H1389" s="49">
        <v>1.0695910833250655</v>
      </c>
      <c r="I1389" s="49">
        <v>87.935890192595906</v>
      </c>
      <c r="J1389" s="49">
        <v>0.90703530297516921</v>
      </c>
      <c r="K1389" s="50">
        <v>921.03062305403375</v>
      </c>
      <c r="L1389" s="49">
        <v>296.65711147738904</v>
      </c>
      <c r="M1389" s="49">
        <v>395.71191150435391</v>
      </c>
      <c r="N1389" s="49">
        <v>10.060772191658515</v>
      </c>
      <c r="O1389" s="50">
        <v>702.42979517340154</v>
      </c>
      <c r="P1389" s="49">
        <v>159.21899663145916</v>
      </c>
      <c r="Q1389" s="49">
        <v>45.870909623033228</v>
      </c>
      <c r="R1389" s="49">
        <v>291.53301124882034</v>
      </c>
      <c r="S1389" s="49">
        <v>6.6194180050846496</v>
      </c>
      <c r="T1389" s="49">
        <v>6.8662753531475991</v>
      </c>
      <c r="U1389" s="50">
        <v>510.108610861545</v>
      </c>
      <c r="V1389" s="49">
        <v>2.7540395563513349</v>
      </c>
      <c r="W1389" s="50">
        <v>2136.3230686453317</v>
      </c>
      <c r="X1389" s="49">
        <v>298.38600000000025</v>
      </c>
      <c r="Y1389" s="49">
        <v>7.1595955193786907</v>
      </c>
    </row>
    <row r="1390" spans="1:25">
      <c r="A1390" s="33" t="s">
        <v>5193</v>
      </c>
      <c r="B1390" s="33" t="s">
        <v>1246</v>
      </c>
      <c r="C1390" s="33" t="s">
        <v>1246</v>
      </c>
      <c r="D1390" s="33" t="s">
        <v>5399</v>
      </c>
      <c r="E1390" s="70">
        <v>2006</v>
      </c>
      <c r="F1390" s="49">
        <v>581.07863684333006</v>
      </c>
      <c r="G1390" s="49">
        <v>242.0421734820369</v>
      </c>
      <c r="H1390" s="49">
        <v>1.1310562043316674</v>
      </c>
      <c r="I1390" s="49">
        <v>82.929307622367844</v>
      </c>
      <c r="J1390" s="49">
        <v>0.86878081534075791</v>
      </c>
      <c r="K1390" s="50">
        <v>908.04995496740719</v>
      </c>
      <c r="L1390" s="49">
        <v>306.73461079247096</v>
      </c>
      <c r="M1390" s="49">
        <v>381.88944508501083</v>
      </c>
      <c r="N1390" s="49">
        <v>8.8680881853667799</v>
      </c>
      <c r="O1390" s="50">
        <v>697.49214406284864</v>
      </c>
      <c r="P1390" s="49">
        <v>152.91371902216684</v>
      </c>
      <c r="Q1390" s="49">
        <v>45.75502659084065</v>
      </c>
      <c r="R1390" s="49">
        <v>286.52020970895484</v>
      </c>
      <c r="S1390" s="49">
        <v>6.5051781753838807</v>
      </c>
      <c r="T1390" s="49">
        <v>7.0291241141672192</v>
      </c>
      <c r="U1390" s="50">
        <v>498.72325761151347</v>
      </c>
      <c r="V1390" s="49">
        <v>2.46856848532425</v>
      </c>
      <c r="W1390" s="50">
        <v>2106.7339251270937</v>
      </c>
      <c r="X1390" s="49">
        <v>300.12900000000002</v>
      </c>
      <c r="Y1390" s="49">
        <v>7.019428063023212</v>
      </c>
    </row>
    <row r="1391" spans="1:25">
      <c r="A1391" s="33" t="s">
        <v>5193</v>
      </c>
      <c r="B1391" s="33" t="s">
        <v>1246</v>
      </c>
      <c r="C1391" s="33" t="s">
        <v>1246</v>
      </c>
      <c r="D1391" s="33" t="s">
        <v>5399</v>
      </c>
      <c r="E1391" s="70">
        <v>2007</v>
      </c>
      <c r="F1391" s="49">
        <v>509.81936759264465</v>
      </c>
      <c r="G1391" s="49">
        <v>220.84998947587542</v>
      </c>
      <c r="H1391" s="49">
        <v>0.765925311634432</v>
      </c>
      <c r="I1391" s="49">
        <v>83.155672473037427</v>
      </c>
      <c r="J1391" s="49">
        <v>0.82984705428619143</v>
      </c>
      <c r="K1391" s="50">
        <v>815.42080190747811</v>
      </c>
      <c r="L1391" s="49">
        <v>302.74625389507924</v>
      </c>
      <c r="M1391" s="49">
        <v>359.41465225602201</v>
      </c>
      <c r="N1391" s="49">
        <v>8.4195821711350369</v>
      </c>
      <c r="O1391" s="50">
        <v>670.58048832223631</v>
      </c>
      <c r="P1391" s="49">
        <v>149.20614378751179</v>
      </c>
      <c r="Q1391" s="49">
        <v>45.088603330724197</v>
      </c>
      <c r="R1391" s="49">
        <v>293.82968238339868</v>
      </c>
      <c r="S1391" s="49">
        <v>6.5904475050771802</v>
      </c>
      <c r="T1391" s="49">
        <v>7.0821380410617003</v>
      </c>
      <c r="U1391" s="50">
        <v>501.79701504777353</v>
      </c>
      <c r="V1391" s="49">
        <v>2.2142063591605226</v>
      </c>
      <c r="W1391" s="50">
        <v>1990.0125116366485</v>
      </c>
      <c r="X1391" s="49">
        <v>301.42900000000003</v>
      </c>
      <c r="Y1391" s="49">
        <v>6.6019278557691807</v>
      </c>
    </row>
    <row r="1392" spans="1:25">
      <c r="A1392" s="33" t="s">
        <v>5193</v>
      </c>
      <c r="B1392" s="33" t="s">
        <v>1246</v>
      </c>
      <c r="C1392" s="33" t="s">
        <v>1246</v>
      </c>
      <c r="D1392" s="33" t="s">
        <v>5399</v>
      </c>
      <c r="E1392" s="70">
        <v>2008</v>
      </c>
      <c r="F1392" s="49">
        <v>493.86535171749745</v>
      </c>
      <c r="G1392" s="49">
        <v>215.40980792880237</v>
      </c>
      <c r="H1392" s="49">
        <v>0.45291721113034589</v>
      </c>
      <c r="I1392" s="49">
        <v>73.527037783964431</v>
      </c>
      <c r="J1392" s="49">
        <v>0.79272574719134847</v>
      </c>
      <c r="K1392" s="50">
        <v>784.04784038858588</v>
      </c>
      <c r="L1392" s="49">
        <v>288.42396855618705</v>
      </c>
      <c r="M1392" s="49">
        <v>372.98539670637996</v>
      </c>
      <c r="N1392" s="49">
        <v>9.1654639468882184</v>
      </c>
      <c r="O1392" s="50">
        <v>670.57482920945517</v>
      </c>
      <c r="P1392" s="49">
        <v>139.30696971472224</v>
      </c>
      <c r="Q1392" s="49">
        <v>41.627561802415855</v>
      </c>
      <c r="R1392" s="49">
        <v>285.84582570367445</v>
      </c>
      <c r="S1392" s="49">
        <v>6.45482704729356</v>
      </c>
      <c r="T1392" s="49">
        <v>7.174483343214261</v>
      </c>
      <c r="U1392" s="50">
        <v>480.4096676113204</v>
      </c>
      <c r="V1392" s="49">
        <v>1.9799755065800273</v>
      </c>
      <c r="W1392" s="50">
        <v>1937.0123127159416</v>
      </c>
      <c r="X1392" s="49">
        <v>305.18599999999986</v>
      </c>
      <c r="Y1392" s="49">
        <v>6.3469894186363147</v>
      </c>
    </row>
    <row r="1393" spans="1:25">
      <c r="A1393" s="33" t="s">
        <v>5193</v>
      </c>
      <c r="B1393" s="33" t="s">
        <v>1246</v>
      </c>
      <c r="C1393" s="33" t="s">
        <v>1246</v>
      </c>
      <c r="D1393" s="33" t="s">
        <v>5399</v>
      </c>
      <c r="E1393" s="70">
        <v>2009</v>
      </c>
      <c r="F1393" s="49">
        <v>403.84287352897871</v>
      </c>
      <c r="G1393" s="49">
        <v>171.31217552819888</v>
      </c>
      <c r="H1393" s="49">
        <v>0.36678097666481435</v>
      </c>
      <c r="I1393" s="49">
        <v>61.290887104081179</v>
      </c>
      <c r="J1393" s="49">
        <v>0.82313907697170419</v>
      </c>
      <c r="K1393" s="50">
        <v>637.6358562148954</v>
      </c>
      <c r="L1393" s="49">
        <v>259.50043905271474</v>
      </c>
      <c r="M1393" s="49">
        <v>330.90597517312619</v>
      </c>
      <c r="N1393" s="49">
        <v>8.0828828490736147</v>
      </c>
      <c r="O1393" s="50">
        <v>598.48929707491459</v>
      </c>
      <c r="P1393" s="49">
        <v>135.14013484323826</v>
      </c>
      <c r="Q1393" s="49">
        <v>36.00142626286339</v>
      </c>
      <c r="R1393" s="49">
        <v>276.69012394841752</v>
      </c>
      <c r="S1393" s="49">
        <v>6.4236759732829594</v>
      </c>
      <c r="T1393" s="49">
        <v>6.8575924311442806</v>
      </c>
      <c r="U1393" s="50">
        <v>461.11295345894644</v>
      </c>
      <c r="V1393" s="49">
        <v>1.9127498919138333</v>
      </c>
      <c r="W1393" s="50">
        <v>1699.1508566406699</v>
      </c>
      <c r="X1393" s="49">
        <v>307.39299999999997</v>
      </c>
      <c r="Y1393" s="49">
        <v>5.5276172737852525</v>
      </c>
    </row>
    <row r="1394" spans="1:25">
      <c r="A1394" s="33" t="s">
        <v>5193</v>
      </c>
      <c r="B1394" s="33" t="s">
        <v>1246</v>
      </c>
      <c r="C1394" s="33" t="s">
        <v>1246</v>
      </c>
      <c r="D1394" s="33" t="s">
        <v>5399</v>
      </c>
      <c r="E1394" s="70">
        <v>2010</v>
      </c>
      <c r="F1394" s="49">
        <v>421.32006621955958</v>
      </c>
      <c r="G1394" s="49">
        <v>200.14595210024507</v>
      </c>
      <c r="H1394" s="49">
        <v>0.30479362719615338</v>
      </c>
      <c r="I1394" s="49">
        <v>64.609628184535026</v>
      </c>
      <c r="J1394" s="49">
        <v>0.82340659890228463</v>
      </c>
      <c r="K1394" s="50">
        <v>687.20384673043816</v>
      </c>
      <c r="L1394" s="49">
        <v>267.41796477448935</v>
      </c>
      <c r="M1394" s="49">
        <v>365.85010227661718</v>
      </c>
      <c r="N1394" s="49">
        <v>8.4413954863180543</v>
      </c>
      <c r="O1394" s="50">
        <v>641.70946253742454</v>
      </c>
      <c r="P1394" s="49">
        <v>135.17134790915918</v>
      </c>
      <c r="Q1394" s="49">
        <v>46.101979400314235</v>
      </c>
      <c r="R1394" s="49">
        <v>268.62700459747623</v>
      </c>
      <c r="S1394" s="49">
        <v>6.4991825136226895</v>
      </c>
      <c r="T1394" s="49">
        <v>6.8736812974507799</v>
      </c>
      <c r="U1394" s="50">
        <v>463.27319571802315</v>
      </c>
      <c r="V1394" s="49">
        <v>1.7055937538164081</v>
      </c>
      <c r="W1394" s="50">
        <v>1793.8920987397021</v>
      </c>
      <c r="X1394" s="49">
        <v>311.67399999999992</v>
      </c>
      <c r="Y1394" s="49">
        <v>5.7556680978833734</v>
      </c>
    </row>
    <row r="1395" spans="1:25">
      <c r="A1395" s="33" t="s">
        <v>5193</v>
      </c>
      <c r="B1395" s="33" t="s">
        <v>1246</v>
      </c>
      <c r="C1395" s="33" t="s">
        <v>1246</v>
      </c>
      <c r="D1395" s="33" t="s">
        <v>5399</v>
      </c>
      <c r="E1395" s="70">
        <v>2011</v>
      </c>
      <c r="F1395" s="49">
        <v>361.9101628969334</v>
      </c>
      <c r="G1395" s="49">
        <v>176.12204359054061</v>
      </c>
      <c r="H1395" s="49">
        <v>0.32340039950463112</v>
      </c>
      <c r="I1395" s="49">
        <v>54.157784562946922</v>
      </c>
      <c r="J1395" s="49">
        <v>0.84252612412882322</v>
      </c>
      <c r="K1395" s="50">
        <v>593.35591757405439</v>
      </c>
      <c r="L1395" s="49">
        <v>253.63588478339017</v>
      </c>
      <c r="M1395" s="49">
        <v>301.12994766646506</v>
      </c>
      <c r="N1395" s="49">
        <v>8.1830460412105843</v>
      </c>
      <c r="O1395" s="50">
        <v>562.94887849106578</v>
      </c>
      <c r="P1395" s="49">
        <v>134.56838699011411</v>
      </c>
      <c r="Q1395" s="49">
        <v>42.334137214908743</v>
      </c>
      <c r="R1395" s="49">
        <v>263.17649804346672</v>
      </c>
      <c r="S1395" s="49">
        <v>6.4194960353259702</v>
      </c>
      <c r="T1395" s="49">
        <v>6.8708736405272699</v>
      </c>
      <c r="U1395" s="50">
        <v>453.36939192434278</v>
      </c>
      <c r="V1395" s="49">
        <v>1.4895518123945144</v>
      </c>
      <c r="W1395" s="50">
        <v>1611.1637398018572</v>
      </c>
      <c r="X1395" s="49">
        <v>316.91500000000013</v>
      </c>
      <c r="Y1395" s="49">
        <v>5.0838986472772083</v>
      </c>
    </row>
    <row r="1396" spans="1:25">
      <c r="A1396" s="33" t="s">
        <v>5193</v>
      </c>
      <c r="B1396" s="33" t="s">
        <v>1246</v>
      </c>
      <c r="C1396" s="33" t="s">
        <v>1246</v>
      </c>
      <c r="D1396" s="33" t="s">
        <v>5399</v>
      </c>
      <c r="E1396" s="70">
        <v>2012</v>
      </c>
      <c r="F1396" s="49">
        <v>428.05691641575936</v>
      </c>
      <c r="G1396" s="49">
        <v>193.72959837244915</v>
      </c>
      <c r="H1396" s="49">
        <v>0.22061754000525113</v>
      </c>
      <c r="I1396" s="49">
        <v>60.001870013011924</v>
      </c>
      <c r="J1396" s="49">
        <v>0.82828199091737209</v>
      </c>
      <c r="K1396" s="50">
        <v>682.8372843321431</v>
      </c>
      <c r="L1396" s="49">
        <v>267.64975335175814</v>
      </c>
      <c r="M1396" s="49">
        <v>330.05246747315283</v>
      </c>
      <c r="N1396" s="49">
        <v>7.8098010027593814</v>
      </c>
      <c r="O1396" s="50">
        <v>605.51202182767031</v>
      </c>
      <c r="P1396" s="49">
        <v>131.30911866609938</v>
      </c>
      <c r="Q1396" s="49">
        <v>42.917361864529504</v>
      </c>
      <c r="R1396" s="49">
        <v>259.47332849334157</v>
      </c>
      <c r="S1396" s="49">
        <v>6.6639683724527901</v>
      </c>
      <c r="T1396" s="49">
        <v>6.8220400750078998</v>
      </c>
      <c r="U1396" s="50">
        <v>447.18581747143122</v>
      </c>
      <c r="V1396" s="49">
        <v>1.3107890691519677</v>
      </c>
      <c r="W1396" s="50">
        <v>1736.8459127003966</v>
      </c>
      <c r="X1396" s="49">
        <v>323.13199999999978</v>
      </c>
      <c r="Y1396" s="49">
        <v>5.3750353190039917</v>
      </c>
    </row>
    <row r="1397" spans="1:25">
      <c r="A1397" s="33" t="s">
        <v>5193</v>
      </c>
      <c r="B1397" s="33" t="s">
        <v>1246</v>
      </c>
      <c r="C1397" s="33" t="s">
        <v>1246</v>
      </c>
      <c r="D1397" s="33" t="s">
        <v>5399</v>
      </c>
      <c r="E1397" s="70">
        <v>2013</v>
      </c>
      <c r="F1397" s="49">
        <v>398.78590396477955</v>
      </c>
      <c r="G1397" s="49">
        <v>200.36541872288461</v>
      </c>
      <c r="H1397" s="49">
        <v>0.47459115663185958</v>
      </c>
      <c r="I1397" s="49">
        <v>49.871746174224903</v>
      </c>
      <c r="J1397" s="49">
        <v>0.82939836510100851</v>
      </c>
      <c r="K1397" s="50">
        <v>650.32705838362187</v>
      </c>
      <c r="L1397" s="49">
        <v>244.11288298593848</v>
      </c>
      <c r="M1397" s="49">
        <v>334.27901363689625</v>
      </c>
      <c r="N1397" s="49">
        <v>8.9694070490501563</v>
      </c>
      <c r="O1397" s="50">
        <v>587.36130367188491</v>
      </c>
      <c r="P1397" s="49">
        <v>125.48118334763717</v>
      </c>
      <c r="Q1397" s="49">
        <v>39.730700614448146</v>
      </c>
      <c r="R1397" s="49">
        <v>254.65804662752606</v>
      </c>
      <c r="S1397" s="49">
        <v>6.5308249831546803</v>
      </c>
      <c r="T1397" s="49">
        <v>6.9019734207610899</v>
      </c>
      <c r="U1397" s="50">
        <v>433.30272899352713</v>
      </c>
      <c r="V1397" s="49">
        <v>1.1755612942585103</v>
      </c>
      <c r="W1397" s="50">
        <v>1672.1666523432928</v>
      </c>
      <c r="X1397" s="49">
        <v>329.81000000000006</v>
      </c>
      <c r="Y1397" s="49">
        <v>5.0700908169651999</v>
      </c>
    </row>
    <row r="1398" spans="1:25">
      <c r="A1398" s="33" t="s">
        <v>5193</v>
      </c>
      <c r="B1398" s="33" t="s">
        <v>1246</v>
      </c>
      <c r="C1398" s="33" t="s">
        <v>1246</v>
      </c>
      <c r="D1398" s="33" t="s">
        <v>5399</v>
      </c>
      <c r="E1398" s="70">
        <v>2014</v>
      </c>
      <c r="F1398" s="49">
        <v>371.48800688198855</v>
      </c>
      <c r="G1398" s="49">
        <v>178.48385604618241</v>
      </c>
      <c r="H1398" s="49">
        <v>0.31487849613013075</v>
      </c>
      <c r="I1398" s="49">
        <v>54.65451475547674</v>
      </c>
      <c r="J1398" s="49">
        <v>0.78982954630325852</v>
      </c>
      <c r="K1398" s="50">
        <v>605.73108572608112</v>
      </c>
      <c r="L1398" s="49">
        <v>202.72734365902303</v>
      </c>
      <c r="M1398" s="49">
        <v>279.24093141605971</v>
      </c>
      <c r="N1398" s="49">
        <v>8.5964449077134617</v>
      </c>
      <c r="O1398" s="50">
        <v>490.56471998279619</v>
      </c>
      <c r="P1398" s="49">
        <v>129.90737638922758</v>
      </c>
      <c r="Q1398" s="49">
        <v>44.636927104921334</v>
      </c>
      <c r="R1398" s="49">
        <v>259.82100152493524</v>
      </c>
      <c r="S1398" s="49">
        <v>6.5828653550861302</v>
      </c>
      <c r="T1398" s="49">
        <v>7.0916028447139592</v>
      </c>
      <c r="U1398" s="50">
        <v>448.03977321888431</v>
      </c>
      <c r="V1398" s="49">
        <v>0.90991348808450967</v>
      </c>
      <c r="W1398" s="50">
        <v>1545.2454924158465</v>
      </c>
      <c r="X1398" s="49">
        <v>337.42799999999994</v>
      </c>
      <c r="Y1398" s="49">
        <v>4.5794821188989854</v>
      </c>
    </row>
    <row r="1399" spans="1:25">
      <c r="A1399" s="33" t="s">
        <v>5193</v>
      </c>
      <c r="B1399" s="34" t="s">
        <v>1246</v>
      </c>
      <c r="C1399" s="34" t="s">
        <v>1246</v>
      </c>
      <c r="D1399" s="34" t="s">
        <v>5399</v>
      </c>
      <c r="E1399" s="71">
        <v>2015</v>
      </c>
      <c r="F1399" s="51">
        <v>281.17025336731717</v>
      </c>
      <c r="G1399" s="51">
        <v>180.59518315000903</v>
      </c>
      <c r="H1399" s="51">
        <v>0.32954499531810094</v>
      </c>
      <c r="I1399" s="51">
        <v>55.846012257728283</v>
      </c>
      <c r="J1399" s="51">
        <v>0.81015673798927679</v>
      </c>
      <c r="K1399" s="52">
        <v>518.75115050836177</v>
      </c>
      <c r="L1399" s="51">
        <v>173.66440971938675</v>
      </c>
      <c r="M1399" s="51">
        <v>296.56189650028165</v>
      </c>
      <c r="N1399" s="51">
        <v>8.5062496071711156</v>
      </c>
      <c r="O1399" s="52">
        <v>478.73255582683953</v>
      </c>
      <c r="P1399" s="51">
        <v>135.7121202416339</v>
      </c>
      <c r="Q1399" s="51">
        <v>46.289981220815463</v>
      </c>
      <c r="R1399" s="51">
        <v>255.23098446799031</v>
      </c>
      <c r="S1399" s="51">
        <v>5.9856211386119602</v>
      </c>
      <c r="T1399" s="51">
        <v>7.2573066169171696</v>
      </c>
      <c r="U1399" s="52">
        <v>450.47601368596878</v>
      </c>
      <c r="V1399" s="51">
        <v>0.80552096541076745</v>
      </c>
      <c r="W1399" s="52">
        <v>1448.7652409865809</v>
      </c>
      <c r="X1399" s="51">
        <v>345.38500000000016</v>
      </c>
      <c r="Y1399" s="51">
        <v>4.1946385656197585</v>
      </c>
    </row>
    <row r="1400" spans="1:25">
      <c r="A1400" s="33" t="s">
        <v>5193</v>
      </c>
      <c r="B1400" s="32" t="s">
        <v>1406</v>
      </c>
      <c r="C1400" s="32" t="s">
        <v>1406</v>
      </c>
      <c r="D1400" s="32" t="s">
        <v>5400</v>
      </c>
      <c r="E1400" s="70">
        <v>2005</v>
      </c>
      <c r="F1400" s="49">
        <v>363.17555414625309</v>
      </c>
      <c r="G1400" s="49">
        <v>195.91516330380173</v>
      </c>
      <c r="H1400" s="49">
        <v>1.5497266154135798</v>
      </c>
      <c r="I1400" s="49">
        <v>71.21721531311259</v>
      </c>
      <c r="J1400" s="49">
        <v>0.45853104181747617</v>
      </c>
      <c r="K1400" s="50">
        <v>632.31619042039836</v>
      </c>
      <c r="L1400" s="49">
        <v>293.30779843033042</v>
      </c>
      <c r="M1400" s="49">
        <v>431.44723640795269</v>
      </c>
      <c r="N1400" s="49">
        <v>17.528407111977049</v>
      </c>
      <c r="O1400" s="50">
        <v>742.28344195026011</v>
      </c>
      <c r="P1400" s="49">
        <v>179.97463382424013</v>
      </c>
      <c r="Q1400" s="49">
        <v>53.796381599125311</v>
      </c>
      <c r="R1400" s="49">
        <v>247.18279628148997</v>
      </c>
      <c r="S1400" s="49">
        <v>2.9019487482137301</v>
      </c>
      <c r="T1400" s="49">
        <v>5.3841501190989103</v>
      </c>
      <c r="U1400" s="50">
        <v>489.23991057216807</v>
      </c>
      <c r="V1400" s="49">
        <v>2.7809130970659268</v>
      </c>
      <c r="W1400" s="50">
        <v>1866.6204560398921</v>
      </c>
      <c r="X1400" s="49">
        <v>307.00400000000008</v>
      </c>
      <c r="Y1400" s="49">
        <v>6.0801177054367095</v>
      </c>
    </row>
    <row r="1401" spans="1:25">
      <c r="A1401" s="33" t="s">
        <v>5193</v>
      </c>
      <c r="B1401" s="33" t="s">
        <v>1406</v>
      </c>
      <c r="C1401" s="33" t="s">
        <v>1406</v>
      </c>
      <c r="D1401" s="33" t="s">
        <v>5400</v>
      </c>
      <c r="E1401" s="70">
        <v>2006</v>
      </c>
      <c r="F1401" s="49">
        <v>387.15144958761232</v>
      </c>
      <c r="G1401" s="49">
        <v>177.40998891961567</v>
      </c>
      <c r="H1401" s="49">
        <v>1.5652572736937849</v>
      </c>
      <c r="I1401" s="49">
        <v>69.432462398478577</v>
      </c>
      <c r="J1401" s="49">
        <v>0.43575223507195315</v>
      </c>
      <c r="K1401" s="50">
        <v>635.99491041447232</v>
      </c>
      <c r="L1401" s="49">
        <v>314.8188581044476</v>
      </c>
      <c r="M1401" s="49">
        <v>415.35743220565524</v>
      </c>
      <c r="N1401" s="49">
        <v>15.241390760792861</v>
      </c>
      <c r="O1401" s="50">
        <v>745.4176810708957</v>
      </c>
      <c r="P1401" s="49">
        <v>173.51094834372276</v>
      </c>
      <c r="Q1401" s="49">
        <v>52.071836067136474</v>
      </c>
      <c r="R1401" s="49">
        <v>242.41775327760038</v>
      </c>
      <c r="S1401" s="49">
        <v>2.8579934751198799</v>
      </c>
      <c r="T1401" s="49">
        <v>5.5154836271434498</v>
      </c>
      <c r="U1401" s="50">
        <v>476.37401479072298</v>
      </c>
      <c r="V1401" s="49">
        <v>2.5380121069971153</v>
      </c>
      <c r="W1401" s="50">
        <v>1860.3246183830879</v>
      </c>
      <c r="X1401" s="49">
        <v>307.84599999999978</v>
      </c>
      <c r="Y1401" s="49">
        <v>6.0430365130067933</v>
      </c>
    </row>
    <row r="1402" spans="1:25">
      <c r="A1402" s="33" t="s">
        <v>5193</v>
      </c>
      <c r="B1402" s="33" t="s">
        <v>1406</v>
      </c>
      <c r="C1402" s="33" t="s">
        <v>1406</v>
      </c>
      <c r="D1402" s="33" t="s">
        <v>5400</v>
      </c>
      <c r="E1402" s="70">
        <v>2007</v>
      </c>
      <c r="F1402" s="49">
        <v>355.79704560820466</v>
      </c>
      <c r="G1402" s="49">
        <v>164.48549791067424</v>
      </c>
      <c r="H1402" s="49">
        <v>1.5931050649043441</v>
      </c>
      <c r="I1402" s="49">
        <v>70.098000932852983</v>
      </c>
      <c r="J1402" s="49">
        <v>0.41417289817683856</v>
      </c>
      <c r="K1402" s="50">
        <v>592.38782241481306</v>
      </c>
      <c r="L1402" s="49">
        <v>312.54816607854508</v>
      </c>
      <c r="M1402" s="49">
        <v>389.73285326094964</v>
      </c>
      <c r="N1402" s="49">
        <v>14.477121774431351</v>
      </c>
      <c r="O1402" s="50">
        <v>716.75814111392606</v>
      </c>
      <c r="P1402" s="49">
        <v>169.85340751302306</v>
      </c>
      <c r="Q1402" s="49">
        <v>52.691368609972358</v>
      </c>
      <c r="R1402" s="49">
        <v>247.45578957110931</v>
      </c>
      <c r="S1402" s="49">
        <v>3.11768695959949</v>
      </c>
      <c r="T1402" s="49">
        <v>5.5442699427760198</v>
      </c>
      <c r="U1402" s="50">
        <v>478.66252259648019</v>
      </c>
      <c r="V1402" s="49">
        <v>2.3221118173468498</v>
      </c>
      <c r="W1402" s="50">
        <v>1790.1305979425665</v>
      </c>
      <c r="X1402" s="49">
        <v>308.68599999999986</v>
      </c>
      <c r="Y1402" s="49">
        <v>5.799195940025033</v>
      </c>
    </row>
    <row r="1403" spans="1:25">
      <c r="A1403" s="33" t="s">
        <v>5193</v>
      </c>
      <c r="B1403" s="33" t="s">
        <v>1406</v>
      </c>
      <c r="C1403" s="33" t="s">
        <v>1406</v>
      </c>
      <c r="D1403" s="33" t="s">
        <v>5400</v>
      </c>
      <c r="E1403" s="70">
        <v>2008</v>
      </c>
      <c r="F1403" s="49">
        <v>353.98189497531246</v>
      </c>
      <c r="G1403" s="49">
        <v>157.4955874107155</v>
      </c>
      <c r="H1403" s="49">
        <v>1.8769618236960328</v>
      </c>
      <c r="I1403" s="49">
        <v>64.176366616489048</v>
      </c>
      <c r="J1403" s="49">
        <v>0.3973578344601843</v>
      </c>
      <c r="K1403" s="50">
        <v>577.92816866067324</v>
      </c>
      <c r="L1403" s="49">
        <v>295.58546143144486</v>
      </c>
      <c r="M1403" s="49">
        <v>405.73865929525647</v>
      </c>
      <c r="N1403" s="49">
        <v>15.89599306266839</v>
      </c>
      <c r="O1403" s="50">
        <v>717.22011378936963</v>
      </c>
      <c r="P1403" s="49">
        <v>160.71053295061188</v>
      </c>
      <c r="Q1403" s="49">
        <v>48.134467528078503</v>
      </c>
      <c r="R1403" s="49">
        <v>241.10887466749131</v>
      </c>
      <c r="S1403" s="49">
        <v>3.1152200400761401</v>
      </c>
      <c r="T1403" s="49">
        <v>5.7057206865724392</v>
      </c>
      <c r="U1403" s="50">
        <v>458.77481587283029</v>
      </c>
      <c r="V1403" s="49">
        <v>2.113749273548895</v>
      </c>
      <c r="W1403" s="50">
        <v>1756.0368475964219</v>
      </c>
      <c r="X1403" s="49">
        <v>310.37700000000024</v>
      </c>
      <c r="Y1403" s="49">
        <v>5.6577544328233751</v>
      </c>
    </row>
    <row r="1404" spans="1:25">
      <c r="A1404" s="33" t="s">
        <v>5193</v>
      </c>
      <c r="B1404" s="33" t="s">
        <v>1406</v>
      </c>
      <c r="C1404" s="33" t="s">
        <v>1406</v>
      </c>
      <c r="D1404" s="33" t="s">
        <v>5400</v>
      </c>
      <c r="E1404" s="70">
        <v>2009</v>
      </c>
      <c r="F1404" s="49">
        <v>283.96587146922275</v>
      </c>
      <c r="G1404" s="49">
        <v>135.96579132444492</v>
      </c>
      <c r="H1404" s="49">
        <v>1.5894238426261424</v>
      </c>
      <c r="I1404" s="49">
        <v>49.50453957644752</v>
      </c>
      <c r="J1404" s="49">
        <v>0.40476591762521019</v>
      </c>
      <c r="K1404" s="50">
        <v>471.43039213036656</v>
      </c>
      <c r="L1404" s="49">
        <v>266.8018493545344</v>
      </c>
      <c r="M1404" s="49">
        <v>361.29749531209382</v>
      </c>
      <c r="N1404" s="49">
        <v>13.806154953999325</v>
      </c>
      <c r="O1404" s="50">
        <v>641.90549962062755</v>
      </c>
      <c r="P1404" s="49">
        <v>154.41849871266703</v>
      </c>
      <c r="Q1404" s="49">
        <v>43.982948465861938</v>
      </c>
      <c r="R1404" s="49">
        <v>234.44045819632743</v>
      </c>
      <c r="S1404" s="49">
        <v>3.12256888899093</v>
      </c>
      <c r="T1404" s="49">
        <v>5.5246125239617694</v>
      </c>
      <c r="U1404" s="50">
        <v>441.48908678780913</v>
      </c>
      <c r="V1404" s="49">
        <v>2.0268548335584815</v>
      </c>
      <c r="W1404" s="50">
        <v>1556.8518333723619</v>
      </c>
      <c r="X1404" s="49">
        <v>311.08799999999991</v>
      </c>
      <c r="Y1404" s="49">
        <v>5.0045383729760138</v>
      </c>
    </row>
    <row r="1405" spans="1:25">
      <c r="A1405" s="33" t="s">
        <v>5193</v>
      </c>
      <c r="B1405" s="33" t="s">
        <v>1406</v>
      </c>
      <c r="C1405" s="33" t="s">
        <v>1406</v>
      </c>
      <c r="D1405" s="33" t="s">
        <v>5400</v>
      </c>
      <c r="E1405" s="70">
        <v>2010</v>
      </c>
      <c r="F1405" s="49">
        <v>313.4189868213868</v>
      </c>
      <c r="G1405" s="49">
        <v>155.29549060514177</v>
      </c>
      <c r="H1405" s="49">
        <v>1.4873471570806018</v>
      </c>
      <c r="I1405" s="49">
        <v>50.308083554053475</v>
      </c>
      <c r="J1405" s="49">
        <v>0.40804010644425742</v>
      </c>
      <c r="K1405" s="50">
        <v>520.91794824410681</v>
      </c>
      <c r="L1405" s="49">
        <v>274.26636448421641</v>
      </c>
      <c r="M1405" s="49">
        <v>399.06059406543653</v>
      </c>
      <c r="N1405" s="49">
        <v>14.389587725367955</v>
      </c>
      <c r="O1405" s="50">
        <v>687.71654627502096</v>
      </c>
      <c r="P1405" s="49">
        <v>148.61091033797595</v>
      </c>
      <c r="Q1405" s="49">
        <v>41.651319572345571</v>
      </c>
      <c r="R1405" s="49">
        <v>229.29071524725794</v>
      </c>
      <c r="S1405" s="49">
        <v>3.1357765046138901</v>
      </c>
      <c r="T1405" s="49">
        <v>5.5460955266400607</v>
      </c>
      <c r="U1405" s="50">
        <v>428.2348171888334</v>
      </c>
      <c r="V1405" s="49">
        <v>1.8503095846306321</v>
      </c>
      <c r="W1405" s="50">
        <v>1638.7196212925919</v>
      </c>
      <c r="X1405" s="49">
        <v>312.20600000000007</v>
      </c>
      <c r="Y1405" s="49">
        <v>5.2488408976528049</v>
      </c>
    </row>
    <row r="1406" spans="1:25">
      <c r="A1406" s="33" t="s">
        <v>5193</v>
      </c>
      <c r="B1406" s="33" t="s">
        <v>1406</v>
      </c>
      <c r="C1406" s="33" t="s">
        <v>1406</v>
      </c>
      <c r="D1406" s="33" t="s">
        <v>5400</v>
      </c>
      <c r="E1406" s="70">
        <v>2011</v>
      </c>
      <c r="F1406" s="49">
        <v>294.6136474624164</v>
      </c>
      <c r="G1406" s="49">
        <v>130.81293418577906</v>
      </c>
      <c r="H1406" s="49">
        <v>1.2696765497373392</v>
      </c>
      <c r="I1406" s="49">
        <v>42.62020359166911</v>
      </c>
      <c r="J1406" s="49">
        <v>0.41489651377277337</v>
      </c>
      <c r="K1406" s="50">
        <v>469.73135830337463</v>
      </c>
      <c r="L1406" s="49">
        <v>259.0621667524739</v>
      </c>
      <c r="M1406" s="49">
        <v>326.73837972794968</v>
      </c>
      <c r="N1406" s="49">
        <v>14.076957633563303</v>
      </c>
      <c r="O1406" s="50">
        <v>599.8775041139869</v>
      </c>
      <c r="P1406" s="49">
        <v>147.62451791501041</v>
      </c>
      <c r="Q1406" s="49">
        <v>43.944081142038542</v>
      </c>
      <c r="R1406" s="49">
        <v>224.25133906550045</v>
      </c>
      <c r="S1406" s="49">
        <v>3.09775268055997</v>
      </c>
      <c r="T1406" s="49">
        <v>5.4943453727524503</v>
      </c>
      <c r="U1406" s="50">
        <v>424.41203617586177</v>
      </c>
      <c r="V1406" s="49">
        <v>1.6469921861900947</v>
      </c>
      <c r="W1406" s="50">
        <v>1495.6678907794133</v>
      </c>
      <c r="X1406" s="49">
        <v>313.26100000000025</v>
      </c>
      <c r="Y1406" s="49">
        <v>4.7745103628584857</v>
      </c>
    </row>
    <row r="1407" spans="1:25">
      <c r="A1407" s="33" t="s">
        <v>5193</v>
      </c>
      <c r="B1407" s="33" t="s">
        <v>1406</v>
      </c>
      <c r="C1407" s="33" t="s">
        <v>1406</v>
      </c>
      <c r="D1407" s="33" t="s">
        <v>5400</v>
      </c>
      <c r="E1407" s="70">
        <v>2012</v>
      </c>
      <c r="F1407" s="49">
        <v>308.00016920442073</v>
      </c>
      <c r="G1407" s="49">
        <v>132.29073196306845</v>
      </c>
      <c r="H1407" s="49">
        <v>0.91797011630547665</v>
      </c>
      <c r="I1407" s="49">
        <v>48.771373690022536</v>
      </c>
      <c r="J1407" s="49">
        <v>0.4185072741007636</v>
      </c>
      <c r="K1407" s="50">
        <v>490.39875224791797</v>
      </c>
      <c r="L1407" s="49">
        <v>271.40031253322729</v>
      </c>
      <c r="M1407" s="49">
        <v>361.18187635022076</v>
      </c>
      <c r="N1407" s="49">
        <v>13.355944000460692</v>
      </c>
      <c r="O1407" s="50">
        <v>645.93813288390868</v>
      </c>
      <c r="P1407" s="49">
        <v>146.07448325505973</v>
      </c>
      <c r="Q1407" s="49">
        <v>42.347662179410179</v>
      </c>
      <c r="R1407" s="49">
        <v>220.44094691305901</v>
      </c>
      <c r="S1407" s="49">
        <v>3.1488360518982699</v>
      </c>
      <c r="T1407" s="49">
        <v>5.4544246002685703</v>
      </c>
      <c r="U1407" s="50">
        <v>417.46635299969574</v>
      </c>
      <c r="V1407" s="49">
        <v>1.4147914634324494</v>
      </c>
      <c r="W1407" s="50">
        <v>1555.2180295949552</v>
      </c>
      <c r="X1407" s="49">
        <v>313.589</v>
      </c>
      <c r="Y1407" s="49">
        <v>4.9594151248766867</v>
      </c>
    </row>
    <row r="1408" spans="1:25">
      <c r="A1408" s="33" t="s">
        <v>5193</v>
      </c>
      <c r="B1408" s="33" t="s">
        <v>1406</v>
      </c>
      <c r="C1408" s="33" t="s">
        <v>1406</v>
      </c>
      <c r="D1408" s="33" t="s">
        <v>5400</v>
      </c>
      <c r="E1408" s="70">
        <v>2013</v>
      </c>
      <c r="F1408" s="49">
        <v>282.88832855129516</v>
      </c>
      <c r="G1408" s="49">
        <v>136.98620888433271</v>
      </c>
      <c r="H1408" s="49">
        <v>0.77228069066176286</v>
      </c>
      <c r="I1408" s="49">
        <v>39.477691991814119</v>
      </c>
      <c r="J1408" s="49">
        <v>0.41462896007174588</v>
      </c>
      <c r="K1408" s="50">
        <v>460.53913907817554</v>
      </c>
      <c r="L1408" s="49">
        <v>249.16921861588628</v>
      </c>
      <c r="M1408" s="49">
        <v>366.86718765128825</v>
      </c>
      <c r="N1408" s="49">
        <v>15.61878978308282</v>
      </c>
      <c r="O1408" s="50">
        <v>631.65519605025725</v>
      </c>
      <c r="P1408" s="49">
        <v>143.97044928253877</v>
      </c>
      <c r="Q1408" s="49">
        <v>42.306862645444639</v>
      </c>
      <c r="R1408" s="49">
        <v>216.26360019255617</v>
      </c>
      <c r="S1408" s="49">
        <v>3.1485999592382199</v>
      </c>
      <c r="T1408" s="49">
        <v>5.5194267222245301</v>
      </c>
      <c r="U1408" s="50">
        <v>411.20893880200231</v>
      </c>
      <c r="V1408" s="49">
        <v>1.3343984774634072</v>
      </c>
      <c r="W1408" s="50">
        <v>1504.7376724078986</v>
      </c>
      <c r="X1408" s="49">
        <v>314.42699999999985</v>
      </c>
      <c r="Y1408" s="49">
        <v>4.7856503175869101</v>
      </c>
    </row>
    <row r="1409" spans="1:25">
      <c r="A1409" s="33" t="s">
        <v>5193</v>
      </c>
      <c r="B1409" s="33" t="s">
        <v>1406</v>
      </c>
      <c r="C1409" s="33" t="s">
        <v>1406</v>
      </c>
      <c r="D1409" s="33" t="s">
        <v>5400</v>
      </c>
      <c r="E1409" s="70">
        <v>2014</v>
      </c>
      <c r="F1409" s="49">
        <v>210.5736475901343</v>
      </c>
      <c r="G1409" s="49">
        <v>102.32586470711352</v>
      </c>
      <c r="H1409" s="49">
        <v>0.78860668550035617</v>
      </c>
      <c r="I1409" s="49">
        <v>43.305125874518509</v>
      </c>
      <c r="J1409" s="49">
        <v>0.40109017473585862</v>
      </c>
      <c r="K1409" s="50">
        <v>357.39433503200263</v>
      </c>
      <c r="L1409" s="49">
        <v>207.77646580696532</v>
      </c>
      <c r="M1409" s="49">
        <v>305.10235427515198</v>
      </c>
      <c r="N1409" s="49">
        <v>14.907975454810437</v>
      </c>
      <c r="O1409" s="50">
        <v>527.78679553692768</v>
      </c>
      <c r="P1409" s="49">
        <v>144.65943920202821</v>
      </c>
      <c r="Q1409" s="49">
        <v>45.758463200759522</v>
      </c>
      <c r="R1409" s="49">
        <v>220.83902851581087</v>
      </c>
      <c r="S1409" s="49">
        <v>3.19999525501379</v>
      </c>
      <c r="T1409" s="49">
        <v>5.6446447685528103</v>
      </c>
      <c r="U1409" s="50">
        <v>420.10157094216521</v>
      </c>
      <c r="V1409" s="49">
        <v>1.1209593160581077</v>
      </c>
      <c r="W1409" s="50">
        <v>1306.4036608271535</v>
      </c>
      <c r="X1409" s="49">
        <v>315.79899999999986</v>
      </c>
      <c r="Y1409" s="49">
        <v>4.1368201318786761</v>
      </c>
    </row>
    <row r="1410" spans="1:25">
      <c r="A1410" s="33" t="s">
        <v>5193</v>
      </c>
      <c r="B1410" s="34" t="s">
        <v>1406</v>
      </c>
      <c r="C1410" s="34" t="s">
        <v>1406</v>
      </c>
      <c r="D1410" s="34" t="s">
        <v>5400</v>
      </c>
      <c r="E1410" s="71">
        <v>2015</v>
      </c>
      <c r="F1410" s="51">
        <v>203.6599227290526</v>
      </c>
      <c r="G1410" s="51">
        <v>104.98033084214995</v>
      </c>
      <c r="H1410" s="51">
        <v>0.88282251881250351</v>
      </c>
      <c r="I1410" s="51">
        <v>44.313851709365089</v>
      </c>
      <c r="J1410" s="51">
        <v>0.41003151392806403</v>
      </c>
      <c r="K1410" s="52">
        <v>354.24695931330825</v>
      </c>
      <c r="L1410" s="51">
        <v>164.6779105073841</v>
      </c>
      <c r="M1410" s="51">
        <v>319.01227524792409</v>
      </c>
      <c r="N1410" s="51">
        <v>14.73351841256396</v>
      </c>
      <c r="O1410" s="52">
        <v>498.42370416787219</v>
      </c>
      <c r="P1410" s="51">
        <v>148.02589666118268</v>
      </c>
      <c r="Q1410" s="51">
        <v>47.7824306639599</v>
      </c>
      <c r="R1410" s="51">
        <v>216.35214635708979</v>
      </c>
      <c r="S1410" s="51">
        <v>3.0437186316668798</v>
      </c>
      <c r="T1410" s="51">
        <v>5.7365238620048302</v>
      </c>
      <c r="U1410" s="52">
        <v>420.94071617590407</v>
      </c>
      <c r="V1410" s="51">
        <v>1.0251362802383397</v>
      </c>
      <c r="W1410" s="52">
        <v>1274.6365159373229</v>
      </c>
      <c r="X1410" s="51">
        <v>316.464</v>
      </c>
      <c r="Y1410" s="51">
        <v>4.0277457023147116</v>
      </c>
    </row>
    <row r="1411" spans="1:25">
      <c r="A1411" s="33" t="s">
        <v>5193</v>
      </c>
      <c r="B1411" s="32" t="s">
        <v>2212</v>
      </c>
      <c r="C1411" s="32" t="s">
        <v>2212</v>
      </c>
      <c r="D1411" s="32" t="s">
        <v>5401</v>
      </c>
      <c r="E1411" s="70">
        <v>2005</v>
      </c>
      <c r="F1411" s="49">
        <v>322.93288985037765</v>
      </c>
      <c r="G1411" s="49">
        <v>131.85193560873628</v>
      </c>
      <c r="H1411" s="49">
        <v>8.6293032372773535</v>
      </c>
      <c r="I1411" s="49">
        <v>144.95920902810195</v>
      </c>
      <c r="J1411" s="49">
        <v>73.244987668837155</v>
      </c>
      <c r="K1411" s="50">
        <v>681.61832539333045</v>
      </c>
      <c r="L1411" s="49">
        <v>218.48860039217388</v>
      </c>
      <c r="M1411" s="49">
        <v>144.73501354819967</v>
      </c>
      <c r="N1411" s="49">
        <v>115.51320414887304</v>
      </c>
      <c r="O1411" s="50">
        <v>478.73681808924658</v>
      </c>
      <c r="P1411" s="49">
        <v>290.26781120451335</v>
      </c>
      <c r="Q1411" s="49">
        <v>23.590339721944744</v>
      </c>
      <c r="R1411" s="49">
        <v>137.62917926692421</v>
      </c>
      <c r="S1411" s="49">
        <v>15.239134139051101</v>
      </c>
      <c r="T1411" s="49">
        <v>2.0810929627877601</v>
      </c>
      <c r="U1411" s="50">
        <v>468.80755729522116</v>
      </c>
      <c r="V1411" s="49">
        <v>65.521744501986277</v>
      </c>
      <c r="W1411" s="50">
        <v>1694.6844452797845</v>
      </c>
      <c r="X1411" s="49">
        <v>176.5869999999999</v>
      </c>
      <c r="Y1411" s="49">
        <v>9.596881114010575</v>
      </c>
    </row>
    <row r="1412" spans="1:25">
      <c r="A1412" s="33" t="s">
        <v>5193</v>
      </c>
      <c r="B1412" s="33" t="s">
        <v>2212</v>
      </c>
      <c r="C1412" s="33" t="s">
        <v>2212</v>
      </c>
      <c r="D1412" s="33" t="s">
        <v>5401</v>
      </c>
      <c r="E1412" s="70">
        <v>2006</v>
      </c>
      <c r="F1412" s="49">
        <v>354.54594652355087</v>
      </c>
      <c r="G1412" s="49">
        <v>118.20944485595679</v>
      </c>
      <c r="H1412" s="49">
        <v>8.5666259322383524</v>
      </c>
      <c r="I1412" s="49">
        <v>131.40501529042837</v>
      </c>
      <c r="J1412" s="49">
        <v>70.610751654809988</v>
      </c>
      <c r="K1412" s="50">
        <v>683.33778425698438</v>
      </c>
      <c r="L1412" s="49">
        <v>224.5623287020145</v>
      </c>
      <c r="M1412" s="49">
        <v>139.3170342784282</v>
      </c>
      <c r="N1412" s="49">
        <v>119.57492794073623</v>
      </c>
      <c r="O1412" s="50">
        <v>483.45429092117894</v>
      </c>
      <c r="P1412" s="49">
        <v>283.0525993083088</v>
      </c>
      <c r="Q1412" s="49">
        <v>21.626338600630419</v>
      </c>
      <c r="R1412" s="49">
        <v>138.15795160172775</v>
      </c>
      <c r="S1412" s="49">
        <v>15.082254078890101</v>
      </c>
      <c r="T1412" s="49">
        <v>2.1398986329311502</v>
      </c>
      <c r="U1412" s="50">
        <v>460.05904222248824</v>
      </c>
      <c r="V1412" s="49">
        <v>60.534849492730828</v>
      </c>
      <c r="W1412" s="50">
        <v>1687.3859668933821</v>
      </c>
      <c r="X1412" s="49">
        <v>178.10300000000004</v>
      </c>
      <c r="Y1412" s="49">
        <v>9.4742141732221352</v>
      </c>
    </row>
    <row r="1413" spans="1:25">
      <c r="A1413" s="33" t="s">
        <v>5193</v>
      </c>
      <c r="B1413" s="33" t="s">
        <v>2212</v>
      </c>
      <c r="C1413" s="33" t="s">
        <v>2212</v>
      </c>
      <c r="D1413" s="33" t="s">
        <v>5401</v>
      </c>
      <c r="E1413" s="70">
        <v>2007</v>
      </c>
      <c r="F1413" s="49">
        <v>347.34283125486377</v>
      </c>
      <c r="G1413" s="49">
        <v>113.92713403979162</v>
      </c>
      <c r="H1413" s="49">
        <v>8.5485786339691909</v>
      </c>
      <c r="I1413" s="49">
        <v>126.16581469065889</v>
      </c>
      <c r="J1413" s="49">
        <v>67.655791718516824</v>
      </c>
      <c r="K1413" s="50">
        <v>663.64015033780038</v>
      </c>
      <c r="L1413" s="49">
        <v>226.26952378233733</v>
      </c>
      <c r="M1413" s="49">
        <v>132.18434253519831</v>
      </c>
      <c r="N1413" s="49">
        <v>109.13244739887298</v>
      </c>
      <c r="O1413" s="50">
        <v>467.58631371640865</v>
      </c>
      <c r="P1413" s="49">
        <v>283.92549029227814</v>
      </c>
      <c r="Q1413" s="49">
        <v>21.752768184177089</v>
      </c>
      <c r="R1413" s="49">
        <v>142.90913885828112</v>
      </c>
      <c r="S1413" s="49">
        <v>15.6819427620926</v>
      </c>
      <c r="T1413" s="49">
        <v>2.0936398319223199</v>
      </c>
      <c r="U1413" s="50">
        <v>466.36297992875126</v>
      </c>
      <c r="V1413" s="49">
        <v>55.405258544536068</v>
      </c>
      <c r="W1413" s="50">
        <v>1652.994702527496</v>
      </c>
      <c r="X1413" s="49">
        <v>179.93</v>
      </c>
      <c r="Y1413" s="49">
        <v>9.1868765771549814</v>
      </c>
    </row>
    <row r="1414" spans="1:25">
      <c r="A1414" s="33" t="s">
        <v>5193</v>
      </c>
      <c r="B1414" s="33" t="s">
        <v>2212</v>
      </c>
      <c r="C1414" s="33" t="s">
        <v>2212</v>
      </c>
      <c r="D1414" s="33" t="s">
        <v>5401</v>
      </c>
      <c r="E1414" s="70">
        <v>2008</v>
      </c>
      <c r="F1414" s="49">
        <v>341.75927298582894</v>
      </c>
      <c r="G1414" s="49">
        <v>119.0612549884703</v>
      </c>
      <c r="H1414" s="49">
        <v>8.5293063533279359</v>
      </c>
      <c r="I1414" s="49">
        <v>117.38934690288167</v>
      </c>
      <c r="J1414" s="49">
        <v>66.413768829455194</v>
      </c>
      <c r="K1414" s="50">
        <v>653.15295005996404</v>
      </c>
      <c r="L1414" s="49">
        <v>214.61740183304161</v>
      </c>
      <c r="M1414" s="49">
        <v>138.51425480751533</v>
      </c>
      <c r="N1414" s="49">
        <v>115.31767352861802</v>
      </c>
      <c r="O1414" s="50">
        <v>468.44933016917491</v>
      </c>
      <c r="P1414" s="49">
        <v>264.31129295523334</v>
      </c>
      <c r="Q1414" s="49">
        <v>20.831138828715442</v>
      </c>
      <c r="R1414" s="49">
        <v>141.47532960441436</v>
      </c>
      <c r="S1414" s="49">
        <v>15.659575113469</v>
      </c>
      <c r="T1414" s="49">
        <v>2.1600222616197002</v>
      </c>
      <c r="U1414" s="50">
        <v>444.43735876345181</v>
      </c>
      <c r="V1414" s="49">
        <v>51.813973402043999</v>
      </c>
      <c r="W1414" s="50">
        <v>1617.8536123946349</v>
      </c>
      <c r="X1414" s="49">
        <v>181.79100000000008</v>
      </c>
      <c r="Y1414" s="49">
        <v>8.8995253472098952</v>
      </c>
    </row>
    <row r="1415" spans="1:25">
      <c r="A1415" s="33" t="s">
        <v>5193</v>
      </c>
      <c r="B1415" s="33" t="s">
        <v>2212</v>
      </c>
      <c r="C1415" s="33" t="s">
        <v>2212</v>
      </c>
      <c r="D1415" s="33" t="s">
        <v>5401</v>
      </c>
      <c r="E1415" s="70">
        <v>2009</v>
      </c>
      <c r="F1415" s="49">
        <v>296.94742723682054</v>
      </c>
      <c r="G1415" s="49">
        <v>105.99560210566077</v>
      </c>
      <c r="H1415" s="49">
        <v>16.435237314099236</v>
      </c>
      <c r="I1415" s="49">
        <v>114.48670231021852</v>
      </c>
      <c r="J1415" s="49">
        <v>67.829918656494613</v>
      </c>
      <c r="K1415" s="50">
        <v>601.69488762329365</v>
      </c>
      <c r="L1415" s="49">
        <v>193.91684528855558</v>
      </c>
      <c r="M1415" s="49">
        <v>125.03359155820196</v>
      </c>
      <c r="N1415" s="49">
        <v>112.47645889657416</v>
      </c>
      <c r="O1415" s="50">
        <v>431.42689574333173</v>
      </c>
      <c r="P1415" s="49">
        <v>257.10438436848972</v>
      </c>
      <c r="Q1415" s="49">
        <v>19.886573867055038</v>
      </c>
      <c r="R1415" s="49">
        <v>136.68974848947178</v>
      </c>
      <c r="S1415" s="49">
        <v>15.702980548458099</v>
      </c>
      <c r="T1415" s="49">
        <v>1.9870111713101302</v>
      </c>
      <c r="U1415" s="50">
        <v>431.37069844478475</v>
      </c>
      <c r="V1415" s="49">
        <v>54.508218784243063</v>
      </c>
      <c r="W1415" s="50">
        <v>1519.0007005956531</v>
      </c>
      <c r="X1415" s="49">
        <v>182.3670000000001</v>
      </c>
      <c r="Y1415" s="49">
        <v>8.3293616750599195</v>
      </c>
    </row>
    <row r="1416" spans="1:25">
      <c r="A1416" s="33" t="s">
        <v>5193</v>
      </c>
      <c r="B1416" s="33" t="s">
        <v>2212</v>
      </c>
      <c r="C1416" s="33" t="s">
        <v>2212</v>
      </c>
      <c r="D1416" s="33" t="s">
        <v>5401</v>
      </c>
      <c r="E1416" s="70">
        <v>2010</v>
      </c>
      <c r="F1416" s="49">
        <v>302.35195249285812</v>
      </c>
      <c r="G1416" s="49">
        <v>117.66919246442465</v>
      </c>
      <c r="H1416" s="49">
        <v>21.935962927849456</v>
      </c>
      <c r="I1416" s="49">
        <v>138.42230731617062</v>
      </c>
      <c r="J1416" s="49">
        <v>67.941382358351021</v>
      </c>
      <c r="K1416" s="50">
        <v>648.3207975596539</v>
      </c>
      <c r="L1416" s="49">
        <v>200.28959930426612</v>
      </c>
      <c r="M1416" s="49">
        <v>138.48953178881763</v>
      </c>
      <c r="N1416" s="49">
        <v>126.89344473736155</v>
      </c>
      <c r="O1416" s="50">
        <v>465.67257583044528</v>
      </c>
      <c r="P1416" s="49">
        <v>255.34578250275894</v>
      </c>
      <c r="Q1416" s="49">
        <v>19.743007001874496</v>
      </c>
      <c r="R1416" s="49">
        <v>137.01430383927482</v>
      </c>
      <c r="S1416" s="49">
        <v>15.824128696062001</v>
      </c>
      <c r="T1416" s="49">
        <v>2.0041881396816099</v>
      </c>
      <c r="U1416" s="50">
        <v>429.93141017965189</v>
      </c>
      <c r="V1416" s="49">
        <v>51.131682670241432</v>
      </c>
      <c r="W1416" s="50">
        <v>1595.0564662399925</v>
      </c>
      <c r="X1416" s="49">
        <v>182.86499999999987</v>
      </c>
      <c r="Y1416" s="49">
        <v>8.7225902509501196</v>
      </c>
    </row>
    <row r="1417" spans="1:25">
      <c r="A1417" s="33" t="s">
        <v>5193</v>
      </c>
      <c r="B1417" s="33" t="s">
        <v>2212</v>
      </c>
      <c r="C1417" s="33" t="s">
        <v>2212</v>
      </c>
      <c r="D1417" s="33" t="s">
        <v>5401</v>
      </c>
      <c r="E1417" s="70">
        <v>2011</v>
      </c>
      <c r="F1417" s="49">
        <v>295.76884843441212</v>
      </c>
      <c r="G1417" s="49">
        <v>99.572492093607039</v>
      </c>
      <c r="H1417" s="49">
        <v>19.466711429796071</v>
      </c>
      <c r="I1417" s="49">
        <v>112.85979988081442</v>
      </c>
      <c r="J1417" s="49">
        <v>70.08458640418192</v>
      </c>
      <c r="K1417" s="50">
        <v>597.75243824281154</v>
      </c>
      <c r="L1417" s="49">
        <v>184.68012556426169</v>
      </c>
      <c r="M1417" s="49">
        <v>111.97115204028823</v>
      </c>
      <c r="N1417" s="49">
        <v>101.58544023414278</v>
      </c>
      <c r="O1417" s="50">
        <v>398.2367178386927</v>
      </c>
      <c r="P1417" s="49">
        <v>253.26840745867048</v>
      </c>
      <c r="Q1417" s="49">
        <v>19.282847797033874</v>
      </c>
      <c r="R1417" s="49">
        <v>129.06811867256002</v>
      </c>
      <c r="S1417" s="49">
        <v>15.5863278785283</v>
      </c>
      <c r="T1417" s="49">
        <v>1.91847426544662</v>
      </c>
      <c r="U1417" s="50">
        <v>419.12417607223932</v>
      </c>
      <c r="V1417" s="49">
        <v>47.451482634721081</v>
      </c>
      <c r="W1417" s="50">
        <v>1462.5648147884647</v>
      </c>
      <c r="X1417" s="49">
        <v>183.61899999999997</v>
      </c>
      <c r="Y1417" s="49">
        <v>7.9652150092771716</v>
      </c>
    </row>
    <row r="1418" spans="1:25">
      <c r="A1418" s="33" t="s">
        <v>5193</v>
      </c>
      <c r="B1418" s="33" t="s">
        <v>2212</v>
      </c>
      <c r="C1418" s="33" t="s">
        <v>2212</v>
      </c>
      <c r="D1418" s="33" t="s">
        <v>5401</v>
      </c>
      <c r="E1418" s="70">
        <v>2012</v>
      </c>
      <c r="F1418" s="49">
        <v>299.26459717961114</v>
      </c>
      <c r="G1418" s="49">
        <v>106.76093602669472</v>
      </c>
      <c r="H1418" s="49">
        <v>17.648882760703085</v>
      </c>
      <c r="I1418" s="49">
        <v>111.99889113868903</v>
      </c>
      <c r="J1418" s="49">
        <v>68.088015602776792</v>
      </c>
      <c r="K1418" s="50">
        <v>603.76132270847472</v>
      </c>
      <c r="L1418" s="49">
        <v>198.0115289699188</v>
      </c>
      <c r="M1418" s="49">
        <v>123.49388831577805</v>
      </c>
      <c r="N1418" s="49">
        <v>101.24383236369327</v>
      </c>
      <c r="O1418" s="50">
        <v>422.74924964939015</v>
      </c>
      <c r="P1418" s="49">
        <v>253.29002862279822</v>
      </c>
      <c r="Q1418" s="49">
        <v>18.746168492389486</v>
      </c>
      <c r="R1418" s="49">
        <v>123.44502183253482</v>
      </c>
      <c r="S1418" s="49">
        <v>15.8628148907612</v>
      </c>
      <c r="T1418" s="49">
        <v>1.86466820631363</v>
      </c>
      <c r="U1418" s="50">
        <v>413.20870204479735</v>
      </c>
      <c r="V1418" s="49">
        <v>44.616791014178354</v>
      </c>
      <c r="W1418" s="50">
        <v>1484.3360654168403</v>
      </c>
      <c r="X1418" s="49">
        <v>184.93199999999987</v>
      </c>
      <c r="Y1418" s="49">
        <v>8.0263884315145102</v>
      </c>
    </row>
    <row r="1419" spans="1:25">
      <c r="A1419" s="33" t="s">
        <v>5193</v>
      </c>
      <c r="B1419" s="33" t="s">
        <v>2212</v>
      </c>
      <c r="C1419" s="33" t="s">
        <v>2212</v>
      </c>
      <c r="D1419" s="33" t="s">
        <v>5401</v>
      </c>
      <c r="E1419" s="70">
        <v>2013</v>
      </c>
      <c r="F1419" s="49">
        <v>285.4809063187721</v>
      </c>
      <c r="G1419" s="49">
        <v>110.33982027113308</v>
      </c>
      <c r="H1419" s="49">
        <v>13.632082833782047</v>
      </c>
      <c r="I1419" s="49">
        <v>124.58294179431685</v>
      </c>
      <c r="J1419" s="49">
        <v>68.376717879722307</v>
      </c>
      <c r="K1419" s="50">
        <v>602.41246909772633</v>
      </c>
      <c r="L1419" s="49">
        <v>179.59278303119032</v>
      </c>
      <c r="M1419" s="49">
        <v>126.21748111054268</v>
      </c>
      <c r="N1419" s="49">
        <v>102.18301308747789</v>
      </c>
      <c r="O1419" s="50">
        <v>407.99327722921089</v>
      </c>
      <c r="P1419" s="49">
        <v>246.89646748181161</v>
      </c>
      <c r="Q1419" s="49">
        <v>18.745300624200024</v>
      </c>
      <c r="R1419" s="49">
        <v>126.11767829975801</v>
      </c>
      <c r="S1419" s="49">
        <v>15.7100443712478</v>
      </c>
      <c r="T1419" s="49">
        <v>1.9039307076210501</v>
      </c>
      <c r="U1419" s="50">
        <v>409.37342148463847</v>
      </c>
      <c r="V1419" s="49">
        <v>43.05433408808311</v>
      </c>
      <c r="W1419" s="50">
        <v>1462.8335018996588</v>
      </c>
      <c r="X1419" s="49">
        <v>186.0869999999999</v>
      </c>
      <c r="Y1419" s="49">
        <v>7.8610193183815076</v>
      </c>
    </row>
    <row r="1420" spans="1:25">
      <c r="A1420" s="33" t="s">
        <v>5193</v>
      </c>
      <c r="B1420" s="33" t="s">
        <v>2212</v>
      </c>
      <c r="C1420" s="33" t="s">
        <v>2212</v>
      </c>
      <c r="D1420" s="33" t="s">
        <v>5401</v>
      </c>
      <c r="E1420" s="70">
        <v>2014</v>
      </c>
      <c r="F1420" s="49">
        <v>280.64424600168661</v>
      </c>
      <c r="G1420" s="49">
        <v>91.270159008737693</v>
      </c>
      <c r="H1420" s="49">
        <v>13.457620423230662</v>
      </c>
      <c r="I1420" s="49">
        <v>130.51440770790364</v>
      </c>
      <c r="J1420" s="49">
        <v>64.00364103108636</v>
      </c>
      <c r="K1420" s="50">
        <v>579.89007417264486</v>
      </c>
      <c r="L1420" s="49">
        <v>149.84299894650979</v>
      </c>
      <c r="M1420" s="49">
        <v>105.39710292188371</v>
      </c>
      <c r="N1420" s="49">
        <v>91.885338991793773</v>
      </c>
      <c r="O1420" s="50">
        <v>347.12544086018727</v>
      </c>
      <c r="P1420" s="49">
        <v>249.56047621326857</v>
      </c>
      <c r="Q1420" s="49">
        <v>18.934332380720345</v>
      </c>
      <c r="R1420" s="49">
        <v>132.84487788670631</v>
      </c>
      <c r="S1420" s="49">
        <v>15.964515243121101</v>
      </c>
      <c r="T1420" s="49">
        <v>1.89134070952259</v>
      </c>
      <c r="U1420" s="50">
        <v>419.19554243333897</v>
      </c>
      <c r="V1420" s="49">
        <v>36.541255133139288</v>
      </c>
      <c r="W1420" s="50">
        <v>1382.7523125993107</v>
      </c>
      <c r="X1420" s="49">
        <v>187.15999999999991</v>
      </c>
      <c r="Y1420" s="49">
        <v>7.3880760450914265</v>
      </c>
    </row>
    <row r="1421" spans="1:25">
      <c r="A1421" s="33" t="s">
        <v>5193</v>
      </c>
      <c r="B1421" s="34" t="s">
        <v>2212</v>
      </c>
      <c r="C1421" s="34" t="s">
        <v>2212</v>
      </c>
      <c r="D1421" s="34" t="s">
        <v>5401</v>
      </c>
      <c r="E1421" s="71">
        <v>2015</v>
      </c>
      <c r="F1421" s="51">
        <v>226.29960131433617</v>
      </c>
      <c r="G1421" s="51">
        <v>94.570605500293041</v>
      </c>
      <c r="H1421" s="51">
        <v>13.266014813597684</v>
      </c>
      <c r="I1421" s="51">
        <v>121.65472249274694</v>
      </c>
      <c r="J1421" s="51">
        <v>65.754068320495662</v>
      </c>
      <c r="K1421" s="52">
        <v>521.54501244146945</v>
      </c>
      <c r="L1421" s="51">
        <v>120.27248324454058</v>
      </c>
      <c r="M1421" s="51">
        <v>110.85959638130872</v>
      </c>
      <c r="N1421" s="51">
        <v>89.591799956361243</v>
      </c>
      <c r="O1421" s="52">
        <v>320.72387958221054</v>
      </c>
      <c r="P1421" s="51">
        <v>256.39123782384064</v>
      </c>
      <c r="Q1421" s="51">
        <v>19.395882248836212</v>
      </c>
      <c r="R1421" s="51">
        <v>132.26497269152065</v>
      </c>
      <c r="S1421" s="51">
        <v>15.170293553394</v>
      </c>
      <c r="T1421" s="51">
        <v>1.8578577253977</v>
      </c>
      <c r="U1421" s="52">
        <v>425.08024404298919</v>
      </c>
      <c r="V1421" s="51">
        <v>36.109330464593896</v>
      </c>
      <c r="W1421" s="52">
        <v>1303.4584665312632</v>
      </c>
      <c r="X1421" s="51">
        <v>188.09900000000007</v>
      </c>
      <c r="Y1421" s="51">
        <v>6.9296405963416214</v>
      </c>
    </row>
    <row r="1422" spans="1:25">
      <c r="A1422" s="33" t="s">
        <v>5193</v>
      </c>
      <c r="B1422" s="32" t="s">
        <v>3864</v>
      </c>
      <c r="C1422" s="32" t="s">
        <v>3864</v>
      </c>
      <c r="D1422" s="32" t="s">
        <v>5402</v>
      </c>
      <c r="E1422" s="70">
        <v>2005</v>
      </c>
      <c r="F1422" s="49">
        <v>540.64220845167654</v>
      </c>
      <c r="G1422" s="49">
        <v>301.86347662511639</v>
      </c>
      <c r="H1422" s="49">
        <v>13.318065182324254</v>
      </c>
      <c r="I1422" s="49">
        <v>106.02504197244973</v>
      </c>
      <c r="J1422" s="49">
        <v>0.32575168135127647</v>
      </c>
      <c r="K1422" s="50">
        <v>962.17454391291812</v>
      </c>
      <c r="L1422" s="49">
        <v>259.40007711424226</v>
      </c>
      <c r="M1422" s="49">
        <v>379.55711811164645</v>
      </c>
      <c r="N1422" s="49">
        <v>11.233693640034097</v>
      </c>
      <c r="O1422" s="50">
        <v>650.19088886592272</v>
      </c>
      <c r="P1422" s="49">
        <v>170.48635471644121</v>
      </c>
      <c r="Q1422" s="49">
        <v>154.69666487148157</v>
      </c>
      <c r="R1422" s="49">
        <v>232.6413765840604</v>
      </c>
      <c r="S1422" s="49">
        <v>5.0030497932743705</v>
      </c>
      <c r="T1422" s="49">
        <v>7.5539615672607301</v>
      </c>
      <c r="U1422" s="50">
        <v>570.38140753251832</v>
      </c>
      <c r="V1422" s="49">
        <v>2.4225140461326617</v>
      </c>
      <c r="W1422" s="50">
        <v>2185.1693543574916</v>
      </c>
      <c r="X1422" s="49">
        <v>290.44700000000006</v>
      </c>
      <c r="Y1422" s="49">
        <v>7.5234702178280068</v>
      </c>
    </row>
    <row r="1423" spans="1:25">
      <c r="A1423" s="33" t="s">
        <v>5193</v>
      </c>
      <c r="B1423" s="33" t="s">
        <v>3864</v>
      </c>
      <c r="C1423" s="33" t="s">
        <v>3864</v>
      </c>
      <c r="D1423" s="33" t="s">
        <v>5402</v>
      </c>
      <c r="E1423" s="70">
        <v>2006</v>
      </c>
      <c r="F1423" s="49">
        <v>584.41655629125796</v>
      </c>
      <c r="G1423" s="49">
        <v>289.94309298691479</v>
      </c>
      <c r="H1423" s="49">
        <v>9.2398281248500975</v>
      </c>
      <c r="I1423" s="49">
        <v>103.04998566553412</v>
      </c>
      <c r="J1423" s="49">
        <v>0.30954952521347107</v>
      </c>
      <c r="K1423" s="50">
        <v>986.95901259377047</v>
      </c>
      <c r="L1423" s="49">
        <v>279.37900283833426</v>
      </c>
      <c r="M1423" s="49">
        <v>368.24464656405684</v>
      </c>
      <c r="N1423" s="49">
        <v>9.7892609095158853</v>
      </c>
      <c r="O1423" s="50">
        <v>657.4129103119069</v>
      </c>
      <c r="P1423" s="49">
        <v>169.4573494631243</v>
      </c>
      <c r="Q1423" s="49">
        <v>144.84221406684486</v>
      </c>
      <c r="R1423" s="49">
        <v>231.7115283607065</v>
      </c>
      <c r="S1423" s="49">
        <v>4.9330288589321896</v>
      </c>
      <c r="T1423" s="49">
        <v>7.7719008897385002</v>
      </c>
      <c r="U1423" s="50">
        <v>558.71602163934642</v>
      </c>
      <c r="V1423" s="49">
        <v>2.2112505484519271</v>
      </c>
      <c r="W1423" s="50">
        <v>2205.2991950934756</v>
      </c>
      <c r="X1423" s="49">
        <v>292.51599999999985</v>
      </c>
      <c r="Y1423" s="49">
        <v>7.5390720339860957</v>
      </c>
    </row>
    <row r="1424" spans="1:25">
      <c r="A1424" s="33" t="s">
        <v>5193</v>
      </c>
      <c r="B1424" s="33" t="s">
        <v>3864</v>
      </c>
      <c r="C1424" s="33" t="s">
        <v>3864</v>
      </c>
      <c r="D1424" s="33" t="s">
        <v>5402</v>
      </c>
      <c r="E1424" s="70">
        <v>2007</v>
      </c>
      <c r="F1424" s="49">
        <v>557.14911144042912</v>
      </c>
      <c r="G1424" s="49">
        <v>286.12885178175577</v>
      </c>
      <c r="H1424" s="49">
        <v>8.9904856950857059</v>
      </c>
      <c r="I1424" s="49">
        <v>103.93431788878104</v>
      </c>
      <c r="J1424" s="49">
        <v>0.29400364035119703</v>
      </c>
      <c r="K1424" s="50">
        <v>956.49677044640282</v>
      </c>
      <c r="L1424" s="49">
        <v>279.45077961424647</v>
      </c>
      <c r="M1424" s="49">
        <v>347.71193952159439</v>
      </c>
      <c r="N1424" s="49">
        <v>9.3171840676316275</v>
      </c>
      <c r="O1424" s="50">
        <v>636.47990320347253</v>
      </c>
      <c r="P1424" s="49">
        <v>167.1334273521847</v>
      </c>
      <c r="Q1424" s="49">
        <v>143.82379973154286</v>
      </c>
      <c r="R1424" s="49">
        <v>233.14486078752799</v>
      </c>
      <c r="S1424" s="49">
        <v>5.7684539055984194</v>
      </c>
      <c r="T1424" s="49">
        <v>7.8520568770004093</v>
      </c>
      <c r="U1424" s="50">
        <v>557.72259865385445</v>
      </c>
      <c r="V1424" s="49">
        <v>2.0315014930269468</v>
      </c>
      <c r="W1424" s="50">
        <v>2152.7307737967567</v>
      </c>
      <c r="X1424" s="49">
        <v>294.60299999999989</v>
      </c>
      <c r="Y1424" s="49">
        <v>7.3072262461575663</v>
      </c>
    </row>
    <row r="1425" spans="1:25">
      <c r="A1425" s="33" t="s">
        <v>5193</v>
      </c>
      <c r="B1425" s="33" t="s">
        <v>3864</v>
      </c>
      <c r="C1425" s="33" t="s">
        <v>3864</v>
      </c>
      <c r="D1425" s="33" t="s">
        <v>5402</v>
      </c>
      <c r="E1425" s="70">
        <v>2008</v>
      </c>
      <c r="F1425" s="49">
        <v>536.20924848986965</v>
      </c>
      <c r="G1425" s="49">
        <v>254.30867303559532</v>
      </c>
      <c r="H1425" s="49">
        <v>8.0635624311327803</v>
      </c>
      <c r="I1425" s="49">
        <v>88.796505195712186</v>
      </c>
      <c r="J1425" s="49">
        <v>0.31013726820206478</v>
      </c>
      <c r="K1425" s="50">
        <v>887.68812642051205</v>
      </c>
      <c r="L1425" s="49">
        <v>269.0556793040966</v>
      </c>
      <c r="M1425" s="49">
        <v>361.01850409652644</v>
      </c>
      <c r="N1425" s="49">
        <v>10.20398501916765</v>
      </c>
      <c r="O1425" s="50">
        <v>640.27816841979075</v>
      </c>
      <c r="P1425" s="49">
        <v>161.81194784803091</v>
      </c>
      <c r="Q1425" s="49">
        <v>128.10362263778379</v>
      </c>
      <c r="R1425" s="49">
        <v>228.31422051272017</v>
      </c>
      <c r="S1425" s="49">
        <v>5.8539192460262601</v>
      </c>
      <c r="T1425" s="49">
        <v>8.0667735258605795</v>
      </c>
      <c r="U1425" s="50">
        <v>532.1504837704216</v>
      </c>
      <c r="V1425" s="49">
        <v>1.8467497986735546</v>
      </c>
      <c r="W1425" s="50">
        <v>2061.9635284093984</v>
      </c>
      <c r="X1425" s="49">
        <v>298.35800000000012</v>
      </c>
      <c r="Y1425" s="49">
        <v>6.9110381769866986</v>
      </c>
    </row>
    <row r="1426" spans="1:25">
      <c r="A1426" s="33" t="s">
        <v>5193</v>
      </c>
      <c r="B1426" s="33" t="s">
        <v>3864</v>
      </c>
      <c r="C1426" s="33" t="s">
        <v>3864</v>
      </c>
      <c r="D1426" s="33" t="s">
        <v>5402</v>
      </c>
      <c r="E1426" s="70">
        <v>2009</v>
      </c>
      <c r="F1426" s="49">
        <v>424.93513324519182</v>
      </c>
      <c r="G1426" s="49">
        <v>198.52336131398667</v>
      </c>
      <c r="H1426" s="49">
        <v>12.772816381648681</v>
      </c>
      <c r="I1426" s="49">
        <v>70.886727220851938</v>
      </c>
      <c r="J1426" s="49">
        <v>0.31285623701684134</v>
      </c>
      <c r="K1426" s="50">
        <v>707.43089439869595</v>
      </c>
      <c r="L1426" s="49">
        <v>244.17378291954074</v>
      </c>
      <c r="M1426" s="49">
        <v>324.19636760890853</v>
      </c>
      <c r="N1426" s="49">
        <v>8.9020175971729394</v>
      </c>
      <c r="O1426" s="50">
        <v>577.27216812562222</v>
      </c>
      <c r="P1426" s="49">
        <v>157.20806608966592</v>
      </c>
      <c r="Q1426" s="49">
        <v>121.97234219227295</v>
      </c>
      <c r="R1426" s="49">
        <v>222.81403701974625</v>
      </c>
      <c r="S1426" s="49">
        <v>5.8992284320746302</v>
      </c>
      <c r="T1426" s="49">
        <v>7.9452068037438197</v>
      </c>
      <c r="U1426" s="50">
        <v>515.83888053750354</v>
      </c>
      <c r="V1426" s="49">
        <v>1.7399772424735389</v>
      </c>
      <c r="W1426" s="50">
        <v>1802.281920304295</v>
      </c>
      <c r="X1426" s="49">
        <v>302.30299999999994</v>
      </c>
      <c r="Y1426" s="49">
        <v>5.9618393476224032</v>
      </c>
    </row>
    <row r="1427" spans="1:25">
      <c r="A1427" s="33" t="s">
        <v>5193</v>
      </c>
      <c r="B1427" s="33" t="s">
        <v>3864</v>
      </c>
      <c r="C1427" s="33" t="s">
        <v>3864</v>
      </c>
      <c r="D1427" s="33" t="s">
        <v>5402</v>
      </c>
      <c r="E1427" s="70">
        <v>2010</v>
      </c>
      <c r="F1427" s="49">
        <v>461.77075786676522</v>
      </c>
      <c r="G1427" s="49">
        <v>222.40401110616773</v>
      </c>
      <c r="H1427" s="49">
        <v>11.224421212658598</v>
      </c>
      <c r="I1427" s="49">
        <v>74.617423981036694</v>
      </c>
      <c r="J1427" s="49">
        <v>0.3162946539196772</v>
      </c>
      <c r="K1427" s="50">
        <v>770.33290882054803</v>
      </c>
      <c r="L1427" s="49">
        <v>250.53298616481683</v>
      </c>
      <c r="M1427" s="49">
        <v>357.76758164584248</v>
      </c>
      <c r="N1427" s="49">
        <v>9.2649594225545808</v>
      </c>
      <c r="O1427" s="50">
        <v>617.56552723321397</v>
      </c>
      <c r="P1427" s="49">
        <v>151.4054252291013</v>
      </c>
      <c r="Q1427" s="49">
        <v>124.8006719862026</v>
      </c>
      <c r="R1427" s="49">
        <v>217.9262697709346</v>
      </c>
      <c r="S1427" s="49">
        <v>5.8881634489914205</v>
      </c>
      <c r="T1427" s="49">
        <v>8.0288380606439098</v>
      </c>
      <c r="U1427" s="50">
        <v>508.04936849587381</v>
      </c>
      <c r="V1427" s="49">
        <v>1.5852465887094305</v>
      </c>
      <c r="W1427" s="50">
        <v>1897.5330511383449</v>
      </c>
      <c r="X1427" s="49">
        <v>306.18099999999993</v>
      </c>
      <c r="Y1427" s="49">
        <v>6.197422606688022</v>
      </c>
    </row>
    <row r="1428" spans="1:25">
      <c r="A1428" s="33" t="s">
        <v>5193</v>
      </c>
      <c r="B1428" s="33" t="s">
        <v>3864</v>
      </c>
      <c r="C1428" s="33" t="s">
        <v>3864</v>
      </c>
      <c r="D1428" s="33" t="s">
        <v>5402</v>
      </c>
      <c r="E1428" s="70">
        <v>2011</v>
      </c>
      <c r="F1428" s="49">
        <v>441.18093008399927</v>
      </c>
      <c r="G1428" s="49">
        <v>186.3313866905435</v>
      </c>
      <c r="H1428" s="49">
        <v>13.316935332348486</v>
      </c>
      <c r="I1428" s="49">
        <v>63.807551709547099</v>
      </c>
      <c r="J1428" s="49">
        <v>0.32145923313145908</v>
      </c>
      <c r="K1428" s="50">
        <v>704.95826304956984</v>
      </c>
      <c r="L1428" s="49">
        <v>237.09267720606513</v>
      </c>
      <c r="M1428" s="49">
        <v>296.11674857684386</v>
      </c>
      <c r="N1428" s="49">
        <v>9.085785301022602</v>
      </c>
      <c r="O1428" s="50">
        <v>542.29521108393158</v>
      </c>
      <c r="P1428" s="49">
        <v>148.50990772833373</v>
      </c>
      <c r="Q1428" s="49">
        <v>127.67663991980424</v>
      </c>
      <c r="R1428" s="49">
        <v>214.02776699481288</v>
      </c>
      <c r="S1428" s="49">
        <v>5.8197491808701294</v>
      </c>
      <c r="T1428" s="49">
        <v>7.9712955683355293</v>
      </c>
      <c r="U1428" s="50">
        <v>504.00535939215649</v>
      </c>
      <c r="V1428" s="49">
        <v>1.4104411409363233</v>
      </c>
      <c r="W1428" s="50">
        <v>1752.6692746665942</v>
      </c>
      <c r="X1428" s="49">
        <v>309.04200000000003</v>
      </c>
      <c r="Y1428" s="49">
        <v>5.6712979940156805</v>
      </c>
    </row>
    <row r="1429" spans="1:25">
      <c r="A1429" s="33" t="s">
        <v>5193</v>
      </c>
      <c r="B1429" s="33" t="s">
        <v>3864</v>
      </c>
      <c r="C1429" s="33" t="s">
        <v>3864</v>
      </c>
      <c r="D1429" s="33" t="s">
        <v>5402</v>
      </c>
      <c r="E1429" s="70">
        <v>2012</v>
      </c>
      <c r="F1429" s="49">
        <v>466.37267910247874</v>
      </c>
      <c r="G1429" s="49">
        <v>201.04072525202488</v>
      </c>
      <c r="H1429" s="49">
        <v>11.74493508250541</v>
      </c>
      <c r="I1429" s="49">
        <v>70.902826940375718</v>
      </c>
      <c r="J1429" s="49">
        <v>0.32643101597185181</v>
      </c>
      <c r="K1429" s="50">
        <v>750.3875973933566</v>
      </c>
      <c r="L1429" s="49">
        <v>250.36968711365157</v>
      </c>
      <c r="M1429" s="49">
        <v>323.05615342060969</v>
      </c>
      <c r="N1429" s="49">
        <v>8.6362385929232737</v>
      </c>
      <c r="O1429" s="50">
        <v>582.06207912718457</v>
      </c>
      <c r="P1429" s="49">
        <v>148.4036440313028</v>
      </c>
      <c r="Q1429" s="49">
        <v>133.09839027426767</v>
      </c>
      <c r="R1429" s="49">
        <v>211.22687434053694</v>
      </c>
      <c r="S1429" s="49">
        <v>5.8195641118872601</v>
      </c>
      <c r="T1429" s="49">
        <v>7.97084422134746</v>
      </c>
      <c r="U1429" s="50">
        <v>506.51931697934214</v>
      </c>
      <c r="V1429" s="49">
        <v>1.2183073622925906</v>
      </c>
      <c r="W1429" s="50">
        <v>1840.187300862176</v>
      </c>
      <c r="X1429" s="49">
        <v>311.30400000000003</v>
      </c>
      <c r="Y1429" s="49">
        <v>5.9112227946386033</v>
      </c>
    </row>
    <row r="1430" spans="1:25">
      <c r="A1430" s="33" t="s">
        <v>5193</v>
      </c>
      <c r="B1430" s="33" t="s">
        <v>3864</v>
      </c>
      <c r="C1430" s="33" t="s">
        <v>3864</v>
      </c>
      <c r="D1430" s="33" t="s">
        <v>5402</v>
      </c>
      <c r="E1430" s="70">
        <v>2013</v>
      </c>
      <c r="F1430" s="49">
        <v>431.49195006762</v>
      </c>
      <c r="G1430" s="49">
        <v>232.8281937136523</v>
      </c>
      <c r="H1430" s="49">
        <v>7.8076292218104779</v>
      </c>
      <c r="I1430" s="49">
        <v>58.548976961621491</v>
      </c>
      <c r="J1430" s="49">
        <v>0.32247068778703109</v>
      </c>
      <c r="K1430" s="50">
        <v>730.9992206524912</v>
      </c>
      <c r="L1430" s="49">
        <v>230.11911044196989</v>
      </c>
      <c r="M1430" s="49">
        <v>328.10041005755522</v>
      </c>
      <c r="N1430" s="49">
        <v>10.022688541748977</v>
      </c>
      <c r="O1430" s="50">
        <v>568.24220904127401</v>
      </c>
      <c r="P1430" s="49">
        <v>146.21043166877675</v>
      </c>
      <c r="Q1430" s="49">
        <v>129.70971446022611</v>
      </c>
      <c r="R1430" s="49">
        <v>206.93964978474563</v>
      </c>
      <c r="S1430" s="49">
        <v>5.91803803579662</v>
      </c>
      <c r="T1430" s="49">
        <v>8.0503508712370699</v>
      </c>
      <c r="U1430" s="50">
        <v>496.82818482078216</v>
      </c>
      <c r="V1430" s="49">
        <v>1.1370134307516673</v>
      </c>
      <c r="W1430" s="50">
        <v>1797.206627945299</v>
      </c>
      <c r="X1430" s="49">
        <v>314.32899999999989</v>
      </c>
      <c r="Y1430" s="49">
        <v>5.7175972562038488</v>
      </c>
    </row>
    <row r="1431" spans="1:25">
      <c r="A1431" s="33" t="s">
        <v>5193</v>
      </c>
      <c r="B1431" s="33" t="s">
        <v>3864</v>
      </c>
      <c r="C1431" s="33" t="s">
        <v>3864</v>
      </c>
      <c r="D1431" s="33" t="s">
        <v>5402</v>
      </c>
      <c r="E1431" s="70">
        <v>2014</v>
      </c>
      <c r="F1431" s="49">
        <v>353.53239462920203</v>
      </c>
      <c r="G1431" s="49">
        <v>180.17358666953629</v>
      </c>
      <c r="H1431" s="49">
        <v>8.3078813750535119</v>
      </c>
      <c r="I1431" s="49">
        <v>63.929989904897248</v>
      </c>
      <c r="J1431" s="49">
        <v>0.31252535392309838</v>
      </c>
      <c r="K1431" s="50">
        <v>606.25637793261228</v>
      </c>
      <c r="L1431" s="49">
        <v>192.8328931880767</v>
      </c>
      <c r="M1431" s="49">
        <v>273.44202385863036</v>
      </c>
      <c r="N1431" s="49">
        <v>9.6037578765765961</v>
      </c>
      <c r="O1431" s="50">
        <v>475.87867492328365</v>
      </c>
      <c r="P1431" s="49">
        <v>147.74343891729472</v>
      </c>
      <c r="Q1431" s="49">
        <v>143.52298228732073</v>
      </c>
      <c r="R1431" s="49">
        <v>211.0003037364674</v>
      </c>
      <c r="S1431" s="49">
        <v>6.0521952486142601</v>
      </c>
      <c r="T1431" s="49">
        <v>8.3059188084374895</v>
      </c>
      <c r="U1431" s="50">
        <v>516.62483899813458</v>
      </c>
      <c r="V1431" s="49">
        <v>0.96665256934347299</v>
      </c>
      <c r="W1431" s="50">
        <v>1599.726544423374</v>
      </c>
      <c r="X1431" s="49">
        <v>316.71899999999982</v>
      </c>
      <c r="Y1431" s="49">
        <v>5.0509333018334068</v>
      </c>
    </row>
    <row r="1432" spans="1:25">
      <c r="A1432" s="33" t="s">
        <v>5193</v>
      </c>
      <c r="B1432" s="34" t="s">
        <v>3864</v>
      </c>
      <c r="C1432" s="34" t="s">
        <v>3864</v>
      </c>
      <c r="D1432" s="34" t="s">
        <v>5402</v>
      </c>
      <c r="E1432" s="71">
        <v>2015</v>
      </c>
      <c r="F1432" s="51">
        <v>280.36624774784036</v>
      </c>
      <c r="G1432" s="51">
        <v>205.7465006835873</v>
      </c>
      <c r="H1432" s="51">
        <v>8.6196882511721196</v>
      </c>
      <c r="I1432" s="51">
        <v>65.228865166986154</v>
      </c>
      <c r="J1432" s="51">
        <v>0.31921273709651227</v>
      </c>
      <c r="K1432" s="52">
        <v>560.28051458668256</v>
      </c>
      <c r="L1432" s="51">
        <v>150.77476831008173</v>
      </c>
      <c r="M1432" s="51">
        <v>289.40789951217999</v>
      </c>
      <c r="N1432" s="51">
        <v>9.5002480565173961</v>
      </c>
      <c r="O1432" s="52">
        <v>449.68291587877911</v>
      </c>
      <c r="P1432" s="51">
        <v>151.70504543405664</v>
      </c>
      <c r="Q1432" s="51">
        <v>140.97267250495048</v>
      </c>
      <c r="R1432" s="51">
        <v>206.51408482504979</v>
      </c>
      <c r="S1432" s="51">
        <v>5.9466703237982097</v>
      </c>
      <c r="T1432" s="51">
        <v>8.4866314827118696</v>
      </c>
      <c r="U1432" s="52">
        <v>513.62510457056703</v>
      </c>
      <c r="V1432" s="51">
        <v>0.87200663836344372</v>
      </c>
      <c r="W1432" s="52">
        <v>1524.4605416743923</v>
      </c>
      <c r="X1432" s="51">
        <v>319.45499999999998</v>
      </c>
      <c r="Y1432" s="51">
        <v>4.7720666186924365</v>
      </c>
    </row>
    <row r="1433" spans="1:25">
      <c r="A1433" s="33" t="s">
        <v>5193</v>
      </c>
      <c r="B1433" s="32" t="s">
        <v>4047</v>
      </c>
      <c r="C1433" s="32" t="s">
        <v>4047</v>
      </c>
      <c r="D1433" s="32" t="s">
        <v>5403</v>
      </c>
      <c r="E1433" s="70">
        <v>2005</v>
      </c>
      <c r="F1433" s="49">
        <v>503.65010097938716</v>
      </c>
      <c r="G1433" s="49">
        <v>160.2339907504267</v>
      </c>
      <c r="H1433" s="49">
        <v>7.0779044335042336</v>
      </c>
      <c r="I1433" s="49">
        <v>211.09145640105911</v>
      </c>
      <c r="J1433" s="49">
        <v>113.4985397909231</v>
      </c>
      <c r="K1433" s="50">
        <v>995.5519923553004</v>
      </c>
      <c r="L1433" s="49">
        <v>335.3478631845727</v>
      </c>
      <c r="M1433" s="49">
        <v>268.05331628867486</v>
      </c>
      <c r="N1433" s="49">
        <v>184.82430712798717</v>
      </c>
      <c r="O1433" s="50">
        <v>788.22548660123471</v>
      </c>
      <c r="P1433" s="49">
        <v>451.51245286727863</v>
      </c>
      <c r="Q1433" s="49">
        <v>64.944102411510869</v>
      </c>
      <c r="R1433" s="49">
        <v>209.66001725106784</v>
      </c>
      <c r="S1433" s="49">
        <v>22.933149682171301</v>
      </c>
      <c r="T1433" s="49">
        <v>43.698657186518588</v>
      </c>
      <c r="U1433" s="50">
        <v>792.74837939854729</v>
      </c>
      <c r="V1433" s="49">
        <v>74.358024687891671</v>
      </c>
      <c r="W1433" s="50">
        <v>2650.8838830429745</v>
      </c>
      <c r="X1433" s="49">
        <v>291.52300000000008</v>
      </c>
      <c r="Y1433" s="49">
        <v>9.0932238041011306</v>
      </c>
    </row>
    <row r="1434" spans="1:25">
      <c r="A1434" s="33" t="s">
        <v>5193</v>
      </c>
      <c r="B1434" s="33" t="s">
        <v>4047</v>
      </c>
      <c r="C1434" s="33" t="s">
        <v>4047</v>
      </c>
      <c r="D1434" s="33" t="s">
        <v>5403</v>
      </c>
      <c r="E1434" s="70">
        <v>2006</v>
      </c>
      <c r="F1434" s="49">
        <v>547.92756247834791</v>
      </c>
      <c r="G1434" s="49">
        <v>138.68373564181584</v>
      </c>
      <c r="H1434" s="49">
        <v>7.0568703278373901</v>
      </c>
      <c r="I1434" s="49">
        <v>194.7678787854785</v>
      </c>
      <c r="J1434" s="49">
        <v>109.2218811173469</v>
      </c>
      <c r="K1434" s="50">
        <v>997.65792835082652</v>
      </c>
      <c r="L1434" s="49">
        <v>350.46471241131468</v>
      </c>
      <c r="M1434" s="49">
        <v>261.56346891815951</v>
      </c>
      <c r="N1434" s="49">
        <v>189.04988867527666</v>
      </c>
      <c r="O1434" s="50">
        <v>801.07807000475077</v>
      </c>
      <c r="P1434" s="49">
        <v>445.50887272020668</v>
      </c>
      <c r="Q1434" s="49">
        <v>65.219172377770491</v>
      </c>
      <c r="R1434" s="49">
        <v>210.55608726743498</v>
      </c>
      <c r="S1434" s="49">
        <v>22.643949574488097</v>
      </c>
      <c r="T1434" s="49">
        <v>45.649002959140418</v>
      </c>
      <c r="U1434" s="50">
        <v>789.57708489904076</v>
      </c>
      <c r="V1434" s="49">
        <v>65.561162547583237</v>
      </c>
      <c r="W1434" s="50">
        <v>2653.8742458022016</v>
      </c>
      <c r="X1434" s="49">
        <v>294.53100000000006</v>
      </c>
      <c r="Y1434" s="49">
        <v>9.0105090662857261</v>
      </c>
    </row>
    <row r="1435" spans="1:25">
      <c r="A1435" s="33" t="s">
        <v>5193</v>
      </c>
      <c r="B1435" s="33" t="s">
        <v>4047</v>
      </c>
      <c r="C1435" s="33" t="s">
        <v>4047</v>
      </c>
      <c r="D1435" s="33" t="s">
        <v>5403</v>
      </c>
      <c r="E1435" s="70">
        <v>2007</v>
      </c>
      <c r="F1435" s="49">
        <v>646.19916758649924</v>
      </c>
      <c r="G1435" s="49">
        <v>123.82228171990002</v>
      </c>
      <c r="H1435" s="49">
        <v>7.0490493847070788</v>
      </c>
      <c r="I1435" s="49">
        <v>184.26006618091941</v>
      </c>
      <c r="J1435" s="49">
        <v>104.57384733403501</v>
      </c>
      <c r="K1435" s="50">
        <v>1065.9044122060609</v>
      </c>
      <c r="L1435" s="49">
        <v>355.55122795673446</v>
      </c>
      <c r="M1435" s="49">
        <v>246.85823069733399</v>
      </c>
      <c r="N1435" s="49">
        <v>173.27523678458516</v>
      </c>
      <c r="O1435" s="50">
        <v>775.68469543865353</v>
      </c>
      <c r="P1435" s="49">
        <v>439.0890114567236</v>
      </c>
      <c r="Q1435" s="49">
        <v>62.229410445350844</v>
      </c>
      <c r="R1435" s="49">
        <v>217.75906836732366</v>
      </c>
      <c r="S1435" s="49">
        <v>24.110332574162101</v>
      </c>
      <c r="T1435" s="49">
        <v>46.744155705524776</v>
      </c>
      <c r="U1435" s="50">
        <v>789.9319785490851</v>
      </c>
      <c r="V1435" s="49">
        <v>57.201285138587387</v>
      </c>
      <c r="W1435" s="50">
        <v>2688.7223713323874</v>
      </c>
      <c r="X1435" s="49">
        <v>297.63299999999987</v>
      </c>
      <c r="Y1435" s="49">
        <v>9.033683668586443</v>
      </c>
    </row>
    <row r="1436" spans="1:25">
      <c r="A1436" s="33" t="s">
        <v>5193</v>
      </c>
      <c r="B1436" s="33" t="s">
        <v>4047</v>
      </c>
      <c r="C1436" s="33" t="s">
        <v>4047</v>
      </c>
      <c r="D1436" s="33" t="s">
        <v>5403</v>
      </c>
      <c r="E1436" s="70">
        <v>2008</v>
      </c>
      <c r="F1436" s="49">
        <v>516.35905812049168</v>
      </c>
      <c r="G1436" s="49">
        <v>139.86891938869095</v>
      </c>
      <c r="H1436" s="49">
        <v>7.0427584901545668</v>
      </c>
      <c r="I1436" s="49">
        <v>166.99185054036195</v>
      </c>
      <c r="J1436" s="49">
        <v>102.39270962663929</v>
      </c>
      <c r="K1436" s="50">
        <v>932.65529616633853</v>
      </c>
      <c r="L1436" s="49">
        <v>336.41641008037692</v>
      </c>
      <c r="M1436" s="49">
        <v>256.24041987878576</v>
      </c>
      <c r="N1436" s="49">
        <v>183.30621159951573</v>
      </c>
      <c r="O1436" s="50">
        <v>775.96304155867847</v>
      </c>
      <c r="P1436" s="49">
        <v>416.51843794573585</v>
      </c>
      <c r="Q1436" s="49">
        <v>58.5101647398943</v>
      </c>
      <c r="R1436" s="49">
        <v>215.92884385000696</v>
      </c>
      <c r="S1436" s="49">
        <v>24.086488749328002</v>
      </c>
      <c r="T1436" s="49">
        <v>47.856389789604478</v>
      </c>
      <c r="U1436" s="50">
        <v>762.90032507456965</v>
      </c>
      <c r="V1436" s="49">
        <v>50.256544883866759</v>
      </c>
      <c r="W1436" s="50">
        <v>2521.7752076834536</v>
      </c>
      <c r="X1436" s="49">
        <v>300.47300000000001</v>
      </c>
      <c r="Y1436" s="49">
        <v>8.3926848924311113</v>
      </c>
    </row>
    <row r="1437" spans="1:25">
      <c r="A1437" s="33" t="s">
        <v>5193</v>
      </c>
      <c r="B1437" s="33" t="s">
        <v>4047</v>
      </c>
      <c r="C1437" s="33" t="s">
        <v>4047</v>
      </c>
      <c r="D1437" s="33" t="s">
        <v>5403</v>
      </c>
      <c r="E1437" s="70">
        <v>2009</v>
      </c>
      <c r="F1437" s="49">
        <v>449.31157471136896</v>
      </c>
      <c r="G1437" s="49">
        <v>124.1532769337457</v>
      </c>
      <c r="H1437" s="49">
        <v>7.051469865692555</v>
      </c>
      <c r="I1437" s="49">
        <v>168.30587402015323</v>
      </c>
      <c r="J1437" s="49">
        <v>105.4781896192975</v>
      </c>
      <c r="K1437" s="50">
        <v>854.30038515025797</v>
      </c>
      <c r="L1437" s="49">
        <v>304.66566801320783</v>
      </c>
      <c r="M1437" s="49">
        <v>230.88842391067985</v>
      </c>
      <c r="N1437" s="49">
        <v>177.3437700532794</v>
      </c>
      <c r="O1437" s="50">
        <v>712.89786197716705</v>
      </c>
      <c r="P1437" s="49">
        <v>403.98933507372902</v>
      </c>
      <c r="Q1437" s="49">
        <v>56.302556135568523</v>
      </c>
      <c r="R1437" s="49">
        <v>207.90345830657844</v>
      </c>
      <c r="S1437" s="49">
        <v>24.1494409858749</v>
      </c>
      <c r="T1437" s="49">
        <v>48.07116315819998</v>
      </c>
      <c r="U1437" s="50">
        <v>740.41595365995079</v>
      </c>
      <c r="V1437" s="49">
        <v>52.351648878947906</v>
      </c>
      <c r="W1437" s="50">
        <v>2359.9658496663242</v>
      </c>
      <c r="X1437" s="49">
        <v>302.06900000000019</v>
      </c>
      <c r="Y1437" s="49">
        <v>7.8126714415127756</v>
      </c>
    </row>
    <row r="1438" spans="1:25">
      <c r="A1438" s="33" t="s">
        <v>5193</v>
      </c>
      <c r="B1438" s="33" t="s">
        <v>4047</v>
      </c>
      <c r="C1438" s="33" t="s">
        <v>4047</v>
      </c>
      <c r="D1438" s="33" t="s">
        <v>5403</v>
      </c>
      <c r="E1438" s="70">
        <v>2010</v>
      </c>
      <c r="F1438" s="49">
        <v>465.41423951489645</v>
      </c>
      <c r="G1438" s="49">
        <v>145.95542319759846</v>
      </c>
      <c r="H1438" s="49">
        <v>7.055895451161728</v>
      </c>
      <c r="I1438" s="49">
        <v>180.77296567947053</v>
      </c>
      <c r="J1438" s="49">
        <v>105.51951221255644</v>
      </c>
      <c r="K1438" s="50">
        <v>904.71803605568357</v>
      </c>
      <c r="L1438" s="49">
        <v>316.04770458752893</v>
      </c>
      <c r="M1438" s="49">
        <v>255.84385570740648</v>
      </c>
      <c r="N1438" s="49">
        <v>198.98621397849206</v>
      </c>
      <c r="O1438" s="50">
        <v>770.87777427342746</v>
      </c>
      <c r="P1438" s="49">
        <v>398.99435129602244</v>
      </c>
      <c r="Q1438" s="49">
        <v>53.751981900023381</v>
      </c>
      <c r="R1438" s="49">
        <v>207.62423817214818</v>
      </c>
      <c r="S1438" s="49">
        <v>24.293275102214899</v>
      </c>
      <c r="T1438" s="49">
        <v>48.798608765719713</v>
      </c>
      <c r="U1438" s="50">
        <v>733.46245523612868</v>
      </c>
      <c r="V1438" s="49">
        <v>46.808237579449084</v>
      </c>
      <c r="W1438" s="50">
        <v>2455.866503144689</v>
      </c>
      <c r="X1438" s="49">
        <v>304.52300000000002</v>
      </c>
      <c r="Y1438" s="49">
        <v>8.0646338803462747</v>
      </c>
    </row>
    <row r="1439" spans="1:25">
      <c r="A1439" s="33" t="s">
        <v>5193</v>
      </c>
      <c r="B1439" s="33" t="s">
        <v>4047</v>
      </c>
      <c r="C1439" s="33" t="s">
        <v>4047</v>
      </c>
      <c r="D1439" s="33" t="s">
        <v>5403</v>
      </c>
      <c r="E1439" s="70">
        <v>2011</v>
      </c>
      <c r="F1439" s="49">
        <v>433.67146049981761</v>
      </c>
      <c r="G1439" s="49">
        <v>123.00676933571317</v>
      </c>
      <c r="H1439" s="49">
        <v>7.0479953248913674</v>
      </c>
      <c r="I1439" s="49">
        <v>158.9613424042727</v>
      </c>
      <c r="J1439" s="49">
        <v>108.54507859625998</v>
      </c>
      <c r="K1439" s="50">
        <v>831.23264616095491</v>
      </c>
      <c r="L1439" s="49">
        <v>294.70182391320407</v>
      </c>
      <c r="M1439" s="49">
        <v>208.32965508841497</v>
      </c>
      <c r="N1439" s="49">
        <v>161.35299717172683</v>
      </c>
      <c r="O1439" s="50">
        <v>664.38447617334577</v>
      </c>
      <c r="P1439" s="49">
        <v>398.71064194216478</v>
      </c>
      <c r="Q1439" s="49">
        <v>54.386880552885238</v>
      </c>
      <c r="R1439" s="49">
        <v>196.63478763037767</v>
      </c>
      <c r="S1439" s="49">
        <v>23.9628004488488</v>
      </c>
      <c r="T1439" s="49">
        <v>48.745845429567936</v>
      </c>
      <c r="U1439" s="50">
        <v>722.44095600384446</v>
      </c>
      <c r="V1439" s="49">
        <v>40.841101761379235</v>
      </c>
      <c r="W1439" s="50">
        <v>2258.8991800995245</v>
      </c>
      <c r="X1439" s="49">
        <v>307.10800000000012</v>
      </c>
      <c r="Y1439" s="49">
        <v>7.3553902213538027</v>
      </c>
    </row>
    <row r="1440" spans="1:25">
      <c r="A1440" s="33" t="s">
        <v>5193</v>
      </c>
      <c r="B1440" s="33" t="s">
        <v>4047</v>
      </c>
      <c r="C1440" s="33" t="s">
        <v>4047</v>
      </c>
      <c r="D1440" s="33" t="s">
        <v>5403</v>
      </c>
      <c r="E1440" s="70">
        <v>2012</v>
      </c>
      <c r="F1440" s="49">
        <v>462.08311593247294</v>
      </c>
      <c r="G1440" s="49">
        <v>138.1980442432392</v>
      </c>
      <c r="H1440" s="49">
        <v>7.0288698333185291</v>
      </c>
      <c r="I1440" s="49">
        <v>153.41364031313475</v>
      </c>
      <c r="J1440" s="49">
        <v>105.7216766804101</v>
      </c>
      <c r="K1440" s="50">
        <v>866.44534700257555</v>
      </c>
      <c r="L1440" s="49">
        <v>316.25693642199866</v>
      </c>
      <c r="M1440" s="49">
        <v>229.91979202679522</v>
      </c>
      <c r="N1440" s="49">
        <v>160.14546076393771</v>
      </c>
      <c r="O1440" s="50">
        <v>706.3221892127317</v>
      </c>
      <c r="P1440" s="49">
        <v>397.70115210831153</v>
      </c>
      <c r="Q1440" s="49">
        <v>57.999513554213856</v>
      </c>
      <c r="R1440" s="49">
        <v>187.61048383685312</v>
      </c>
      <c r="S1440" s="49">
        <v>24.3699666569733</v>
      </c>
      <c r="T1440" s="49">
        <v>48.812378442128214</v>
      </c>
      <c r="U1440" s="50">
        <v>716.49349459847997</v>
      </c>
      <c r="V1440" s="49">
        <v>38.052076956322821</v>
      </c>
      <c r="W1440" s="50">
        <v>2327.31310777011</v>
      </c>
      <c r="X1440" s="49">
        <v>308.20700000000016</v>
      </c>
      <c r="Y1440" s="49">
        <v>7.5511364367782328</v>
      </c>
    </row>
    <row r="1441" spans="1:25">
      <c r="A1441" s="33" t="s">
        <v>5193</v>
      </c>
      <c r="B1441" s="33" t="s">
        <v>4047</v>
      </c>
      <c r="C1441" s="33" t="s">
        <v>4047</v>
      </c>
      <c r="D1441" s="33" t="s">
        <v>5403</v>
      </c>
      <c r="E1441" s="70">
        <v>2013</v>
      </c>
      <c r="F1441" s="49">
        <v>425.33655339686379</v>
      </c>
      <c r="G1441" s="49">
        <v>144.20917735303951</v>
      </c>
      <c r="H1441" s="49">
        <v>7.024295128584753</v>
      </c>
      <c r="I1441" s="49">
        <v>150.68523600232177</v>
      </c>
      <c r="J1441" s="49">
        <v>106.14779202619334</v>
      </c>
      <c r="K1441" s="50">
        <v>833.40305390700314</v>
      </c>
      <c r="L1441" s="49">
        <v>285.45334531864148</v>
      </c>
      <c r="M1441" s="49">
        <v>234.59519818040653</v>
      </c>
      <c r="N1441" s="49">
        <v>163.29955573235043</v>
      </c>
      <c r="O1441" s="50">
        <v>683.34809923139846</v>
      </c>
      <c r="P1441" s="49">
        <v>393.12467899444101</v>
      </c>
      <c r="Q1441" s="49">
        <v>58.092952733091352</v>
      </c>
      <c r="R1441" s="49">
        <v>191.25574308469893</v>
      </c>
      <c r="S1441" s="49">
        <v>24.252647031561199</v>
      </c>
      <c r="T1441" s="49">
        <v>49.349398319939525</v>
      </c>
      <c r="U1441" s="50">
        <v>716.07542016373202</v>
      </c>
      <c r="V1441" s="49">
        <v>34.774378973636736</v>
      </c>
      <c r="W1441" s="50">
        <v>2267.6009522757704</v>
      </c>
      <c r="X1441" s="49">
        <v>308.56699999999995</v>
      </c>
      <c r="Y1441" s="49">
        <v>7.3488122588474161</v>
      </c>
    </row>
    <row r="1442" spans="1:25">
      <c r="A1442" s="33" t="s">
        <v>5193</v>
      </c>
      <c r="B1442" s="33" t="s">
        <v>4047</v>
      </c>
      <c r="C1442" s="33" t="s">
        <v>4047</v>
      </c>
      <c r="D1442" s="33" t="s">
        <v>5403</v>
      </c>
      <c r="E1442" s="70">
        <v>2014</v>
      </c>
      <c r="F1442" s="49">
        <v>386.94280513815045</v>
      </c>
      <c r="G1442" s="49">
        <v>120.89905938717061</v>
      </c>
      <c r="H1442" s="49">
        <v>7.776835819987217</v>
      </c>
      <c r="I1442" s="49">
        <v>162.67692113059314</v>
      </c>
      <c r="J1442" s="49">
        <v>99.9274972310468</v>
      </c>
      <c r="K1442" s="50">
        <v>778.2231187069483</v>
      </c>
      <c r="L1442" s="49">
        <v>239.40086965468146</v>
      </c>
      <c r="M1442" s="49">
        <v>195.97221401877613</v>
      </c>
      <c r="N1442" s="49">
        <v>147.55968227304612</v>
      </c>
      <c r="O1442" s="50">
        <v>582.93276594650365</v>
      </c>
      <c r="P1442" s="49">
        <v>390.08180925073611</v>
      </c>
      <c r="Q1442" s="49">
        <v>60.688547303816364</v>
      </c>
      <c r="R1442" s="49">
        <v>200.64372752061138</v>
      </c>
      <c r="S1442" s="49">
        <v>24.6482545019661</v>
      </c>
      <c r="T1442" s="49">
        <v>51.414004018099057</v>
      </c>
      <c r="U1442" s="50">
        <v>727.47634259522897</v>
      </c>
      <c r="V1442" s="49">
        <v>23.737065995479259</v>
      </c>
      <c r="W1442" s="50">
        <v>2112.3692932441604</v>
      </c>
      <c r="X1442" s="49">
        <v>310.12099999999998</v>
      </c>
      <c r="Y1442" s="49">
        <v>6.8114358371221577</v>
      </c>
    </row>
    <row r="1443" spans="1:25">
      <c r="A1443" s="33" t="s">
        <v>5193</v>
      </c>
      <c r="B1443" s="34" t="s">
        <v>4047</v>
      </c>
      <c r="C1443" s="34" t="s">
        <v>4047</v>
      </c>
      <c r="D1443" s="34" t="s">
        <v>5403</v>
      </c>
      <c r="E1443" s="71">
        <v>2015</v>
      </c>
      <c r="F1443" s="51">
        <v>325.57299822445179</v>
      </c>
      <c r="G1443" s="51">
        <v>132.84830898924079</v>
      </c>
      <c r="H1443" s="51">
        <v>9.3439990835147153</v>
      </c>
      <c r="I1443" s="51">
        <v>154.87813308242897</v>
      </c>
      <c r="J1443" s="51">
        <v>102.62563726876971</v>
      </c>
      <c r="K1443" s="52">
        <v>725.26907664840587</v>
      </c>
      <c r="L1443" s="51">
        <v>190.27641788671326</v>
      </c>
      <c r="M1443" s="51">
        <v>208.21123667940023</v>
      </c>
      <c r="N1443" s="51">
        <v>144.10792426657915</v>
      </c>
      <c r="O1443" s="52">
        <v>542.59557883269269</v>
      </c>
      <c r="P1443" s="51">
        <v>407.50510662340793</v>
      </c>
      <c r="Q1443" s="51">
        <v>61.79764879019713</v>
      </c>
      <c r="R1443" s="51">
        <v>199.44133188749865</v>
      </c>
      <c r="S1443" s="51">
        <v>23.439517024212499</v>
      </c>
      <c r="T1443" s="51">
        <v>53.140514836468526</v>
      </c>
      <c r="U1443" s="52">
        <v>745.32411916178467</v>
      </c>
      <c r="V1443" s="51">
        <v>22.065234393770158</v>
      </c>
      <c r="W1443" s="52">
        <v>2035.2540090366535</v>
      </c>
      <c r="X1443" s="51">
        <v>311.38</v>
      </c>
      <c r="Y1443" s="51">
        <v>6.5362387084483702</v>
      </c>
    </row>
    <row r="1444" spans="1:25">
      <c r="A1444" s="33" t="s">
        <v>5193</v>
      </c>
      <c r="B1444" s="32" t="s">
        <v>4090</v>
      </c>
      <c r="C1444" s="32" t="s">
        <v>4090</v>
      </c>
      <c r="D1444" s="32" t="s">
        <v>5404</v>
      </c>
      <c r="E1444" s="70">
        <v>2005</v>
      </c>
      <c r="F1444" s="49">
        <v>285.48485756333361</v>
      </c>
      <c r="G1444" s="49">
        <v>141.49532782759991</v>
      </c>
      <c r="H1444" s="49">
        <v>3.1296162709452329</v>
      </c>
      <c r="I1444" s="49">
        <v>38.343808871870039</v>
      </c>
      <c r="J1444" s="49">
        <v>3.0724216733548406</v>
      </c>
      <c r="K1444" s="50">
        <v>471.52603220710364</v>
      </c>
      <c r="L1444" s="49">
        <v>215.52539729235548</v>
      </c>
      <c r="M1444" s="49">
        <v>302.64791821686521</v>
      </c>
      <c r="N1444" s="49">
        <v>10.521071670263565</v>
      </c>
      <c r="O1444" s="50">
        <v>528.69438717948424</v>
      </c>
      <c r="P1444" s="49">
        <v>116.84252063146289</v>
      </c>
      <c r="Q1444" s="49">
        <v>236.68098221503018</v>
      </c>
      <c r="R1444" s="49">
        <v>250.95000198422025</v>
      </c>
      <c r="S1444" s="49">
        <v>13.0147877861616</v>
      </c>
      <c r="T1444" s="49">
        <v>20.068043826537941</v>
      </c>
      <c r="U1444" s="50">
        <v>637.55633644341299</v>
      </c>
      <c r="V1444" s="49">
        <v>5.6466443255420655</v>
      </c>
      <c r="W1444" s="50">
        <v>1643.4234001555426</v>
      </c>
      <c r="X1444" s="49">
        <v>201.55699999999987</v>
      </c>
      <c r="Y1444" s="49">
        <v>8.1536409063220017</v>
      </c>
    </row>
    <row r="1445" spans="1:25">
      <c r="A1445" s="33" t="s">
        <v>5193</v>
      </c>
      <c r="B1445" s="33" t="s">
        <v>4090</v>
      </c>
      <c r="C1445" s="33" t="s">
        <v>4090</v>
      </c>
      <c r="D1445" s="33" t="s">
        <v>5404</v>
      </c>
      <c r="E1445" s="70">
        <v>2006</v>
      </c>
      <c r="F1445" s="49">
        <v>356.62755175047698</v>
      </c>
      <c r="G1445" s="49">
        <v>151.77476738452057</v>
      </c>
      <c r="H1445" s="49">
        <v>2.4480305989068514</v>
      </c>
      <c r="I1445" s="49">
        <v>37.225163758885181</v>
      </c>
      <c r="J1445" s="49">
        <v>2.9645909781257886</v>
      </c>
      <c r="K1445" s="50">
        <v>551.04010447091537</v>
      </c>
      <c r="L1445" s="49">
        <v>235.67199631967122</v>
      </c>
      <c r="M1445" s="49">
        <v>293.10541079795735</v>
      </c>
      <c r="N1445" s="49">
        <v>10.021407544281404</v>
      </c>
      <c r="O1445" s="50">
        <v>538.79881466191</v>
      </c>
      <c r="P1445" s="49">
        <v>113.09572391892259</v>
      </c>
      <c r="Q1445" s="49">
        <v>227.46042137734332</v>
      </c>
      <c r="R1445" s="49">
        <v>241.78235635394225</v>
      </c>
      <c r="S1445" s="49">
        <v>12.873574205482001</v>
      </c>
      <c r="T1445" s="49">
        <v>20.455252005239021</v>
      </c>
      <c r="U1445" s="50">
        <v>615.66732786092916</v>
      </c>
      <c r="V1445" s="49">
        <v>5.2076685184880072</v>
      </c>
      <c r="W1445" s="50">
        <v>1710.7139155122425</v>
      </c>
      <c r="X1445" s="49">
        <v>202.35099999999994</v>
      </c>
      <c r="Y1445" s="49">
        <v>8.4541905674409463</v>
      </c>
    </row>
    <row r="1446" spans="1:25">
      <c r="A1446" s="33" t="s">
        <v>5193</v>
      </c>
      <c r="B1446" s="33" t="s">
        <v>4090</v>
      </c>
      <c r="C1446" s="33" t="s">
        <v>4090</v>
      </c>
      <c r="D1446" s="33" t="s">
        <v>5404</v>
      </c>
      <c r="E1446" s="70">
        <v>2007</v>
      </c>
      <c r="F1446" s="49">
        <v>318.14412517631933</v>
      </c>
      <c r="G1446" s="49">
        <v>155.15956014029351</v>
      </c>
      <c r="H1446" s="49">
        <v>1.9923070282398623</v>
      </c>
      <c r="I1446" s="49">
        <v>36.977229257111304</v>
      </c>
      <c r="J1446" s="49">
        <v>2.8410666329798904</v>
      </c>
      <c r="K1446" s="50">
        <v>515.11428823494384</v>
      </c>
      <c r="L1446" s="49">
        <v>234.12307550871211</v>
      </c>
      <c r="M1446" s="49">
        <v>274.97719970316575</v>
      </c>
      <c r="N1446" s="49">
        <v>9.3556888069607389</v>
      </c>
      <c r="O1446" s="50">
        <v>518.45596401883859</v>
      </c>
      <c r="P1446" s="49">
        <v>112.31945794836237</v>
      </c>
      <c r="Q1446" s="49">
        <v>240.13956307202693</v>
      </c>
      <c r="R1446" s="49">
        <v>247.79971965055387</v>
      </c>
      <c r="S1446" s="49">
        <v>12.923334244784501</v>
      </c>
      <c r="T1446" s="49">
        <v>20.901619803612022</v>
      </c>
      <c r="U1446" s="50">
        <v>634.08369471933963</v>
      </c>
      <c r="V1446" s="49">
        <v>4.7413992052580554</v>
      </c>
      <c r="W1446" s="50">
        <v>1672.3953461783801</v>
      </c>
      <c r="X1446" s="49">
        <v>203.17000000000004</v>
      </c>
      <c r="Y1446" s="49">
        <v>8.2315073395598741</v>
      </c>
    </row>
    <row r="1447" spans="1:25">
      <c r="A1447" s="33" t="s">
        <v>5193</v>
      </c>
      <c r="B1447" s="33" t="s">
        <v>4090</v>
      </c>
      <c r="C1447" s="33" t="s">
        <v>4090</v>
      </c>
      <c r="D1447" s="33" t="s">
        <v>5404</v>
      </c>
      <c r="E1447" s="70">
        <v>2008</v>
      </c>
      <c r="F1447" s="49">
        <v>295.72448066312984</v>
      </c>
      <c r="G1447" s="49">
        <v>128.54750286047326</v>
      </c>
      <c r="H1447" s="49">
        <v>0.14438592919074805</v>
      </c>
      <c r="I1447" s="49">
        <v>40.445505554548916</v>
      </c>
      <c r="J1447" s="49">
        <v>2.7758384249322874</v>
      </c>
      <c r="K1447" s="50">
        <v>467.63771343227506</v>
      </c>
      <c r="L1447" s="49">
        <v>222.52909619413578</v>
      </c>
      <c r="M1447" s="49">
        <v>288.20600033361939</v>
      </c>
      <c r="N1447" s="49">
        <v>9.8486823681106372</v>
      </c>
      <c r="O1447" s="50">
        <v>520.58377889586575</v>
      </c>
      <c r="P1447" s="49">
        <v>106.27012440288192</v>
      </c>
      <c r="Q1447" s="49">
        <v>224.11902457313553</v>
      </c>
      <c r="R1447" s="49">
        <v>245.2053813594882</v>
      </c>
      <c r="S1447" s="49">
        <v>12.7965158686092</v>
      </c>
      <c r="T1447" s="49">
        <v>20.8252650391345</v>
      </c>
      <c r="U1447" s="50">
        <v>609.21631124324927</v>
      </c>
      <c r="V1447" s="49">
        <v>4.3837505036251496</v>
      </c>
      <c r="W1447" s="50">
        <v>1601.8215540750155</v>
      </c>
      <c r="X1447" s="49">
        <v>204.77799999999999</v>
      </c>
      <c r="Y1447" s="49">
        <v>7.8222345861128417</v>
      </c>
    </row>
    <row r="1448" spans="1:25">
      <c r="A1448" s="33" t="s">
        <v>5193</v>
      </c>
      <c r="B1448" s="33" t="s">
        <v>4090</v>
      </c>
      <c r="C1448" s="33" t="s">
        <v>4090</v>
      </c>
      <c r="D1448" s="33" t="s">
        <v>5404</v>
      </c>
      <c r="E1448" s="70">
        <v>2009</v>
      </c>
      <c r="F1448" s="49">
        <v>271.41195050550601</v>
      </c>
      <c r="G1448" s="49">
        <v>105.86919317715616</v>
      </c>
      <c r="H1448" s="49">
        <v>0.13747739466403597</v>
      </c>
      <c r="I1448" s="49">
        <v>35.995636444224608</v>
      </c>
      <c r="J1448" s="49">
        <v>2.8548245246894139</v>
      </c>
      <c r="K1448" s="50">
        <v>416.26908204624021</v>
      </c>
      <c r="L1448" s="49">
        <v>199.94884020501635</v>
      </c>
      <c r="M1448" s="49">
        <v>257.39717624903068</v>
      </c>
      <c r="N1448" s="49">
        <v>9.231381228717991</v>
      </c>
      <c r="O1448" s="50">
        <v>466.57739768276497</v>
      </c>
      <c r="P1448" s="49">
        <v>103.61897470546758</v>
      </c>
      <c r="Q1448" s="49">
        <v>209.60180527022288</v>
      </c>
      <c r="R1448" s="49">
        <v>237.02369942662745</v>
      </c>
      <c r="S1448" s="49">
        <v>12.794363715711899</v>
      </c>
      <c r="T1448" s="49">
        <v>19.947989100116221</v>
      </c>
      <c r="U1448" s="50">
        <v>582.98683221814611</v>
      </c>
      <c r="V1448" s="49">
        <v>4.3103044236497112</v>
      </c>
      <c r="W1448" s="50">
        <v>1470.1436163708011</v>
      </c>
      <c r="X1448" s="49">
        <v>205.47</v>
      </c>
      <c r="Y1448" s="49">
        <v>7.1550280642955224</v>
      </c>
    </row>
    <row r="1449" spans="1:25">
      <c r="A1449" s="33" t="s">
        <v>5193</v>
      </c>
      <c r="B1449" s="33" t="s">
        <v>4090</v>
      </c>
      <c r="C1449" s="33" t="s">
        <v>4090</v>
      </c>
      <c r="D1449" s="33" t="s">
        <v>5404</v>
      </c>
      <c r="E1449" s="70">
        <v>2010</v>
      </c>
      <c r="F1449" s="49">
        <v>284.48903288349265</v>
      </c>
      <c r="G1449" s="49">
        <v>152.35943962495926</v>
      </c>
      <c r="H1449" s="49">
        <v>9.6116780015461215E-2</v>
      </c>
      <c r="I1449" s="49">
        <v>36.77440090506667</v>
      </c>
      <c r="J1449" s="49">
        <v>2.8551723212664211</v>
      </c>
      <c r="K1449" s="50">
        <v>476.57416251480043</v>
      </c>
      <c r="L1449" s="49">
        <v>204.08510853529862</v>
      </c>
      <c r="M1449" s="49">
        <v>284.41563023010031</v>
      </c>
      <c r="N1449" s="49">
        <v>9.9082758251083973</v>
      </c>
      <c r="O1449" s="50">
        <v>498.4090145905073</v>
      </c>
      <c r="P1449" s="49">
        <v>101.28842984378531</v>
      </c>
      <c r="Q1449" s="49">
        <v>218.8675367158927</v>
      </c>
      <c r="R1449" s="49">
        <v>232.08602227994118</v>
      </c>
      <c r="S1449" s="49">
        <v>12.9382458233845</v>
      </c>
      <c r="T1449" s="49">
        <v>19.684179218629588</v>
      </c>
      <c r="U1449" s="50">
        <v>584.86441388163314</v>
      </c>
      <c r="V1449" s="49">
        <v>3.9656717390161447</v>
      </c>
      <c r="W1449" s="50">
        <v>1563.813262725957</v>
      </c>
      <c r="X1449" s="49">
        <v>206.32899999999998</v>
      </c>
      <c r="Y1449" s="49">
        <v>7.5792218385489054</v>
      </c>
    </row>
    <row r="1450" spans="1:25">
      <c r="A1450" s="33" t="s">
        <v>5193</v>
      </c>
      <c r="B1450" s="33" t="s">
        <v>4090</v>
      </c>
      <c r="C1450" s="33" t="s">
        <v>4090</v>
      </c>
      <c r="D1450" s="33" t="s">
        <v>5404</v>
      </c>
      <c r="E1450" s="70">
        <v>2011</v>
      </c>
      <c r="F1450" s="49">
        <v>290.70040061749285</v>
      </c>
      <c r="G1450" s="49">
        <v>131.92421977776385</v>
      </c>
      <c r="H1450" s="49">
        <v>0.14519442050362796</v>
      </c>
      <c r="I1450" s="49">
        <v>31.919370336450129</v>
      </c>
      <c r="J1450" s="49">
        <v>2.9422688846388874</v>
      </c>
      <c r="K1450" s="50">
        <v>457.63145403684933</v>
      </c>
      <c r="L1450" s="49">
        <v>193.6664558236688</v>
      </c>
      <c r="M1450" s="49">
        <v>233.75032135390211</v>
      </c>
      <c r="N1450" s="49">
        <v>8.8192646278602247</v>
      </c>
      <c r="O1450" s="50">
        <v>436.23604180543111</v>
      </c>
      <c r="P1450" s="49">
        <v>101.55070422221544</v>
      </c>
      <c r="Q1450" s="49">
        <v>225.87965570024721</v>
      </c>
      <c r="R1450" s="49">
        <v>225.7656575722105</v>
      </c>
      <c r="S1450" s="49">
        <v>12.7387524712223</v>
      </c>
      <c r="T1450" s="49">
        <v>20.096066879539478</v>
      </c>
      <c r="U1450" s="50">
        <v>586.03083684543503</v>
      </c>
      <c r="V1450" s="49">
        <v>3.6258170317292588</v>
      </c>
      <c r="W1450" s="50">
        <v>1483.5241497194447</v>
      </c>
      <c r="X1450" s="49">
        <v>206.85599999999985</v>
      </c>
      <c r="Y1450" s="49">
        <v>7.1717723910326301</v>
      </c>
    </row>
    <row r="1451" spans="1:25">
      <c r="A1451" s="33" t="s">
        <v>5193</v>
      </c>
      <c r="B1451" s="33" t="s">
        <v>4090</v>
      </c>
      <c r="C1451" s="33" t="s">
        <v>4090</v>
      </c>
      <c r="D1451" s="33" t="s">
        <v>5404</v>
      </c>
      <c r="E1451" s="70">
        <v>2012</v>
      </c>
      <c r="F1451" s="49">
        <v>323.45293536449179</v>
      </c>
      <c r="G1451" s="49">
        <v>158.68034307990854</v>
      </c>
      <c r="H1451" s="49">
        <v>0.1213533284073168</v>
      </c>
      <c r="I1451" s="49">
        <v>33.742547198212606</v>
      </c>
      <c r="J1451" s="49">
        <v>2.858046937938616</v>
      </c>
      <c r="K1451" s="50">
        <v>518.85522590895891</v>
      </c>
      <c r="L1451" s="49">
        <v>202.88900968074182</v>
      </c>
      <c r="M1451" s="49">
        <v>258.31463094612002</v>
      </c>
      <c r="N1451" s="49">
        <v>8.6080361379867245</v>
      </c>
      <c r="O1451" s="50">
        <v>469.81167676484858</v>
      </c>
      <c r="P1451" s="49">
        <v>100.12141667737794</v>
      </c>
      <c r="Q1451" s="49">
        <v>226.69938943870483</v>
      </c>
      <c r="R1451" s="49">
        <v>220.95427394772241</v>
      </c>
      <c r="S1451" s="49">
        <v>13.0808449540836</v>
      </c>
      <c r="T1451" s="49">
        <v>20.018630720633279</v>
      </c>
      <c r="U1451" s="50">
        <v>580.87455573852196</v>
      </c>
      <c r="V1451" s="49">
        <v>3.3104426814008394</v>
      </c>
      <c r="W1451" s="50">
        <v>1572.8519010937305</v>
      </c>
      <c r="X1451" s="49">
        <v>207.38000000000008</v>
      </c>
      <c r="Y1451" s="49">
        <v>7.5843953182261057</v>
      </c>
    </row>
    <row r="1452" spans="1:25">
      <c r="A1452" s="33" t="s">
        <v>5193</v>
      </c>
      <c r="B1452" s="33" t="s">
        <v>4090</v>
      </c>
      <c r="C1452" s="33" t="s">
        <v>4090</v>
      </c>
      <c r="D1452" s="33" t="s">
        <v>5404</v>
      </c>
      <c r="E1452" s="70">
        <v>2013</v>
      </c>
      <c r="F1452" s="49">
        <v>304.17748632405926</v>
      </c>
      <c r="G1452" s="49">
        <v>156.71786675011916</v>
      </c>
      <c r="H1452" s="49">
        <v>1.3090841110787015</v>
      </c>
      <c r="I1452" s="49">
        <v>28.039982294472541</v>
      </c>
      <c r="J1452" s="49">
        <v>2.873203421200166</v>
      </c>
      <c r="K1452" s="50">
        <v>493.1176229009298</v>
      </c>
      <c r="L1452" s="49">
        <v>186.1912038868301</v>
      </c>
      <c r="M1452" s="49">
        <v>262.42397481998978</v>
      </c>
      <c r="N1452" s="49">
        <v>9.3247623601383545</v>
      </c>
      <c r="O1452" s="50">
        <v>457.93994106695823</v>
      </c>
      <c r="P1452" s="49">
        <v>98.159665840284021</v>
      </c>
      <c r="Q1452" s="49">
        <v>221.90434964200668</v>
      </c>
      <c r="R1452" s="49">
        <v>218.00016042594837</v>
      </c>
      <c r="S1452" s="49">
        <v>12.832258398746401</v>
      </c>
      <c r="T1452" s="49">
        <v>20.473439813807232</v>
      </c>
      <c r="U1452" s="50">
        <v>571.3698741207927</v>
      </c>
      <c r="V1452" s="49">
        <v>3.0714447315488145</v>
      </c>
      <c r="W1452" s="50">
        <v>1525.4988828202299</v>
      </c>
      <c r="X1452" s="49">
        <v>208.8609999999999</v>
      </c>
      <c r="Y1452" s="49">
        <v>7.3038953314416313</v>
      </c>
    </row>
    <row r="1453" spans="1:25">
      <c r="A1453" s="33" t="s">
        <v>5193</v>
      </c>
      <c r="B1453" s="33" t="s">
        <v>4090</v>
      </c>
      <c r="C1453" s="33" t="s">
        <v>4090</v>
      </c>
      <c r="D1453" s="33" t="s">
        <v>5404</v>
      </c>
      <c r="E1453" s="70">
        <v>2014</v>
      </c>
      <c r="F1453" s="49">
        <v>299.602120297802</v>
      </c>
      <c r="G1453" s="49">
        <v>125.90837578452306</v>
      </c>
      <c r="H1453" s="49">
        <v>1.1881217104271251</v>
      </c>
      <c r="I1453" s="49">
        <v>30.696643279463061</v>
      </c>
      <c r="J1453" s="49">
        <v>2.6944055745678313</v>
      </c>
      <c r="K1453" s="50">
        <v>460.08966664678309</v>
      </c>
      <c r="L1453" s="49">
        <v>152.50524102550077</v>
      </c>
      <c r="M1453" s="49">
        <v>219.06677248872791</v>
      </c>
      <c r="N1453" s="49">
        <v>8.8229861777546912</v>
      </c>
      <c r="O1453" s="50">
        <v>380.39499969198334</v>
      </c>
      <c r="P1453" s="49">
        <v>98.918192807088019</v>
      </c>
      <c r="Q1453" s="49">
        <v>231.01054979665975</v>
      </c>
      <c r="R1453" s="49">
        <v>223.07740553105614</v>
      </c>
      <c r="S1453" s="49">
        <v>12.9949440194774</v>
      </c>
      <c r="T1453" s="49">
        <v>21.208361999581811</v>
      </c>
      <c r="U1453" s="50">
        <v>587.20945415386313</v>
      </c>
      <c r="V1453" s="49">
        <v>2.6293254386137135</v>
      </c>
      <c r="W1453" s="50">
        <v>1430.3234459312432</v>
      </c>
      <c r="X1453" s="49">
        <v>209.89000000000004</v>
      </c>
      <c r="Y1453" s="49">
        <v>6.8146335982240362</v>
      </c>
    </row>
    <row r="1454" spans="1:25">
      <c r="A1454" s="33" t="s">
        <v>5193</v>
      </c>
      <c r="B1454" s="34" t="s">
        <v>4090</v>
      </c>
      <c r="C1454" s="34" t="s">
        <v>4090</v>
      </c>
      <c r="D1454" s="34" t="s">
        <v>5404</v>
      </c>
      <c r="E1454" s="71">
        <v>2015</v>
      </c>
      <c r="F1454" s="51">
        <v>231.2010723588252</v>
      </c>
      <c r="G1454" s="51">
        <v>147.20633019199033</v>
      </c>
      <c r="H1454" s="51">
        <v>0.5731875669636507</v>
      </c>
      <c r="I1454" s="51">
        <v>31.203940777510411</v>
      </c>
      <c r="J1454" s="51">
        <v>2.768143146113502</v>
      </c>
      <c r="K1454" s="52">
        <v>412.9526740414031</v>
      </c>
      <c r="L1454" s="51">
        <v>119.3691396256264</v>
      </c>
      <c r="M1454" s="51">
        <v>231.04337590321418</v>
      </c>
      <c r="N1454" s="51">
        <v>8.724517331067128</v>
      </c>
      <c r="O1454" s="52">
        <v>359.13703285990772</v>
      </c>
      <c r="P1454" s="51">
        <v>105.84460889704322</v>
      </c>
      <c r="Q1454" s="51">
        <v>245.93593485739976</v>
      </c>
      <c r="R1454" s="51">
        <v>219.50225212774973</v>
      </c>
      <c r="S1454" s="51">
        <v>12.1196845125242</v>
      </c>
      <c r="T1454" s="51">
        <v>22.098869568261172</v>
      </c>
      <c r="U1454" s="52">
        <v>605.501349962978</v>
      </c>
      <c r="V1454" s="51">
        <v>2.4590413600957941</v>
      </c>
      <c r="W1454" s="52">
        <v>1380.0500982243846</v>
      </c>
      <c r="X1454" s="51">
        <v>210.44499999999996</v>
      </c>
      <c r="Y1454" s="51">
        <v>6.5577709055781073</v>
      </c>
    </row>
    <row r="1455" spans="1:25">
      <c r="A1455" s="33" t="s">
        <v>5193</v>
      </c>
      <c r="B1455" s="32" t="s">
        <v>5405</v>
      </c>
      <c r="C1455" s="32" t="s">
        <v>832</v>
      </c>
      <c r="D1455" s="32" t="s">
        <v>5406</v>
      </c>
      <c r="E1455" s="70">
        <v>2005</v>
      </c>
      <c r="F1455" s="49">
        <v>107.05632560763311</v>
      </c>
      <c r="G1455" s="49">
        <v>52.09154154215846</v>
      </c>
      <c r="H1455" s="49">
        <v>0</v>
      </c>
      <c r="I1455" s="49">
        <v>60.424837440150412</v>
      </c>
      <c r="J1455" s="49">
        <v>0.90449609807952203</v>
      </c>
      <c r="K1455" s="50">
        <v>220.47720068802153</v>
      </c>
      <c r="L1455" s="49">
        <v>89.438277802957245</v>
      </c>
      <c r="M1455" s="49">
        <v>136.53754810063066</v>
      </c>
      <c r="N1455" s="49">
        <v>20.472708278688543</v>
      </c>
      <c r="O1455" s="50">
        <v>246.44853418227646</v>
      </c>
      <c r="P1455" s="49">
        <v>64.638730486981814</v>
      </c>
      <c r="Q1455" s="49">
        <v>17.260622783209982</v>
      </c>
      <c r="R1455" s="49">
        <v>41.744030718953397</v>
      </c>
      <c r="S1455" s="49">
        <v>2.7980493951816103</v>
      </c>
      <c r="T1455" s="49">
        <v>3.0681421106665479</v>
      </c>
      <c r="U1455" s="50">
        <v>129.50957549499336</v>
      </c>
      <c r="V1455" s="49">
        <v>-0.96738079771674268</v>
      </c>
      <c r="W1455" s="50">
        <v>595.46792956757463</v>
      </c>
      <c r="X1455" s="49">
        <v>94.771999999999963</v>
      </c>
      <c r="Y1455" s="49">
        <v>6.2831630604775128</v>
      </c>
    </row>
    <row r="1456" spans="1:25">
      <c r="A1456" s="33" t="s">
        <v>5193</v>
      </c>
      <c r="B1456" s="33" t="s">
        <v>5405</v>
      </c>
      <c r="C1456" s="33" t="s">
        <v>832</v>
      </c>
      <c r="D1456" s="33" t="s">
        <v>5406</v>
      </c>
      <c r="E1456" s="70">
        <v>2006</v>
      </c>
      <c r="F1456" s="49">
        <v>116.52143828253723</v>
      </c>
      <c r="G1456" s="49">
        <v>49.011534459091763</v>
      </c>
      <c r="H1456" s="49">
        <v>0</v>
      </c>
      <c r="I1456" s="49">
        <v>53.891823121057662</v>
      </c>
      <c r="J1456" s="49">
        <v>0.86046938680606</v>
      </c>
      <c r="K1456" s="50">
        <v>220.28526524949274</v>
      </c>
      <c r="L1456" s="49">
        <v>99.135522381099207</v>
      </c>
      <c r="M1456" s="49">
        <v>132.93587977523975</v>
      </c>
      <c r="N1456" s="49">
        <v>17.644452378877766</v>
      </c>
      <c r="O1456" s="50">
        <v>249.71585453521672</v>
      </c>
      <c r="P1456" s="49">
        <v>64.228079595405688</v>
      </c>
      <c r="Q1456" s="49">
        <v>16.871364496474932</v>
      </c>
      <c r="R1456" s="49">
        <v>41.555094533433554</v>
      </c>
      <c r="S1456" s="49">
        <v>2.7187490426072398</v>
      </c>
      <c r="T1456" s="49">
        <v>3.1567716110314419</v>
      </c>
      <c r="U1456" s="50">
        <v>128.53005927895288</v>
      </c>
      <c r="V1456" s="49">
        <v>-1.2710550429670453</v>
      </c>
      <c r="W1456" s="50">
        <v>597.26012402069534</v>
      </c>
      <c r="X1456" s="49">
        <v>94.991</v>
      </c>
      <c r="Y1456" s="49">
        <v>6.2875443359970458</v>
      </c>
    </row>
    <row r="1457" spans="1:25">
      <c r="A1457" s="33" t="s">
        <v>5193</v>
      </c>
      <c r="B1457" s="33" t="s">
        <v>5405</v>
      </c>
      <c r="C1457" s="33" t="s">
        <v>832</v>
      </c>
      <c r="D1457" s="33" t="s">
        <v>5406</v>
      </c>
      <c r="E1457" s="70">
        <v>2007</v>
      </c>
      <c r="F1457" s="49">
        <v>117.33740438571964</v>
      </c>
      <c r="G1457" s="49">
        <v>51.052444182521945</v>
      </c>
      <c r="H1457" s="49">
        <v>0</v>
      </c>
      <c r="I1457" s="49">
        <v>51.572167969110595</v>
      </c>
      <c r="J1457" s="49">
        <v>0.81851211172002347</v>
      </c>
      <c r="K1457" s="50">
        <v>220.78052864907218</v>
      </c>
      <c r="L1457" s="49">
        <v>99.353425530020615</v>
      </c>
      <c r="M1457" s="49">
        <v>125.8175275552757</v>
      </c>
      <c r="N1457" s="49">
        <v>16.727299653128306</v>
      </c>
      <c r="O1457" s="50">
        <v>241.89825273842465</v>
      </c>
      <c r="P1457" s="49">
        <v>61.009148449844304</v>
      </c>
      <c r="Q1457" s="49">
        <v>18.609789143043027</v>
      </c>
      <c r="R1457" s="49">
        <v>42.799099080119014</v>
      </c>
      <c r="S1457" s="49">
        <v>2.9648174033691999</v>
      </c>
      <c r="T1457" s="49">
        <v>3.213045419345562</v>
      </c>
      <c r="U1457" s="50">
        <v>128.59589949572111</v>
      </c>
      <c r="V1457" s="49">
        <v>-1.4665037529668645</v>
      </c>
      <c r="W1457" s="50">
        <v>589.80817713025112</v>
      </c>
      <c r="X1457" s="49">
        <v>95.391000000000048</v>
      </c>
      <c r="Y1457" s="49">
        <v>6.1830589587094256</v>
      </c>
    </row>
    <row r="1458" spans="1:25">
      <c r="A1458" s="33" t="s">
        <v>5193</v>
      </c>
      <c r="B1458" s="33" t="s">
        <v>5405</v>
      </c>
      <c r="C1458" s="33" t="s">
        <v>832</v>
      </c>
      <c r="D1458" s="33" t="s">
        <v>5406</v>
      </c>
      <c r="E1458" s="70">
        <v>2008</v>
      </c>
      <c r="F1458" s="49">
        <v>100.3334608534782</v>
      </c>
      <c r="G1458" s="49">
        <v>47.795989160199881</v>
      </c>
      <c r="H1458" s="49">
        <v>0</v>
      </c>
      <c r="I1458" s="49">
        <v>42.524153036905716</v>
      </c>
      <c r="J1458" s="49">
        <v>0.82958222000718984</v>
      </c>
      <c r="K1458" s="50">
        <v>191.48318527059098</v>
      </c>
      <c r="L1458" s="49">
        <v>94.815432591520349</v>
      </c>
      <c r="M1458" s="49">
        <v>129.57437068296196</v>
      </c>
      <c r="N1458" s="49">
        <v>18.526830376721669</v>
      </c>
      <c r="O1458" s="50">
        <v>242.91663365120397</v>
      </c>
      <c r="P1458" s="49">
        <v>56.014760004063717</v>
      </c>
      <c r="Q1458" s="49">
        <v>15.403395660251956</v>
      </c>
      <c r="R1458" s="49">
        <v>41.841575882424394</v>
      </c>
      <c r="S1458" s="49">
        <v>2.8891080991575699</v>
      </c>
      <c r="T1458" s="49">
        <v>3.2747574153807202</v>
      </c>
      <c r="U1458" s="50">
        <v>119.42359706127836</v>
      </c>
      <c r="V1458" s="49">
        <v>-1.6979280359792357</v>
      </c>
      <c r="W1458" s="50">
        <v>552.12548794709403</v>
      </c>
      <c r="X1458" s="49">
        <v>95.998999999999953</v>
      </c>
      <c r="Y1458" s="49">
        <v>5.7513670761892763</v>
      </c>
    </row>
    <row r="1459" spans="1:25">
      <c r="A1459" s="33" t="s">
        <v>5193</v>
      </c>
      <c r="B1459" s="33" t="s">
        <v>5405</v>
      </c>
      <c r="C1459" s="33" t="s">
        <v>832</v>
      </c>
      <c r="D1459" s="33" t="s">
        <v>5406</v>
      </c>
      <c r="E1459" s="70">
        <v>2009</v>
      </c>
      <c r="F1459" s="49">
        <v>85.41024655230305</v>
      </c>
      <c r="G1459" s="49">
        <v>42.925575898927562</v>
      </c>
      <c r="H1459" s="49">
        <v>0</v>
      </c>
      <c r="I1459" s="49">
        <v>37.571146798278349</v>
      </c>
      <c r="J1459" s="49">
        <v>0.84921737370582617</v>
      </c>
      <c r="K1459" s="50">
        <v>166.75618662321477</v>
      </c>
      <c r="L1459" s="49">
        <v>84.912595441782187</v>
      </c>
      <c r="M1459" s="49">
        <v>115.0892111346771</v>
      </c>
      <c r="N1459" s="49">
        <v>15.854943446275241</v>
      </c>
      <c r="O1459" s="50">
        <v>215.8567500227345</v>
      </c>
      <c r="P1459" s="49">
        <v>54.696433900348694</v>
      </c>
      <c r="Q1459" s="49">
        <v>14.806854697804221</v>
      </c>
      <c r="R1459" s="49">
        <v>40.325682537993032</v>
      </c>
      <c r="S1459" s="49">
        <v>2.8659563562036299</v>
      </c>
      <c r="T1459" s="49">
        <v>3.2599284652877252</v>
      </c>
      <c r="U1459" s="50">
        <v>115.95485595763731</v>
      </c>
      <c r="V1459" s="49">
        <v>-1.7231294289672336</v>
      </c>
      <c r="W1459" s="50">
        <v>496.84466317461937</v>
      </c>
      <c r="X1459" s="49">
        <v>96.513999999999996</v>
      </c>
      <c r="Y1459" s="49">
        <v>5.1479025133619931</v>
      </c>
    </row>
    <row r="1460" spans="1:25">
      <c r="A1460" s="33" t="s">
        <v>5193</v>
      </c>
      <c r="B1460" s="33" t="s">
        <v>5405</v>
      </c>
      <c r="C1460" s="33" t="s">
        <v>832</v>
      </c>
      <c r="D1460" s="33" t="s">
        <v>5406</v>
      </c>
      <c r="E1460" s="70">
        <v>2010</v>
      </c>
      <c r="F1460" s="49">
        <v>89.928466947539164</v>
      </c>
      <c r="G1460" s="49">
        <v>50.474640150724831</v>
      </c>
      <c r="H1460" s="49">
        <v>0</v>
      </c>
      <c r="I1460" s="49">
        <v>47.720311102651031</v>
      </c>
      <c r="J1460" s="49">
        <v>0.8548110835648417</v>
      </c>
      <c r="K1460" s="50">
        <v>188.97822928447988</v>
      </c>
      <c r="L1460" s="49">
        <v>87.54209153418681</v>
      </c>
      <c r="M1460" s="49">
        <v>126.25936410322221</v>
      </c>
      <c r="N1460" s="49">
        <v>16.580452129090435</v>
      </c>
      <c r="O1460" s="50">
        <v>230.38190776649947</v>
      </c>
      <c r="P1460" s="49">
        <v>54.658415066841272</v>
      </c>
      <c r="Q1460" s="49">
        <v>14.308761411142036</v>
      </c>
      <c r="R1460" s="49">
        <v>39.794964104873642</v>
      </c>
      <c r="S1460" s="49">
        <v>2.8855020458825003</v>
      </c>
      <c r="T1460" s="49">
        <v>3.3077719796720642</v>
      </c>
      <c r="U1460" s="50">
        <v>114.95541460841153</v>
      </c>
      <c r="V1460" s="49">
        <v>-1.907820663084173</v>
      </c>
      <c r="W1460" s="50">
        <v>532.40773099630667</v>
      </c>
      <c r="X1460" s="49">
        <v>96.89800000000001</v>
      </c>
      <c r="Y1460" s="49">
        <v>5.4945172345797291</v>
      </c>
    </row>
    <row r="1461" spans="1:25">
      <c r="A1461" s="33" t="s">
        <v>5193</v>
      </c>
      <c r="B1461" s="33" t="s">
        <v>5405</v>
      </c>
      <c r="C1461" s="33" t="s">
        <v>832</v>
      </c>
      <c r="D1461" s="33" t="s">
        <v>5406</v>
      </c>
      <c r="E1461" s="70">
        <v>2011</v>
      </c>
      <c r="F1461" s="49">
        <v>85.501104400813801</v>
      </c>
      <c r="G1461" s="49">
        <v>41.483064327089799</v>
      </c>
      <c r="H1461" s="49">
        <v>0</v>
      </c>
      <c r="I1461" s="49">
        <v>40.136242433212217</v>
      </c>
      <c r="J1461" s="49">
        <v>0.86948260170102543</v>
      </c>
      <c r="K1461" s="50">
        <v>167.98989376281688</v>
      </c>
      <c r="L1461" s="49">
        <v>82.914007616475331</v>
      </c>
      <c r="M1461" s="49">
        <v>103.4699521552469</v>
      </c>
      <c r="N1461" s="49">
        <v>16.177915931150306</v>
      </c>
      <c r="O1461" s="50">
        <v>202.56187570287253</v>
      </c>
      <c r="P1461" s="49">
        <v>54.822275266381475</v>
      </c>
      <c r="Q1461" s="49">
        <v>14.021552664044567</v>
      </c>
      <c r="R1461" s="49">
        <v>38.202633061290832</v>
      </c>
      <c r="S1461" s="49">
        <v>2.8677800337179602</v>
      </c>
      <c r="T1461" s="49">
        <v>3.3004062521408448</v>
      </c>
      <c r="U1461" s="50">
        <v>113.21464727757569</v>
      </c>
      <c r="V1461" s="49">
        <v>-2.0865121707022314</v>
      </c>
      <c r="W1461" s="50">
        <v>481.67990457256292</v>
      </c>
      <c r="X1461" s="49">
        <v>97.581999999999923</v>
      </c>
      <c r="Y1461" s="49">
        <v>4.9361552804058464</v>
      </c>
    </row>
    <row r="1462" spans="1:25">
      <c r="A1462" s="33" t="s">
        <v>5193</v>
      </c>
      <c r="B1462" s="33" t="s">
        <v>5405</v>
      </c>
      <c r="C1462" s="33" t="s">
        <v>832</v>
      </c>
      <c r="D1462" s="33" t="s">
        <v>5406</v>
      </c>
      <c r="E1462" s="70">
        <v>2012</v>
      </c>
      <c r="F1462" s="49">
        <v>96.245664839016968</v>
      </c>
      <c r="G1462" s="49">
        <v>42.522328992145972</v>
      </c>
      <c r="H1462" s="49">
        <v>0</v>
      </c>
      <c r="I1462" s="49">
        <v>39.527609471125047</v>
      </c>
      <c r="J1462" s="49">
        <v>0.87385031537561986</v>
      </c>
      <c r="K1462" s="50">
        <v>179.16945361766361</v>
      </c>
      <c r="L1462" s="49">
        <v>87.287467980973844</v>
      </c>
      <c r="M1462" s="49">
        <v>113.78273637921409</v>
      </c>
      <c r="N1462" s="49">
        <v>15.256471120751804</v>
      </c>
      <c r="O1462" s="50">
        <v>216.32667548093971</v>
      </c>
      <c r="P1462" s="49">
        <v>53.275764684657922</v>
      </c>
      <c r="Q1462" s="49">
        <v>12.642741836731286</v>
      </c>
      <c r="R1462" s="49">
        <v>36.923187040131054</v>
      </c>
      <c r="S1462" s="49">
        <v>2.9896131031506501</v>
      </c>
      <c r="T1462" s="49">
        <v>3.2808609618020381</v>
      </c>
      <c r="U1462" s="50">
        <v>109.11216762647294</v>
      </c>
      <c r="V1462" s="49">
        <v>-2.0726435612540608</v>
      </c>
      <c r="W1462" s="50">
        <v>502.53565316382225</v>
      </c>
      <c r="X1462" s="49">
        <v>97.94000000000004</v>
      </c>
      <c r="Y1462" s="49">
        <v>5.1310562912377176</v>
      </c>
    </row>
    <row r="1463" spans="1:25">
      <c r="A1463" s="33" t="s">
        <v>5193</v>
      </c>
      <c r="B1463" s="33" t="s">
        <v>5405</v>
      </c>
      <c r="C1463" s="33" t="s">
        <v>832</v>
      </c>
      <c r="D1463" s="33" t="s">
        <v>5406</v>
      </c>
      <c r="E1463" s="70">
        <v>2013</v>
      </c>
      <c r="F1463" s="49">
        <v>93.693605927942372</v>
      </c>
      <c r="G1463" s="49">
        <v>45.902424041129464</v>
      </c>
      <c r="H1463" s="49">
        <v>0</v>
      </c>
      <c r="I1463" s="49">
        <v>45.476073839393685</v>
      </c>
      <c r="J1463" s="49">
        <v>0.86711734522490558</v>
      </c>
      <c r="K1463" s="50">
        <v>185.9392211536904</v>
      </c>
      <c r="L1463" s="49">
        <v>80.098422013603752</v>
      </c>
      <c r="M1463" s="49">
        <v>114.54124079969492</v>
      </c>
      <c r="N1463" s="49">
        <v>18.112508704546347</v>
      </c>
      <c r="O1463" s="50">
        <v>212.75217151784503</v>
      </c>
      <c r="P1463" s="49">
        <v>51.971837241398177</v>
      </c>
      <c r="Q1463" s="49">
        <v>12.531337672578982</v>
      </c>
      <c r="R1463" s="49">
        <v>37.095687153273531</v>
      </c>
      <c r="S1463" s="49">
        <v>2.9695577228330801</v>
      </c>
      <c r="T1463" s="49">
        <v>3.3221365756259709</v>
      </c>
      <c r="U1463" s="50">
        <v>107.89055636570974</v>
      </c>
      <c r="V1463" s="49">
        <v>-2.2411501095626551</v>
      </c>
      <c r="W1463" s="50">
        <v>504.34079892768256</v>
      </c>
      <c r="X1463" s="49">
        <v>98.119000000000014</v>
      </c>
      <c r="Y1463" s="49">
        <v>5.1400931412640007</v>
      </c>
    </row>
    <row r="1464" spans="1:25">
      <c r="A1464" s="33" t="s">
        <v>5193</v>
      </c>
      <c r="B1464" s="33" t="s">
        <v>5405</v>
      </c>
      <c r="C1464" s="33" t="s">
        <v>832</v>
      </c>
      <c r="D1464" s="33" t="s">
        <v>5406</v>
      </c>
      <c r="E1464" s="70">
        <v>2014</v>
      </c>
      <c r="F1464" s="49">
        <v>74.263786827902436</v>
      </c>
      <c r="G1464" s="49">
        <v>30.612340148453047</v>
      </c>
      <c r="H1464" s="49">
        <v>0</v>
      </c>
      <c r="I1464" s="49">
        <v>48.478661646202085</v>
      </c>
      <c r="J1464" s="49">
        <v>0.83779068550786162</v>
      </c>
      <c r="K1464" s="50">
        <v>154.19257930806543</v>
      </c>
      <c r="L1464" s="49">
        <v>58.235649474084831</v>
      </c>
      <c r="M1464" s="49">
        <v>93.614792999391952</v>
      </c>
      <c r="N1464" s="49">
        <v>17.145508308758004</v>
      </c>
      <c r="O1464" s="50">
        <v>168.99595078223479</v>
      </c>
      <c r="P1464" s="49">
        <v>52.339094134588478</v>
      </c>
      <c r="Q1464" s="49">
        <v>12.714921476581212</v>
      </c>
      <c r="R1464" s="49">
        <v>38.417188776054495</v>
      </c>
      <c r="S1464" s="49">
        <v>2.9864821988733001</v>
      </c>
      <c r="T1464" s="49">
        <v>3.4467424062143253</v>
      </c>
      <c r="U1464" s="50">
        <v>109.90442899231182</v>
      </c>
      <c r="V1464" s="49">
        <v>-2.5168880854344189</v>
      </c>
      <c r="W1464" s="50">
        <v>430.57607099717757</v>
      </c>
      <c r="X1464" s="49">
        <v>98.548999999999992</v>
      </c>
      <c r="Y1464" s="49">
        <v>4.3691571806631986</v>
      </c>
    </row>
    <row r="1465" spans="1:25">
      <c r="A1465" s="33" t="s">
        <v>5193</v>
      </c>
      <c r="B1465" s="33" t="s">
        <v>5405</v>
      </c>
      <c r="C1465" s="34" t="s">
        <v>832</v>
      </c>
      <c r="D1465" s="34" t="s">
        <v>5406</v>
      </c>
      <c r="E1465" s="71">
        <v>2015</v>
      </c>
      <c r="F1465" s="51">
        <v>60.996470344862942</v>
      </c>
      <c r="G1465" s="51">
        <v>31.26172502060232</v>
      </c>
      <c r="H1465" s="51">
        <v>0</v>
      </c>
      <c r="I1465" s="51">
        <v>45.760657534806654</v>
      </c>
      <c r="J1465" s="51">
        <v>0.85687739266645224</v>
      </c>
      <c r="K1465" s="52">
        <v>138.87573029293839</v>
      </c>
      <c r="L1465" s="51">
        <v>46.50364110710165</v>
      </c>
      <c r="M1465" s="51">
        <v>98.572240269548217</v>
      </c>
      <c r="N1465" s="51">
        <v>16.905345020973726</v>
      </c>
      <c r="O1465" s="52">
        <v>161.9812263976236</v>
      </c>
      <c r="P1465" s="51">
        <v>55.783229289955699</v>
      </c>
      <c r="Q1465" s="51">
        <v>12.891658796379001</v>
      </c>
      <c r="R1465" s="51">
        <v>38.058145268071186</v>
      </c>
      <c r="S1465" s="51">
        <v>2.6829826559367396</v>
      </c>
      <c r="T1465" s="51">
        <v>3.5454086075526421</v>
      </c>
      <c r="U1465" s="52">
        <v>112.96142461789528</v>
      </c>
      <c r="V1465" s="51">
        <v>-2.5908151167101985</v>
      </c>
      <c r="W1465" s="52">
        <v>411.22756619174703</v>
      </c>
      <c r="X1465" s="51">
        <v>98.534999999999982</v>
      </c>
      <c r="Y1465" s="51">
        <v>4.1734162093849605</v>
      </c>
    </row>
    <row r="1466" spans="1:25">
      <c r="A1466" s="33" t="s">
        <v>5193</v>
      </c>
      <c r="B1466" s="33" t="s">
        <v>5405</v>
      </c>
      <c r="C1466" s="32" t="s">
        <v>1663</v>
      </c>
      <c r="D1466" s="32" t="s">
        <v>5407</v>
      </c>
      <c r="E1466" s="70">
        <v>2005</v>
      </c>
      <c r="F1466" s="49">
        <v>284.01175927184499</v>
      </c>
      <c r="G1466" s="49">
        <v>133.70618409037527</v>
      </c>
      <c r="H1466" s="49">
        <v>5.8665293290418559</v>
      </c>
      <c r="I1466" s="49">
        <v>106.73423401681836</v>
      </c>
      <c r="J1466" s="49">
        <v>17.648513295542774</v>
      </c>
      <c r="K1466" s="50">
        <v>547.9672200036232</v>
      </c>
      <c r="L1466" s="49">
        <v>117.18980408753812</v>
      </c>
      <c r="M1466" s="49">
        <v>133.85538231631682</v>
      </c>
      <c r="N1466" s="49">
        <v>28.4356740155471</v>
      </c>
      <c r="O1466" s="50">
        <v>279.48086041940201</v>
      </c>
      <c r="P1466" s="49">
        <v>170.70485024034963</v>
      </c>
      <c r="Q1466" s="49">
        <v>0</v>
      </c>
      <c r="R1466" s="49">
        <v>77.444199828140768</v>
      </c>
      <c r="S1466" s="49">
        <v>6.6645025609043396</v>
      </c>
      <c r="T1466" s="49">
        <v>9.2809074022494809</v>
      </c>
      <c r="U1466" s="50">
        <v>264.09446003164419</v>
      </c>
      <c r="V1466" s="49">
        <v>6.8531164684659771</v>
      </c>
      <c r="W1466" s="50">
        <v>1098.3956569231357</v>
      </c>
      <c r="X1466" s="49">
        <v>107.60899999999995</v>
      </c>
      <c r="Y1466" s="49">
        <v>10.2072843063604</v>
      </c>
    </row>
    <row r="1467" spans="1:25">
      <c r="A1467" s="33" t="s">
        <v>5193</v>
      </c>
      <c r="B1467" s="33" t="s">
        <v>5405</v>
      </c>
      <c r="C1467" s="33" t="s">
        <v>1663</v>
      </c>
      <c r="D1467" s="33" t="s">
        <v>5407</v>
      </c>
      <c r="E1467" s="70">
        <v>2006</v>
      </c>
      <c r="F1467" s="49">
        <v>296.05328423043807</v>
      </c>
      <c r="G1467" s="49">
        <v>146.58784169580971</v>
      </c>
      <c r="H1467" s="49">
        <v>5.4188404091587765</v>
      </c>
      <c r="I1467" s="49">
        <v>95.948247458508277</v>
      </c>
      <c r="J1467" s="49">
        <v>16.849878322801352</v>
      </c>
      <c r="K1467" s="50">
        <v>560.85809211671631</v>
      </c>
      <c r="L1467" s="49">
        <v>121.52003675023822</v>
      </c>
      <c r="M1467" s="49">
        <v>127.3225621624874</v>
      </c>
      <c r="N1467" s="49">
        <v>28.00002920096162</v>
      </c>
      <c r="O1467" s="50">
        <v>276.84262811368728</v>
      </c>
      <c r="P1467" s="49">
        <v>169.99333518314296</v>
      </c>
      <c r="Q1467" s="49">
        <v>0</v>
      </c>
      <c r="R1467" s="49">
        <v>77.187609682634331</v>
      </c>
      <c r="S1467" s="49">
        <v>6.4351294197510001</v>
      </c>
      <c r="T1467" s="49">
        <v>9.5510763315800897</v>
      </c>
      <c r="U1467" s="50">
        <v>263.1671506171084</v>
      </c>
      <c r="V1467" s="49">
        <v>5.9986195750558613</v>
      </c>
      <c r="W1467" s="50">
        <v>1106.8664904225679</v>
      </c>
      <c r="X1467" s="49">
        <v>108.46599999999992</v>
      </c>
      <c r="Y1467" s="49">
        <v>10.20473227022817</v>
      </c>
    </row>
    <row r="1468" spans="1:25">
      <c r="A1468" s="33" t="s">
        <v>5193</v>
      </c>
      <c r="B1468" s="33" t="s">
        <v>5405</v>
      </c>
      <c r="C1468" s="33" t="s">
        <v>1663</v>
      </c>
      <c r="D1468" s="33" t="s">
        <v>5407</v>
      </c>
      <c r="E1468" s="70">
        <v>2007</v>
      </c>
      <c r="F1468" s="49">
        <v>285.74208013355388</v>
      </c>
      <c r="G1468" s="49">
        <v>133.90525865324778</v>
      </c>
      <c r="H1468" s="49">
        <v>5.3069827771229381</v>
      </c>
      <c r="I1468" s="49">
        <v>93.126570661009367</v>
      </c>
      <c r="J1468" s="49">
        <v>16.066748617990594</v>
      </c>
      <c r="K1468" s="50">
        <v>534.1476408429246</v>
      </c>
      <c r="L1468" s="49">
        <v>121.70256905494695</v>
      </c>
      <c r="M1468" s="49">
        <v>121.34076578006405</v>
      </c>
      <c r="N1468" s="49">
        <v>26.095286408289624</v>
      </c>
      <c r="O1468" s="50">
        <v>269.13862124330063</v>
      </c>
      <c r="P1468" s="49">
        <v>167.7982701432494</v>
      </c>
      <c r="Q1468" s="49">
        <v>0</v>
      </c>
      <c r="R1468" s="49">
        <v>79.186324818118408</v>
      </c>
      <c r="S1468" s="49">
        <v>6.7981228056129499</v>
      </c>
      <c r="T1468" s="49">
        <v>9.777304838794409</v>
      </c>
      <c r="U1468" s="50">
        <v>263.5600226057752</v>
      </c>
      <c r="V1468" s="49">
        <v>5.1259419393147123</v>
      </c>
      <c r="W1468" s="50">
        <v>1071.9722266313152</v>
      </c>
      <c r="X1468" s="49">
        <v>109.77599999999994</v>
      </c>
      <c r="Y1468" s="49">
        <v>9.7650873290274358</v>
      </c>
    </row>
    <row r="1469" spans="1:25">
      <c r="A1469" s="33" t="s">
        <v>5193</v>
      </c>
      <c r="B1469" s="33" t="s">
        <v>5405</v>
      </c>
      <c r="C1469" s="33" t="s">
        <v>1663</v>
      </c>
      <c r="D1469" s="33" t="s">
        <v>5407</v>
      </c>
      <c r="E1469" s="70">
        <v>2008</v>
      </c>
      <c r="F1469" s="49">
        <v>284.65905681299125</v>
      </c>
      <c r="G1469" s="49">
        <v>136.26039948604048</v>
      </c>
      <c r="H1469" s="49">
        <v>5.2960275244156145</v>
      </c>
      <c r="I1469" s="49">
        <v>78.615166683051129</v>
      </c>
      <c r="J1469" s="49">
        <v>15.592785570044379</v>
      </c>
      <c r="K1469" s="50">
        <v>520.42343607654277</v>
      </c>
      <c r="L1469" s="49">
        <v>115.16952667165569</v>
      </c>
      <c r="M1469" s="49">
        <v>126.31030595133575</v>
      </c>
      <c r="N1469" s="49">
        <v>27.888112345412566</v>
      </c>
      <c r="O1469" s="50">
        <v>269.367944968404</v>
      </c>
      <c r="P1469" s="49">
        <v>164.88917407607161</v>
      </c>
      <c r="Q1469" s="49">
        <v>0</v>
      </c>
      <c r="R1469" s="49">
        <v>78.275792396559297</v>
      </c>
      <c r="S1469" s="49">
        <v>6.4932029601377197</v>
      </c>
      <c r="T1469" s="49">
        <v>10.035469129217081</v>
      </c>
      <c r="U1469" s="50">
        <v>259.69363856198572</v>
      </c>
      <c r="V1469" s="49">
        <v>4.4358949211478933</v>
      </c>
      <c r="W1469" s="50">
        <v>1053.9209145280804</v>
      </c>
      <c r="X1469" s="49">
        <v>111.19099999999993</v>
      </c>
      <c r="Y1469" s="49">
        <v>9.4784732085158065</v>
      </c>
    </row>
    <row r="1470" spans="1:25">
      <c r="A1470" s="33" t="s">
        <v>5193</v>
      </c>
      <c r="B1470" s="33" t="s">
        <v>5405</v>
      </c>
      <c r="C1470" s="33" t="s">
        <v>1663</v>
      </c>
      <c r="D1470" s="33" t="s">
        <v>5407</v>
      </c>
      <c r="E1470" s="70">
        <v>2009</v>
      </c>
      <c r="F1470" s="49">
        <v>220.60123983986719</v>
      </c>
      <c r="G1470" s="49">
        <v>115.18238795134444</v>
      </c>
      <c r="H1470" s="49">
        <v>5.2639261122007426</v>
      </c>
      <c r="I1470" s="49">
        <v>73.604312568149069</v>
      </c>
      <c r="J1470" s="49">
        <v>16.023919729235143</v>
      </c>
      <c r="K1470" s="50">
        <v>430.67578620079661</v>
      </c>
      <c r="L1470" s="49">
        <v>103.1080416598098</v>
      </c>
      <c r="M1470" s="49">
        <v>116.53449616561667</v>
      </c>
      <c r="N1470" s="49">
        <v>26.232920486291437</v>
      </c>
      <c r="O1470" s="50">
        <v>245.87545831171792</v>
      </c>
      <c r="P1470" s="49">
        <v>156.12169682220548</v>
      </c>
      <c r="Q1470" s="49">
        <v>0</v>
      </c>
      <c r="R1470" s="49">
        <v>75.929888485007723</v>
      </c>
      <c r="S1470" s="49">
        <v>6.389141455531</v>
      </c>
      <c r="T1470" s="49">
        <v>10.037316935478822</v>
      </c>
      <c r="U1470" s="50">
        <v>248.47804369822302</v>
      </c>
      <c r="V1470" s="49">
        <v>4.3591310233894571</v>
      </c>
      <c r="W1470" s="50">
        <v>929.3884192341269</v>
      </c>
      <c r="X1470" s="49">
        <v>112.03299999999993</v>
      </c>
      <c r="Y1470" s="49">
        <v>8.2956666271020811</v>
      </c>
    </row>
    <row r="1471" spans="1:25">
      <c r="A1471" s="33" t="s">
        <v>5193</v>
      </c>
      <c r="B1471" s="33" t="s">
        <v>5405</v>
      </c>
      <c r="C1471" s="33" t="s">
        <v>1663</v>
      </c>
      <c r="D1471" s="33" t="s">
        <v>5407</v>
      </c>
      <c r="E1471" s="70">
        <v>2010</v>
      </c>
      <c r="F1471" s="49">
        <v>236.28592880568482</v>
      </c>
      <c r="G1471" s="49">
        <v>136.26722929090587</v>
      </c>
      <c r="H1471" s="49">
        <v>5.5767462722986219</v>
      </c>
      <c r="I1471" s="49">
        <v>79.838593535422604</v>
      </c>
      <c r="J1471" s="49">
        <v>16.084796323160603</v>
      </c>
      <c r="K1471" s="50">
        <v>474.05329422747252</v>
      </c>
      <c r="L1471" s="49">
        <v>106.09341817755072</v>
      </c>
      <c r="M1471" s="49">
        <v>130.63401517231895</v>
      </c>
      <c r="N1471" s="49">
        <v>28.938518739137056</v>
      </c>
      <c r="O1471" s="50">
        <v>265.66595208900674</v>
      </c>
      <c r="P1471" s="49">
        <v>152.87158043660733</v>
      </c>
      <c r="Q1471" s="49">
        <v>0</v>
      </c>
      <c r="R1471" s="49">
        <v>75.223475216064813</v>
      </c>
      <c r="S1471" s="49">
        <v>6.4616562154631003</v>
      </c>
      <c r="T1471" s="49">
        <v>10.18087875402408</v>
      </c>
      <c r="U1471" s="50">
        <v>244.73759062215936</v>
      </c>
      <c r="V1471" s="49">
        <v>3.717945212488285</v>
      </c>
      <c r="W1471" s="50">
        <v>988.17478215112692</v>
      </c>
      <c r="X1471" s="49">
        <v>112.97899999999994</v>
      </c>
      <c r="Y1471" s="49">
        <v>8.7465350388225023</v>
      </c>
    </row>
    <row r="1472" spans="1:25">
      <c r="A1472" s="33" t="s">
        <v>5193</v>
      </c>
      <c r="B1472" s="33" t="s">
        <v>5405</v>
      </c>
      <c r="C1472" s="33" t="s">
        <v>1663</v>
      </c>
      <c r="D1472" s="33" t="s">
        <v>5407</v>
      </c>
      <c r="E1472" s="70">
        <v>2011</v>
      </c>
      <c r="F1472" s="49">
        <v>241.10611815939961</v>
      </c>
      <c r="G1472" s="49">
        <v>116.77331846578878</v>
      </c>
      <c r="H1472" s="49">
        <v>5.3088976435093045</v>
      </c>
      <c r="I1472" s="49">
        <v>70.831994310861091</v>
      </c>
      <c r="J1472" s="49">
        <v>16.432125229790458</v>
      </c>
      <c r="K1472" s="50">
        <v>450.45245380934927</v>
      </c>
      <c r="L1472" s="49">
        <v>99.939680192352185</v>
      </c>
      <c r="M1472" s="49">
        <v>105.46113798025947</v>
      </c>
      <c r="N1472" s="49">
        <v>24.593387561434383</v>
      </c>
      <c r="O1472" s="50">
        <v>229.99420573404603</v>
      </c>
      <c r="P1472" s="49">
        <v>153.13957133853012</v>
      </c>
      <c r="Q1472" s="49">
        <v>0</v>
      </c>
      <c r="R1472" s="49">
        <v>72.720037754833129</v>
      </c>
      <c r="S1472" s="49">
        <v>6.44016564596234</v>
      </c>
      <c r="T1472" s="49">
        <v>10.181639414087789</v>
      </c>
      <c r="U1472" s="50">
        <v>242.48141415341337</v>
      </c>
      <c r="V1472" s="49">
        <v>3.0532490643002252</v>
      </c>
      <c r="W1472" s="50">
        <v>925.98132276110891</v>
      </c>
      <c r="X1472" s="49">
        <v>113.85800000000005</v>
      </c>
      <c r="Y1472" s="49">
        <v>8.1327734789045003</v>
      </c>
    </row>
    <row r="1473" spans="1:25">
      <c r="A1473" s="33" t="s">
        <v>5193</v>
      </c>
      <c r="B1473" s="33" t="s">
        <v>5405</v>
      </c>
      <c r="C1473" s="33" t="s">
        <v>1663</v>
      </c>
      <c r="D1473" s="33" t="s">
        <v>5407</v>
      </c>
      <c r="E1473" s="70">
        <v>2012</v>
      </c>
      <c r="F1473" s="49">
        <v>255.13109008852231</v>
      </c>
      <c r="G1473" s="49">
        <v>114.91980633675237</v>
      </c>
      <c r="H1473" s="49">
        <v>5.3281667233358458</v>
      </c>
      <c r="I1473" s="49">
        <v>66.829362329786946</v>
      </c>
      <c r="J1473" s="49">
        <v>16.296040015292238</v>
      </c>
      <c r="K1473" s="50">
        <v>458.50446549368974</v>
      </c>
      <c r="L1473" s="49">
        <v>106.14320112739415</v>
      </c>
      <c r="M1473" s="49">
        <v>116.60898852182551</v>
      </c>
      <c r="N1473" s="49">
        <v>24.097947936608474</v>
      </c>
      <c r="O1473" s="50">
        <v>246.85013758582812</v>
      </c>
      <c r="P1473" s="49">
        <v>151.6483124874571</v>
      </c>
      <c r="Q1473" s="49">
        <v>0</v>
      </c>
      <c r="R1473" s="49">
        <v>70.682884051724685</v>
      </c>
      <c r="S1473" s="49">
        <v>6.8533602380409304</v>
      </c>
      <c r="T1473" s="49">
        <v>10.1919757558796</v>
      </c>
      <c r="U1473" s="50">
        <v>239.37653253310233</v>
      </c>
      <c r="V1473" s="49">
        <v>2.4229074609092573</v>
      </c>
      <c r="W1473" s="50">
        <v>947.15404307352946</v>
      </c>
      <c r="X1473" s="49">
        <v>114.38799999999995</v>
      </c>
      <c r="Y1473" s="49">
        <v>8.2801871094304467</v>
      </c>
    </row>
    <row r="1474" spans="1:25">
      <c r="A1474" s="33" t="s">
        <v>5193</v>
      </c>
      <c r="B1474" s="33" t="s">
        <v>5405</v>
      </c>
      <c r="C1474" s="33" t="s">
        <v>1663</v>
      </c>
      <c r="D1474" s="33" t="s">
        <v>5407</v>
      </c>
      <c r="E1474" s="70">
        <v>2013</v>
      </c>
      <c r="F1474" s="49">
        <v>238.63785611013353</v>
      </c>
      <c r="G1474" s="49">
        <v>118.93119118337789</v>
      </c>
      <c r="H1474" s="49">
        <v>6.0044205264113089</v>
      </c>
      <c r="I1474" s="49">
        <v>61.698927263301144</v>
      </c>
      <c r="J1474" s="49">
        <v>16.24864101597398</v>
      </c>
      <c r="K1474" s="50">
        <v>441.52103609919783</v>
      </c>
      <c r="L1474" s="49">
        <v>96.074408822210771</v>
      </c>
      <c r="M1474" s="49">
        <v>118.63848725513806</v>
      </c>
      <c r="N1474" s="49">
        <v>25.262283910347239</v>
      </c>
      <c r="O1474" s="50">
        <v>239.97517998769607</v>
      </c>
      <c r="P1474" s="49">
        <v>150.48997338303221</v>
      </c>
      <c r="Q1474" s="49">
        <v>0</v>
      </c>
      <c r="R1474" s="49">
        <v>70.951047601027284</v>
      </c>
      <c r="S1474" s="49">
        <v>6.7298027333074897</v>
      </c>
      <c r="T1474" s="49">
        <v>10.32815828205487</v>
      </c>
      <c r="U1474" s="50">
        <v>238.49898199942183</v>
      </c>
      <c r="V1474" s="49">
        <v>2.0280614527175422</v>
      </c>
      <c r="W1474" s="50">
        <v>922.02325953903346</v>
      </c>
      <c r="X1474" s="49">
        <v>114.92200000000001</v>
      </c>
      <c r="Y1474" s="49">
        <v>8.0230352720891851</v>
      </c>
    </row>
    <row r="1475" spans="1:25">
      <c r="A1475" s="33" t="s">
        <v>5193</v>
      </c>
      <c r="B1475" s="33" t="s">
        <v>5405</v>
      </c>
      <c r="C1475" s="33" t="s">
        <v>1663</v>
      </c>
      <c r="D1475" s="33" t="s">
        <v>5407</v>
      </c>
      <c r="E1475" s="70">
        <v>2014</v>
      </c>
      <c r="F1475" s="49">
        <v>204.26194785916371</v>
      </c>
      <c r="G1475" s="49">
        <v>81.346481564038172</v>
      </c>
      <c r="H1475" s="49">
        <v>5.2028196031753033</v>
      </c>
      <c r="I1475" s="49">
        <v>66.790889109453687</v>
      </c>
      <c r="J1475" s="49">
        <v>15.542023634720771</v>
      </c>
      <c r="K1475" s="50">
        <v>373.14416177055165</v>
      </c>
      <c r="L1475" s="49">
        <v>79.54850591772329</v>
      </c>
      <c r="M1475" s="49">
        <v>99.29005652491125</v>
      </c>
      <c r="N1475" s="49">
        <v>23.135091175888753</v>
      </c>
      <c r="O1475" s="50">
        <v>201.97365361852331</v>
      </c>
      <c r="P1475" s="49">
        <v>153.29076858726444</v>
      </c>
      <c r="Q1475" s="49">
        <v>0</v>
      </c>
      <c r="R1475" s="49">
        <v>73.38395038181531</v>
      </c>
      <c r="S1475" s="49">
        <v>6.7114981531097602</v>
      </c>
      <c r="T1475" s="49">
        <v>10.756703712846168</v>
      </c>
      <c r="U1475" s="50">
        <v>244.14292083503568</v>
      </c>
      <c r="V1475" s="49">
        <v>1.1500782897783479</v>
      </c>
      <c r="W1475" s="50">
        <v>820.41081451388891</v>
      </c>
      <c r="X1475" s="49">
        <v>115.663</v>
      </c>
      <c r="Y1475" s="49">
        <v>7.093113740036908</v>
      </c>
    </row>
    <row r="1476" spans="1:25">
      <c r="A1476" s="33" t="s">
        <v>5193</v>
      </c>
      <c r="B1476" s="33" t="s">
        <v>5405</v>
      </c>
      <c r="C1476" s="34" t="s">
        <v>1663</v>
      </c>
      <c r="D1476" s="34" t="s">
        <v>5407</v>
      </c>
      <c r="E1476" s="71">
        <v>2015</v>
      </c>
      <c r="F1476" s="51">
        <v>153.57584596806888</v>
      </c>
      <c r="G1476" s="51">
        <v>80.265675901380135</v>
      </c>
      <c r="H1476" s="51">
        <v>5.1967714603289155</v>
      </c>
      <c r="I1476" s="51">
        <v>65.687855000708495</v>
      </c>
      <c r="J1476" s="51">
        <v>15.923581077739868</v>
      </c>
      <c r="K1476" s="52">
        <v>320.64972940822628</v>
      </c>
      <c r="L1476" s="51">
        <v>67.753681325306403</v>
      </c>
      <c r="M1476" s="51">
        <v>104.56747149109638</v>
      </c>
      <c r="N1476" s="51">
        <v>22.681916952032186</v>
      </c>
      <c r="O1476" s="52">
        <v>195.00306976843498</v>
      </c>
      <c r="P1476" s="51">
        <v>161.80394051770281</v>
      </c>
      <c r="Q1476" s="51">
        <v>0</v>
      </c>
      <c r="R1476" s="51">
        <v>72.55758460048537</v>
      </c>
      <c r="S1476" s="51">
        <v>5.7419804861003403</v>
      </c>
      <c r="T1476" s="51">
        <v>11.09789435590298</v>
      </c>
      <c r="U1476" s="52">
        <v>251.20139996019151</v>
      </c>
      <c r="V1476" s="51">
        <v>0.86082815765755083</v>
      </c>
      <c r="W1476" s="52">
        <v>767.71502729451038</v>
      </c>
      <c r="X1476" s="51">
        <v>116.03999999999998</v>
      </c>
      <c r="Y1476" s="51">
        <v>6.6159516312867162</v>
      </c>
    </row>
    <row r="1477" spans="1:25">
      <c r="A1477" s="33" t="s">
        <v>5193</v>
      </c>
      <c r="B1477" s="33" t="s">
        <v>5405</v>
      </c>
      <c r="C1477" s="32" t="s">
        <v>2586</v>
      </c>
      <c r="D1477" s="32" t="s">
        <v>5408</v>
      </c>
      <c r="E1477" s="70">
        <v>2005</v>
      </c>
      <c r="F1477" s="49">
        <v>137.05871927762871</v>
      </c>
      <c r="G1477" s="49">
        <v>43.315707683158841</v>
      </c>
      <c r="H1477" s="49">
        <v>0</v>
      </c>
      <c r="I1477" s="49">
        <v>62.639928212111478</v>
      </c>
      <c r="J1477" s="49">
        <v>9.1462110804679941</v>
      </c>
      <c r="K1477" s="50">
        <v>252.16056625336702</v>
      </c>
      <c r="L1477" s="49">
        <v>100.86878620954509</v>
      </c>
      <c r="M1477" s="49">
        <v>140.86153570224542</v>
      </c>
      <c r="N1477" s="49">
        <v>20.261756429900075</v>
      </c>
      <c r="O1477" s="50">
        <v>261.99207834169056</v>
      </c>
      <c r="P1477" s="49">
        <v>213.32353130697598</v>
      </c>
      <c r="Q1477" s="49">
        <v>56.862558249672844</v>
      </c>
      <c r="R1477" s="49">
        <v>47.505578225637294</v>
      </c>
      <c r="S1477" s="49">
        <v>9.6405104782578999</v>
      </c>
      <c r="T1477" s="49">
        <v>19.497415197775481</v>
      </c>
      <c r="U1477" s="50">
        <v>346.82959345831949</v>
      </c>
      <c r="V1477" s="49">
        <v>-1.4239208530190677</v>
      </c>
      <c r="W1477" s="50">
        <v>859.55831720035803</v>
      </c>
      <c r="X1477" s="49">
        <v>96.306999999999945</v>
      </c>
      <c r="Y1477" s="49">
        <v>8.9251904555261667</v>
      </c>
    </row>
    <row r="1478" spans="1:25">
      <c r="A1478" s="33" t="s">
        <v>5193</v>
      </c>
      <c r="B1478" s="33" t="s">
        <v>5405</v>
      </c>
      <c r="C1478" s="33" t="s">
        <v>2586</v>
      </c>
      <c r="D1478" s="33" t="s">
        <v>5408</v>
      </c>
      <c r="E1478" s="70">
        <v>2006</v>
      </c>
      <c r="F1478" s="49">
        <v>153.82853525461161</v>
      </c>
      <c r="G1478" s="49">
        <v>38.249248316460104</v>
      </c>
      <c r="H1478" s="49">
        <v>0</v>
      </c>
      <c r="I1478" s="49">
        <v>59.530702789108147</v>
      </c>
      <c r="J1478" s="49">
        <v>8.8784198282120972</v>
      </c>
      <c r="K1478" s="50">
        <v>260.48690618839197</v>
      </c>
      <c r="L1478" s="49">
        <v>111.86926212474246</v>
      </c>
      <c r="M1478" s="49">
        <v>136.30773520412598</v>
      </c>
      <c r="N1478" s="49">
        <v>19.497801814701948</v>
      </c>
      <c r="O1478" s="50">
        <v>267.6747991435704</v>
      </c>
      <c r="P1478" s="49">
        <v>210.12123881679852</v>
      </c>
      <c r="Q1478" s="49">
        <v>57.692795391077141</v>
      </c>
      <c r="R1478" s="49">
        <v>47.390009207731154</v>
      </c>
      <c r="S1478" s="49">
        <v>9.3020652132959611</v>
      </c>
      <c r="T1478" s="49">
        <v>20.057347673456057</v>
      </c>
      <c r="U1478" s="50">
        <v>344.56345630235887</v>
      </c>
      <c r="V1478" s="49">
        <v>-2.573775974825149</v>
      </c>
      <c r="W1478" s="50">
        <v>870.1513856594961</v>
      </c>
      <c r="X1478" s="49">
        <v>97.431999999999945</v>
      </c>
      <c r="Y1478" s="49">
        <v>8.9308582976793716</v>
      </c>
    </row>
    <row r="1479" spans="1:25">
      <c r="A1479" s="33" t="s">
        <v>5193</v>
      </c>
      <c r="B1479" s="33" t="s">
        <v>5405</v>
      </c>
      <c r="C1479" s="33" t="s">
        <v>2586</v>
      </c>
      <c r="D1479" s="33" t="s">
        <v>5408</v>
      </c>
      <c r="E1479" s="70">
        <v>2007</v>
      </c>
      <c r="F1479" s="49">
        <v>157.03844842626771</v>
      </c>
      <c r="G1479" s="49">
        <v>35.016846525814088</v>
      </c>
      <c r="H1479" s="49">
        <v>0</v>
      </c>
      <c r="I1479" s="49">
        <v>54.384411827749247</v>
      </c>
      <c r="J1479" s="49">
        <v>8.5340419199236734</v>
      </c>
      <c r="K1479" s="50">
        <v>254.97374869975474</v>
      </c>
      <c r="L1479" s="49">
        <v>112.84385881781684</v>
      </c>
      <c r="M1479" s="49">
        <v>128.99019523057504</v>
      </c>
      <c r="N1479" s="49">
        <v>18.068255368782669</v>
      </c>
      <c r="O1479" s="50">
        <v>259.90230941717454</v>
      </c>
      <c r="P1479" s="49">
        <v>216.88144885970948</v>
      </c>
      <c r="Q1479" s="49">
        <v>60.530888067134605</v>
      </c>
      <c r="R1479" s="49">
        <v>48.767266946907199</v>
      </c>
      <c r="S1479" s="49">
        <v>9.7782118958234694</v>
      </c>
      <c r="T1479" s="49">
        <v>20.615740381553152</v>
      </c>
      <c r="U1479" s="50">
        <v>356.57355615112789</v>
      </c>
      <c r="V1479" s="49">
        <v>-3.6438758334725661</v>
      </c>
      <c r="W1479" s="50">
        <v>867.80573843458455</v>
      </c>
      <c r="X1479" s="49">
        <v>98.527999999999949</v>
      </c>
      <c r="Y1479" s="49">
        <v>8.8077068288667686</v>
      </c>
    </row>
    <row r="1480" spans="1:25">
      <c r="A1480" s="33" t="s">
        <v>5193</v>
      </c>
      <c r="B1480" s="33" t="s">
        <v>5405</v>
      </c>
      <c r="C1480" s="33" t="s">
        <v>2586</v>
      </c>
      <c r="D1480" s="33" t="s">
        <v>5408</v>
      </c>
      <c r="E1480" s="70">
        <v>2008</v>
      </c>
      <c r="F1480" s="49">
        <v>152.81591187679948</v>
      </c>
      <c r="G1480" s="49">
        <v>34.429529431793746</v>
      </c>
      <c r="H1480" s="49">
        <v>0</v>
      </c>
      <c r="I1480" s="49">
        <v>51.718773350404767</v>
      </c>
      <c r="J1480" s="49">
        <v>8.3015230595156186</v>
      </c>
      <c r="K1480" s="50">
        <v>247.26573771851363</v>
      </c>
      <c r="L1480" s="49">
        <v>107.39143738491506</v>
      </c>
      <c r="M1480" s="49">
        <v>133.59203938806633</v>
      </c>
      <c r="N1480" s="49">
        <v>19.581969393236342</v>
      </c>
      <c r="O1480" s="50">
        <v>260.56544616621773</v>
      </c>
      <c r="P1480" s="49">
        <v>206.99279556387998</v>
      </c>
      <c r="Q1480" s="49">
        <v>50.765750484606791</v>
      </c>
      <c r="R1480" s="49">
        <v>48.004665208790449</v>
      </c>
      <c r="S1480" s="49">
        <v>9.3141888704352898</v>
      </c>
      <c r="T1480" s="49">
        <v>21.06871562841318</v>
      </c>
      <c r="U1480" s="50">
        <v>336.14611575612577</v>
      </c>
      <c r="V1480" s="49">
        <v>-4.4431415646072807</v>
      </c>
      <c r="W1480" s="50">
        <v>839.53415807624981</v>
      </c>
      <c r="X1480" s="49">
        <v>99.489999999999938</v>
      </c>
      <c r="Y1480" s="49">
        <v>8.4383773050180952</v>
      </c>
    </row>
    <row r="1481" spans="1:25">
      <c r="A1481" s="33" t="s">
        <v>5193</v>
      </c>
      <c r="B1481" s="33" t="s">
        <v>5405</v>
      </c>
      <c r="C1481" s="33" t="s">
        <v>2586</v>
      </c>
      <c r="D1481" s="33" t="s">
        <v>5408</v>
      </c>
      <c r="E1481" s="70">
        <v>2009</v>
      </c>
      <c r="F1481" s="49">
        <v>120.68982718876819</v>
      </c>
      <c r="G1481" s="49">
        <v>30.313112692518434</v>
      </c>
      <c r="H1481" s="49">
        <v>0</v>
      </c>
      <c r="I1481" s="49">
        <v>50.492000809781842</v>
      </c>
      <c r="J1481" s="49">
        <v>8.5573243198770985</v>
      </c>
      <c r="K1481" s="50">
        <v>210.05226501094558</v>
      </c>
      <c r="L1481" s="49">
        <v>95.387403017754465</v>
      </c>
      <c r="M1481" s="49">
        <v>119.8728177353663</v>
      </c>
      <c r="N1481" s="49">
        <v>18.148316828666591</v>
      </c>
      <c r="O1481" s="50">
        <v>233.40853758178736</v>
      </c>
      <c r="P1481" s="49">
        <v>197.80722234667996</v>
      </c>
      <c r="Q1481" s="49">
        <v>48.861495683491597</v>
      </c>
      <c r="R1481" s="49">
        <v>46.222375566518437</v>
      </c>
      <c r="S1481" s="49">
        <v>9.1547409024207695</v>
      </c>
      <c r="T1481" s="49">
        <v>21.189631670047632</v>
      </c>
      <c r="U1481" s="50">
        <v>323.23546616915837</v>
      </c>
      <c r="V1481" s="49">
        <v>-4.100113792824355</v>
      </c>
      <c r="W1481" s="50">
        <v>762.59615496906702</v>
      </c>
      <c r="X1481" s="49">
        <v>100.01200000000003</v>
      </c>
      <c r="Y1481" s="49">
        <v>7.6250465441053752</v>
      </c>
    </row>
    <row r="1482" spans="1:25">
      <c r="A1482" s="33" t="s">
        <v>5193</v>
      </c>
      <c r="B1482" s="33" t="s">
        <v>5405</v>
      </c>
      <c r="C1482" s="33" t="s">
        <v>2586</v>
      </c>
      <c r="D1482" s="33" t="s">
        <v>5408</v>
      </c>
      <c r="E1482" s="70">
        <v>2010</v>
      </c>
      <c r="F1482" s="49">
        <v>126.8791314032033</v>
      </c>
      <c r="G1482" s="49">
        <v>34.643742336852334</v>
      </c>
      <c r="H1482" s="49">
        <v>0</v>
      </c>
      <c r="I1482" s="49">
        <v>50.368465553490196</v>
      </c>
      <c r="J1482" s="49">
        <v>8.5357312864340553</v>
      </c>
      <c r="K1482" s="50">
        <v>220.4270705799799</v>
      </c>
      <c r="L1482" s="49">
        <v>98.131104473999471</v>
      </c>
      <c r="M1482" s="49">
        <v>132.87237298162944</v>
      </c>
      <c r="N1482" s="49">
        <v>19.972149679160605</v>
      </c>
      <c r="O1482" s="50">
        <v>250.97562713478951</v>
      </c>
      <c r="P1482" s="49">
        <v>192.47456813491766</v>
      </c>
      <c r="Q1482" s="49">
        <v>47.228354055826273</v>
      </c>
      <c r="R1482" s="49">
        <v>45.614775807537555</v>
      </c>
      <c r="S1482" s="49">
        <v>9.2649411699837394</v>
      </c>
      <c r="T1482" s="49">
        <v>21.501772232902635</v>
      </c>
      <c r="U1482" s="50">
        <v>316.08441140116787</v>
      </c>
      <c r="V1482" s="49">
        <v>-4.9041548359758602</v>
      </c>
      <c r="W1482" s="50">
        <v>782.58295427996143</v>
      </c>
      <c r="X1482" s="49">
        <v>100.42399999999999</v>
      </c>
      <c r="Y1482" s="49">
        <v>7.7927881211658718</v>
      </c>
    </row>
    <row r="1483" spans="1:25">
      <c r="A1483" s="33" t="s">
        <v>5193</v>
      </c>
      <c r="B1483" s="33" t="s">
        <v>5405</v>
      </c>
      <c r="C1483" s="33" t="s">
        <v>2586</v>
      </c>
      <c r="D1483" s="33" t="s">
        <v>5408</v>
      </c>
      <c r="E1483" s="70">
        <v>2011</v>
      </c>
      <c r="F1483" s="49">
        <v>123.9377180997448</v>
      </c>
      <c r="G1483" s="49">
        <v>31.103560657831558</v>
      </c>
      <c r="H1483" s="49">
        <v>0</v>
      </c>
      <c r="I1483" s="49">
        <v>45.921355034953748</v>
      </c>
      <c r="J1483" s="49">
        <v>8.8407961689623669</v>
      </c>
      <c r="K1483" s="50">
        <v>209.80342996149244</v>
      </c>
      <c r="L1483" s="49">
        <v>92.612712878384073</v>
      </c>
      <c r="M1483" s="49">
        <v>109.54221376552944</v>
      </c>
      <c r="N1483" s="49">
        <v>17.254358149071042</v>
      </c>
      <c r="O1483" s="50">
        <v>219.40928479298455</v>
      </c>
      <c r="P1483" s="49">
        <v>193.90613401516032</v>
      </c>
      <c r="Q1483" s="49">
        <v>46.303709053060999</v>
      </c>
      <c r="R1483" s="49">
        <v>43.885927080524979</v>
      </c>
      <c r="S1483" s="49">
        <v>9.2372521006815411</v>
      </c>
      <c r="T1483" s="49">
        <v>21.541152929466236</v>
      </c>
      <c r="U1483" s="50">
        <v>314.87417517889406</v>
      </c>
      <c r="V1483" s="49">
        <v>-5.5209348091366284</v>
      </c>
      <c r="W1483" s="50">
        <v>738.56595512423439</v>
      </c>
      <c r="X1483" s="49">
        <v>100.91100000000004</v>
      </c>
      <c r="Y1483" s="49">
        <v>7.3189836105502284</v>
      </c>
    </row>
    <row r="1484" spans="1:25">
      <c r="A1484" s="33" t="s">
        <v>5193</v>
      </c>
      <c r="B1484" s="33" t="s">
        <v>5405</v>
      </c>
      <c r="C1484" s="33" t="s">
        <v>2586</v>
      </c>
      <c r="D1484" s="33" t="s">
        <v>5408</v>
      </c>
      <c r="E1484" s="70">
        <v>2012</v>
      </c>
      <c r="F1484" s="49">
        <v>133.00056732465416</v>
      </c>
      <c r="G1484" s="49">
        <v>36.613070264244385</v>
      </c>
      <c r="H1484" s="49">
        <v>0</v>
      </c>
      <c r="I1484" s="49">
        <v>48.765716251613128</v>
      </c>
      <c r="J1484" s="49">
        <v>8.4729813493656803</v>
      </c>
      <c r="K1484" s="50">
        <v>226.85233518987735</v>
      </c>
      <c r="L1484" s="49">
        <v>98.480272759549806</v>
      </c>
      <c r="M1484" s="49">
        <v>121.1324778428271</v>
      </c>
      <c r="N1484" s="49">
        <v>16.849707861483498</v>
      </c>
      <c r="O1484" s="50">
        <v>236.4624584638604</v>
      </c>
      <c r="P1484" s="49">
        <v>190.23956362941448</v>
      </c>
      <c r="Q1484" s="49">
        <v>46.090591901317467</v>
      </c>
      <c r="R1484" s="49">
        <v>42.491190601509061</v>
      </c>
      <c r="S1484" s="49">
        <v>9.85759657489921</v>
      </c>
      <c r="T1484" s="49">
        <v>21.546365446262921</v>
      </c>
      <c r="U1484" s="50">
        <v>310.22530815340315</v>
      </c>
      <c r="V1484" s="49">
        <v>-5.2044712402587994</v>
      </c>
      <c r="W1484" s="50">
        <v>768.33563056688206</v>
      </c>
      <c r="X1484" s="49">
        <v>101.18600000000002</v>
      </c>
      <c r="Y1484" s="49">
        <v>7.5932997703919698</v>
      </c>
    </row>
    <row r="1485" spans="1:25">
      <c r="A1485" s="33" t="s">
        <v>5193</v>
      </c>
      <c r="B1485" s="33" t="s">
        <v>5405</v>
      </c>
      <c r="C1485" s="33" t="s">
        <v>2586</v>
      </c>
      <c r="D1485" s="33" t="s">
        <v>5408</v>
      </c>
      <c r="E1485" s="70">
        <v>2013</v>
      </c>
      <c r="F1485" s="49">
        <v>127.67095611226317</v>
      </c>
      <c r="G1485" s="49">
        <v>38.478772724826243</v>
      </c>
      <c r="H1485" s="49">
        <v>0</v>
      </c>
      <c r="I1485" s="49">
        <v>46.669680580805689</v>
      </c>
      <c r="J1485" s="49">
        <v>8.5637292841534389</v>
      </c>
      <c r="K1485" s="50">
        <v>221.38313870204854</v>
      </c>
      <c r="L1485" s="49">
        <v>90.160444555250592</v>
      </c>
      <c r="M1485" s="49">
        <v>122.82740223608651</v>
      </c>
      <c r="N1485" s="49">
        <v>18.07425725359322</v>
      </c>
      <c r="O1485" s="50">
        <v>231.06210404493035</v>
      </c>
      <c r="P1485" s="49">
        <v>189.66127114705296</v>
      </c>
      <c r="Q1485" s="49">
        <v>45.490416795464405</v>
      </c>
      <c r="R1485" s="49">
        <v>42.734720804652696</v>
      </c>
      <c r="S1485" s="49">
        <v>9.6633758190045391</v>
      </c>
      <c r="T1485" s="49">
        <v>21.821444908662087</v>
      </c>
      <c r="U1485" s="50">
        <v>309.3712294748367</v>
      </c>
      <c r="V1485" s="49">
        <v>-6.137210496101952</v>
      </c>
      <c r="W1485" s="50">
        <v>755.67926172571356</v>
      </c>
      <c r="X1485" s="49">
        <v>101.76800000000001</v>
      </c>
      <c r="Y1485" s="49">
        <v>7.4255096073983315</v>
      </c>
    </row>
    <row r="1486" spans="1:25">
      <c r="A1486" s="33" t="s">
        <v>5193</v>
      </c>
      <c r="B1486" s="33" t="s">
        <v>5405</v>
      </c>
      <c r="C1486" s="33" t="s">
        <v>2586</v>
      </c>
      <c r="D1486" s="33" t="s">
        <v>5408</v>
      </c>
      <c r="E1486" s="70">
        <v>2014</v>
      </c>
      <c r="F1486" s="49">
        <v>99.847995408620548</v>
      </c>
      <c r="G1486" s="49">
        <v>27.284294619521084</v>
      </c>
      <c r="H1486" s="49">
        <v>0</v>
      </c>
      <c r="I1486" s="49">
        <v>49.202278643406331</v>
      </c>
      <c r="J1486" s="49">
        <v>7.9342011667461101</v>
      </c>
      <c r="K1486" s="50">
        <v>184.26876983829408</v>
      </c>
      <c r="L1486" s="49">
        <v>71.926256888429364</v>
      </c>
      <c r="M1486" s="49">
        <v>101.95614066713107</v>
      </c>
      <c r="N1486" s="49">
        <v>16.575388455947902</v>
      </c>
      <c r="O1486" s="50">
        <v>190.45778601150835</v>
      </c>
      <c r="P1486" s="49">
        <v>193.91387791756512</v>
      </c>
      <c r="Q1486" s="49">
        <v>46.03272718415996</v>
      </c>
      <c r="R1486" s="49">
        <v>44.434934003804635</v>
      </c>
      <c r="S1486" s="49">
        <v>9.6259882527144391</v>
      </c>
      <c r="T1486" s="49">
        <v>22.778975634162723</v>
      </c>
      <c r="U1486" s="50">
        <v>316.78650299240689</v>
      </c>
      <c r="V1486" s="49">
        <v>-7.4813181599196854</v>
      </c>
      <c r="W1486" s="50">
        <v>684.03174068228964</v>
      </c>
      <c r="X1486" s="49">
        <v>102.09299999999998</v>
      </c>
      <c r="Y1486" s="49">
        <v>6.7000846354038943</v>
      </c>
    </row>
    <row r="1487" spans="1:25">
      <c r="A1487" s="33" t="s">
        <v>5193</v>
      </c>
      <c r="B1487" s="33" t="s">
        <v>5405</v>
      </c>
      <c r="C1487" s="34" t="s">
        <v>2586</v>
      </c>
      <c r="D1487" s="34" t="s">
        <v>5408</v>
      </c>
      <c r="E1487" s="71">
        <v>2015</v>
      </c>
      <c r="F1487" s="51">
        <v>90.85730258722414</v>
      </c>
      <c r="G1487" s="51">
        <v>27.149839269921181</v>
      </c>
      <c r="H1487" s="51">
        <v>0</v>
      </c>
      <c r="I1487" s="51">
        <v>45.526822582931892</v>
      </c>
      <c r="J1487" s="51">
        <v>8.1663915113290511</v>
      </c>
      <c r="K1487" s="52">
        <v>171.70035595140624</v>
      </c>
      <c r="L1487" s="51">
        <v>57.488580440221256</v>
      </c>
      <c r="M1487" s="51">
        <v>107.46224574125259</v>
      </c>
      <c r="N1487" s="51">
        <v>16.216943646126872</v>
      </c>
      <c r="O1487" s="52">
        <v>181.16776982760072</v>
      </c>
      <c r="P1487" s="51">
        <v>205.31356540320854</v>
      </c>
      <c r="Q1487" s="51">
        <v>46.725030053067776</v>
      </c>
      <c r="R1487" s="51">
        <v>44.145414592600396</v>
      </c>
      <c r="S1487" s="51">
        <v>8.1785957932933204</v>
      </c>
      <c r="T1487" s="51">
        <v>23.55262915339744</v>
      </c>
      <c r="U1487" s="52">
        <v>327.91523499556746</v>
      </c>
      <c r="V1487" s="51">
        <v>-7.7246734474996011</v>
      </c>
      <c r="W1487" s="52">
        <v>673.05868732707495</v>
      </c>
      <c r="X1487" s="51">
        <v>102.706</v>
      </c>
      <c r="Y1487" s="51">
        <v>6.5532557720783098</v>
      </c>
    </row>
    <row r="1488" spans="1:25">
      <c r="A1488" s="33" t="s">
        <v>5193</v>
      </c>
      <c r="B1488" s="33" t="s">
        <v>5405</v>
      </c>
      <c r="C1488" s="32" t="s">
        <v>2967</v>
      </c>
      <c r="D1488" s="32" t="s">
        <v>5409</v>
      </c>
      <c r="E1488" s="70">
        <v>2005</v>
      </c>
      <c r="F1488" s="49">
        <v>121.10576893424559</v>
      </c>
      <c r="G1488" s="49">
        <v>108.19380355800686</v>
      </c>
      <c r="H1488" s="49">
        <v>1.7404678030021508</v>
      </c>
      <c r="I1488" s="49">
        <v>33.129228425201816</v>
      </c>
      <c r="J1488" s="49">
        <v>8.4776278207707687</v>
      </c>
      <c r="K1488" s="50">
        <v>272.64689654122719</v>
      </c>
      <c r="L1488" s="49">
        <v>109.485305283412</v>
      </c>
      <c r="M1488" s="49">
        <v>181.93997375712848</v>
      </c>
      <c r="N1488" s="49">
        <v>26.309102922494223</v>
      </c>
      <c r="O1488" s="50">
        <v>317.73438196303471</v>
      </c>
      <c r="P1488" s="49">
        <v>136.41696089676165</v>
      </c>
      <c r="Q1488" s="49">
        <v>210.89606177599154</v>
      </c>
      <c r="R1488" s="49">
        <v>87.83815094603483</v>
      </c>
      <c r="S1488" s="49">
        <v>1.30132023284886</v>
      </c>
      <c r="T1488" s="49">
        <v>4.4691501503540998</v>
      </c>
      <c r="U1488" s="50">
        <v>440.92164400199096</v>
      </c>
      <c r="V1488" s="49">
        <v>5.7568897785684401</v>
      </c>
      <c r="W1488" s="50">
        <v>1037.0598122848214</v>
      </c>
      <c r="X1488" s="49">
        <v>123.17000000000004</v>
      </c>
      <c r="Y1488" s="49">
        <v>8.4197435437592034</v>
      </c>
    </row>
    <row r="1489" spans="1:25">
      <c r="A1489" s="33" t="s">
        <v>5193</v>
      </c>
      <c r="B1489" s="33" t="s">
        <v>5405</v>
      </c>
      <c r="C1489" s="33" t="s">
        <v>2967</v>
      </c>
      <c r="D1489" s="33" t="s">
        <v>5409</v>
      </c>
      <c r="E1489" s="70">
        <v>2006</v>
      </c>
      <c r="F1489" s="49">
        <v>137.35008088280327</v>
      </c>
      <c r="G1489" s="49">
        <v>102.98549644932818</v>
      </c>
      <c r="H1489" s="49">
        <v>1.8541673976317148</v>
      </c>
      <c r="I1489" s="49">
        <v>29.168289968162998</v>
      </c>
      <c r="J1489" s="49">
        <v>8.0910124753448915</v>
      </c>
      <c r="K1489" s="50">
        <v>279.44904717327103</v>
      </c>
      <c r="L1489" s="49">
        <v>122.06224856587009</v>
      </c>
      <c r="M1489" s="49">
        <v>174.7068809751311</v>
      </c>
      <c r="N1489" s="49">
        <v>23.975347819157662</v>
      </c>
      <c r="O1489" s="50">
        <v>320.74447736015884</v>
      </c>
      <c r="P1489" s="49">
        <v>132.51191654501514</v>
      </c>
      <c r="Q1489" s="49">
        <v>202.36212083927575</v>
      </c>
      <c r="R1489" s="49">
        <v>87.338964276936721</v>
      </c>
      <c r="S1489" s="49">
        <v>1.2707439465183299</v>
      </c>
      <c r="T1489" s="49">
        <v>4.5687768874605599</v>
      </c>
      <c r="U1489" s="50">
        <v>428.05252249520652</v>
      </c>
      <c r="V1489" s="49">
        <v>5.3165138243548338</v>
      </c>
      <c r="W1489" s="50">
        <v>1033.5625608529913</v>
      </c>
      <c r="X1489" s="49">
        <v>123.19099999999993</v>
      </c>
      <c r="Y1489" s="49">
        <v>8.3899194003863258</v>
      </c>
    </row>
    <row r="1490" spans="1:25">
      <c r="A1490" s="33" t="s">
        <v>5193</v>
      </c>
      <c r="B1490" s="33" t="s">
        <v>5405</v>
      </c>
      <c r="C1490" s="33" t="s">
        <v>2967</v>
      </c>
      <c r="D1490" s="33" t="s">
        <v>5409</v>
      </c>
      <c r="E1490" s="70">
        <v>2007</v>
      </c>
      <c r="F1490" s="49">
        <v>137.93693865644411</v>
      </c>
      <c r="G1490" s="49">
        <v>98.795951031007419</v>
      </c>
      <c r="H1490" s="49">
        <v>1.7809759928975173</v>
      </c>
      <c r="I1490" s="49">
        <v>29.200777473946381</v>
      </c>
      <c r="J1490" s="49">
        <v>7.7120952262522264</v>
      </c>
      <c r="K1490" s="50">
        <v>275.42673838054765</v>
      </c>
      <c r="L1490" s="49">
        <v>121.01654630164985</v>
      </c>
      <c r="M1490" s="49">
        <v>163.43820097738259</v>
      </c>
      <c r="N1490" s="49">
        <v>22.529511322561618</v>
      </c>
      <c r="O1490" s="50">
        <v>306.98425860159409</v>
      </c>
      <c r="P1490" s="49">
        <v>134.93329888520782</v>
      </c>
      <c r="Q1490" s="49">
        <v>203.80427258644872</v>
      </c>
      <c r="R1490" s="49">
        <v>89.741427433490102</v>
      </c>
      <c r="S1490" s="49">
        <v>1.3772844890238001</v>
      </c>
      <c r="T1490" s="49">
        <v>4.6398926471834203</v>
      </c>
      <c r="U1490" s="50">
        <v>434.49617604135392</v>
      </c>
      <c r="V1490" s="49">
        <v>4.8537005777139974</v>
      </c>
      <c r="W1490" s="50">
        <v>1021.7608736012095</v>
      </c>
      <c r="X1490" s="49">
        <v>123.52599999999994</v>
      </c>
      <c r="Y1490" s="49">
        <v>8.2716260026327255</v>
      </c>
    </row>
    <row r="1491" spans="1:25">
      <c r="A1491" s="33" t="s">
        <v>5193</v>
      </c>
      <c r="B1491" s="33" t="s">
        <v>5405</v>
      </c>
      <c r="C1491" s="33" t="s">
        <v>2967</v>
      </c>
      <c r="D1491" s="33" t="s">
        <v>5409</v>
      </c>
      <c r="E1491" s="70">
        <v>2008</v>
      </c>
      <c r="F1491" s="49">
        <v>148.00129960437144</v>
      </c>
      <c r="G1491" s="49">
        <v>93.60554457657561</v>
      </c>
      <c r="H1491" s="49">
        <v>1.7808652391648292</v>
      </c>
      <c r="I1491" s="49">
        <v>24.227873924257267</v>
      </c>
      <c r="J1491" s="49">
        <v>7.3736995179184559</v>
      </c>
      <c r="K1491" s="50">
        <v>274.98928286228761</v>
      </c>
      <c r="L1491" s="49">
        <v>116.21642938079476</v>
      </c>
      <c r="M1491" s="49">
        <v>167.57394545331408</v>
      </c>
      <c r="N1491" s="49">
        <v>24.49047363666492</v>
      </c>
      <c r="O1491" s="50">
        <v>308.28084847077378</v>
      </c>
      <c r="P1491" s="49">
        <v>139.57275291402493</v>
      </c>
      <c r="Q1491" s="49">
        <v>172.50749805686098</v>
      </c>
      <c r="R1491" s="49">
        <v>87.906903482845024</v>
      </c>
      <c r="S1491" s="49">
        <v>1.3528490509886699</v>
      </c>
      <c r="T1491" s="49">
        <v>4.7726984919357802</v>
      </c>
      <c r="U1491" s="50">
        <v>406.11270199665535</v>
      </c>
      <c r="V1491" s="49">
        <v>4.4829509091046562</v>
      </c>
      <c r="W1491" s="50">
        <v>993.86578423882133</v>
      </c>
      <c r="X1491" s="49">
        <v>123.21300000000006</v>
      </c>
      <c r="Y1491" s="49">
        <v>8.0662412589484944</v>
      </c>
    </row>
    <row r="1492" spans="1:25">
      <c r="A1492" s="33" t="s">
        <v>5193</v>
      </c>
      <c r="B1492" s="33" t="s">
        <v>5405</v>
      </c>
      <c r="C1492" s="33" t="s">
        <v>2967</v>
      </c>
      <c r="D1492" s="33" t="s">
        <v>5409</v>
      </c>
      <c r="E1492" s="70">
        <v>2009</v>
      </c>
      <c r="F1492" s="49">
        <v>122.52846187221687</v>
      </c>
      <c r="G1492" s="49">
        <v>80.395729469411734</v>
      </c>
      <c r="H1492" s="49">
        <v>2.611692616315151</v>
      </c>
      <c r="I1492" s="49">
        <v>19.154990462733927</v>
      </c>
      <c r="J1492" s="49">
        <v>7.5594159733324631</v>
      </c>
      <c r="K1492" s="50">
        <v>232.25029039401016</v>
      </c>
      <c r="L1492" s="49">
        <v>104.74121047023955</v>
      </c>
      <c r="M1492" s="49">
        <v>149.05790027615643</v>
      </c>
      <c r="N1492" s="49">
        <v>21.869854584388847</v>
      </c>
      <c r="O1492" s="50">
        <v>275.66896533078483</v>
      </c>
      <c r="P1492" s="49">
        <v>134.96991955673064</v>
      </c>
      <c r="Q1492" s="49">
        <v>159.65299698506658</v>
      </c>
      <c r="R1492" s="49">
        <v>84.944551629147028</v>
      </c>
      <c r="S1492" s="49">
        <v>1.3466220679154501</v>
      </c>
      <c r="T1492" s="49">
        <v>4.6457331513032099</v>
      </c>
      <c r="U1492" s="50">
        <v>385.55982339016293</v>
      </c>
      <c r="V1492" s="49">
        <v>4.3672164174262633</v>
      </c>
      <c r="W1492" s="50">
        <v>897.84629553238415</v>
      </c>
      <c r="X1492" s="49">
        <v>123.07299999999995</v>
      </c>
      <c r="Y1492" s="49">
        <v>7.2952336867743899</v>
      </c>
    </row>
    <row r="1493" spans="1:25">
      <c r="A1493" s="33" t="s">
        <v>5193</v>
      </c>
      <c r="B1493" s="33" t="s">
        <v>5405</v>
      </c>
      <c r="C1493" s="33" t="s">
        <v>2967</v>
      </c>
      <c r="D1493" s="33" t="s">
        <v>5409</v>
      </c>
      <c r="E1493" s="70">
        <v>2010</v>
      </c>
      <c r="F1493" s="49">
        <v>122.69597916581716</v>
      </c>
      <c r="G1493" s="49">
        <v>102.61594269110427</v>
      </c>
      <c r="H1493" s="49">
        <v>2.232189133016421</v>
      </c>
      <c r="I1493" s="49">
        <v>21.870075546025575</v>
      </c>
      <c r="J1493" s="49">
        <v>7.5936485041469428</v>
      </c>
      <c r="K1493" s="50">
        <v>257.00783504011036</v>
      </c>
      <c r="L1493" s="49">
        <v>106.90128807779611</v>
      </c>
      <c r="M1493" s="49">
        <v>163.57771133399865</v>
      </c>
      <c r="N1493" s="49">
        <v>23.397914571452652</v>
      </c>
      <c r="O1493" s="50">
        <v>293.87691398324739</v>
      </c>
      <c r="P1493" s="49">
        <v>129.39522944992595</v>
      </c>
      <c r="Q1493" s="49">
        <v>165.16402831094544</v>
      </c>
      <c r="R1493" s="49">
        <v>83.96209605945009</v>
      </c>
      <c r="S1493" s="49">
        <v>1.3552808930467799</v>
      </c>
      <c r="T1493" s="49">
        <v>4.70297220897847</v>
      </c>
      <c r="U1493" s="50">
        <v>384.57960692234667</v>
      </c>
      <c r="V1493" s="49">
        <v>4.0230202439472453</v>
      </c>
      <c r="W1493" s="50">
        <v>939.48737618965197</v>
      </c>
      <c r="X1493" s="49">
        <v>123.35100000000008</v>
      </c>
      <c r="Y1493" s="49">
        <v>7.6163742182037542</v>
      </c>
    </row>
    <row r="1494" spans="1:25">
      <c r="A1494" s="33" t="s">
        <v>5193</v>
      </c>
      <c r="B1494" s="33" t="s">
        <v>5405</v>
      </c>
      <c r="C1494" s="33" t="s">
        <v>2967</v>
      </c>
      <c r="D1494" s="33" t="s">
        <v>5409</v>
      </c>
      <c r="E1494" s="70">
        <v>2011</v>
      </c>
      <c r="F1494" s="49">
        <v>122.22323896131957</v>
      </c>
      <c r="G1494" s="49">
        <v>89.059133748126271</v>
      </c>
      <c r="H1494" s="49">
        <v>2.3840023825175094</v>
      </c>
      <c r="I1494" s="49">
        <v>18.793600449784424</v>
      </c>
      <c r="J1494" s="49">
        <v>7.756235594482499</v>
      </c>
      <c r="K1494" s="50">
        <v>240.21621113623027</v>
      </c>
      <c r="L1494" s="49">
        <v>102.05981047180624</v>
      </c>
      <c r="M1494" s="49">
        <v>135.88422922041664</v>
      </c>
      <c r="N1494" s="49">
        <v>21.462740785416727</v>
      </c>
      <c r="O1494" s="50">
        <v>259.40678047763959</v>
      </c>
      <c r="P1494" s="49">
        <v>131.32401541853511</v>
      </c>
      <c r="Q1494" s="49">
        <v>162.08721072995075</v>
      </c>
      <c r="R1494" s="49">
        <v>80.808906836824065</v>
      </c>
      <c r="S1494" s="49">
        <v>1.3438020483213999</v>
      </c>
      <c r="T1494" s="49">
        <v>4.66918150139161</v>
      </c>
      <c r="U1494" s="50">
        <v>380.23311653502293</v>
      </c>
      <c r="V1494" s="49">
        <v>3.6565137088526845</v>
      </c>
      <c r="W1494" s="50">
        <v>883.51262185774544</v>
      </c>
      <c r="X1494" s="49">
        <v>123.87800000000006</v>
      </c>
      <c r="Y1494" s="49">
        <v>7.1321188738738517</v>
      </c>
    </row>
    <row r="1495" spans="1:25">
      <c r="A1495" s="33" t="s">
        <v>5193</v>
      </c>
      <c r="B1495" s="33" t="s">
        <v>5405</v>
      </c>
      <c r="C1495" s="33" t="s">
        <v>2967</v>
      </c>
      <c r="D1495" s="33" t="s">
        <v>5409</v>
      </c>
      <c r="E1495" s="70">
        <v>2012</v>
      </c>
      <c r="F1495" s="49">
        <v>130.57256855654202</v>
      </c>
      <c r="G1495" s="49">
        <v>90.744313440114411</v>
      </c>
      <c r="H1495" s="49">
        <v>3.5192741356491331</v>
      </c>
      <c r="I1495" s="49">
        <v>18.107113948760048</v>
      </c>
      <c r="J1495" s="49">
        <v>7.706685218537884</v>
      </c>
      <c r="K1495" s="50">
        <v>250.6499552996035</v>
      </c>
      <c r="L1495" s="49">
        <v>105.76413166626737</v>
      </c>
      <c r="M1495" s="49">
        <v>146.6933986748727</v>
      </c>
      <c r="N1495" s="49">
        <v>20.577108362981438</v>
      </c>
      <c r="O1495" s="50">
        <v>273.03463870412151</v>
      </c>
      <c r="P1495" s="49">
        <v>131.92894171526416</v>
      </c>
      <c r="Q1495" s="49">
        <v>161.43830322973031</v>
      </c>
      <c r="R1495" s="49">
        <v>78.275993326852671</v>
      </c>
      <c r="S1495" s="49">
        <v>1.3897871523742</v>
      </c>
      <c r="T1495" s="49">
        <v>4.6368005946915805</v>
      </c>
      <c r="U1495" s="50">
        <v>377.66982601891294</v>
      </c>
      <c r="V1495" s="49">
        <v>3.2357608861852651</v>
      </c>
      <c r="W1495" s="50">
        <v>904.5901809088233</v>
      </c>
      <c r="X1495" s="49">
        <v>124.18300000000001</v>
      </c>
      <c r="Y1495" s="49">
        <v>7.2843318401779893</v>
      </c>
    </row>
    <row r="1496" spans="1:25">
      <c r="A1496" s="33" t="s">
        <v>5193</v>
      </c>
      <c r="B1496" s="33" t="s">
        <v>5405</v>
      </c>
      <c r="C1496" s="33" t="s">
        <v>2967</v>
      </c>
      <c r="D1496" s="33" t="s">
        <v>5409</v>
      </c>
      <c r="E1496" s="70">
        <v>2013</v>
      </c>
      <c r="F1496" s="49">
        <v>130.57767608903265</v>
      </c>
      <c r="G1496" s="49">
        <v>88.849444345958602</v>
      </c>
      <c r="H1496" s="49">
        <v>3.4950448643165375</v>
      </c>
      <c r="I1496" s="49">
        <v>15.163481892456158</v>
      </c>
      <c r="J1496" s="49">
        <v>7.678299765627763</v>
      </c>
      <c r="K1496" s="50">
        <v>245.76394695739171</v>
      </c>
      <c r="L1496" s="49">
        <v>97.810425019772552</v>
      </c>
      <c r="M1496" s="49">
        <v>148.06231027368577</v>
      </c>
      <c r="N1496" s="49">
        <v>23.240547026424867</v>
      </c>
      <c r="O1496" s="50">
        <v>269.11328231988318</v>
      </c>
      <c r="P1496" s="49">
        <v>128.16724265391008</v>
      </c>
      <c r="Q1496" s="49">
        <v>161.07034586416941</v>
      </c>
      <c r="R1496" s="49">
        <v>78.526223549293775</v>
      </c>
      <c r="S1496" s="49">
        <v>1.38170745254765</v>
      </c>
      <c r="T1496" s="49">
        <v>4.6811764312977395</v>
      </c>
      <c r="U1496" s="50">
        <v>373.82669595121865</v>
      </c>
      <c r="V1496" s="49">
        <v>3.0420845097208828</v>
      </c>
      <c r="W1496" s="50">
        <v>891.74600973821452</v>
      </c>
      <c r="X1496" s="49">
        <v>125.23900000000002</v>
      </c>
      <c r="Y1496" s="49">
        <v>7.1203539611320306</v>
      </c>
    </row>
    <row r="1497" spans="1:25">
      <c r="A1497" s="33" t="s">
        <v>5193</v>
      </c>
      <c r="B1497" s="33" t="s">
        <v>5405</v>
      </c>
      <c r="C1497" s="33" t="s">
        <v>2967</v>
      </c>
      <c r="D1497" s="33" t="s">
        <v>5409</v>
      </c>
      <c r="E1497" s="70">
        <v>2014</v>
      </c>
      <c r="F1497" s="49">
        <v>99.191354058666576</v>
      </c>
      <c r="G1497" s="49">
        <v>86.263570953505706</v>
      </c>
      <c r="H1497" s="49">
        <v>4.8147006047299428</v>
      </c>
      <c r="I1497" s="49">
        <v>17.31993850651817</v>
      </c>
      <c r="J1497" s="49">
        <v>7.3490373960924211</v>
      </c>
      <c r="K1497" s="50">
        <v>214.93860151951284</v>
      </c>
      <c r="L1497" s="49">
        <v>81.649061650541853</v>
      </c>
      <c r="M1497" s="49">
        <v>124.043302585877</v>
      </c>
      <c r="N1497" s="49">
        <v>21.751268807448607</v>
      </c>
      <c r="O1497" s="50">
        <v>227.44363304386746</v>
      </c>
      <c r="P1497" s="49">
        <v>127.90014618361977</v>
      </c>
      <c r="Q1497" s="49">
        <v>142.58965338113308</v>
      </c>
      <c r="R1497" s="49">
        <v>80.990409535571786</v>
      </c>
      <c r="S1497" s="49">
        <v>1.39424798259255</v>
      </c>
      <c r="T1497" s="49">
        <v>4.73898710590852</v>
      </c>
      <c r="U1497" s="50">
        <v>357.61344418882567</v>
      </c>
      <c r="V1497" s="49">
        <v>2.616840511738197</v>
      </c>
      <c r="W1497" s="50">
        <v>802.61251926394425</v>
      </c>
      <c r="X1497" s="49">
        <v>126.05200000000005</v>
      </c>
      <c r="Y1497" s="49">
        <v>6.3673128491729125</v>
      </c>
    </row>
    <row r="1498" spans="1:25">
      <c r="A1498" s="33" t="s">
        <v>5193</v>
      </c>
      <c r="B1498" s="33" t="s">
        <v>5405</v>
      </c>
      <c r="C1498" s="34" t="s">
        <v>2967</v>
      </c>
      <c r="D1498" s="34" t="s">
        <v>5409</v>
      </c>
      <c r="E1498" s="71">
        <v>2015</v>
      </c>
      <c r="F1498" s="51">
        <v>102.32764820387004</v>
      </c>
      <c r="G1498" s="51">
        <v>92.973149407921696</v>
      </c>
      <c r="H1498" s="51">
        <v>4.8604354121328486</v>
      </c>
      <c r="I1498" s="51">
        <v>17.821256894794217</v>
      </c>
      <c r="J1498" s="51">
        <v>7.527542887431304</v>
      </c>
      <c r="K1498" s="52">
        <v>225.51003280615009</v>
      </c>
      <c r="L1498" s="51">
        <v>64.203605406515678</v>
      </c>
      <c r="M1498" s="51">
        <v>131.94690200406154</v>
      </c>
      <c r="N1498" s="51">
        <v>21.412992804048645</v>
      </c>
      <c r="O1498" s="52">
        <v>217.56350021462589</v>
      </c>
      <c r="P1498" s="51">
        <v>135.21641467059413</v>
      </c>
      <c r="Q1498" s="51">
        <v>176.77633667682989</v>
      </c>
      <c r="R1498" s="51">
        <v>80.170592209292408</v>
      </c>
      <c r="S1498" s="51">
        <v>1.2760668067090701</v>
      </c>
      <c r="T1498" s="51">
        <v>4.8338979828916404</v>
      </c>
      <c r="U1498" s="52">
        <v>398.27330834631715</v>
      </c>
      <c r="V1498" s="51">
        <v>2.4337654593211906</v>
      </c>
      <c r="W1498" s="52">
        <v>843.78060682641421</v>
      </c>
      <c r="X1498" s="51">
        <v>127.04500000000004</v>
      </c>
      <c r="Y1498" s="51">
        <v>6.6415884672865042</v>
      </c>
    </row>
    <row r="1499" spans="1:25">
      <c r="A1499" s="33" t="s">
        <v>5193</v>
      </c>
      <c r="B1499" s="33" t="s">
        <v>5405</v>
      </c>
      <c r="C1499" s="32" t="s">
        <v>4304</v>
      </c>
      <c r="D1499" s="32" t="s">
        <v>5410</v>
      </c>
      <c r="E1499" s="70">
        <v>2005</v>
      </c>
      <c r="F1499" s="49">
        <v>86.779052428266908</v>
      </c>
      <c r="G1499" s="49">
        <v>97.733958169149489</v>
      </c>
      <c r="H1499" s="49">
        <v>3.9100041483753314</v>
      </c>
      <c r="I1499" s="49">
        <v>55.920601011311142</v>
      </c>
      <c r="J1499" s="49">
        <v>11.548351983075394</v>
      </c>
      <c r="K1499" s="50">
        <v>255.89196774017825</v>
      </c>
      <c r="L1499" s="49">
        <v>107.28136077838364</v>
      </c>
      <c r="M1499" s="49">
        <v>144.65454621089339</v>
      </c>
      <c r="N1499" s="49">
        <v>20.588779675961042</v>
      </c>
      <c r="O1499" s="50">
        <v>272.52468666523811</v>
      </c>
      <c r="P1499" s="49">
        <v>133.59074185269316</v>
      </c>
      <c r="Q1499" s="49">
        <v>326.23037375636892</v>
      </c>
      <c r="R1499" s="49">
        <v>74.672371949483065</v>
      </c>
      <c r="S1499" s="49">
        <v>2.6792561813612301</v>
      </c>
      <c r="T1499" s="49">
        <v>30.969355911104778</v>
      </c>
      <c r="U1499" s="50">
        <v>568.14209965101111</v>
      </c>
      <c r="V1499" s="49">
        <v>9.3683673625985833</v>
      </c>
      <c r="W1499" s="50">
        <v>1105.9271214190258</v>
      </c>
      <c r="X1499" s="49">
        <v>106.42799999999993</v>
      </c>
      <c r="Y1499" s="49">
        <v>10.39131733584232</v>
      </c>
    </row>
    <row r="1500" spans="1:25">
      <c r="A1500" s="33" t="s">
        <v>5193</v>
      </c>
      <c r="B1500" s="33" t="s">
        <v>5405</v>
      </c>
      <c r="C1500" s="33" t="s">
        <v>4304</v>
      </c>
      <c r="D1500" s="33" t="s">
        <v>5410</v>
      </c>
      <c r="E1500" s="70">
        <v>2006</v>
      </c>
      <c r="F1500" s="49">
        <v>124.1792194674415</v>
      </c>
      <c r="G1500" s="49">
        <v>89.9120188403312</v>
      </c>
      <c r="H1500" s="49">
        <v>0.9240255947816538</v>
      </c>
      <c r="I1500" s="49">
        <v>49.362844582848439</v>
      </c>
      <c r="J1500" s="49">
        <v>11.155355849056944</v>
      </c>
      <c r="K1500" s="50">
        <v>275.53346433445972</v>
      </c>
      <c r="L1500" s="49">
        <v>114.99164813220376</v>
      </c>
      <c r="M1500" s="49">
        <v>141.23445969284722</v>
      </c>
      <c r="N1500" s="49">
        <v>19.948537555824053</v>
      </c>
      <c r="O1500" s="50">
        <v>276.17464538087501</v>
      </c>
      <c r="P1500" s="49">
        <v>132.13184308493919</v>
      </c>
      <c r="Q1500" s="49">
        <v>325.41951244029747</v>
      </c>
      <c r="R1500" s="49">
        <v>74.383543318591563</v>
      </c>
      <c r="S1500" s="49">
        <v>2.62334909920552</v>
      </c>
      <c r="T1500" s="49">
        <v>31.838707071179911</v>
      </c>
      <c r="U1500" s="50">
        <v>566.39695501421363</v>
      </c>
      <c r="V1500" s="49">
        <v>8.6202484352114919</v>
      </c>
      <c r="W1500" s="50">
        <v>1126.7253131647599</v>
      </c>
      <c r="X1500" s="49">
        <v>106.65500000000006</v>
      </c>
      <c r="Y1500" s="49">
        <v>10.56420527087112</v>
      </c>
    </row>
    <row r="1501" spans="1:25">
      <c r="A1501" s="33" t="s">
        <v>5193</v>
      </c>
      <c r="B1501" s="33" t="s">
        <v>5405</v>
      </c>
      <c r="C1501" s="33" t="s">
        <v>4304</v>
      </c>
      <c r="D1501" s="33" t="s">
        <v>5410</v>
      </c>
      <c r="E1501" s="70">
        <v>2007</v>
      </c>
      <c r="F1501" s="49">
        <v>120.79054577059654</v>
      </c>
      <c r="G1501" s="49">
        <v>84.594198896171918</v>
      </c>
      <c r="H1501" s="49">
        <v>1.6283608605538076</v>
      </c>
      <c r="I1501" s="49">
        <v>48.201423509240698</v>
      </c>
      <c r="J1501" s="49">
        <v>10.699072181420787</v>
      </c>
      <c r="K1501" s="50">
        <v>265.91360121798374</v>
      </c>
      <c r="L1501" s="49">
        <v>115.24860453928216</v>
      </c>
      <c r="M1501" s="49">
        <v>132.95279694540454</v>
      </c>
      <c r="N1501" s="49">
        <v>18.610972829974955</v>
      </c>
      <c r="O1501" s="50">
        <v>266.81237431466167</v>
      </c>
      <c r="P1501" s="49">
        <v>132.83438232979324</v>
      </c>
      <c r="Q1501" s="49">
        <v>329.56430719023211</v>
      </c>
      <c r="R1501" s="49">
        <v>76.404746550021613</v>
      </c>
      <c r="S1501" s="49">
        <v>2.9686074305992403</v>
      </c>
      <c r="T1501" s="49">
        <v>32.688065638428142</v>
      </c>
      <c r="U1501" s="50">
        <v>574.46010913907435</v>
      </c>
      <c r="V1501" s="49">
        <v>7.3928982350494943</v>
      </c>
      <c r="W1501" s="50">
        <v>1114.5789829067692</v>
      </c>
      <c r="X1501" s="49">
        <v>107.14400000000008</v>
      </c>
      <c r="Y1501" s="49">
        <v>10.402626212450238</v>
      </c>
    </row>
    <row r="1502" spans="1:25">
      <c r="A1502" s="33" t="s">
        <v>5193</v>
      </c>
      <c r="B1502" s="33" t="s">
        <v>5405</v>
      </c>
      <c r="C1502" s="33" t="s">
        <v>4304</v>
      </c>
      <c r="D1502" s="33" t="s">
        <v>5410</v>
      </c>
      <c r="E1502" s="70">
        <v>2008</v>
      </c>
      <c r="F1502" s="49">
        <v>109.68534464112858</v>
      </c>
      <c r="G1502" s="49">
        <v>66.612417558792004</v>
      </c>
      <c r="H1502" s="49">
        <v>1.3840701129772537</v>
      </c>
      <c r="I1502" s="49">
        <v>39.364349948758331</v>
      </c>
      <c r="J1502" s="49">
        <v>10.255445620838401</v>
      </c>
      <c r="K1502" s="50">
        <v>227.30162788249456</v>
      </c>
      <c r="L1502" s="49">
        <v>108.28867241452681</v>
      </c>
      <c r="M1502" s="49">
        <v>138.90522290891377</v>
      </c>
      <c r="N1502" s="49">
        <v>19.826011756802263</v>
      </c>
      <c r="O1502" s="50">
        <v>267.01990708024283</v>
      </c>
      <c r="P1502" s="49">
        <v>125.49342333802345</v>
      </c>
      <c r="Q1502" s="49">
        <v>305.63677873735651</v>
      </c>
      <c r="R1502" s="49">
        <v>75.230034283686166</v>
      </c>
      <c r="S1502" s="49">
        <v>2.9575903395225902</v>
      </c>
      <c r="T1502" s="49">
        <v>33.495458119483189</v>
      </c>
      <c r="U1502" s="50">
        <v>542.81328481807191</v>
      </c>
      <c r="V1502" s="49">
        <v>6.8359892475215167</v>
      </c>
      <c r="W1502" s="50">
        <v>1043.9708090283307</v>
      </c>
      <c r="X1502" s="49">
        <v>107.50100000000006</v>
      </c>
      <c r="Y1502" s="49">
        <v>9.7112660256958545</v>
      </c>
    </row>
    <row r="1503" spans="1:25">
      <c r="A1503" s="33" t="s">
        <v>5193</v>
      </c>
      <c r="B1503" s="33" t="s">
        <v>5405</v>
      </c>
      <c r="C1503" s="33" t="s">
        <v>4304</v>
      </c>
      <c r="D1503" s="33" t="s">
        <v>5410</v>
      </c>
      <c r="E1503" s="70">
        <v>2009</v>
      </c>
      <c r="F1503" s="49">
        <v>114.09587026147987</v>
      </c>
      <c r="G1503" s="49">
        <v>60.180776809465634</v>
      </c>
      <c r="H1503" s="49">
        <v>0.85837193906861009</v>
      </c>
      <c r="I1503" s="49">
        <v>35.812796093240536</v>
      </c>
      <c r="J1503" s="49">
        <v>10.600386158416308</v>
      </c>
      <c r="K1503" s="50">
        <v>221.54820126167095</v>
      </c>
      <c r="L1503" s="49">
        <v>98.050218307904643</v>
      </c>
      <c r="M1503" s="49">
        <v>124.40176839824271</v>
      </c>
      <c r="N1503" s="49">
        <v>18.532492961761683</v>
      </c>
      <c r="O1503" s="50">
        <v>240.98447966790903</v>
      </c>
      <c r="P1503" s="49">
        <v>120.16054086386632</v>
      </c>
      <c r="Q1503" s="49">
        <v>289.85328952204065</v>
      </c>
      <c r="R1503" s="49">
        <v>72.695152628494156</v>
      </c>
      <c r="S1503" s="49">
        <v>2.9595642296777802</v>
      </c>
      <c r="T1503" s="49">
        <v>33.70080357089391</v>
      </c>
      <c r="U1503" s="50">
        <v>519.36935081497279</v>
      </c>
      <c r="V1503" s="49">
        <v>7.2518190332635895</v>
      </c>
      <c r="W1503" s="50">
        <v>989.15385077781639</v>
      </c>
      <c r="X1503" s="49">
        <v>107.56100000000002</v>
      </c>
      <c r="Y1503" s="49">
        <v>9.1962128538951493</v>
      </c>
    </row>
    <row r="1504" spans="1:25">
      <c r="A1504" s="33" t="s">
        <v>5193</v>
      </c>
      <c r="B1504" s="33" t="s">
        <v>5405</v>
      </c>
      <c r="C1504" s="33" t="s">
        <v>4304</v>
      </c>
      <c r="D1504" s="33" t="s">
        <v>5410</v>
      </c>
      <c r="E1504" s="70">
        <v>2010</v>
      </c>
      <c r="F1504" s="49">
        <v>108.08774894484056</v>
      </c>
      <c r="G1504" s="49">
        <v>66.859968244283394</v>
      </c>
      <c r="H1504" s="49">
        <v>0.4526231616196556</v>
      </c>
      <c r="I1504" s="49">
        <v>41.857115773865274</v>
      </c>
      <c r="J1504" s="49">
        <v>10.582655390058385</v>
      </c>
      <c r="K1504" s="50">
        <v>227.84011151466729</v>
      </c>
      <c r="L1504" s="49">
        <v>101.85965068447503</v>
      </c>
      <c r="M1504" s="49">
        <v>137.74314448112341</v>
      </c>
      <c r="N1504" s="49">
        <v>20.244875837650035</v>
      </c>
      <c r="O1504" s="50">
        <v>259.84767100324848</v>
      </c>
      <c r="P1504" s="49">
        <v>118.93066294825041</v>
      </c>
      <c r="Q1504" s="49">
        <v>288.49117810701205</v>
      </c>
      <c r="R1504" s="49">
        <v>71.880529003968078</v>
      </c>
      <c r="S1504" s="49">
        <v>2.9655004743829698</v>
      </c>
      <c r="T1504" s="49">
        <v>34.22920387623067</v>
      </c>
      <c r="U1504" s="50">
        <v>516.49707440984423</v>
      </c>
      <c r="V1504" s="49">
        <v>6.5517588221182876</v>
      </c>
      <c r="W1504" s="50">
        <v>1010.7366157498782</v>
      </c>
      <c r="X1504" s="49">
        <v>108.05000000000004</v>
      </c>
      <c r="Y1504" s="49">
        <v>9.3543416543255695</v>
      </c>
    </row>
    <row r="1505" spans="1:25">
      <c r="A1505" s="33" t="s">
        <v>5193</v>
      </c>
      <c r="B1505" s="33" t="s">
        <v>5405</v>
      </c>
      <c r="C1505" s="33" t="s">
        <v>4304</v>
      </c>
      <c r="D1505" s="33" t="s">
        <v>5410</v>
      </c>
      <c r="E1505" s="70">
        <v>2011</v>
      </c>
      <c r="F1505" s="49">
        <v>108.26020910646214</v>
      </c>
      <c r="G1505" s="49">
        <v>62.9390258918462</v>
      </c>
      <c r="H1505" s="49">
        <v>0.50666637219821287</v>
      </c>
      <c r="I1505" s="49">
        <v>36.176858290811126</v>
      </c>
      <c r="J1505" s="49">
        <v>10.91711295384509</v>
      </c>
      <c r="K1505" s="50">
        <v>218.79987261516274</v>
      </c>
      <c r="L1505" s="49">
        <v>95.952636145512741</v>
      </c>
      <c r="M1505" s="49">
        <v>112.86779772843634</v>
      </c>
      <c r="N1505" s="49">
        <v>17.509572365470472</v>
      </c>
      <c r="O1505" s="50">
        <v>226.33000623941953</v>
      </c>
      <c r="P1505" s="49">
        <v>117.82342316722001</v>
      </c>
      <c r="Q1505" s="49">
        <v>290.98303255165348</v>
      </c>
      <c r="R1505" s="49">
        <v>69.309963596387092</v>
      </c>
      <c r="S1505" s="49">
        <v>2.9382829240819901</v>
      </c>
      <c r="T1505" s="49">
        <v>34.299950424734341</v>
      </c>
      <c r="U1505" s="50">
        <v>515.35465266407698</v>
      </c>
      <c r="V1505" s="49">
        <v>5.8943780685931957</v>
      </c>
      <c r="W1505" s="50">
        <v>966.37890958725245</v>
      </c>
      <c r="X1505" s="49">
        <v>108.31800000000007</v>
      </c>
      <c r="Y1505" s="49">
        <v>8.9216834652343273</v>
      </c>
    </row>
    <row r="1506" spans="1:25">
      <c r="A1506" s="33" t="s">
        <v>5193</v>
      </c>
      <c r="B1506" s="33" t="s">
        <v>5405</v>
      </c>
      <c r="C1506" s="33" t="s">
        <v>4304</v>
      </c>
      <c r="D1506" s="33" t="s">
        <v>5410</v>
      </c>
      <c r="E1506" s="70">
        <v>2012</v>
      </c>
      <c r="F1506" s="49">
        <v>114.75012194877729</v>
      </c>
      <c r="G1506" s="49">
        <v>63.900463534162725</v>
      </c>
      <c r="H1506" s="49">
        <v>0.57446070847612107</v>
      </c>
      <c r="I1506" s="49">
        <v>35.014025181828039</v>
      </c>
      <c r="J1506" s="49">
        <v>10.547234764717118</v>
      </c>
      <c r="K1506" s="50">
        <v>224.78630613796128</v>
      </c>
      <c r="L1506" s="49">
        <v>100.93803660795797</v>
      </c>
      <c r="M1506" s="49">
        <v>124.36011496980345</v>
      </c>
      <c r="N1506" s="49">
        <v>17.094841767775513</v>
      </c>
      <c r="O1506" s="50">
        <v>242.39299334553692</v>
      </c>
      <c r="P1506" s="49">
        <v>117.45598284799712</v>
      </c>
      <c r="Q1506" s="49">
        <v>296.33233471271728</v>
      </c>
      <c r="R1506" s="49">
        <v>67.244066078290729</v>
      </c>
      <c r="S1506" s="49">
        <v>2.9942468297730302</v>
      </c>
      <c r="T1506" s="49">
        <v>34.346588174499786</v>
      </c>
      <c r="U1506" s="50">
        <v>518.37321864327794</v>
      </c>
      <c r="V1506" s="49">
        <v>5.0523963424331981</v>
      </c>
      <c r="W1506" s="50">
        <v>990.60491446920935</v>
      </c>
      <c r="X1506" s="49">
        <v>108.44099999999995</v>
      </c>
      <c r="Y1506" s="49">
        <v>9.1349666128974274</v>
      </c>
    </row>
    <row r="1507" spans="1:25">
      <c r="A1507" s="33" t="s">
        <v>5193</v>
      </c>
      <c r="B1507" s="33" t="s">
        <v>5405</v>
      </c>
      <c r="C1507" s="33" t="s">
        <v>4304</v>
      </c>
      <c r="D1507" s="33" t="s">
        <v>5410</v>
      </c>
      <c r="E1507" s="70">
        <v>2013</v>
      </c>
      <c r="F1507" s="49">
        <v>110.05670206834235</v>
      </c>
      <c r="G1507" s="49">
        <v>64.85951030829915</v>
      </c>
      <c r="H1507" s="49">
        <v>8.4693811111112058</v>
      </c>
      <c r="I1507" s="49">
        <v>33.53317704837265</v>
      </c>
      <c r="J1507" s="49">
        <v>10.628074085822286</v>
      </c>
      <c r="K1507" s="50">
        <v>227.54684462194763</v>
      </c>
      <c r="L1507" s="49">
        <v>93.172156315967001</v>
      </c>
      <c r="M1507" s="49">
        <v>125.47755229621623</v>
      </c>
      <c r="N1507" s="49">
        <v>18.233188159553581</v>
      </c>
      <c r="O1507" s="50">
        <v>236.88289677173682</v>
      </c>
      <c r="P1507" s="49">
        <v>112.93881422104351</v>
      </c>
      <c r="Q1507" s="49">
        <v>295.17407733156608</v>
      </c>
      <c r="R1507" s="49">
        <v>67.534892264632546</v>
      </c>
      <c r="S1507" s="49">
        <v>3.0123520116867999</v>
      </c>
      <c r="T1507" s="49">
        <v>34.775959168923443</v>
      </c>
      <c r="U1507" s="50">
        <v>513.43609499785236</v>
      </c>
      <c r="V1507" s="49">
        <v>4.6212395620837743</v>
      </c>
      <c r="W1507" s="50">
        <v>982.48707595362066</v>
      </c>
      <c r="X1507" s="49">
        <v>110.29500000000004</v>
      </c>
      <c r="Y1507" s="49">
        <v>8.9078115594870138</v>
      </c>
    </row>
    <row r="1508" spans="1:25">
      <c r="A1508" s="33" t="s">
        <v>5193</v>
      </c>
      <c r="B1508" s="33" t="s">
        <v>5405</v>
      </c>
      <c r="C1508" s="33" t="s">
        <v>4304</v>
      </c>
      <c r="D1508" s="33" t="s">
        <v>5410</v>
      </c>
      <c r="E1508" s="70">
        <v>2014</v>
      </c>
      <c r="F1508" s="49">
        <v>108.40771924342828</v>
      </c>
      <c r="G1508" s="49">
        <v>47.479193268786872</v>
      </c>
      <c r="H1508" s="49">
        <v>6.746867335590176</v>
      </c>
      <c r="I1508" s="49">
        <v>37.388167663470924</v>
      </c>
      <c r="J1508" s="49">
        <v>9.9370194048985372</v>
      </c>
      <c r="K1508" s="50">
        <v>209.95896691617475</v>
      </c>
      <c r="L1508" s="49">
        <v>77.695729630856491</v>
      </c>
      <c r="M1508" s="49">
        <v>104.93554753565452</v>
      </c>
      <c r="N1508" s="49">
        <v>16.870780819953179</v>
      </c>
      <c r="O1508" s="50">
        <v>199.50205798646419</v>
      </c>
      <c r="P1508" s="49">
        <v>113.24887073377832</v>
      </c>
      <c r="Q1508" s="49">
        <v>295.1430854630824</v>
      </c>
      <c r="R1508" s="49">
        <v>69.886316745686685</v>
      </c>
      <c r="S1508" s="49">
        <v>3.0574743327146896</v>
      </c>
      <c r="T1508" s="49">
        <v>36.271448334316041</v>
      </c>
      <c r="U1508" s="50">
        <v>517.60719560957818</v>
      </c>
      <c r="V1508" s="49">
        <v>3.484720913505237</v>
      </c>
      <c r="W1508" s="50">
        <v>930.55294142572234</v>
      </c>
      <c r="X1508" s="49">
        <v>110.69199999999999</v>
      </c>
      <c r="Y1508" s="49">
        <v>8.4066864942879551</v>
      </c>
    </row>
    <row r="1509" spans="1:25">
      <c r="A1509" s="33" t="s">
        <v>5193</v>
      </c>
      <c r="B1509" s="33" t="s">
        <v>5405</v>
      </c>
      <c r="C1509" s="34" t="s">
        <v>4304</v>
      </c>
      <c r="D1509" s="34" t="s">
        <v>5410</v>
      </c>
      <c r="E1509" s="71">
        <v>2015</v>
      </c>
      <c r="F1509" s="51">
        <v>91.446036977312062</v>
      </c>
      <c r="G1509" s="51">
        <v>46.672961949266302</v>
      </c>
      <c r="H1509" s="51">
        <v>5.9185810761177731</v>
      </c>
      <c r="I1509" s="51">
        <v>36.538902764179305</v>
      </c>
      <c r="J1509" s="51">
        <v>10.216540405464842</v>
      </c>
      <c r="K1509" s="52">
        <v>190.7930231723403</v>
      </c>
      <c r="L1509" s="51">
        <v>61.915930939922674</v>
      </c>
      <c r="M1509" s="51">
        <v>110.43336288595349</v>
      </c>
      <c r="N1509" s="51">
        <v>16.58683815193853</v>
      </c>
      <c r="O1509" s="52">
        <v>188.93613197781468</v>
      </c>
      <c r="P1509" s="51">
        <v>119.40733185404883</v>
      </c>
      <c r="Q1509" s="51">
        <v>294.29630594160409</v>
      </c>
      <c r="R1509" s="51">
        <v>69.294180845028109</v>
      </c>
      <c r="S1509" s="51">
        <v>2.8885826128149903</v>
      </c>
      <c r="T1509" s="51">
        <v>37.524911009412435</v>
      </c>
      <c r="U1509" s="52">
        <v>523.4113122629085</v>
      </c>
      <c r="V1509" s="51">
        <v>3.2691343003957978</v>
      </c>
      <c r="W1509" s="52">
        <v>906.40960171345921</v>
      </c>
      <c r="X1509" s="51">
        <v>110.72600000000007</v>
      </c>
      <c r="Y1509" s="51">
        <v>8.186059296944336</v>
      </c>
    </row>
    <row r="1510" spans="1:25">
      <c r="A1510" s="33" t="s">
        <v>5193</v>
      </c>
      <c r="B1510" s="33" t="s">
        <v>5405</v>
      </c>
      <c r="C1510" s="32" t="s">
        <v>4355</v>
      </c>
      <c r="D1510" s="32" t="s">
        <v>5411</v>
      </c>
      <c r="E1510" s="70">
        <v>2005</v>
      </c>
      <c r="F1510" s="49">
        <v>183.5270029729605</v>
      </c>
      <c r="G1510" s="49">
        <v>87.916006954720487</v>
      </c>
      <c r="H1510" s="49">
        <v>1.1279444564121593E-2</v>
      </c>
      <c r="I1510" s="49">
        <v>54.3306432718894</v>
      </c>
      <c r="J1510" s="49">
        <v>24.746160147659705</v>
      </c>
      <c r="K1510" s="50">
        <v>350.53109279179421</v>
      </c>
      <c r="L1510" s="49">
        <v>128.65417753524144</v>
      </c>
      <c r="M1510" s="49">
        <v>162.05285260278555</v>
      </c>
      <c r="N1510" s="49">
        <v>35.577753197870294</v>
      </c>
      <c r="O1510" s="50">
        <v>326.28478333589726</v>
      </c>
      <c r="P1510" s="49">
        <v>168.5125586675122</v>
      </c>
      <c r="Q1510" s="49">
        <v>355.34118764056166</v>
      </c>
      <c r="R1510" s="49">
        <v>82.339455670818367</v>
      </c>
      <c r="S1510" s="49">
        <v>1.95624034145946</v>
      </c>
      <c r="T1510" s="49">
        <v>33.257383265935665</v>
      </c>
      <c r="U1510" s="50">
        <v>641.40682558628725</v>
      </c>
      <c r="V1510" s="49">
        <v>14.299859033015668</v>
      </c>
      <c r="W1510" s="50">
        <v>1332.5225607469947</v>
      </c>
      <c r="X1510" s="49">
        <v>124.36099999999998</v>
      </c>
      <c r="Y1510" s="49">
        <v>10.714955337662088</v>
      </c>
    </row>
    <row r="1511" spans="1:25">
      <c r="A1511" s="33" t="s">
        <v>5193</v>
      </c>
      <c r="B1511" s="33" t="s">
        <v>5405</v>
      </c>
      <c r="C1511" s="33" t="s">
        <v>4355</v>
      </c>
      <c r="D1511" s="33" t="s">
        <v>5411</v>
      </c>
      <c r="E1511" s="70">
        <v>2006</v>
      </c>
      <c r="F1511" s="49">
        <v>201.25985586799413</v>
      </c>
      <c r="G1511" s="49">
        <v>102.38349555001281</v>
      </c>
      <c r="H1511" s="49">
        <v>8.2944214328287014E-3</v>
      </c>
      <c r="I1511" s="49">
        <v>49.196820106049543</v>
      </c>
      <c r="J1511" s="49">
        <v>23.737243979913639</v>
      </c>
      <c r="K1511" s="50">
        <v>376.58570992540291</v>
      </c>
      <c r="L1511" s="49">
        <v>140.97641894768938</v>
      </c>
      <c r="M1511" s="49">
        <v>161.05735991120662</v>
      </c>
      <c r="N1511" s="49">
        <v>36.358977341551324</v>
      </c>
      <c r="O1511" s="50">
        <v>338.39275620044731</v>
      </c>
      <c r="P1511" s="49">
        <v>165.42937563811853</v>
      </c>
      <c r="Q1511" s="49">
        <v>340.10598869147134</v>
      </c>
      <c r="R1511" s="49">
        <v>82.162137858850414</v>
      </c>
      <c r="S1511" s="49">
        <v>1.92085258457772</v>
      </c>
      <c r="T1511" s="49">
        <v>34.186772095769655</v>
      </c>
      <c r="U1511" s="50">
        <v>623.80512686878762</v>
      </c>
      <c r="V1511" s="49">
        <v>13.005619481713362</v>
      </c>
      <c r="W1511" s="50">
        <v>1351.7892124763512</v>
      </c>
      <c r="X1511" s="49">
        <v>125.61999999999992</v>
      </c>
      <c r="Y1511" s="49">
        <v>10.760939440187487</v>
      </c>
    </row>
    <row r="1512" spans="1:25">
      <c r="A1512" s="33" t="s">
        <v>5193</v>
      </c>
      <c r="B1512" s="33" t="s">
        <v>5405</v>
      </c>
      <c r="C1512" s="33" t="s">
        <v>4355</v>
      </c>
      <c r="D1512" s="33" t="s">
        <v>5411</v>
      </c>
      <c r="E1512" s="70">
        <v>2007</v>
      </c>
      <c r="F1512" s="49">
        <v>199.64619878388262</v>
      </c>
      <c r="G1512" s="49">
        <v>81.008751282162279</v>
      </c>
      <c r="H1512" s="49">
        <v>1.1140871456538656E-2</v>
      </c>
      <c r="I1512" s="49">
        <v>47.931595035602157</v>
      </c>
      <c r="J1512" s="49">
        <v>22.6863706555968</v>
      </c>
      <c r="K1512" s="50">
        <v>351.2840566287004</v>
      </c>
      <c r="L1512" s="49">
        <v>141.13768304662366</v>
      </c>
      <c r="M1512" s="49">
        <v>150.6533532833553</v>
      </c>
      <c r="N1512" s="49">
        <v>33.167828213172903</v>
      </c>
      <c r="O1512" s="50">
        <v>324.95886454315189</v>
      </c>
      <c r="P1512" s="49">
        <v>163.54508349958286</v>
      </c>
      <c r="Q1512" s="49">
        <v>340.71989146022423</v>
      </c>
      <c r="R1512" s="49">
        <v>84.537562820725157</v>
      </c>
      <c r="S1512" s="49">
        <v>2.2033850618872699</v>
      </c>
      <c r="T1512" s="49">
        <v>35.078451873980029</v>
      </c>
      <c r="U1512" s="50">
        <v>626.08437471639957</v>
      </c>
      <c r="V1512" s="49">
        <v>11.482970733763885</v>
      </c>
      <c r="W1512" s="50">
        <v>1313.8102666220159</v>
      </c>
      <c r="X1512" s="49">
        <v>127.05499999999996</v>
      </c>
      <c r="Y1512" s="49">
        <v>10.340484566699589</v>
      </c>
    </row>
    <row r="1513" spans="1:25">
      <c r="A1513" s="33" t="s">
        <v>5193</v>
      </c>
      <c r="B1513" s="33" t="s">
        <v>5405</v>
      </c>
      <c r="C1513" s="33" t="s">
        <v>4355</v>
      </c>
      <c r="D1513" s="33" t="s">
        <v>5411</v>
      </c>
      <c r="E1513" s="70">
        <v>2008</v>
      </c>
      <c r="F1513" s="49">
        <v>202.99138130735071</v>
      </c>
      <c r="G1513" s="49">
        <v>81.130044158896766</v>
      </c>
      <c r="H1513" s="49">
        <v>1.1110679293632511E-2</v>
      </c>
      <c r="I1513" s="49">
        <v>42.866140322270823</v>
      </c>
      <c r="J1513" s="49">
        <v>22.367668578864158</v>
      </c>
      <c r="K1513" s="50">
        <v>349.36634504667609</v>
      </c>
      <c r="L1513" s="49">
        <v>134.62567699156241</v>
      </c>
      <c r="M1513" s="49">
        <v>156.08486035296588</v>
      </c>
      <c r="N1513" s="49">
        <v>35.694798894252422</v>
      </c>
      <c r="O1513" s="50">
        <v>326.40533623878071</v>
      </c>
      <c r="P1513" s="49">
        <v>153.85266308744872</v>
      </c>
      <c r="Q1513" s="49">
        <v>330.34986613400599</v>
      </c>
      <c r="R1513" s="49">
        <v>83.302294096141424</v>
      </c>
      <c r="S1513" s="49">
        <v>2.2121600094976004</v>
      </c>
      <c r="T1513" s="49">
        <v>35.975804241775251</v>
      </c>
      <c r="U1513" s="50">
        <v>605.69278756886888</v>
      </c>
      <c r="V1513" s="49">
        <v>10.439332364275174</v>
      </c>
      <c r="W1513" s="50">
        <v>1291.9038012186011</v>
      </c>
      <c r="X1513" s="49">
        <v>128.32000000000005</v>
      </c>
      <c r="Y1513" s="49">
        <v>10.067828874833234</v>
      </c>
    </row>
    <row r="1514" spans="1:25">
      <c r="A1514" s="33" t="s">
        <v>5193</v>
      </c>
      <c r="B1514" s="33" t="s">
        <v>5405</v>
      </c>
      <c r="C1514" s="33" t="s">
        <v>4355</v>
      </c>
      <c r="D1514" s="33" t="s">
        <v>5411</v>
      </c>
      <c r="E1514" s="70">
        <v>2009</v>
      </c>
      <c r="F1514" s="49">
        <v>178.74165514558968</v>
      </c>
      <c r="G1514" s="49">
        <v>71.44579939698319</v>
      </c>
      <c r="H1514" s="49">
        <v>1.115248924669541E-2</v>
      </c>
      <c r="I1514" s="49">
        <v>36.199459949132773</v>
      </c>
      <c r="J1514" s="49">
        <v>22.888344647355396</v>
      </c>
      <c r="K1514" s="50">
        <v>309.28641162830769</v>
      </c>
      <c r="L1514" s="49">
        <v>121.31744545028586</v>
      </c>
      <c r="M1514" s="49">
        <v>139.80638091345349</v>
      </c>
      <c r="N1514" s="49">
        <v>34.377366566834411</v>
      </c>
      <c r="O1514" s="50">
        <v>295.50119293057378</v>
      </c>
      <c r="P1514" s="49">
        <v>147.64024429788989</v>
      </c>
      <c r="Q1514" s="49">
        <v>314.57567302436865</v>
      </c>
      <c r="R1514" s="49">
        <v>80.192968297416996</v>
      </c>
      <c r="S1514" s="49">
        <v>2.2202010155981102</v>
      </c>
      <c r="T1514" s="49">
        <v>36.225113025863585</v>
      </c>
      <c r="U1514" s="50">
        <v>580.85419966113727</v>
      </c>
      <c r="V1514" s="49">
        <v>10.4684520919874</v>
      </c>
      <c r="W1514" s="50">
        <v>1196.1102563120062</v>
      </c>
      <c r="X1514" s="49">
        <v>129.04100000000005</v>
      </c>
      <c r="Y1514" s="49">
        <v>9.2692264963229185</v>
      </c>
    </row>
    <row r="1515" spans="1:25">
      <c r="A1515" s="33" t="s">
        <v>5193</v>
      </c>
      <c r="B1515" s="33" t="s">
        <v>5405</v>
      </c>
      <c r="C1515" s="33" t="s">
        <v>4355</v>
      </c>
      <c r="D1515" s="33" t="s">
        <v>5411</v>
      </c>
      <c r="E1515" s="70">
        <v>2010</v>
      </c>
      <c r="F1515" s="49">
        <v>185.85058295212201</v>
      </c>
      <c r="G1515" s="49">
        <v>78.508227199296556</v>
      </c>
      <c r="H1515" s="49">
        <v>1.1173729929419731E-2</v>
      </c>
      <c r="I1515" s="49">
        <v>42.347814586838723</v>
      </c>
      <c r="J1515" s="49">
        <v>22.959434234092345</v>
      </c>
      <c r="K1515" s="50">
        <v>329.67723270227896</v>
      </c>
      <c r="L1515" s="49">
        <v>125.34336545002638</v>
      </c>
      <c r="M1515" s="49">
        <v>156.28970527574913</v>
      </c>
      <c r="N1515" s="49">
        <v>38.88062946070503</v>
      </c>
      <c r="O1515" s="50">
        <v>320.51370018648055</v>
      </c>
      <c r="P1515" s="49">
        <v>145.48265271525412</v>
      </c>
      <c r="Q1515" s="49">
        <v>301.27970507565544</v>
      </c>
      <c r="R1515" s="49">
        <v>79.134211164270326</v>
      </c>
      <c r="S1515" s="49">
        <v>2.2210090764461201</v>
      </c>
      <c r="T1515" s="49">
        <v>36.748045283377692</v>
      </c>
      <c r="U1515" s="50">
        <v>564.86562331500363</v>
      </c>
      <c r="V1515" s="49">
        <v>9.4424131558574373</v>
      </c>
      <c r="W1515" s="50">
        <v>1224.4989693596203</v>
      </c>
      <c r="X1515" s="49">
        <v>130.00100000000009</v>
      </c>
      <c r="Y1515" s="49">
        <v>9.4191503862248709</v>
      </c>
    </row>
    <row r="1516" spans="1:25">
      <c r="A1516" s="33" t="s">
        <v>5193</v>
      </c>
      <c r="B1516" s="33" t="s">
        <v>5405</v>
      </c>
      <c r="C1516" s="33" t="s">
        <v>4355</v>
      </c>
      <c r="D1516" s="33" t="s">
        <v>5411</v>
      </c>
      <c r="E1516" s="70">
        <v>2011</v>
      </c>
      <c r="F1516" s="49">
        <v>168.24185434160614</v>
      </c>
      <c r="G1516" s="49">
        <v>64.411348955323064</v>
      </c>
      <c r="H1516" s="49">
        <v>1.1135810960722352E-2</v>
      </c>
      <c r="I1516" s="49">
        <v>35.342708013235494</v>
      </c>
      <c r="J1516" s="49">
        <v>23.565641543315419</v>
      </c>
      <c r="K1516" s="50">
        <v>291.57268866444082</v>
      </c>
      <c r="L1516" s="49">
        <v>117.90491549902595</v>
      </c>
      <c r="M1516" s="49">
        <v>127.78082557328926</v>
      </c>
      <c r="N1516" s="49">
        <v>31.486475407654872</v>
      </c>
      <c r="O1516" s="50">
        <v>277.17221647997007</v>
      </c>
      <c r="P1516" s="49">
        <v>145.00440024123321</v>
      </c>
      <c r="Q1516" s="49">
        <v>316.4139274109524</v>
      </c>
      <c r="R1516" s="49">
        <v>76.158241572892038</v>
      </c>
      <c r="S1516" s="49">
        <v>2.1983566772653398</v>
      </c>
      <c r="T1516" s="49">
        <v>36.861742584490791</v>
      </c>
      <c r="U1516" s="50">
        <v>576.63666848683374</v>
      </c>
      <c r="V1516" s="49">
        <v>8.3621661375598642</v>
      </c>
      <c r="W1516" s="50">
        <v>1153.7437397688043</v>
      </c>
      <c r="X1516" s="49">
        <v>130.89500000000001</v>
      </c>
      <c r="Y1516" s="49">
        <v>8.8142689924657489</v>
      </c>
    </row>
    <row r="1517" spans="1:25">
      <c r="A1517" s="33" t="s">
        <v>5193</v>
      </c>
      <c r="B1517" s="33" t="s">
        <v>5405</v>
      </c>
      <c r="C1517" s="33" t="s">
        <v>4355</v>
      </c>
      <c r="D1517" s="33" t="s">
        <v>5411</v>
      </c>
      <c r="E1517" s="70">
        <v>2012</v>
      </c>
      <c r="F1517" s="49">
        <v>203.36508714524089</v>
      </c>
      <c r="G1517" s="49">
        <v>67.223170460019219</v>
      </c>
      <c r="H1517" s="49">
        <v>1.1044017971315188E-2</v>
      </c>
      <c r="I1517" s="49">
        <v>34.840684776843219</v>
      </c>
      <c r="J1517" s="49">
        <v>23.154501871342383</v>
      </c>
      <c r="K1517" s="50">
        <v>328.59448827141699</v>
      </c>
      <c r="L1517" s="49">
        <v>123.95848763499747</v>
      </c>
      <c r="M1517" s="49">
        <v>139.0043403417537</v>
      </c>
      <c r="N1517" s="49">
        <v>31.31535950499137</v>
      </c>
      <c r="O1517" s="50">
        <v>294.27818748174252</v>
      </c>
      <c r="P1517" s="49">
        <v>144.33800593642087</v>
      </c>
      <c r="Q1517" s="49">
        <v>332.96502822204144</v>
      </c>
      <c r="R1517" s="49">
        <v>73.754239277225437</v>
      </c>
      <c r="S1517" s="49">
        <v>2.2226137127997898</v>
      </c>
      <c r="T1517" s="49">
        <v>36.959788857594205</v>
      </c>
      <c r="U1517" s="50">
        <v>590.23967600608171</v>
      </c>
      <c r="V1517" s="49">
        <v>7.0888816926832945</v>
      </c>
      <c r="W1517" s="50">
        <v>1220.2012334519247</v>
      </c>
      <c r="X1517" s="49">
        <v>131.63000000000008</v>
      </c>
      <c r="Y1517" s="49">
        <v>9.2699326403701594</v>
      </c>
    </row>
    <row r="1518" spans="1:25">
      <c r="A1518" s="33" t="s">
        <v>5193</v>
      </c>
      <c r="B1518" s="33" t="s">
        <v>5405</v>
      </c>
      <c r="C1518" s="33" t="s">
        <v>4355</v>
      </c>
      <c r="D1518" s="33" t="s">
        <v>5411</v>
      </c>
      <c r="E1518" s="70">
        <v>2013</v>
      </c>
      <c r="F1518" s="49">
        <v>188.5827395714916</v>
      </c>
      <c r="G1518" s="49">
        <v>69.99376240500581</v>
      </c>
      <c r="H1518" s="49">
        <v>1.1022059524175374E-2</v>
      </c>
      <c r="I1518" s="49">
        <v>33.4094541477494</v>
      </c>
      <c r="J1518" s="49">
        <v>23.158780290011155</v>
      </c>
      <c r="K1518" s="50">
        <v>315.15575847378216</v>
      </c>
      <c r="L1518" s="49">
        <v>112.88431227883314</v>
      </c>
      <c r="M1518" s="49">
        <v>140.60678214935086</v>
      </c>
      <c r="N1518" s="49">
        <v>31.840936999051298</v>
      </c>
      <c r="O1518" s="50">
        <v>285.33203142723528</v>
      </c>
      <c r="P1518" s="49">
        <v>140.56903823325337</v>
      </c>
      <c r="Q1518" s="49">
        <v>315.53381932029936</v>
      </c>
      <c r="R1518" s="49">
        <v>74.184113763411816</v>
      </c>
      <c r="S1518" s="49">
        <v>2.2461278889417597</v>
      </c>
      <c r="T1518" s="49">
        <v>37.350952107579992</v>
      </c>
      <c r="U1518" s="50">
        <v>569.88405131348634</v>
      </c>
      <c r="V1518" s="49">
        <v>6.5483500526075575</v>
      </c>
      <c r="W1518" s="50">
        <v>1176.9201912671112</v>
      </c>
      <c r="X1518" s="49">
        <v>132.09200000000007</v>
      </c>
      <c r="Y1518" s="49">
        <v>8.9098521580951964</v>
      </c>
    </row>
    <row r="1519" spans="1:25">
      <c r="A1519" s="33" t="s">
        <v>5193</v>
      </c>
      <c r="B1519" s="33" t="s">
        <v>5405</v>
      </c>
      <c r="C1519" s="33" t="s">
        <v>4355</v>
      </c>
      <c r="D1519" s="33" t="s">
        <v>5411</v>
      </c>
      <c r="E1519" s="70">
        <v>2014</v>
      </c>
      <c r="F1519" s="49">
        <v>138.75031343654024</v>
      </c>
      <c r="G1519" s="49">
        <v>52.053311390417612</v>
      </c>
      <c r="H1519" s="49">
        <v>1.1008285380048673E-2</v>
      </c>
      <c r="I1519" s="49">
        <v>36.279204605132023</v>
      </c>
      <c r="J1519" s="49">
        <v>21.925494540595807</v>
      </c>
      <c r="K1519" s="50">
        <v>249.01933225806573</v>
      </c>
      <c r="L1519" s="49">
        <v>93.914212850312168</v>
      </c>
      <c r="M1519" s="49">
        <v>118.09825237691341</v>
      </c>
      <c r="N1519" s="49">
        <v>28.503764572575367</v>
      </c>
      <c r="O1519" s="50">
        <v>240.51622979980093</v>
      </c>
      <c r="P1519" s="49">
        <v>141.44331335436115</v>
      </c>
      <c r="Q1519" s="49">
        <v>301.58487665099028</v>
      </c>
      <c r="R1519" s="49">
        <v>77.177983538162351</v>
      </c>
      <c r="S1519" s="49">
        <v>2.2869911486656203</v>
      </c>
      <c r="T1519" s="49">
        <v>38.904141825334428</v>
      </c>
      <c r="U1519" s="50">
        <v>561.39730651751393</v>
      </c>
      <c r="V1519" s="49">
        <v>5.0948518353878711</v>
      </c>
      <c r="W1519" s="50">
        <v>1056.0277204107683</v>
      </c>
      <c r="X1519" s="49">
        <v>132.24100000000001</v>
      </c>
      <c r="Y1519" s="49">
        <v>7.9856301783166206</v>
      </c>
    </row>
    <row r="1520" spans="1:25">
      <c r="A1520" s="33" t="s">
        <v>5193</v>
      </c>
      <c r="B1520" s="33" t="s">
        <v>5405</v>
      </c>
      <c r="C1520" s="34" t="s">
        <v>4355</v>
      </c>
      <c r="D1520" s="34" t="s">
        <v>5411</v>
      </c>
      <c r="E1520" s="71">
        <v>2015</v>
      </c>
      <c r="F1520" s="51">
        <v>119.21976901680053</v>
      </c>
      <c r="G1520" s="51">
        <v>60.394037156080678</v>
      </c>
      <c r="H1520" s="51">
        <v>1.1026796017072885E-2</v>
      </c>
      <c r="I1520" s="51">
        <v>35.990295354752575</v>
      </c>
      <c r="J1520" s="51">
        <v>22.491020628480747</v>
      </c>
      <c r="K1520" s="52">
        <v>238.10614895213158</v>
      </c>
      <c r="L1520" s="51">
        <v>73.610779187521914</v>
      </c>
      <c r="M1520" s="51">
        <v>126.00460711694929</v>
      </c>
      <c r="N1520" s="51">
        <v>27.692424989503106</v>
      </c>
      <c r="O1520" s="52">
        <v>227.30781129397431</v>
      </c>
      <c r="P1520" s="51">
        <v>146.13553793094033</v>
      </c>
      <c r="Q1520" s="51">
        <v>331.294244182326</v>
      </c>
      <c r="R1520" s="51">
        <v>76.707260414997307</v>
      </c>
      <c r="S1520" s="51">
        <v>2.1969494633453399</v>
      </c>
      <c r="T1520" s="51">
        <v>40.24478277169726</v>
      </c>
      <c r="U1520" s="52">
        <v>596.57877476330634</v>
      </c>
      <c r="V1520" s="51">
        <v>4.662055692452304</v>
      </c>
      <c r="W1520" s="52">
        <v>1066.6547907018644</v>
      </c>
      <c r="X1520" s="51">
        <v>132.48799999999994</v>
      </c>
      <c r="Y1520" s="51">
        <v>8.0509539784875983</v>
      </c>
    </row>
    <row r="1521" spans="1:25">
      <c r="A1521" s="33" t="s">
        <v>5193</v>
      </c>
      <c r="B1521" s="33" t="s">
        <v>5405</v>
      </c>
      <c r="C1521" s="32" t="s">
        <v>4364</v>
      </c>
      <c r="D1521" s="32" t="s">
        <v>5412</v>
      </c>
      <c r="E1521" s="70">
        <v>2005</v>
      </c>
      <c r="F1521" s="49">
        <v>172.64044182222992</v>
      </c>
      <c r="G1521" s="49">
        <v>80.884327001337468</v>
      </c>
      <c r="H1521" s="49">
        <v>701.59694089442678</v>
      </c>
      <c r="I1521" s="49">
        <v>80.712264077016428</v>
      </c>
      <c r="J1521" s="49">
        <v>23.133865575415832</v>
      </c>
      <c r="K1521" s="50">
        <v>1058.9678393704266</v>
      </c>
      <c r="L1521" s="49">
        <v>93.382837621180656</v>
      </c>
      <c r="M1521" s="49">
        <v>133.54570642497853</v>
      </c>
      <c r="N1521" s="49">
        <v>43.193775159433585</v>
      </c>
      <c r="O1521" s="50">
        <v>270.12231920559276</v>
      </c>
      <c r="P1521" s="49">
        <v>112.63331446962476</v>
      </c>
      <c r="Q1521" s="49">
        <v>0</v>
      </c>
      <c r="R1521" s="49">
        <v>69.525190096237566</v>
      </c>
      <c r="S1521" s="49">
        <v>0.69290721067295391</v>
      </c>
      <c r="T1521" s="49">
        <v>5.0641790941491234</v>
      </c>
      <c r="U1521" s="50">
        <v>187.91559087068441</v>
      </c>
      <c r="V1521" s="49">
        <v>11.845612176084737</v>
      </c>
      <c r="W1521" s="50">
        <v>1528.8513616227888</v>
      </c>
      <c r="X1521" s="49">
        <v>95.342000000000056</v>
      </c>
      <c r="Y1521" s="49">
        <v>16.035444626951268</v>
      </c>
    </row>
    <row r="1522" spans="1:25">
      <c r="A1522" s="33" t="s">
        <v>5193</v>
      </c>
      <c r="B1522" s="33" t="s">
        <v>5405</v>
      </c>
      <c r="C1522" s="33" t="s">
        <v>4364</v>
      </c>
      <c r="D1522" s="33" t="s">
        <v>5412</v>
      </c>
      <c r="E1522" s="70">
        <v>2006</v>
      </c>
      <c r="F1522" s="49">
        <v>210.59095361692061</v>
      </c>
      <c r="G1522" s="49">
        <v>63.693783072512176</v>
      </c>
      <c r="H1522" s="49">
        <v>677.82756737352474</v>
      </c>
      <c r="I1522" s="49">
        <v>76.899299237379381</v>
      </c>
      <c r="J1522" s="49">
        <v>21.974420315797222</v>
      </c>
      <c r="K1522" s="50">
        <v>1050.9860236161342</v>
      </c>
      <c r="L1522" s="49">
        <v>105.13269484185902</v>
      </c>
      <c r="M1522" s="49">
        <v>129.50896115686405</v>
      </c>
      <c r="N1522" s="49">
        <v>42.69717906562547</v>
      </c>
      <c r="O1522" s="50">
        <v>277.33883506434853</v>
      </c>
      <c r="P1522" s="49">
        <v>110.48250462901757</v>
      </c>
      <c r="Q1522" s="49">
        <v>0</v>
      </c>
      <c r="R1522" s="49">
        <v>69.343804561896007</v>
      </c>
      <c r="S1522" s="49">
        <v>0.69477947065675405</v>
      </c>
      <c r="T1522" s="49">
        <v>5.4649001884552888</v>
      </c>
      <c r="U1522" s="50">
        <v>185.98598885002562</v>
      </c>
      <c r="V1522" s="49">
        <v>10.792234203704112</v>
      </c>
      <c r="W1522" s="50">
        <v>1525.1030817342123</v>
      </c>
      <c r="X1522" s="49">
        <v>95.887999999999963</v>
      </c>
      <c r="Y1522" s="49">
        <v>15.905046322107177</v>
      </c>
    </row>
    <row r="1523" spans="1:25">
      <c r="A1523" s="33" t="s">
        <v>5193</v>
      </c>
      <c r="B1523" s="33" t="s">
        <v>5405</v>
      </c>
      <c r="C1523" s="33" t="s">
        <v>4364</v>
      </c>
      <c r="D1523" s="33" t="s">
        <v>5412</v>
      </c>
      <c r="E1523" s="70">
        <v>2007</v>
      </c>
      <c r="F1523" s="49">
        <v>203.58162662628581</v>
      </c>
      <c r="G1523" s="49">
        <v>67.543031724395078</v>
      </c>
      <c r="H1523" s="49">
        <v>672.60526157319771</v>
      </c>
      <c r="I1523" s="49">
        <v>68.512742757689352</v>
      </c>
      <c r="J1523" s="49">
        <v>20.890605582215215</v>
      </c>
      <c r="K1523" s="50">
        <v>1033.1332682637831</v>
      </c>
      <c r="L1523" s="49">
        <v>105.56126874327414</v>
      </c>
      <c r="M1523" s="49">
        <v>121.07277562888362</v>
      </c>
      <c r="N1523" s="49">
        <v>40.281134895968059</v>
      </c>
      <c r="O1523" s="50">
        <v>266.91517926812583</v>
      </c>
      <c r="P1523" s="49">
        <v>111.19647155260145</v>
      </c>
      <c r="Q1523" s="49">
        <v>0</v>
      </c>
      <c r="R1523" s="49">
        <v>71.234076283158259</v>
      </c>
      <c r="S1523" s="49">
        <v>0.68409648703846204</v>
      </c>
      <c r="T1523" s="49">
        <v>5.5629178792912919</v>
      </c>
      <c r="U1523" s="50">
        <v>188.67756220208946</v>
      </c>
      <c r="V1523" s="49">
        <v>10.025627904399466</v>
      </c>
      <c r="W1523" s="50">
        <v>1498.7516376383978</v>
      </c>
      <c r="X1523" s="49">
        <v>96.295000000000044</v>
      </c>
      <c r="Y1523" s="49">
        <v>15.56416883159455</v>
      </c>
    </row>
    <row r="1524" spans="1:25">
      <c r="A1524" s="33" t="s">
        <v>5193</v>
      </c>
      <c r="B1524" s="33" t="s">
        <v>5405</v>
      </c>
      <c r="C1524" s="33" t="s">
        <v>4364</v>
      </c>
      <c r="D1524" s="33" t="s">
        <v>5412</v>
      </c>
      <c r="E1524" s="70">
        <v>2008</v>
      </c>
      <c r="F1524" s="49">
        <v>177.09413463092051</v>
      </c>
      <c r="G1524" s="49">
        <v>64.246232729016782</v>
      </c>
      <c r="H1524" s="49">
        <v>624.8364386731904</v>
      </c>
      <c r="I1524" s="49">
        <v>66.123512883349221</v>
      </c>
      <c r="J1524" s="49">
        <v>20.520512252102694</v>
      </c>
      <c r="K1524" s="50">
        <v>952.82083116857962</v>
      </c>
      <c r="L1524" s="49">
        <v>101.14428393306778</v>
      </c>
      <c r="M1524" s="49">
        <v>124.52068759048053</v>
      </c>
      <c r="N1524" s="49">
        <v>43.724128248931471</v>
      </c>
      <c r="O1524" s="50">
        <v>269.38909977247982</v>
      </c>
      <c r="P1524" s="49">
        <v>105.97717892816232</v>
      </c>
      <c r="Q1524" s="49">
        <v>0</v>
      </c>
      <c r="R1524" s="49">
        <v>70.3448624885105</v>
      </c>
      <c r="S1524" s="49">
        <v>0.69307755740477395</v>
      </c>
      <c r="T1524" s="49">
        <v>5.6998837798523008</v>
      </c>
      <c r="U1524" s="50">
        <v>182.71500275392989</v>
      </c>
      <c r="V1524" s="49">
        <v>9.127747848224443</v>
      </c>
      <c r="W1524" s="50">
        <v>1414.052681543214</v>
      </c>
      <c r="X1524" s="49">
        <v>96.603999999999957</v>
      </c>
      <c r="Y1524" s="49">
        <v>14.637620404364361</v>
      </c>
    </row>
    <row r="1525" spans="1:25">
      <c r="A1525" s="33" t="s">
        <v>5193</v>
      </c>
      <c r="B1525" s="33" t="s">
        <v>5405</v>
      </c>
      <c r="C1525" s="33" t="s">
        <v>4364</v>
      </c>
      <c r="D1525" s="33" t="s">
        <v>5412</v>
      </c>
      <c r="E1525" s="70">
        <v>2009</v>
      </c>
      <c r="F1525" s="49">
        <v>153.78126367018086</v>
      </c>
      <c r="G1525" s="49">
        <v>58.612600756350766</v>
      </c>
      <c r="H1525" s="49">
        <v>558.63301017777883</v>
      </c>
      <c r="I1525" s="49">
        <v>65.232678255188262</v>
      </c>
      <c r="J1525" s="49">
        <v>20.849135047829673</v>
      </c>
      <c r="K1525" s="50">
        <v>857.10868790732843</v>
      </c>
      <c r="L1525" s="49">
        <v>90.387598839215499</v>
      </c>
      <c r="M1525" s="49">
        <v>111.47014713390304</v>
      </c>
      <c r="N1525" s="49">
        <v>40.806777878526376</v>
      </c>
      <c r="O1525" s="50">
        <v>242.6645238516449</v>
      </c>
      <c r="P1525" s="49">
        <v>102.45541610948142</v>
      </c>
      <c r="Q1525" s="49">
        <v>0</v>
      </c>
      <c r="R1525" s="49">
        <v>67.853972327158544</v>
      </c>
      <c r="S1525" s="49">
        <v>0.69961275028504499</v>
      </c>
      <c r="T1525" s="49">
        <v>5.6456672997328869</v>
      </c>
      <c r="U1525" s="50">
        <v>176.65466848665787</v>
      </c>
      <c r="V1525" s="49">
        <v>8.848988018808134</v>
      </c>
      <c r="W1525" s="50">
        <v>1285.2768682644391</v>
      </c>
      <c r="X1525" s="49">
        <v>96.780999999999963</v>
      </c>
      <c r="Y1525" s="49">
        <v>13.280260260427559</v>
      </c>
    </row>
    <row r="1526" spans="1:25">
      <c r="A1526" s="33" t="s">
        <v>5193</v>
      </c>
      <c r="B1526" s="33" t="s">
        <v>5405</v>
      </c>
      <c r="C1526" s="33" t="s">
        <v>4364</v>
      </c>
      <c r="D1526" s="33" t="s">
        <v>5412</v>
      </c>
      <c r="E1526" s="70">
        <v>2010</v>
      </c>
      <c r="F1526" s="49">
        <v>167.06133151161043</v>
      </c>
      <c r="G1526" s="49">
        <v>64.887298237056058</v>
      </c>
      <c r="H1526" s="49">
        <v>618.34357658313036</v>
      </c>
      <c r="I1526" s="49">
        <v>68.689850184022646</v>
      </c>
      <c r="J1526" s="49">
        <v>21.025111202380597</v>
      </c>
      <c r="K1526" s="50">
        <v>940.00716771820009</v>
      </c>
      <c r="L1526" s="49">
        <v>92.775465507529432</v>
      </c>
      <c r="M1526" s="49">
        <v>121.45334414218512</v>
      </c>
      <c r="N1526" s="49">
        <v>45.24827035478846</v>
      </c>
      <c r="O1526" s="50">
        <v>259.47708000450302</v>
      </c>
      <c r="P1526" s="49">
        <v>100.99476806576445</v>
      </c>
      <c r="Q1526" s="49">
        <v>0</v>
      </c>
      <c r="R1526" s="49">
        <v>67.051110136085796</v>
      </c>
      <c r="S1526" s="49">
        <v>0.70676277716105096</v>
      </c>
      <c r="T1526" s="49">
        <v>5.7140689075713542</v>
      </c>
      <c r="U1526" s="50">
        <v>174.46670988658266</v>
      </c>
      <c r="V1526" s="49">
        <v>8.1881988718531229</v>
      </c>
      <c r="W1526" s="50">
        <v>1382.1391564811388</v>
      </c>
      <c r="X1526" s="49">
        <v>96.987000000000037</v>
      </c>
      <c r="Y1526" s="49">
        <v>14.250767179943066</v>
      </c>
    </row>
    <row r="1527" spans="1:25">
      <c r="A1527" s="33" t="s">
        <v>5193</v>
      </c>
      <c r="B1527" s="33" t="s">
        <v>5405</v>
      </c>
      <c r="C1527" s="33" t="s">
        <v>4364</v>
      </c>
      <c r="D1527" s="33" t="s">
        <v>5412</v>
      </c>
      <c r="E1527" s="70">
        <v>2011</v>
      </c>
      <c r="F1527" s="49">
        <v>161.30275049649043</v>
      </c>
      <c r="G1527" s="49">
        <v>47.141786285537734</v>
      </c>
      <c r="H1527" s="49">
        <v>640.35308637454045</v>
      </c>
      <c r="I1527" s="49">
        <v>62.217249394858285</v>
      </c>
      <c r="J1527" s="49">
        <v>21.398857681138285</v>
      </c>
      <c r="K1527" s="50">
        <v>932.41373023256529</v>
      </c>
      <c r="L1527" s="49">
        <v>88.167834804595728</v>
      </c>
      <c r="M1527" s="49">
        <v>101.28767493760357</v>
      </c>
      <c r="N1527" s="49">
        <v>38.675292821829082</v>
      </c>
      <c r="O1527" s="50">
        <v>228.13080256402839</v>
      </c>
      <c r="P1527" s="49">
        <v>101.58843798444437</v>
      </c>
      <c r="Q1527" s="49">
        <v>0</v>
      </c>
      <c r="R1527" s="49">
        <v>64.674738908074744</v>
      </c>
      <c r="S1527" s="49">
        <v>0.69132063648258002</v>
      </c>
      <c r="T1527" s="49">
        <v>5.6661805793177429</v>
      </c>
      <c r="U1527" s="50">
        <v>172.62067810831942</v>
      </c>
      <c r="V1527" s="49">
        <v>7.3170450722554286</v>
      </c>
      <c r="W1527" s="50">
        <v>1340.4822559771687</v>
      </c>
      <c r="X1527" s="49">
        <v>97.208999999999975</v>
      </c>
      <c r="Y1527" s="49">
        <v>13.789692888283689</v>
      </c>
    </row>
    <row r="1528" spans="1:25">
      <c r="A1528" s="33" t="s">
        <v>5193</v>
      </c>
      <c r="B1528" s="33" t="s">
        <v>5405</v>
      </c>
      <c r="C1528" s="33" t="s">
        <v>4364</v>
      </c>
      <c r="D1528" s="33" t="s">
        <v>5412</v>
      </c>
      <c r="E1528" s="70">
        <v>2012</v>
      </c>
      <c r="F1528" s="49">
        <v>164.76167937292132</v>
      </c>
      <c r="G1528" s="49">
        <v>48.564920995592765</v>
      </c>
      <c r="H1528" s="49">
        <v>588.80163569531271</v>
      </c>
      <c r="I1528" s="49">
        <v>66.075600769882769</v>
      </c>
      <c r="J1528" s="49">
        <v>21.539364042992329</v>
      </c>
      <c r="K1528" s="50">
        <v>889.74320087670185</v>
      </c>
      <c r="L1528" s="49">
        <v>92.486009406733132</v>
      </c>
      <c r="M1528" s="49">
        <v>109.25219560163301</v>
      </c>
      <c r="N1528" s="49">
        <v>37.839578403373991</v>
      </c>
      <c r="O1528" s="50">
        <v>239.57778341174014</v>
      </c>
      <c r="P1528" s="49">
        <v>102.90818074701912</v>
      </c>
      <c r="Q1528" s="49">
        <v>0</v>
      </c>
      <c r="R1528" s="49">
        <v>62.762445288232655</v>
      </c>
      <c r="S1528" s="49">
        <v>0.69394182781178593</v>
      </c>
      <c r="T1528" s="49">
        <v>5.6713069911379508</v>
      </c>
      <c r="U1528" s="50">
        <v>172.0358748542015</v>
      </c>
      <c r="V1528" s="49">
        <v>6.316618759777346</v>
      </c>
      <c r="W1528" s="50">
        <v>1307.6734779024207</v>
      </c>
      <c r="X1528" s="49">
        <v>97.237000000000037</v>
      </c>
      <c r="Y1528" s="49">
        <v>13.448311629342948</v>
      </c>
    </row>
    <row r="1529" spans="1:25">
      <c r="A1529" s="33" t="s">
        <v>5193</v>
      </c>
      <c r="B1529" s="33" t="s">
        <v>5405</v>
      </c>
      <c r="C1529" s="33" t="s">
        <v>4364</v>
      </c>
      <c r="D1529" s="33" t="s">
        <v>5412</v>
      </c>
      <c r="E1529" s="70">
        <v>2013</v>
      </c>
      <c r="F1529" s="49">
        <v>162.45383544361957</v>
      </c>
      <c r="G1529" s="49">
        <v>97.293442182960121</v>
      </c>
      <c r="H1529" s="49">
        <v>566.86402494987271</v>
      </c>
      <c r="I1529" s="49">
        <v>67.288288085885029</v>
      </c>
      <c r="J1529" s="49">
        <v>21.340759121312448</v>
      </c>
      <c r="K1529" s="50">
        <v>915.24034978364989</v>
      </c>
      <c r="L1529" s="49">
        <v>84.854111317983666</v>
      </c>
      <c r="M1529" s="49">
        <v>110.75711379159286</v>
      </c>
      <c r="N1529" s="49">
        <v>39.038705209414559</v>
      </c>
      <c r="O1529" s="50">
        <v>234.6499303189911</v>
      </c>
      <c r="P1529" s="49">
        <v>100.28963765139284</v>
      </c>
      <c r="Q1529" s="49">
        <v>0</v>
      </c>
      <c r="R1529" s="49">
        <v>63.086366906272559</v>
      </c>
      <c r="S1529" s="49">
        <v>0.68217830528739298</v>
      </c>
      <c r="T1529" s="49">
        <v>5.703556573794744</v>
      </c>
      <c r="U1529" s="50">
        <v>169.76173943674752</v>
      </c>
      <c r="V1529" s="49">
        <v>6.1829518586183365</v>
      </c>
      <c r="W1529" s="50">
        <v>1325.8349713980067</v>
      </c>
      <c r="X1529" s="49">
        <v>97.414999999999978</v>
      </c>
      <c r="Y1529" s="49">
        <v>13.610172677698579</v>
      </c>
    </row>
    <row r="1530" spans="1:25">
      <c r="A1530" s="33" t="s">
        <v>5193</v>
      </c>
      <c r="B1530" s="33" t="s">
        <v>5405</v>
      </c>
      <c r="C1530" s="33" t="s">
        <v>4364</v>
      </c>
      <c r="D1530" s="33" t="s">
        <v>5412</v>
      </c>
      <c r="E1530" s="70">
        <v>2014</v>
      </c>
      <c r="F1530" s="49">
        <v>100.37264226399692</v>
      </c>
      <c r="G1530" s="49">
        <v>79.827560587257324</v>
      </c>
      <c r="H1530" s="49">
        <v>615.2483476385371</v>
      </c>
      <c r="I1530" s="49">
        <v>70.493242099856218</v>
      </c>
      <c r="J1530" s="49">
        <v>20.60263049904923</v>
      </c>
      <c r="K1530" s="50">
        <v>886.54442308869682</v>
      </c>
      <c r="L1530" s="49">
        <v>70.769387568217454</v>
      </c>
      <c r="M1530" s="49">
        <v>92.667794002182703</v>
      </c>
      <c r="N1530" s="49">
        <v>35.403106422165472</v>
      </c>
      <c r="O1530" s="50">
        <v>198.84028799256564</v>
      </c>
      <c r="P1530" s="49">
        <v>101.21709137533654</v>
      </c>
      <c r="Q1530" s="49">
        <v>0</v>
      </c>
      <c r="R1530" s="49">
        <v>65.480239800641357</v>
      </c>
      <c r="S1530" s="49">
        <v>0.69763065639282196</v>
      </c>
      <c r="T1530" s="49">
        <v>5.901417637971206</v>
      </c>
      <c r="U1530" s="50">
        <v>173.29637947034192</v>
      </c>
      <c r="V1530" s="49">
        <v>5.2749191936366451</v>
      </c>
      <c r="W1530" s="50">
        <v>1263.9560097452409</v>
      </c>
      <c r="X1530" s="49">
        <v>97.762999999999963</v>
      </c>
      <c r="Y1530" s="49">
        <v>12.928776835257116</v>
      </c>
    </row>
    <row r="1531" spans="1:25">
      <c r="A1531" s="33" t="s">
        <v>5193</v>
      </c>
      <c r="B1531" s="33" t="s">
        <v>5405</v>
      </c>
      <c r="C1531" s="34" t="s">
        <v>4364</v>
      </c>
      <c r="D1531" s="34" t="s">
        <v>5412</v>
      </c>
      <c r="E1531" s="71">
        <v>2015</v>
      </c>
      <c r="F1531" s="51">
        <v>114.56113426958473</v>
      </c>
      <c r="G1531" s="51">
        <v>82.61656558020826</v>
      </c>
      <c r="H1531" s="51">
        <v>614.11214481313493</v>
      </c>
      <c r="I1531" s="51">
        <v>63.610094692406143</v>
      </c>
      <c r="J1531" s="51">
        <v>21.067602180556296</v>
      </c>
      <c r="K1531" s="52">
        <v>895.96754153589029</v>
      </c>
      <c r="L1531" s="51">
        <v>54.91947587957219</v>
      </c>
      <c r="M1531" s="51">
        <v>98.890857129679787</v>
      </c>
      <c r="N1531" s="51">
        <v>34.612292982574154</v>
      </c>
      <c r="O1531" s="52">
        <v>188.42262599182612</v>
      </c>
      <c r="P1531" s="51">
        <v>104.40613753424084</v>
      </c>
      <c r="Q1531" s="51">
        <v>0</v>
      </c>
      <c r="R1531" s="51">
        <v>65.068455800984978</v>
      </c>
      <c r="S1531" s="51">
        <v>0.68467876776418701</v>
      </c>
      <c r="T1531" s="51">
        <v>6.0667986492683559</v>
      </c>
      <c r="U1531" s="52">
        <v>176.22607075225835</v>
      </c>
      <c r="V1531" s="51">
        <v>4.9784488097322148</v>
      </c>
      <c r="W1531" s="52">
        <v>1265.5946870897071</v>
      </c>
      <c r="X1531" s="51">
        <v>97.880999999999972</v>
      </c>
      <c r="Y1531" s="51">
        <v>12.929932132790915</v>
      </c>
    </row>
    <row r="1532" spans="1:25">
      <c r="A1532" s="33" t="s">
        <v>5193</v>
      </c>
      <c r="B1532" s="33" t="s">
        <v>5405</v>
      </c>
      <c r="C1532" s="32" t="s">
        <v>4605</v>
      </c>
      <c r="D1532" s="32" t="s">
        <v>5413</v>
      </c>
      <c r="E1532" s="70">
        <v>2005</v>
      </c>
      <c r="F1532" s="49">
        <v>122.1361114012266</v>
      </c>
      <c r="G1532" s="49">
        <v>41.708907369412657</v>
      </c>
      <c r="H1532" s="49">
        <v>0.71774349184847097</v>
      </c>
      <c r="I1532" s="49">
        <v>14.750572507647151</v>
      </c>
      <c r="J1532" s="49">
        <v>0.32272798834908278</v>
      </c>
      <c r="K1532" s="50">
        <v>179.63606275848394</v>
      </c>
      <c r="L1532" s="49">
        <v>77.660574032132331</v>
      </c>
      <c r="M1532" s="49">
        <v>95.523924400600109</v>
      </c>
      <c r="N1532" s="49">
        <v>8.7362967811930829</v>
      </c>
      <c r="O1532" s="50">
        <v>181.92079521392552</v>
      </c>
      <c r="P1532" s="49">
        <v>39.263758247444692</v>
      </c>
      <c r="Q1532" s="49">
        <v>0</v>
      </c>
      <c r="R1532" s="49">
        <v>37.251122555763942</v>
      </c>
      <c r="S1532" s="49">
        <v>4.6024248895198596</v>
      </c>
      <c r="T1532" s="49">
        <v>4.0996306067520454</v>
      </c>
      <c r="U1532" s="50">
        <v>85.216936299480523</v>
      </c>
      <c r="V1532" s="49">
        <v>-0.4394780107137935</v>
      </c>
      <c r="W1532" s="50">
        <v>446.33431626117618</v>
      </c>
      <c r="X1532" s="49">
        <v>74.72399999999999</v>
      </c>
      <c r="Y1532" s="49">
        <v>5.9731052441140227</v>
      </c>
    </row>
    <row r="1533" spans="1:25">
      <c r="A1533" s="33" t="s">
        <v>5193</v>
      </c>
      <c r="B1533" s="33" t="s">
        <v>5405</v>
      </c>
      <c r="C1533" s="33" t="s">
        <v>4605</v>
      </c>
      <c r="D1533" s="33" t="s">
        <v>5413</v>
      </c>
      <c r="E1533" s="70">
        <v>2006</v>
      </c>
      <c r="F1533" s="49">
        <v>125.3348534207837</v>
      </c>
      <c r="G1533" s="49">
        <v>38.853629786202561</v>
      </c>
      <c r="H1533" s="49">
        <v>0.71774349184847097</v>
      </c>
      <c r="I1533" s="49">
        <v>14.289598470548349</v>
      </c>
      <c r="J1533" s="49">
        <v>0.31249197689372027</v>
      </c>
      <c r="K1533" s="50">
        <v>179.5083171462768</v>
      </c>
      <c r="L1533" s="49">
        <v>80.817031124642426</v>
      </c>
      <c r="M1533" s="49">
        <v>91.847402012041826</v>
      </c>
      <c r="N1533" s="49">
        <v>7.5207621442296659</v>
      </c>
      <c r="O1533" s="50">
        <v>180.18519528091392</v>
      </c>
      <c r="P1533" s="49">
        <v>40.167876937805474</v>
      </c>
      <c r="Q1533" s="49">
        <v>0</v>
      </c>
      <c r="R1533" s="49">
        <v>37.053454806799493</v>
      </c>
      <c r="S1533" s="49">
        <v>4.4392611775216002</v>
      </c>
      <c r="T1533" s="49">
        <v>4.2213963308268738</v>
      </c>
      <c r="U1533" s="50">
        <v>85.881989252953446</v>
      </c>
      <c r="V1533" s="49">
        <v>-0.54543386086820433</v>
      </c>
      <c r="W1533" s="50">
        <v>445.03006781927587</v>
      </c>
      <c r="X1533" s="49">
        <v>75.077999999999989</v>
      </c>
      <c r="Y1533" s="49">
        <v>5.9275695652424938</v>
      </c>
    </row>
    <row r="1534" spans="1:25">
      <c r="A1534" s="33" t="s">
        <v>5193</v>
      </c>
      <c r="B1534" s="33" t="s">
        <v>5405</v>
      </c>
      <c r="C1534" s="33" t="s">
        <v>4605</v>
      </c>
      <c r="D1534" s="33" t="s">
        <v>5413</v>
      </c>
      <c r="E1534" s="70">
        <v>2007</v>
      </c>
      <c r="F1534" s="49">
        <v>112.38500239631975</v>
      </c>
      <c r="G1534" s="49">
        <v>35.581543808020392</v>
      </c>
      <c r="H1534" s="49">
        <v>0.71774349184847097</v>
      </c>
      <c r="I1534" s="49">
        <v>14.446609970211506</v>
      </c>
      <c r="J1534" s="49">
        <v>0.30013066124655585</v>
      </c>
      <c r="K1534" s="50">
        <v>163.43103032764668</v>
      </c>
      <c r="L1534" s="49">
        <v>80.323574397763252</v>
      </c>
      <c r="M1534" s="49">
        <v>85.772362562296053</v>
      </c>
      <c r="N1534" s="49">
        <v>7.1222333395366588</v>
      </c>
      <c r="O1534" s="50">
        <v>173.21817029959595</v>
      </c>
      <c r="P1534" s="49">
        <v>39.267884373704604</v>
      </c>
      <c r="Q1534" s="49">
        <v>0</v>
      </c>
      <c r="R1534" s="49">
        <v>38.173150378576395</v>
      </c>
      <c r="S1534" s="49">
        <v>4.6637061296994897</v>
      </c>
      <c r="T1534" s="49">
        <v>4.3237501292694738</v>
      </c>
      <c r="U1534" s="50">
        <v>86.42849101124996</v>
      </c>
      <c r="V1534" s="49">
        <v>-0.62058642041380441</v>
      </c>
      <c r="W1534" s="50">
        <v>422.45710521807877</v>
      </c>
      <c r="X1534" s="49">
        <v>75.406999999999982</v>
      </c>
      <c r="Y1534" s="49">
        <v>5.6023592666208559</v>
      </c>
    </row>
    <row r="1535" spans="1:25">
      <c r="A1535" s="33" t="s">
        <v>5193</v>
      </c>
      <c r="B1535" s="33" t="s">
        <v>5405</v>
      </c>
      <c r="C1535" s="33" t="s">
        <v>4605</v>
      </c>
      <c r="D1535" s="33" t="s">
        <v>5413</v>
      </c>
      <c r="E1535" s="70">
        <v>2008</v>
      </c>
      <c r="F1535" s="49">
        <v>105.886044796951</v>
      </c>
      <c r="G1535" s="49">
        <v>36.161198735315878</v>
      </c>
      <c r="H1535" s="49">
        <v>0.71774349184846975</v>
      </c>
      <c r="I1535" s="49">
        <v>12.085739264360114</v>
      </c>
      <c r="J1535" s="49">
        <v>0.31123441602952839</v>
      </c>
      <c r="K1535" s="50">
        <v>155.16196070450496</v>
      </c>
      <c r="L1535" s="49">
        <v>76.515801023537975</v>
      </c>
      <c r="M1535" s="49">
        <v>88.151448412444594</v>
      </c>
      <c r="N1535" s="49">
        <v>7.8772364675842841</v>
      </c>
      <c r="O1535" s="50">
        <v>172.54448590356685</v>
      </c>
      <c r="P1535" s="49">
        <v>36.348414933108508</v>
      </c>
      <c r="Q1535" s="49">
        <v>0</v>
      </c>
      <c r="R1535" s="49">
        <v>37.229205386108234</v>
      </c>
      <c r="S1535" s="49">
        <v>4.4384817016743199</v>
      </c>
      <c r="T1535" s="49">
        <v>4.4235243112776024</v>
      </c>
      <c r="U1535" s="50">
        <v>82.439626332168672</v>
      </c>
      <c r="V1535" s="49">
        <v>-0.70024063803527015</v>
      </c>
      <c r="W1535" s="50">
        <v>409.44583230220525</v>
      </c>
      <c r="X1535" s="49">
        <v>75.824000000000026</v>
      </c>
      <c r="Y1535" s="49">
        <v>5.3999503099573367</v>
      </c>
    </row>
    <row r="1536" spans="1:25">
      <c r="A1536" s="33" t="s">
        <v>5193</v>
      </c>
      <c r="B1536" s="33" t="s">
        <v>5405</v>
      </c>
      <c r="C1536" s="33" t="s">
        <v>4605</v>
      </c>
      <c r="D1536" s="33" t="s">
        <v>5413</v>
      </c>
      <c r="E1536" s="70">
        <v>2009</v>
      </c>
      <c r="F1536" s="49">
        <v>92.878550145780608</v>
      </c>
      <c r="G1536" s="49">
        <v>29.297914251423528</v>
      </c>
      <c r="H1536" s="49">
        <v>0.84935210441355635</v>
      </c>
      <c r="I1536" s="49">
        <v>8.573770237263215</v>
      </c>
      <c r="J1536" s="49">
        <v>0.32470801519273285</v>
      </c>
      <c r="K1536" s="50">
        <v>131.92429475407363</v>
      </c>
      <c r="L1536" s="49">
        <v>68.546542765965938</v>
      </c>
      <c r="M1536" s="49">
        <v>78.527529094880833</v>
      </c>
      <c r="N1536" s="49">
        <v>6.7536968036834084</v>
      </c>
      <c r="O1536" s="50">
        <v>153.82776866453017</v>
      </c>
      <c r="P1536" s="49">
        <v>35.373237197332159</v>
      </c>
      <c r="Q1536" s="49">
        <v>0</v>
      </c>
      <c r="R1536" s="49">
        <v>35.887889338884577</v>
      </c>
      <c r="S1536" s="49">
        <v>4.3608659842393003</v>
      </c>
      <c r="T1536" s="49">
        <v>4.4395267499962019</v>
      </c>
      <c r="U1536" s="50">
        <v>80.061519270452237</v>
      </c>
      <c r="V1536" s="49">
        <v>-0.70810575178683621</v>
      </c>
      <c r="W1536" s="50">
        <v>365.1054769372692</v>
      </c>
      <c r="X1536" s="49">
        <v>76.255000000000052</v>
      </c>
      <c r="Y1536" s="49">
        <v>4.7879545857618382</v>
      </c>
    </row>
    <row r="1537" spans="1:25">
      <c r="A1537" s="33" t="s">
        <v>5193</v>
      </c>
      <c r="B1537" s="33" t="s">
        <v>5405</v>
      </c>
      <c r="C1537" s="33" t="s">
        <v>4605</v>
      </c>
      <c r="D1537" s="33" t="s">
        <v>5413</v>
      </c>
      <c r="E1537" s="70">
        <v>2010</v>
      </c>
      <c r="F1537" s="49">
        <v>95.504535845781987</v>
      </c>
      <c r="G1537" s="49">
        <v>33.51945144663221</v>
      </c>
      <c r="H1537" s="49">
        <v>0.53077363280223233</v>
      </c>
      <c r="I1537" s="49">
        <v>9.2118126800064335</v>
      </c>
      <c r="J1537" s="49">
        <v>0.32347655007191123</v>
      </c>
      <c r="K1537" s="50">
        <v>139.09005015529479</v>
      </c>
      <c r="L1537" s="49">
        <v>70.604005428492272</v>
      </c>
      <c r="M1537" s="49">
        <v>87.788247353424708</v>
      </c>
      <c r="N1537" s="49">
        <v>7.049334528601702</v>
      </c>
      <c r="O1537" s="50">
        <v>165.44158731051866</v>
      </c>
      <c r="P1537" s="49">
        <v>36.079701662209793</v>
      </c>
      <c r="Q1537" s="49">
        <v>0</v>
      </c>
      <c r="R1537" s="49">
        <v>35.412435505188185</v>
      </c>
      <c r="S1537" s="49">
        <v>4.4139963710142798</v>
      </c>
      <c r="T1537" s="49">
        <v>4.5152615296130989</v>
      </c>
      <c r="U1537" s="50">
        <v>80.421395068025348</v>
      </c>
      <c r="V1537" s="49">
        <v>-0.77699722311218489</v>
      </c>
      <c r="W1537" s="50">
        <v>384.17603531072666</v>
      </c>
      <c r="X1537" s="49">
        <v>76.581999999999937</v>
      </c>
      <c r="Y1537" s="49">
        <v>5.016531760867136</v>
      </c>
    </row>
    <row r="1538" spans="1:25">
      <c r="A1538" s="33" t="s">
        <v>5193</v>
      </c>
      <c r="B1538" s="33" t="s">
        <v>5405</v>
      </c>
      <c r="C1538" s="33" t="s">
        <v>4605</v>
      </c>
      <c r="D1538" s="33" t="s">
        <v>5413</v>
      </c>
      <c r="E1538" s="70">
        <v>2011</v>
      </c>
      <c r="F1538" s="49">
        <v>89.718505292391043</v>
      </c>
      <c r="G1538" s="49">
        <v>28.661458465022132</v>
      </c>
      <c r="H1538" s="49">
        <v>0.66492538124594203</v>
      </c>
      <c r="I1538" s="49">
        <v>7.8139132794101007</v>
      </c>
      <c r="J1538" s="49">
        <v>0.33336036596904828</v>
      </c>
      <c r="K1538" s="50">
        <v>127.19216278403826</v>
      </c>
      <c r="L1538" s="49">
        <v>66.621484371320122</v>
      </c>
      <c r="M1538" s="49">
        <v>70.917596129620904</v>
      </c>
      <c r="N1538" s="49">
        <v>6.8994572750030132</v>
      </c>
      <c r="O1538" s="50">
        <v>144.43853777594404</v>
      </c>
      <c r="P1538" s="49">
        <v>36.307201135435832</v>
      </c>
      <c r="Q1538" s="49">
        <v>0</v>
      </c>
      <c r="R1538" s="49">
        <v>33.965225974326124</v>
      </c>
      <c r="S1538" s="49">
        <v>4.4015916960554398</v>
      </c>
      <c r="T1538" s="49">
        <v>4.5204531481353758</v>
      </c>
      <c r="U1538" s="50">
        <v>79.194471953952771</v>
      </c>
      <c r="V1538" s="49">
        <v>-0.8366137597750366</v>
      </c>
      <c r="W1538" s="50">
        <v>349.98855875416007</v>
      </c>
      <c r="X1538" s="49">
        <v>76.894999999999996</v>
      </c>
      <c r="Y1538" s="49">
        <v>4.551512565890631</v>
      </c>
    </row>
    <row r="1539" spans="1:25">
      <c r="A1539" s="33" t="s">
        <v>5193</v>
      </c>
      <c r="B1539" s="33" t="s">
        <v>5405</v>
      </c>
      <c r="C1539" s="33" t="s">
        <v>4605</v>
      </c>
      <c r="D1539" s="33" t="s">
        <v>5413</v>
      </c>
      <c r="E1539" s="70">
        <v>2012</v>
      </c>
      <c r="F1539" s="49">
        <v>99.649822957030437</v>
      </c>
      <c r="G1539" s="49">
        <v>31.587084664075654</v>
      </c>
      <c r="H1539" s="49">
        <v>0.825313956486324</v>
      </c>
      <c r="I1539" s="49">
        <v>9.1547549947037172</v>
      </c>
      <c r="J1539" s="49">
        <v>0.32136922231827381</v>
      </c>
      <c r="K1539" s="50">
        <v>141.53834579461443</v>
      </c>
      <c r="L1539" s="49">
        <v>70.053790349676873</v>
      </c>
      <c r="M1539" s="49">
        <v>78.227475741258814</v>
      </c>
      <c r="N1539" s="49">
        <v>6.5129348783075969</v>
      </c>
      <c r="O1539" s="50">
        <v>154.79420096924326</v>
      </c>
      <c r="P1539" s="49">
        <v>35.463320732061817</v>
      </c>
      <c r="Q1539" s="49">
        <v>0</v>
      </c>
      <c r="R1539" s="49">
        <v>32.802405731667463</v>
      </c>
      <c r="S1539" s="49">
        <v>4.7014030233668</v>
      </c>
      <c r="T1539" s="49">
        <v>4.5198750990281313</v>
      </c>
      <c r="U1539" s="50">
        <v>77.487004586124201</v>
      </c>
      <c r="V1539" s="49">
        <v>-0.81774576685948708</v>
      </c>
      <c r="W1539" s="50">
        <v>373.0018055831224</v>
      </c>
      <c r="X1539" s="49">
        <v>77.117999999999952</v>
      </c>
      <c r="Y1539" s="49">
        <v>4.8367671047371905</v>
      </c>
    </row>
    <row r="1540" spans="1:25">
      <c r="A1540" s="33" t="s">
        <v>5193</v>
      </c>
      <c r="B1540" s="33" t="s">
        <v>5405</v>
      </c>
      <c r="C1540" s="33" t="s">
        <v>4605</v>
      </c>
      <c r="D1540" s="33" t="s">
        <v>5413</v>
      </c>
      <c r="E1540" s="70">
        <v>2013</v>
      </c>
      <c r="F1540" s="49">
        <v>97.254909156419373</v>
      </c>
      <c r="G1540" s="49">
        <v>31.488512433193165</v>
      </c>
      <c r="H1540" s="49">
        <v>0.51543969938378176</v>
      </c>
      <c r="I1540" s="49">
        <v>7.357778425760289</v>
      </c>
      <c r="J1540" s="49">
        <v>0.32435600451449398</v>
      </c>
      <c r="K1540" s="50">
        <v>136.94099571927111</v>
      </c>
      <c r="L1540" s="49">
        <v>63.411510957064053</v>
      </c>
      <c r="M1540" s="49">
        <v>79.098976041862272</v>
      </c>
      <c r="N1540" s="49">
        <v>7.7347628725451409</v>
      </c>
      <c r="O1540" s="50">
        <v>150.24524987147146</v>
      </c>
      <c r="P1540" s="49">
        <v>34.963424185064277</v>
      </c>
      <c r="Q1540" s="49">
        <v>0</v>
      </c>
      <c r="R1540" s="49">
        <v>32.941118534287455</v>
      </c>
      <c r="S1540" s="49">
        <v>4.6071639166736507</v>
      </c>
      <c r="T1540" s="49">
        <v>4.5769616954185972</v>
      </c>
      <c r="U1540" s="50">
        <v>77.088668331443984</v>
      </c>
      <c r="V1540" s="49">
        <v>-0.89187628790221063</v>
      </c>
      <c r="W1540" s="50">
        <v>363.38303763428439</v>
      </c>
      <c r="X1540" s="49">
        <v>77.156999999999982</v>
      </c>
      <c r="Y1540" s="49">
        <v>4.7096574210283508</v>
      </c>
    </row>
    <row r="1541" spans="1:25">
      <c r="A1541" s="33" t="s">
        <v>5193</v>
      </c>
      <c r="B1541" s="33" t="s">
        <v>5405</v>
      </c>
      <c r="C1541" s="33" t="s">
        <v>4605</v>
      </c>
      <c r="D1541" s="33" t="s">
        <v>5413</v>
      </c>
      <c r="E1541" s="70">
        <v>2014</v>
      </c>
      <c r="F1541" s="49">
        <v>90.052149075461543</v>
      </c>
      <c r="G1541" s="49">
        <v>29.055782880054341</v>
      </c>
      <c r="H1541" s="49">
        <v>0.70675502756724451</v>
      </c>
      <c r="I1541" s="49">
        <v>8.1216076287879968</v>
      </c>
      <c r="J1541" s="49">
        <v>0.30373293546453378</v>
      </c>
      <c r="K1541" s="50">
        <v>128.24002754733564</v>
      </c>
      <c r="L1541" s="49">
        <v>52.064950335589835</v>
      </c>
      <c r="M1541" s="49">
        <v>66.185652359326113</v>
      </c>
      <c r="N1541" s="49">
        <v>7.3433359295395206</v>
      </c>
      <c r="O1541" s="50">
        <v>125.59393862445548</v>
      </c>
      <c r="P1541" s="49">
        <v>35.178033616267783</v>
      </c>
      <c r="Q1541" s="49">
        <v>0</v>
      </c>
      <c r="R1541" s="49">
        <v>34.064189720746953</v>
      </c>
      <c r="S1541" s="49">
        <v>4.5876305148911296</v>
      </c>
      <c r="T1541" s="49">
        <v>4.7676731231956717</v>
      </c>
      <c r="U1541" s="50">
        <v>78.597526975101545</v>
      </c>
      <c r="V1541" s="49">
        <v>-0.99143178291560963</v>
      </c>
      <c r="W1541" s="50">
        <v>331.44006136397707</v>
      </c>
      <c r="X1541" s="49">
        <v>77.112000000000037</v>
      </c>
      <c r="Y1541" s="49">
        <v>4.298164505705687</v>
      </c>
    </row>
    <row r="1542" spans="1:25">
      <c r="A1542" s="33" t="s">
        <v>5193</v>
      </c>
      <c r="B1542" s="34" t="s">
        <v>5405</v>
      </c>
      <c r="C1542" s="34" t="s">
        <v>4605</v>
      </c>
      <c r="D1542" s="34" t="s">
        <v>5413</v>
      </c>
      <c r="E1542" s="71">
        <v>2015</v>
      </c>
      <c r="F1542" s="51">
        <v>73.427826497307933</v>
      </c>
      <c r="G1542" s="51">
        <v>29.274207883062186</v>
      </c>
      <c r="H1542" s="51">
        <v>0.82052283257814762</v>
      </c>
      <c r="I1542" s="51">
        <v>8.2896274786519424</v>
      </c>
      <c r="J1542" s="51">
        <v>0.31236956264378346</v>
      </c>
      <c r="K1542" s="52">
        <v>112.12455425424399</v>
      </c>
      <c r="L1542" s="51">
        <v>43.929983261961929</v>
      </c>
      <c r="M1542" s="51">
        <v>69.24859583518186</v>
      </c>
      <c r="N1542" s="51">
        <v>7.2443117582103147</v>
      </c>
      <c r="O1542" s="52">
        <v>120.42289085535411</v>
      </c>
      <c r="P1542" s="51">
        <v>36.259224360053523</v>
      </c>
      <c r="Q1542" s="51">
        <v>0</v>
      </c>
      <c r="R1542" s="51">
        <v>33.709897952858569</v>
      </c>
      <c r="S1542" s="51">
        <v>3.8890927491085199</v>
      </c>
      <c r="T1542" s="51">
        <v>4.9242463647410828</v>
      </c>
      <c r="U1542" s="52">
        <v>78.782461426761685</v>
      </c>
      <c r="V1542" s="51">
        <v>-1.0207296113552273</v>
      </c>
      <c r="W1542" s="52">
        <v>310.30917692500446</v>
      </c>
      <c r="X1542" s="51">
        <v>77.141000000000034</v>
      </c>
      <c r="Y1542" s="51">
        <v>4.0226232084754452</v>
      </c>
    </row>
    <row r="1543" spans="1:25">
      <c r="A1543" s="33" t="s">
        <v>5193</v>
      </c>
      <c r="B1543" s="35" t="s">
        <v>5414</v>
      </c>
      <c r="C1543" s="35" t="s">
        <v>5414</v>
      </c>
      <c r="D1543" s="35" t="s">
        <v>5178</v>
      </c>
      <c r="E1543" s="72">
        <v>2005</v>
      </c>
      <c r="F1543" s="53">
        <v>1214.3151817160362</v>
      </c>
      <c r="G1543" s="53">
        <v>645.55043636831965</v>
      </c>
      <c r="H1543" s="53">
        <v>713.84296511125876</v>
      </c>
      <c r="I1543" s="53">
        <v>468.64230896214622</v>
      </c>
      <c r="J1543" s="53">
        <v>95.927953989361086</v>
      </c>
      <c r="K1543" s="54">
        <v>3138.2788461471218</v>
      </c>
      <c r="L1543" s="53">
        <v>823.96112335039049</v>
      </c>
      <c r="M1543" s="53">
        <v>1128.9714695155792</v>
      </c>
      <c r="N1543" s="53">
        <v>203.57584646108793</v>
      </c>
      <c r="O1543" s="54">
        <v>2156.5084393270577</v>
      </c>
      <c r="P1543" s="53">
        <v>1039.0844461683439</v>
      </c>
      <c r="Q1543" s="53">
        <v>966.59080420580494</v>
      </c>
      <c r="R1543" s="53">
        <v>518.32009999106924</v>
      </c>
      <c r="S1543" s="53">
        <v>30.335211290206207</v>
      </c>
      <c r="T1543" s="53">
        <v>109.70616373898721</v>
      </c>
      <c r="U1543" s="54">
        <v>2664.0367253944114</v>
      </c>
      <c r="V1543" s="53">
        <v>45.293065157283806</v>
      </c>
      <c r="W1543" s="54">
        <v>8004.1170760258756</v>
      </c>
      <c r="X1543" s="53">
        <v>822.71299999999997</v>
      </c>
      <c r="Y1543" s="53">
        <v>9.7289298650025895</v>
      </c>
    </row>
    <row r="1544" spans="1:25">
      <c r="A1544" s="33" t="s">
        <v>5193</v>
      </c>
      <c r="B1544" s="36" t="s">
        <v>5414</v>
      </c>
      <c r="C1544" s="36" t="s">
        <v>5414</v>
      </c>
      <c r="D1544" s="43" t="s">
        <v>5178</v>
      </c>
      <c r="E1544" s="72">
        <v>2006</v>
      </c>
      <c r="F1544" s="53">
        <v>1365.1182210235299</v>
      </c>
      <c r="G1544" s="53">
        <v>631.67704816974845</v>
      </c>
      <c r="H1544" s="53">
        <v>686.75063868837822</v>
      </c>
      <c r="I1544" s="53">
        <v>428.28762573366276</v>
      </c>
      <c r="J1544" s="53">
        <v>91.859292134825921</v>
      </c>
      <c r="K1544" s="54">
        <v>3203.6928257501454</v>
      </c>
      <c r="L1544" s="53">
        <v>896.50486286834462</v>
      </c>
      <c r="M1544" s="53">
        <v>1094.9212408899439</v>
      </c>
      <c r="N1544" s="53">
        <v>195.64308732092951</v>
      </c>
      <c r="O1544" s="54">
        <v>2187.0691910792179</v>
      </c>
      <c r="P1544" s="53">
        <v>1025.0661704302429</v>
      </c>
      <c r="Q1544" s="53">
        <v>942.45178185859663</v>
      </c>
      <c r="R1544" s="53">
        <v>516.41461824687326</v>
      </c>
      <c r="S1544" s="53">
        <v>29.404929954134126</v>
      </c>
      <c r="T1544" s="53">
        <v>113.04574818975988</v>
      </c>
      <c r="U1544" s="54">
        <v>2626.3832486796068</v>
      </c>
      <c r="V1544" s="53">
        <v>39.342970641379267</v>
      </c>
      <c r="W1544" s="54">
        <v>8056.4882361503505</v>
      </c>
      <c r="X1544" s="53">
        <v>827.32099999999969</v>
      </c>
      <c r="Y1544" s="53">
        <v>9.7380439226737305</v>
      </c>
    </row>
    <row r="1545" spans="1:25">
      <c r="A1545" s="33" t="s">
        <v>5193</v>
      </c>
      <c r="B1545" s="36" t="s">
        <v>5414</v>
      </c>
      <c r="C1545" s="36" t="s">
        <v>5414</v>
      </c>
      <c r="D1545" s="43" t="s">
        <v>5178</v>
      </c>
      <c r="E1545" s="72">
        <v>2007</v>
      </c>
      <c r="F1545" s="53">
        <v>1334.45824517907</v>
      </c>
      <c r="G1545" s="53">
        <v>587.49802610334086</v>
      </c>
      <c r="H1545" s="53">
        <v>682.05046556707703</v>
      </c>
      <c r="I1545" s="53">
        <v>407.37629920455936</v>
      </c>
      <c r="J1545" s="53">
        <v>87.70757695636587</v>
      </c>
      <c r="K1545" s="54">
        <v>3099.0906130104131</v>
      </c>
      <c r="L1545" s="53">
        <v>897.18753043137735</v>
      </c>
      <c r="M1545" s="53">
        <v>1030.0379779632369</v>
      </c>
      <c r="N1545" s="53">
        <v>182.60252203141476</v>
      </c>
      <c r="O1545" s="54">
        <v>2109.8280304260288</v>
      </c>
      <c r="P1545" s="53">
        <v>1027.4659880936931</v>
      </c>
      <c r="Q1545" s="53">
        <v>953.22914844708271</v>
      </c>
      <c r="R1545" s="53">
        <v>530.8436543111161</v>
      </c>
      <c r="S1545" s="53">
        <v>31.438231703053887</v>
      </c>
      <c r="T1545" s="53">
        <v>115.89916880784548</v>
      </c>
      <c r="U1545" s="54">
        <v>2658.8761913627914</v>
      </c>
      <c r="V1545" s="53">
        <v>33.150173383388321</v>
      </c>
      <c r="W1545" s="54">
        <v>7900.9450081826226</v>
      </c>
      <c r="X1545" s="53">
        <v>833.12200000000007</v>
      </c>
      <c r="Y1545" s="53">
        <v>9.4835390353185023</v>
      </c>
    </row>
    <row r="1546" spans="1:25">
      <c r="A1546" s="33" t="s">
        <v>5193</v>
      </c>
      <c r="B1546" s="36" t="s">
        <v>5414</v>
      </c>
      <c r="C1546" s="36" t="s">
        <v>5414</v>
      </c>
      <c r="D1546" s="43" t="s">
        <v>5178</v>
      </c>
      <c r="E1546" s="72">
        <v>2008</v>
      </c>
      <c r="F1546" s="53">
        <v>1281.4666345239912</v>
      </c>
      <c r="G1546" s="53">
        <v>560.24135583663121</v>
      </c>
      <c r="H1546" s="53">
        <v>634.02625572089028</v>
      </c>
      <c r="I1546" s="53">
        <v>357.52570941335739</v>
      </c>
      <c r="J1546" s="53">
        <v>85.552451235320433</v>
      </c>
      <c r="K1546" s="54">
        <v>2918.8124067301906</v>
      </c>
      <c r="L1546" s="53">
        <v>854.16726039158084</v>
      </c>
      <c r="M1546" s="53">
        <v>1064.7128807404829</v>
      </c>
      <c r="N1546" s="53">
        <v>197.60956111960593</v>
      </c>
      <c r="O1546" s="54">
        <v>2116.4897022516698</v>
      </c>
      <c r="P1546" s="53">
        <v>989.14116284478325</v>
      </c>
      <c r="Q1546" s="53">
        <v>874.66328907308218</v>
      </c>
      <c r="R1546" s="53">
        <v>522.13533322506555</v>
      </c>
      <c r="S1546" s="53">
        <v>30.350658588818533</v>
      </c>
      <c r="T1546" s="53">
        <v>118.7463111173351</v>
      </c>
      <c r="U1546" s="54">
        <v>2535.0367548490849</v>
      </c>
      <c r="V1546" s="53">
        <v>28.480605051651896</v>
      </c>
      <c r="W1546" s="54">
        <v>7598.819468882597</v>
      </c>
      <c r="X1546" s="53">
        <v>838.14200000000005</v>
      </c>
      <c r="Y1546" s="53">
        <v>9.0662673734076051</v>
      </c>
    </row>
    <row r="1547" spans="1:25">
      <c r="A1547" s="33" t="s">
        <v>5193</v>
      </c>
      <c r="B1547" s="36" t="s">
        <v>5414</v>
      </c>
      <c r="C1547" s="36" t="s">
        <v>5414</v>
      </c>
      <c r="D1547" s="43" t="s">
        <v>5178</v>
      </c>
      <c r="E1547" s="72">
        <v>2009</v>
      </c>
      <c r="F1547" s="53">
        <v>1088.7271146761861</v>
      </c>
      <c r="G1547" s="53">
        <v>488.35389722642532</v>
      </c>
      <c r="H1547" s="53">
        <v>568.22750543902362</v>
      </c>
      <c r="I1547" s="53">
        <v>326.64115517376797</v>
      </c>
      <c r="J1547" s="53">
        <v>87.652451264944645</v>
      </c>
      <c r="K1547" s="54">
        <v>2559.6021237803475</v>
      </c>
      <c r="L1547" s="53">
        <v>766.45105595295786</v>
      </c>
      <c r="M1547" s="53">
        <v>954.76025085229662</v>
      </c>
      <c r="N1547" s="53">
        <v>182.57636955642801</v>
      </c>
      <c r="O1547" s="54">
        <v>1903.7876763616825</v>
      </c>
      <c r="P1547" s="53">
        <v>949.22471109453465</v>
      </c>
      <c r="Q1547" s="53">
        <v>827.75030991277163</v>
      </c>
      <c r="R1547" s="53">
        <v>504.05248081062052</v>
      </c>
      <c r="S1547" s="53">
        <v>29.996704761871086</v>
      </c>
      <c r="T1547" s="53">
        <v>119.14372086860399</v>
      </c>
      <c r="U1547" s="54">
        <v>2430.1679274484018</v>
      </c>
      <c r="V1547" s="53">
        <v>28.764257611296419</v>
      </c>
      <c r="W1547" s="54">
        <v>6922.3219852017282</v>
      </c>
      <c r="X1547" s="53">
        <v>841.27</v>
      </c>
      <c r="Y1547" s="53">
        <v>8.228418920443767</v>
      </c>
    </row>
    <row r="1548" spans="1:25">
      <c r="A1548" s="33" t="s">
        <v>5193</v>
      </c>
      <c r="B1548" s="36" t="s">
        <v>5414</v>
      </c>
      <c r="C1548" s="36" t="s">
        <v>5414</v>
      </c>
      <c r="D1548" s="43" t="s">
        <v>5178</v>
      </c>
      <c r="E1548" s="72">
        <v>2010</v>
      </c>
      <c r="F1548" s="53">
        <v>1132.2937055765995</v>
      </c>
      <c r="G1548" s="53">
        <v>567.77649959685539</v>
      </c>
      <c r="H1548" s="53">
        <v>627.14708251279671</v>
      </c>
      <c r="I1548" s="53">
        <v>361.90403896232255</v>
      </c>
      <c r="J1548" s="53">
        <v>87.959664573909691</v>
      </c>
      <c r="K1548" s="54">
        <v>2777.0809912224836</v>
      </c>
      <c r="L1548" s="53">
        <v>789.25038933405631</v>
      </c>
      <c r="M1548" s="53">
        <v>1056.6179048436516</v>
      </c>
      <c r="N1548" s="53">
        <v>200.31214530058597</v>
      </c>
      <c r="O1548" s="54">
        <v>2046.1804394782939</v>
      </c>
      <c r="P1548" s="53">
        <v>930.88757847977104</v>
      </c>
      <c r="Q1548" s="53">
        <v>816.47202696058127</v>
      </c>
      <c r="R1548" s="53">
        <v>498.07359699743847</v>
      </c>
      <c r="S1548" s="53">
        <v>30.27464902338054</v>
      </c>
      <c r="T1548" s="53">
        <v>120.89997477237007</v>
      </c>
      <c r="U1548" s="54">
        <v>2396.6078262335413</v>
      </c>
      <c r="V1548" s="53">
        <v>24.334363584092163</v>
      </c>
      <c r="W1548" s="54">
        <v>7244.2036205184095</v>
      </c>
      <c r="X1548" s="53">
        <v>845.27200000000016</v>
      </c>
      <c r="Y1548" s="53">
        <v>8.5702633241351993</v>
      </c>
    </row>
    <row r="1549" spans="1:25">
      <c r="A1549" s="33" t="s">
        <v>5193</v>
      </c>
      <c r="B1549" s="36" t="s">
        <v>5414</v>
      </c>
      <c r="C1549" s="36" t="s">
        <v>5414</v>
      </c>
      <c r="D1549" s="43" t="s">
        <v>5178</v>
      </c>
      <c r="E1549" s="72">
        <v>2011</v>
      </c>
      <c r="F1549" s="53">
        <v>1100.2914988582277</v>
      </c>
      <c r="G1549" s="53">
        <v>481.57269679656548</v>
      </c>
      <c r="H1549" s="53">
        <v>649.22871396497214</v>
      </c>
      <c r="I1549" s="53">
        <v>317.23392120712651</v>
      </c>
      <c r="J1549" s="53">
        <v>90.113612139204179</v>
      </c>
      <c r="K1549" s="54">
        <v>2638.4404429660958</v>
      </c>
      <c r="L1549" s="53">
        <v>746.17308197947239</v>
      </c>
      <c r="M1549" s="53">
        <v>867.21142749040246</v>
      </c>
      <c r="N1549" s="53">
        <v>174.05920029702992</v>
      </c>
      <c r="O1549" s="54">
        <v>1787.4437097669049</v>
      </c>
      <c r="P1549" s="53">
        <v>933.91545856694029</v>
      </c>
      <c r="Q1549" s="53">
        <v>829.80943240966224</v>
      </c>
      <c r="R1549" s="53">
        <v>479.72567478515305</v>
      </c>
      <c r="S1549" s="53">
        <v>30.11855176256859</v>
      </c>
      <c r="T1549" s="53">
        <v>121.04070683376472</v>
      </c>
      <c r="U1549" s="54">
        <v>2394.6098243580891</v>
      </c>
      <c r="V1549" s="53">
        <v>19.839291311947502</v>
      </c>
      <c r="W1549" s="54">
        <v>6840.3332684030383</v>
      </c>
      <c r="X1549" s="53">
        <v>849.54600000000005</v>
      </c>
      <c r="Y1549" s="53">
        <v>8.0517514865622797</v>
      </c>
    </row>
    <row r="1550" spans="1:25">
      <c r="A1550" s="33" t="s">
        <v>5193</v>
      </c>
      <c r="B1550" s="36" t="s">
        <v>5414</v>
      </c>
      <c r="C1550" s="36" t="s">
        <v>5414</v>
      </c>
      <c r="D1550" s="43" t="s">
        <v>5178</v>
      </c>
      <c r="E1550" s="72">
        <v>2012</v>
      </c>
      <c r="F1550" s="53">
        <v>1197.4766022327055</v>
      </c>
      <c r="G1550" s="53">
        <v>496.07515868710755</v>
      </c>
      <c r="H1550" s="53">
        <v>599.05989523723144</v>
      </c>
      <c r="I1550" s="53">
        <v>318.31486772454292</v>
      </c>
      <c r="J1550" s="53">
        <v>88.912026799941529</v>
      </c>
      <c r="K1550" s="54">
        <v>2699.8385506815293</v>
      </c>
      <c r="L1550" s="53">
        <v>785.11139753355064</v>
      </c>
      <c r="M1550" s="53">
        <v>949.06172807318842</v>
      </c>
      <c r="N1550" s="53">
        <v>169.54394983627367</v>
      </c>
      <c r="O1550" s="54">
        <v>1903.7170754430128</v>
      </c>
      <c r="P1550" s="53">
        <v>927.25807278029254</v>
      </c>
      <c r="Q1550" s="53">
        <v>849.46899990253769</v>
      </c>
      <c r="R1550" s="53">
        <v>464.9364113956338</v>
      </c>
      <c r="S1550" s="53">
        <v>31.702562462216399</v>
      </c>
      <c r="T1550" s="53">
        <v>121.15356188089621</v>
      </c>
      <c r="U1550" s="54">
        <v>2394.5196084215768</v>
      </c>
      <c r="V1550" s="53">
        <v>16.021704573616013</v>
      </c>
      <c r="W1550" s="54">
        <v>7014.096939119735</v>
      </c>
      <c r="X1550" s="53">
        <v>852.12300000000005</v>
      </c>
      <c r="Y1550" s="53">
        <v>8.2313198201664957</v>
      </c>
    </row>
    <row r="1551" spans="1:25">
      <c r="A1551" s="33" t="s">
        <v>5193</v>
      </c>
      <c r="B1551" s="36" t="s">
        <v>5414</v>
      </c>
      <c r="C1551" s="36" t="s">
        <v>5414</v>
      </c>
      <c r="D1551" s="43" t="s">
        <v>5178</v>
      </c>
      <c r="E1551" s="72">
        <v>2013</v>
      </c>
      <c r="F1551" s="53">
        <v>1148.9282804792447</v>
      </c>
      <c r="G1551" s="53">
        <v>555.79705962475043</v>
      </c>
      <c r="H1551" s="53">
        <v>585.35933321061975</v>
      </c>
      <c r="I1551" s="53">
        <v>310.59686128372402</v>
      </c>
      <c r="J1551" s="53">
        <v>88.809756912640466</v>
      </c>
      <c r="K1551" s="54">
        <v>2689.4912915109794</v>
      </c>
      <c r="L1551" s="53">
        <v>718.46579128068549</v>
      </c>
      <c r="M1551" s="53">
        <v>960.00986484362761</v>
      </c>
      <c r="N1551" s="53">
        <v>181.53719013547624</v>
      </c>
      <c r="O1551" s="54">
        <v>1860.0128462597893</v>
      </c>
      <c r="P1551" s="53">
        <v>909.0512387161474</v>
      </c>
      <c r="Q1551" s="53">
        <v>829.79999698407823</v>
      </c>
      <c r="R1551" s="53">
        <v>467.05417057685162</v>
      </c>
      <c r="S1551" s="53">
        <v>31.292265850282369</v>
      </c>
      <c r="T1551" s="53">
        <v>122.56034574335744</v>
      </c>
      <c r="U1551" s="54">
        <v>2359.7580178707171</v>
      </c>
      <c r="V1551" s="53">
        <v>13.152450542181276</v>
      </c>
      <c r="W1551" s="54">
        <v>6922.4146061836673</v>
      </c>
      <c r="X1551" s="53">
        <v>857.00700000000006</v>
      </c>
      <c r="Y1551" s="53">
        <v>8.0774306466384367</v>
      </c>
    </row>
    <row r="1552" spans="1:25">
      <c r="A1552" s="33" t="s">
        <v>5193</v>
      </c>
      <c r="B1552" s="36" t="s">
        <v>5414</v>
      </c>
      <c r="C1552" s="36" t="s">
        <v>5414</v>
      </c>
      <c r="D1552" s="43" t="s">
        <v>5178</v>
      </c>
      <c r="E1552" s="72">
        <v>2014</v>
      </c>
      <c r="F1552" s="53">
        <v>915.14790817378014</v>
      </c>
      <c r="G1552" s="53">
        <v>433.92253541203416</v>
      </c>
      <c r="H1552" s="53">
        <v>632.73049849497988</v>
      </c>
      <c r="I1552" s="53">
        <v>334.07398990282746</v>
      </c>
      <c r="J1552" s="53">
        <v>84.431930263075273</v>
      </c>
      <c r="K1552" s="54">
        <v>2400.3068622466967</v>
      </c>
      <c r="L1552" s="53">
        <v>585.80375431575533</v>
      </c>
      <c r="M1552" s="53">
        <v>800.7915390513881</v>
      </c>
      <c r="N1552" s="53">
        <v>166.72824449227681</v>
      </c>
      <c r="O1552" s="54">
        <v>1553.3235378594202</v>
      </c>
      <c r="P1552" s="53">
        <v>918.53119590278152</v>
      </c>
      <c r="Q1552" s="53">
        <v>798.06526415594692</v>
      </c>
      <c r="R1552" s="53">
        <v>483.83521250248361</v>
      </c>
      <c r="S1552" s="53">
        <v>31.347943239954311</v>
      </c>
      <c r="T1552" s="53">
        <v>127.56608977994908</v>
      </c>
      <c r="U1552" s="54">
        <v>2359.3457055811155</v>
      </c>
      <c r="V1552" s="53">
        <v>6.6317727157765827</v>
      </c>
      <c r="W1552" s="54">
        <v>6319.6078784030105</v>
      </c>
      <c r="X1552" s="53">
        <v>860.16499999999996</v>
      </c>
      <c r="Y1552" s="53">
        <v>7.3469716605569984</v>
      </c>
    </row>
    <row r="1553" spans="1:25">
      <c r="A1553" s="33" t="s">
        <v>5193</v>
      </c>
      <c r="B1553" s="37" t="s">
        <v>5414</v>
      </c>
      <c r="C1553" s="37" t="s">
        <v>5414</v>
      </c>
      <c r="D1553" s="44" t="s">
        <v>5178</v>
      </c>
      <c r="E1553" s="73">
        <v>2015</v>
      </c>
      <c r="F1553" s="55">
        <v>806.41203386503128</v>
      </c>
      <c r="G1553" s="55">
        <v>450.60816216844279</v>
      </c>
      <c r="H1553" s="55">
        <v>630.91948239030967</v>
      </c>
      <c r="I1553" s="55">
        <v>319.22551230323126</v>
      </c>
      <c r="J1553" s="55">
        <v>86.561925646312332</v>
      </c>
      <c r="K1553" s="56">
        <v>2293.7271163733276</v>
      </c>
      <c r="L1553" s="55">
        <v>470.32567754812368</v>
      </c>
      <c r="M1553" s="55">
        <v>847.12628247372322</v>
      </c>
      <c r="N1553" s="55">
        <v>163.35306630540754</v>
      </c>
      <c r="O1553" s="56">
        <v>1480.8050263272544</v>
      </c>
      <c r="P1553" s="55">
        <v>964.32538156074486</v>
      </c>
      <c r="Q1553" s="55">
        <v>861.98357565020672</v>
      </c>
      <c r="R1553" s="55">
        <v>479.71153168431835</v>
      </c>
      <c r="S1553" s="55">
        <v>27.538929335072506</v>
      </c>
      <c r="T1553" s="55">
        <v>131.79056889486384</v>
      </c>
      <c r="U1553" s="56">
        <v>2465.3499871252066</v>
      </c>
      <c r="V1553" s="55">
        <v>4.8680142439940308</v>
      </c>
      <c r="W1553" s="56">
        <v>6244.7501440697815</v>
      </c>
      <c r="X1553" s="55">
        <v>862.56200000000013</v>
      </c>
      <c r="Y1553" s="55">
        <v>7.2397695980924048</v>
      </c>
    </row>
    <row r="1554" spans="1:25">
      <c r="A1554" s="33" t="s">
        <v>5193</v>
      </c>
      <c r="B1554" s="32" t="s">
        <v>5415</v>
      </c>
      <c r="C1554" s="32" t="s">
        <v>4497</v>
      </c>
      <c r="D1554" s="32" t="s">
        <v>5416</v>
      </c>
      <c r="E1554" s="70">
        <v>2005</v>
      </c>
      <c r="F1554" s="49">
        <v>401.25455550054374</v>
      </c>
      <c r="G1554" s="49">
        <v>284.02689394922879</v>
      </c>
      <c r="H1554" s="49">
        <v>48.07242880886222</v>
      </c>
      <c r="I1554" s="49">
        <v>115.22103906698004</v>
      </c>
      <c r="J1554" s="49">
        <v>1.6212275232872946</v>
      </c>
      <c r="K1554" s="50">
        <v>850.19614484890201</v>
      </c>
      <c r="L1554" s="49">
        <v>206.48883445220471</v>
      </c>
      <c r="M1554" s="49">
        <v>355.32723270505585</v>
      </c>
      <c r="N1554" s="49">
        <v>42.260614499340839</v>
      </c>
      <c r="O1554" s="50">
        <v>604.07668165660141</v>
      </c>
      <c r="P1554" s="49">
        <v>213.86265486767991</v>
      </c>
      <c r="Q1554" s="49">
        <v>0</v>
      </c>
      <c r="R1554" s="49">
        <v>135.65160509400818</v>
      </c>
      <c r="S1554" s="49">
        <v>4.4282187042287395</v>
      </c>
      <c r="T1554" s="49">
        <v>11.449117332007422</v>
      </c>
      <c r="U1554" s="50">
        <v>365.39159599792424</v>
      </c>
      <c r="V1554" s="49">
        <v>2.4094838781298287</v>
      </c>
      <c r="W1554" s="50">
        <v>1822.0739063815572</v>
      </c>
      <c r="X1554" s="49">
        <v>241.48099999999982</v>
      </c>
      <c r="Y1554" s="49">
        <v>7.5454131231093067</v>
      </c>
    </row>
    <row r="1555" spans="1:25">
      <c r="A1555" s="33" t="s">
        <v>5193</v>
      </c>
      <c r="B1555" s="33" t="s">
        <v>5415</v>
      </c>
      <c r="C1555" s="33" t="s">
        <v>4497</v>
      </c>
      <c r="D1555" s="33" t="s">
        <v>5416</v>
      </c>
      <c r="E1555" s="70">
        <v>2006</v>
      </c>
      <c r="F1555" s="49">
        <v>392.08791835593797</v>
      </c>
      <c r="G1555" s="49">
        <v>248.09270935761006</v>
      </c>
      <c r="H1555" s="49">
        <v>88.834454161256645</v>
      </c>
      <c r="I1555" s="49">
        <v>107.19927512467558</v>
      </c>
      <c r="J1555" s="49">
        <v>1.5356128919977734</v>
      </c>
      <c r="K1555" s="50">
        <v>837.74996989147803</v>
      </c>
      <c r="L1555" s="49">
        <v>234.46210882293249</v>
      </c>
      <c r="M1555" s="49">
        <v>339.96480170065763</v>
      </c>
      <c r="N1555" s="49">
        <v>36.231117991922304</v>
      </c>
      <c r="O1555" s="50">
        <v>610.65802851551234</v>
      </c>
      <c r="P1555" s="49">
        <v>208.54374391650984</v>
      </c>
      <c r="Q1555" s="49">
        <v>0</v>
      </c>
      <c r="R1555" s="49">
        <v>132.50459467478228</v>
      </c>
      <c r="S1555" s="49">
        <v>4.4563170623170496</v>
      </c>
      <c r="T1555" s="49">
        <v>11.76296181605715</v>
      </c>
      <c r="U1555" s="50">
        <v>357.26761746966633</v>
      </c>
      <c r="V1555" s="49">
        <v>2.1763428370689391</v>
      </c>
      <c r="W1555" s="50">
        <v>1807.8519587137257</v>
      </c>
      <c r="X1555" s="49">
        <v>243.06900000000019</v>
      </c>
      <c r="Y1555" s="49">
        <v>7.4376080813008834</v>
      </c>
    </row>
    <row r="1556" spans="1:25">
      <c r="A1556" s="33" t="s">
        <v>5193</v>
      </c>
      <c r="B1556" s="33" t="s">
        <v>5415</v>
      </c>
      <c r="C1556" s="33" t="s">
        <v>4497</v>
      </c>
      <c r="D1556" s="33" t="s">
        <v>5416</v>
      </c>
      <c r="E1556" s="70">
        <v>2007</v>
      </c>
      <c r="F1556" s="49">
        <v>357.81157538581976</v>
      </c>
      <c r="G1556" s="49">
        <v>219.8800583135484</v>
      </c>
      <c r="H1556" s="49">
        <v>158.80823322609049</v>
      </c>
      <c r="I1556" s="49">
        <v>105.68541632627264</v>
      </c>
      <c r="J1556" s="49">
        <v>1.4581335454116515</v>
      </c>
      <c r="K1556" s="50">
        <v>843.64341679714289</v>
      </c>
      <c r="L1556" s="49">
        <v>233.20086554774696</v>
      </c>
      <c r="M1556" s="49">
        <v>319.027841897803</v>
      </c>
      <c r="N1556" s="49">
        <v>34.269469345776152</v>
      </c>
      <c r="O1556" s="50">
        <v>586.49817679132616</v>
      </c>
      <c r="P1556" s="49">
        <v>202.78066601859086</v>
      </c>
      <c r="Q1556" s="49">
        <v>0</v>
      </c>
      <c r="R1556" s="49">
        <v>136.44050142715011</v>
      </c>
      <c r="S1556" s="49">
        <v>4.2618437707402199</v>
      </c>
      <c r="T1556" s="49">
        <v>12.00289241824823</v>
      </c>
      <c r="U1556" s="50">
        <v>355.48590363472942</v>
      </c>
      <c r="V1556" s="49">
        <v>1.9744345848145213</v>
      </c>
      <c r="W1556" s="50">
        <v>1787.601931808013</v>
      </c>
      <c r="X1556" s="49">
        <v>243.69700000000009</v>
      </c>
      <c r="Y1556" s="49">
        <v>7.3353464827552752</v>
      </c>
    </row>
    <row r="1557" spans="1:25">
      <c r="A1557" s="33" t="s">
        <v>5193</v>
      </c>
      <c r="B1557" s="33" t="s">
        <v>5415</v>
      </c>
      <c r="C1557" s="33" t="s">
        <v>4497</v>
      </c>
      <c r="D1557" s="33" t="s">
        <v>5416</v>
      </c>
      <c r="E1557" s="70">
        <v>2008</v>
      </c>
      <c r="F1557" s="49">
        <v>300.68851098207568</v>
      </c>
      <c r="G1557" s="49">
        <v>216.24278408967115</v>
      </c>
      <c r="H1557" s="49">
        <v>179.09390383593907</v>
      </c>
      <c r="I1557" s="49">
        <v>88.824209705536504</v>
      </c>
      <c r="J1557" s="49">
        <v>1.6274648663659701</v>
      </c>
      <c r="K1557" s="50">
        <v>786.47687347958833</v>
      </c>
      <c r="L1557" s="49">
        <v>221.78695750141577</v>
      </c>
      <c r="M1557" s="49">
        <v>324.64218593119551</v>
      </c>
      <c r="N1557" s="49">
        <v>38.014575406106331</v>
      </c>
      <c r="O1557" s="50">
        <v>584.44371883871759</v>
      </c>
      <c r="P1557" s="49">
        <v>201.15922260304632</v>
      </c>
      <c r="Q1557" s="49">
        <v>0</v>
      </c>
      <c r="R1557" s="49">
        <v>133.09282775032833</v>
      </c>
      <c r="S1557" s="49">
        <v>4.3253774371412703</v>
      </c>
      <c r="T1557" s="49">
        <v>12.34784559214935</v>
      </c>
      <c r="U1557" s="50">
        <v>350.92527338266524</v>
      </c>
      <c r="V1557" s="49">
        <v>1.7734432803783828</v>
      </c>
      <c r="W1557" s="50">
        <v>1723.6193089813496</v>
      </c>
      <c r="X1557" s="49">
        <v>245.50899999999999</v>
      </c>
      <c r="Y1557" s="49">
        <v>7.0205952082463359</v>
      </c>
    </row>
    <row r="1558" spans="1:25">
      <c r="A1558" s="33" t="s">
        <v>5193</v>
      </c>
      <c r="B1558" s="33" t="s">
        <v>5415</v>
      </c>
      <c r="C1558" s="33" t="s">
        <v>4497</v>
      </c>
      <c r="D1558" s="33" t="s">
        <v>5416</v>
      </c>
      <c r="E1558" s="70">
        <v>2009</v>
      </c>
      <c r="F1558" s="49">
        <v>298.22815227090052</v>
      </c>
      <c r="G1558" s="49">
        <v>195.73831553464098</v>
      </c>
      <c r="H1558" s="49">
        <v>156.30142569182021</v>
      </c>
      <c r="I1558" s="49">
        <v>69.71368301985656</v>
      </c>
      <c r="J1558" s="49">
        <v>1.6734791044682573</v>
      </c>
      <c r="K1558" s="50">
        <v>721.65505562168653</v>
      </c>
      <c r="L1558" s="49">
        <v>199.65923950117329</v>
      </c>
      <c r="M1558" s="49">
        <v>289.89218831517786</v>
      </c>
      <c r="N1558" s="49">
        <v>32.420205543458231</v>
      </c>
      <c r="O1558" s="50">
        <v>521.9716333598094</v>
      </c>
      <c r="P1558" s="49">
        <v>201.34804001020689</v>
      </c>
      <c r="Q1558" s="49">
        <v>0</v>
      </c>
      <c r="R1558" s="49">
        <v>129.42792873039787</v>
      </c>
      <c r="S1558" s="49">
        <v>4.3711146633208404</v>
      </c>
      <c r="T1558" s="49">
        <v>12.35482079479514</v>
      </c>
      <c r="U1558" s="50">
        <v>347.50190419872075</v>
      </c>
      <c r="V1558" s="49">
        <v>1.6835352925108371</v>
      </c>
      <c r="W1558" s="50">
        <v>1592.8121284727276</v>
      </c>
      <c r="X1558" s="49">
        <v>245.86899999999989</v>
      </c>
      <c r="Y1558" s="49">
        <v>6.4782958749282278</v>
      </c>
    </row>
    <row r="1559" spans="1:25">
      <c r="A1559" s="33" t="s">
        <v>5193</v>
      </c>
      <c r="B1559" s="33" t="s">
        <v>5415</v>
      </c>
      <c r="C1559" s="33" t="s">
        <v>4497</v>
      </c>
      <c r="D1559" s="33" t="s">
        <v>5416</v>
      </c>
      <c r="E1559" s="70">
        <v>2010</v>
      </c>
      <c r="F1559" s="49">
        <v>282.83261718654205</v>
      </c>
      <c r="G1559" s="49">
        <v>227.38364920103277</v>
      </c>
      <c r="H1559" s="49">
        <v>77.998109040665767</v>
      </c>
      <c r="I1559" s="49">
        <v>72.169379675830612</v>
      </c>
      <c r="J1559" s="49">
        <v>1.6851537632471756</v>
      </c>
      <c r="K1559" s="50">
        <v>662.06890886731844</v>
      </c>
      <c r="L1559" s="49">
        <v>204.95230278215948</v>
      </c>
      <c r="M1559" s="49">
        <v>317.69135347555198</v>
      </c>
      <c r="N1559" s="49">
        <v>33.859870526696533</v>
      </c>
      <c r="O1559" s="50">
        <v>556.503526784408</v>
      </c>
      <c r="P1559" s="49">
        <v>195.72860678032174</v>
      </c>
      <c r="Q1559" s="49">
        <v>0</v>
      </c>
      <c r="R1559" s="49">
        <v>126.29003013797575</v>
      </c>
      <c r="S1559" s="49">
        <v>4.4246791046453096</v>
      </c>
      <c r="T1559" s="49">
        <v>12.520682692622209</v>
      </c>
      <c r="U1559" s="50">
        <v>338.96399871556497</v>
      </c>
      <c r="V1559" s="49">
        <v>1.5180207621664701</v>
      </c>
      <c r="W1559" s="50">
        <v>1559.0544551294579</v>
      </c>
      <c r="X1559" s="49">
        <v>247.38100000000011</v>
      </c>
      <c r="Y1559" s="49">
        <v>6.302240087676326</v>
      </c>
    </row>
    <row r="1560" spans="1:25">
      <c r="A1560" s="33" t="s">
        <v>5193</v>
      </c>
      <c r="B1560" s="33" t="s">
        <v>5415</v>
      </c>
      <c r="C1560" s="33" t="s">
        <v>4497</v>
      </c>
      <c r="D1560" s="33" t="s">
        <v>5416</v>
      </c>
      <c r="E1560" s="70">
        <v>2011</v>
      </c>
      <c r="F1560" s="49">
        <v>292.91665289713023</v>
      </c>
      <c r="G1560" s="49">
        <v>184.91021515144243</v>
      </c>
      <c r="H1560" s="49">
        <v>29.638812468530094</v>
      </c>
      <c r="I1560" s="49">
        <v>62.114257689434702</v>
      </c>
      <c r="J1560" s="49">
        <v>1.7070895165363469</v>
      </c>
      <c r="K1560" s="50">
        <v>571.28702772307383</v>
      </c>
      <c r="L1560" s="49">
        <v>196.21127765671801</v>
      </c>
      <c r="M1560" s="49">
        <v>263.83968852845396</v>
      </c>
      <c r="N1560" s="49">
        <v>33.147397061496896</v>
      </c>
      <c r="O1560" s="50">
        <v>493.19836324666892</v>
      </c>
      <c r="P1560" s="49">
        <v>196.90039254325887</v>
      </c>
      <c r="Q1560" s="49">
        <v>0</v>
      </c>
      <c r="R1560" s="49">
        <v>123.54440189840804</v>
      </c>
      <c r="S1560" s="49">
        <v>4.3176836394577807</v>
      </c>
      <c r="T1560" s="49">
        <v>12.5129500735026</v>
      </c>
      <c r="U1560" s="50">
        <v>337.27542815462726</v>
      </c>
      <c r="V1560" s="49">
        <v>1.3256058683866567</v>
      </c>
      <c r="W1560" s="50">
        <v>1403.0864249927567</v>
      </c>
      <c r="X1560" s="49">
        <v>248.71900000000002</v>
      </c>
      <c r="Y1560" s="49">
        <v>5.6412514725161991</v>
      </c>
    </row>
    <row r="1561" spans="1:25">
      <c r="A1561" s="33" t="s">
        <v>5193</v>
      </c>
      <c r="B1561" s="33" t="s">
        <v>5415</v>
      </c>
      <c r="C1561" s="33" t="s">
        <v>4497</v>
      </c>
      <c r="D1561" s="33" t="s">
        <v>5416</v>
      </c>
      <c r="E1561" s="70">
        <v>2012</v>
      </c>
      <c r="F1561" s="49">
        <v>307.89537498368344</v>
      </c>
      <c r="G1561" s="49">
        <v>191.24730277549426</v>
      </c>
      <c r="H1561" s="49">
        <v>21.387712632326771</v>
      </c>
      <c r="I1561" s="49">
        <v>62.910842154252201</v>
      </c>
      <c r="J1561" s="49">
        <v>1.7274061727671639</v>
      </c>
      <c r="K1561" s="50">
        <v>585.16863871852377</v>
      </c>
      <c r="L1561" s="49">
        <v>203.2823637381488</v>
      </c>
      <c r="M1561" s="49">
        <v>281.272960050363</v>
      </c>
      <c r="N1561" s="49">
        <v>31.22496604808352</v>
      </c>
      <c r="O1561" s="50">
        <v>515.78028983659533</v>
      </c>
      <c r="P1561" s="49">
        <v>193.07116058784106</v>
      </c>
      <c r="Q1561" s="49">
        <v>0</v>
      </c>
      <c r="R1561" s="49">
        <v>121.69467700227817</v>
      </c>
      <c r="S1561" s="49">
        <v>4.3281804391500698</v>
      </c>
      <c r="T1561" s="49">
        <v>12.49497564468566</v>
      </c>
      <c r="U1561" s="50">
        <v>331.58899367395497</v>
      </c>
      <c r="V1561" s="49">
        <v>1.1067149252773876</v>
      </c>
      <c r="W1561" s="50">
        <v>1433.6446371543516</v>
      </c>
      <c r="X1561" s="49">
        <v>249.90300000000008</v>
      </c>
      <c r="Y1561" s="49">
        <v>5.7368044287357538</v>
      </c>
    </row>
    <row r="1562" spans="1:25">
      <c r="A1562" s="33" t="s">
        <v>5193</v>
      </c>
      <c r="B1562" s="33" t="s">
        <v>5415</v>
      </c>
      <c r="C1562" s="33" t="s">
        <v>4497</v>
      </c>
      <c r="D1562" s="33" t="s">
        <v>5416</v>
      </c>
      <c r="E1562" s="70">
        <v>2013</v>
      </c>
      <c r="F1562" s="49">
        <v>291.31591934118336</v>
      </c>
      <c r="G1562" s="49">
        <v>211.77474923762134</v>
      </c>
      <c r="H1562" s="49">
        <v>18.286182205531091</v>
      </c>
      <c r="I1562" s="49">
        <v>53.748795572788907</v>
      </c>
      <c r="J1562" s="49">
        <v>1.7098243459531564</v>
      </c>
      <c r="K1562" s="50">
        <v>576.83547070307793</v>
      </c>
      <c r="L1562" s="49">
        <v>188.05217198105152</v>
      </c>
      <c r="M1562" s="49">
        <v>283.60052011262195</v>
      </c>
      <c r="N1562" s="49">
        <v>37.311135052411288</v>
      </c>
      <c r="O1562" s="50">
        <v>508.96382714608478</v>
      </c>
      <c r="P1562" s="49">
        <v>191.16225690375384</v>
      </c>
      <c r="Q1562" s="49">
        <v>0</v>
      </c>
      <c r="R1562" s="49">
        <v>119.21041666256485</v>
      </c>
      <c r="S1562" s="49">
        <v>4.2299648992041305</v>
      </c>
      <c r="T1562" s="49">
        <v>12.650618102038029</v>
      </c>
      <c r="U1562" s="50">
        <v>327.25325656756081</v>
      </c>
      <c r="V1562" s="49">
        <v>1.0331168910227777</v>
      </c>
      <c r="W1562" s="50">
        <v>1414.085671307746</v>
      </c>
      <c r="X1562" s="49">
        <v>250.22699999999992</v>
      </c>
      <c r="Y1562" s="49">
        <v>5.6512113852931396</v>
      </c>
    </row>
    <row r="1563" spans="1:25">
      <c r="A1563" s="33" t="s">
        <v>5193</v>
      </c>
      <c r="B1563" s="33" t="s">
        <v>5415</v>
      </c>
      <c r="C1563" s="33" t="s">
        <v>4497</v>
      </c>
      <c r="D1563" s="33" t="s">
        <v>5416</v>
      </c>
      <c r="E1563" s="70">
        <v>2014</v>
      </c>
      <c r="F1563" s="49">
        <v>256.05497930704746</v>
      </c>
      <c r="G1563" s="49">
        <v>334.18524299085169</v>
      </c>
      <c r="H1563" s="49">
        <v>8.306232246903468</v>
      </c>
      <c r="I1563" s="49">
        <v>58.847717180893355</v>
      </c>
      <c r="J1563" s="49">
        <v>1.666047394479923</v>
      </c>
      <c r="K1563" s="50">
        <v>659.06021912017604</v>
      </c>
      <c r="L1563" s="49">
        <v>155.88217245831839</v>
      </c>
      <c r="M1563" s="49">
        <v>236.85278330458186</v>
      </c>
      <c r="N1563" s="49">
        <v>35.349431106705659</v>
      </c>
      <c r="O1563" s="50">
        <v>428.08438686960591</v>
      </c>
      <c r="P1563" s="49">
        <v>192.82704914712318</v>
      </c>
      <c r="Q1563" s="49">
        <v>0</v>
      </c>
      <c r="R1563" s="49">
        <v>121.50042759792422</v>
      </c>
      <c r="S1563" s="49">
        <v>4.32958622155365</v>
      </c>
      <c r="T1563" s="49">
        <v>13.12643535556321</v>
      </c>
      <c r="U1563" s="50">
        <v>331.78349832216429</v>
      </c>
      <c r="V1563" s="49">
        <v>0.83442019763959929</v>
      </c>
      <c r="W1563" s="50">
        <v>1419.762524509586</v>
      </c>
      <c r="X1563" s="49">
        <v>251.02700000000002</v>
      </c>
      <c r="Y1563" s="49">
        <v>5.6558160058861633</v>
      </c>
    </row>
    <row r="1564" spans="1:25">
      <c r="A1564" s="33" t="s">
        <v>5193</v>
      </c>
      <c r="B1564" s="34" t="s">
        <v>5415</v>
      </c>
      <c r="C1564" s="34" t="s">
        <v>4497</v>
      </c>
      <c r="D1564" s="34" t="s">
        <v>5416</v>
      </c>
      <c r="E1564" s="71">
        <v>2015</v>
      </c>
      <c r="F1564" s="51">
        <v>233.31490614027359</v>
      </c>
      <c r="G1564" s="51">
        <v>351.66050522201732</v>
      </c>
      <c r="H1564" s="51">
        <v>3.6919988528068259</v>
      </c>
      <c r="I1564" s="51">
        <v>59.464538761832941</v>
      </c>
      <c r="J1564" s="51">
        <v>1.7025728101185946</v>
      </c>
      <c r="K1564" s="52">
        <v>649.83452178704931</v>
      </c>
      <c r="L1564" s="51">
        <v>120.97180226095594</v>
      </c>
      <c r="M1564" s="51">
        <v>252.15478491081672</v>
      </c>
      <c r="N1564" s="51">
        <v>34.847161773443275</v>
      </c>
      <c r="O1564" s="52">
        <v>407.9737489452159</v>
      </c>
      <c r="P1564" s="51">
        <v>199.37566294845271</v>
      </c>
      <c r="Q1564" s="51">
        <v>0</v>
      </c>
      <c r="R1564" s="51">
        <v>119.10659681797959</v>
      </c>
      <c r="S1564" s="51">
        <v>4.2672388154713801</v>
      </c>
      <c r="T1564" s="51">
        <v>13.518427929442231</v>
      </c>
      <c r="U1564" s="52">
        <v>336.26792651134593</v>
      </c>
      <c r="V1564" s="51">
        <v>0.74385605862043891</v>
      </c>
      <c r="W1564" s="52">
        <v>1394.8200533022316</v>
      </c>
      <c r="X1564" s="51">
        <v>251.64800000000008</v>
      </c>
      <c r="Y1564" s="51">
        <v>5.5427424549459214</v>
      </c>
    </row>
    <row r="1565" spans="1:25">
      <c r="A1565" s="33" t="s">
        <v>5193</v>
      </c>
      <c r="B1565" s="32" t="s">
        <v>4627</v>
      </c>
      <c r="C1565" s="32" t="s">
        <v>4627</v>
      </c>
      <c r="D1565" s="32" t="s">
        <v>5417</v>
      </c>
      <c r="E1565" s="70">
        <v>2005</v>
      </c>
      <c r="F1565" s="49">
        <v>364.01241797739812</v>
      </c>
      <c r="G1565" s="49">
        <v>139.49950800547805</v>
      </c>
      <c r="H1565" s="49">
        <v>95.552124180259469</v>
      </c>
      <c r="I1565" s="49">
        <v>111.56631400627748</v>
      </c>
      <c r="J1565" s="49">
        <v>6.9583642877462379</v>
      </c>
      <c r="K1565" s="50">
        <v>717.58872845715939</v>
      </c>
      <c r="L1565" s="49">
        <v>142.46267351563466</v>
      </c>
      <c r="M1565" s="49">
        <v>200.28346153346283</v>
      </c>
      <c r="N1565" s="49">
        <v>26.615004014046377</v>
      </c>
      <c r="O1565" s="50">
        <v>369.36113906314381</v>
      </c>
      <c r="P1565" s="49">
        <v>131.33679287061327</v>
      </c>
      <c r="Q1565" s="49">
        <v>33.320760866787538</v>
      </c>
      <c r="R1565" s="49">
        <v>174.37059017275965</v>
      </c>
      <c r="S1565" s="49">
        <v>4.0522147925761098</v>
      </c>
      <c r="T1565" s="49">
        <v>1.6615894460637379</v>
      </c>
      <c r="U1565" s="50">
        <v>344.7419481488003</v>
      </c>
      <c r="V1565" s="49">
        <v>19.507192728205098</v>
      </c>
      <c r="W1565" s="50">
        <v>1451.1990083973087</v>
      </c>
      <c r="X1565" s="49">
        <v>161.53499999999994</v>
      </c>
      <c r="Y1565" s="49">
        <v>8.9838054192423265</v>
      </c>
    </row>
    <row r="1566" spans="1:25">
      <c r="A1566" s="33" t="s">
        <v>5193</v>
      </c>
      <c r="B1566" s="33" t="s">
        <v>4627</v>
      </c>
      <c r="C1566" s="33" t="s">
        <v>4627</v>
      </c>
      <c r="D1566" s="33" t="s">
        <v>5417</v>
      </c>
      <c r="E1566" s="70">
        <v>2006</v>
      </c>
      <c r="F1566" s="49">
        <v>400.056481850811</v>
      </c>
      <c r="G1566" s="49">
        <v>149.68090700011649</v>
      </c>
      <c r="H1566" s="49">
        <v>95.144908041805465</v>
      </c>
      <c r="I1566" s="49">
        <v>100.93032678347404</v>
      </c>
      <c r="J1566" s="49">
        <v>6.7601018993451518</v>
      </c>
      <c r="K1566" s="50">
        <v>752.57272557555211</v>
      </c>
      <c r="L1566" s="49">
        <v>156.80699846281848</v>
      </c>
      <c r="M1566" s="49">
        <v>192.89771691765185</v>
      </c>
      <c r="N1566" s="49">
        <v>24.552165293796989</v>
      </c>
      <c r="O1566" s="50">
        <v>374.25688067426734</v>
      </c>
      <c r="P1566" s="49">
        <v>127.97286845295783</v>
      </c>
      <c r="Q1566" s="49">
        <v>26.644916671623157</v>
      </c>
      <c r="R1566" s="49">
        <v>171.84814660299998</v>
      </c>
      <c r="S1566" s="49">
        <v>3.9428625595828297</v>
      </c>
      <c r="T1566" s="49">
        <v>1.6894504250835374</v>
      </c>
      <c r="U1566" s="50">
        <v>332.09824471224726</v>
      </c>
      <c r="V1566" s="49">
        <v>18.772740102926278</v>
      </c>
      <c r="W1566" s="50">
        <v>1477.7005910649932</v>
      </c>
      <c r="X1566" s="49">
        <v>162.71</v>
      </c>
      <c r="Y1566" s="49">
        <v>9.0818056116095693</v>
      </c>
    </row>
    <row r="1567" spans="1:25">
      <c r="A1567" s="33" t="s">
        <v>5193</v>
      </c>
      <c r="B1567" s="33" t="s">
        <v>4627</v>
      </c>
      <c r="C1567" s="33" t="s">
        <v>4627</v>
      </c>
      <c r="D1567" s="33" t="s">
        <v>5417</v>
      </c>
      <c r="E1567" s="70">
        <v>2007</v>
      </c>
      <c r="F1567" s="49">
        <v>367.86763953819775</v>
      </c>
      <c r="G1567" s="49">
        <v>138.36558101088397</v>
      </c>
      <c r="H1567" s="49">
        <v>44.667193526529346</v>
      </c>
      <c r="I1567" s="49">
        <v>100.72186935309736</v>
      </c>
      <c r="J1567" s="49">
        <v>6.5031711066809965</v>
      </c>
      <c r="K1567" s="50">
        <v>658.12545453538939</v>
      </c>
      <c r="L1567" s="49">
        <v>155.28690280316806</v>
      </c>
      <c r="M1567" s="49">
        <v>183.02876524761402</v>
      </c>
      <c r="N1567" s="49">
        <v>22.990438663182204</v>
      </c>
      <c r="O1567" s="50">
        <v>361.30610671396425</v>
      </c>
      <c r="P1567" s="49">
        <v>125.73079436154309</v>
      </c>
      <c r="Q1567" s="49">
        <v>26.969952660382809</v>
      </c>
      <c r="R1567" s="49">
        <v>176.14224018908931</v>
      </c>
      <c r="S1567" s="49">
        <v>4.3294894634381498</v>
      </c>
      <c r="T1567" s="49">
        <v>1.6418495635023833</v>
      </c>
      <c r="U1567" s="50">
        <v>334.81432623795575</v>
      </c>
      <c r="V1567" s="49">
        <v>17.849065023134017</v>
      </c>
      <c r="W1567" s="50">
        <v>1372.0949525104434</v>
      </c>
      <c r="X1567" s="49">
        <v>163.36800000000005</v>
      </c>
      <c r="Y1567" s="49">
        <v>8.3987987397191795</v>
      </c>
    </row>
    <row r="1568" spans="1:25">
      <c r="A1568" s="33" t="s">
        <v>5193</v>
      </c>
      <c r="B1568" s="33" t="s">
        <v>4627</v>
      </c>
      <c r="C1568" s="33" t="s">
        <v>4627</v>
      </c>
      <c r="D1568" s="33" t="s">
        <v>5417</v>
      </c>
      <c r="E1568" s="70">
        <v>2008</v>
      </c>
      <c r="F1568" s="49">
        <v>360.65667185345706</v>
      </c>
      <c r="G1568" s="49">
        <v>146.09998976092584</v>
      </c>
      <c r="H1568" s="49">
        <v>9.1069040073724707</v>
      </c>
      <c r="I1568" s="49">
        <v>88.215153718648466</v>
      </c>
      <c r="J1568" s="49">
        <v>6.3116648864504175</v>
      </c>
      <c r="K1568" s="50">
        <v>610.39038422685428</v>
      </c>
      <c r="L1568" s="49">
        <v>147.92617836510024</v>
      </c>
      <c r="M1568" s="49">
        <v>190.07746036238657</v>
      </c>
      <c r="N1568" s="49">
        <v>24.845326327648692</v>
      </c>
      <c r="O1568" s="50">
        <v>362.84896505513552</v>
      </c>
      <c r="P1568" s="49">
        <v>119.63729442505121</v>
      </c>
      <c r="Q1568" s="49">
        <v>26.92436911085445</v>
      </c>
      <c r="R1568" s="49">
        <v>170.22997134184499</v>
      </c>
      <c r="S1568" s="49">
        <v>4.2367460324575701</v>
      </c>
      <c r="T1568" s="49">
        <v>1.6959544883199884</v>
      </c>
      <c r="U1568" s="50">
        <v>322.72433539852824</v>
      </c>
      <c r="V1568" s="49">
        <v>17.326651748720252</v>
      </c>
      <c r="W1568" s="50">
        <v>1313.2903364292381</v>
      </c>
      <c r="X1568" s="49">
        <v>164.08899999999997</v>
      </c>
      <c r="Y1568" s="49">
        <v>8.0035245289400159</v>
      </c>
    </row>
    <row r="1569" spans="1:25">
      <c r="A1569" s="33" t="s">
        <v>5193</v>
      </c>
      <c r="B1569" s="33" t="s">
        <v>4627</v>
      </c>
      <c r="C1569" s="33" t="s">
        <v>4627</v>
      </c>
      <c r="D1569" s="33" t="s">
        <v>5417</v>
      </c>
      <c r="E1569" s="70">
        <v>2009</v>
      </c>
      <c r="F1569" s="49">
        <v>303.95741203135606</v>
      </c>
      <c r="G1569" s="49">
        <v>112.22480164294824</v>
      </c>
      <c r="H1569" s="49">
        <v>7.9303479291188017</v>
      </c>
      <c r="I1569" s="49">
        <v>76.518162103470615</v>
      </c>
      <c r="J1569" s="49">
        <v>6.5294824076225879</v>
      </c>
      <c r="K1569" s="50">
        <v>507.16020611451631</v>
      </c>
      <c r="L1569" s="49">
        <v>133.82155743021892</v>
      </c>
      <c r="M1569" s="49">
        <v>170.94159460637934</v>
      </c>
      <c r="N1569" s="49">
        <v>22.445029712942276</v>
      </c>
      <c r="O1569" s="50">
        <v>327.20818174954059</v>
      </c>
      <c r="P1569" s="49">
        <v>113.11437541432937</v>
      </c>
      <c r="Q1569" s="49">
        <v>25.711386177533615</v>
      </c>
      <c r="R1569" s="49">
        <v>164.20187128475521</v>
      </c>
      <c r="S1569" s="49">
        <v>4.20985270409974</v>
      </c>
      <c r="T1569" s="49">
        <v>1.5314745568116628</v>
      </c>
      <c r="U1569" s="50">
        <v>308.76896013752958</v>
      </c>
      <c r="V1569" s="49">
        <v>17.73273062705567</v>
      </c>
      <c r="W1569" s="50">
        <v>1160.8700786286422</v>
      </c>
      <c r="X1569" s="49">
        <v>164.8890000000001</v>
      </c>
      <c r="Y1569" s="49">
        <v>7.0403124443027822</v>
      </c>
    </row>
    <row r="1570" spans="1:25">
      <c r="A1570" s="33" t="s">
        <v>5193</v>
      </c>
      <c r="B1570" s="33" t="s">
        <v>4627</v>
      </c>
      <c r="C1570" s="33" t="s">
        <v>4627</v>
      </c>
      <c r="D1570" s="33" t="s">
        <v>5417</v>
      </c>
      <c r="E1570" s="70">
        <v>2010</v>
      </c>
      <c r="F1570" s="49">
        <v>320.80829538508334</v>
      </c>
      <c r="G1570" s="49">
        <v>125.04448280473262</v>
      </c>
      <c r="H1570" s="49">
        <v>6.7803771840607876</v>
      </c>
      <c r="I1570" s="49">
        <v>80.859563375012144</v>
      </c>
      <c r="J1570" s="49">
        <v>6.5039035654272919</v>
      </c>
      <c r="K1570" s="50">
        <v>539.99662231431626</v>
      </c>
      <c r="L1570" s="49">
        <v>138.3037896480576</v>
      </c>
      <c r="M1570" s="49">
        <v>190.82432705356183</v>
      </c>
      <c r="N1570" s="49">
        <v>24.097825875318854</v>
      </c>
      <c r="O1570" s="50">
        <v>353.22594257693828</v>
      </c>
      <c r="P1570" s="49">
        <v>109.71363412257725</v>
      </c>
      <c r="Q1570" s="49">
        <v>25.076806477098085</v>
      </c>
      <c r="R1570" s="49">
        <v>161.59603843935861</v>
      </c>
      <c r="S1570" s="49">
        <v>4.2346378504621898</v>
      </c>
      <c r="T1570" s="49">
        <v>1.5232150893790322</v>
      </c>
      <c r="U1570" s="50">
        <v>302.14433197887519</v>
      </c>
      <c r="V1570" s="49">
        <v>17.163644799087301</v>
      </c>
      <c r="W1570" s="50">
        <v>1212.5305416692167</v>
      </c>
      <c r="X1570" s="49">
        <v>165.64099999999996</v>
      </c>
      <c r="Y1570" s="49">
        <v>7.3202319574816439</v>
      </c>
    </row>
    <row r="1571" spans="1:25">
      <c r="A1571" s="33" t="s">
        <v>5193</v>
      </c>
      <c r="B1571" s="33" t="s">
        <v>4627</v>
      </c>
      <c r="C1571" s="33" t="s">
        <v>4627</v>
      </c>
      <c r="D1571" s="33" t="s">
        <v>5417</v>
      </c>
      <c r="E1571" s="70">
        <v>2011</v>
      </c>
      <c r="F1571" s="49">
        <v>313.54425118345898</v>
      </c>
      <c r="G1571" s="49">
        <v>102.48283170380894</v>
      </c>
      <c r="H1571" s="49">
        <v>6.5504899867040134</v>
      </c>
      <c r="I1571" s="49">
        <v>72.993577368945679</v>
      </c>
      <c r="J1571" s="49">
        <v>6.7435788506432388</v>
      </c>
      <c r="K1571" s="50">
        <v>502.31472909356086</v>
      </c>
      <c r="L1571" s="49">
        <v>130.97721378438411</v>
      </c>
      <c r="M1571" s="49">
        <v>155.48481937266712</v>
      </c>
      <c r="N1571" s="49">
        <v>21.843011502210476</v>
      </c>
      <c r="O1571" s="50">
        <v>308.30504465926168</v>
      </c>
      <c r="P1571" s="49">
        <v>109.45959682373066</v>
      </c>
      <c r="Q1571" s="49">
        <v>35.99441225855098</v>
      </c>
      <c r="R1571" s="49">
        <v>156.76959340633573</v>
      </c>
      <c r="S1571" s="49">
        <v>4.2061616101643802</v>
      </c>
      <c r="T1571" s="49">
        <v>1.5124789907558556</v>
      </c>
      <c r="U1571" s="50">
        <v>307.94224308953761</v>
      </c>
      <c r="V1571" s="49">
        <v>16.638483446186697</v>
      </c>
      <c r="W1571" s="50">
        <v>1135.2005002885469</v>
      </c>
      <c r="X1571" s="49">
        <v>166.83100000000005</v>
      </c>
      <c r="Y1571" s="49">
        <v>6.8044937708731981</v>
      </c>
    </row>
    <row r="1572" spans="1:25">
      <c r="A1572" s="33" t="s">
        <v>5193</v>
      </c>
      <c r="B1572" s="33" t="s">
        <v>4627</v>
      </c>
      <c r="C1572" s="33" t="s">
        <v>4627</v>
      </c>
      <c r="D1572" s="33" t="s">
        <v>5417</v>
      </c>
      <c r="E1572" s="70">
        <v>2012</v>
      </c>
      <c r="F1572" s="49">
        <v>308.45628015265135</v>
      </c>
      <c r="G1572" s="49">
        <v>114.79958468322602</v>
      </c>
      <c r="H1572" s="49">
        <v>6.8102262240650289</v>
      </c>
      <c r="I1572" s="49">
        <v>71.436089508692831</v>
      </c>
      <c r="J1572" s="49">
        <v>6.4295387142982268</v>
      </c>
      <c r="K1572" s="50">
        <v>507.93171928293344</v>
      </c>
      <c r="L1572" s="49">
        <v>137.65664656950298</v>
      </c>
      <c r="M1572" s="49">
        <v>170.91030076145364</v>
      </c>
      <c r="N1572" s="49">
        <v>21.040535284729128</v>
      </c>
      <c r="O1572" s="50">
        <v>329.60748261568574</v>
      </c>
      <c r="P1572" s="49">
        <v>108.1814649948526</v>
      </c>
      <c r="Q1572" s="49">
        <v>37.069399795980338</v>
      </c>
      <c r="R1572" s="49">
        <v>153.01745306936823</v>
      </c>
      <c r="S1572" s="49">
        <v>4.3659177451725704</v>
      </c>
      <c r="T1572" s="49">
        <v>1.4664590457231115</v>
      </c>
      <c r="U1572" s="50">
        <v>304.10069465109683</v>
      </c>
      <c r="V1572" s="49">
        <v>16.28376368643416</v>
      </c>
      <c r="W1572" s="50">
        <v>1157.92366023615</v>
      </c>
      <c r="X1572" s="49">
        <v>167.68199999999987</v>
      </c>
      <c r="Y1572" s="49">
        <v>6.9054738149363128</v>
      </c>
    </row>
    <row r="1573" spans="1:25">
      <c r="A1573" s="33" t="s">
        <v>5193</v>
      </c>
      <c r="B1573" s="33" t="s">
        <v>4627</v>
      </c>
      <c r="C1573" s="33" t="s">
        <v>4627</v>
      </c>
      <c r="D1573" s="33" t="s">
        <v>5417</v>
      </c>
      <c r="E1573" s="70">
        <v>2013</v>
      </c>
      <c r="F1573" s="49">
        <v>292.14622534669223</v>
      </c>
      <c r="G1573" s="49">
        <v>122.29883137918226</v>
      </c>
      <c r="H1573" s="49">
        <v>6.8212978519049212</v>
      </c>
      <c r="I1573" s="49">
        <v>63.262194073447837</v>
      </c>
      <c r="J1573" s="49">
        <v>6.5110925652322731</v>
      </c>
      <c r="K1573" s="50">
        <v>491.03964121645959</v>
      </c>
      <c r="L1573" s="49">
        <v>127.3494007412243</v>
      </c>
      <c r="M1573" s="49">
        <v>174.01216745241126</v>
      </c>
      <c r="N1573" s="49">
        <v>23.521683576292574</v>
      </c>
      <c r="O1573" s="50">
        <v>324.88325176992811</v>
      </c>
      <c r="P1573" s="49">
        <v>106.20308277535291</v>
      </c>
      <c r="Q1573" s="49">
        <v>36.967972559667118</v>
      </c>
      <c r="R1573" s="49">
        <v>152.24948101360155</v>
      </c>
      <c r="S1573" s="49">
        <v>4.3471537065002801</v>
      </c>
      <c r="T1573" s="49">
        <v>1.4854157479354111</v>
      </c>
      <c r="U1573" s="50">
        <v>301.25310580305728</v>
      </c>
      <c r="V1573" s="49">
        <v>15.86620081957825</v>
      </c>
      <c r="W1573" s="50">
        <v>1133.0421996090233</v>
      </c>
      <c r="X1573" s="49">
        <v>168.45200000000014</v>
      </c>
      <c r="Y1573" s="49">
        <v>6.7262021205389217</v>
      </c>
    </row>
    <row r="1574" spans="1:25">
      <c r="A1574" s="33" t="s">
        <v>5193</v>
      </c>
      <c r="B1574" s="33" t="s">
        <v>4627</v>
      </c>
      <c r="C1574" s="33" t="s">
        <v>4627</v>
      </c>
      <c r="D1574" s="33" t="s">
        <v>5417</v>
      </c>
      <c r="E1574" s="70">
        <v>2014</v>
      </c>
      <c r="F1574" s="49">
        <v>330.26081444240737</v>
      </c>
      <c r="G1574" s="49">
        <v>69.079868592603717</v>
      </c>
      <c r="H1574" s="49">
        <v>7.0280726091992172</v>
      </c>
      <c r="I1574" s="49">
        <v>69.575027570026691</v>
      </c>
      <c r="J1574" s="49">
        <v>6.0143224395678754</v>
      </c>
      <c r="K1574" s="50">
        <v>481.95810565380486</v>
      </c>
      <c r="L1574" s="49">
        <v>105.39169824415153</v>
      </c>
      <c r="M1574" s="49">
        <v>145.15951791095009</v>
      </c>
      <c r="N1574" s="49">
        <v>22.006967189843927</v>
      </c>
      <c r="O1574" s="50">
        <v>272.55818334494552</v>
      </c>
      <c r="P1574" s="49">
        <v>105.82190078930574</v>
      </c>
      <c r="Q1574" s="49">
        <v>33.044629243903287</v>
      </c>
      <c r="R1574" s="49">
        <v>157.02894327708361</v>
      </c>
      <c r="S1574" s="49">
        <v>4.3796154534312803</v>
      </c>
      <c r="T1574" s="49">
        <v>1.439873557578963</v>
      </c>
      <c r="U1574" s="50">
        <v>301.71496232130283</v>
      </c>
      <c r="V1574" s="49">
        <v>14.849205953434998</v>
      </c>
      <c r="W1574" s="50">
        <v>1071.0804572734885</v>
      </c>
      <c r="X1574" s="49">
        <v>169.43999999999997</v>
      </c>
      <c r="Y1574" s="49">
        <v>6.3212963720106741</v>
      </c>
    </row>
    <row r="1575" spans="1:25">
      <c r="A1575" s="33" t="s">
        <v>5193</v>
      </c>
      <c r="B1575" s="34" t="s">
        <v>4627</v>
      </c>
      <c r="C1575" s="34" t="s">
        <v>4627</v>
      </c>
      <c r="D1575" s="34" t="s">
        <v>5417</v>
      </c>
      <c r="E1575" s="71">
        <v>2015</v>
      </c>
      <c r="F1575" s="51">
        <v>191.39267827136865</v>
      </c>
      <c r="G1575" s="51">
        <v>72.320700167238016</v>
      </c>
      <c r="H1575" s="51">
        <v>8.0939056952216148</v>
      </c>
      <c r="I1575" s="51">
        <v>70.827003174082648</v>
      </c>
      <c r="J1575" s="51">
        <v>6.1948337334264396</v>
      </c>
      <c r="K1575" s="52">
        <v>348.82912104133743</v>
      </c>
      <c r="L1575" s="51">
        <v>82.871655215866085</v>
      </c>
      <c r="M1575" s="51">
        <v>154.09305602848076</v>
      </c>
      <c r="N1575" s="51">
        <v>21.666388782615488</v>
      </c>
      <c r="O1575" s="52">
        <v>258.63110002696237</v>
      </c>
      <c r="P1575" s="51">
        <v>109.92760370092097</v>
      </c>
      <c r="Q1575" s="51">
        <v>33.464583284561861</v>
      </c>
      <c r="R1575" s="51">
        <v>154.91372682190712</v>
      </c>
      <c r="S1575" s="51">
        <v>3.9735341634745702</v>
      </c>
      <c r="T1575" s="51">
        <v>1.4090577808791021</v>
      </c>
      <c r="U1575" s="52">
        <v>303.68850575174366</v>
      </c>
      <c r="V1575" s="51">
        <v>14.724181836086625</v>
      </c>
      <c r="W1575" s="52">
        <v>925.87290865612999</v>
      </c>
      <c r="X1575" s="51">
        <v>171.15899999999999</v>
      </c>
      <c r="Y1575" s="51">
        <v>5.4094316317349955</v>
      </c>
    </row>
    <row r="1576" spans="1:25">
      <c r="A1576" s="33" t="s">
        <v>5193</v>
      </c>
      <c r="B1576" s="32" t="s">
        <v>4884</v>
      </c>
      <c r="C1576" s="32" t="s">
        <v>4884</v>
      </c>
      <c r="D1576" s="32" t="s">
        <v>5418</v>
      </c>
      <c r="E1576" s="70">
        <v>2005</v>
      </c>
      <c r="F1576" s="49">
        <v>384.55209925169532</v>
      </c>
      <c r="G1576" s="49">
        <v>216.2400087002012</v>
      </c>
      <c r="H1576" s="49">
        <v>4.7340157713534969</v>
      </c>
      <c r="I1576" s="49">
        <v>73.019977033020268</v>
      </c>
      <c r="J1576" s="49">
        <v>1.2036697009642747</v>
      </c>
      <c r="K1576" s="50">
        <v>679.74977045723449</v>
      </c>
      <c r="L1576" s="49">
        <v>239.05297941340362</v>
      </c>
      <c r="M1576" s="49">
        <v>360.62554487426291</v>
      </c>
      <c r="N1576" s="49">
        <v>12.041701140083385</v>
      </c>
      <c r="O1576" s="50">
        <v>611.72022542774994</v>
      </c>
      <c r="P1576" s="49">
        <v>144.9324940593134</v>
      </c>
      <c r="Q1576" s="49">
        <v>135.63052201071525</v>
      </c>
      <c r="R1576" s="49">
        <v>172.06231464479549</v>
      </c>
      <c r="S1576" s="49">
        <v>2.9308322671347899</v>
      </c>
      <c r="T1576" s="49">
        <v>4.6296057579297401</v>
      </c>
      <c r="U1576" s="50">
        <v>460.18576873988872</v>
      </c>
      <c r="V1576" s="49">
        <v>1.9008909759093897</v>
      </c>
      <c r="W1576" s="50">
        <v>1753.5566556007823</v>
      </c>
      <c r="X1576" s="49">
        <v>258.17200000000025</v>
      </c>
      <c r="Y1576" s="49">
        <v>6.7922030878669277</v>
      </c>
    </row>
    <row r="1577" spans="1:25">
      <c r="A1577" s="33" t="s">
        <v>5193</v>
      </c>
      <c r="B1577" s="33" t="s">
        <v>4884</v>
      </c>
      <c r="C1577" s="33" t="s">
        <v>4884</v>
      </c>
      <c r="D1577" s="33" t="s">
        <v>5418</v>
      </c>
      <c r="E1577" s="70">
        <v>2006</v>
      </c>
      <c r="F1577" s="49">
        <v>413.63535878990689</v>
      </c>
      <c r="G1577" s="49">
        <v>194.48570130750727</v>
      </c>
      <c r="H1577" s="49">
        <v>4.7340087203003689</v>
      </c>
      <c r="I1577" s="49">
        <v>70.971172912664855</v>
      </c>
      <c r="J1577" s="49">
        <v>1.1534980228872362</v>
      </c>
      <c r="K1577" s="50">
        <v>684.97973975326659</v>
      </c>
      <c r="L1577" s="49">
        <v>259.14291994419119</v>
      </c>
      <c r="M1577" s="49">
        <v>344.856169792711</v>
      </c>
      <c r="N1577" s="49">
        <v>10.525021644247779</v>
      </c>
      <c r="O1577" s="50">
        <v>614.52411138114996</v>
      </c>
      <c r="P1577" s="49">
        <v>138.04889775414392</v>
      </c>
      <c r="Q1577" s="49">
        <v>130.71064036376225</v>
      </c>
      <c r="R1577" s="49">
        <v>169.06385996987478</v>
      </c>
      <c r="S1577" s="49">
        <v>2.8600512798573599</v>
      </c>
      <c r="T1577" s="49">
        <v>4.7400713513078596</v>
      </c>
      <c r="U1577" s="50">
        <v>445.42352071894618</v>
      </c>
      <c r="V1577" s="49">
        <v>1.5190233529943433</v>
      </c>
      <c r="W1577" s="50">
        <v>1746.4463952063568</v>
      </c>
      <c r="X1577" s="49">
        <v>259.45399999999989</v>
      </c>
      <c r="Y1577" s="49">
        <v>6.7312371179721939</v>
      </c>
    </row>
    <row r="1578" spans="1:25">
      <c r="A1578" s="33" t="s">
        <v>5193</v>
      </c>
      <c r="B1578" s="33" t="s">
        <v>4884</v>
      </c>
      <c r="C1578" s="33" t="s">
        <v>4884</v>
      </c>
      <c r="D1578" s="33" t="s">
        <v>5418</v>
      </c>
      <c r="E1578" s="70">
        <v>2007</v>
      </c>
      <c r="F1578" s="49">
        <v>389.60766087790216</v>
      </c>
      <c r="G1578" s="49">
        <v>171.40366104419073</v>
      </c>
      <c r="H1578" s="49">
        <v>4.7340060952214467</v>
      </c>
      <c r="I1578" s="49">
        <v>71.676864075897342</v>
      </c>
      <c r="J1578" s="49">
        <v>1.1007389992871899</v>
      </c>
      <c r="K1578" s="50">
        <v>638.52293109249888</v>
      </c>
      <c r="L1578" s="49">
        <v>256.52743879186539</v>
      </c>
      <c r="M1578" s="49">
        <v>324.88159672351429</v>
      </c>
      <c r="N1578" s="49">
        <v>10.002261552949651</v>
      </c>
      <c r="O1578" s="50">
        <v>591.4112970683293</v>
      </c>
      <c r="P1578" s="49">
        <v>139.12918428189994</v>
      </c>
      <c r="Q1578" s="49">
        <v>116.83981915438771</v>
      </c>
      <c r="R1578" s="49">
        <v>173.19820896460959</v>
      </c>
      <c r="S1578" s="49">
        <v>3.1135673574554197</v>
      </c>
      <c r="T1578" s="49">
        <v>4.7516269779331202</v>
      </c>
      <c r="U1578" s="50">
        <v>437.03240673628579</v>
      </c>
      <c r="V1578" s="49">
        <v>1.2242813823479683</v>
      </c>
      <c r="W1578" s="50">
        <v>1668.190916279462</v>
      </c>
      <c r="X1578" s="49">
        <v>260.93900000000014</v>
      </c>
      <c r="Y1578" s="49">
        <v>6.3930302341906007</v>
      </c>
    </row>
    <row r="1579" spans="1:25">
      <c r="A1579" s="33" t="s">
        <v>5193</v>
      </c>
      <c r="B1579" s="33" t="s">
        <v>4884</v>
      </c>
      <c r="C1579" s="33" t="s">
        <v>4884</v>
      </c>
      <c r="D1579" s="33" t="s">
        <v>5418</v>
      </c>
      <c r="E1579" s="70">
        <v>2008</v>
      </c>
      <c r="F1579" s="49">
        <v>369.0365749452148</v>
      </c>
      <c r="G1579" s="49">
        <v>156.30050170506917</v>
      </c>
      <c r="H1579" s="49">
        <v>4.7340039869959734</v>
      </c>
      <c r="I1579" s="49">
        <v>53.97255490023327</v>
      </c>
      <c r="J1579" s="49">
        <v>1.0442407737902164</v>
      </c>
      <c r="K1579" s="50">
        <v>585.08787631130338</v>
      </c>
      <c r="L1579" s="49">
        <v>245.0461437484106</v>
      </c>
      <c r="M1579" s="49">
        <v>335.2460176220747</v>
      </c>
      <c r="N1579" s="49">
        <v>10.947383406601194</v>
      </c>
      <c r="O1579" s="50">
        <v>591.23954477708639</v>
      </c>
      <c r="P1579" s="49">
        <v>126.97906365587338</v>
      </c>
      <c r="Q1579" s="49">
        <v>98.003930117550141</v>
      </c>
      <c r="R1579" s="49">
        <v>168.51630141142735</v>
      </c>
      <c r="S1579" s="49">
        <v>3.0575151548886903</v>
      </c>
      <c r="T1579" s="49">
        <v>4.8638867043807306</v>
      </c>
      <c r="U1579" s="50">
        <v>401.42069704412029</v>
      </c>
      <c r="V1579" s="49">
        <v>0.9200659509818363</v>
      </c>
      <c r="W1579" s="50">
        <v>1578.6681840834922</v>
      </c>
      <c r="X1579" s="49">
        <v>263.03399999999988</v>
      </c>
      <c r="Y1579" s="49">
        <v>6.0017647303523232</v>
      </c>
    </row>
    <row r="1580" spans="1:25">
      <c r="A1580" s="33" t="s">
        <v>5193</v>
      </c>
      <c r="B1580" s="33" t="s">
        <v>4884</v>
      </c>
      <c r="C1580" s="33" t="s">
        <v>4884</v>
      </c>
      <c r="D1580" s="33" t="s">
        <v>5418</v>
      </c>
      <c r="E1580" s="70">
        <v>2009</v>
      </c>
      <c r="F1580" s="49">
        <v>266.18283988455181</v>
      </c>
      <c r="G1580" s="49">
        <v>130.1689779421678</v>
      </c>
      <c r="H1580" s="49">
        <v>4.238672590793179</v>
      </c>
      <c r="I1580" s="49">
        <v>39.689432262484864</v>
      </c>
      <c r="J1580" s="49">
        <v>1.0633160701971676</v>
      </c>
      <c r="K1580" s="50">
        <v>441.34323875019481</v>
      </c>
      <c r="L1580" s="49">
        <v>222.45442301928151</v>
      </c>
      <c r="M1580" s="49">
        <v>300.63490881281786</v>
      </c>
      <c r="N1580" s="49">
        <v>9.5631588959464491</v>
      </c>
      <c r="O1580" s="50">
        <v>532.65249072804579</v>
      </c>
      <c r="P1580" s="49">
        <v>122.1224203005861</v>
      </c>
      <c r="Q1580" s="49">
        <v>94.049316782230079</v>
      </c>
      <c r="R1580" s="49">
        <v>163.59083253679751</v>
      </c>
      <c r="S1580" s="49">
        <v>3.0429154981548399</v>
      </c>
      <c r="T1580" s="49">
        <v>4.7364241407065197</v>
      </c>
      <c r="U1580" s="50">
        <v>387.54190925847507</v>
      </c>
      <c r="V1580" s="49">
        <v>0.84282413575966586</v>
      </c>
      <c r="W1580" s="50">
        <v>1362.3804628724752</v>
      </c>
      <c r="X1580" s="49">
        <v>264.77400000000011</v>
      </c>
      <c r="Y1580" s="49">
        <v>5.1454465426079397</v>
      </c>
    </row>
    <row r="1581" spans="1:25">
      <c r="A1581" s="33" t="s">
        <v>5193</v>
      </c>
      <c r="B1581" s="33" t="s">
        <v>4884</v>
      </c>
      <c r="C1581" s="33" t="s">
        <v>4884</v>
      </c>
      <c r="D1581" s="33" t="s">
        <v>5418</v>
      </c>
      <c r="E1581" s="70">
        <v>2010</v>
      </c>
      <c r="F1581" s="49">
        <v>286.7122036025882</v>
      </c>
      <c r="G1581" s="49">
        <v>150.36873088143489</v>
      </c>
      <c r="H1581" s="49">
        <v>3.8534875261630033</v>
      </c>
      <c r="I1581" s="49">
        <v>41.291974907223732</v>
      </c>
      <c r="J1581" s="49">
        <v>1.0688682401891325</v>
      </c>
      <c r="K1581" s="50">
        <v>483.29526515759898</v>
      </c>
      <c r="L1581" s="49">
        <v>229.52122739975661</v>
      </c>
      <c r="M1581" s="49">
        <v>332.08661494607173</v>
      </c>
      <c r="N1581" s="49">
        <v>9.9726976741737587</v>
      </c>
      <c r="O1581" s="50">
        <v>571.5805400200021</v>
      </c>
      <c r="P1581" s="49">
        <v>121.034239314253</v>
      </c>
      <c r="Q1581" s="49">
        <v>105.10229308237183</v>
      </c>
      <c r="R1581" s="49">
        <v>159.77317686871595</v>
      </c>
      <c r="S1581" s="49">
        <v>3.0616028449454702</v>
      </c>
      <c r="T1581" s="49">
        <v>4.8035763259717896</v>
      </c>
      <c r="U1581" s="50">
        <v>393.77488843625804</v>
      </c>
      <c r="V1581" s="49">
        <v>0.58527388423048199</v>
      </c>
      <c r="W1581" s="50">
        <v>1449.2359674980894</v>
      </c>
      <c r="X1581" s="49">
        <v>266.83399999999989</v>
      </c>
      <c r="Y1581" s="49">
        <v>5.4312267833113097</v>
      </c>
    </row>
    <row r="1582" spans="1:25">
      <c r="A1582" s="33" t="s">
        <v>5193</v>
      </c>
      <c r="B1582" s="33" t="s">
        <v>4884</v>
      </c>
      <c r="C1582" s="33" t="s">
        <v>4884</v>
      </c>
      <c r="D1582" s="33" t="s">
        <v>5418</v>
      </c>
      <c r="E1582" s="70">
        <v>2011</v>
      </c>
      <c r="F1582" s="49">
        <v>285.97935434593973</v>
      </c>
      <c r="G1582" s="49">
        <v>128.60400332384091</v>
      </c>
      <c r="H1582" s="49">
        <v>3.8581061232352147</v>
      </c>
      <c r="I1582" s="49">
        <v>35.184778190036859</v>
      </c>
      <c r="J1582" s="49">
        <v>1.0949432855566492</v>
      </c>
      <c r="K1582" s="50">
        <v>454.72118526860936</v>
      </c>
      <c r="L1582" s="49">
        <v>218.74355182099137</v>
      </c>
      <c r="M1582" s="49">
        <v>272.49739074126859</v>
      </c>
      <c r="N1582" s="49">
        <v>9.728762775103112</v>
      </c>
      <c r="O1582" s="50">
        <v>500.96970533736311</v>
      </c>
      <c r="P1582" s="49">
        <v>121.68652129493478</v>
      </c>
      <c r="Q1582" s="49">
        <v>105.63739841525107</v>
      </c>
      <c r="R1582" s="49">
        <v>156.40914902962567</v>
      </c>
      <c r="S1582" s="49">
        <v>3.0367371043495002</v>
      </c>
      <c r="T1582" s="49">
        <v>4.77223451071018</v>
      </c>
      <c r="U1582" s="50">
        <v>391.54204035487123</v>
      </c>
      <c r="V1582" s="49">
        <v>0.32895264477630909</v>
      </c>
      <c r="W1582" s="50">
        <v>1347.5618836056199</v>
      </c>
      <c r="X1582" s="49">
        <v>269.52400000000011</v>
      </c>
      <c r="Y1582" s="49">
        <v>4.9997843739541539</v>
      </c>
    </row>
    <row r="1583" spans="1:25">
      <c r="A1583" s="33" t="s">
        <v>5193</v>
      </c>
      <c r="B1583" s="33" t="s">
        <v>4884</v>
      </c>
      <c r="C1583" s="33" t="s">
        <v>4884</v>
      </c>
      <c r="D1583" s="33" t="s">
        <v>5418</v>
      </c>
      <c r="E1583" s="70">
        <v>2012</v>
      </c>
      <c r="F1583" s="49">
        <v>288.90259088325865</v>
      </c>
      <c r="G1583" s="49">
        <v>136.96067019658403</v>
      </c>
      <c r="H1583" s="49">
        <v>3.9216923314593646</v>
      </c>
      <c r="I1583" s="49">
        <v>40.414628085792174</v>
      </c>
      <c r="J1583" s="49">
        <v>1.0858811994662418</v>
      </c>
      <c r="K1583" s="50">
        <v>471.2854626965605</v>
      </c>
      <c r="L1583" s="49">
        <v>230.03752671668997</v>
      </c>
      <c r="M1583" s="49">
        <v>297.14763649078697</v>
      </c>
      <c r="N1583" s="49">
        <v>9.2509249448624153</v>
      </c>
      <c r="O1583" s="50">
        <v>536.43608815233938</v>
      </c>
      <c r="P1583" s="49">
        <v>120.3690625522508</v>
      </c>
      <c r="Q1583" s="49">
        <v>107.69087461798659</v>
      </c>
      <c r="R1583" s="49">
        <v>153.9091276504339</v>
      </c>
      <c r="S1583" s="49">
        <v>3.1413323764687502</v>
      </c>
      <c r="T1583" s="49">
        <v>4.7468763160432799</v>
      </c>
      <c r="U1583" s="50">
        <v>389.85727351318332</v>
      </c>
      <c r="V1583" s="49">
        <v>0.22190342156263268</v>
      </c>
      <c r="W1583" s="50">
        <v>1397.8007277836457</v>
      </c>
      <c r="X1583" s="49">
        <v>270.92399999999998</v>
      </c>
      <c r="Y1583" s="49">
        <v>5.1593831767715148</v>
      </c>
    </row>
    <row r="1584" spans="1:25">
      <c r="A1584" s="33" t="s">
        <v>5193</v>
      </c>
      <c r="B1584" s="33" t="s">
        <v>4884</v>
      </c>
      <c r="C1584" s="33" t="s">
        <v>4884</v>
      </c>
      <c r="D1584" s="33" t="s">
        <v>5418</v>
      </c>
      <c r="E1584" s="70">
        <v>2013</v>
      </c>
      <c r="F1584" s="49">
        <v>274.54718929116655</v>
      </c>
      <c r="G1584" s="49">
        <v>145.71720336214861</v>
      </c>
      <c r="H1584" s="49">
        <v>4.9490464800055785</v>
      </c>
      <c r="I1584" s="49">
        <v>32.707274333212247</v>
      </c>
      <c r="J1584" s="49">
        <v>1.0829341175053451</v>
      </c>
      <c r="K1584" s="50">
        <v>459.00364758403828</v>
      </c>
      <c r="L1584" s="49">
        <v>211.51173197171988</v>
      </c>
      <c r="M1584" s="49">
        <v>300.34839449615305</v>
      </c>
      <c r="N1584" s="49">
        <v>10.738063311923986</v>
      </c>
      <c r="O1584" s="50">
        <v>522.59818977979694</v>
      </c>
      <c r="P1584" s="49">
        <v>118.66829301432557</v>
      </c>
      <c r="Q1584" s="49">
        <v>110.65976678071803</v>
      </c>
      <c r="R1584" s="49">
        <v>151.1846832643194</v>
      </c>
      <c r="S1584" s="49">
        <v>3.1255186916379198</v>
      </c>
      <c r="T1584" s="49">
        <v>4.8117163098001701</v>
      </c>
      <c r="U1584" s="50">
        <v>388.44997806080107</v>
      </c>
      <c r="V1584" s="49">
        <v>1.4353031707004082E-2</v>
      </c>
      <c r="W1584" s="50">
        <v>1370.0661684563433</v>
      </c>
      <c r="X1584" s="49">
        <v>272.161</v>
      </c>
      <c r="Y1584" s="49">
        <v>5.034028271708082</v>
      </c>
    </row>
    <row r="1585" spans="1:25">
      <c r="A1585" s="33" t="s">
        <v>5193</v>
      </c>
      <c r="B1585" s="33" t="s">
        <v>4884</v>
      </c>
      <c r="C1585" s="33" t="s">
        <v>4884</v>
      </c>
      <c r="D1585" s="33" t="s">
        <v>5418</v>
      </c>
      <c r="E1585" s="70">
        <v>2014</v>
      </c>
      <c r="F1585" s="49">
        <v>213.20689515830267</v>
      </c>
      <c r="G1585" s="49">
        <v>119.24621875708894</v>
      </c>
      <c r="H1585" s="49">
        <v>5.1987464482864132</v>
      </c>
      <c r="I1585" s="49">
        <v>36.025308103683159</v>
      </c>
      <c r="J1585" s="49">
        <v>1.0305328106327309</v>
      </c>
      <c r="K1585" s="50">
        <v>374.70770127799392</v>
      </c>
      <c r="L1585" s="49">
        <v>177.3452508958739</v>
      </c>
      <c r="M1585" s="49">
        <v>250.80551689525061</v>
      </c>
      <c r="N1585" s="49">
        <v>10.26678631476701</v>
      </c>
      <c r="O1585" s="50">
        <v>438.4175541058915</v>
      </c>
      <c r="P1585" s="49">
        <v>119.69431257492423</v>
      </c>
      <c r="Q1585" s="49">
        <v>119.7938907836067</v>
      </c>
      <c r="R1585" s="49">
        <v>154.41343761003105</v>
      </c>
      <c r="S1585" s="49">
        <v>3.1535096513385601</v>
      </c>
      <c r="T1585" s="49">
        <v>4.9472460573444899</v>
      </c>
      <c r="U1585" s="50">
        <v>402.00239667724503</v>
      </c>
      <c r="V1585" s="49">
        <v>-0.33110158656029293</v>
      </c>
      <c r="W1585" s="50">
        <v>1214.7965504745703</v>
      </c>
      <c r="X1585" s="49">
        <v>274.17299999999983</v>
      </c>
      <c r="Y1585" s="49">
        <v>4.4307665250574306</v>
      </c>
    </row>
    <row r="1586" spans="1:25">
      <c r="A1586" s="33" t="s">
        <v>5193</v>
      </c>
      <c r="B1586" s="34" t="s">
        <v>4884</v>
      </c>
      <c r="C1586" s="34" t="s">
        <v>4884</v>
      </c>
      <c r="D1586" s="34" t="s">
        <v>5418</v>
      </c>
      <c r="E1586" s="71">
        <v>2015</v>
      </c>
      <c r="F1586" s="51">
        <v>199.76856771099173</v>
      </c>
      <c r="G1586" s="51">
        <v>121.74428437812306</v>
      </c>
      <c r="H1586" s="51">
        <v>6.5889941703322537</v>
      </c>
      <c r="I1586" s="51">
        <v>36.835515460622268</v>
      </c>
      <c r="J1586" s="51">
        <v>1.055797888733552</v>
      </c>
      <c r="K1586" s="52">
        <v>365.99315960880284</v>
      </c>
      <c r="L1586" s="51">
        <v>139.07239667198732</v>
      </c>
      <c r="M1586" s="51">
        <v>264.6051043941423</v>
      </c>
      <c r="N1586" s="51">
        <v>10.152180807345824</v>
      </c>
      <c r="O1586" s="52">
        <v>413.82968187347541</v>
      </c>
      <c r="P1586" s="51">
        <v>123.97504457289767</v>
      </c>
      <c r="Q1586" s="51">
        <v>108.96277054541912</v>
      </c>
      <c r="R1586" s="51">
        <v>151.22495313893876</v>
      </c>
      <c r="S1586" s="51">
        <v>2.8843971652836098</v>
      </c>
      <c r="T1586" s="51">
        <v>5.0349421419520599</v>
      </c>
      <c r="U1586" s="52">
        <v>392.0821075644912</v>
      </c>
      <c r="V1586" s="51">
        <v>-0.45579695689236482</v>
      </c>
      <c r="W1586" s="52">
        <v>1171.4491520898771</v>
      </c>
      <c r="X1586" s="51">
        <v>276.0950000000002</v>
      </c>
      <c r="Y1586" s="51">
        <v>4.2429205602777165</v>
      </c>
    </row>
    <row r="1587" spans="1:25">
      <c r="A1587" s="33" t="s">
        <v>5193</v>
      </c>
      <c r="B1587" s="32" t="s">
        <v>5419</v>
      </c>
      <c r="C1587" s="32" t="s">
        <v>3336</v>
      </c>
      <c r="D1587" s="32" t="s">
        <v>5420</v>
      </c>
      <c r="E1587" s="70">
        <v>2005</v>
      </c>
      <c r="F1587" s="49">
        <v>199.46731565907317</v>
      </c>
      <c r="G1587" s="49">
        <v>81.239519121036977</v>
      </c>
      <c r="H1587" s="49">
        <v>7.0885396111436219</v>
      </c>
      <c r="I1587" s="49">
        <v>35.755708652831977</v>
      </c>
      <c r="J1587" s="49">
        <v>6.1075446584734108</v>
      </c>
      <c r="K1587" s="50">
        <v>329.65862770255916</v>
      </c>
      <c r="L1587" s="49">
        <v>70.444389124151641</v>
      </c>
      <c r="M1587" s="49">
        <v>79.319846630175988</v>
      </c>
      <c r="N1587" s="49">
        <v>15.141609508948253</v>
      </c>
      <c r="O1587" s="50">
        <v>164.90584526327586</v>
      </c>
      <c r="P1587" s="49">
        <v>101.1897362027058</v>
      </c>
      <c r="Q1587" s="49">
        <v>454.20423629698735</v>
      </c>
      <c r="R1587" s="49">
        <v>68.955556854161983</v>
      </c>
      <c r="S1587" s="49">
        <v>16.0084054095997</v>
      </c>
      <c r="T1587" s="49">
        <v>12.106947984598349</v>
      </c>
      <c r="U1587" s="50">
        <v>652.46488274805324</v>
      </c>
      <c r="V1587" s="49">
        <v>4.0699779825413431</v>
      </c>
      <c r="W1587" s="50">
        <v>1151.0993336964295</v>
      </c>
      <c r="X1587" s="49">
        <v>61.893999999999998</v>
      </c>
      <c r="Y1587" s="49">
        <v>18.597914720270616</v>
      </c>
    </row>
    <row r="1588" spans="1:25">
      <c r="A1588" s="33" t="s">
        <v>5193</v>
      </c>
      <c r="B1588" s="33" t="s">
        <v>5419</v>
      </c>
      <c r="C1588" s="33" t="s">
        <v>3336</v>
      </c>
      <c r="D1588" s="33" t="s">
        <v>5420</v>
      </c>
      <c r="E1588" s="70">
        <v>2006</v>
      </c>
      <c r="F1588" s="49">
        <v>229.69691996816334</v>
      </c>
      <c r="G1588" s="49">
        <v>83.938724130623285</v>
      </c>
      <c r="H1588" s="49">
        <v>7.0779962297687753</v>
      </c>
      <c r="I1588" s="49">
        <v>33.042836747655343</v>
      </c>
      <c r="J1588" s="49">
        <v>5.9317980289262424</v>
      </c>
      <c r="K1588" s="50">
        <v>359.68827510513705</v>
      </c>
      <c r="L1588" s="49">
        <v>72.629615876696008</v>
      </c>
      <c r="M1588" s="49">
        <v>76.334279547321543</v>
      </c>
      <c r="N1588" s="49">
        <v>14.602329724032829</v>
      </c>
      <c r="O1588" s="50">
        <v>163.56622514805039</v>
      </c>
      <c r="P1588" s="49">
        <v>98.33357404732601</v>
      </c>
      <c r="Q1588" s="49">
        <v>483.23249941657934</v>
      </c>
      <c r="R1588" s="49">
        <v>68.874419551520134</v>
      </c>
      <c r="S1588" s="49">
        <v>15.4349442139914</v>
      </c>
      <c r="T1588" s="49">
        <v>12.50249666810002</v>
      </c>
      <c r="U1588" s="50">
        <v>678.37793389751698</v>
      </c>
      <c r="V1588" s="49">
        <v>3.4136554227588904</v>
      </c>
      <c r="W1588" s="50">
        <v>1205.0460895734634</v>
      </c>
      <c r="X1588" s="49">
        <v>61.92000000000003</v>
      </c>
      <c r="Y1588" s="49">
        <v>19.461338655902178</v>
      </c>
    </row>
    <row r="1589" spans="1:25">
      <c r="A1589" s="33" t="s">
        <v>5193</v>
      </c>
      <c r="B1589" s="33" t="s">
        <v>5419</v>
      </c>
      <c r="C1589" s="33" t="s">
        <v>3336</v>
      </c>
      <c r="D1589" s="33" t="s">
        <v>5420</v>
      </c>
      <c r="E1589" s="70">
        <v>2007</v>
      </c>
      <c r="F1589" s="49">
        <v>227.36317150534211</v>
      </c>
      <c r="G1589" s="49">
        <v>72.897121509889573</v>
      </c>
      <c r="H1589" s="49">
        <v>7.0745223811284337</v>
      </c>
      <c r="I1589" s="49">
        <v>32.441330324622207</v>
      </c>
      <c r="J1589" s="49">
        <v>5.7063180918019523</v>
      </c>
      <c r="K1589" s="50">
        <v>345.48246381278426</v>
      </c>
      <c r="L1589" s="49">
        <v>73.077827617279908</v>
      </c>
      <c r="M1589" s="49">
        <v>72.412812200727558</v>
      </c>
      <c r="N1589" s="49">
        <v>14.388185027141036</v>
      </c>
      <c r="O1589" s="50">
        <v>159.87882484514853</v>
      </c>
      <c r="P1589" s="49">
        <v>99.259536301961589</v>
      </c>
      <c r="Q1589" s="49">
        <v>488.83413195488504</v>
      </c>
      <c r="R1589" s="49">
        <v>71.034468357414141</v>
      </c>
      <c r="S1589" s="49">
        <v>16.1829137879852</v>
      </c>
      <c r="T1589" s="49">
        <v>12.778379246086981</v>
      </c>
      <c r="U1589" s="50">
        <v>688.08942964833284</v>
      </c>
      <c r="V1589" s="49">
        <v>2.408774358910482</v>
      </c>
      <c r="W1589" s="50">
        <v>1195.8594926651765</v>
      </c>
      <c r="X1589" s="49">
        <v>61.838999999999956</v>
      </c>
      <c r="Y1589" s="49">
        <v>19.338273462785253</v>
      </c>
    </row>
    <row r="1590" spans="1:25">
      <c r="A1590" s="33" t="s">
        <v>5193</v>
      </c>
      <c r="B1590" s="33" t="s">
        <v>5419</v>
      </c>
      <c r="C1590" s="33" t="s">
        <v>3336</v>
      </c>
      <c r="D1590" s="33" t="s">
        <v>5420</v>
      </c>
      <c r="E1590" s="70">
        <v>2008</v>
      </c>
      <c r="F1590" s="49">
        <v>224.75511147367598</v>
      </c>
      <c r="G1590" s="49">
        <v>66.050887425818601</v>
      </c>
      <c r="H1590" s="49">
        <v>7.0712554254809366</v>
      </c>
      <c r="I1590" s="49">
        <v>31.650748878811722</v>
      </c>
      <c r="J1590" s="49">
        <v>5.5199018903412087</v>
      </c>
      <c r="K1590" s="50">
        <v>335.04790509412845</v>
      </c>
      <c r="L1590" s="49">
        <v>68.93135928908535</v>
      </c>
      <c r="M1590" s="49">
        <v>75.961625353640173</v>
      </c>
      <c r="N1590" s="49">
        <v>15.451071376888095</v>
      </c>
      <c r="O1590" s="50">
        <v>160.34405601961362</v>
      </c>
      <c r="P1590" s="49">
        <v>92.80767413756007</v>
      </c>
      <c r="Q1590" s="49">
        <v>473.60270258394479</v>
      </c>
      <c r="R1590" s="49">
        <v>70.207314536561483</v>
      </c>
      <c r="S1590" s="49">
        <v>15.381260417252301</v>
      </c>
      <c r="T1590" s="49">
        <v>13.139065438976449</v>
      </c>
      <c r="U1590" s="50">
        <v>665.13801711429517</v>
      </c>
      <c r="V1590" s="49">
        <v>1.913225507365828</v>
      </c>
      <c r="W1590" s="50">
        <v>1162.4432037354029</v>
      </c>
      <c r="X1590" s="49">
        <v>61.968000000000032</v>
      </c>
      <c r="Y1590" s="49">
        <v>18.75876587489353</v>
      </c>
    </row>
    <row r="1591" spans="1:25">
      <c r="A1591" s="33" t="s">
        <v>5193</v>
      </c>
      <c r="B1591" s="33" t="s">
        <v>5419</v>
      </c>
      <c r="C1591" s="33" t="s">
        <v>3336</v>
      </c>
      <c r="D1591" s="33" t="s">
        <v>5420</v>
      </c>
      <c r="E1591" s="70">
        <v>2009</v>
      </c>
      <c r="F1591" s="49">
        <v>199.81578300082654</v>
      </c>
      <c r="G1591" s="49">
        <v>57.790506303147531</v>
      </c>
      <c r="H1591" s="49">
        <v>6.4044730850848355</v>
      </c>
      <c r="I1591" s="49">
        <v>26.836944257335027</v>
      </c>
      <c r="J1591" s="49">
        <v>5.7301959382369194</v>
      </c>
      <c r="K1591" s="50">
        <v>296.57790258463081</v>
      </c>
      <c r="L1591" s="49">
        <v>61.991759149753953</v>
      </c>
      <c r="M1591" s="49">
        <v>67.20396776786184</v>
      </c>
      <c r="N1591" s="49">
        <v>14.141119429857822</v>
      </c>
      <c r="O1591" s="50">
        <v>143.3368463474736</v>
      </c>
      <c r="P1591" s="49">
        <v>88.414556151629739</v>
      </c>
      <c r="Q1591" s="49">
        <v>452.07813903578358</v>
      </c>
      <c r="R1591" s="49">
        <v>67.660183210473363</v>
      </c>
      <c r="S1591" s="49">
        <v>15.104121761306001</v>
      </c>
      <c r="T1591" s="49">
        <v>13.08900491658963</v>
      </c>
      <c r="U1591" s="50">
        <v>636.34600507578239</v>
      </c>
      <c r="V1591" s="49">
        <v>2.0897300352621575</v>
      </c>
      <c r="W1591" s="50">
        <v>1078.3504840431488</v>
      </c>
      <c r="X1591" s="49">
        <v>62.124000000000017</v>
      </c>
      <c r="Y1591" s="49">
        <v>17.358033675280865</v>
      </c>
    </row>
    <row r="1592" spans="1:25">
      <c r="A1592" s="33" t="s">
        <v>5193</v>
      </c>
      <c r="B1592" s="33" t="s">
        <v>5419</v>
      </c>
      <c r="C1592" s="33" t="s">
        <v>3336</v>
      </c>
      <c r="D1592" s="33" t="s">
        <v>5420</v>
      </c>
      <c r="E1592" s="70">
        <v>2010</v>
      </c>
      <c r="F1592" s="49">
        <v>226.06660603292696</v>
      </c>
      <c r="G1592" s="49">
        <v>65.765793055664687</v>
      </c>
      <c r="H1592" s="49">
        <v>5.9300901325783624</v>
      </c>
      <c r="I1592" s="49">
        <v>28.456933231610638</v>
      </c>
      <c r="J1592" s="49">
        <v>5.7035087984391932</v>
      </c>
      <c r="K1592" s="50">
        <v>331.92293125121984</v>
      </c>
      <c r="L1592" s="49">
        <v>63.764849672181747</v>
      </c>
      <c r="M1592" s="49">
        <v>73.887124351569042</v>
      </c>
      <c r="N1592" s="49">
        <v>15.208540357662327</v>
      </c>
      <c r="O1592" s="50">
        <v>152.86051438141311</v>
      </c>
      <c r="P1592" s="49">
        <v>90.961334999423826</v>
      </c>
      <c r="Q1592" s="49">
        <v>490.72155540886575</v>
      </c>
      <c r="R1592" s="49">
        <v>67.045258153836158</v>
      </c>
      <c r="S1592" s="49">
        <v>15.2927285643638</v>
      </c>
      <c r="T1592" s="49">
        <v>13.38828562971298</v>
      </c>
      <c r="U1592" s="50">
        <v>677.40916275620248</v>
      </c>
      <c r="V1592" s="49">
        <v>1.465278650044409</v>
      </c>
      <c r="W1592" s="50">
        <v>1163.6578870388798</v>
      </c>
      <c r="X1592" s="49">
        <v>62.066000000000024</v>
      </c>
      <c r="Y1592" s="49">
        <v>18.748717285452251</v>
      </c>
    </row>
    <row r="1593" spans="1:25">
      <c r="A1593" s="33" t="s">
        <v>5193</v>
      </c>
      <c r="B1593" s="33" t="s">
        <v>5419</v>
      </c>
      <c r="C1593" s="33" t="s">
        <v>3336</v>
      </c>
      <c r="D1593" s="33" t="s">
        <v>5420</v>
      </c>
      <c r="E1593" s="70">
        <v>2011</v>
      </c>
      <c r="F1593" s="49">
        <v>196.84500345894779</v>
      </c>
      <c r="G1593" s="49">
        <v>52.151647832225244</v>
      </c>
      <c r="H1593" s="49">
        <v>5.9305923157057681</v>
      </c>
      <c r="I1593" s="49">
        <v>24.383830703162957</v>
      </c>
      <c r="J1593" s="49">
        <v>5.9107437663367186</v>
      </c>
      <c r="K1593" s="50">
        <v>285.2218180763785</v>
      </c>
      <c r="L1593" s="49">
        <v>60.245177065077556</v>
      </c>
      <c r="M1593" s="49">
        <v>60.995286790039827</v>
      </c>
      <c r="N1593" s="49">
        <v>13.80946078796635</v>
      </c>
      <c r="O1593" s="50">
        <v>135.04992464308373</v>
      </c>
      <c r="P1593" s="49">
        <v>90.524952579305562</v>
      </c>
      <c r="Q1593" s="49">
        <v>460.45632194688142</v>
      </c>
      <c r="R1593" s="49">
        <v>64.540927375732522</v>
      </c>
      <c r="S1593" s="49">
        <v>15.252619594417499</v>
      </c>
      <c r="T1593" s="49">
        <v>13.263473955398691</v>
      </c>
      <c r="U1593" s="50">
        <v>644.03829545173573</v>
      </c>
      <c r="V1593" s="49">
        <v>0.95040260665045295</v>
      </c>
      <c r="W1593" s="50">
        <v>1065.2604407778483</v>
      </c>
      <c r="X1593" s="49">
        <v>62.088999999999956</v>
      </c>
      <c r="Y1593" s="49">
        <v>17.156991428076616</v>
      </c>
    </row>
    <row r="1594" spans="1:25">
      <c r="A1594" s="33" t="s">
        <v>5193</v>
      </c>
      <c r="B1594" s="33" t="s">
        <v>5419</v>
      </c>
      <c r="C1594" s="33" t="s">
        <v>3336</v>
      </c>
      <c r="D1594" s="33" t="s">
        <v>5420</v>
      </c>
      <c r="E1594" s="70">
        <v>2012</v>
      </c>
      <c r="F1594" s="49">
        <v>216.3503733314476</v>
      </c>
      <c r="G1594" s="49">
        <v>65.085419799634593</v>
      </c>
      <c r="H1594" s="49">
        <v>5.9722236176424239</v>
      </c>
      <c r="I1594" s="49">
        <v>24.518317237031027</v>
      </c>
      <c r="J1594" s="49">
        <v>5.6316990382266514</v>
      </c>
      <c r="K1594" s="50">
        <v>317.55803302398226</v>
      </c>
      <c r="L1594" s="49">
        <v>63.893541161248471</v>
      </c>
      <c r="M1594" s="49">
        <v>67.520383352495102</v>
      </c>
      <c r="N1594" s="49">
        <v>13.309181380740185</v>
      </c>
      <c r="O1594" s="50">
        <v>144.72310589448375</v>
      </c>
      <c r="P1594" s="49">
        <v>90.051183842808726</v>
      </c>
      <c r="Q1594" s="49">
        <v>453.67822144079639</v>
      </c>
      <c r="R1594" s="49">
        <v>62.068857972606736</v>
      </c>
      <c r="S1594" s="49">
        <v>16.313472879595299</v>
      </c>
      <c r="T1594" s="49">
        <v>13.206917225177779</v>
      </c>
      <c r="U1594" s="50">
        <v>635.31865336098497</v>
      </c>
      <c r="V1594" s="49">
        <v>0.49240051745858349</v>
      </c>
      <c r="W1594" s="50">
        <v>1098.0921927969096</v>
      </c>
      <c r="X1594" s="49">
        <v>62.200000000000031</v>
      </c>
      <c r="Y1594" s="49">
        <v>17.654215318278279</v>
      </c>
    </row>
    <row r="1595" spans="1:25">
      <c r="A1595" s="33" t="s">
        <v>5193</v>
      </c>
      <c r="B1595" s="33" t="s">
        <v>5419</v>
      </c>
      <c r="C1595" s="33" t="s">
        <v>3336</v>
      </c>
      <c r="D1595" s="33" t="s">
        <v>5420</v>
      </c>
      <c r="E1595" s="70">
        <v>2013</v>
      </c>
      <c r="F1595" s="49">
        <v>180.39597625358547</v>
      </c>
      <c r="G1595" s="49">
        <v>73.904586794869942</v>
      </c>
      <c r="H1595" s="49">
        <v>6.2710083901724571</v>
      </c>
      <c r="I1595" s="49">
        <v>21.964003195663665</v>
      </c>
      <c r="J1595" s="49">
        <v>5.705899299933221</v>
      </c>
      <c r="K1595" s="50">
        <v>288.24147393422476</v>
      </c>
      <c r="L1595" s="49">
        <v>57.689669459395127</v>
      </c>
      <c r="M1595" s="49">
        <v>68.209043666034276</v>
      </c>
      <c r="N1595" s="49">
        <v>13.786781470951535</v>
      </c>
      <c r="O1595" s="50">
        <v>139.68549459638092</v>
      </c>
      <c r="P1595" s="49">
        <v>88.80619619298426</v>
      </c>
      <c r="Q1595" s="49">
        <v>444.60289276006665</v>
      </c>
      <c r="R1595" s="49">
        <v>62.443274277744038</v>
      </c>
      <c r="S1595" s="49">
        <v>15.974574503487</v>
      </c>
      <c r="T1595" s="49">
        <v>13.367329095763679</v>
      </c>
      <c r="U1595" s="50">
        <v>625.19426683004576</v>
      </c>
      <c r="V1595" s="49">
        <v>-6.828759288796582E-2</v>
      </c>
      <c r="W1595" s="50">
        <v>1053.0529477677633</v>
      </c>
      <c r="X1595" s="49">
        <v>62.124000000000017</v>
      </c>
      <c r="Y1595" s="49">
        <v>16.950823317361454</v>
      </c>
    </row>
    <row r="1596" spans="1:25">
      <c r="A1596" s="33" t="s">
        <v>5193</v>
      </c>
      <c r="B1596" s="33" t="s">
        <v>5419</v>
      </c>
      <c r="C1596" s="33" t="s">
        <v>3336</v>
      </c>
      <c r="D1596" s="33" t="s">
        <v>5420</v>
      </c>
      <c r="E1596" s="70">
        <v>2014</v>
      </c>
      <c r="F1596" s="49">
        <v>148.70688827661382</v>
      </c>
      <c r="G1596" s="49">
        <v>55.901748636908572</v>
      </c>
      <c r="H1596" s="49">
        <v>7.8045106377242881</v>
      </c>
      <c r="I1596" s="49">
        <v>24.178719861693182</v>
      </c>
      <c r="J1596" s="49">
        <v>5.2749930887651599</v>
      </c>
      <c r="K1596" s="50">
        <v>241.86686050170502</v>
      </c>
      <c r="L1596" s="49">
        <v>47.654337039386014</v>
      </c>
      <c r="M1596" s="49">
        <v>57.128035574692653</v>
      </c>
      <c r="N1596" s="49">
        <v>12.817109321186409</v>
      </c>
      <c r="O1596" s="50">
        <v>117.59948193526508</v>
      </c>
      <c r="P1596" s="49">
        <v>88.066690132542234</v>
      </c>
      <c r="Q1596" s="49">
        <v>445.2590737098746</v>
      </c>
      <c r="R1596" s="49">
        <v>65.228015811231359</v>
      </c>
      <c r="S1596" s="49">
        <v>15.898039159211599</v>
      </c>
      <c r="T1596" s="49">
        <v>13.874948191619151</v>
      </c>
      <c r="U1596" s="50">
        <v>628.32676700447894</v>
      </c>
      <c r="V1596" s="49">
        <v>-0.970327822017365</v>
      </c>
      <c r="W1596" s="50">
        <v>986.82278161943179</v>
      </c>
      <c r="X1596" s="49">
        <v>62.468000000000032</v>
      </c>
      <c r="Y1596" s="49">
        <v>15.797252699292939</v>
      </c>
    </row>
    <row r="1597" spans="1:25">
      <c r="A1597" s="33" t="s">
        <v>5193</v>
      </c>
      <c r="B1597" s="33" t="s">
        <v>5419</v>
      </c>
      <c r="C1597" s="34" t="s">
        <v>3336</v>
      </c>
      <c r="D1597" s="34" t="s">
        <v>5420</v>
      </c>
      <c r="E1597" s="71">
        <v>2015</v>
      </c>
      <c r="F1597" s="51">
        <v>167.56262115260432</v>
      </c>
      <c r="G1597" s="51">
        <v>61.289074275540592</v>
      </c>
      <c r="H1597" s="51">
        <v>8.3362416097716121</v>
      </c>
      <c r="I1597" s="51">
        <v>24.350887710451538</v>
      </c>
      <c r="J1597" s="51">
        <v>5.4338186424571093</v>
      </c>
      <c r="K1597" s="52">
        <v>266.97264339082517</v>
      </c>
      <c r="L1597" s="51">
        <v>39.958571685612071</v>
      </c>
      <c r="M1597" s="51">
        <v>60.184706904332657</v>
      </c>
      <c r="N1597" s="51">
        <v>12.681430882573061</v>
      </c>
      <c r="O1597" s="52">
        <v>112.82470947251778</v>
      </c>
      <c r="P1597" s="51">
        <v>91.824861392540654</v>
      </c>
      <c r="Q1597" s="51">
        <v>478.4529100541539</v>
      </c>
      <c r="R1597" s="51">
        <v>65.256783241374393</v>
      </c>
      <c r="S1597" s="51">
        <v>13.432190497032</v>
      </c>
      <c r="T1597" s="51">
        <v>14.283664090908019</v>
      </c>
      <c r="U1597" s="52">
        <v>663.25040927600901</v>
      </c>
      <c r="V1597" s="51">
        <v>-1.2393042646028491</v>
      </c>
      <c r="W1597" s="52">
        <v>1041.8084578747491</v>
      </c>
      <c r="X1597" s="51">
        <v>62.78700000000002</v>
      </c>
      <c r="Y1597" s="51">
        <v>16.592741457224406</v>
      </c>
    </row>
    <row r="1598" spans="1:25">
      <c r="A1598" s="33" t="s">
        <v>5193</v>
      </c>
      <c r="B1598" s="33" t="s">
        <v>5419</v>
      </c>
      <c r="C1598" s="32" t="s">
        <v>3450</v>
      </c>
      <c r="D1598" s="32" t="s">
        <v>5421</v>
      </c>
      <c r="E1598" s="70">
        <v>2005</v>
      </c>
      <c r="F1598" s="49">
        <v>142.03810319107075</v>
      </c>
      <c r="G1598" s="49">
        <v>52.141972055269811</v>
      </c>
      <c r="H1598" s="49">
        <v>0.28308815630084716</v>
      </c>
      <c r="I1598" s="49">
        <v>28.745032470025041</v>
      </c>
      <c r="J1598" s="49">
        <v>1.1145306536401196</v>
      </c>
      <c r="K1598" s="50">
        <v>224.32272652630655</v>
      </c>
      <c r="L1598" s="49">
        <v>123.53654643792835</v>
      </c>
      <c r="M1598" s="49">
        <v>161.84784923528511</v>
      </c>
      <c r="N1598" s="49">
        <v>23.023331729998517</v>
      </c>
      <c r="O1598" s="50">
        <v>308.40772740321199</v>
      </c>
      <c r="P1598" s="49">
        <v>59.379020820574411</v>
      </c>
      <c r="Q1598" s="49">
        <v>46.450270425636887</v>
      </c>
      <c r="R1598" s="49">
        <v>109.0320537992967</v>
      </c>
      <c r="S1598" s="49">
        <v>8.4124656712558892</v>
      </c>
      <c r="T1598" s="49">
        <v>9.4276763023182006</v>
      </c>
      <c r="U1598" s="50">
        <v>232.70148701908209</v>
      </c>
      <c r="V1598" s="49">
        <v>1.7339290177978994</v>
      </c>
      <c r="W1598" s="50">
        <v>767.16586996639853</v>
      </c>
      <c r="X1598" s="49">
        <v>121.0479999999999</v>
      </c>
      <c r="Y1598" s="49">
        <v>6.3376996725794656</v>
      </c>
    </row>
    <row r="1599" spans="1:25">
      <c r="A1599" s="33" t="s">
        <v>5193</v>
      </c>
      <c r="B1599" s="33" t="s">
        <v>5419</v>
      </c>
      <c r="C1599" s="33" t="s">
        <v>3450</v>
      </c>
      <c r="D1599" s="33" t="s">
        <v>5421</v>
      </c>
      <c r="E1599" s="70">
        <v>2006</v>
      </c>
      <c r="F1599" s="49">
        <v>148.03524824718727</v>
      </c>
      <c r="G1599" s="49">
        <v>46.024079948969828</v>
      </c>
      <c r="H1599" s="49">
        <v>0.28305101061751753</v>
      </c>
      <c r="I1599" s="49">
        <v>26.64990953799785</v>
      </c>
      <c r="J1599" s="49">
        <v>1.0860506872488762</v>
      </c>
      <c r="K1599" s="50">
        <v>222.07833943202132</v>
      </c>
      <c r="L1599" s="49">
        <v>128.03074293092163</v>
      </c>
      <c r="M1599" s="49">
        <v>156.94781713404095</v>
      </c>
      <c r="N1599" s="49">
        <v>19.824967763053667</v>
      </c>
      <c r="O1599" s="50">
        <v>304.80352782801629</v>
      </c>
      <c r="P1599" s="49">
        <v>56.887622597467697</v>
      </c>
      <c r="Q1599" s="49">
        <v>46.316555590033907</v>
      </c>
      <c r="R1599" s="49">
        <v>108.51023489588019</v>
      </c>
      <c r="S1599" s="49">
        <v>8.2827606494028405</v>
      </c>
      <c r="T1599" s="49">
        <v>9.6985619731105501</v>
      </c>
      <c r="U1599" s="50">
        <v>229.69573570589517</v>
      </c>
      <c r="V1599" s="49">
        <v>1.5591542314691678</v>
      </c>
      <c r="W1599" s="50">
        <v>758.13675719740206</v>
      </c>
      <c r="X1599" s="49">
        <v>121.78699999999994</v>
      </c>
      <c r="Y1599" s="49">
        <v>6.2251041342458757</v>
      </c>
    </row>
    <row r="1600" spans="1:25">
      <c r="A1600" s="33" t="s">
        <v>5193</v>
      </c>
      <c r="B1600" s="33" t="s">
        <v>5419</v>
      </c>
      <c r="C1600" s="33" t="s">
        <v>3450</v>
      </c>
      <c r="D1600" s="33" t="s">
        <v>5421</v>
      </c>
      <c r="E1600" s="70">
        <v>2007</v>
      </c>
      <c r="F1600" s="49">
        <v>148.97995563833808</v>
      </c>
      <c r="G1600" s="49">
        <v>42.09491562615802</v>
      </c>
      <c r="H1600" s="49">
        <v>0.28303842644852989</v>
      </c>
      <c r="I1600" s="49">
        <v>26.760127912216902</v>
      </c>
      <c r="J1600" s="49">
        <v>1.0462988439974377</v>
      </c>
      <c r="K1600" s="50">
        <v>219.164336447159</v>
      </c>
      <c r="L1600" s="49">
        <v>128.39773311905253</v>
      </c>
      <c r="M1600" s="49">
        <v>149.36681258798458</v>
      </c>
      <c r="N1600" s="49">
        <v>18.752359699337596</v>
      </c>
      <c r="O1600" s="50">
        <v>296.51690540637469</v>
      </c>
      <c r="P1600" s="49">
        <v>56.603238932864485</v>
      </c>
      <c r="Q1600" s="49">
        <v>45.660989039314124</v>
      </c>
      <c r="R1600" s="49">
        <v>111.68636503215778</v>
      </c>
      <c r="S1600" s="49">
        <v>8.3282311497217503</v>
      </c>
      <c r="T1600" s="49">
        <v>9.9392216088523</v>
      </c>
      <c r="U1600" s="50">
        <v>232.21804576291044</v>
      </c>
      <c r="V1600" s="49">
        <v>1.3031820544760371</v>
      </c>
      <c r="W1600" s="50">
        <v>749.20246967092021</v>
      </c>
      <c r="X1600" s="49">
        <v>122.66100000000004</v>
      </c>
      <c r="Y1600" s="49">
        <v>6.1079109877705218</v>
      </c>
    </row>
    <row r="1601" spans="1:25">
      <c r="A1601" s="33" t="s">
        <v>5193</v>
      </c>
      <c r="B1601" s="33" t="s">
        <v>5419</v>
      </c>
      <c r="C1601" s="33" t="s">
        <v>3450</v>
      </c>
      <c r="D1601" s="33" t="s">
        <v>5421</v>
      </c>
      <c r="E1601" s="70">
        <v>2008</v>
      </c>
      <c r="F1601" s="49">
        <v>142.9940574716608</v>
      </c>
      <c r="G1601" s="49">
        <v>41.364027241370138</v>
      </c>
      <c r="H1601" s="49">
        <v>0.28302718810783417</v>
      </c>
      <c r="I1601" s="49">
        <v>21.066070913837279</v>
      </c>
      <c r="J1601" s="49">
        <v>1.0454858380597742</v>
      </c>
      <c r="K1601" s="50">
        <v>206.75266865303581</v>
      </c>
      <c r="L1601" s="49">
        <v>122.02758637893605</v>
      </c>
      <c r="M1601" s="49">
        <v>154.52349413105057</v>
      </c>
      <c r="N1601" s="49">
        <v>20.762094816485011</v>
      </c>
      <c r="O1601" s="50">
        <v>297.31317532647159</v>
      </c>
      <c r="P1601" s="49">
        <v>52.109286908125085</v>
      </c>
      <c r="Q1601" s="49">
        <v>42.134378294994349</v>
      </c>
      <c r="R1601" s="49">
        <v>109.72407817166723</v>
      </c>
      <c r="S1601" s="49">
        <v>8.1735331068325312</v>
      </c>
      <c r="T1601" s="49">
        <v>10.177213809427231</v>
      </c>
      <c r="U1601" s="50">
        <v>222.31849029104643</v>
      </c>
      <c r="V1601" s="49">
        <v>1.1626678452531314</v>
      </c>
      <c r="W1601" s="50">
        <v>727.54700211580712</v>
      </c>
      <c r="X1601" s="49">
        <v>123.86799999999995</v>
      </c>
      <c r="Y1601" s="49">
        <v>5.8735670400410713</v>
      </c>
    </row>
    <row r="1602" spans="1:25">
      <c r="A1602" s="33" t="s">
        <v>5193</v>
      </c>
      <c r="B1602" s="33" t="s">
        <v>5419</v>
      </c>
      <c r="C1602" s="33" t="s">
        <v>3450</v>
      </c>
      <c r="D1602" s="33" t="s">
        <v>5421</v>
      </c>
      <c r="E1602" s="70">
        <v>2009</v>
      </c>
      <c r="F1602" s="49">
        <v>117.54125790815328</v>
      </c>
      <c r="G1602" s="49">
        <v>37.402307886730853</v>
      </c>
      <c r="H1602" s="49">
        <v>0.28304284513391337</v>
      </c>
      <c r="I1602" s="49">
        <v>17.208104935650312</v>
      </c>
      <c r="J1602" s="49">
        <v>1.0935197193448607</v>
      </c>
      <c r="K1602" s="50">
        <v>173.52823329501322</v>
      </c>
      <c r="L1602" s="49">
        <v>109.61752899467433</v>
      </c>
      <c r="M1602" s="49">
        <v>137.48415737065102</v>
      </c>
      <c r="N1602" s="49">
        <v>17.771481948411349</v>
      </c>
      <c r="O1602" s="50">
        <v>264.8731683137367</v>
      </c>
      <c r="P1602" s="49">
        <v>51.770974478406075</v>
      </c>
      <c r="Q1602" s="49">
        <v>36.444008381383881</v>
      </c>
      <c r="R1602" s="49">
        <v>106.48024659080578</v>
      </c>
      <c r="S1602" s="49">
        <v>8.1419536512283006</v>
      </c>
      <c r="T1602" s="49">
        <v>10.195091123611659</v>
      </c>
      <c r="U1602" s="50">
        <v>213.03227422543569</v>
      </c>
      <c r="V1602" s="49">
        <v>1.1718152298916373</v>
      </c>
      <c r="W1602" s="50">
        <v>652.60549106407723</v>
      </c>
      <c r="X1602" s="49">
        <v>124.32999999999996</v>
      </c>
      <c r="Y1602" s="49">
        <v>5.2489784530208112</v>
      </c>
    </row>
    <row r="1603" spans="1:25">
      <c r="A1603" s="33" t="s">
        <v>5193</v>
      </c>
      <c r="B1603" s="33" t="s">
        <v>5419</v>
      </c>
      <c r="C1603" s="33" t="s">
        <v>3450</v>
      </c>
      <c r="D1603" s="33" t="s">
        <v>5421</v>
      </c>
      <c r="E1603" s="70">
        <v>2010</v>
      </c>
      <c r="F1603" s="49">
        <v>124.7345280601501</v>
      </c>
      <c r="G1603" s="49">
        <v>45.538426498814268</v>
      </c>
      <c r="H1603" s="49">
        <v>0.283050799362488</v>
      </c>
      <c r="I1603" s="49">
        <v>18.50181689066752</v>
      </c>
      <c r="J1603" s="49">
        <v>1.0861525735713333</v>
      </c>
      <c r="K1603" s="50">
        <v>190.1439748225657</v>
      </c>
      <c r="L1603" s="49">
        <v>112.7691375743571</v>
      </c>
      <c r="M1603" s="49">
        <v>152.79186115972686</v>
      </c>
      <c r="N1603" s="49">
        <v>18.583165747243292</v>
      </c>
      <c r="O1603" s="50">
        <v>284.14416448132727</v>
      </c>
      <c r="P1603" s="49">
        <v>51.321379445658152</v>
      </c>
      <c r="Q1603" s="49">
        <v>46.709027635283007</v>
      </c>
      <c r="R1603" s="49">
        <v>105.78358538661375</v>
      </c>
      <c r="S1603" s="49">
        <v>8.2405369484424593</v>
      </c>
      <c r="T1603" s="49">
        <v>10.387848051001384</v>
      </c>
      <c r="U1603" s="50">
        <v>222.44237746699875</v>
      </c>
      <c r="V1603" s="49">
        <v>1.0080796242956427</v>
      </c>
      <c r="W1603" s="50">
        <v>697.73859639518719</v>
      </c>
      <c r="X1603" s="49">
        <v>124.759</v>
      </c>
      <c r="Y1603" s="49">
        <v>5.5926914803355841</v>
      </c>
    </row>
    <row r="1604" spans="1:25">
      <c r="A1604" s="33" t="s">
        <v>5193</v>
      </c>
      <c r="B1604" s="33" t="s">
        <v>5419</v>
      </c>
      <c r="C1604" s="33" t="s">
        <v>3450</v>
      </c>
      <c r="D1604" s="33" t="s">
        <v>5421</v>
      </c>
      <c r="E1604" s="70">
        <v>2011</v>
      </c>
      <c r="F1604" s="49">
        <v>114.00540076953452</v>
      </c>
      <c r="G1604" s="49">
        <v>36.315185263524498</v>
      </c>
      <c r="H1604" s="49">
        <v>0.28303659943547782</v>
      </c>
      <c r="I1604" s="49">
        <v>15.944521672557205</v>
      </c>
      <c r="J1604" s="49">
        <v>1.1257284174521953</v>
      </c>
      <c r="K1604" s="50">
        <v>167.67387272250392</v>
      </c>
      <c r="L1604" s="49">
        <v>108.03978679695329</v>
      </c>
      <c r="M1604" s="49">
        <v>125.44469376245875</v>
      </c>
      <c r="N1604" s="49">
        <v>18.122048658450169</v>
      </c>
      <c r="O1604" s="50">
        <v>251.6065292178622</v>
      </c>
      <c r="P1604" s="49">
        <v>50.529797520811655</v>
      </c>
      <c r="Q1604" s="49">
        <v>42.817085987714108</v>
      </c>
      <c r="R1604" s="49">
        <v>101.89724980717295</v>
      </c>
      <c r="S1604" s="49">
        <v>8.1313078501449496</v>
      </c>
      <c r="T1604" s="49">
        <v>10.385009784237296</v>
      </c>
      <c r="U1604" s="50">
        <v>213.76045095008095</v>
      </c>
      <c r="V1604" s="49">
        <v>0.85776932616174739</v>
      </c>
      <c r="W1604" s="50">
        <v>633.89862221660883</v>
      </c>
      <c r="X1604" s="49">
        <v>125.40900000000008</v>
      </c>
      <c r="Y1604" s="49">
        <v>5.0546501624014901</v>
      </c>
    </row>
    <row r="1605" spans="1:25">
      <c r="A1605" s="33" t="s">
        <v>5193</v>
      </c>
      <c r="B1605" s="33" t="s">
        <v>5419</v>
      </c>
      <c r="C1605" s="33" t="s">
        <v>3450</v>
      </c>
      <c r="D1605" s="33" t="s">
        <v>5421</v>
      </c>
      <c r="E1605" s="70">
        <v>2012</v>
      </c>
      <c r="F1605" s="49">
        <v>122.29409885662766</v>
      </c>
      <c r="G1605" s="49">
        <v>44.813860064382382</v>
      </c>
      <c r="H1605" s="49">
        <v>0.28300222472027836</v>
      </c>
      <c r="I1605" s="49">
        <v>16.694004439845678</v>
      </c>
      <c r="J1605" s="49">
        <v>1.0690400175819992</v>
      </c>
      <c r="K1605" s="50">
        <v>185.15400560315803</v>
      </c>
      <c r="L1605" s="49">
        <v>113.4132986056876</v>
      </c>
      <c r="M1605" s="49">
        <v>137.93440757412097</v>
      </c>
      <c r="N1605" s="49">
        <v>17.093552506576323</v>
      </c>
      <c r="O1605" s="50">
        <v>268.44125868638491</v>
      </c>
      <c r="P1605" s="49">
        <v>48.363305743922496</v>
      </c>
      <c r="Q1605" s="49">
        <v>43.436861083141963</v>
      </c>
      <c r="R1605" s="49">
        <v>98.12349185515734</v>
      </c>
      <c r="S1605" s="49">
        <v>8.4244334051090508</v>
      </c>
      <c r="T1605" s="49">
        <v>10.370467420912151</v>
      </c>
      <c r="U1605" s="50">
        <v>208.718559508243</v>
      </c>
      <c r="V1605" s="49">
        <v>0.68056405600748693</v>
      </c>
      <c r="W1605" s="50">
        <v>662.99438785379346</v>
      </c>
      <c r="X1605" s="49">
        <v>125.80499999999996</v>
      </c>
      <c r="Y1605" s="49">
        <v>5.2700161985119323</v>
      </c>
    </row>
    <row r="1606" spans="1:25">
      <c r="A1606" s="33" t="s">
        <v>5193</v>
      </c>
      <c r="B1606" s="33" t="s">
        <v>5419</v>
      </c>
      <c r="C1606" s="33" t="s">
        <v>3450</v>
      </c>
      <c r="D1606" s="33" t="s">
        <v>5421</v>
      </c>
      <c r="E1606" s="70">
        <v>2013</v>
      </c>
      <c r="F1606" s="49">
        <v>115.72713642432913</v>
      </c>
      <c r="G1606" s="49">
        <v>43.159617546979128</v>
      </c>
      <c r="H1606" s="49">
        <v>0.28299400170268701</v>
      </c>
      <c r="I1606" s="49">
        <v>14.254834337566898</v>
      </c>
      <c r="J1606" s="49">
        <v>1.0855738390992533</v>
      </c>
      <c r="K1606" s="50">
        <v>174.5101561496771</v>
      </c>
      <c r="L1606" s="49">
        <v>103.39887956525926</v>
      </c>
      <c r="M1606" s="49">
        <v>139.20072794825845</v>
      </c>
      <c r="N1606" s="49">
        <v>20.341639827569622</v>
      </c>
      <c r="O1606" s="50">
        <v>262.94124734108732</v>
      </c>
      <c r="P1606" s="49">
        <v>47.517163700391265</v>
      </c>
      <c r="Q1606" s="49">
        <v>40.242030222643784</v>
      </c>
      <c r="R1606" s="49">
        <v>98.415647016426107</v>
      </c>
      <c r="S1606" s="49">
        <v>8.2475226090817397</v>
      </c>
      <c r="T1606" s="49">
        <v>10.49017722104427</v>
      </c>
      <c r="U1606" s="50">
        <v>204.91254076958714</v>
      </c>
      <c r="V1606" s="49">
        <v>0.55885333142963378</v>
      </c>
      <c r="W1606" s="50">
        <v>642.9227975917812</v>
      </c>
      <c r="X1606" s="49">
        <v>126.00300000000006</v>
      </c>
      <c r="Y1606" s="49">
        <v>5.102440398972889</v>
      </c>
    </row>
    <row r="1607" spans="1:25">
      <c r="A1607" s="33" t="s">
        <v>5193</v>
      </c>
      <c r="B1607" s="33" t="s">
        <v>5419</v>
      </c>
      <c r="C1607" s="33" t="s">
        <v>3450</v>
      </c>
      <c r="D1607" s="33" t="s">
        <v>5421</v>
      </c>
      <c r="E1607" s="70">
        <v>2014</v>
      </c>
      <c r="F1607" s="49">
        <v>113.67598278714911</v>
      </c>
      <c r="G1607" s="49">
        <v>33.985341744970981</v>
      </c>
      <c r="H1607" s="49">
        <v>0.28738010389053725</v>
      </c>
      <c r="I1607" s="49">
        <v>15.715803177147562</v>
      </c>
      <c r="J1607" s="49">
        <v>1.0027554682904882</v>
      </c>
      <c r="K1607" s="50">
        <v>164.6672632814487</v>
      </c>
      <c r="L1607" s="49">
        <v>85.105880196484875</v>
      </c>
      <c r="M1607" s="49">
        <v>116.29817924982993</v>
      </c>
      <c r="N1607" s="49">
        <v>19.264809543211022</v>
      </c>
      <c r="O1607" s="50">
        <v>220.66886898952583</v>
      </c>
      <c r="P1607" s="49">
        <v>47.621842518292908</v>
      </c>
      <c r="Q1607" s="49">
        <v>45.30037643313505</v>
      </c>
      <c r="R1607" s="49">
        <v>101.75372131494629</v>
      </c>
      <c r="S1607" s="49">
        <v>8.32057649785399</v>
      </c>
      <c r="T1607" s="49">
        <v>10.934314621913533</v>
      </c>
      <c r="U1607" s="50">
        <v>213.93083138614176</v>
      </c>
      <c r="V1607" s="49">
        <v>0.33841058981461869</v>
      </c>
      <c r="W1607" s="50">
        <v>599.60537424693109</v>
      </c>
      <c r="X1607" s="49">
        <v>126.17399999999999</v>
      </c>
      <c r="Y1607" s="49">
        <v>4.7522102354441573</v>
      </c>
    </row>
    <row r="1608" spans="1:25">
      <c r="A1608" s="33" t="s">
        <v>5193</v>
      </c>
      <c r="B1608" s="33" t="s">
        <v>5419</v>
      </c>
      <c r="C1608" s="34" t="s">
        <v>3450</v>
      </c>
      <c r="D1608" s="34" t="s">
        <v>5421</v>
      </c>
      <c r="E1608" s="71">
        <v>2015</v>
      </c>
      <c r="F1608" s="51">
        <v>86.760987592141504</v>
      </c>
      <c r="G1608" s="51">
        <v>42.077128083121821</v>
      </c>
      <c r="H1608" s="51">
        <v>0.32129987386857961</v>
      </c>
      <c r="I1608" s="51">
        <v>16.08430616140387</v>
      </c>
      <c r="J1608" s="51">
        <v>1.0334171655491573</v>
      </c>
      <c r="K1608" s="52">
        <v>146.27713887608496</v>
      </c>
      <c r="L1608" s="51">
        <v>72.798594212146995</v>
      </c>
      <c r="M1608" s="51">
        <v>123.21806227848602</v>
      </c>
      <c r="N1608" s="51">
        <v>18.993236289318453</v>
      </c>
      <c r="O1608" s="52">
        <v>215.00989277995146</v>
      </c>
      <c r="P1608" s="51">
        <v>48.279296643417375</v>
      </c>
      <c r="Q1608" s="51">
        <v>47.000386035826978</v>
      </c>
      <c r="R1608" s="51">
        <v>100.90496803331307</v>
      </c>
      <c r="S1608" s="51">
        <v>7.6022099593475492</v>
      </c>
      <c r="T1608" s="51">
        <v>11.288745203015527</v>
      </c>
      <c r="U1608" s="52">
        <v>215.07560587492051</v>
      </c>
      <c r="V1608" s="51">
        <v>0.25840116378184913</v>
      </c>
      <c r="W1608" s="52">
        <v>576.62103869473879</v>
      </c>
      <c r="X1608" s="51">
        <v>126.31899999999997</v>
      </c>
      <c r="Y1608" s="51">
        <v>4.5648005343197688</v>
      </c>
    </row>
    <row r="1609" spans="1:25">
      <c r="A1609" s="33" t="s">
        <v>5193</v>
      </c>
      <c r="B1609" s="33" t="s">
        <v>5419</v>
      </c>
      <c r="C1609" s="32" t="s">
        <v>3813</v>
      </c>
      <c r="D1609" s="32" t="s">
        <v>5422</v>
      </c>
      <c r="E1609" s="70">
        <v>2005</v>
      </c>
      <c r="F1609" s="49">
        <v>259.82727931650072</v>
      </c>
      <c r="G1609" s="49">
        <v>73.017862195360379</v>
      </c>
      <c r="H1609" s="49">
        <v>1056.0978371951585</v>
      </c>
      <c r="I1609" s="49">
        <v>77.771428285666147</v>
      </c>
      <c r="J1609" s="49">
        <v>9.3167758718598463</v>
      </c>
      <c r="K1609" s="50">
        <v>1476.0311828645456</v>
      </c>
      <c r="L1609" s="49">
        <v>105.594932975088</v>
      </c>
      <c r="M1609" s="49">
        <v>125.47327254860583</v>
      </c>
      <c r="N1609" s="49">
        <v>10.563017086510621</v>
      </c>
      <c r="O1609" s="50">
        <v>241.63122261020447</v>
      </c>
      <c r="P1609" s="49">
        <v>157.76205070368573</v>
      </c>
      <c r="Q1609" s="49">
        <v>227.52624475197831</v>
      </c>
      <c r="R1609" s="49">
        <v>93.266581043960002</v>
      </c>
      <c r="S1609" s="49">
        <v>1.62690501866341</v>
      </c>
      <c r="T1609" s="49">
        <v>3.1359022712134905</v>
      </c>
      <c r="U1609" s="50">
        <v>483.31768378950096</v>
      </c>
      <c r="V1609" s="49">
        <v>8.6591321484604595</v>
      </c>
      <c r="W1609" s="50">
        <v>2209.6392214127113</v>
      </c>
      <c r="X1609" s="49">
        <v>91.320999999999955</v>
      </c>
      <c r="Y1609" s="49">
        <v>24.196397558203614</v>
      </c>
    </row>
    <row r="1610" spans="1:25">
      <c r="A1610" s="33" t="s">
        <v>5193</v>
      </c>
      <c r="B1610" s="33" t="s">
        <v>5419</v>
      </c>
      <c r="C1610" s="33" t="s">
        <v>3813</v>
      </c>
      <c r="D1610" s="33" t="s">
        <v>5422</v>
      </c>
      <c r="E1610" s="70">
        <v>2006</v>
      </c>
      <c r="F1610" s="49">
        <v>279.6673942186664</v>
      </c>
      <c r="G1610" s="49">
        <v>68.965730341445109</v>
      </c>
      <c r="H1610" s="49">
        <v>1116.2440174647938</v>
      </c>
      <c r="I1610" s="49">
        <v>70.671917638948997</v>
      </c>
      <c r="J1610" s="49">
        <v>9.0184756969417386</v>
      </c>
      <c r="K1610" s="50">
        <v>1544.5675353607962</v>
      </c>
      <c r="L1610" s="49">
        <v>110.04085757035394</v>
      </c>
      <c r="M1610" s="49">
        <v>123.88691968719746</v>
      </c>
      <c r="N1610" s="49">
        <v>10.347929316888086</v>
      </c>
      <c r="O1610" s="50">
        <v>244.27570657443948</v>
      </c>
      <c r="P1610" s="49">
        <v>150.99182623676577</v>
      </c>
      <c r="Q1610" s="49">
        <v>223.13496181588272</v>
      </c>
      <c r="R1610" s="49">
        <v>93.058787357007702</v>
      </c>
      <c r="S1610" s="49">
        <v>1.5914391773415901</v>
      </c>
      <c r="T1610" s="49">
        <v>3.1976454930978799</v>
      </c>
      <c r="U1610" s="50">
        <v>471.9746600800957</v>
      </c>
      <c r="V1610" s="49">
        <v>7.9995114809171337</v>
      </c>
      <c r="W1610" s="50">
        <v>2268.8174134962478</v>
      </c>
      <c r="X1610" s="49">
        <v>93.050999999999974</v>
      </c>
      <c r="Y1610" s="49">
        <v>24.382515109953129</v>
      </c>
    </row>
    <row r="1611" spans="1:25">
      <c r="A1611" s="33" t="s">
        <v>5193</v>
      </c>
      <c r="B1611" s="33" t="s">
        <v>5419</v>
      </c>
      <c r="C1611" s="33" t="s">
        <v>3813</v>
      </c>
      <c r="D1611" s="33" t="s">
        <v>5422</v>
      </c>
      <c r="E1611" s="70">
        <v>2007</v>
      </c>
      <c r="F1611" s="49">
        <v>285.32059096150795</v>
      </c>
      <c r="G1611" s="49">
        <v>84.913621558221436</v>
      </c>
      <c r="H1611" s="49">
        <v>1324.2229040078289</v>
      </c>
      <c r="I1611" s="49">
        <v>70.096601801112172</v>
      </c>
      <c r="J1611" s="49">
        <v>8.6595397900127971</v>
      </c>
      <c r="K1611" s="50">
        <v>1773.2132581186834</v>
      </c>
      <c r="L1611" s="49">
        <v>110.89439943614198</v>
      </c>
      <c r="M1611" s="49">
        <v>118.17678613367299</v>
      </c>
      <c r="N1611" s="49">
        <v>9.6344305155445404</v>
      </c>
      <c r="O1611" s="50">
        <v>238.70561608535954</v>
      </c>
      <c r="P1611" s="49">
        <v>153.36173448690761</v>
      </c>
      <c r="Q1611" s="49">
        <v>222.03667026078821</v>
      </c>
      <c r="R1611" s="49">
        <v>96.048797609525224</v>
      </c>
      <c r="S1611" s="49">
        <v>1.7910440383156598</v>
      </c>
      <c r="T1611" s="49">
        <v>3.1791899340555201</v>
      </c>
      <c r="U1611" s="50">
        <v>476.41743632959219</v>
      </c>
      <c r="V1611" s="49">
        <v>6.8102818116536188</v>
      </c>
      <c r="W1611" s="50">
        <v>2495.1465923452884</v>
      </c>
      <c r="X1611" s="49">
        <v>94.748000000000033</v>
      </c>
      <c r="Y1611" s="49">
        <v>26.334556849171353</v>
      </c>
    </row>
    <row r="1612" spans="1:25">
      <c r="A1612" s="33" t="s">
        <v>5193</v>
      </c>
      <c r="B1612" s="33" t="s">
        <v>5419</v>
      </c>
      <c r="C1612" s="33" t="s">
        <v>3813</v>
      </c>
      <c r="D1612" s="33" t="s">
        <v>5422</v>
      </c>
      <c r="E1612" s="70">
        <v>2008</v>
      </c>
      <c r="F1612" s="49">
        <v>275.97455704183574</v>
      </c>
      <c r="G1612" s="49">
        <v>75.568414806807439</v>
      </c>
      <c r="H1612" s="49">
        <v>1124.0051741509646</v>
      </c>
      <c r="I1612" s="49">
        <v>58.271448387000277</v>
      </c>
      <c r="J1612" s="49">
        <v>8.566207664668724</v>
      </c>
      <c r="K1612" s="50">
        <v>1542.3858020512769</v>
      </c>
      <c r="L1612" s="49">
        <v>106.36104473425574</v>
      </c>
      <c r="M1612" s="49">
        <v>122.29900795173488</v>
      </c>
      <c r="N1612" s="49">
        <v>10.185075384097015</v>
      </c>
      <c r="O1612" s="50">
        <v>238.84512807008764</v>
      </c>
      <c r="P1612" s="49">
        <v>145.95044588777782</v>
      </c>
      <c r="Q1612" s="49">
        <v>217.68460651967303</v>
      </c>
      <c r="R1612" s="49">
        <v>94.556804748493306</v>
      </c>
      <c r="S1612" s="49">
        <v>1.77934403128854</v>
      </c>
      <c r="T1612" s="49">
        <v>3.3400757864156301</v>
      </c>
      <c r="U1612" s="50">
        <v>463.31127697364832</v>
      </c>
      <c r="V1612" s="49">
        <v>6.2968928168888842</v>
      </c>
      <c r="W1612" s="50">
        <v>2250.8390999119019</v>
      </c>
      <c r="X1612" s="49">
        <v>96.434000000000054</v>
      </c>
      <c r="Y1612" s="49">
        <v>23.340721114045884</v>
      </c>
    </row>
    <row r="1613" spans="1:25">
      <c r="A1613" s="33" t="s">
        <v>5193</v>
      </c>
      <c r="B1613" s="33" t="s">
        <v>5419</v>
      </c>
      <c r="C1613" s="33" t="s">
        <v>3813</v>
      </c>
      <c r="D1613" s="33" t="s">
        <v>5422</v>
      </c>
      <c r="E1613" s="70">
        <v>2009</v>
      </c>
      <c r="F1613" s="49">
        <v>258.22031775024789</v>
      </c>
      <c r="G1613" s="49">
        <v>66.390053952731179</v>
      </c>
      <c r="H1613" s="49">
        <v>1068.6034211434826</v>
      </c>
      <c r="I1613" s="49">
        <v>51.810353010722167</v>
      </c>
      <c r="J1613" s="49">
        <v>8.8522311242012339</v>
      </c>
      <c r="K1613" s="50">
        <v>1453.876376981385</v>
      </c>
      <c r="L1613" s="49">
        <v>94.788083393535601</v>
      </c>
      <c r="M1613" s="49">
        <v>110.68180744649243</v>
      </c>
      <c r="N1613" s="49">
        <v>9.6252152317651003</v>
      </c>
      <c r="O1613" s="50">
        <v>215.09510607179314</v>
      </c>
      <c r="P1613" s="49">
        <v>136.00479688665999</v>
      </c>
      <c r="Q1613" s="49">
        <v>206.19533658086448</v>
      </c>
      <c r="R1613" s="49">
        <v>91.031724967347657</v>
      </c>
      <c r="S1613" s="49">
        <v>1.7785877266860901</v>
      </c>
      <c r="T1613" s="49">
        <v>3.1644309665059098</v>
      </c>
      <c r="U1613" s="50">
        <v>438.17487712806411</v>
      </c>
      <c r="V1613" s="49">
        <v>6.3832018579889258</v>
      </c>
      <c r="W1613" s="50">
        <v>2113.5295620392308</v>
      </c>
      <c r="X1613" s="49">
        <v>97.661999999999949</v>
      </c>
      <c r="Y1613" s="49">
        <v>21.641268477393787</v>
      </c>
    </row>
    <row r="1614" spans="1:25">
      <c r="A1614" s="33" t="s">
        <v>5193</v>
      </c>
      <c r="B1614" s="33" t="s">
        <v>5419</v>
      </c>
      <c r="C1614" s="33" t="s">
        <v>3813</v>
      </c>
      <c r="D1614" s="33" t="s">
        <v>5422</v>
      </c>
      <c r="E1614" s="70">
        <v>2010</v>
      </c>
      <c r="F1614" s="49">
        <v>258.28767949471546</v>
      </c>
      <c r="G1614" s="49">
        <v>78.106059321703398</v>
      </c>
      <c r="H1614" s="49">
        <v>1056.7329868996758</v>
      </c>
      <c r="I1614" s="49">
        <v>54.746733718976358</v>
      </c>
      <c r="J1614" s="49">
        <v>8.8330156670229183</v>
      </c>
      <c r="K1614" s="50">
        <v>1456.7064751020939</v>
      </c>
      <c r="L1614" s="49">
        <v>97.528148444274422</v>
      </c>
      <c r="M1614" s="49">
        <v>122.0826450016128</v>
      </c>
      <c r="N1614" s="49">
        <v>10.529117831887129</v>
      </c>
      <c r="O1614" s="50">
        <v>230.13991127777436</v>
      </c>
      <c r="P1614" s="49">
        <v>136.93111188890484</v>
      </c>
      <c r="Q1614" s="49">
        <v>207.30536774573966</v>
      </c>
      <c r="R1614" s="49">
        <v>90.14936222051</v>
      </c>
      <c r="S1614" s="49">
        <v>1.78330778095438</v>
      </c>
      <c r="T1614" s="49">
        <v>3.20664064414186</v>
      </c>
      <c r="U1614" s="50">
        <v>439.37579028025078</v>
      </c>
      <c r="V1614" s="49">
        <v>5.6618247213037378</v>
      </c>
      <c r="W1614" s="50">
        <v>2131.8840013814224</v>
      </c>
      <c r="X1614" s="49">
        <v>99.034999999999968</v>
      </c>
      <c r="Y1614" s="49">
        <v>21.526571428095352</v>
      </c>
    </row>
    <row r="1615" spans="1:25">
      <c r="A1615" s="33" t="s">
        <v>5193</v>
      </c>
      <c r="B1615" s="33" t="s">
        <v>5419</v>
      </c>
      <c r="C1615" s="33" t="s">
        <v>3813</v>
      </c>
      <c r="D1615" s="33" t="s">
        <v>5422</v>
      </c>
      <c r="E1615" s="70">
        <v>2011</v>
      </c>
      <c r="F1615" s="49">
        <v>233.53476553489458</v>
      </c>
      <c r="G1615" s="49">
        <v>65.551156701592603</v>
      </c>
      <c r="H1615" s="49">
        <v>1120.0270266146281</v>
      </c>
      <c r="I1615" s="49">
        <v>48.392519455953789</v>
      </c>
      <c r="J1615" s="49">
        <v>9.125140258639405</v>
      </c>
      <c r="K1615" s="50">
        <v>1476.6306085657086</v>
      </c>
      <c r="L1615" s="49">
        <v>92.59559982693203</v>
      </c>
      <c r="M1615" s="49">
        <v>100.5349343844303</v>
      </c>
      <c r="N1615" s="49">
        <v>9.0255220955122777</v>
      </c>
      <c r="O1615" s="50">
        <v>202.1560563068746</v>
      </c>
      <c r="P1615" s="49">
        <v>136.17575183840827</v>
      </c>
      <c r="Q1615" s="49">
        <v>204.01321050798373</v>
      </c>
      <c r="R1615" s="49">
        <v>86.62739467590292</v>
      </c>
      <c r="S1615" s="49">
        <v>1.7675569276533298</v>
      </c>
      <c r="T1615" s="49">
        <v>3.14113564466198</v>
      </c>
      <c r="U1615" s="50">
        <v>431.72504959461025</v>
      </c>
      <c r="V1615" s="49">
        <v>5.1088194579709869</v>
      </c>
      <c r="W1615" s="50">
        <v>2115.6205339251646</v>
      </c>
      <c r="X1615" s="49">
        <v>100.49600000000005</v>
      </c>
      <c r="Y1615" s="49">
        <v>21.051788468448134</v>
      </c>
    </row>
    <row r="1616" spans="1:25">
      <c r="A1616" s="33" t="s">
        <v>5193</v>
      </c>
      <c r="B1616" s="33" t="s">
        <v>5419</v>
      </c>
      <c r="C1616" s="33" t="s">
        <v>3813</v>
      </c>
      <c r="D1616" s="33" t="s">
        <v>5422</v>
      </c>
      <c r="E1616" s="70">
        <v>2012</v>
      </c>
      <c r="F1616" s="49">
        <v>255.08018638457918</v>
      </c>
      <c r="G1616" s="49">
        <v>73.146283174183537</v>
      </c>
      <c r="H1616" s="49">
        <v>920.8673857507747</v>
      </c>
      <c r="I1616" s="49">
        <v>40.805186619941978</v>
      </c>
      <c r="J1616" s="49">
        <v>8.7842135566605215</v>
      </c>
      <c r="K1616" s="50">
        <v>1298.6832554861398</v>
      </c>
      <c r="L1616" s="49">
        <v>98.00901689456461</v>
      </c>
      <c r="M1616" s="49">
        <v>111.601470286148</v>
      </c>
      <c r="N1616" s="49">
        <v>8.8465876783873174</v>
      </c>
      <c r="O1616" s="50">
        <v>218.45707485909992</v>
      </c>
      <c r="P1616" s="49">
        <v>137.2603643254138</v>
      </c>
      <c r="Q1616" s="49">
        <v>207.04779442837037</v>
      </c>
      <c r="R1616" s="49">
        <v>83.183290293561072</v>
      </c>
      <c r="S1616" s="49">
        <v>1.80648441130335</v>
      </c>
      <c r="T1616" s="49">
        <v>3.10193497556959</v>
      </c>
      <c r="U1616" s="50">
        <v>432.39986843421815</v>
      </c>
      <c r="V1616" s="49">
        <v>4.5122992869170844</v>
      </c>
      <c r="W1616" s="50">
        <v>1954.0524980663749</v>
      </c>
      <c r="X1616" s="49">
        <v>100.75100000000006</v>
      </c>
      <c r="Y1616" s="49">
        <v>19.394869510638841</v>
      </c>
    </row>
    <row r="1617" spans="1:25">
      <c r="A1617" s="33" t="s">
        <v>5193</v>
      </c>
      <c r="B1617" s="33" t="s">
        <v>5419</v>
      </c>
      <c r="C1617" s="33" t="s">
        <v>3813</v>
      </c>
      <c r="D1617" s="33" t="s">
        <v>5422</v>
      </c>
      <c r="E1617" s="70">
        <v>2013</v>
      </c>
      <c r="F1617" s="49">
        <v>242.60864269888512</v>
      </c>
      <c r="G1617" s="49">
        <v>73.792203612570461</v>
      </c>
      <c r="H1617" s="49">
        <v>963.99310168490911</v>
      </c>
      <c r="I1617" s="49">
        <v>39.333994967353384</v>
      </c>
      <c r="J1617" s="49">
        <v>8.8625255592626377</v>
      </c>
      <c r="K1617" s="50">
        <v>1328.5904685229807</v>
      </c>
      <c r="L1617" s="49">
        <v>88.817985167714113</v>
      </c>
      <c r="M1617" s="49">
        <v>114.09144580131532</v>
      </c>
      <c r="N1617" s="49">
        <v>9.3424877828151853</v>
      </c>
      <c r="O1617" s="50">
        <v>212.25191875184461</v>
      </c>
      <c r="P1617" s="49">
        <v>137.29859127106343</v>
      </c>
      <c r="Q1617" s="49">
        <v>207.22192211415003</v>
      </c>
      <c r="R1617" s="49">
        <v>83.664917504112708</v>
      </c>
      <c r="S1617" s="49">
        <v>1.8142213773576501</v>
      </c>
      <c r="T1617" s="49">
        <v>3.1642201815767801</v>
      </c>
      <c r="U1617" s="50">
        <v>433.16387244826058</v>
      </c>
      <c r="V1617" s="49">
        <v>3.8157522468504559</v>
      </c>
      <c r="W1617" s="50">
        <v>1977.8220119699365</v>
      </c>
      <c r="X1617" s="49">
        <v>101.37300000000003</v>
      </c>
      <c r="Y1617" s="49">
        <v>19.510343108815324</v>
      </c>
    </row>
    <row r="1618" spans="1:25">
      <c r="A1618" s="33" t="s">
        <v>5193</v>
      </c>
      <c r="B1618" s="33" t="s">
        <v>5419</v>
      </c>
      <c r="C1618" s="33" t="s">
        <v>3813</v>
      </c>
      <c r="D1618" s="33" t="s">
        <v>5422</v>
      </c>
      <c r="E1618" s="70">
        <v>2014</v>
      </c>
      <c r="F1618" s="49">
        <v>138.65262238406714</v>
      </c>
      <c r="G1618" s="49">
        <v>59.424052236793763</v>
      </c>
      <c r="H1618" s="49">
        <v>1058.0473688086597</v>
      </c>
      <c r="I1618" s="49">
        <v>43.878365022505292</v>
      </c>
      <c r="J1618" s="49">
        <v>8.2585602128868274</v>
      </c>
      <c r="K1618" s="50">
        <v>1308.2609686649125</v>
      </c>
      <c r="L1618" s="49">
        <v>73.815617387261867</v>
      </c>
      <c r="M1618" s="49">
        <v>95.637836054218496</v>
      </c>
      <c r="N1618" s="49">
        <v>8.6586503016781791</v>
      </c>
      <c r="O1618" s="50">
        <v>178.11210374315851</v>
      </c>
      <c r="P1618" s="49">
        <v>137.03964125985169</v>
      </c>
      <c r="Q1618" s="49">
        <v>212.34182538692306</v>
      </c>
      <c r="R1618" s="49">
        <v>87.276577779244619</v>
      </c>
      <c r="S1618" s="49">
        <v>1.8392477967982299</v>
      </c>
      <c r="T1618" s="49">
        <v>3.2059247501424899</v>
      </c>
      <c r="U1618" s="50">
        <v>441.70321697296015</v>
      </c>
      <c r="V1618" s="49">
        <v>2.8902370683382514</v>
      </c>
      <c r="W1618" s="50">
        <v>1930.9665264493692</v>
      </c>
      <c r="X1618" s="49">
        <v>102.5</v>
      </c>
      <c r="Y1618" s="49">
        <v>18.838697819018236</v>
      </c>
    </row>
    <row r="1619" spans="1:25">
      <c r="A1619" s="33" t="s">
        <v>5193</v>
      </c>
      <c r="B1619" s="33" t="s">
        <v>5419</v>
      </c>
      <c r="C1619" s="34" t="s">
        <v>3813</v>
      </c>
      <c r="D1619" s="34" t="s">
        <v>5422</v>
      </c>
      <c r="E1619" s="71">
        <v>2015</v>
      </c>
      <c r="F1619" s="51">
        <v>168.29150708793441</v>
      </c>
      <c r="G1619" s="51">
        <v>60.699037181843828</v>
      </c>
      <c r="H1619" s="51">
        <v>947.43352628743662</v>
      </c>
      <c r="I1619" s="51">
        <v>44.349178003505486</v>
      </c>
      <c r="J1619" s="51">
        <v>8.495081357981034</v>
      </c>
      <c r="K1619" s="52">
        <v>1229.2683299187015</v>
      </c>
      <c r="L1619" s="51">
        <v>63.140035974109942</v>
      </c>
      <c r="M1619" s="51">
        <v>102.29360118239103</v>
      </c>
      <c r="N1619" s="51">
        <v>8.5203616320956197</v>
      </c>
      <c r="O1619" s="52">
        <v>173.95399878859658</v>
      </c>
      <c r="P1619" s="51">
        <v>140.31506667793593</v>
      </c>
      <c r="Q1619" s="51">
        <v>220.20530839592578</v>
      </c>
      <c r="R1619" s="51">
        <v>87.323742256588304</v>
      </c>
      <c r="S1619" s="51">
        <v>1.72683996213488</v>
      </c>
      <c r="T1619" s="51">
        <v>3.2300342003933902</v>
      </c>
      <c r="U1619" s="52">
        <v>452.80099149297826</v>
      </c>
      <c r="V1619" s="51">
        <v>2.518528397796457</v>
      </c>
      <c r="W1619" s="52">
        <v>1858.5418485980729</v>
      </c>
      <c r="X1619" s="51">
        <v>103.44300000000008</v>
      </c>
      <c r="Y1619" s="51">
        <v>17.966820844311084</v>
      </c>
    </row>
    <row r="1620" spans="1:25">
      <c r="A1620" s="33" t="s">
        <v>5193</v>
      </c>
      <c r="B1620" s="33" t="s">
        <v>5419</v>
      </c>
      <c r="C1620" s="32" t="s">
        <v>4511</v>
      </c>
      <c r="D1620" s="32" t="s">
        <v>5423</v>
      </c>
      <c r="E1620" s="70">
        <v>2005</v>
      </c>
      <c r="F1620" s="49">
        <v>177.37913012293137</v>
      </c>
      <c r="G1620" s="49">
        <v>47.090432265702795</v>
      </c>
      <c r="H1620" s="49">
        <v>1.0556752701438627E-2</v>
      </c>
      <c r="I1620" s="49">
        <v>179.08734852561221</v>
      </c>
      <c r="J1620" s="49">
        <v>27.085356681580585</v>
      </c>
      <c r="K1620" s="50">
        <v>430.65282434852838</v>
      </c>
      <c r="L1620" s="49">
        <v>153.94090461998616</v>
      </c>
      <c r="M1620" s="49">
        <v>120.02682455631614</v>
      </c>
      <c r="N1620" s="49">
        <v>61.456035686358007</v>
      </c>
      <c r="O1620" s="50">
        <v>335.42376486266033</v>
      </c>
      <c r="P1620" s="49">
        <v>192.47372205441093</v>
      </c>
      <c r="Q1620" s="49">
        <v>231.83442971617308</v>
      </c>
      <c r="R1620" s="49">
        <v>127.74205882058118</v>
      </c>
      <c r="S1620" s="49">
        <v>18.716653369344701</v>
      </c>
      <c r="T1620" s="49">
        <v>10.135576717373</v>
      </c>
      <c r="U1620" s="50">
        <v>580.90244067788296</v>
      </c>
      <c r="V1620" s="49">
        <v>26.833865207292064</v>
      </c>
      <c r="W1620" s="50">
        <v>1373.8128950963637</v>
      </c>
      <c r="X1620" s="49">
        <v>114.82299999999998</v>
      </c>
      <c r="Y1620" s="49">
        <v>11.964614189634167</v>
      </c>
    </row>
    <row r="1621" spans="1:25">
      <c r="A1621" s="33" t="s">
        <v>5193</v>
      </c>
      <c r="B1621" s="33" t="s">
        <v>5419</v>
      </c>
      <c r="C1621" s="33" t="s">
        <v>4511</v>
      </c>
      <c r="D1621" s="33" t="s">
        <v>5423</v>
      </c>
      <c r="E1621" s="70">
        <v>2006</v>
      </c>
      <c r="F1621" s="49">
        <v>198.69289692818452</v>
      </c>
      <c r="G1621" s="49">
        <v>44.098084885371961</v>
      </c>
      <c r="H1621" s="49">
        <v>1.1208935966958445E-2</v>
      </c>
      <c r="I1621" s="49">
        <v>154.69230785661151</v>
      </c>
      <c r="J1621" s="49">
        <v>26.241241763364837</v>
      </c>
      <c r="K1621" s="50">
        <v>423.73574036949975</v>
      </c>
      <c r="L1621" s="49">
        <v>164.35000059377543</v>
      </c>
      <c r="M1621" s="49">
        <v>117.17681030898062</v>
      </c>
      <c r="N1621" s="49">
        <v>63.607653519506954</v>
      </c>
      <c r="O1621" s="50">
        <v>345.13446442226302</v>
      </c>
      <c r="P1621" s="49">
        <v>189.67604735128572</v>
      </c>
      <c r="Q1621" s="49">
        <v>232.65799427973548</v>
      </c>
      <c r="R1621" s="49">
        <v>127.62176891937631</v>
      </c>
      <c r="S1621" s="49">
        <v>18.390666425307501</v>
      </c>
      <c r="T1621" s="49">
        <v>10.43259672691228</v>
      </c>
      <c r="U1621" s="50">
        <v>578.77907370261721</v>
      </c>
      <c r="V1621" s="49">
        <v>25.489820776687129</v>
      </c>
      <c r="W1621" s="50">
        <v>1373.1390992710674</v>
      </c>
      <c r="X1621" s="49">
        <v>116.70800000000006</v>
      </c>
      <c r="Y1621" s="49">
        <v>11.765595325693754</v>
      </c>
    </row>
    <row r="1622" spans="1:25">
      <c r="A1622" s="33" t="s">
        <v>5193</v>
      </c>
      <c r="B1622" s="33" t="s">
        <v>5419</v>
      </c>
      <c r="C1622" s="33" t="s">
        <v>4511</v>
      </c>
      <c r="D1622" s="33" t="s">
        <v>5423</v>
      </c>
      <c r="E1622" s="70">
        <v>2007</v>
      </c>
      <c r="F1622" s="49">
        <v>188.50307537120375</v>
      </c>
      <c r="G1622" s="49">
        <v>42.105648578660279</v>
      </c>
      <c r="H1622" s="49">
        <v>4.3195310082880592E-3</v>
      </c>
      <c r="I1622" s="49">
        <v>144.85520670064849</v>
      </c>
      <c r="J1622" s="49">
        <v>25.210228092972468</v>
      </c>
      <c r="K1622" s="50">
        <v>400.67847827449327</v>
      </c>
      <c r="L1622" s="49">
        <v>166.13490823087753</v>
      </c>
      <c r="M1622" s="49">
        <v>110.82718493831011</v>
      </c>
      <c r="N1622" s="49">
        <v>56.523827816802303</v>
      </c>
      <c r="O1622" s="50">
        <v>333.48592098598994</v>
      </c>
      <c r="P1622" s="49">
        <v>190.08994217451834</v>
      </c>
      <c r="Q1622" s="49">
        <v>236.62279817045444</v>
      </c>
      <c r="R1622" s="49">
        <v>131.29212475427082</v>
      </c>
      <c r="S1622" s="49">
        <v>18.735190579551503</v>
      </c>
      <c r="T1622" s="49">
        <v>10.62295570558825</v>
      </c>
      <c r="U1622" s="50">
        <v>587.3630113843833</v>
      </c>
      <c r="V1622" s="49">
        <v>22.44964849779759</v>
      </c>
      <c r="W1622" s="50">
        <v>1343.9770591426643</v>
      </c>
      <c r="X1622" s="49">
        <v>118.47800000000004</v>
      </c>
      <c r="Y1622" s="49">
        <v>11.343684558674724</v>
      </c>
    </row>
    <row r="1623" spans="1:25">
      <c r="A1623" s="33" t="s">
        <v>5193</v>
      </c>
      <c r="B1623" s="33" t="s">
        <v>5419</v>
      </c>
      <c r="C1623" s="33" t="s">
        <v>4511</v>
      </c>
      <c r="D1623" s="33" t="s">
        <v>5423</v>
      </c>
      <c r="E1623" s="70">
        <v>2008</v>
      </c>
      <c r="F1623" s="49">
        <v>185.36659261707402</v>
      </c>
      <c r="G1623" s="49">
        <v>42.750454181287324</v>
      </c>
      <c r="H1623" s="49">
        <v>4.4103713467939084E-3</v>
      </c>
      <c r="I1623" s="49">
        <v>122.43890603606623</v>
      </c>
      <c r="J1623" s="49">
        <v>24.564443284935709</v>
      </c>
      <c r="K1623" s="50">
        <v>375.12480649071006</v>
      </c>
      <c r="L1623" s="49">
        <v>155.6264680572516</v>
      </c>
      <c r="M1623" s="49">
        <v>114.64328142675487</v>
      </c>
      <c r="N1623" s="49">
        <v>61.141016070752151</v>
      </c>
      <c r="O1623" s="50">
        <v>331.4107655547586</v>
      </c>
      <c r="P1623" s="49">
        <v>178.89822931205541</v>
      </c>
      <c r="Q1623" s="49">
        <v>211.15912497887604</v>
      </c>
      <c r="R1623" s="49">
        <v>130.42392810291491</v>
      </c>
      <c r="S1623" s="49">
        <v>18.366808347382399</v>
      </c>
      <c r="T1623" s="49">
        <v>10.892132356548919</v>
      </c>
      <c r="U1623" s="50">
        <v>549.74022309777774</v>
      </c>
      <c r="V1623" s="49">
        <v>21.552199570937635</v>
      </c>
      <c r="W1623" s="50">
        <v>1277.8279947141839</v>
      </c>
      <c r="X1623" s="49">
        <v>119.66600000000004</v>
      </c>
      <c r="Y1623" s="49">
        <v>10.67828785715394</v>
      </c>
    </row>
    <row r="1624" spans="1:25">
      <c r="A1624" s="33" t="s">
        <v>5193</v>
      </c>
      <c r="B1624" s="33" t="s">
        <v>5419</v>
      </c>
      <c r="C1624" s="33" t="s">
        <v>4511</v>
      </c>
      <c r="D1624" s="33" t="s">
        <v>5423</v>
      </c>
      <c r="E1624" s="70">
        <v>2009</v>
      </c>
      <c r="F1624" s="49">
        <v>154.24013056556925</v>
      </c>
      <c r="G1624" s="49">
        <v>37.500696277913455</v>
      </c>
      <c r="H1624" s="49">
        <v>1.0484713398808727E-2</v>
      </c>
      <c r="I1624" s="49">
        <v>117.45702421508574</v>
      </c>
      <c r="J1624" s="49">
        <v>25.312229005640368</v>
      </c>
      <c r="K1624" s="50">
        <v>334.52056477760755</v>
      </c>
      <c r="L1624" s="49">
        <v>139.79757141166431</v>
      </c>
      <c r="M1624" s="49">
        <v>104.0339802360897</v>
      </c>
      <c r="N1624" s="49">
        <v>59.594695416132495</v>
      </c>
      <c r="O1624" s="50">
        <v>303.42624706388648</v>
      </c>
      <c r="P1624" s="49">
        <v>170.98983446319477</v>
      </c>
      <c r="Q1624" s="49">
        <v>199.04161092286415</v>
      </c>
      <c r="R1624" s="49">
        <v>125.9192815427019</v>
      </c>
      <c r="S1624" s="49">
        <v>18.283781931323702</v>
      </c>
      <c r="T1624" s="49">
        <v>10.761505476224139</v>
      </c>
      <c r="U1624" s="50">
        <v>524.99601433630858</v>
      </c>
      <c r="V1624" s="49">
        <v>22.786787261729923</v>
      </c>
      <c r="W1624" s="50">
        <v>1185.7296134395324</v>
      </c>
      <c r="X1624" s="49">
        <v>119.82600000000001</v>
      </c>
      <c r="Y1624" s="49">
        <v>9.8954284832968824</v>
      </c>
    </row>
    <row r="1625" spans="1:25">
      <c r="A1625" s="33" t="s">
        <v>5193</v>
      </c>
      <c r="B1625" s="33" t="s">
        <v>5419</v>
      </c>
      <c r="C1625" s="33" t="s">
        <v>4511</v>
      </c>
      <c r="D1625" s="33" t="s">
        <v>5423</v>
      </c>
      <c r="E1625" s="70">
        <v>2010</v>
      </c>
      <c r="F1625" s="49">
        <v>160.70883344709668</v>
      </c>
      <c r="G1625" s="49">
        <v>42.897420475688016</v>
      </c>
      <c r="H1625" s="49">
        <v>4.4887576917155766E-3</v>
      </c>
      <c r="I1625" s="49">
        <v>132.72100032550887</v>
      </c>
      <c r="J1625" s="49">
        <v>25.257768829381728</v>
      </c>
      <c r="K1625" s="50">
        <v>361.58951183536703</v>
      </c>
      <c r="L1625" s="49">
        <v>146.00102256394652</v>
      </c>
      <c r="M1625" s="49">
        <v>115.83395609835024</v>
      </c>
      <c r="N1625" s="49">
        <v>68.461574400377131</v>
      </c>
      <c r="O1625" s="50">
        <v>330.29655306267387</v>
      </c>
      <c r="P1625" s="49">
        <v>168.94557018140546</v>
      </c>
      <c r="Q1625" s="49">
        <v>209.04840736413581</v>
      </c>
      <c r="R1625" s="49">
        <v>124.935651097874</v>
      </c>
      <c r="S1625" s="49">
        <v>18.4890403496406</v>
      </c>
      <c r="T1625" s="49">
        <v>10.923425990623031</v>
      </c>
      <c r="U1625" s="50">
        <v>532.34209498367898</v>
      </c>
      <c r="V1625" s="49">
        <v>21.180079101065374</v>
      </c>
      <c r="W1625" s="50">
        <v>1245.408238982785</v>
      </c>
      <c r="X1625" s="49">
        <v>120.19099999999993</v>
      </c>
      <c r="Y1625" s="49">
        <v>10.361909285909807</v>
      </c>
    </row>
    <row r="1626" spans="1:25">
      <c r="A1626" s="33" t="s">
        <v>5193</v>
      </c>
      <c r="B1626" s="33" t="s">
        <v>5419</v>
      </c>
      <c r="C1626" s="33" t="s">
        <v>4511</v>
      </c>
      <c r="D1626" s="33" t="s">
        <v>5423</v>
      </c>
      <c r="E1626" s="70">
        <v>2011</v>
      </c>
      <c r="F1626" s="49">
        <v>167.37118927811508</v>
      </c>
      <c r="G1626" s="49">
        <v>33.687336923508333</v>
      </c>
      <c r="H1626" s="49">
        <v>4.0844483174383526E-3</v>
      </c>
      <c r="I1626" s="49">
        <v>126.73771340963694</v>
      </c>
      <c r="J1626" s="49">
        <v>26.143225793299749</v>
      </c>
      <c r="K1626" s="50">
        <v>353.94354985287748</v>
      </c>
      <c r="L1626" s="49">
        <v>136.27933982627758</v>
      </c>
      <c r="M1626" s="49">
        <v>95.112486898892499</v>
      </c>
      <c r="N1626" s="49">
        <v>53.601635948061805</v>
      </c>
      <c r="O1626" s="50">
        <v>284.99346267323187</v>
      </c>
      <c r="P1626" s="49">
        <v>167.30635882777494</v>
      </c>
      <c r="Q1626" s="49">
        <v>213.04836140130723</v>
      </c>
      <c r="R1626" s="49">
        <v>120.7054592270908</v>
      </c>
      <c r="S1626" s="49">
        <v>18.265272677219698</v>
      </c>
      <c r="T1626" s="49">
        <v>10.890407370640951</v>
      </c>
      <c r="U1626" s="50">
        <v>530.21585950403357</v>
      </c>
      <c r="V1626" s="49">
        <v>20.074186688223392</v>
      </c>
      <c r="W1626" s="50">
        <v>1189.2270587183664</v>
      </c>
      <c r="X1626" s="49">
        <v>120.82400000000004</v>
      </c>
      <c r="Y1626" s="49">
        <v>9.8426393656754119</v>
      </c>
    </row>
    <row r="1627" spans="1:25">
      <c r="A1627" s="33" t="s">
        <v>5193</v>
      </c>
      <c r="B1627" s="33" t="s">
        <v>5419</v>
      </c>
      <c r="C1627" s="33" t="s">
        <v>4511</v>
      </c>
      <c r="D1627" s="33" t="s">
        <v>5423</v>
      </c>
      <c r="E1627" s="70">
        <v>2012</v>
      </c>
      <c r="F1627" s="49">
        <v>195.73825101803678</v>
      </c>
      <c r="G1627" s="49">
        <v>38.723143064228097</v>
      </c>
      <c r="H1627" s="49">
        <v>7.046079048091897E-3</v>
      </c>
      <c r="I1627" s="49">
        <v>119.280366405886</v>
      </c>
      <c r="J1627" s="49">
        <v>25.075767042356684</v>
      </c>
      <c r="K1627" s="50">
        <v>378.82457360955561</v>
      </c>
      <c r="L1627" s="49">
        <v>146.71457507448429</v>
      </c>
      <c r="M1627" s="49">
        <v>105.75322093080615</v>
      </c>
      <c r="N1627" s="49">
        <v>53.809597694264077</v>
      </c>
      <c r="O1627" s="50">
        <v>306.27739369955452</v>
      </c>
      <c r="P1627" s="49">
        <v>169.79967006935175</v>
      </c>
      <c r="Q1627" s="49">
        <v>231.02551946189499</v>
      </c>
      <c r="R1627" s="49">
        <v>116.52321359279382</v>
      </c>
      <c r="S1627" s="49">
        <v>18.9417382703434</v>
      </c>
      <c r="T1627" s="49">
        <v>10.914206383673811</v>
      </c>
      <c r="U1627" s="50">
        <v>547.20434777805781</v>
      </c>
      <c r="V1627" s="49">
        <v>18.905995441457563</v>
      </c>
      <c r="W1627" s="50">
        <v>1251.2123105286255</v>
      </c>
      <c r="X1627" s="49">
        <v>120.57799999999999</v>
      </c>
      <c r="Y1627" s="49">
        <v>10.376787726854198</v>
      </c>
    </row>
    <row r="1628" spans="1:25">
      <c r="A1628" s="33" t="s">
        <v>5193</v>
      </c>
      <c r="B1628" s="33" t="s">
        <v>5419</v>
      </c>
      <c r="C1628" s="33" t="s">
        <v>4511</v>
      </c>
      <c r="D1628" s="33" t="s">
        <v>5423</v>
      </c>
      <c r="E1628" s="70">
        <v>2013</v>
      </c>
      <c r="F1628" s="49">
        <v>180.14336889804628</v>
      </c>
      <c r="G1628" s="49">
        <v>41.200483517740274</v>
      </c>
      <c r="H1628" s="49">
        <v>7.0320695676000739E-3</v>
      </c>
      <c r="I1628" s="49">
        <v>121.64587233782308</v>
      </c>
      <c r="J1628" s="49">
        <v>25.324058070668706</v>
      </c>
      <c r="K1628" s="50">
        <v>368.32081489384592</v>
      </c>
      <c r="L1628" s="49">
        <v>132.44358062610635</v>
      </c>
      <c r="M1628" s="49">
        <v>107.97343080204163</v>
      </c>
      <c r="N1628" s="49">
        <v>54.715250200146087</v>
      </c>
      <c r="O1628" s="50">
        <v>295.13226162829409</v>
      </c>
      <c r="P1628" s="49">
        <v>167.85672045171549</v>
      </c>
      <c r="Q1628" s="49">
        <v>229.4469616977722</v>
      </c>
      <c r="R1628" s="49">
        <v>117.15713805891302</v>
      </c>
      <c r="S1628" s="49">
        <v>18.5893579891281</v>
      </c>
      <c r="T1628" s="49">
        <v>11.06876804738452</v>
      </c>
      <c r="U1628" s="50">
        <v>544.11894624491333</v>
      </c>
      <c r="V1628" s="49">
        <v>17.324235314041243</v>
      </c>
      <c r="W1628" s="50">
        <v>1224.8962580810946</v>
      </c>
      <c r="X1628" s="49">
        <v>120.76699999999995</v>
      </c>
      <c r="Y1628" s="49">
        <v>10.142640440526758</v>
      </c>
    </row>
    <row r="1629" spans="1:25">
      <c r="A1629" s="33" t="s">
        <v>5193</v>
      </c>
      <c r="B1629" s="33" t="s">
        <v>5419</v>
      </c>
      <c r="C1629" s="33" t="s">
        <v>4511</v>
      </c>
      <c r="D1629" s="33" t="s">
        <v>5423</v>
      </c>
      <c r="E1629" s="70">
        <v>2014</v>
      </c>
      <c r="F1629" s="49">
        <v>174.85597425055394</v>
      </c>
      <c r="G1629" s="49">
        <v>38.065155293624755</v>
      </c>
      <c r="H1629" s="49">
        <v>7.0232816691568967E-3</v>
      </c>
      <c r="I1629" s="49">
        <v>130.46172085805597</v>
      </c>
      <c r="J1629" s="49">
        <v>23.496498956065977</v>
      </c>
      <c r="K1629" s="50">
        <v>366.88637263996981</v>
      </c>
      <c r="L1629" s="49">
        <v>110.1562408521343</v>
      </c>
      <c r="M1629" s="49">
        <v>90.23252031655575</v>
      </c>
      <c r="N1629" s="49">
        <v>48.295711242905099</v>
      </c>
      <c r="O1629" s="50">
        <v>248.68447241159515</v>
      </c>
      <c r="P1629" s="49">
        <v>169.5008209511075</v>
      </c>
      <c r="Q1629" s="49">
        <v>218.2184584426073</v>
      </c>
      <c r="R1629" s="49">
        <v>122.20379584579251</v>
      </c>
      <c r="S1629" s="49">
        <v>18.74472748498</v>
      </c>
      <c r="T1629" s="49">
        <v>11.39570302601447</v>
      </c>
      <c r="U1629" s="50">
        <v>540.0635057505018</v>
      </c>
      <c r="V1629" s="49">
        <v>14.804486423388889</v>
      </c>
      <c r="W1629" s="50">
        <v>1170.4388372254555</v>
      </c>
      <c r="X1629" s="49">
        <v>121.05600000000003</v>
      </c>
      <c r="Y1629" s="49">
        <v>9.6685735298164097</v>
      </c>
    </row>
    <row r="1630" spans="1:25">
      <c r="A1630" s="33" t="s">
        <v>5193</v>
      </c>
      <c r="B1630" s="33" t="s">
        <v>5419</v>
      </c>
      <c r="C1630" s="34" t="s">
        <v>4511</v>
      </c>
      <c r="D1630" s="34" t="s">
        <v>5423</v>
      </c>
      <c r="E1630" s="71">
        <v>2015</v>
      </c>
      <c r="F1630" s="51">
        <v>135.46063630266295</v>
      </c>
      <c r="G1630" s="51">
        <v>36.606330666869709</v>
      </c>
      <c r="H1630" s="51">
        <v>7.0350914481740892E-3</v>
      </c>
      <c r="I1630" s="51">
        <v>123.98015146475238</v>
      </c>
      <c r="J1630" s="51">
        <v>24.181545129789257</v>
      </c>
      <c r="K1630" s="52">
        <v>320.23569865552247</v>
      </c>
      <c r="L1630" s="51">
        <v>88.920106736149378</v>
      </c>
      <c r="M1630" s="51">
        <v>95.48991811151005</v>
      </c>
      <c r="N1630" s="51">
        <v>46.573556206493457</v>
      </c>
      <c r="O1630" s="52">
        <v>230.98358105415289</v>
      </c>
      <c r="P1630" s="51">
        <v>177.37210559331109</v>
      </c>
      <c r="Q1630" s="51">
        <v>232.53242111430467</v>
      </c>
      <c r="R1630" s="51">
        <v>122.30499493021313</v>
      </c>
      <c r="S1630" s="51">
        <v>17.081258230070098</v>
      </c>
      <c r="T1630" s="51">
        <v>11.69413643482812</v>
      </c>
      <c r="U1630" s="52">
        <v>560.98491630272713</v>
      </c>
      <c r="V1630" s="51">
        <v>14.273233860573512</v>
      </c>
      <c r="W1630" s="52">
        <v>1126.4774298729758</v>
      </c>
      <c r="X1630" s="51">
        <v>121.52199999999996</v>
      </c>
      <c r="Y1630" s="51">
        <v>9.2697407043414035</v>
      </c>
    </row>
    <row r="1631" spans="1:25">
      <c r="A1631" s="33" t="s">
        <v>5193</v>
      </c>
      <c r="B1631" s="33" t="s">
        <v>5419</v>
      </c>
      <c r="C1631" s="32" t="s">
        <v>4917</v>
      </c>
      <c r="D1631" s="32" t="s">
        <v>5424</v>
      </c>
      <c r="E1631" s="70">
        <v>2005</v>
      </c>
      <c r="F1631" s="49">
        <v>290.26576533606664</v>
      </c>
      <c r="G1631" s="49">
        <v>70.797349818665197</v>
      </c>
      <c r="H1631" s="49">
        <v>1.7543211639250687E-2</v>
      </c>
      <c r="I1631" s="49">
        <v>53.26806895873041</v>
      </c>
      <c r="J1631" s="49">
        <v>6.1640474445367559</v>
      </c>
      <c r="K1631" s="50">
        <v>420.51277476963821</v>
      </c>
      <c r="L1631" s="49">
        <v>148.72409037551236</v>
      </c>
      <c r="M1631" s="49">
        <v>174.55509236950755</v>
      </c>
      <c r="N1631" s="49">
        <v>15.841932216953055</v>
      </c>
      <c r="O1631" s="50">
        <v>339.12111496197298</v>
      </c>
      <c r="P1631" s="49">
        <v>172.38734225745193</v>
      </c>
      <c r="Q1631" s="49">
        <v>188.87634561638595</v>
      </c>
      <c r="R1631" s="49">
        <v>112.84856212796058</v>
      </c>
      <c r="S1631" s="49">
        <v>19.0389584077009</v>
      </c>
      <c r="T1631" s="49">
        <v>13.345354298433008</v>
      </c>
      <c r="U1631" s="50">
        <v>506.4965627079323</v>
      </c>
      <c r="V1631" s="49">
        <v>6.2632423599003246</v>
      </c>
      <c r="W1631" s="50">
        <v>1272.3936947994437</v>
      </c>
      <c r="X1631" s="49">
        <v>134.56700000000001</v>
      </c>
      <c r="Y1631" s="49">
        <v>9.4554660117223666</v>
      </c>
    </row>
    <row r="1632" spans="1:25">
      <c r="A1632" s="33" t="s">
        <v>5193</v>
      </c>
      <c r="B1632" s="33" t="s">
        <v>5419</v>
      </c>
      <c r="C1632" s="33" t="s">
        <v>4917</v>
      </c>
      <c r="D1632" s="33" t="s">
        <v>5424</v>
      </c>
      <c r="E1632" s="70">
        <v>2006</v>
      </c>
      <c r="F1632" s="49">
        <v>307.06444956608158</v>
      </c>
      <c r="G1632" s="49">
        <v>65.922745975039788</v>
      </c>
      <c r="H1632" s="49">
        <v>2.621973378043773E-2</v>
      </c>
      <c r="I1632" s="49">
        <v>49.784167143616486</v>
      </c>
      <c r="J1632" s="49">
        <v>5.9723095117834264</v>
      </c>
      <c r="K1632" s="50">
        <v>428.76989193030175</v>
      </c>
      <c r="L1632" s="49">
        <v>154.85452594355016</v>
      </c>
      <c r="M1632" s="49">
        <v>169.28363073728809</v>
      </c>
      <c r="N1632" s="49">
        <v>15.736573860970401</v>
      </c>
      <c r="O1632" s="50">
        <v>339.87473054180867</v>
      </c>
      <c r="P1632" s="49">
        <v>169.06712905824529</v>
      </c>
      <c r="Q1632" s="49">
        <v>192.26739554790259</v>
      </c>
      <c r="R1632" s="49">
        <v>112.56082554161654</v>
      </c>
      <c r="S1632" s="49">
        <v>18.372459668644701</v>
      </c>
      <c r="T1632" s="49">
        <v>13.680984927071929</v>
      </c>
      <c r="U1632" s="50">
        <v>505.94879474348096</v>
      </c>
      <c r="V1632" s="49">
        <v>5.7066441943099955</v>
      </c>
      <c r="W1632" s="50">
        <v>1280.3000614099017</v>
      </c>
      <c r="X1632" s="49">
        <v>135.59299999999993</v>
      </c>
      <c r="Y1632" s="49">
        <v>9.4422282965190121</v>
      </c>
    </row>
    <row r="1633" spans="1:25">
      <c r="A1633" s="33" t="s">
        <v>5193</v>
      </c>
      <c r="B1633" s="33" t="s">
        <v>5419</v>
      </c>
      <c r="C1633" s="33" t="s">
        <v>4917</v>
      </c>
      <c r="D1633" s="33" t="s">
        <v>5424</v>
      </c>
      <c r="E1633" s="70">
        <v>2007</v>
      </c>
      <c r="F1633" s="49">
        <v>271.66591346547619</v>
      </c>
      <c r="G1633" s="49">
        <v>56.871724052557319</v>
      </c>
      <c r="H1633" s="49">
        <v>0.10378328624530533</v>
      </c>
      <c r="I1633" s="49">
        <v>49.299161603684595</v>
      </c>
      <c r="J1633" s="49">
        <v>5.7380903922826363</v>
      </c>
      <c r="K1633" s="50">
        <v>383.67867280024603</v>
      </c>
      <c r="L1633" s="49">
        <v>154.83891348179066</v>
      </c>
      <c r="M1633" s="49">
        <v>159.72411282209356</v>
      </c>
      <c r="N1633" s="49">
        <v>14.250153839420115</v>
      </c>
      <c r="O1633" s="50">
        <v>328.81318014330435</v>
      </c>
      <c r="P1633" s="49">
        <v>169.72646428302022</v>
      </c>
      <c r="Q1633" s="49">
        <v>192.16930164769849</v>
      </c>
      <c r="R1633" s="49">
        <v>116.37747765021767</v>
      </c>
      <c r="S1633" s="49">
        <v>19.279270035226599</v>
      </c>
      <c r="T1633" s="49">
        <v>13.93909878393778</v>
      </c>
      <c r="U1633" s="50">
        <v>511.49161240010073</v>
      </c>
      <c r="V1633" s="49">
        <v>4.8894229789988159</v>
      </c>
      <c r="W1633" s="50">
        <v>1228.8728883226502</v>
      </c>
      <c r="X1633" s="49">
        <v>136.65500000000009</v>
      </c>
      <c r="Y1633" s="49">
        <v>8.9925204955738867</v>
      </c>
    </row>
    <row r="1634" spans="1:25">
      <c r="A1634" s="33" t="s">
        <v>5193</v>
      </c>
      <c r="B1634" s="33" t="s">
        <v>5419</v>
      </c>
      <c r="C1634" s="33" t="s">
        <v>4917</v>
      </c>
      <c r="D1634" s="33" t="s">
        <v>5424</v>
      </c>
      <c r="E1634" s="70">
        <v>2008</v>
      </c>
      <c r="F1634" s="49">
        <v>261.56433774286762</v>
      </c>
      <c r="G1634" s="49">
        <v>56.164305967548309</v>
      </c>
      <c r="H1634" s="49">
        <v>0.15307735163594519</v>
      </c>
      <c r="I1634" s="49">
        <v>49.475982665665484</v>
      </c>
      <c r="J1634" s="49">
        <v>5.5554696149581391</v>
      </c>
      <c r="K1634" s="50">
        <v>372.91317334267552</v>
      </c>
      <c r="L1634" s="49">
        <v>146.87586831425503</v>
      </c>
      <c r="M1634" s="49">
        <v>166.73201981299863</v>
      </c>
      <c r="N1634" s="49">
        <v>15.150098883271287</v>
      </c>
      <c r="O1634" s="50">
        <v>328.75798701052497</v>
      </c>
      <c r="P1634" s="49">
        <v>160.91031675915536</v>
      </c>
      <c r="Q1634" s="49">
        <v>181.18936578137379</v>
      </c>
      <c r="R1634" s="49">
        <v>114.10875367071947</v>
      </c>
      <c r="S1634" s="49">
        <v>18.359810698868802</v>
      </c>
      <c r="T1634" s="49">
        <v>14.029435571844429</v>
      </c>
      <c r="U1634" s="50">
        <v>488.59768248196184</v>
      </c>
      <c r="V1634" s="49">
        <v>4.5073272457977263</v>
      </c>
      <c r="W1634" s="50">
        <v>1194.7761700809601</v>
      </c>
      <c r="X1634" s="49">
        <v>137.44799999999995</v>
      </c>
      <c r="Y1634" s="49">
        <v>8.692568608353417</v>
      </c>
    </row>
    <row r="1635" spans="1:25">
      <c r="A1635" s="33" t="s">
        <v>5193</v>
      </c>
      <c r="B1635" s="33" t="s">
        <v>5419</v>
      </c>
      <c r="C1635" s="33" t="s">
        <v>4917</v>
      </c>
      <c r="D1635" s="33" t="s">
        <v>5424</v>
      </c>
      <c r="E1635" s="70">
        <v>2009</v>
      </c>
      <c r="F1635" s="49">
        <v>222.84360391681517</v>
      </c>
      <c r="G1635" s="49">
        <v>50.114635785330286</v>
      </c>
      <c r="H1635" s="49">
        <v>7.652345127525724E-2</v>
      </c>
      <c r="I1635" s="49">
        <v>43.082041137108661</v>
      </c>
      <c r="J1635" s="49">
        <v>5.76984252114387</v>
      </c>
      <c r="K1635" s="50">
        <v>321.88664681167324</v>
      </c>
      <c r="L1635" s="49">
        <v>130.94796160770431</v>
      </c>
      <c r="M1635" s="49">
        <v>149.35681793300563</v>
      </c>
      <c r="N1635" s="49">
        <v>14.506898848998828</v>
      </c>
      <c r="O1635" s="50">
        <v>294.81167838970879</v>
      </c>
      <c r="P1635" s="49">
        <v>156.02863099803767</v>
      </c>
      <c r="Q1635" s="49">
        <v>169.86516441947697</v>
      </c>
      <c r="R1635" s="49">
        <v>109.79304868803746</v>
      </c>
      <c r="S1635" s="49">
        <v>18.044034528400701</v>
      </c>
      <c r="T1635" s="49">
        <v>13.609948502143899</v>
      </c>
      <c r="U1635" s="50">
        <v>467.34082713609666</v>
      </c>
      <c r="V1635" s="49">
        <v>4.8516541701803435</v>
      </c>
      <c r="W1635" s="50">
        <v>1088.8908065076591</v>
      </c>
      <c r="X1635" s="49">
        <v>138.18899999999994</v>
      </c>
      <c r="Y1635" s="49">
        <v>7.8797212984221581</v>
      </c>
    </row>
    <row r="1636" spans="1:25">
      <c r="A1636" s="33" t="s">
        <v>5193</v>
      </c>
      <c r="B1636" s="33" t="s">
        <v>5419</v>
      </c>
      <c r="C1636" s="33" t="s">
        <v>4917</v>
      </c>
      <c r="D1636" s="33" t="s">
        <v>5424</v>
      </c>
      <c r="E1636" s="70">
        <v>2010</v>
      </c>
      <c r="F1636" s="49">
        <v>233.03318000779976</v>
      </c>
      <c r="G1636" s="49">
        <v>58.353691987989436</v>
      </c>
      <c r="H1636" s="49">
        <v>0.13070313080041632</v>
      </c>
      <c r="I1636" s="49">
        <v>42.563118827965205</v>
      </c>
      <c r="J1636" s="49">
        <v>5.7477270459313159</v>
      </c>
      <c r="K1636" s="50">
        <v>339.82842100048612</v>
      </c>
      <c r="L1636" s="49">
        <v>135.38328474807182</v>
      </c>
      <c r="M1636" s="49">
        <v>164.90640911562582</v>
      </c>
      <c r="N1636" s="49">
        <v>16.156600022329137</v>
      </c>
      <c r="O1636" s="50">
        <v>316.44629388602675</v>
      </c>
      <c r="P1636" s="49">
        <v>154.27082140148772</v>
      </c>
      <c r="Q1636" s="49">
        <v>172.18797136949982</v>
      </c>
      <c r="R1636" s="49">
        <v>108.67549426256541</v>
      </c>
      <c r="S1636" s="49">
        <v>18.264176503226199</v>
      </c>
      <c r="T1636" s="49">
        <v>13.584597499729981</v>
      </c>
      <c r="U1636" s="50">
        <v>466.98306103650913</v>
      </c>
      <c r="V1636" s="49">
        <v>4.3593023342182997</v>
      </c>
      <c r="W1636" s="50">
        <v>1127.6170782572403</v>
      </c>
      <c r="X1636" s="49">
        <v>138.1149999999999</v>
      </c>
      <c r="Y1636" s="49">
        <v>8.164334636044174</v>
      </c>
    </row>
    <row r="1637" spans="1:25">
      <c r="A1637" s="33" t="s">
        <v>5193</v>
      </c>
      <c r="B1637" s="33" t="s">
        <v>5419</v>
      </c>
      <c r="C1637" s="33" t="s">
        <v>4917</v>
      </c>
      <c r="D1637" s="33" t="s">
        <v>5424</v>
      </c>
      <c r="E1637" s="70">
        <v>2011</v>
      </c>
      <c r="F1637" s="49">
        <v>209.04580551064456</v>
      </c>
      <c r="G1637" s="49">
        <v>47.528235529093628</v>
      </c>
      <c r="H1637" s="49">
        <v>0.12297078940071673</v>
      </c>
      <c r="I1637" s="49">
        <v>38.054419123392677</v>
      </c>
      <c r="J1637" s="49">
        <v>5.9422860084728191</v>
      </c>
      <c r="K1637" s="50">
        <v>300.69371696100438</v>
      </c>
      <c r="L1637" s="49">
        <v>127.76177698150737</v>
      </c>
      <c r="M1637" s="49">
        <v>135.94742822676656</v>
      </c>
      <c r="N1637" s="49">
        <v>13.346381798456896</v>
      </c>
      <c r="O1637" s="50">
        <v>277.05558700673083</v>
      </c>
      <c r="P1637" s="49">
        <v>161.01754610150499</v>
      </c>
      <c r="Q1637" s="49">
        <v>166.85917685884169</v>
      </c>
      <c r="R1637" s="49">
        <v>104.16886615048517</v>
      </c>
      <c r="S1637" s="49">
        <v>18.208513772674799</v>
      </c>
      <c r="T1637" s="49">
        <v>13.723293661994949</v>
      </c>
      <c r="U1637" s="50">
        <v>463.97739654550162</v>
      </c>
      <c r="V1637" s="49">
        <v>3.9712977850925291</v>
      </c>
      <c r="W1637" s="50">
        <v>1045.6979982983294</v>
      </c>
      <c r="X1637" s="49">
        <v>137.7359999999999</v>
      </c>
      <c r="Y1637" s="49">
        <v>7.5920456401981333</v>
      </c>
    </row>
    <row r="1638" spans="1:25">
      <c r="A1638" s="33" t="s">
        <v>5193</v>
      </c>
      <c r="B1638" s="33" t="s">
        <v>5419</v>
      </c>
      <c r="C1638" s="33" t="s">
        <v>4917</v>
      </c>
      <c r="D1638" s="33" t="s">
        <v>5424</v>
      </c>
      <c r="E1638" s="70">
        <v>2012</v>
      </c>
      <c r="F1638" s="49">
        <v>214.35729034351431</v>
      </c>
      <c r="G1638" s="49">
        <v>54.159585108990996</v>
      </c>
      <c r="H1638" s="49">
        <v>0.2067354823105402</v>
      </c>
      <c r="I1638" s="49">
        <v>39.218397718330856</v>
      </c>
      <c r="J1638" s="49">
        <v>5.6948661065678206</v>
      </c>
      <c r="K1638" s="50">
        <v>313.63687475971449</v>
      </c>
      <c r="L1638" s="49">
        <v>136.77566307857299</v>
      </c>
      <c r="M1638" s="49">
        <v>150.36261163959759</v>
      </c>
      <c r="N1638" s="49">
        <v>13.21465219448598</v>
      </c>
      <c r="O1638" s="50">
        <v>300.35292691265659</v>
      </c>
      <c r="P1638" s="49">
        <v>173.01466868373205</v>
      </c>
      <c r="Q1638" s="49">
        <v>183.93740507766069</v>
      </c>
      <c r="R1638" s="49">
        <v>99.774351572131224</v>
      </c>
      <c r="S1638" s="49">
        <v>19.436612094271602</v>
      </c>
      <c r="T1638" s="49">
        <v>13.801655457057389</v>
      </c>
      <c r="U1638" s="50">
        <v>489.96469288485292</v>
      </c>
      <c r="V1638" s="49">
        <v>3.7567587450158815</v>
      </c>
      <c r="W1638" s="50">
        <v>1107.7112533022403</v>
      </c>
      <c r="X1638" s="49">
        <v>138.6399999999999</v>
      </c>
      <c r="Y1638" s="49">
        <v>7.9898388149324946</v>
      </c>
    </row>
    <row r="1639" spans="1:25">
      <c r="A1639" s="33" t="s">
        <v>5193</v>
      </c>
      <c r="B1639" s="33" t="s">
        <v>5419</v>
      </c>
      <c r="C1639" s="33" t="s">
        <v>4917</v>
      </c>
      <c r="D1639" s="33" t="s">
        <v>5424</v>
      </c>
      <c r="E1639" s="70">
        <v>2013</v>
      </c>
      <c r="F1639" s="49">
        <v>203.36799948970881</v>
      </c>
      <c r="G1639" s="49">
        <v>56.586136798799707</v>
      </c>
      <c r="H1639" s="49">
        <v>0.10541782098057041</v>
      </c>
      <c r="I1639" s="49">
        <v>33.362928096399344</v>
      </c>
      <c r="J1639" s="49">
        <v>5.7576656595020168</v>
      </c>
      <c r="K1639" s="50">
        <v>299.18014786539044</v>
      </c>
      <c r="L1639" s="49">
        <v>123.42908124955285</v>
      </c>
      <c r="M1639" s="49">
        <v>152.42009455721245</v>
      </c>
      <c r="N1639" s="49">
        <v>13.944022858095051</v>
      </c>
      <c r="O1639" s="50">
        <v>289.79319866486031</v>
      </c>
      <c r="P1639" s="49">
        <v>160.85882311407926</v>
      </c>
      <c r="Q1639" s="49">
        <v>180.46525194927935</v>
      </c>
      <c r="R1639" s="49">
        <v>100.38225633923251</v>
      </c>
      <c r="S1639" s="49">
        <v>19.045711543710201</v>
      </c>
      <c r="T1639" s="49">
        <v>14.027260916952649</v>
      </c>
      <c r="U1639" s="50">
        <v>474.77930386325392</v>
      </c>
      <c r="V1639" s="49">
        <v>3.3067273491196443</v>
      </c>
      <c r="W1639" s="50">
        <v>1067.0593777426243</v>
      </c>
      <c r="X1639" s="49">
        <v>138.46199999999999</v>
      </c>
      <c r="Y1639" s="49">
        <v>7.7065142619825249</v>
      </c>
    </row>
    <row r="1640" spans="1:25">
      <c r="A1640" s="33" t="s">
        <v>5193</v>
      </c>
      <c r="B1640" s="33" t="s">
        <v>5419</v>
      </c>
      <c r="C1640" s="33" t="s">
        <v>4917</v>
      </c>
      <c r="D1640" s="33" t="s">
        <v>5424</v>
      </c>
      <c r="E1640" s="70">
        <v>2014</v>
      </c>
      <c r="F1640" s="49">
        <v>176.5633327258748</v>
      </c>
      <c r="G1640" s="49">
        <v>45.275655382229026</v>
      </c>
      <c r="H1640" s="49">
        <v>8.2895845513375727E-2</v>
      </c>
      <c r="I1640" s="49">
        <v>36.797683541290986</v>
      </c>
      <c r="J1640" s="49">
        <v>5.353227112214717</v>
      </c>
      <c r="K1640" s="50">
        <v>264.07279460712289</v>
      </c>
      <c r="L1640" s="49">
        <v>102.82486190082844</v>
      </c>
      <c r="M1640" s="49">
        <v>127.91952630923655</v>
      </c>
      <c r="N1640" s="49">
        <v>12.744261920611642</v>
      </c>
      <c r="O1640" s="50">
        <v>243.48865013067663</v>
      </c>
      <c r="P1640" s="49">
        <v>159.85062215409243</v>
      </c>
      <c r="Q1640" s="49">
        <v>175.93989487281362</v>
      </c>
      <c r="R1640" s="49">
        <v>104.76250179393904</v>
      </c>
      <c r="S1640" s="49">
        <v>18.970020878038003</v>
      </c>
      <c r="T1640" s="49">
        <v>14.494710613030492</v>
      </c>
      <c r="U1640" s="50">
        <v>474.01775031191357</v>
      </c>
      <c r="V1640" s="49">
        <v>2.4854349254070254</v>
      </c>
      <c r="W1640" s="50">
        <v>984.06462997512006</v>
      </c>
      <c r="X1640" s="49">
        <v>139.39600000000007</v>
      </c>
      <c r="Y1640" s="49">
        <v>7.0594897269298942</v>
      </c>
    </row>
    <row r="1641" spans="1:25">
      <c r="A1641" s="33" t="s">
        <v>5193</v>
      </c>
      <c r="B1641" s="34" t="s">
        <v>5419</v>
      </c>
      <c r="C1641" s="34" t="s">
        <v>4917</v>
      </c>
      <c r="D1641" s="34" t="s">
        <v>5424</v>
      </c>
      <c r="E1641" s="71">
        <v>2015</v>
      </c>
      <c r="F1641" s="51">
        <v>148.74875605426857</v>
      </c>
      <c r="G1641" s="51">
        <v>54.649204590848711</v>
      </c>
      <c r="H1641" s="51">
        <v>5.2376288669454596E-2</v>
      </c>
      <c r="I1641" s="51">
        <v>37.668317751213273</v>
      </c>
      <c r="J1641" s="51">
        <v>5.5099239680725267</v>
      </c>
      <c r="K1641" s="52">
        <v>246.62857865307251</v>
      </c>
      <c r="L1641" s="51">
        <v>87.247906749130166</v>
      </c>
      <c r="M1641" s="51">
        <v>134.97237314969829</v>
      </c>
      <c r="N1641" s="51">
        <v>12.450390156800676</v>
      </c>
      <c r="O1641" s="52">
        <v>234.6706700556291</v>
      </c>
      <c r="P1641" s="51">
        <v>168.18809526528025</v>
      </c>
      <c r="Q1641" s="51">
        <v>194.48409864088546</v>
      </c>
      <c r="R1641" s="51">
        <v>104.69782533514004</v>
      </c>
      <c r="S1641" s="51">
        <v>16.107203922152102</v>
      </c>
      <c r="T1641" s="51">
        <v>15.023278515326071</v>
      </c>
      <c r="U1641" s="52">
        <v>498.50050167878391</v>
      </c>
      <c r="V1641" s="51">
        <v>2.3547656367053915</v>
      </c>
      <c r="W1641" s="52">
        <v>982.1545160241908</v>
      </c>
      <c r="X1641" s="51">
        <v>139.93100000000001</v>
      </c>
      <c r="Y1641" s="51">
        <v>7.0188486898842335</v>
      </c>
    </row>
    <row r="1642" spans="1:25">
      <c r="A1642" s="33" t="s">
        <v>5193</v>
      </c>
      <c r="B1642" s="35" t="s">
        <v>5425</v>
      </c>
      <c r="C1642" s="35" t="s">
        <v>5425</v>
      </c>
      <c r="D1642" s="35" t="s">
        <v>5178</v>
      </c>
      <c r="E1642" s="72">
        <v>2005</v>
      </c>
      <c r="F1642" s="53">
        <v>1068.9775936256426</v>
      </c>
      <c r="G1642" s="53">
        <v>324.28713545603512</v>
      </c>
      <c r="H1642" s="53">
        <v>1063.4975649269438</v>
      </c>
      <c r="I1642" s="53">
        <v>374.62758689286579</v>
      </c>
      <c r="J1642" s="53">
        <v>49.788255310090719</v>
      </c>
      <c r="K1642" s="54">
        <v>2881.178136211578</v>
      </c>
      <c r="L1642" s="53">
        <v>602.24086353266648</v>
      </c>
      <c r="M1642" s="53">
        <v>661.22288533989058</v>
      </c>
      <c r="N1642" s="53">
        <v>126.02592622876845</v>
      </c>
      <c r="O1642" s="54">
        <v>1389.4896751013255</v>
      </c>
      <c r="P1642" s="53">
        <v>683.19187203882882</v>
      </c>
      <c r="Q1642" s="53">
        <v>1148.8915268071614</v>
      </c>
      <c r="R1642" s="53">
        <v>511.84481264596047</v>
      </c>
      <c r="S1642" s="53">
        <v>63.803387876564599</v>
      </c>
      <c r="T1642" s="53">
        <v>48.15145757393605</v>
      </c>
      <c r="U1642" s="54">
        <v>2455.8830569424513</v>
      </c>
      <c r="V1642" s="53">
        <v>47.56014671599209</v>
      </c>
      <c r="W1642" s="54">
        <v>6774.1110149713468</v>
      </c>
      <c r="X1642" s="53">
        <v>523.65299999999979</v>
      </c>
      <c r="Y1642" s="53">
        <v>12.9362593453515</v>
      </c>
    </row>
    <row r="1643" spans="1:25">
      <c r="A1643" s="33" t="s">
        <v>5193</v>
      </c>
      <c r="B1643" s="36" t="s">
        <v>5425</v>
      </c>
      <c r="C1643" s="36" t="s">
        <v>5425</v>
      </c>
      <c r="D1643" s="43" t="s">
        <v>5178</v>
      </c>
      <c r="E1643" s="72">
        <v>2006</v>
      </c>
      <c r="F1643" s="53">
        <v>1163.1569089282832</v>
      </c>
      <c r="G1643" s="53">
        <v>308.94936528145001</v>
      </c>
      <c r="H1643" s="53">
        <v>1123.6424933749277</v>
      </c>
      <c r="I1643" s="53">
        <v>334.84113892483015</v>
      </c>
      <c r="J1643" s="53">
        <v>48.249875688265128</v>
      </c>
      <c r="K1643" s="54">
        <v>2978.839782197756</v>
      </c>
      <c r="L1643" s="53">
        <v>629.90574291529708</v>
      </c>
      <c r="M1643" s="53">
        <v>643.62945741482872</v>
      </c>
      <c r="N1643" s="53">
        <v>124.11945418445194</v>
      </c>
      <c r="O1643" s="54">
        <v>1397.6546545145779</v>
      </c>
      <c r="P1643" s="53">
        <v>664.95619929109046</v>
      </c>
      <c r="Q1643" s="53">
        <v>1177.6094066501341</v>
      </c>
      <c r="R1643" s="53">
        <v>510.6260362654009</v>
      </c>
      <c r="S1643" s="53">
        <v>62.072270134688033</v>
      </c>
      <c r="T1643" s="53">
        <v>49.512285788292658</v>
      </c>
      <c r="U1643" s="54">
        <v>2464.7761981296057</v>
      </c>
      <c r="V1643" s="53">
        <v>44.168786106142313</v>
      </c>
      <c r="W1643" s="54">
        <v>6885.4394209480834</v>
      </c>
      <c r="X1643" s="53">
        <v>529.05899999999997</v>
      </c>
      <c r="Y1643" s="53">
        <v>13.014502013854946</v>
      </c>
    </row>
    <row r="1644" spans="1:25">
      <c r="A1644" s="33" t="s">
        <v>5193</v>
      </c>
      <c r="B1644" s="36" t="s">
        <v>5425</v>
      </c>
      <c r="C1644" s="36" t="s">
        <v>5425</v>
      </c>
      <c r="D1644" s="43" t="s">
        <v>5178</v>
      </c>
      <c r="E1644" s="72">
        <v>2007</v>
      </c>
      <c r="F1644" s="53">
        <v>1121.8327069418681</v>
      </c>
      <c r="G1644" s="53">
        <v>298.88303132548668</v>
      </c>
      <c r="H1644" s="53">
        <v>1331.6885676326594</v>
      </c>
      <c r="I1644" s="53">
        <v>323.45242834228435</v>
      </c>
      <c r="J1644" s="53">
        <v>46.360475211067289</v>
      </c>
      <c r="K1644" s="54">
        <v>3122.2172094533657</v>
      </c>
      <c r="L1644" s="53">
        <v>633.34378188514256</v>
      </c>
      <c r="M1644" s="53">
        <v>610.5077086827888</v>
      </c>
      <c r="N1644" s="53">
        <v>113.54895689824559</v>
      </c>
      <c r="O1644" s="54">
        <v>1357.400447466177</v>
      </c>
      <c r="P1644" s="53">
        <v>669.04091617927224</v>
      </c>
      <c r="Q1644" s="53">
        <v>1185.3238910731402</v>
      </c>
      <c r="R1644" s="53">
        <v>526.4392334035856</v>
      </c>
      <c r="S1644" s="53">
        <v>64.316649590800722</v>
      </c>
      <c r="T1644" s="53">
        <v>50.458845278520826</v>
      </c>
      <c r="U1644" s="54">
        <v>2495.5795355253199</v>
      </c>
      <c r="V1644" s="53">
        <v>37.861309701836539</v>
      </c>
      <c r="W1644" s="54">
        <v>7013.0585021466995</v>
      </c>
      <c r="X1644" s="53">
        <v>534.3810000000002</v>
      </c>
      <c r="Y1644" s="53">
        <v>13.12370481388129</v>
      </c>
    </row>
    <row r="1645" spans="1:25">
      <c r="A1645" s="33" t="s">
        <v>5193</v>
      </c>
      <c r="B1645" s="36" t="s">
        <v>5425</v>
      </c>
      <c r="C1645" s="36" t="s">
        <v>5425</v>
      </c>
      <c r="D1645" s="43" t="s">
        <v>5178</v>
      </c>
      <c r="E1645" s="72">
        <v>2008</v>
      </c>
      <c r="F1645" s="53">
        <v>1090.6546563471143</v>
      </c>
      <c r="G1645" s="53">
        <v>281.89808962283183</v>
      </c>
      <c r="H1645" s="53">
        <v>1131.5169444875362</v>
      </c>
      <c r="I1645" s="53">
        <v>282.90315688138099</v>
      </c>
      <c r="J1645" s="53">
        <v>45.251508292963557</v>
      </c>
      <c r="K1645" s="54">
        <v>2832.2243556318272</v>
      </c>
      <c r="L1645" s="53">
        <v>599.82232677378374</v>
      </c>
      <c r="M1645" s="53">
        <v>634.15942867617912</v>
      </c>
      <c r="N1645" s="53">
        <v>122.68935653149356</v>
      </c>
      <c r="O1645" s="54">
        <v>1356.6711119814563</v>
      </c>
      <c r="P1645" s="53">
        <v>630.67595300467383</v>
      </c>
      <c r="Q1645" s="53">
        <v>1125.7701781588621</v>
      </c>
      <c r="R1645" s="53">
        <v>519.0208792303564</v>
      </c>
      <c r="S1645" s="53">
        <v>62.060756601624576</v>
      </c>
      <c r="T1645" s="53">
        <v>51.577922963212664</v>
      </c>
      <c r="U1645" s="54">
        <v>2389.1056899587297</v>
      </c>
      <c r="V1645" s="53">
        <v>35.432312986243204</v>
      </c>
      <c r="W1645" s="54">
        <v>6613.4334705582551</v>
      </c>
      <c r="X1645" s="53">
        <v>539.38400000000001</v>
      </c>
      <c r="Y1645" s="53">
        <v>12.26108573958118</v>
      </c>
    </row>
    <row r="1646" spans="1:25">
      <c r="A1646" s="33" t="s">
        <v>5193</v>
      </c>
      <c r="B1646" s="36" t="s">
        <v>5425</v>
      </c>
      <c r="C1646" s="36" t="s">
        <v>5425</v>
      </c>
      <c r="D1646" s="43" t="s">
        <v>5178</v>
      </c>
      <c r="E1646" s="72">
        <v>2009</v>
      </c>
      <c r="F1646" s="53">
        <v>952.66109314161201</v>
      </c>
      <c r="G1646" s="53">
        <v>249.19820020585331</v>
      </c>
      <c r="H1646" s="53">
        <v>1075.3779452383756</v>
      </c>
      <c r="I1646" s="53">
        <v>256.39446755590188</v>
      </c>
      <c r="J1646" s="53">
        <v>46.758018308567259</v>
      </c>
      <c r="K1646" s="54">
        <v>2580.38972445031</v>
      </c>
      <c r="L1646" s="53">
        <v>537.14290455733249</v>
      </c>
      <c r="M1646" s="53">
        <v>568.76073075410068</v>
      </c>
      <c r="N1646" s="53">
        <v>115.63941087516559</v>
      </c>
      <c r="O1646" s="54">
        <v>1221.5430461865988</v>
      </c>
      <c r="P1646" s="53">
        <v>603.20879297792817</v>
      </c>
      <c r="Q1646" s="53">
        <v>1063.6242593403731</v>
      </c>
      <c r="R1646" s="53">
        <v>500.88448499936618</v>
      </c>
      <c r="S1646" s="53">
        <v>61.352479598944797</v>
      </c>
      <c r="T1646" s="53">
        <v>50.81998098507524</v>
      </c>
      <c r="U1646" s="54">
        <v>2279.8899979016874</v>
      </c>
      <c r="V1646" s="53">
        <v>37.283188555052995</v>
      </c>
      <c r="W1646" s="54">
        <v>6119.1059570936486</v>
      </c>
      <c r="X1646" s="53">
        <v>542.13099999999986</v>
      </c>
      <c r="Y1646" s="53">
        <v>11.287135318020276</v>
      </c>
    </row>
    <row r="1647" spans="1:25">
      <c r="A1647" s="33" t="s">
        <v>5193</v>
      </c>
      <c r="B1647" s="36" t="s">
        <v>5425</v>
      </c>
      <c r="C1647" s="36" t="s">
        <v>5425</v>
      </c>
      <c r="D1647" s="43" t="s">
        <v>5178</v>
      </c>
      <c r="E1647" s="72">
        <v>2010</v>
      </c>
      <c r="F1647" s="53">
        <v>1002.830827042689</v>
      </c>
      <c r="G1647" s="53">
        <v>290.66139133985985</v>
      </c>
      <c r="H1647" s="53">
        <v>1063.0813197201087</v>
      </c>
      <c r="I1647" s="53">
        <v>276.98960299472856</v>
      </c>
      <c r="J1647" s="53">
        <v>46.628172914346486</v>
      </c>
      <c r="K1647" s="54">
        <v>2680.1913140117326</v>
      </c>
      <c r="L1647" s="53">
        <v>555.44644300283164</v>
      </c>
      <c r="M1647" s="53">
        <v>629.50199572688484</v>
      </c>
      <c r="N1647" s="53">
        <v>128.93899835949901</v>
      </c>
      <c r="O1647" s="54">
        <v>1313.8874370892156</v>
      </c>
      <c r="P1647" s="53">
        <v>602.43021791688</v>
      </c>
      <c r="Q1647" s="53">
        <v>1125.972329523524</v>
      </c>
      <c r="R1647" s="53">
        <v>496.58935112139932</v>
      </c>
      <c r="S1647" s="53">
        <v>62.06979014662744</v>
      </c>
      <c r="T1647" s="53">
        <v>51.490797815209234</v>
      </c>
      <c r="U1647" s="54">
        <v>2338.5524865236398</v>
      </c>
      <c r="V1647" s="53">
        <v>33.674564430927461</v>
      </c>
      <c r="W1647" s="54">
        <v>6366.3058020555145</v>
      </c>
      <c r="X1647" s="53">
        <v>544.16599999999983</v>
      </c>
      <c r="Y1647" s="53">
        <v>11.699198042611108</v>
      </c>
    </row>
    <row r="1648" spans="1:25">
      <c r="A1648" s="33" t="s">
        <v>5193</v>
      </c>
      <c r="B1648" s="36" t="s">
        <v>5425</v>
      </c>
      <c r="C1648" s="36" t="s">
        <v>5425</v>
      </c>
      <c r="D1648" s="43" t="s">
        <v>5178</v>
      </c>
      <c r="E1648" s="72">
        <v>2011</v>
      </c>
      <c r="F1648" s="53">
        <v>920.80216455213656</v>
      </c>
      <c r="G1648" s="53">
        <v>235.2335622499443</v>
      </c>
      <c r="H1648" s="53">
        <v>1126.3677107674876</v>
      </c>
      <c r="I1648" s="53">
        <v>253.51300436470356</v>
      </c>
      <c r="J1648" s="53">
        <v>48.24712424420089</v>
      </c>
      <c r="K1648" s="54">
        <v>2584.1635661784726</v>
      </c>
      <c r="L1648" s="53">
        <v>524.92168049674785</v>
      </c>
      <c r="M1648" s="53">
        <v>518.03483006258796</v>
      </c>
      <c r="N1648" s="53">
        <v>107.90504928844749</v>
      </c>
      <c r="O1648" s="54">
        <v>1150.8615598477834</v>
      </c>
      <c r="P1648" s="53">
        <v>605.55440686780548</v>
      </c>
      <c r="Q1648" s="53">
        <v>1087.1941567027284</v>
      </c>
      <c r="R1648" s="53">
        <v>477.93989723638435</v>
      </c>
      <c r="S1648" s="53">
        <v>61.625270822110274</v>
      </c>
      <c r="T1648" s="53">
        <v>51.403320416933866</v>
      </c>
      <c r="U1648" s="54">
        <v>2283.7170520459622</v>
      </c>
      <c r="V1648" s="53">
        <v>30.962475864099108</v>
      </c>
      <c r="W1648" s="54">
        <v>6049.7046539363173</v>
      </c>
      <c r="X1648" s="53">
        <v>546.55399999999997</v>
      </c>
      <c r="Y1648" s="53">
        <v>11.068814159143136</v>
      </c>
    </row>
    <row r="1649" spans="1:25">
      <c r="A1649" s="33" t="s">
        <v>5193</v>
      </c>
      <c r="B1649" s="36" t="s">
        <v>5425</v>
      </c>
      <c r="C1649" s="36" t="s">
        <v>5425</v>
      </c>
      <c r="D1649" s="43" t="s">
        <v>5178</v>
      </c>
      <c r="E1649" s="72">
        <v>2012</v>
      </c>
      <c r="F1649" s="53">
        <v>1003.8201999342054</v>
      </c>
      <c r="G1649" s="53">
        <v>275.92829121141961</v>
      </c>
      <c r="H1649" s="53">
        <v>927.33639315449614</v>
      </c>
      <c r="I1649" s="53">
        <v>240.51627242103555</v>
      </c>
      <c r="J1649" s="53">
        <v>46.255585761393682</v>
      </c>
      <c r="K1649" s="54">
        <v>2493.8567424825505</v>
      </c>
      <c r="L1649" s="53">
        <v>558.80609481455792</v>
      </c>
      <c r="M1649" s="53">
        <v>573.17209378316784</v>
      </c>
      <c r="N1649" s="53">
        <v>106.27357145445387</v>
      </c>
      <c r="O1649" s="54">
        <v>1238.2517600521796</v>
      </c>
      <c r="P1649" s="53">
        <v>618.48919266522887</v>
      </c>
      <c r="Q1649" s="53">
        <v>1119.1258014918644</v>
      </c>
      <c r="R1649" s="53">
        <v>459.67320528625021</v>
      </c>
      <c r="S1649" s="53">
        <v>64.922741060622712</v>
      </c>
      <c r="T1649" s="53">
        <v>51.395181462390724</v>
      </c>
      <c r="U1649" s="54">
        <v>2313.606121966357</v>
      </c>
      <c r="V1649" s="53">
        <v>28.348018046856602</v>
      </c>
      <c r="W1649" s="54">
        <v>6074.0626425479431</v>
      </c>
      <c r="X1649" s="53">
        <v>547.97399999999993</v>
      </c>
      <c r="Y1649" s="53">
        <v>11.084581827874942</v>
      </c>
    </row>
    <row r="1650" spans="1:25">
      <c r="A1650" s="33" t="s">
        <v>5193</v>
      </c>
      <c r="B1650" s="36" t="s">
        <v>5425</v>
      </c>
      <c r="C1650" s="36" t="s">
        <v>5425</v>
      </c>
      <c r="D1650" s="43" t="s">
        <v>5178</v>
      </c>
      <c r="E1650" s="72">
        <v>2013</v>
      </c>
      <c r="F1650" s="53">
        <v>922.24312376455487</v>
      </c>
      <c r="G1650" s="53">
        <v>288.64302827095952</v>
      </c>
      <c r="H1650" s="53">
        <v>970.6595539673325</v>
      </c>
      <c r="I1650" s="53">
        <v>230.56163293480637</v>
      </c>
      <c r="J1650" s="53">
        <v>46.735722428465834</v>
      </c>
      <c r="K1650" s="54">
        <v>2458.8430613661194</v>
      </c>
      <c r="L1650" s="53">
        <v>505.77919606802766</v>
      </c>
      <c r="M1650" s="53">
        <v>581.89474277486215</v>
      </c>
      <c r="N1650" s="53">
        <v>112.13018213957749</v>
      </c>
      <c r="O1650" s="54">
        <v>1199.8041209824673</v>
      </c>
      <c r="P1650" s="53">
        <v>602.33749473023374</v>
      </c>
      <c r="Q1650" s="53">
        <v>1101.979058743912</v>
      </c>
      <c r="R1650" s="53">
        <v>462.06323319642843</v>
      </c>
      <c r="S1650" s="53">
        <v>63.671388022764688</v>
      </c>
      <c r="T1650" s="53">
        <v>52.117755462721895</v>
      </c>
      <c r="U1650" s="54">
        <v>2282.1689301560609</v>
      </c>
      <c r="V1650" s="53">
        <v>24.93728064855301</v>
      </c>
      <c r="W1650" s="54">
        <v>5965.7533931531998</v>
      </c>
      <c r="X1650" s="53">
        <v>548.72900000000004</v>
      </c>
      <c r="Y1650" s="53">
        <v>10.871948435663505</v>
      </c>
    </row>
    <row r="1651" spans="1:25">
      <c r="A1651" s="33" t="s">
        <v>5193</v>
      </c>
      <c r="B1651" s="36" t="s">
        <v>5425</v>
      </c>
      <c r="C1651" s="36" t="s">
        <v>5425</v>
      </c>
      <c r="D1651" s="43" t="s">
        <v>5178</v>
      </c>
      <c r="E1651" s="72">
        <v>2014</v>
      </c>
      <c r="F1651" s="53">
        <v>752.45480042425879</v>
      </c>
      <c r="G1651" s="53">
        <v>232.65195329452709</v>
      </c>
      <c r="H1651" s="53">
        <v>1066.2291786774572</v>
      </c>
      <c r="I1651" s="53">
        <v>251.03229246069299</v>
      </c>
      <c r="J1651" s="53">
        <v>43.386034838223175</v>
      </c>
      <c r="K1651" s="54">
        <v>2345.7542596951594</v>
      </c>
      <c r="L1651" s="53">
        <v>419.55693737609556</v>
      </c>
      <c r="M1651" s="53">
        <v>487.21609750453342</v>
      </c>
      <c r="N1651" s="53">
        <v>101.78054232959235</v>
      </c>
      <c r="O1651" s="54">
        <v>1008.5535772102213</v>
      </c>
      <c r="P1651" s="53">
        <v>602.07961701588681</v>
      </c>
      <c r="Q1651" s="53">
        <v>1097.0596288453535</v>
      </c>
      <c r="R1651" s="53">
        <v>481.22461254515383</v>
      </c>
      <c r="S1651" s="53">
        <v>63.77261181688182</v>
      </c>
      <c r="T1651" s="53">
        <v>53.905601202720135</v>
      </c>
      <c r="U1651" s="54">
        <v>2298.0420714259958</v>
      </c>
      <c r="V1651" s="53">
        <v>19.54824118493142</v>
      </c>
      <c r="W1651" s="54">
        <v>5671.8981495163071</v>
      </c>
      <c r="X1651" s="53">
        <v>551.59400000000016</v>
      </c>
      <c r="Y1651" s="53">
        <v>10.282740837493348</v>
      </c>
    </row>
    <row r="1652" spans="1:25">
      <c r="A1652" s="33" t="s">
        <v>5193</v>
      </c>
      <c r="B1652" s="37" t="s">
        <v>5425</v>
      </c>
      <c r="C1652" s="37" t="s">
        <v>5425</v>
      </c>
      <c r="D1652" s="44" t="s">
        <v>5178</v>
      </c>
      <c r="E1652" s="73">
        <v>2015</v>
      </c>
      <c r="F1652" s="55">
        <v>706.82450818961172</v>
      </c>
      <c r="G1652" s="55">
        <v>255.32077479822468</v>
      </c>
      <c r="H1652" s="55">
        <v>956.15047915119453</v>
      </c>
      <c r="I1652" s="55">
        <v>246.43284109132654</v>
      </c>
      <c r="J1652" s="55">
        <v>44.653786263849085</v>
      </c>
      <c r="K1652" s="56">
        <v>2209.382389494207</v>
      </c>
      <c r="L1652" s="55">
        <v>352.06521535714853</v>
      </c>
      <c r="M1652" s="55">
        <v>516.15866162641805</v>
      </c>
      <c r="N1652" s="55">
        <v>99.218975167281272</v>
      </c>
      <c r="O1652" s="56">
        <v>967.4428521508479</v>
      </c>
      <c r="P1652" s="55">
        <v>625.9794255724853</v>
      </c>
      <c r="Q1652" s="55">
        <v>1172.6751242410969</v>
      </c>
      <c r="R1652" s="55">
        <v>480.48831379662886</v>
      </c>
      <c r="S1652" s="55">
        <v>55.949702570736626</v>
      </c>
      <c r="T1652" s="55">
        <v>55.519858444471126</v>
      </c>
      <c r="U1652" s="56">
        <v>2390.6124246254185</v>
      </c>
      <c r="V1652" s="55">
        <v>18.165624794254359</v>
      </c>
      <c r="W1652" s="56">
        <v>5585.6032910647282</v>
      </c>
      <c r="X1652" s="55">
        <v>554.00200000000007</v>
      </c>
      <c r="Y1652" s="55">
        <v>10.082280011741343</v>
      </c>
    </row>
    <row r="1653" spans="1:25">
      <c r="A1653" s="33" t="s">
        <v>5193</v>
      </c>
      <c r="B1653" s="32" t="s">
        <v>5084</v>
      </c>
      <c r="C1653" s="32" t="s">
        <v>5084</v>
      </c>
      <c r="D1653" s="32" t="s">
        <v>5426</v>
      </c>
      <c r="E1653" s="70">
        <v>2005</v>
      </c>
      <c r="F1653" s="49">
        <v>387.63151069722932</v>
      </c>
      <c r="G1653" s="49">
        <v>212.76901351696904</v>
      </c>
      <c r="H1653" s="49">
        <v>0.26209773012313337</v>
      </c>
      <c r="I1653" s="49">
        <v>86.295264512471803</v>
      </c>
      <c r="J1653" s="49">
        <v>0.33991052514896014</v>
      </c>
      <c r="K1653" s="50">
        <v>687.29779698194238</v>
      </c>
      <c r="L1653" s="49">
        <v>226.37545406202736</v>
      </c>
      <c r="M1653" s="49">
        <v>334.34888858282557</v>
      </c>
      <c r="N1653" s="49">
        <v>12.127773088357531</v>
      </c>
      <c r="O1653" s="50">
        <v>572.85211573321044</v>
      </c>
      <c r="P1653" s="49">
        <v>132.84755084884392</v>
      </c>
      <c r="Q1653" s="49">
        <v>0</v>
      </c>
      <c r="R1653" s="49">
        <v>200.68365681749404</v>
      </c>
      <c r="S1653" s="49">
        <v>2.2382268641707301</v>
      </c>
      <c r="T1653" s="49">
        <v>9.44042960382194</v>
      </c>
      <c r="U1653" s="50">
        <v>345.20986413433064</v>
      </c>
      <c r="V1653" s="49">
        <v>2.0335176516581859</v>
      </c>
      <c r="W1653" s="50">
        <v>1607.3932945011418</v>
      </c>
      <c r="X1653" s="49">
        <v>241.64699999999996</v>
      </c>
      <c r="Y1653" s="49">
        <v>6.6518239187788053</v>
      </c>
    </row>
    <row r="1654" spans="1:25">
      <c r="A1654" s="33" t="s">
        <v>5193</v>
      </c>
      <c r="B1654" s="33" t="s">
        <v>5084</v>
      </c>
      <c r="C1654" s="33" t="s">
        <v>5084</v>
      </c>
      <c r="D1654" s="33" t="s">
        <v>5426</v>
      </c>
      <c r="E1654" s="70">
        <v>2006</v>
      </c>
      <c r="F1654" s="49">
        <v>399.60322229381978</v>
      </c>
      <c r="G1654" s="49">
        <v>165.55406960500238</v>
      </c>
      <c r="H1654" s="49">
        <v>0.28979541745174586</v>
      </c>
      <c r="I1654" s="49">
        <v>80.586528332880107</v>
      </c>
      <c r="J1654" s="49">
        <v>0.32296919700329701</v>
      </c>
      <c r="K1654" s="50">
        <v>646.35658484615738</v>
      </c>
      <c r="L1654" s="49">
        <v>243.55893950274697</v>
      </c>
      <c r="M1654" s="49">
        <v>322.33099056536935</v>
      </c>
      <c r="N1654" s="49">
        <v>10.576567356904016</v>
      </c>
      <c r="O1654" s="50">
        <v>576.46649742502029</v>
      </c>
      <c r="P1654" s="49">
        <v>127.57093012341906</v>
      </c>
      <c r="Q1654" s="49">
        <v>0</v>
      </c>
      <c r="R1654" s="49">
        <v>197.29526590095168</v>
      </c>
      <c r="S1654" s="49">
        <v>2.20266065487289</v>
      </c>
      <c r="T1654" s="49">
        <v>9.6890499851646119</v>
      </c>
      <c r="U1654" s="50">
        <v>336.75790666440827</v>
      </c>
      <c r="V1654" s="49">
        <v>1.8495242585738001</v>
      </c>
      <c r="W1654" s="50">
        <v>1561.4305131941596</v>
      </c>
      <c r="X1654" s="49">
        <v>242.8890000000001</v>
      </c>
      <c r="Y1654" s="49">
        <v>6.4285764822373963</v>
      </c>
    </row>
    <row r="1655" spans="1:25">
      <c r="A1655" s="33" t="s">
        <v>5193</v>
      </c>
      <c r="B1655" s="33" t="s">
        <v>5084</v>
      </c>
      <c r="C1655" s="33" t="s">
        <v>5084</v>
      </c>
      <c r="D1655" s="33" t="s">
        <v>5426</v>
      </c>
      <c r="E1655" s="70">
        <v>2007</v>
      </c>
      <c r="F1655" s="49">
        <v>381.60971224088593</v>
      </c>
      <c r="G1655" s="49">
        <v>146.94938565509409</v>
      </c>
      <c r="H1655" s="49">
        <v>1.1459981030075237</v>
      </c>
      <c r="I1655" s="49">
        <v>80.534963382455601</v>
      </c>
      <c r="J1655" s="49">
        <v>0.30694251495032948</v>
      </c>
      <c r="K1655" s="50">
        <v>610.54700189639357</v>
      </c>
      <c r="L1655" s="49">
        <v>242.53888945878973</v>
      </c>
      <c r="M1655" s="49">
        <v>303.99844450194627</v>
      </c>
      <c r="N1655" s="49">
        <v>10.043406472991862</v>
      </c>
      <c r="O1655" s="50">
        <v>556.58074043372778</v>
      </c>
      <c r="P1655" s="49">
        <v>125.29340510955112</v>
      </c>
      <c r="Q1655" s="49">
        <v>0</v>
      </c>
      <c r="R1655" s="49">
        <v>201.8338997988032</v>
      </c>
      <c r="S1655" s="49">
        <v>2.5499272854031703</v>
      </c>
      <c r="T1655" s="49">
        <v>9.8889552410927202</v>
      </c>
      <c r="U1655" s="50">
        <v>339.56618743485018</v>
      </c>
      <c r="V1655" s="49">
        <v>1.69078537521687</v>
      </c>
      <c r="W1655" s="50">
        <v>1508.3847151401883</v>
      </c>
      <c r="X1655" s="49">
        <v>243.90999999999991</v>
      </c>
      <c r="Y1655" s="49">
        <v>6.1841856223204825</v>
      </c>
    </row>
    <row r="1656" spans="1:25">
      <c r="A1656" s="33" t="s">
        <v>5193</v>
      </c>
      <c r="B1656" s="33" t="s">
        <v>5084</v>
      </c>
      <c r="C1656" s="33" t="s">
        <v>5084</v>
      </c>
      <c r="D1656" s="33" t="s">
        <v>5426</v>
      </c>
      <c r="E1656" s="70">
        <v>2008</v>
      </c>
      <c r="F1656" s="49">
        <v>368.19257657064145</v>
      </c>
      <c r="G1656" s="49">
        <v>142.54108156937056</v>
      </c>
      <c r="H1656" s="49">
        <v>1.1393741119706673</v>
      </c>
      <c r="I1656" s="49">
        <v>79.611700106797599</v>
      </c>
      <c r="J1656" s="49">
        <v>0.35040866446901808</v>
      </c>
      <c r="K1656" s="50">
        <v>591.83514102324932</v>
      </c>
      <c r="L1656" s="49">
        <v>231.76745739768805</v>
      </c>
      <c r="M1656" s="49">
        <v>314.12307761347631</v>
      </c>
      <c r="N1656" s="49">
        <v>11.00705689045625</v>
      </c>
      <c r="O1656" s="50">
        <v>556.89759190162067</v>
      </c>
      <c r="P1656" s="49">
        <v>119.61486630159504</v>
      </c>
      <c r="Q1656" s="49">
        <v>0</v>
      </c>
      <c r="R1656" s="49">
        <v>197.02824880465232</v>
      </c>
      <c r="S1656" s="49">
        <v>2.5744837301607899</v>
      </c>
      <c r="T1656" s="49">
        <v>10.145812716477749</v>
      </c>
      <c r="U1656" s="50">
        <v>329.36341155288591</v>
      </c>
      <c r="V1656" s="49">
        <v>1.5334197032167252</v>
      </c>
      <c r="W1656" s="50">
        <v>1479.6295641809725</v>
      </c>
      <c r="X1656" s="49">
        <v>245.3490000000001</v>
      </c>
      <c r="Y1656" s="49">
        <v>6.0307136535342387</v>
      </c>
    </row>
    <row r="1657" spans="1:25">
      <c r="A1657" s="33" t="s">
        <v>5193</v>
      </c>
      <c r="B1657" s="33" t="s">
        <v>5084</v>
      </c>
      <c r="C1657" s="33" t="s">
        <v>5084</v>
      </c>
      <c r="D1657" s="33" t="s">
        <v>5426</v>
      </c>
      <c r="E1657" s="70">
        <v>2009</v>
      </c>
      <c r="F1657" s="49">
        <v>306.97632645837467</v>
      </c>
      <c r="G1657" s="49">
        <v>129.84372836548224</v>
      </c>
      <c r="H1657" s="49">
        <v>1.2607412544382379</v>
      </c>
      <c r="I1657" s="49">
        <v>66.612810848686891</v>
      </c>
      <c r="J1657" s="49">
        <v>0.35725787071669884</v>
      </c>
      <c r="K1657" s="50">
        <v>505.05086479769875</v>
      </c>
      <c r="L1657" s="49">
        <v>207.77678512434619</v>
      </c>
      <c r="M1657" s="49">
        <v>279.66324264164814</v>
      </c>
      <c r="N1657" s="49">
        <v>9.5917294348786264</v>
      </c>
      <c r="O1657" s="50">
        <v>497.03175720087296</v>
      </c>
      <c r="P1657" s="49">
        <v>115.92293037363535</v>
      </c>
      <c r="Q1657" s="49">
        <v>0</v>
      </c>
      <c r="R1657" s="49">
        <v>191.19162783361594</v>
      </c>
      <c r="S1657" s="49">
        <v>2.5894059923291701</v>
      </c>
      <c r="T1657" s="49">
        <v>10.099044818516619</v>
      </c>
      <c r="U1657" s="50">
        <v>319.8030090180971</v>
      </c>
      <c r="V1657" s="49">
        <v>1.4738219888849708</v>
      </c>
      <c r="W1657" s="50">
        <v>1323.3594530055536</v>
      </c>
      <c r="X1657" s="49">
        <v>246.01599999999988</v>
      </c>
      <c r="Y1657" s="49">
        <v>5.3791601074952613</v>
      </c>
    </row>
    <row r="1658" spans="1:25">
      <c r="A1658" s="33" t="s">
        <v>5193</v>
      </c>
      <c r="B1658" s="33" t="s">
        <v>5084</v>
      </c>
      <c r="C1658" s="33" t="s">
        <v>5084</v>
      </c>
      <c r="D1658" s="33" t="s">
        <v>5426</v>
      </c>
      <c r="E1658" s="70">
        <v>2010</v>
      </c>
      <c r="F1658" s="49">
        <v>316.48474847156945</v>
      </c>
      <c r="G1658" s="49">
        <v>144.31691837650206</v>
      </c>
      <c r="H1658" s="49">
        <v>1.2428886433892485</v>
      </c>
      <c r="I1658" s="49">
        <v>68.346634447970601</v>
      </c>
      <c r="J1658" s="49">
        <v>0.36024723148423365</v>
      </c>
      <c r="K1658" s="50">
        <v>530.75143717091555</v>
      </c>
      <c r="L1658" s="49">
        <v>213.87686327334137</v>
      </c>
      <c r="M1658" s="49">
        <v>308.36680084438922</v>
      </c>
      <c r="N1658" s="49">
        <v>10.002326187701861</v>
      </c>
      <c r="O1658" s="50">
        <v>532.24599030543243</v>
      </c>
      <c r="P1658" s="49">
        <v>115.5011455841215</v>
      </c>
      <c r="Q1658" s="49">
        <v>0</v>
      </c>
      <c r="R1658" s="49">
        <v>186.7407033243658</v>
      </c>
      <c r="S1658" s="49">
        <v>2.5874383159316698</v>
      </c>
      <c r="T1658" s="49">
        <v>10.238935868292121</v>
      </c>
      <c r="U1658" s="50">
        <v>315.06822309271109</v>
      </c>
      <c r="V1658" s="49">
        <v>1.3439402219584775</v>
      </c>
      <c r="W1658" s="50">
        <v>1379.4095907910175</v>
      </c>
      <c r="X1658" s="49">
        <v>247.64000000000007</v>
      </c>
      <c r="Y1658" s="49">
        <v>5.5702212517808798</v>
      </c>
    </row>
    <row r="1659" spans="1:25">
      <c r="A1659" s="33" t="s">
        <v>5193</v>
      </c>
      <c r="B1659" s="33" t="s">
        <v>5084</v>
      </c>
      <c r="C1659" s="33" t="s">
        <v>5084</v>
      </c>
      <c r="D1659" s="33" t="s">
        <v>5426</v>
      </c>
      <c r="E1659" s="70">
        <v>2011</v>
      </c>
      <c r="F1659" s="49">
        <v>319.01217303918207</v>
      </c>
      <c r="G1659" s="49">
        <v>126.81716946594052</v>
      </c>
      <c r="H1659" s="49">
        <v>1.1407626620236142</v>
      </c>
      <c r="I1659" s="49">
        <v>60.575566354418797</v>
      </c>
      <c r="J1659" s="49">
        <v>0.36581955972917474</v>
      </c>
      <c r="K1659" s="50">
        <v>507.91149108129423</v>
      </c>
      <c r="L1659" s="49">
        <v>203.10344430312182</v>
      </c>
      <c r="M1659" s="49">
        <v>253.69533999995647</v>
      </c>
      <c r="N1659" s="49">
        <v>9.7633497429227649</v>
      </c>
      <c r="O1659" s="50">
        <v>466.56213404600101</v>
      </c>
      <c r="P1659" s="49">
        <v>113.88741616717434</v>
      </c>
      <c r="Q1659" s="49">
        <v>0</v>
      </c>
      <c r="R1659" s="49">
        <v>182.70585360866897</v>
      </c>
      <c r="S1659" s="49">
        <v>2.5590009359532</v>
      </c>
      <c r="T1659" s="49">
        <v>10.217574021907211</v>
      </c>
      <c r="U1659" s="50">
        <v>309.36984473370364</v>
      </c>
      <c r="V1659" s="49">
        <v>1.1897758393425002</v>
      </c>
      <c r="W1659" s="50">
        <v>1285.0332457003415</v>
      </c>
      <c r="X1659" s="49">
        <v>249.85199999999992</v>
      </c>
      <c r="Y1659" s="49">
        <v>5.1431777440258308</v>
      </c>
    </row>
    <row r="1660" spans="1:25">
      <c r="A1660" s="33" t="s">
        <v>5193</v>
      </c>
      <c r="B1660" s="33" t="s">
        <v>5084</v>
      </c>
      <c r="C1660" s="33" t="s">
        <v>5084</v>
      </c>
      <c r="D1660" s="33" t="s">
        <v>5426</v>
      </c>
      <c r="E1660" s="70">
        <v>2012</v>
      </c>
      <c r="F1660" s="49">
        <v>319.99148349635789</v>
      </c>
      <c r="G1660" s="49">
        <v>133.17855603655823</v>
      </c>
      <c r="H1660" s="49">
        <v>0.99369728241204125</v>
      </c>
      <c r="I1660" s="49">
        <v>59.870152549226603</v>
      </c>
      <c r="J1660" s="49">
        <v>0.36993051276684441</v>
      </c>
      <c r="K1660" s="50">
        <v>514.40381987732155</v>
      </c>
      <c r="L1660" s="49">
        <v>214.52298817257901</v>
      </c>
      <c r="M1660" s="49">
        <v>276.71795317158546</v>
      </c>
      <c r="N1660" s="49">
        <v>9.2752215491839216</v>
      </c>
      <c r="O1660" s="50">
        <v>500.51616289334839</v>
      </c>
      <c r="P1660" s="49">
        <v>112.09311448507113</v>
      </c>
      <c r="Q1660" s="49">
        <v>0</v>
      </c>
      <c r="R1660" s="49">
        <v>180.04129185928844</v>
      </c>
      <c r="S1660" s="49">
        <v>2.57241974563214</v>
      </c>
      <c r="T1660" s="49">
        <v>10.20609702713506</v>
      </c>
      <c r="U1660" s="50">
        <v>304.91292311712675</v>
      </c>
      <c r="V1660" s="49">
        <v>1.0110582127079568</v>
      </c>
      <c r="W1660" s="50">
        <v>1320.8439641005045</v>
      </c>
      <c r="X1660" s="49">
        <v>250.97000000000008</v>
      </c>
      <c r="Y1660" s="49">
        <v>5.2629555887177917</v>
      </c>
    </row>
    <row r="1661" spans="1:25">
      <c r="A1661" s="33" t="s">
        <v>5193</v>
      </c>
      <c r="B1661" s="33" t="s">
        <v>5084</v>
      </c>
      <c r="C1661" s="33" t="s">
        <v>5084</v>
      </c>
      <c r="D1661" s="33" t="s">
        <v>5426</v>
      </c>
      <c r="E1661" s="70">
        <v>2013</v>
      </c>
      <c r="F1661" s="49">
        <v>301.29219574058322</v>
      </c>
      <c r="G1661" s="49">
        <v>140.23526025707082</v>
      </c>
      <c r="H1661" s="49">
        <v>0.53618851217713814</v>
      </c>
      <c r="I1661" s="49">
        <v>52.239204390997301</v>
      </c>
      <c r="J1661" s="49">
        <v>0.36615727914542656</v>
      </c>
      <c r="K1661" s="50">
        <v>494.66900617997396</v>
      </c>
      <c r="L1661" s="49">
        <v>196.24566553776177</v>
      </c>
      <c r="M1661" s="49">
        <v>279.67195023799405</v>
      </c>
      <c r="N1661" s="49">
        <v>10.805417421467595</v>
      </c>
      <c r="O1661" s="50">
        <v>486.72303319722346</v>
      </c>
      <c r="P1661" s="49">
        <v>109.40922453310567</v>
      </c>
      <c r="Q1661" s="49">
        <v>0</v>
      </c>
      <c r="R1661" s="49">
        <v>176.65382462431614</v>
      </c>
      <c r="S1661" s="49">
        <v>2.6077661877728402</v>
      </c>
      <c r="T1661" s="49">
        <v>10.31970339771377</v>
      </c>
      <c r="U1661" s="50">
        <v>298.99051874290842</v>
      </c>
      <c r="V1661" s="49">
        <v>0.95982733288516509</v>
      </c>
      <c r="W1661" s="50">
        <v>1281.3423854529913</v>
      </c>
      <c r="X1661" s="49">
        <v>251.55699999999985</v>
      </c>
      <c r="Y1661" s="49">
        <v>5.0936463125772375</v>
      </c>
    </row>
    <row r="1662" spans="1:25">
      <c r="A1662" s="33" t="s">
        <v>5193</v>
      </c>
      <c r="B1662" s="33" t="s">
        <v>5084</v>
      </c>
      <c r="C1662" s="33" t="s">
        <v>5084</v>
      </c>
      <c r="D1662" s="33" t="s">
        <v>5426</v>
      </c>
      <c r="E1662" s="70">
        <v>2014</v>
      </c>
      <c r="F1662" s="49">
        <v>254.99595789539509</v>
      </c>
      <c r="G1662" s="49">
        <v>116.00836650212743</v>
      </c>
      <c r="H1662" s="49">
        <v>3.4547830405904964E-2</v>
      </c>
      <c r="I1662" s="49">
        <v>57.338895811578197</v>
      </c>
      <c r="J1662" s="49">
        <v>0.35518566640261234</v>
      </c>
      <c r="K1662" s="50">
        <v>428.73295370590927</v>
      </c>
      <c r="L1662" s="49">
        <v>164.06906766670119</v>
      </c>
      <c r="M1662" s="49">
        <v>232.61939164300807</v>
      </c>
      <c r="N1662" s="49">
        <v>10.322334867794066</v>
      </c>
      <c r="O1662" s="50">
        <v>407.01079417750333</v>
      </c>
      <c r="P1662" s="49">
        <v>110.07297653688836</v>
      </c>
      <c r="Q1662" s="49">
        <v>0</v>
      </c>
      <c r="R1662" s="49">
        <v>180.31438051466824</v>
      </c>
      <c r="S1662" s="49">
        <v>2.6613200480362598</v>
      </c>
      <c r="T1662" s="49">
        <v>10.699530006685642</v>
      </c>
      <c r="U1662" s="50">
        <v>303.74820710627847</v>
      </c>
      <c r="V1662" s="49">
        <v>0.79757212303724623</v>
      </c>
      <c r="W1662" s="50">
        <v>1140.2895271127284</v>
      </c>
      <c r="X1662" s="49">
        <v>252.98700000000005</v>
      </c>
      <c r="Y1662" s="49">
        <v>4.5073048303380334</v>
      </c>
    </row>
    <row r="1663" spans="1:25">
      <c r="A1663" s="33" t="s">
        <v>5193</v>
      </c>
      <c r="B1663" s="34" t="s">
        <v>5084</v>
      </c>
      <c r="C1663" s="34" t="s">
        <v>5084</v>
      </c>
      <c r="D1663" s="34" t="s">
        <v>5426</v>
      </c>
      <c r="E1663" s="71">
        <v>2015</v>
      </c>
      <c r="F1663" s="51">
        <v>205.31657323901661</v>
      </c>
      <c r="G1663" s="51">
        <v>126.71648394904027</v>
      </c>
      <c r="H1663" s="51">
        <v>0.13084723937621118</v>
      </c>
      <c r="I1663" s="51">
        <v>58.652044046728697</v>
      </c>
      <c r="J1663" s="51">
        <v>0.36299046875738106</v>
      </c>
      <c r="K1663" s="52">
        <v>391.17893894291922</v>
      </c>
      <c r="L1663" s="51">
        <v>129.80499771244794</v>
      </c>
      <c r="M1663" s="51">
        <v>245.73412822298064</v>
      </c>
      <c r="N1663" s="51">
        <v>10.203966749930014</v>
      </c>
      <c r="O1663" s="52">
        <v>385.74309268535865</v>
      </c>
      <c r="P1663" s="51">
        <v>112.84194400539484</v>
      </c>
      <c r="Q1663" s="51">
        <v>0</v>
      </c>
      <c r="R1663" s="51">
        <v>176.60944283916376</v>
      </c>
      <c r="S1663" s="51">
        <v>2.58715454874641</v>
      </c>
      <c r="T1663" s="51">
        <v>11.010462871361661</v>
      </c>
      <c r="U1663" s="52">
        <v>303.04900426466668</v>
      </c>
      <c r="V1663" s="51">
        <v>0.73023298032203143</v>
      </c>
      <c r="W1663" s="52">
        <v>1080.7012688732664</v>
      </c>
      <c r="X1663" s="51">
        <v>254.40599999999998</v>
      </c>
      <c r="Y1663" s="51">
        <v>4.2479393916545458</v>
      </c>
    </row>
    <row r="1664" spans="1:25">
      <c r="A1664" s="33" t="s">
        <v>5193</v>
      </c>
      <c r="B1664" s="32" t="s">
        <v>5427</v>
      </c>
      <c r="C1664" s="32" t="s">
        <v>770</v>
      </c>
      <c r="D1664" s="32" t="s">
        <v>5428</v>
      </c>
      <c r="E1664" s="70">
        <v>2005</v>
      </c>
      <c r="F1664" s="49">
        <v>73.105630036545534</v>
      </c>
      <c r="G1664" s="49">
        <v>36.922219518234051</v>
      </c>
      <c r="H1664" s="49">
        <v>1.0095712437352534E-2</v>
      </c>
      <c r="I1664" s="49">
        <v>20.799555665266652</v>
      </c>
      <c r="J1664" s="49">
        <v>5.8507372987551305</v>
      </c>
      <c r="K1664" s="50">
        <v>136.6882382312387</v>
      </c>
      <c r="L1664" s="49">
        <v>95.967893775814431</v>
      </c>
      <c r="M1664" s="49">
        <v>138.53886240728545</v>
      </c>
      <c r="N1664" s="49">
        <v>9.6970087595909735</v>
      </c>
      <c r="O1664" s="50">
        <v>244.20376494269084</v>
      </c>
      <c r="P1664" s="49">
        <v>124.4693931295013</v>
      </c>
      <c r="Q1664" s="49">
        <v>299.99802991967357</v>
      </c>
      <c r="R1664" s="49">
        <v>57.573077775743741</v>
      </c>
      <c r="S1664" s="49">
        <v>11.020871206310499</v>
      </c>
      <c r="T1664" s="49">
        <v>7.5581368821841801</v>
      </c>
      <c r="U1664" s="50">
        <v>500.61950891341326</v>
      </c>
      <c r="V1664" s="49">
        <v>1.9850913605781084</v>
      </c>
      <c r="W1664" s="50">
        <v>883.49660344792085</v>
      </c>
      <c r="X1664" s="49">
        <v>91.045999999999992</v>
      </c>
      <c r="Y1664" s="49">
        <v>9.7038486418724705</v>
      </c>
    </row>
    <row r="1665" spans="1:25">
      <c r="A1665" s="33" t="s">
        <v>5193</v>
      </c>
      <c r="B1665" s="33" t="s">
        <v>5427</v>
      </c>
      <c r="C1665" s="33" t="s">
        <v>770</v>
      </c>
      <c r="D1665" s="33" t="s">
        <v>5428</v>
      </c>
      <c r="E1665" s="70">
        <v>2006</v>
      </c>
      <c r="F1665" s="49">
        <v>87.263753889295145</v>
      </c>
      <c r="G1665" s="49">
        <v>35.532116290431418</v>
      </c>
      <c r="H1665" s="49">
        <v>1.0005330756348184E-2</v>
      </c>
      <c r="I1665" s="49">
        <v>19.296852878379539</v>
      </c>
      <c r="J1665" s="49">
        <v>5.6276856521049359</v>
      </c>
      <c r="K1665" s="50">
        <v>147.73041404096736</v>
      </c>
      <c r="L1665" s="49">
        <v>105.60579574453018</v>
      </c>
      <c r="M1665" s="49">
        <v>132.4266762755172</v>
      </c>
      <c r="N1665" s="49">
        <v>9.6844399078943777</v>
      </c>
      <c r="O1665" s="50">
        <v>247.71691192794177</v>
      </c>
      <c r="P1665" s="49">
        <v>124.15188394356704</v>
      </c>
      <c r="Q1665" s="49">
        <v>296.78475969781414</v>
      </c>
      <c r="R1665" s="49">
        <v>57.811449395280377</v>
      </c>
      <c r="S1665" s="49">
        <v>10.7839457271205</v>
      </c>
      <c r="T1665" s="49">
        <v>7.7641209229961001</v>
      </c>
      <c r="U1665" s="50">
        <v>497.29615968677814</v>
      </c>
      <c r="V1665" s="49">
        <v>1.3592749232733117</v>
      </c>
      <c r="W1665" s="50">
        <v>894.10276057896067</v>
      </c>
      <c r="X1665" s="49">
        <v>91.733999999999966</v>
      </c>
      <c r="Y1665" s="49">
        <v>9.7466889111884463</v>
      </c>
    </row>
    <row r="1666" spans="1:25">
      <c r="A1666" s="33" t="s">
        <v>5193</v>
      </c>
      <c r="B1666" s="33" t="s">
        <v>5427</v>
      </c>
      <c r="C1666" s="33" t="s">
        <v>770</v>
      </c>
      <c r="D1666" s="33" t="s">
        <v>5428</v>
      </c>
      <c r="E1666" s="70">
        <v>2007</v>
      </c>
      <c r="F1666" s="49">
        <v>84.842180508869703</v>
      </c>
      <c r="G1666" s="49">
        <v>31.701266977652892</v>
      </c>
      <c r="H1666" s="49">
        <v>9.9716820174364958E-3</v>
      </c>
      <c r="I1666" s="49">
        <v>18.644707189679288</v>
      </c>
      <c r="J1666" s="49">
        <v>5.3850016334529673</v>
      </c>
      <c r="K1666" s="50">
        <v>140.58312799167228</v>
      </c>
      <c r="L1666" s="49">
        <v>105.84455893269957</v>
      </c>
      <c r="M1666" s="49">
        <v>125.41131211895937</v>
      </c>
      <c r="N1666" s="49">
        <v>9.0906356742872578</v>
      </c>
      <c r="O1666" s="50">
        <v>240.3465067259462</v>
      </c>
      <c r="P1666" s="49">
        <v>125.74168857373476</v>
      </c>
      <c r="Q1666" s="49">
        <v>292.50630669208442</v>
      </c>
      <c r="R1666" s="49">
        <v>59.180322518742983</v>
      </c>
      <c r="S1666" s="49">
        <v>10.960891399452001</v>
      </c>
      <c r="T1666" s="49">
        <v>7.9030972301941596</v>
      </c>
      <c r="U1666" s="50">
        <v>496.29230641420833</v>
      </c>
      <c r="V1666" s="49">
        <v>0.85746794418290706</v>
      </c>
      <c r="W1666" s="50">
        <v>878.07940907600971</v>
      </c>
      <c r="X1666" s="49">
        <v>92.563000000000059</v>
      </c>
      <c r="Y1666" s="49">
        <v>9.4862894361246841</v>
      </c>
    </row>
    <row r="1667" spans="1:25">
      <c r="A1667" s="33" t="s">
        <v>5193</v>
      </c>
      <c r="B1667" s="33" t="s">
        <v>5427</v>
      </c>
      <c r="C1667" s="33" t="s">
        <v>770</v>
      </c>
      <c r="D1667" s="33" t="s">
        <v>5428</v>
      </c>
      <c r="E1667" s="70">
        <v>2008</v>
      </c>
      <c r="F1667" s="49">
        <v>86.524772343235583</v>
      </c>
      <c r="G1667" s="49">
        <v>32.626635862918818</v>
      </c>
      <c r="H1667" s="49">
        <v>9.9446584000208154E-3</v>
      </c>
      <c r="I1667" s="49">
        <v>20.311166099487355</v>
      </c>
      <c r="J1667" s="49">
        <v>5.2398977940887335</v>
      </c>
      <c r="K1667" s="50">
        <v>144.7124167581305</v>
      </c>
      <c r="L1667" s="49">
        <v>100.10779839071149</v>
      </c>
      <c r="M1667" s="49">
        <v>130.91810439606624</v>
      </c>
      <c r="N1667" s="49">
        <v>9.4679504406104602</v>
      </c>
      <c r="O1667" s="50">
        <v>240.4938532273882</v>
      </c>
      <c r="P1667" s="49">
        <v>119.01964857780717</v>
      </c>
      <c r="Q1667" s="49">
        <v>274.53421878787913</v>
      </c>
      <c r="R1667" s="49">
        <v>58.49215229161041</v>
      </c>
      <c r="S1667" s="49">
        <v>10.650468297643499</v>
      </c>
      <c r="T1667" s="49">
        <v>8.0978098591454408</v>
      </c>
      <c r="U1667" s="50">
        <v>470.79429781408567</v>
      </c>
      <c r="V1667" s="49">
        <v>0.39511024771431613</v>
      </c>
      <c r="W1667" s="50">
        <v>856.39567804731871</v>
      </c>
      <c r="X1667" s="49">
        <v>93.097000000000051</v>
      </c>
      <c r="Y1667" s="49">
        <v>9.1989610626262746</v>
      </c>
    </row>
    <row r="1668" spans="1:25">
      <c r="A1668" s="33" t="s">
        <v>5193</v>
      </c>
      <c r="B1668" s="33" t="s">
        <v>5427</v>
      </c>
      <c r="C1668" s="33" t="s">
        <v>770</v>
      </c>
      <c r="D1668" s="33" t="s">
        <v>5428</v>
      </c>
      <c r="E1668" s="70">
        <v>2009</v>
      </c>
      <c r="F1668" s="49">
        <v>73.324499116608678</v>
      </c>
      <c r="G1668" s="49">
        <v>24.311930015800524</v>
      </c>
      <c r="H1668" s="49">
        <v>2.5749241789345119E-3</v>
      </c>
      <c r="I1668" s="49">
        <v>17.168628305837199</v>
      </c>
      <c r="J1668" s="49">
        <v>5.3833578290561368</v>
      </c>
      <c r="K1668" s="50">
        <v>120.19099019148148</v>
      </c>
      <c r="L1668" s="49">
        <v>89.146800342318855</v>
      </c>
      <c r="M1668" s="49">
        <v>117.8308745780372</v>
      </c>
      <c r="N1668" s="49">
        <v>9.082163943496985</v>
      </c>
      <c r="O1668" s="50">
        <v>216.05983886385303</v>
      </c>
      <c r="P1668" s="49">
        <v>116.09616245774953</v>
      </c>
      <c r="Q1668" s="49">
        <v>265.60574303816105</v>
      </c>
      <c r="R1668" s="49">
        <v>56.702988415473996</v>
      </c>
      <c r="S1668" s="49">
        <v>10.5632542925899</v>
      </c>
      <c r="T1668" s="49">
        <v>8.0128718765082905</v>
      </c>
      <c r="U1668" s="50">
        <v>456.98102008048278</v>
      </c>
      <c r="V1668" s="49">
        <v>0.41373708777275187</v>
      </c>
      <c r="W1668" s="50">
        <v>793.64558622359004</v>
      </c>
      <c r="X1668" s="49">
        <v>93.443999999999974</v>
      </c>
      <c r="Y1668" s="49">
        <v>8.4932749692178238</v>
      </c>
    </row>
    <row r="1669" spans="1:25">
      <c r="A1669" s="33" t="s">
        <v>5193</v>
      </c>
      <c r="B1669" s="33" t="s">
        <v>5427</v>
      </c>
      <c r="C1669" s="33" t="s">
        <v>770</v>
      </c>
      <c r="D1669" s="33" t="s">
        <v>5428</v>
      </c>
      <c r="E1669" s="70">
        <v>2010</v>
      </c>
      <c r="F1669" s="49">
        <v>76.521200750529161</v>
      </c>
      <c r="G1669" s="49">
        <v>27.907217653402668</v>
      </c>
      <c r="H1669" s="49">
        <v>0</v>
      </c>
      <c r="I1669" s="49">
        <v>18.629981296356746</v>
      </c>
      <c r="J1669" s="49">
        <v>5.3907954120418342</v>
      </c>
      <c r="K1669" s="50">
        <v>128.44919511233041</v>
      </c>
      <c r="L1669" s="49">
        <v>91.989613288746881</v>
      </c>
      <c r="M1669" s="49">
        <v>129.14453936731573</v>
      </c>
      <c r="N1669" s="49">
        <v>9.9158529123164456</v>
      </c>
      <c r="O1669" s="50">
        <v>231.05000556837905</v>
      </c>
      <c r="P1669" s="49">
        <v>114.15192439344781</v>
      </c>
      <c r="Q1669" s="49">
        <v>263.98758258584098</v>
      </c>
      <c r="R1669" s="49">
        <v>56.201062009752619</v>
      </c>
      <c r="S1669" s="49">
        <v>10.694161702984299</v>
      </c>
      <c r="T1669" s="49">
        <v>8.1235736510707497</v>
      </c>
      <c r="U1669" s="50">
        <v>453.1583043430964</v>
      </c>
      <c r="V1669" s="49">
        <v>-7.2480528356951473E-3</v>
      </c>
      <c r="W1669" s="50">
        <v>812.65025697097019</v>
      </c>
      <c r="X1669" s="49">
        <v>93.507000000000048</v>
      </c>
      <c r="Y1669" s="49">
        <v>8.6907959507948043</v>
      </c>
    </row>
    <row r="1670" spans="1:25">
      <c r="A1670" s="33" t="s">
        <v>5193</v>
      </c>
      <c r="B1670" s="33" t="s">
        <v>5427</v>
      </c>
      <c r="C1670" s="33" t="s">
        <v>770</v>
      </c>
      <c r="D1670" s="33" t="s">
        <v>5428</v>
      </c>
      <c r="E1670" s="70">
        <v>2011</v>
      </c>
      <c r="F1670" s="49">
        <v>71.413553895009784</v>
      </c>
      <c r="G1670" s="49">
        <v>22.895983822921711</v>
      </c>
      <c r="H1670" s="49">
        <v>0</v>
      </c>
      <c r="I1670" s="49">
        <v>15.988161113560041</v>
      </c>
      <c r="J1670" s="49">
        <v>5.5417105491853986</v>
      </c>
      <c r="K1670" s="50">
        <v>115.83940938067693</v>
      </c>
      <c r="L1670" s="49">
        <v>87.307270480811496</v>
      </c>
      <c r="M1670" s="49">
        <v>106.3610723401122</v>
      </c>
      <c r="N1670" s="49">
        <v>8.4442850493090056</v>
      </c>
      <c r="O1670" s="50">
        <v>202.1126278702327</v>
      </c>
      <c r="P1670" s="49">
        <v>109.86739486434399</v>
      </c>
      <c r="Q1670" s="49">
        <v>252.76370129851662</v>
      </c>
      <c r="R1670" s="49">
        <v>54.028459428277614</v>
      </c>
      <c r="S1670" s="49">
        <v>10.585469973629801</v>
      </c>
      <c r="T1670" s="49">
        <v>8.0501034582288309</v>
      </c>
      <c r="U1670" s="50">
        <v>435.29512902299683</v>
      </c>
      <c r="V1670" s="49">
        <v>-0.36749073405360938</v>
      </c>
      <c r="W1670" s="50">
        <v>752.87967553985288</v>
      </c>
      <c r="X1670" s="49">
        <v>93.731999999999985</v>
      </c>
      <c r="Y1670" s="49">
        <v>8.0322587327684563</v>
      </c>
    </row>
    <row r="1671" spans="1:25">
      <c r="A1671" s="33" t="s">
        <v>5193</v>
      </c>
      <c r="B1671" s="33" t="s">
        <v>5427</v>
      </c>
      <c r="C1671" s="33" t="s">
        <v>770</v>
      </c>
      <c r="D1671" s="33" t="s">
        <v>5428</v>
      </c>
      <c r="E1671" s="70">
        <v>2012</v>
      </c>
      <c r="F1671" s="49">
        <v>76.991692092937797</v>
      </c>
      <c r="G1671" s="49">
        <v>24.988929382873149</v>
      </c>
      <c r="H1671" s="49">
        <v>0</v>
      </c>
      <c r="I1671" s="49">
        <v>16.79878251124272</v>
      </c>
      <c r="J1671" s="49">
        <v>5.4170339841935764</v>
      </c>
      <c r="K1671" s="50">
        <v>124.19643797124725</v>
      </c>
      <c r="L1671" s="49">
        <v>91.894683348065797</v>
      </c>
      <c r="M1671" s="49">
        <v>118.02629877321114</v>
      </c>
      <c r="N1671" s="49">
        <v>8.3044448530472952</v>
      </c>
      <c r="O1671" s="50">
        <v>218.22542697432425</v>
      </c>
      <c r="P1671" s="49">
        <v>105.47784805093255</v>
      </c>
      <c r="Q1671" s="49">
        <v>254.03605697748969</v>
      </c>
      <c r="R1671" s="49">
        <v>52.317271835976726</v>
      </c>
      <c r="S1671" s="49">
        <v>11.0763128606142</v>
      </c>
      <c r="T1671" s="49">
        <v>7.9917997572364294</v>
      </c>
      <c r="U1671" s="50">
        <v>430.89928948224963</v>
      </c>
      <c r="V1671" s="49">
        <v>-0.30821155643559683</v>
      </c>
      <c r="W1671" s="50">
        <v>773.01294287138558</v>
      </c>
      <c r="X1671" s="49">
        <v>94.284999999999982</v>
      </c>
      <c r="Y1671" s="49">
        <v>8.1986842326073681</v>
      </c>
    </row>
    <row r="1672" spans="1:25">
      <c r="A1672" s="33" t="s">
        <v>5193</v>
      </c>
      <c r="B1672" s="33" t="s">
        <v>5427</v>
      </c>
      <c r="C1672" s="33" t="s">
        <v>770</v>
      </c>
      <c r="D1672" s="33" t="s">
        <v>5428</v>
      </c>
      <c r="E1672" s="70">
        <v>2013</v>
      </c>
      <c r="F1672" s="49">
        <v>71.95670582446418</v>
      </c>
      <c r="G1672" s="49">
        <v>28.025864388380082</v>
      </c>
      <c r="H1672" s="49">
        <v>0</v>
      </c>
      <c r="I1672" s="49">
        <v>14.834307854148054</v>
      </c>
      <c r="J1672" s="49">
        <v>5.4319121729017956</v>
      </c>
      <c r="K1672" s="50">
        <v>120.24879023989411</v>
      </c>
      <c r="L1672" s="49">
        <v>84.354946462240306</v>
      </c>
      <c r="M1672" s="49">
        <v>120.35743634082164</v>
      </c>
      <c r="N1672" s="49">
        <v>8.5834494740022986</v>
      </c>
      <c r="O1672" s="50">
        <v>213.29583227706422</v>
      </c>
      <c r="P1672" s="49">
        <v>102.40531165879223</v>
      </c>
      <c r="Q1672" s="49">
        <v>263.54758566527994</v>
      </c>
      <c r="R1672" s="49">
        <v>52.748189025711071</v>
      </c>
      <c r="S1672" s="49">
        <v>10.839556876529299</v>
      </c>
      <c r="T1672" s="49">
        <v>8.1444536065765405</v>
      </c>
      <c r="U1672" s="50">
        <v>437.68509683288909</v>
      </c>
      <c r="V1672" s="49">
        <v>-0.73620467021788505</v>
      </c>
      <c r="W1672" s="50">
        <v>770.49351467962958</v>
      </c>
      <c r="X1672" s="49">
        <v>94.744000000000014</v>
      </c>
      <c r="Y1672" s="49">
        <v>8.1323726534622711</v>
      </c>
    </row>
    <row r="1673" spans="1:25">
      <c r="A1673" s="33" t="s">
        <v>5193</v>
      </c>
      <c r="B1673" s="33" t="s">
        <v>5427</v>
      </c>
      <c r="C1673" s="33" t="s">
        <v>770</v>
      </c>
      <c r="D1673" s="33" t="s">
        <v>5428</v>
      </c>
      <c r="E1673" s="70">
        <v>2014</v>
      </c>
      <c r="F1673" s="49">
        <v>72.348195201760547</v>
      </c>
      <c r="G1673" s="49">
        <v>22.239873322701055</v>
      </c>
      <c r="H1673" s="49">
        <v>0</v>
      </c>
      <c r="I1673" s="49">
        <v>16.1647593013193</v>
      </c>
      <c r="J1673" s="49">
        <v>5.1230326818508045</v>
      </c>
      <c r="K1673" s="50">
        <v>115.87586050763171</v>
      </c>
      <c r="L1673" s="49">
        <v>70.840510268262619</v>
      </c>
      <c r="M1673" s="49">
        <v>99.961576639687479</v>
      </c>
      <c r="N1673" s="49">
        <v>7.9888904844636262</v>
      </c>
      <c r="O1673" s="50">
        <v>178.79097739241374</v>
      </c>
      <c r="P1673" s="49">
        <v>102.59373238526128</v>
      </c>
      <c r="Q1673" s="49">
        <v>264.39223325383864</v>
      </c>
      <c r="R1673" s="49">
        <v>55.161483912537733</v>
      </c>
      <c r="S1673" s="49">
        <v>10.8891324814428</v>
      </c>
      <c r="T1673" s="49">
        <v>8.4033695487214608</v>
      </c>
      <c r="U1673" s="50">
        <v>441.43995158180189</v>
      </c>
      <c r="V1673" s="49">
        <v>-1.3610477167294039</v>
      </c>
      <c r="W1673" s="50">
        <v>734.74574176511794</v>
      </c>
      <c r="X1673" s="49">
        <v>95.484999999999999</v>
      </c>
      <c r="Y1673" s="49">
        <v>7.6948813087408281</v>
      </c>
    </row>
    <row r="1674" spans="1:25">
      <c r="A1674" s="33" t="s">
        <v>5193</v>
      </c>
      <c r="B1674" s="33" t="s">
        <v>5427</v>
      </c>
      <c r="C1674" s="34" t="s">
        <v>770</v>
      </c>
      <c r="D1674" s="34" t="s">
        <v>5428</v>
      </c>
      <c r="E1674" s="71">
        <v>2015</v>
      </c>
      <c r="F1674" s="51">
        <v>55.291602910678826</v>
      </c>
      <c r="G1674" s="51">
        <v>22.008543297144083</v>
      </c>
      <c r="H1674" s="51">
        <v>0</v>
      </c>
      <c r="I1674" s="51">
        <v>16.09636578349129</v>
      </c>
      <c r="J1674" s="51">
        <v>5.2587834262485416</v>
      </c>
      <c r="K1674" s="52">
        <v>98.655295417562741</v>
      </c>
      <c r="L1674" s="51">
        <v>56.270322181619356</v>
      </c>
      <c r="M1674" s="51">
        <v>104.96460580590546</v>
      </c>
      <c r="N1674" s="51">
        <v>7.8899519900044277</v>
      </c>
      <c r="O1674" s="52">
        <v>169.12487997752925</v>
      </c>
      <c r="P1674" s="51">
        <v>109.77489636116643</v>
      </c>
      <c r="Q1674" s="51">
        <v>265.90946955553113</v>
      </c>
      <c r="R1674" s="51">
        <v>55.060457911765667</v>
      </c>
      <c r="S1674" s="51">
        <v>9.7159972401077201</v>
      </c>
      <c r="T1674" s="51">
        <v>8.6230298486536512</v>
      </c>
      <c r="U1674" s="52">
        <v>449.08385091722459</v>
      </c>
      <c r="V1674" s="51">
        <v>-1.5194572604995711</v>
      </c>
      <c r="W1674" s="52">
        <v>715.34456905181696</v>
      </c>
      <c r="X1674" s="51">
        <v>95.768000000000015</v>
      </c>
      <c r="Y1674" s="51">
        <v>7.4695573579046952</v>
      </c>
    </row>
    <row r="1675" spans="1:25">
      <c r="A1675" s="33" t="s">
        <v>5193</v>
      </c>
      <c r="B1675" s="33" t="s">
        <v>5427</v>
      </c>
      <c r="C1675" s="32" t="s">
        <v>5194</v>
      </c>
      <c r="D1675" s="32" t="s">
        <v>5429</v>
      </c>
      <c r="E1675" s="70">
        <v>2005</v>
      </c>
      <c r="F1675" s="49">
        <v>52.930934022883768</v>
      </c>
      <c r="G1675" s="49">
        <v>22.185796185873983</v>
      </c>
      <c r="H1675" s="49">
        <v>0</v>
      </c>
      <c r="I1675" s="49">
        <v>49.755286952837025</v>
      </c>
      <c r="J1675" s="49">
        <v>18.833800637591921</v>
      </c>
      <c r="K1675" s="50">
        <v>143.70581779918672</v>
      </c>
      <c r="L1675" s="49">
        <v>93.452612829191764</v>
      </c>
      <c r="M1675" s="49">
        <v>68.755329828974581</v>
      </c>
      <c r="N1675" s="49">
        <v>49.101514865293829</v>
      </c>
      <c r="O1675" s="50">
        <v>211.3094575234602</v>
      </c>
      <c r="P1675" s="49">
        <v>77.871590132673859</v>
      </c>
      <c r="Q1675" s="49">
        <v>143.48405611092153</v>
      </c>
      <c r="R1675" s="49">
        <v>90.320604469450927</v>
      </c>
      <c r="S1675" s="49">
        <v>1.4787348209183899</v>
      </c>
      <c r="T1675" s="49">
        <v>12.786614580017151</v>
      </c>
      <c r="U1675" s="50">
        <v>325.94160011398185</v>
      </c>
      <c r="V1675" s="49">
        <v>11.790795848394433</v>
      </c>
      <c r="W1675" s="50">
        <v>692.7476712850231</v>
      </c>
      <c r="X1675" s="49">
        <v>73.424999999999969</v>
      </c>
      <c r="Y1675" s="49">
        <v>9.4347656967657247</v>
      </c>
    </row>
    <row r="1676" spans="1:25">
      <c r="A1676" s="33" t="s">
        <v>5193</v>
      </c>
      <c r="B1676" s="33" t="s">
        <v>5427</v>
      </c>
      <c r="C1676" s="33" t="s">
        <v>5194</v>
      </c>
      <c r="D1676" s="33" t="s">
        <v>5429</v>
      </c>
      <c r="E1676" s="70">
        <v>2006</v>
      </c>
      <c r="F1676" s="49">
        <v>82.983945393787764</v>
      </c>
      <c r="G1676" s="49">
        <v>21.069842346406869</v>
      </c>
      <c r="H1676" s="49">
        <v>0</v>
      </c>
      <c r="I1676" s="49">
        <v>44.123148403708676</v>
      </c>
      <c r="J1676" s="49">
        <v>18.127187116490568</v>
      </c>
      <c r="K1676" s="50">
        <v>166.30412326039388</v>
      </c>
      <c r="L1676" s="49">
        <v>94.896382713623638</v>
      </c>
      <c r="M1676" s="49">
        <v>66.714133088516874</v>
      </c>
      <c r="N1676" s="49">
        <v>50.573641478075395</v>
      </c>
      <c r="O1676" s="50">
        <v>212.18415728021591</v>
      </c>
      <c r="P1676" s="49">
        <v>77.16451034338715</v>
      </c>
      <c r="Q1676" s="49">
        <v>154.51858579833515</v>
      </c>
      <c r="R1676" s="49">
        <v>90.739283716687552</v>
      </c>
      <c r="S1676" s="49">
        <v>1.4628570195591999</v>
      </c>
      <c r="T1676" s="49">
        <v>13.251722009839829</v>
      </c>
      <c r="U1676" s="50">
        <v>337.13695888780887</v>
      </c>
      <c r="V1676" s="49">
        <v>10.459727227369669</v>
      </c>
      <c r="W1676" s="50">
        <v>726.08496665578821</v>
      </c>
      <c r="X1676" s="49">
        <v>73.748000000000033</v>
      </c>
      <c r="Y1676" s="49">
        <v>9.8454868831125975</v>
      </c>
    </row>
    <row r="1677" spans="1:25">
      <c r="A1677" s="33" t="s">
        <v>5193</v>
      </c>
      <c r="B1677" s="33" t="s">
        <v>5427</v>
      </c>
      <c r="C1677" s="33" t="s">
        <v>5194</v>
      </c>
      <c r="D1677" s="33" t="s">
        <v>5429</v>
      </c>
      <c r="E1677" s="70">
        <v>2007</v>
      </c>
      <c r="F1677" s="49">
        <v>83.378124069180828</v>
      </c>
      <c r="G1677" s="49">
        <v>19.965953102745306</v>
      </c>
      <c r="H1677" s="49">
        <v>0</v>
      </c>
      <c r="I1677" s="49">
        <v>44.462299287114853</v>
      </c>
      <c r="J1677" s="49">
        <v>17.355301981177856</v>
      </c>
      <c r="K1677" s="50">
        <v>165.16167844021885</v>
      </c>
      <c r="L1677" s="49">
        <v>95.834548027400146</v>
      </c>
      <c r="M1677" s="49">
        <v>63.171884468991955</v>
      </c>
      <c r="N1677" s="49">
        <v>45.344838509685744</v>
      </c>
      <c r="O1677" s="50">
        <v>204.35127100607787</v>
      </c>
      <c r="P1677" s="49">
        <v>76.907080623024612</v>
      </c>
      <c r="Q1677" s="49">
        <v>154.55627498224328</v>
      </c>
      <c r="R1677" s="49">
        <v>92.88905116164176</v>
      </c>
      <c r="S1677" s="49">
        <v>1.5482951387830699</v>
      </c>
      <c r="T1677" s="49">
        <v>13.56778664568165</v>
      </c>
      <c r="U1677" s="50">
        <v>339.46848855137443</v>
      </c>
      <c r="V1677" s="49">
        <v>8.993473699726497</v>
      </c>
      <c r="W1677" s="50">
        <v>717.97491169739749</v>
      </c>
      <c r="X1677" s="49">
        <v>74.02</v>
      </c>
      <c r="Y1677" s="49">
        <v>9.6997421196622202</v>
      </c>
    </row>
    <row r="1678" spans="1:25">
      <c r="A1678" s="33" t="s">
        <v>5193</v>
      </c>
      <c r="B1678" s="33" t="s">
        <v>5427</v>
      </c>
      <c r="C1678" s="33" t="s">
        <v>5194</v>
      </c>
      <c r="D1678" s="33" t="s">
        <v>5429</v>
      </c>
      <c r="E1678" s="70">
        <v>2008</v>
      </c>
      <c r="F1678" s="49">
        <v>81.842312546252174</v>
      </c>
      <c r="G1678" s="49">
        <v>19.043370082145845</v>
      </c>
      <c r="H1678" s="49">
        <v>0</v>
      </c>
      <c r="I1678" s="49">
        <v>39.638665482475908</v>
      </c>
      <c r="J1678" s="49">
        <v>17.123054330739702</v>
      </c>
      <c r="K1678" s="50">
        <v>157.64740244161362</v>
      </c>
      <c r="L1678" s="49">
        <v>90.291696657795015</v>
      </c>
      <c r="M1678" s="49">
        <v>66.286965714646584</v>
      </c>
      <c r="N1678" s="49">
        <v>48.836769817566015</v>
      </c>
      <c r="O1678" s="50">
        <v>205.41543219000764</v>
      </c>
      <c r="P1678" s="49">
        <v>73.115973537619254</v>
      </c>
      <c r="Q1678" s="49">
        <v>137.90164182839047</v>
      </c>
      <c r="R1678" s="49">
        <v>91.910562740479605</v>
      </c>
      <c r="S1678" s="49">
        <v>1.5503502907649098</v>
      </c>
      <c r="T1678" s="49">
        <v>13.84281441836135</v>
      </c>
      <c r="U1678" s="50">
        <v>318.32134281561559</v>
      </c>
      <c r="V1678" s="49">
        <v>8.0758265874662918</v>
      </c>
      <c r="W1678" s="50">
        <v>689.46000403470305</v>
      </c>
      <c r="X1678" s="49">
        <v>74.191999999999993</v>
      </c>
      <c r="Y1678" s="49">
        <v>9.2929157326221574</v>
      </c>
    </row>
    <row r="1679" spans="1:25">
      <c r="A1679" s="33" t="s">
        <v>5193</v>
      </c>
      <c r="B1679" s="33" t="s">
        <v>5427</v>
      </c>
      <c r="C1679" s="33" t="s">
        <v>5194</v>
      </c>
      <c r="D1679" s="33" t="s">
        <v>5429</v>
      </c>
      <c r="E1679" s="70">
        <v>2009</v>
      </c>
      <c r="F1679" s="49">
        <v>63.810960349482919</v>
      </c>
      <c r="G1679" s="49">
        <v>18.166556017003145</v>
      </c>
      <c r="H1679" s="49">
        <v>0</v>
      </c>
      <c r="I1679" s="49">
        <v>38.028447105837273</v>
      </c>
      <c r="J1679" s="49">
        <v>17.521248525818407</v>
      </c>
      <c r="K1679" s="50">
        <v>137.52721199814175</v>
      </c>
      <c r="L1679" s="49">
        <v>81.620777965348779</v>
      </c>
      <c r="M1679" s="49">
        <v>59.086275638517755</v>
      </c>
      <c r="N1679" s="49">
        <v>47.419504636827767</v>
      </c>
      <c r="O1679" s="50">
        <v>188.12655824069429</v>
      </c>
      <c r="P1679" s="49">
        <v>70.878609168185534</v>
      </c>
      <c r="Q1679" s="49">
        <v>136.95316802781298</v>
      </c>
      <c r="R1679" s="49">
        <v>89.104011926684706</v>
      </c>
      <c r="S1679" s="49">
        <v>1.5559970767708802</v>
      </c>
      <c r="T1679" s="49">
        <v>13.894291184352799</v>
      </c>
      <c r="U1679" s="50">
        <v>312.38607738380693</v>
      </c>
      <c r="V1679" s="49">
        <v>8.9277619484303692</v>
      </c>
      <c r="W1679" s="50">
        <v>646.96760957107335</v>
      </c>
      <c r="X1679" s="49">
        <v>74.141000000000034</v>
      </c>
      <c r="Y1679" s="49">
        <v>8.726178626820154</v>
      </c>
    </row>
    <row r="1680" spans="1:25">
      <c r="A1680" s="33" t="s">
        <v>5193</v>
      </c>
      <c r="B1680" s="33" t="s">
        <v>5427</v>
      </c>
      <c r="C1680" s="33" t="s">
        <v>5194</v>
      </c>
      <c r="D1680" s="33" t="s">
        <v>5429</v>
      </c>
      <c r="E1680" s="70">
        <v>2010</v>
      </c>
      <c r="F1680" s="49">
        <v>65.220361467967891</v>
      </c>
      <c r="G1680" s="49">
        <v>20.182668951175401</v>
      </c>
      <c r="H1680" s="49">
        <v>0</v>
      </c>
      <c r="I1680" s="49">
        <v>45.219685157664586</v>
      </c>
      <c r="J1680" s="49">
        <v>17.553511003281848</v>
      </c>
      <c r="K1680" s="50">
        <v>148.17622658008972</v>
      </c>
      <c r="L1680" s="49">
        <v>83.834402090353805</v>
      </c>
      <c r="M1680" s="49">
        <v>65.264934269379651</v>
      </c>
      <c r="N1680" s="49">
        <v>54.131257149291002</v>
      </c>
      <c r="O1680" s="50">
        <v>203.23059350902446</v>
      </c>
      <c r="P1680" s="49">
        <v>69.679129605477186</v>
      </c>
      <c r="Q1680" s="49">
        <v>132.63570464011883</v>
      </c>
      <c r="R1680" s="49">
        <v>88.315143599083839</v>
      </c>
      <c r="S1680" s="49">
        <v>1.5655598262991499</v>
      </c>
      <c r="T1680" s="49">
        <v>14.100703120382981</v>
      </c>
      <c r="U1680" s="50">
        <v>306.29624079136198</v>
      </c>
      <c r="V1680" s="49">
        <v>7.9806150658379922</v>
      </c>
      <c r="W1680" s="50">
        <v>665.68367594631422</v>
      </c>
      <c r="X1680" s="49">
        <v>74.541999999999959</v>
      </c>
      <c r="Y1680" s="49">
        <v>8.9303168139614524</v>
      </c>
    </row>
    <row r="1681" spans="1:25">
      <c r="A1681" s="33" t="s">
        <v>5193</v>
      </c>
      <c r="B1681" s="33" t="s">
        <v>5427</v>
      </c>
      <c r="C1681" s="33" t="s">
        <v>5194</v>
      </c>
      <c r="D1681" s="33" t="s">
        <v>5429</v>
      </c>
      <c r="E1681" s="70">
        <v>2011</v>
      </c>
      <c r="F1681" s="49">
        <v>65.273125963974906</v>
      </c>
      <c r="G1681" s="49">
        <v>15.15537284842679</v>
      </c>
      <c r="H1681" s="49">
        <v>0</v>
      </c>
      <c r="I1681" s="49">
        <v>38.892778108997611</v>
      </c>
      <c r="J1681" s="49">
        <v>18.074609402613984</v>
      </c>
      <c r="K1681" s="50">
        <v>137.3958863240133</v>
      </c>
      <c r="L1681" s="49">
        <v>78.303246587268376</v>
      </c>
      <c r="M1681" s="49">
        <v>52.484732589753044</v>
      </c>
      <c r="N1681" s="49">
        <v>42.852884755437366</v>
      </c>
      <c r="O1681" s="50">
        <v>173.64086393245879</v>
      </c>
      <c r="P1681" s="49">
        <v>70.639932617569769</v>
      </c>
      <c r="Q1681" s="49">
        <v>131.12911531957982</v>
      </c>
      <c r="R1681" s="49">
        <v>84.920379854477929</v>
      </c>
      <c r="S1681" s="49">
        <v>1.5428274008156999</v>
      </c>
      <c r="T1681" s="49">
        <v>14.105761913517711</v>
      </c>
      <c r="U1681" s="50">
        <v>302.33801710596094</v>
      </c>
      <c r="V1681" s="49">
        <v>7.0741175390920894</v>
      </c>
      <c r="W1681" s="50">
        <v>620.44888490152505</v>
      </c>
      <c r="X1681" s="49">
        <v>74.705999999999946</v>
      </c>
      <c r="Y1681" s="49">
        <v>8.3052082148893724</v>
      </c>
    </row>
    <row r="1682" spans="1:25">
      <c r="A1682" s="33" t="s">
        <v>5193</v>
      </c>
      <c r="B1682" s="33" t="s">
        <v>5427</v>
      </c>
      <c r="C1682" s="33" t="s">
        <v>5194</v>
      </c>
      <c r="D1682" s="33" t="s">
        <v>5429</v>
      </c>
      <c r="E1682" s="70">
        <v>2012</v>
      </c>
      <c r="F1682" s="49">
        <v>68.389570147616254</v>
      </c>
      <c r="G1682" s="49">
        <v>15.122582366846057</v>
      </c>
      <c r="H1682" s="49">
        <v>0</v>
      </c>
      <c r="I1682" s="49">
        <v>33.444285496976185</v>
      </c>
      <c r="J1682" s="49">
        <v>17.620106197912925</v>
      </c>
      <c r="K1682" s="50">
        <v>134.57654420935143</v>
      </c>
      <c r="L1682" s="49">
        <v>84.484153877441528</v>
      </c>
      <c r="M1682" s="49">
        <v>58.75078595848705</v>
      </c>
      <c r="N1682" s="49">
        <v>42.861987278371338</v>
      </c>
      <c r="O1682" s="50">
        <v>186.09692711429992</v>
      </c>
      <c r="P1682" s="49">
        <v>68.849871680053624</v>
      </c>
      <c r="Q1682" s="49">
        <v>120.19371912820691</v>
      </c>
      <c r="R1682" s="49">
        <v>82.237863499935514</v>
      </c>
      <c r="S1682" s="49">
        <v>1.5655125453452599</v>
      </c>
      <c r="T1682" s="49">
        <v>14.043082183274551</v>
      </c>
      <c r="U1682" s="50">
        <v>286.89004903681592</v>
      </c>
      <c r="V1682" s="49">
        <v>6.6384913543807729</v>
      </c>
      <c r="W1682" s="50">
        <v>614.20201171484803</v>
      </c>
      <c r="X1682" s="49">
        <v>74.98</v>
      </c>
      <c r="Y1682" s="49">
        <v>8.1915445680827954</v>
      </c>
    </row>
    <row r="1683" spans="1:25">
      <c r="A1683" s="33" t="s">
        <v>5193</v>
      </c>
      <c r="B1683" s="33" t="s">
        <v>5427</v>
      </c>
      <c r="C1683" s="33" t="s">
        <v>5194</v>
      </c>
      <c r="D1683" s="33" t="s">
        <v>5429</v>
      </c>
      <c r="E1683" s="70">
        <v>2013</v>
      </c>
      <c r="F1683" s="49">
        <v>68.411635836459368</v>
      </c>
      <c r="G1683" s="49">
        <v>15.714032102422228</v>
      </c>
      <c r="H1683" s="49">
        <v>0</v>
      </c>
      <c r="I1683" s="49">
        <v>30.124308377621208</v>
      </c>
      <c r="J1683" s="49">
        <v>17.674604157369608</v>
      </c>
      <c r="K1683" s="50">
        <v>131.9245804738724</v>
      </c>
      <c r="L1683" s="49">
        <v>76.291644419071304</v>
      </c>
      <c r="M1683" s="49">
        <v>59.831123418181051</v>
      </c>
      <c r="N1683" s="49">
        <v>43.663590704997425</v>
      </c>
      <c r="O1683" s="50">
        <v>179.78635854224979</v>
      </c>
      <c r="P1683" s="49">
        <v>66.868870314347987</v>
      </c>
      <c r="Q1683" s="49">
        <v>124.15517893540016</v>
      </c>
      <c r="R1683" s="49">
        <v>82.929956800155594</v>
      </c>
      <c r="S1683" s="49">
        <v>1.55709919150453</v>
      </c>
      <c r="T1683" s="49">
        <v>14.241252959719121</v>
      </c>
      <c r="U1683" s="50">
        <v>289.75235820112738</v>
      </c>
      <c r="V1683" s="49">
        <v>5.9970157611539099</v>
      </c>
      <c r="W1683" s="50">
        <v>607.46031297840341</v>
      </c>
      <c r="X1683" s="49">
        <v>75.338999999999956</v>
      </c>
      <c r="Y1683" s="49">
        <v>8.0630259623621736</v>
      </c>
    </row>
    <row r="1684" spans="1:25">
      <c r="A1684" s="33" t="s">
        <v>5193</v>
      </c>
      <c r="B1684" s="33" t="s">
        <v>5427</v>
      </c>
      <c r="C1684" s="33" t="s">
        <v>5194</v>
      </c>
      <c r="D1684" s="33" t="s">
        <v>5429</v>
      </c>
      <c r="E1684" s="70">
        <v>2014</v>
      </c>
      <c r="F1684" s="49">
        <v>65.460270188400258</v>
      </c>
      <c r="G1684" s="49">
        <v>13.510990884832973</v>
      </c>
      <c r="H1684" s="49">
        <v>0</v>
      </c>
      <c r="I1684" s="49">
        <v>32.97654587066102</v>
      </c>
      <c r="J1684" s="49">
        <v>16.610793199992564</v>
      </c>
      <c r="K1684" s="50">
        <v>128.55860014388682</v>
      </c>
      <c r="L1684" s="49">
        <v>63.624473706434976</v>
      </c>
      <c r="M1684" s="49">
        <v>49.978349014740907</v>
      </c>
      <c r="N1684" s="49">
        <v>38.772907148781456</v>
      </c>
      <c r="O1684" s="50">
        <v>152.37572986995735</v>
      </c>
      <c r="P1684" s="49">
        <v>67.509091114865925</v>
      </c>
      <c r="Q1684" s="49">
        <v>125.40072403404648</v>
      </c>
      <c r="R1684" s="49">
        <v>86.809142065446423</v>
      </c>
      <c r="S1684" s="49">
        <v>1.5840694492138201</v>
      </c>
      <c r="T1684" s="49">
        <v>14.838258023742421</v>
      </c>
      <c r="U1684" s="50">
        <v>296.14128468731508</v>
      </c>
      <c r="V1684" s="49">
        <v>4.1743694403543374</v>
      </c>
      <c r="W1684" s="50">
        <v>581.24998414151355</v>
      </c>
      <c r="X1684" s="49">
        <v>75.911000000000044</v>
      </c>
      <c r="Y1684" s="49">
        <v>7.6569928487506846</v>
      </c>
    </row>
    <row r="1685" spans="1:25">
      <c r="A1685" s="33" t="s">
        <v>5193</v>
      </c>
      <c r="B1685" s="33" t="s">
        <v>5427</v>
      </c>
      <c r="C1685" s="34" t="s">
        <v>5194</v>
      </c>
      <c r="D1685" s="34" t="s">
        <v>5429</v>
      </c>
      <c r="E1685" s="71">
        <v>2015</v>
      </c>
      <c r="F1685" s="51">
        <v>51.387921617955698</v>
      </c>
      <c r="G1685" s="51">
        <v>13.611404077728944</v>
      </c>
      <c r="H1685" s="51">
        <v>0</v>
      </c>
      <c r="I1685" s="51">
        <v>33.066415226427885</v>
      </c>
      <c r="J1685" s="51">
        <v>17.057178788197351</v>
      </c>
      <c r="K1685" s="52">
        <v>115.12291971030987</v>
      </c>
      <c r="L1685" s="51">
        <v>51.309590926791266</v>
      </c>
      <c r="M1685" s="51">
        <v>52.424250858043507</v>
      </c>
      <c r="N1685" s="51">
        <v>37.51231935356784</v>
      </c>
      <c r="O1685" s="52">
        <v>141.24616113840261</v>
      </c>
      <c r="P1685" s="51">
        <v>69.672510183523372</v>
      </c>
      <c r="Q1685" s="51">
        <v>133.07036087011858</v>
      </c>
      <c r="R1685" s="51">
        <v>86.649643228274769</v>
      </c>
      <c r="S1685" s="51">
        <v>1.5141792367585398</v>
      </c>
      <c r="T1685" s="51">
        <v>15.325751118005559</v>
      </c>
      <c r="U1685" s="52">
        <v>306.23244463668078</v>
      </c>
      <c r="V1685" s="51">
        <v>4.0608884041950599</v>
      </c>
      <c r="W1685" s="52">
        <v>566.66241388958838</v>
      </c>
      <c r="X1685" s="51">
        <v>75.730999999999995</v>
      </c>
      <c r="Y1685" s="51">
        <v>7.4825687484595269</v>
      </c>
    </row>
    <row r="1686" spans="1:25">
      <c r="A1686" s="33" t="s">
        <v>5193</v>
      </c>
      <c r="B1686" s="33" t="s">
        <v>5427</v>
      </c>
      <c r="C1686" s="32" t="s">
        <v>3697</v>
      </c>
      <c r="D1686" s="32" t="s">
        <v>5430</v>
      </c>
      <c r="E1686" s="70">
        <v>2005</v>
      </c>
      <c r="F1686" s="49">
        <v>144.47526629224976</v>
      </c>
      <c r="G1686" s="49">
        <v>54.637668446561761</v>
      </c>
      <c r="H1686" s="49">
        <v>10.881377373221035</v>
      </c>
      <c r="I1686" s="49">
        <v>35.430717157335486</v>
      </c>
      <c r="J1686" s="49">
        <v>1.1099952565295019</v>
      </c>
      <c r="K1686" s="50">
        <v>246.53502452589757</v>
      </c>
      <c r="L1686" s="49">
        <v>74.546264937258115</v>
      </c>
      <c r="M1686" s="49">
        <v>106.59783234346303</v>
      </c>
      <c r="N1686" s="49">
        <v>1.8275848888686401</v>
      </c>
      <c r="O1686" s="50">
        <v>182.9716821695898</v>
      </c>
      <c r="P1686" s="49">
        <v>45.402620944393007</v>
      </c>
      <c r="Q1686" s="49">
        <v>0</v>
      </c>
      <c r="R1686" s="49">
        <v>53.857853776204138</v>
      </c>
      <c r="S1686" s="49">
        <v>0</v>
      </c>
      <c r="T1686" s="49">
        <v>0.52912013821478099</v>
      </c>
      <c r="U1686" s="50">
        <v>99.789594858811924</v>
      </c>
      <c r="V1686" s="49">
        <v>1.763397058541875</v>
      </c>
      <c r="W1686" s="50">
        <v>531.05969861284109</v>
      </c>
      <c r="X1686" s="49">
        <v>80.109999999999971</v>
      </c>
      <c r="Y1686" s="49">
        <v>6.6291311772917396</v>
      </c>
    </row>
    <row r="1687" spans="1:25">
      <c r="A1687" s="33" t="s">
        <v>5193</v>
      </c>
      <c r="B1687" s="33" t="s">
        <v>5427</v>
      </c>
      <c r="C1687" s="33" t="s">
        <v>3697</v>
      </c>
      <c r="D1687" s="33" t="s">
        <v>5430</v>
      </c>
      <c r="E1687" s="70">
        <v>2006</v>
      </c>
      <c r="F1687" s="49">
        <v>154.82273868994073</v>
      </c>
      <c r="G1687" s="49">
        <v>48.234794323481978</v>
      </c>
      <c r="H1687" s="49">
        <v>10.373745549566246</v>
      </c>
      <c r="I1687" s="49">
        <v>35.378543272859808</v>
      </c>
      <c r="J1687" s="49">
        <v>1.0603371951987115</v>
      </c>
      <c r="K1687" s="50">
        <v>249.87015903104748</v>
      </c>
      <c r="L1687" s="49">
        <v>81.515885964731311</v>
      </c>
      <c r="M1687" s="49">
        <v>102.86400428019537</v>
      </c>
      <c r="N1687" s="49">
        <v>1.8599228575368949</v>
      </c>
      <c r="O1687" s="50">
        <v>186.23981310246359</v>
      </c>
      <c r="P1687" s="49">
        <v>44.842272893250609</v>
      </c>
      <c r="Q1687" s="49">
        <v>0</v>
      </c>
      <c r="R1687" s="49">
        <v>53.942250843731351</v>
      </c>
      <c r="S1687" s="49">
        <v>0</v>
      </c>
      <c r="T1687" s="49">
        <v>0.55186122774755597</v>
      </c>
      <c r="U1687" s="50">
        <v>99.336384964729504</v>
      </c>
      <c r="V1687" s="49">
        <v>1.643473533286496</v>
      </c>
      <c r="W1687" s="50">
        <v>537.08983063152698</v>
      </c>
      <c r="X1687" s="49">
        <v>81.077000000000012</v>
      </c>
      <c r="Y1687" s="49">
        <v>6.6244413413363459</v>
      </c>
    </row>
    <row r="1688" spans="1:25">
      <c r="A1688" s="33" t="s">
        <v>5193</v>
      </c>
      <c r="B1688" s="33" t="s">
        <v>5427</v>
      </c>
      <c r="C1688" s="33" t="s">
        <v>3697</v>
      </c>
      <c r="D1688" s="33" t="s">
        <v>5430</v>
      </c>
      <c r="E1688" s="70">
        <v>2007</v>
      </c>
      <c r="F1688" s="49">
        <v>144.6439415700047</v>
      </c>
      <c r="G1688" s="49">
        <v>44.539393905582216</v>
      </c>
      <c r="H1688" s="49">
        <v>10.824888729567146</v>
      </c>
      <c r="I1688" s="49">
        <v>35.706480220068201</v>
      </c>
      <c r="J1688" s="49">
        <v>1.0114693865068123</v>
      </c>
      <c r="K1688" s="50">
        <v>236.72617381172904</v>
      </c>
      <c r="L1688" s="49">
        <v>81.189852231193015</v>
      </c>
      <c r="M1688" s="49">
        <v>97.316121833311684</v>
      </c>
      <c r="N1688" s="49">
        <v>1.8023014783706</v>
      </c>
      <c r="O1688" s="50">
        <v>180.30827554287529</v>
      </c>
      <c r="P1688" s="49">
        <v>45.307889164901269</v>
      </c>
      <c r="Q1688" s="49">
        <v>0</v>
      </c>
      <c r="R1688" s="49">
        <v>55.29185662443588</v>
      </c>
      <c r="S1688" s="49">
        <v>0</v>
      </c>
      <c r="T1688" s="49">
        <v>0.54285379118252497</v>
      </c>
      <c r="U1688" s="50">
        <v>101.14259958051967</v>
      </c>
      <c r="V1688" s="49">
        <v>1.5370284729071964</v>
      </c>
      <c r="W1688" s="50">
        <v>519.71407740803124</v>
      </c>
      <c r="X1688" s="49">
        <v>81.761999999999986</v>
      </c>
      <c r="Y1688" s="49">
        <v>6.3564256917398216</v>
      </c>
    </row>
    <row r="1689" spans="1:25">
      <c r="A1689" s="33" t="s">
        <v>5193</v>
      </c>
      <c r="B1689" s="33" t="s">
        <v>5427</v>
      </c>
      <c r="C1689" s="33" t="s">
        <v>3697</v>
      </c>
      <c r="D1689" s="33" t="s">
        <v>5430</v>
      </c>
      <c r="E1689" s="70">
        <v>2008</v>
      </c>
      <c r="F1689" s="49">
        <v>149.02818756386696</v>
      </c>
      <c r="G1689" s="49">
        <v>38.335105169434009</v>
      </c>
      <c r="H1689" s="49">
        <v>11.552030833717946</v>
      </c>
      <c r="I1689" s="49">
        <v>31.479044686528731</v>
      </c>
      <c r="J1689" s="49">
        <v>1.017651588749936</v>
      </c>
      <c r="K1689" s="50">
        <v>231.41201984229758</v>
      </c>
      <c r="L1689" s="49">
        <v>77.387412115197506</v>
      </c>
      <c r="M1689" s="49">
        <v>100.60147960681351</v>
      </c>
      <c r="N1689" s="49">
        <v>1.8612601422252912</v>
      </c>
      <c r="O1689" s="50">
        <v>179.85015186423632</v>
      </c>
      <c r="P1689" s="49">
        <v>42.730757298272188</v>
      </c>
      <c r="Q1689" s="49">
        <v>0</v>
      </c>
      <c r="R1689" s="49">
        <v>54.157504284623414</v>
      </c>
      <c r="S1689" s="49">
        <v>0</v>
      </c>
      <c r="T1689" s="49">
        <v>0.56215499167440997</v>
      </c>
      <c r="U1689" s="50">
        <v>97.450416574570013</v>
      </c>
      <c r="V1689" s="49">
        <v>1.4392703695617672</v>
      </c>
      <c r="W1689" s="50">
        <v>510.15185865066564</v>
      </c>
      <c r="X1689" s="49">
        <v>82.713000000000008</v>
      </c>
      <c r="Y1689" s="49">
        <v>6.1677349225716105</v>
      </c>
    </row>
    <row r="1690" spans="1:25">
      <c r="A1690" s="33" t="s">
        <v>5193</v>
      </c>
      <c r="B1690" s="33" t="s">
        <v>5427</v>
      </c>
      <c r="C1690" s="33" t="s">
        <v>3697</v>
      </c>
      <c r="D1690" s="33" t="s">
        <v>5430</v>
      </c>
      <c r="E1690" s="70">
        <v>2009</v>
      </c>
      <c r="F1690" s="49">
        <v>113.32762035804261</v>
      </c>
      <c r="G1690" s="49">
        <v>33.592224714934204</v>
      </c>
      <c r="H1690" s="49">
        <v>10.672828119816526</v>
      </c>
      <c r="I1690" s="49">
        <v>23.541439823541303</v>
      </c>
      <c r="J1690" s="49">
        <v>1.049379617522044</v>
      </c>
      <c r="K1690" s="50">
        <v>182.1834926338567</v>
      </c>
      <c r="L1690" s="49">
        <v>69.999337513670923</v>
      </c>
      <c r="M1690" s="49">
        <v>89.206472715561475</v>
      </c>
      <c r="N1690" s="49">
        <v>1.8156620529419278</v>
      </c>
      <c r="O1690" s="50">
        <v>161.0214722821743</v>
      </c>
      <c r="P1690" s="49">
        <v>41.358603733476649</v>
      </c>
      <c r="Q1690" s="49">
        <v>0</v>
      </c>
      <c r="R1690" s="49">
        <v>52.537143001468337</v>
      </c>
      <c r="S1690" s="49">
        <v>0</v>
      </c>
      <c r="T1690" s="49">
        <v>0.50834130628695195</v>
      </c>
      <c r="U1690" s="50">
        <v>94.404088041231944</v>
      </c>
      <c r="V1690" s="49">
        <v>1.4108506763737154</v>
      </c>
      <c r="W1690" s="50">
        <v>439.01990363363672</v>
      </c>
      <c r="X1690" s="49">
        <v>83.102000000000004</v>
      </c>
      <c r="Y1690" s="49">
        <v>5.2829041856229297</v>
      </c>
    </row>
    <row r="1691" spans="1:25">
      <c r="A1691" s="33" t="s">
        <v>5193</v>
      </c>
      <c r="B1691" s="33" t="s">
        <v>5427</v>
      </c>
      <c r="C1691" s="33" t="s">
        <v>3697</v>
      </c>
      <c r="D1691" s="33" t="s">
        <v>5430</v>
      </c>
      <c r="E1691" s="70">
        <v>2010</v>
      </c>
      <c r="F1691" s="49">
        <v>119.72964211964907</v>
      </c>
      <c r="G1691" s="49">
        <v>38.62935680867632</v>
      </c>
      <c r="H1691" s="49">
        <v>10.112096190866209</v>
      </c>
      <c r="I1691" s="49">
        <v>24.127171740155791</v>
      </c>
      <c r="J1691" s="49">
        <v>1.0524890447522213</v>
      </c>
      <c r="K1691" s="50">
        <v>193.65075590409961</v>
      </c>
      <c r="L1691" s="49">
        <v>71.754314932340264</v>
      </c>
      <c r="M1691" s="49">
        <v>97.968570175933706</v>
      </c>
      <c r="N1691" s="49">
        <v>1.9578993203738311</v>
      </c>
      <c r="O1691" s="50">
        <v>171.6807844286478</v>
      </c>
      <c r="P1691" s="49">
        <v>40.606977243011798</v>
      </c>
      <c r="Q1691" s="49">
        <v>0</v>
      </c>
      <c r="R1691" s="49">
        <v>52.059183512462596</v>
      </c>
      <c r="S1691" s="49">
        <v>0</v>
      </c>
      <c r="T1691" s="49">
        <v>0.51199059943311898</v>
      </c>
      <c r="U1691" s="50">
        <v>93.178151354907513</v>
      </c>
      <c r="V1691" s="49">
        <v>1.3261155922770202</v>
      </c>
      <c r="W1691" s="50">
        <v>459.83580727993188</v>
      </c>
      <c r="X1691" s="49">
        <v>83.57</v>
      </c>
      <c r="Y1691" s="49">
        <v>5.5024028632276165</v>
      </c>
    </row>
    <row r="1692" spans="1:25">
      <c r="A1692" s="33" t="s">
        <v>5193</v>
      </c>
      <c r="B1692" s="33" t="s">
        <v>5427</v>
      </c>
      <c r="C1692" s="33" t="s">
        <v>3697</v>
      </c>
      <c r="D1692" s="33" t="s">
        <v>5430</v>
      </c>
      <c r="E1692" s="70">
        <v>2011</v>
      </c>
      <c r="F1692" s="49">
        <v>113.10358157813833</v>
      </c>
      <c r="G1692" s="49">
        <v>32.269910549591927</v>
      </c>
      <c r="H1692" s="49">
        <v>7.2119033397781722</v>
      </c>
      <c r="I1692" s="49">
        <v>20.619026731619687</v>
      </c>
      <c r="J1692" s="49">
        <v>1.074932826425252</v>
      </c>
      <c r="K1692" s="50">
        <v>174.27935502555337</v>
      </c>
      <c r="L1692" s="49">
        <v>68.365176237331568</v>
      </c>
      <c r="M1692" s="49">
        <v>80.491497952332267</v>
      </c>
      <c r="N1692" s="49">
        <v>1.7218892425089771</v>
      </c>
      <c r="O1692" s="50">
        <v>150.57856343217281</v>
      </c>
      <c r="P1692" s="49">
        <v>39.913554985529409</v>
      </c>
      <c r="Q1692" s="49">
        <v>0</v>
      </c>
      <c r="R1692" s="49">
        <v>49.871417533417826</v>
      </c>
      <c r="S1692" s="49">
        <v>0</v>
      </c>
      <c r="T1692" s="49">
        <v>0.48810242173456198</v>
      </c>
      <c r="U1692" s="50">
        <v>90.273074940681795</v>
      </c>
      <c r="V1692" s="49">
        <v>1.2387809546658608</v>
      </c>
      <c r="W1692" s="50">
        <v>416.36977435307375</v>
      </c>
      <c r="X1692" s="49">
        <v>84.318000000000026</v>
      </c>
      <c r="Y1692" s="49">
        <v>4.9380888345676324</v>
      </c>
    </row>
    <row r="1693" spans="1:25">
      <c r="A1693" s="33" t="s">
        <v>5193</v>
      </c>
      <c r="B1693" s="33" t="s">
        <v>5427</v>
      </c>
      <c r="C1693" s="33" t="s">
        <v>3697</v>
      </c>
      <c r="D1693" s="33" t="s">
        <v>5430</v>
      </c>
      <c r="E1693" s="70">
        <v>2012</v>
      </c>
      <c r="F1693" s="49">
        <v>119.77571147965347</v>
      </c>
      <c r="G1693" s="49">
        <v>36.375461511849252</v>
      </c>
      <c r="H1693" s="49">
        <v>6.09106509066046</v>
      </c>
      <c r="I1693" s="49">
        <v>23.785918568828937</v>
      </c>
      <c r="J1693" s="49">
        <v>1.0647808676796928</v>
      </c>
      <c r="K1693" s="50">
        <v>187.09293751867185</v>
      </c>
      <c r="L1693" s="49">
        <v>71.667051360294451</v>
      </c>
      <c r="M1693" s="49">
        <v>87.979734742782767</v>
      </c>
      <c r="N1693" s="49">
        <v>1.7018421576793841</v>
      </c>
      <c r="O1693" s="50">
        <v>161.34862826075658</v>
      </c>
      <c r="P1693" s="49">
        <v>36.54208474567163</v>
      </c>
      <c r="Q1693" s="49">
        <v>0</v>
      </c>
      <c r="R1693" s="49">
        <v>48.151362895599434</v>
      </c>
      <c r="S1693" s="49">
        <v>0</v>
      </c>
      <c r="T1693" s="49">
        <v>0.45608926878756401</v>
      </c>
      <c r="U1693" s="50">
        <v>85.149536910058629</v>
      </c>
      <c r="V1693" s="49">
        <v>1.1681634080477414</v>
      </c>
      <c r="W1693" s="50">
        <v>434.75926609753475</v>
      </c>
      <c r="X1693" s="49">
        <v>84.419000000000011</v>
      </c>
      <c r="Y1693" s="49">
        <v>5.1500167746305294</v>
      </c>
    </row>
    <row r="1694" spans="1:25">
      <c r="A1694" s="33" t="s">
        <v>5193</v>
      </c>
      <c r="B1694" s="33" t="s">
        <v>5427</v>
      </c>
      <c r="C1694" s="33" t="s">
        <v>3697</v>
      </c>
      <c r="D1694" s="33" t="s">
        <v>5430</v>
      </c>
      <c r="E1694" s="70">
        <v>2013</v>
      </c>
      <c r="F1694" s="49">
        <v>109.83766161584828</v>
      </c>
      <c r="G1694" s="49">
        <v>37.355916032056058</v>
      </c>
      <c r="H1694" s="49">
        <v>6.4358732806316681</v>
      </c>
      <c r="I1694" s="49">
        <v>19.402746047990149</v>
      </c>
      <c r="J1694" s="49">
        <v>1.0623976583420536</v>
      </c>
      <c r="K1694" s="50">
        <v>174.09459463486823</v>
      </c>
      <c r="L1694" s="49">
        <v>66.488538163399411</v>
      </c>
      <c r="M1694" s="49">
        <v>88.952428152710937</v>
      </c>
      <c r="N1694" s="49">
        <v>1.6766178549861621</v>
      </c>
      <c r="O1694" s="50">
        <v>157.1175841710965</v>
      </c>
      <c r="P1694" s="49">
        <v>33.79503615619867</v>
      </c>
      <c r="Q1694" s="49">
        <v>0</v>
      </c>
      <c r="R1694" s="49">
        <v>48.494084942156967</v>
      </c>
      <c r="S1694" s="49">
        <v>0</v>
      </c>
      <c r="T1694" s="49">
        <v>0.454795737959174</v>
      </c>
      <c r="U1694" s="50">
        <v>82.74391683631481</v>
      </c>
      <c r="V1694" s="49">
        <v>1.1137740473611972</v>
      </c>
      <c r="W1694" s="50">
        <v>415.06986968964065</v>
      </c>
      <c r="X1694" s="49">
        <v>84.521000000000015</v>
      </c>
      <c r="Y1694" s="49">
        <v>4.910849016098255</v>
      </c>
    </row>
    <row r="1695" spans="1:25">
      <c r="A1695" s="33" t="s">
        <v>5193</v>
      </c>
      <c r="B1695" s="33" t="s">
        <v>5427</v>
      </c>
      <c r="C1695" s="33" t="s">
        <v>3697</v>
      </c>
      <c r="D1695" s="33" t="s">
        <v>5430</v>
      </c>
      <c r="E1695" s="70">
        <v>2014</v>
      </c>
      <c r="F1695" s="49">
        <v>105.69620770545158</v>
      </c>
      <c r="G1695" s="49">
        <v>29.582673798632349</v>
      </c>
      <c r="H1695" s="49">
        <v>7.0193694480724922</v>
      </c>
      <c r="I1695" s="49">
        <v>21.0750505485559</v>
      </c>
      <c r="J1695" s="49">
        <v>1.0164932051461892</v>
      </c>
      <c r="K1695" s="50">
        <v>164.38979470585852</v>
      </c>
      <c r="L1695" s="49">
        <v>55.143368175222783</v>
      </c>
      <c r="M1695" s="49">
        <v>74.197831576026005</v>
      </c>
      <c r="N1695" s="49">
        <v>1.5914310085078047</v>
      </c>
      <c r="O1695" s="50">
        <v>130.93263075975659</v>
      </c>
      <c r="P1695" s="49">
        <v>33.846061921646381</v>
      </c>
      <c r="Q1695" s="49">
        <v>0</v>
      </c>
      <c r="R1695" s="49">
        <v>50.480907638025101</v>
      </c>
      <c r="S1695" s="49">
        <v>0</v>
      </c>
      <c r="T1695" s="49">
        <v>0.44760715101229698</v>
      </c>
      <c r="U1695" s="50">
        <v>84.774576710683775</v>
      </c>
      <c r="V1695" s="49">
        <v>1.0063247810414657</v>
      </c>
      <c r="W1695" s="50">
        <v>381.1033269573403</v>
      </c>
      <c r="X1695" s="49">
        <v>84.471000000000004</v>
      </c>
      <c r="Y1695" s="49">
        <v>4.5116469197397961</v>
      </c>
    </row>
    <row r="1696" spans="1:25">
      <c r="A1696" s="33" t="s">
        <v>5193</v>
      </c>
      <c r="B1696" s="33" t="s">
        <v>5427</v>
      </c>
      <c r="C1696" s="34" t="s">
        <v>3697</v>
      </c>
      <c r="D1696" s="34" t="s">
        <v>5430</v>
      </c>
      <c r="E1696" s="71">
        <v>2015</v>
      </c>
      <c r="F1696" s="51">
        <v>79.322331628436231</v>
      </c>
      <c r="G1696" s="51">
        <v>29.912359372588124</v>
      </c>
      <c r="H1696" s="51">
        <v>7.0649403765811973</v>
      </c>
      <c r="I1696" s="51">
        <v>21.353202147175516</v>
      </c>
      <c r="J1696" s="51">
        <v>1.0416142985951391</v>
      </c>
      <c r="K1696" s="52">
        <v>138.69444782337621</v>
      </c>
      <c r="L1696" s="51">
        <v>43.69026022224697</v>
      </c>
      <c r="M1696" s="51">
        <v>77.786402900610568</v>
      </c>
      <c r="N1696" s="51">
        <v>1.5833942536963443</v>
      </c>
      <c r="O1696" s="52">
        <v>123.06005737655387</v>
      </c>
      <c r="P1696" s="51">
        <v>34.469088101986706</v>
      </c>
      <c r="Q1696" s="51">
        <v>0</v>
      </c>
      <c r="R1696" s="51">
        <v>50.205115030550829</v>
      </c>
      <c r="S1696" s="51">
        <v>0</v>
      </c>
      <c r="T1696" s="51">
        <v>0.43614493512719299</v>
      </c>
      <c r="U1696" s="52">
        <v>85.110348067664731</v>
      </c>
      <c r="V1696" s="51">
        <v>0.96593858678285893</v>
      </c>
      <c r="W1696" s="52">
        <v>347.83079185437759</v>
      </c>
      <c r="X1696" s="51">
        <v>84.742999999999952</v>
      </c>
      <c r="Y1696" s="51">
        <v>4.1045371517928064</v>
      </c>
    </row>
    <row r="1697" spans="1:25">
      <c r="A1697" s="33" t="s">
        <v>5193</v>
      </c>
      <c r="B1697" s="33" t="s">
        <v>5427</v>
      </c>
      <c r="C1697" s="32" t="s">
        <v>5195</v>
      </c>
      <c r="D1697" s="32" t="s">
        <v>5431</v>
      </c>
      <c r="E1697" s="70">
        <v>2005</v>
      </c>
      <c r="F1697" s="49">
        <v>186.20374459347653</v>
      </c>
      <c r="G1697" s="49">
        <v>55.83470970318367</v>
      </c>
      <c r="H1697" s="49">
        <v>0.43533016295227317</v>
      </c>
      <c r="I1697" s="49">
        <v>27.023894096971478</v>
      </c>
      <c r="J1697" s="49">
        <v>0.40237490615482191</v>
      </c>
      <c r="K1697" s="50">
        <v>269.90005346273881</v>
      </c>
      <c r="L1697" s="49">
        <v>92.860326222478449</v>
      </c>
      <c r="M1697" s="49">
        <v>120.1764809029674</v>
      </c>
      <c r="N1697" s="49">
        <v>3.4192320913754952</v>
      </c>
      <c r="O1697" s="50">
        <v>216.45603921682135</v>
      </c>
      <c r="P1697" s="49">
        <v>51.362527642553488</v>
      </c>
      <c r="Q1697" s="49">
        <v>1.5361552343098697</v>
      </c>
      <c r="R1697" s="49">
        <v>58.260462402142821</v>
      </c>
      <c r="S1697" s="49">
        <v>0.81600256188755804</v>
      </c>
      <c r="T1697" s="49">
        <v>4.1290910641136707</v>
      </c>
      <c r="U1697" s="50">
        <v>116.10423890500739</v>
      </c>
      <c r="V1697" s="49">
        <v>1.3450864451688826</v>
      </c>
      <c r="W1697" s="50">
        <v>603.80541802973642</v>
      </c>
      <c r="X1697" s="49">
        <v>94.469999999999956</v>
      </c>
      <c r="Y1697" s="49">
        <v>6.3915043720730038</v>
      </c>
    </row>
    <row r="1698" spans="1:25">
      <c r="A1698" s="33" t="s">
        <v>5193</v>
      </c>
      <c r="B1698" s="33" t="s">
        <v>5427</v>
      </c>
      <c r="C1698" s="33" t="s">
        <v>5195</v>
      </c>
      <c r="D1698" s="33" t="s">
        <v>5431</v>
      </c>
      <c r="E1698" s="70">
        <v>2006</v>
      </c>
      <c r="F1698" s="49">
        <v>170.9236287212513</v>
      </c>
      <c r="G1698" s="49">
        <v>48.881915781244885</v>
      </c>
      <c r="H1698" s="49">
        <v>0.32355702568558858</v>
      </c>
      <c r="I1698" s="49">
        <v>26.207776108568194</v>
      </c>
      <c r="J1698" s="49">
        <v>0.3884277256438019</v>
      </c>
      <c r="K1698" s="50">
        <v>246.72530536239378</v>
      </c>
      <c r="L1698" s="49">
        <v>98.423291721114538</v>
      </c>
      <c r="M1698" s="49">
        <v>114.22489342178055</v>
      </c>
      <c r="N1698" s="49">
        <v>3.0479035075551373</v>
      </c>
      <c r="O1698" s="50">
        <v>215.69608865045024</v>
      </c>
      <c r="P1698" s="49">
        <v>50.153093738184126</v>
      </c>
      <c r="Q1698" s="49">
        <v>1.5931238972849728</v>
      </c>
      <c r="R1698" s="49">
        <v>58.27779093289297</v>
      </c>
      <c r="S1698" s="49">
        <v>0.79839395583232398</v>
      </c>
      <c r="T1698" s="49">
        <v>4.2496263502335117</v>
      </c>
      <c r="U1698" s="50">
        <v>115.0720288744279</v>
      </c>
      <c r="V1698" s="49">
        <v>1.2976429150431774</v>
      </c>
      <c r="W1698" s="50">
        <v>578.79106580231507</v>
      </c>
      <c r="X1698" s="49">
        <v>95.02399999999993</v>
      </c>
      <c r="Y1698" s="49">
        <v>6.0909987561280889</v>
      </c>
    </row>
    <row r="1699" spans="1:25">
      <c r="A1699" s="33" t="s">
        <v>5193</v>
      </c>
      <c r="B1699" s="33" t="s">
        <v>5427</v>
      </c>
      <c r="C1699" s="33" t="s">
        <v>5195</v>
      </c>
      <c r="D1699" s="33" t="s">
        <v>5431</v>
      </c>
      <c r="E1699" s="70">
        <v>2007</v>
      </c>
      <c r="F1699" s="49">
        <v>158.18033696538149</v>
      </c>
      <c r="G1699" s="49">
        <v>44.497089136556667</v>
      </c>
      <c r="H1699" s="49">
        <v>0.32246887716301931</v>
      </c>
      <c r="I1699" s="49">
        <v>26.389516625274343</v>
      </c>
      <c r="J1699" s="49">
        <v>0.37180104158996413</v>
      </c>
      <c r="K1699" s="50">
        <v>229.76121264596551</v>
      </c>
      <c r="L1699" s="49">
        <v>98.632445722074706</v>
      </c>
      <c r="M1699" s="49">
        <v>107.54628335880959</v>
      </c>
      <c r="N1699" s="49">
        <v>2.884590490956493</v>
      </c>
      <c r="O1699" s="50">
        <v>209.06331957184079</v>
      </c>
      <c r="P1699" s="49">
        <v>49.508945924530487</v>
      </c>
      <c r="Q1699" s="49">
        <v>1.5276239665064444</v>
      </c>
      <c r="R1699" s="49">
        <v>59.677930022465191</v>
      </c>
      <c r="S1699" s="49">
        <v>0.900557905958006</v>
      </c>
      <c r="T1699" s="49">
        <v>4.3419009231383896</v>
      </c>
      <c r="U1699" s="50">
        <v>115.95695874259852</v>
      </c>
      <c r="V1699" s="49">
        <v>1.2358789071023522</v>
      </c>
      <c r="W1699" s="50">
        <v>556.01736986750723</v>
      </c>
      <c r="X1699" s="49">
        <v>95.532000000000011</v>
      </c>
      <c r="Y1699" s="49">
        <v>5.8202211810441229</v>
      </c>
    </row>
    <row r="1700" spans="1:25">
      <c r="A1700" s="33" t="s">
        <v>5193</v>
      </c>
      <c r="B1700" s="33" t="s">
        <v>5427</v>
      </c>
      <c r="C1700" s="33" t="s">
        <v>5195</v>
      </c>
      <c r="D1700" s="33" t="s">
        <v>5431</v>
      </c>
      <c r="E1700" s="70">
        <v>2008</v>
      </c>
      <c r="F1700" s="49">
        <v>142.45381696064948</v>
      </c>
      <c r="G1700" s="49">
        <v>47.771105255752872</v>
      </c>
      <c r="H1700" s="49">
        <v>0.32159497489159899</v>
      </c>
      <c r="I1700" s="49">
        <v>25.904591342978549</v>
      </c>
      <c r="J1700" s="49">
        <v>0.42232223615465458</v>
      </c>
      <c r="K1700" s="50">
        <v>216.87343077042718</v>
      </c>
      <c r="L1700" s="49">
        <v>93.7531064408725</v>
      </c>
      <c r="M1700" s="49">
        <v>112.89363885029528</v>
      </c>
      <c r="N1700" s="49">
        <v>3.122372693349547</v>
      </c>
      <c r="O1700" s="50">
        <v>209.76911798451732</v>
      </c>
      <c r="P1700" s="49">
        <v>47.379401058605062</v>
      </c>
      <c r="Q1700" s="49">
        <v>1.4137005851843309</v>
      </c>
      <c r="R1700" s="49">
        <v>58.444066557906666</v>
      </c>
      <c r="S1700" s="49">
        <v>0.89545698821936603</v>
      </c>
      <c r="T1700" s="49">
        <v>4.4540889205023202</v>
      </c>
      <c r="U1700" s="50">
        <v>112.58671411041773</v>
      </c>
      <c r="V1700" s="49">
        <v>1.1984462615945626</v>
      </c>
      <c r="W1700" s="50">
        <v>540.42770912695687</v>
      </c>
      <c r="X1700" s="49">
        <v>96.416000000000011</v>
      </c>
      <c r="Y1700" s="49">
        <v>5.6051662496572856</v>
      </c>
    </row>
    <row r="1701" spans="1:25">
      <c r="A1701" s="33" t="s">
        <v>5193</v>
      </c>
      <c r="B1701" s="33" t="s">
        <v>5427</v>
      </c>
      <c r="C1701" s="33" t="s">
        <v>5195</v>
      </c>
      <c r="D1701" s="33" t="s">
        <v>5431</v>
      </c>
      <c r="E1701" s="70">
        <v>2009</v>
      </c>
      <c r="F1701" s="49">
        <v>129.08901203340696</v>
      </c>
      <c r="G1701" s="49">
        <v>43.936101693941453</v>
      </c>
      <c r="H1701" s="49">
        <v>0.32280515029583268</v>
      </c>
      <c r="I1701" s="49">
        <v>20.55572189191593</v>
      </c>
      <c r="J1701" s="49">
        <v>0.42844333187112887</v>
      </c>
      <c r="K1701" s="50">
        <v>194.33208410143132</v>
      </c>
      <c r="L1701" s="49">
        <v>85.12503107031705</v>
      </c>
      <c r="M1701" s="49">
        <v>99.708928404269088</v>
      </c>
      <c r="N1701" s="49">
        <v>2.7814796210522457</v>
      </c>
      <c r="O1701" s="50">
        <v>187.61543909563841</v>
      </c>
      <c r="P1701" s="49">
        <v>46.253840582874375</v>
      </c>
      <c r="Q1701" s="49">
        <v>1.4247572509369477</v>
      </c>
      <c r="R1701" s="49">
        <v>56.757189651395855</v>
      </c>
      <c r="S1701" s="49">
        <v>0.89537127698528007</v>
      </c>
      <c r="T1701" s="49">
        <v>4.450929560554016</v>
      </c>
      <c r="U1701" s="50">
        <v>109.78208832274649</v>
      </c>
      <c r="V1701" s="49">
        <v>1.2018087903769756</v>
      </c>
      <c r="W1701" s="50">
        <v>492.93142031019312</v>
      </c>
      <c r="X1701" s="49">
        <v>97.117000000000033</v>
      </c>
      <c r="Y1701" s="49">
        <v>5.0756450498902659</v>
      </c>
    </row>
    <row r="1702" spans="1:25">
      <c r="A1702" s="33" t="s">
        <v>5193</v>
      </c>
      <c r="B1702" s="33" t="s">
        <v>5427</v>
      </c>
      <c r="C1702" s="33" t="s">
        <v>5195</v>
      </c>
      <c r="D1702" s="33" t="s">
        <v>5431</v>
      </c>
      <c r="E1702" s="70">
        <v>2010</v>
      </c>
      <c r="F1702" s="49">
        <v>130.90481778071248</v>
      </c>
      <c r="G1702" s="49">
        <v>52.735402781196456</v>
      </c>
      <c r="H1702" s="49">
        <v>0.32341995490380315</v>
      </c>
      <c r="I1702" s="49">
        <v>20.40448376353141</v>
      </c>
      <c r="J1702" s="49">
        <v>0.43061378810430428</v>
      </c>
      <c r="K1702" s="50">
        <v>204.79873806844844</v>
      </c>
      <c r="L1702" s="49">
        <v>88.305204344174228</v>
      </c>
      <c r="M1702" s="49">
        <v>111.17523548315302</v>
      </c>
      <c r="N1702" s="49">
        <v>2.9146741671316616</v>
      </c>
      <c r="O1702" s="50">
        <v>202.39511399445891</v>
      </c>
      <c r="P1702" s="49">
        <v>46.143182295528078</v>
      </c>
      <c r="Q1702" s="49">
        <v>1.3925578368308229</v>
      </c>
      <c r="R1702" s="49">
        <v>56.278192188850447</v>
      </c>
      <c r="S1702" s="49">
        <v>0.89753382321909803</v>
      </c>
      <c r="T1702" s="49">
        <v>4.5222546155117449</v>
      </c>
      <c r="U1702" s="50">
        <v>109.23372075994018</v>
      </c>
      <c r="V1702" s="49">
        <v>1.1611977993621381</v>
      </c>
      <c r="W1702" s="50">
        <v>517.58877062220961</v>
      </c>
      <c r="X1702" s="49">
        <v>97.655000000000044</v>
      </c>
      <c r="Y1702" s="49">
        <v>5.3001768534351479</v>
      </c>
    </row>
    <row r="1703" spans="1:25">
      <c r="A1703" s="33" t="s">
        <v>5193</v>
      </c>
      <c r="B1703" s="33" t="s">
        <v>5427</v>
      </c>
      <c r="C1703" s="33" t="s">
        <v>5195</v>
      </c>
      <c r="D1703" s="33" t="s">
        <v>5431</v>
      </c>
      <c r="E1703" s="70">
        <v>2011</v>
      </c>
      <c r="F1703" s="49">
        <v>136.00626414508471</v>
      </c>
      <c r="G1703" s="49">
        <v>45.43277442973131</v>
      </c>
      <c r="H1703" s="49">
        <v>0.32232240276825225</v>
      </c>
      <c r="I1703" s="49">
        <v>17.773799815962729</v>
      </c>
      <c r="J1703" s="49">
        <v>0.44242613371556766</v>
      </c>
      <c r="K1703" s="50">
        <v>199.97758692726259</v>
      </c>
      <c r="L1703" s="49">
        <v>83.100904847360979</v>
      </c>
      <c r="M1703" s="49">
        <v>89.154895473374438</v>
      </c>
      <c r="N1703" s="49">
        <v>2.7924421650677389</v>
      </c>
      <c r="O1703" s="50">
        <v>175.04824248580317</v>
      </c>
      <c r="P1703" s="49">
        <v>45.514556117451846</v>
      </c>
      <c r="Q1703" s="49">
        <v>1.3910018058792746</v>
      </c>
      <c r="R1703" s="49">
        <v>53.97255590795298</v>
      </c>
      <c r="S1703" s="49">
        <v>0.88954190797212007</v>
      </c>
      <c r="T1703" s="49">
        <v>4.5149990148955705</v>
      </c>
      <c r="U1703" s="50">
        <v>106.28265475415179</v>
      </c>
      <c r="V1703" s="49">
        <v>1.121622782627385</v>
      </c>
      <c r="W1703" s="50">
        <v>482.43010694984497</v>
      </c>
      <c r="X1703" s="49">
        <v>98.679000000000045</v>
      </c>
      <c r="Y1703" s="49">
        <v>4.8888832167922738</v>
      </c>
    </row>
    <row r="1704" spans="1:25">
      <c r="A1704" s="33" t="s">
        <v>5193</v>
      </c>
      <c r="B1704" s="33" t="s">
        <v>5427</v>
      </c>
      <c r="C1704" s="33" t="s">
        <v>5195</v>
      </c>
      <c r="D1704" s="33" t="s">
        <v>5431</v>
      </c>
      <c r="E1704" s="70">
        <v>2012</v>
      </c>
      <c r="F1704" s="49">
        <v>138.85882711608329</v>
      </c>
      <c r="G1704" s="49">
        <v>47.578722819422275</v>
      </c>
      <c r="H1704" s="49">
        <v>0.31966548473979828</v>
      </c>
      <c r="I1704" s="49">
        <v>18.65387110095741</v>
      </c>
      <c r="J1704" s="49">
        <v>0.43670349710549811</v>
      </c>
      <c r="K1704" s="50">
        <v>205.84779001830827</v>
      </c>
      <c r="L1704" s="49">
        <v>88.034415338726546</v>
      </c>
      <c r="M1704" s="49">
        <v>98.944756549325092</v>
      </c>
      <c r="N1704" s="49">
        <v>2.6751089539155894</v>
      </c>
      <c r="O1704" s="50">
        <v>189.65428084196722</v>
      </c>
      <c r="P1704" s="49">
        <v>43.855106489092321</v>
      </c>
      <c r="Q1704" s="49">
        <v>1.2646880994251144</v>
      </c>
      <c r="R1704" s="49">
        <v>52.162652818060472</v>
      </c>
      <c r="S1704" s="49">
        <v>0.908309960773244</v>
      </c>
      <c r="T1704" s="49">
        <v>4.5007282103936728</v>
      </c>
      <c r="U1704" s="50">
        <v>102.69148557774483</v>
      </c>
      <c r="V1704" s="49">
        <v>1.0741137707379518</v>
      </c>
      <c r="W1704" s="50">
        <v>499.26767020875826</v>
      </c>
      <c r="X1704" s="49">
        <v>99.603999999999971</v>
      </c>
      <c r="Y1704" s="49">
        <v>5.0125263062603755</v>
      </c>
    </row>
    <row r="1705" spans="1:25">
      <c r="A1705" s="33" t="s">
        <v>5193</v>
      </c>
      <c r="B1705" s="33" t="s">
        <v>5427</v>
      </c>
      <c r="C1705" s="33" t="s">
        <v>5195</v>
      </c>
      <c r="D1705" s="33" t="s">
        <v>5431</v>
      </c>
      <c r="E1705" s="70">
        <v>2013</v>
      </c>
      <c r="F1705" s="49">
        <v>131.94382524517582</v>
      </c>
      <c r="G1705" s="49">
        <v>48.108710953054953</v>
      </c>
      <c r="H1705" s="49">
        <v>0.31902990467579323</v>
      </c>
      <c r="I1705" s="49">
        <v>15.65798171011207</v>
      </c>
      <c r="J1705" s="49">
        <v>0.43626922282124375</v>
      </c>
      <c r="K1705" s="50">
        <v>196.46581703583988</v>
      </c>
      <c r="L1705" s="49">
        <v>80.581744268220959</v>
      </c>
      <c r="M1705" s="49">
        <v>100.06434499638577</v>
      </c>
      <c r="N1705" s="49">
        <v>3.0501679223223772</v>
      </c>
      <c r="O1705" s="50">
        <v>183.6962571869291</v>
      </c>
      <c r="P1705" s="49">
        <v>41.799128380048472</v>
      </c>
      <c r="Q1705" s="49">
        <v>1.40309738181092</v>
      </c>
      <c r="R1705" s="49">
        <v>52.476107649364053</v>
      </c>
      <c r="S1705" s="49">
        <v>0.912789002586612</v>
      </c>
      <c r="T1705" s="49">
        <v>4.5551400825747592</v>
      </c>
      <c r="U1705" s="50">
        <v>101.14626249638482</v>
      </c>
      <c r="V1705" s="49">
        <v>1.0505535847776806</v>
      </c>
      <c r="W1705" s="50">
        <v>482.3588903039315</v>
      </c>
      <c r="X1705" s="49">
        <v>100.40500000000004</v>
      </c>
      <c r="Y1705" s="49">
        <v>4.8041321677598852</v>
      </c>
    </row>
    <row r="1706" spans="1:25">
      <c r="A1706" s="33" t="s">
        <v>5193</v>
      </c>
      <c r="B1706" s="33" t="s">
        <v>5427</v>
      </c>
      <c r="C1706" s="33" t="s">
        <v>5195</v>
      </c>
      <c r="D1706" s="33" t="s">
        <v>5431</v>
      </c>
      <c r="E1706" s="70">
        <v>2014</v>
      </c>
      <c r="F1706" s="49">
        <v>128.40720374238455</v>
      </c>
      <c r="G1706" s="49">
        <v>34.382250310362281</v>
      </c>
      <c r="H1706" s="49">
        <v>0.31863121658323723</v>
      </c>
      <c r="I1706" s="49">
        <v>17.178522270875359</v>
      </c>
      <c r="J1706" s="49">
        <v>0.4125469760808928</v>
      </c>
      <c r="K1706" s="50">
        <v>180.69915451628634</v>
      </c>
      <c r="L1706" s="49">
        <v>67.305471057804255</v>
      </c>
      <c r="M1706" s="49">
        <v>83.546517166808854</v>
      </c>
      <c r="N1706" s="49">
        <v>2.9204078420294368</v>
      </c>
      <c r="O1706" s="50">
        <v>153.77239606664256</v>
      </c>
      <c r="P1706" s="49">
        <v>41.259302698520365</v>
      </c>
      <c r="Q1706" s="49">
        <v>1.4217377720309983</v>
      </c>
      <c r="R1706" s="49">
        <v>54.463196975412501</v>
      </c>
      <c r="S1706" s="49">
        <v>0.92571240785462394</v>
      </c>
      <c r="T1706" s="49">
        <v>4.735494214037848</v>
      </c>
      <c r="U1706" s="50">
        <v>102.80544406785633</v>
      </c>
      <c r="V1706" s="49">
        <v>0.99560979056110455</v>
      </c>
      <c r="W1706" s="50">
        <v>438.27260444134629</v>
      </c>
      <c r="X1706" s="49">
        <v>100.84200000000006</v>
      </c>
      <c r="Y1706" s="49">
        <v>4.3461316162050139</v>
      </c>
    </row>
    <row r="1707" spans="1:25">
      <c r="A1707" s="33" t="s">
        <v>5193</v>
      </c>
      <c r="B1707" s="33" t="s">
        <v>5427</v>
      </c>
      <c r="C1707" s="34" t="s">
        <v>5195</v>
      </c>
      <c r="D1707" s="34" t="s">
        <v>5431</v>
      </c>
      <c r="E1707" s="71">
        <v>2015</v>
      </c>
      <c r="F1707" s="51">
        <v>93.897495942539862</v>
      </c>
      <c r="G1707" s="51">
        <v>35.877150128434145</v>
      </c>
      <c r="H1707" s="51">
        <v>0.31916700091214323</v>
      </c>
      <c r="I1707" s="51">
        <v>17.63783548680917</v>
      </c>
      <c r="J1707" s="51">
        <v>0.42291804984674086</v>
      </c>
      <c r="K1707" s="52">
        <v>148.15456660854204</v>
      </c>
      <c r="L1707" s="51">
        <v>53.089666161007848</v>
      </c>
      <c r="M1707" s="51">
        <v>87.364448980182843</v>
      </c>
      <c r="N1707" s="51">
        <v>2.890087993133855</v>
      </c>
      <c r="O1707" s="52">
        <v>143.34420313432454</v>
      </c>
      <c r="P1707" s="51">
        <v>42.86163819649758</v>
      </c>
      <c r="Q1707" s="51">
        <v>1.4784197377623189</v>
      </c>
      <c r="R1707" s="51">
        <v>54.112113755769563</v>
      </c>
      <c r="S1707" s="51">
        <v>0.87081072954179395</v>
      </c>
      <c r="T1707" s="51">
        <v>4.8802234230576156</v>
      </c>
      <c r="U1707" s="52">
        <v>104.20320584262886</v>
      </c>
      <c r="V1707" s="51">
        <v>0.97914522204429777</v>
      </c>
      <c r="W1707" s="52">
        <v>396.68112080753968</v>
      </c>
      <c r="X1707" s="51">
        <v>101.32799999999999</v>
      </c>
      <c r="Y1707" s="51">
        <v>3.9148223670410918</v>
      </c>
    </row>
    <row r="1708" spans="1:25">
      <c r="A1708" s="33" t="s">
        <v>5193</v>
      </c>
      <c r="B1708" s="33" t="s">
        <v>5427</v>
      </c>
      <c r="C1708" s="32" t="s">
        <v>5129</v>
      </c>
      <c r="D1708" s="32" t="s">
        <v>5432</v>
      </c>
      <c r="E1708" s="70">
        <v>2005</v>
      </c>
      <c r="F1708" s="49">
        <v>191.94696370401985</v>
      </c>
      <c r="G1708" s="49">
        <v>133.35525732827423</v>
      </c>
      <c r="H1708" s="49">
        <v>28.361930881719054</v>
      </c>
      <c r="I1708" s="49">
        <v>94.89002714179091</v>
      </c>
      <c r="J1708" s="49">
        <v>18.197326002954227</v>
      </c>
      <c r="K1708" s="50">
        <v>466.75150505875831</v>
      </c>
      <c r="L1708" s="49">
        <v>138.69512689769891</v>
      </c>
      <c r="M1708" s="49">
        <v>119.29429880394244</v>
      </c>
      <c r="N1708" s="49">
        <v>45.906748870095939</v>
      </c>
      <c r="O1708" s="50">
        <v>303.89617457173733</v>
      </c>
      <c r="P1708" s="49">
        <v>171.97786291636797</v>
      </c>
      <c r="Q1708" s="49">
        <v>281.57516087908874</v>
      </c>
      <c r="R1708" s="49">
        <v>104.43445203474268</v>
      </c>
      <c r="S1708" s="49">
        <v>11.006573495890599</v>
      </c>
      <c r="T1708" s="49">
        <v>12.337430740391518</v>
      </c>
      <c r="U1708" s="50">
        <v>581.3314800664815</v>
      </c>
      <c r="V1708" s="49">
        <v>15.461086993144791</v>
      </c>
      <c r="W1708" s="50">
        <v>1367.440246690122</v>
      </c>
      <c r="X1708" s="49">
        <v>114.69599999999994</v>
      </c>
      <c r="Y1708" s="49">
        <v>11.922301097598195</v>
      </c>
    </row>
    <row r="1709" spans="1:25">
      <c r="A1709" s="33" t="s">
        <v>5193</v>
      </c>
      <c r="B1709" s="33" t="s">
        <v>5427</v>
      </c>
      <c r="C1709" s="33" t="s">
        <v>5129</v>
      </c>
      <c r="D1709" s="33" t="s">
        <v>5432</v>
      </c>
      <c r="E1709" s="70">
        <v>2006</v>
      </c>
      <c r="F1709" s="49">
        <v>250.02583564460741</v>
      </c>
      <c r="G1709" s="49">
        <v>126.83071778526022</v>
      </c>
      <c r="H1709" s="49">
        <v>28.350686834026195</v>
      </c>
      <c r="I1709" s="49">
        <v>82.919903772904263</v>
      </c>
      <c r="J1709" s="49">
        <v>17.647774221270712</v>
      </c>
      <c r="K1709" s="50">
        <v>505.77491825806879</v>
      </c>
      <c r="L1709" s="49">
        <v>145.2692729142035</v>
      </c>
      <c r="M1709" s="49">
        <v>115.47845784387445</v>
      </c>
      <c r="N1709" s="49">
        <v>47.243503512255792</v>
      </c>
      <c r="O1709" s="50">
        <v>307.99123427033379</v>
      </c>
      <c r="P1709" s="49">
        <v>168.05057585402881</v>
      </c>
      <c r="Q1709" s="49">
        <v>286.56143696285119</v>
      </c>
      <c r="R1709" s="49">
        <v>104.81892393418391</v>
      </c>
      <c r="S1709" s="49">
        <v>10.6864976129122</v>
      </c>
      <c r="T1709" s="49">
        <v>12.728607918656149</v>
      </c>
      <c r="U1709" s="50">
        <v>582.8460422826322</v>
      </c>
      <c r="V1709" s="49">
        <v>14.497483175735578</v>
      </c>
      <c r="W1709" s="50">
        <v>1411.1096779867703</v>
      </c>
      <c r="X1709" s="49">
        <v>115.45100000000001</v>
      </c>
      <c r="Y1709" s="49">
        <v>12.222585148563201</v>
      </c>
    </row>
    <row r="1710" spans="1:25">
      <c r="A1710" s="33" t="s">
        <v>5193</v>
      </c>
      <c r="B1710" s="33" t="s">
        <v>5427</v>
      </c>
      <c r="C1710" s="33" t="s">
        <v>5129</v>
      </c>
      <c r="D1710" s="33" t="s">
        <v>5432</v>
      </c>
      <c r="E1710" s="70">
        <v>2007</v>
      </c>
      <c r="F1710" s="49">
        <v>223.83129493474505</v>
      </c>
      <c r="G1710" s="49">
        <v>123.3148296434331</v>
      </c>
      <c r="H1710" s="49">
        <v>28.332268674077206</v>
      </c>
      <c r="I1710" s="49">
        <v>80.631294875729779</v>
      </c>
      <c r="J1710" s="49">
        <v>16.955838211684938</v>
      </c>
      <c r="K1710" s="50">
        <v>473.0655263396701</v>
      </c>
      <c r="L1710" s="49">
        <v>146.33529184835965</v>
      </c>
      <c r="M1710" s="49">
        <v>110.45085786141389</v>
      </c>
      <c r="N1710" s="49">
        <v>42.463331178494364</v>
      </c>
      <c r="O1710" s="50">
        <v>299.2494808882679</v>
      </c>
      <c r="P1710" s="49">
        <v>167.2243455294402</v>
      </c>
      <c r="Q1710" s="49">
        <v>281.65156940135518</v>
      </c>
      <c r="R1710" s="49">
        <v>107.13756391580836</v>
      </c>
      <c r="S1710" s="49">
        <v>11.609623620355199</v>
      </c>
      <c r="T1710" s="49">
        <v>12.963656532811891</v>
      </c>
      <c r="U1710" s="50">
        <v>580.58675899977084</v>
      </c>
      <c r="V1710" s="49">
        <v>12.683625083208346</v>
      </c>
      <c r="W1710" s="50">
        <v>1365.5853913109172</v>
      </c>
      <c r="X1710" s="49">
        <v>116.14100000000005</v>
      </c>
      <c r="Y1710" s="49">
        <v>11.75799580949808</v>
      </c>
    </row>
    <row r="1711" spans="1:25">
      <c r="A1711" s="33" t="s">
        <v>5193</v>
      </c>
      <c r="B1711" s="33" t="s">
        <v>5427</v>
      </c>
      <c r="C1711" s="33" t="s">
        <v>5129</v>
      </c>
      <c r="D1711" s="33" t="s">
        <v>5432</v>
      </c>
      <c r="E1711" s="70">
        <v>2008</v>
      </c>
      <c r="F1711" s="49">
        <v>240.15417600301242</v>
      </c>
      <c r="G1711" s="49">
        <v>106.62007310281335</v>
      </c>
      <c r="H1711" s="49">
        <v>28.319816537871382</v>
      </c>
      <c r="I1711" s="49">
        <v>65.904817937510288</v>
      </c>
      <c r="J1711" s="49">
        <v>16.557906710692865</v>
      </c>
      <c r="K1711" s="50">
        <v>457.55679029190031</v>
      </c>
      <c r="L1711" s="49">
        <v>138.26489265355349</v>
      </c>
      <c r="M1711" s="49">
        <v>115.24836054723474</v>
      </c>
      <c r="N1711" s="49">
        <v>45.481591830175979</v>
      </c>
      <c r="O1711" s="50">
        <v>298.9948450309642</v>
      </c>
      <c r="P1711" s="49">
        <v>159.41299315509676</v>
      </c>
      <c r="Q1711" s="49">
        <v>261.14027141638491</v>
      </c>
      <c r="R1711" s="49">
        <v>106.32929079909681</v>
      </c>
      <c r="S1711" s="49">
        <v>11.2867772609799</v>
      </c>
      <c r="T1711" s="49">
        <v>13.25451007264409</v>
      </c>
      <c r="U1711" s="50">
        <v>551.42384270420246</v>
      </c>
      <c r="V1711" s="49">
        <v>12.088992688279189</v>
      </c>
      <c r="W1711" s="50">
        <v>1320.0644707153458</v>
      </c>
      <c r="X1711" s="49">
        <v>116.22899999999994</v>
      </c>
      <c r="Y1711" s="49">
        <v>11.357444963953458</v>
      </c>
    </row>
    <row r="1712" spans="1:25">
      <c r="A1712" s="33" t="s">
        <v>5193</v>
      </c>
      <c r="B1712" s="33" t="s">
        <v>5427</v>
      </c>
      <c r="C1712" s="33" t="s">
        <v>5129</v>
      </c>
      <c r="D1712" s="33" t="s">
        <v>5432</v>
      </c>
      <c r="E1712" s="70">
        <v>2009</v>
      </c>
      <c r="F1712" s="49">
        <v>204.51364557495694</v>
      </c>
      <c r="G1712" s="49">
        <v>97.909119750318865</v>
      </c>
      <c r="H1712" s="49">
        <v>7.1001307024033702</v>
      </c>
      <c r="I1712" s="49">
        <v>59.881825399120011</v>
      </c>
      <c r="J1712" s="49">
        <v>16.968759972056645</v>
      </c>
      <c r="K1712" s="50">
        <v>386.37348139885586</v>
      </c>
      <c r="L1712" s="49">
        <v>124.09942010993697</v>
      </c>
      <c r="M1712" s="49">
        <v>102.77176850213523</v>
      </c>
      <c r="N1712" s="49">
        <v>44.228088533526275</v>
      </c>
      <c r="O1712" s="50">
        <v>271.09927714559848</v>
      </c>
      <c r="P1712" s="49">
        <v>154.08134809760344</v>
      </c>
      <c r="Q1712" s="49">
        <v>259.39792122366981</v>
      </c>
      <c r="R1712" s="49">
        <v>103.42241129719561</v>
      </c>
      <c r="S1712" s="49">
        <v>11.185878170358999</v>
      </c>
      <c r="T1712" s="49">
        <v>13.2116131055895</v>
      </c>
      <c r="U1712" s="50">
        <v>541.29917189441744</v>
      </c>
      <c r="V1712" s="49">
        <v>13.096258346841875</v>
      </c>
      <c r="W1712" s="50">
        <v>1211.8681887857138</v>
      </c>
      <c r="X1712" s="49">
        <v>116.49899999999992</v>
      </c>
      <c r="Y1712" s="49">
        <v>10.40239134057558</v>
      </c>
    </row>
    <row r="1713" spans="1:25">
      <c r="A1713" s="33" t="s">
        <v>5193</v>
      </c>
      <c r="B1713" s="33" t="s">
        <v>5427</v>
      </c>
      <c r="C1713" s="33" t="s">
        <v>5129</v>
      </c>
      <c r="D1713" s="33" t="s">
        <v>5432</v>
      </c>
      <c r="E1713" s="70">
        <v>2010</v>
      </c>
      <c r="F1713" s="49">
        <v>208.05514627532557</v>
      </c>
      <c r="G1713" s="49">
        <v>111.52596369899629</v>
      </c>
      <c r="H1713" s="49">
        <v>8.372093966538138</v>
      </c>
      <c r="I1713" s="49">
        <v>70.305280531486375</v>
      </c>
      <c r="J1713" s="49">
        <v>16.95147703886829</v>
      </c>
      <c r="K1713" s="50">
        <v>415.20996151121466</v>
      </c>
      <c r="L1713" s="49">
        <v>128.71646604849212</v>
      </c>
      <c r="M1713" s="49">
        <v>114.80386649901295</v>
      </c>
      <c r="N1713" s="49">
        <v>50.303836197694451</v>
      </c>
      <c r="O1713" s="50">
        <v>293.82416874519953</v>
      </c>
      <c r="P1713" s="49">
        <v>151.77899792119979</v>
      </c>
      <c r="Q1713" s="49">
        <v>257.78691762235508</v>
      </c>
      <c r="R1713" s="49">
        <v>102.69345786304302</v>
      </c>
      <c r="S1713" s="49">
        <v>11.2679798680165</v>
      </c>
      <c r="T1713" s="49">
        <v>13.41228117089792</v>
      </c>
      <c r="U1713" s="50">
        <v>536.9396344455123</v>
      </c>
      <c r="V1713" s="49">
        <v>12.107776651260671</v>
      </c>
      <c r="W1713" s="50">
        <v>1258.0815413531868</v>
      </c>
      <c r="X1713" s="49">
        <v>116.86299999999996</v>
      </c>
      <c r="Y1713" s="49">
        <v>10.765439372198106</v>
      </c>
    </row>
    <row r="1714" spans="1:25">
      <c r="A1714" s="33" t="s">
        <v>5193</v>
      </c>
      <c r="B1714" s="33" t="s">
        <v>5427</v>
      </c>
      <c r="C1714" s="33" t="s">
        <v>5129</v>
      </c>
      <c r="D1714" s="33" t="s">
        <v>5432</v>
      </c>
      <c r="E1714" s="70">
        <v>2011</v>
      </c>
      <c r="F1714" s="49">
        <v>182.21768011862315</v>
      </c>
      <c r="G1714" s="49">
        <v>90.958940149098268</v>
      </c>
      <c r="H1714" s="49">
        <v>8.2610012400076602</v>
      </c>
      <c r="I1714" s="49">
        <v>59.958277353051137</v>
      </c>
      <c r="J1714" s="49">
        <v>17.561593405160647</v>
      </c>
      <c r="K1714" s="50">
        <v>358.95749226594086</v>
      </c>
      <c r="L1714" s="49">
        <v>120.18303431676385</v>
      </c>
      <c r="M1714" s="49">
        <v>92.941497487118724</v>
      </c>
      <c r="N1714" s="49">
        <v>39.96172593963761</v>
      </c>
      <c r="O1714" s="50">
        <v>253.08625774352018</v>
      </c>
      <c r="P1714" s="49">
        <v>150.56103716628829</v>
      </c>
      <c r="Q1714" s="49">
        <v>253.83375991369468</v>
      </c>
      <c r="R1714" s="49">
        <v>99.076041180893526</v>
      </c>
      <c r="S1714" s="49">
        <v>11.202430420817301</v>
      </c>
      <c r="T1714" s="49">
        <v>13.406274109149379</v>
      </c>
      <c r="U1714" s="50">
        <v>528.07954279084322</v>
      </c>
      <c r="V1714" s="49">
        <v>11.450895768951273</v>
      </c>
      <c r="W1714" s="50">
        <v>1151.5741885692555</v>
      </c>
      <c r="X1714" s="49">
        <v>117.07400000000004</v>
      </c>
      <c r="Y1714" s="49">
        <v>9.8362931869523127</v>
      </c>
    </row>
    <row r="1715" spans="1:25">
      <c r="A1715" s="33" t="s">
        <v>5193</v>
      </c>
      <c r="B1715" s="33" t="s">
        <v>5427</v>
      </c>
      <c r="C1715" s="33" t="s">
        <v>5129</v>
      </c>
      <c r="D1715" s="33" t="s">
        <v>5432</v>
      </c>
      <c r="E1715" s="70">
        <v>2012</v>
      </c>
      <c r="F1715" s="49">
        <v>196.82062771093439</v>
      </c>
      <c r="G1715" s="49">
        <v>89.974131214067114</v>
      </c>
      <c r="H1715" s="49">
        <v>8.2344404738628736</v>
      </c>
      <c r="I1715" s="49">
        <v>58.758407921621185</v>
      </c>
      <c r="J1715" s="49">
        <v>16.864771451000045</v>
      </c>
      <c r="K1715" s="50">
        <v>370.65237877148559</v>
      </c>
      <c r="L1715" s="49">
        <v>127.67730162510321</v>
      </c>
      <c r="M1715" s="49">
        <v>104.32225864513978</v>
      </c>
      <c r="N1715" s="49">
        <v>39.9454145912418</v>
      </c>
      <c r="O1715" s="50">
        <v>271.94497486148481</v>
      </c>
      <c r="P1715" s="49">
        <v>147.18622719044083</v>
      </c>
      <c r="Q1715" s="49">
        <v>237.33661229521084</v>
      </c>
      <c r="R1715" s="49">
        <v>96.21129458921952</v>
      </c>
      <c r="S1715" s="49">
        <v>11.7063936004942</v>
      </c>
      <c r="T1715" s="49">
        <v>13.269426779341458</v>
      </c>
      <c r="U1715" s="50">
        <v>505.70995445470686</v>
      </c>
      <c r="V1715" s="49">
        <v>11.146454494138668</v>
      </c>
      <c r="W1715" s="50">
        <v>1159.4537625818159</v>
      </c>
      <c r="X1715" s="49">
        <v>117.67000000000004</v>
      </c>
      <c r="Y1715" s="49">
        <v>9.8534355620108389</v>
      </c>
    </row>
    <row r="1716" spans="1:25">
      <c r="A1716" s="33" t="s">
        <v>5193</v>
      </c>
      <c r="B1716" s="33" t="s">
        <v>5427</v>
      </c>
      <c r="C1716" s="33" t="s">
        <v>5129</v>
      </c>
      <c r="D1716" s="33" t="s">
        <v>5432</v>
      </c>
      <c r="E1716" s="70">
        <v>2013</v>
      </c>
      <c r="F1716" s="49">
        <v>184.33539512306865</v>
      </c>
      <c r="G1716" s="49">
        <v>103.43414053373247</v>
      </c>
      <c r="H1716" s="49">
        <v>9.4153372476227428</v>
      </c>
      <c r="I1716" s="49">
        <v>55.301588844676267</v>
      </c>
      <c r="J1716" s="49">
        <v>17.021130814046913</v>
      </c>
      <c r="K1716" s="50">
        <v>369.507592563147</v>
      </c>
      <c r="L1716" s="49">
        <v>116.24901032367019</v>
      </c>
      <c r="M1716" s="49">
        <v>106.48096937957231</v>
      </c>
      <c r="N1716" s="49">
        <v>40.729712779703185</v>
      </c>
      <c r="O1716" s="50">
        <v>263.45969248294568</v>
      </c>
      <c r="P1716" s="49">
        <v>143.90899981932432</v>
      </c>
      <c r="Q1716" s="49">
        <v>249.19639746091838</v>
      </c>
      <c r="R1716" s="49">
        <v>96.906521230841449</v>
      </c>
      <c r="S1716" s="49">
        <v>11.6122759160319</v>
      </c>
      <c r="T1716" s="49">
        <v>13.49173591827377</v>
      </c>
      <c r="U1716" s="50">
        <v>515.11593034538976</v>
      </c>
      <c r="V1716" s="49">
        <v>10.11358992745317</v>
      </c>
      <c r="W1716" s="50">
        <v>1158.1968053189355</v>
      </c>
      <c r="X1716" s="49">
        <v>118.73799999999996</v>
      </c>
      <c r="Y1716" s="49">
        <v>9.7542219451139136</v>
      </c>
    </row>
    <row r="1717" spans="1:25">
      <c r="A1717" s="33" t="s">
        <v>5193</v>
      </c>
      <c r="B1717" s="33" t="s">
        <v>5427</v>
      </c>
      <c r="C1717" s="33" t="s">
        <v>5129</v>
      </c>
      <c r="D1717" s="33" t="s">
        <v>5432</v>
      </c>
      <c r="E1717" s="70">
        <v>2014</v>
      </c>
      <c r="F1717" s="49">
        <v>167.16374102042599</v>
      </c>
      <c r="G1717" s="49">
        <v>81.566488579953258</v>
      </c>
      <c r="H1717" s="49">
        <v>12.093021307397112</v>
      </c>
      <c r="I1717" s="49">
        <v>60.433322243837964</v>
      </c>
      <c r="J1717" s="49">
        <v>15.768608160998582</v>
      </c>
      <c r="K1717" s="50">
        <v>337.02518131261286</v>
      </c>
      <c r="L1717" s="49">
        <v>94.894956401885253</v>
      </c>
      <c r="M1717" s="49">
        <v>87.740128209951891</v>
      </c>
      <c r="N1717" s="49">
        <v>36.342655029465377</v>
      </c>
      <c r="O1717" s="50">
        <v>218.97773964130255</v>
      </c>
      <c r="P1717" s="49">
        <v>144.23145323866146</v>
      </c>
      <c r="Q1717" s="49">
        <v>252.04680112092689</v>
      </c>
      <c r="R1717" s="49">
        <v>101.09996507403176</v>
      </c>
      <c r="S1717" s="49">
        <v>11.667074575544701</v>
      </c>
      <c r="T1717" s="49">
        <v>13.985702651466188</v>
      </c>
      <c r="U1717" s="50">
        <v>523.03099666063099</v>
      </c>
      <c r="V1717" s="49">
        <v>8.3919652024829929</v>
      </c>
      <c r="W1717" s="50">
        <v>1087.4258828170296</v>
      </c>
      <c r="X1717" s="49">
        <v>119.75199999999997</v>
      </c>
      <c r="Y1717" s="49">
        <v>9.0806490314736283</v>
      </c>
    </row>
    <row r="1718" spans="1:25">
      <c r="A1718" s="33" t="s">
        <v>5193</v>
      </c>
      <c r="B1718" s="33" t="s">
        <v>5427</v>
      </c>
      <c r="C1718" s="34" t="s">
        <v>5129</v>
      </c>
      <c r="D1718" s="34" t="s">
        <v>5432</v>
      </c>
      <c r="E1718" s="71">
        <v>2015</v>
      </c>
      <c r="F1718" s="51">
        <v>138.43244494502324</v>
      </c>
      <c r="G1718" s="51">
        <v>89.122499211018607</v>
      </c>
      <c r="H1718" s="51">
        <v>12.973052209018915</v>
      </c>
      <c r="I1718" s="51">
        <v>59.919895160474603</v>
      </c>
      <c r="J1718" s="51">
        <v>16.225597754114983</v>
      </c>
      <c r="K1718" s="52">
        <v>316.67348927965031</v>
      </c>
      <c r="L1718" s="51">
        <v>75.993342134873899</v>
      </c>
      <c r="M1718" s="51">
        <v>93.151900191852874</v>
      </c>
      <c r="N1718" s="51">
        <v>35.237558205442184</v>
      </c>
      <c r="O1718" s="52">
        <v>204.38280053216894</v>
      </c>
      <c r="P1718" s="51">
        <v>150.33491724341508</v>
      </c>
      <c r="Q1718" s="51">
        <v>263.4287485110894</v>
      </c>
      <c r="R1718" s="51">
        <v>100.69139419212146</v>
      </c>
      <c r="S1718" s="51">
        <v>10.423660428696</v>
      </c>
      <c r="T1718" s="51">
        <v>14.39412102890771</v>
      </c>
      <c r="U1718" s="52">
        <v>539.27284140422978</v>
      </c>
      <c r="V1718" s="51">
        <v>8.1797672022977341</v>
      </c>
      <c r="W1718" s="52">
        <v>1068.5088984183465</v>
      </c>
      <c r="X1718" s="51">
        <v>121.52</v>
      </c>
      <c r="Y1718" s="51">
        <v>8.7928645360298425</v>
      </c>
    </row>
    <row r="1719" spans="1:25">
      <c r="A1719" s="33" t="s">
        <v>5193</v>
      </c>
      <c r="B1719" s="33" t="s">
        <v>5427</v>
      </c>
      <c r="C1719" s="32" t="s">
        <v>5196</v>
      </c>
      <c r="D1719" s="32" t="s">
        <v>5433</v>
      </c>
      <c r="E1719" s="70">
        <v>2005</v>
      </c>
      <c r="F1719" s="49">
        <v>134.71866158310704</v>
      </c>
      <c r="G1719" s="49">
        <v>46.666286217604792</v>
      </c>
      <c r="H1719" s="49">
        <v>0</v>
      </c>
      <c r="I1719" s="49">
        <v>44.951565767047612</v>
      </c>
      <c r="J1719" s="49">
        <v>4.3215191826974779</v>
      </c>
      <c r="K1719" s="50">
        <v>230.6580327504569</v>
      </c>
      <c r="L1719" s="49">
        <v>100.46480647288074</v>
      </c>
      <c r="M1719" s="49">
        <v>126.62250400933443</v>
      </c>
      <c r="N1719" s="49">
        <v>16.133411389912848</v>
      </c>
      <c r="O1719" s="50">
        <v>243.22072187212802</v>
      </c>
      <c r="P1719" s="49">
        <v>93.987904425187168</v>
      </c>
      <c r="Q1719" s="49">
        <v>0</v>
      </c>
      <c r="R1719" s="49">
        <v>61.09331197779175</v>
      </c>
      <c r="S1719" s="49">
        <v>0.69897437989695599</v>
      </c>
      <c r="T1719" s="49">
        <v>7.7267274430717379</v>
      </c>
      <c r="U1719" s="50">
        <v>163.50691822594763</v>
      </c>
      <c r="V1719" s="49">
        <v>-0.66638126177372836</v>
      </c>
      <c r="W1719" s="50">
        <v>636.71929158675869</v>
      </c>
      <c r="X1719" s="49">
        <v>97.585000000000022</v>
      </c>
      <c r="Y1719" s="49">
        <v>6.5247660151330482</v>
      </c>
    </row>
    <row r="1720" spans="1:25">
      <c r="A1720" s="33" t="s">
        <v>5193</v>
      </c>
      <c r="B1720" s="33" t="s">
        <v>5427</v>
      </c>
      <c r="C1720" s="33" t="s">
        <v>5196</v>
      </c>
      <c r="D1720" s="33" t="s">
        <v>5433</v>
      </c>
      <c r="E1720" s="70">
        <v>2006</v>
      </c>
      <c r="F1720" s="49">
        <v>142.93991167529074</v>
      </c>
      <c r="G1720" s="49">
        <v>43.036045551595166</v>
      </c>
      <c r="H1720" s="49">
        <v>0</v>
      </c>
      <c r="I1720" s="49">
        <v>41.442483573764271</v>
      </c>
      <c r="J1720" s="49">
        <v>4.1604814849783871</v>
      </c>
      <c r="K1720" s="50">
        <v>231.57892228562855</v>
      </c>
      <c r="L1720" s="49">
        <v>107.6747072822952</v>
      </c>
      <c r="M1720" s="49">
        <v>120.88245251653626</v>
      </c>
      <c r="N1720" s="49">
        <v>15.826338487309075</v>
      </c>
      <c r="O1720" s="50">
        <v>244.38349828614054</v>
      </c>
      <c r="P1720" s="49">
        <v>90.824935141551208</v>
      </c>
      <c r="Q1720" s="49">
        <v>0</v>
      </c>
      <c r="R1720" s="49">
        <v>61.273241344281459</v>
      </c>
      <c r="S1720" s="49">
        <v>0.68389113742546603</v>
      </c>
      <c r="T1720" s="49">
        <v>8.6584749549202975</v>
      </c>
      <c r="U1720" s="50">
        <v>161.44054257817842</v>
      </c>
      <c r="V1720" s="49">
        <v>-1.3221657173618353</v>
      </c>
      <c r="W1720" s="50">
        <v>636.08079743258577</v>
      </c>
      <c r="X1720" s="49">
        <v>97.666000000000025</v>
      </c>
      <c r="Y1720" s="49">
        <v>6.5128171260478123</v>
      </c>
    </row>
    <row r="1721" spans="1:25">
      <c r="A1721" s="33" t="s">
        <v>5193</v>
      </c>
      <c r="B1721" s="33" t="s">
        <v>5427</v>
      </c>
      <c r="C1721" s="33" t="s">
        <v>5196</v>
      </c>
      <c r="D1721" s="33" t="s">
        <v>5433</v>
      </c>
      <c r="E1721" s="70">
        <v>2007</v>
      </c>
      <c r="F1721" s="49">
        <v>140.06376716311044</v>
      </c>
      <c r="G1721" s="49">
        <v>41.212552216550378</v>
      </c>
      <c r="H1721" s="49">
        <v>0</v>
      </c>
      <c r="I1721" s="49">
        <v>40.808156519721067</v>
      </c>
      <c r="J1721" s="49">
        <v>3.9832516405557525</v>
      </c>
      <c r="K1721" s="50">
        <v>226.06772753993766</v>
      </c>
      <c r="L1721" s="49">
        <v>107.8361006649257</v>
      </c>
      <c r="M1721" s="49">
        <v>114.11731942002379</v>
      </c>
      <c r="N1721" s="49">
        <v>14.811870778862637</v>
      </c>
      <c r="O1721" s="50">
        <v>236.76529086381211</v>
      </c>
      <c r="P1721" s="49">
        <v>90.367754939332769</v>
      </c>
      <c r="Q1721" s="49">
        <v>0</v>
      </c>
      <c r="R1721" s="49">
        <v>62.785102651787575</v>
      </c>
      <c r="S1721" s="49">
        <v>0.771403097586152</v>
      </c>
      <c r="T1721" s="49">
        <v>8.8209987205841998</v>
      </c>
      <c r="U1721" s="50">
        <v>162.74525940929072</v>
      </c>
      <c r="V1721" s="49">
        <v>-1.8447310961159451</v>
      </c>
      <c r="W1721" s="50">
        <v>623.73354671692437</v>
      </c>
      <c r="X1721" s="49">
        <v>98.016999999999967</v>
      </c>
      <c r="Y1721" s="49">
        <v>6.3635241510852669</v>
      </c>
    </row>
    <row r="1722" spans="1:25">
      <c r="A1722" s="33" t="s">
        <v>5193</v>
      </c>
      <c r="B1722" s="33" t="s">
        <v>5427</v>
      </c>
      <c r="C1722" s="33" t="s">
        <v>5196</v>
      </c>
      <c r="D1722" s="33" t="s">
        <v>5433</v>
      </c>
      <c r="E1722" s="70">
        <v>2008</v>
      </c>
      <c r="F1722" s="49">
        <v>128.07214715284121</v>
      </c>
      <c r="G1722" s="49">
        <v>34.68720418627187</v>
      </c>
      <c r="H1722" s="49">
        <v>0</v>
      </c>
      <c r="I1722" s="49">
        <v>33.890005302928003</v>
      </c>
      <c r="J1722" s="49">
        <v>3.9420110078048958</v>
      </c>
      <c r="K1722" s="50">
        <v>200.59136764984598</v>
      </c>
      <c r="L1722" s="49">
        <v>102.70259179003524</v>
      </c>
      <c r="M1722" s="49">
        <v>118.29947263951871</v>
      </c>
      <c r="N1722" s="49">
        <v>15.886784021223544</v>
      </c>
      <c r="O1722" s="50">
        <v>236.88884845077752</v>
      </c>
      <c r="P1722" s="49">
        <v>85.987905463060244</v>
      </c>
      <c r="Q1722" s="49">
        <v>0</v>
      </c>
      <c r="R1722" s="49">
        <v>61.732410480192925</v>
      </c>
      <c r="S1722" s="49">
        <v>0.76703373530740604</v>
      </c>
      <c r="T1722" s="49">
        <v>9.0169972469313926</v>
      </c>
      <c r="U1722" s="50">
        <v>157.50434692549197</v>
      </c>
      <c r="V1722" s="49">
        <v>-2.3006325763584496</v>
      </c>
      <c r="W1722" s="50">
        <v>592.68393044975699</v>
      </c>
      <c r="X1722" s="49">
        <v>98.143000000000015</v>
      </c>
      <c r="Y1722" s="49">
        <v>6.0389832229477083</v>
      </c>
    </row>
    <row r="1723" spans="1:25">
      <c r="A1723" s="33" t="s">
        <v>5193</v>
      </c>
      <c r="B1723" s="33" t="s">
        <v>5427</v>
      </c>
      <c r="C1723" s="33" t="s">
        <v>5196</v>
      </c>
      <c r="D1723" s="33" t="s">
        <v>5433</v>
      </c>
      <c r="E1723" s="70">
        <v>2009</v>
      </c>
      <c r="F1723" s="49">
        <v>91.204066570682031</v>
      </c>
      <c r="G1723" s="49">
        <v>31.60033100512333</v>
      </c>
      <c r="H1723" s="49">
        <v>0</v>
      </c>
      <c r="I1723" s="49">
        <v>28.200907242754127</v>
      </c>
      <c r="J1723" s="49">
        <v>4.0557818270866166</v>
      </c>
      <c r="K1723" s="50">
        <v>155.06108664564607</v>
      </c>
      <c r="L1723" s="49">
        <v>91.715724434738362</v>
      </c>
      <c r="M1723" s="49">
        <v>105.78398673977621</v>
      </c>
      <c r="N1723" s="49">
        <v>14.896079048950485</v>
      </c>
      <c r="O1723" s="50">
        <v>212.39579022346507</v>
      </c>
      <c r="P1723" s="49">
        <v>83.975220787595873</v>
      </c>
      <c r="Q1723" s="49">
        <v>0</v>
      </c>
      <c r="R1723" s="49">
        <v>59.869081686434988</v>
      </c>
      <c r="S1723" s="49">
        <v>0.76696031647333196</v>
      </c>
      <c r="T1723" s="49">
        <v>8.9530472671327974</v>
      </c>
      <c r="U1723" s="50">
        <v>153.56431005763699</v>
      </c>
      <c r="V1723" s="49">
        <v>-2.0592498002181832</v>
      </c>
      <c r="W1723" s="50">
        <v>518.96193712652996</v>
      </c>
      <c r="X1723" s="49">
        <v>97.992999999999952</v>
      </c>
      <c r="Y1723" s="49">
        <v>5.2959082498395826</v>
      </c>
    </row>
    <row r="1724" spans="1:25">
      <c r="A1724" s="33" t="s">
        <v>5193</v>
      </c>
      <c r="B1724" s="33" t="s">
        <v>5427</v>
      </c>
      <c r="C1724" s="33" t="s">
        <v>5196</v>
      </c>
      <c r="D1724" s="33" t="s">
        <v>5433</v>
      </c>
      <c r="E1724" s="70">
        <v>2010</v>
      </c>
      <c r="F1724" s="49">
        <v>95.841613317718057</v>
      </c>
      <c r="G1724" s="49">
        <v>35.340513713667931</v>
      </c>
      <c r="H1724" s="49">
        <v>0</v>
      </c>
      <c r="I1724" s="49">
        <v>34.895367700305371</v>
      </c>
      <c r="J1724" s="49">
        <v>4.05905394945498</v>
      </c>
      <c r="K1724" s="50">
        <v>170.13654868114634</v>
      </c>
      <c r="L1724" s="49">
        <v>94.916007135223424</v>
      </c>
      <c r="M1724" s="49">
        <v>117.04837231933972</v>
      </c>
      <c r="N1724" s="49">
        <v>16.399227820341942</v>
      </c>
      <c r="O1724" s="50">
        <v>228.36360727490506</v>
      </c>
      <c r="P1724" s="49">
        <v>83.40196945670931</v>
      </c>
      <c r="Q1724" s="49">
        <v>0</v>
      </c>
      <c r="R1724" s="49">
        <v>59.330357938540459</v>
      </c>
      <c r="S1724" s="49">
        <v>0.768812718026196</v>
      </c>
      <c r="T1724" s="49">
        <v>9.0557406532888294</v>
      </c>
      <c r="U1724" s="50">
        <v>152.5568807665648</v>
      </c>
      <c r="V1724" s="49">
        <v>-2.4721034992131043</v>
      </c>
      <c r="W1724" s="50">
        <v>548.58493322340314</v>
      </c>
      <c r="X1724" s="49">
        <v>97.943000000000055</v>
      </c>
      <c r="Y1724" s="49">
        <v>5.6010632023054514</v>
      </c>
    </row>
    <row r="1725" spans="1:25">
      <c r="A1725" s="33" t="s">
        <v>5193</v>
      </c>
      <c r="B1725" s="33" t="s">
        <v>5427</v>
      </c>
      <c r="C1725" s="33" t="s">
        <v>5196</v>
      </c>
      <c r="D1725" s="33" t="s">
        <v>5433</v>
      </c>
      <c r="E1725" s="70">
        <v>2011</v>
      </c>
      <c r="F1725" s="49">
        <v>105.25676764213308</v>
      </c>
      <c r="G1725" s="49">
        <v>30.187981169529852</v>
      </c>
      <c r="H1725" s="49">
        <v>0</v>
      </c>
      <c r="I1725" s="49">
        <v>29.14572430519118</v>
      </c>
      <c r="J1725" s="49">
        <v>4.1745818167394084</v>
      </c>
      <c r="K1725" s="50">
        <v>168.76505493359355</v>
      </c>
      <c r="L1725" s="49">
        <v>89.484598647095567</v>
      </c>
      <c r="M1725" s="49">
        <v>93.783684516722133</v>
      </c>
      <c r="N1725" s="49">
        <v>14.061272601766694</v>
      </c>
      <c r="O1725" s="50">
        <v>197.32955576558439</v>
      </c>
      <c r="P1725" s="49">
        <v>81.843817590450186</v>
      </c>
      <c r="Q1725" s="49">
        <v>0</v>
      </c>
      <c r="R1725" s="49">
        <v>56.912690023843112</v>
      </c>
      <c r="S1725" s="49">
        <v>0.76196697480815601</v>
      </c>
      <c r="T1725" s="49">
        <v>8.9275519213387931</v>
      </c>
      <c r="U1725" s="50">
        <v>148.44602651044025</v>
      </c>
      <c r="V1725" s="49">
        <v>-2.8398690526473511</v>
      </c>
      <c r="W1725" s="50">
        <v>511.70076815697087</v>
      </c>
      <c r="X1725" s="49">
        <v>98.047999999999931</v>
      </c>
      <c r="Y1725" s="49">
        <v>5.2188802235330778</v>
      </c>
    </row>
    <row r="1726" spans="1:25">
      <c r="A1726" s="33" t="s">
        <v>5193</v>
      </c>
      <c r="B1726" s="33" t="s">
        <v>5427</v>
      </c>
      <c r="C1726" s="33" t="s">
        <v>5196</v>
      </c>
      <c r="D1726" s="33" t="s">
        <v>5433</v>
      </c>
      <c r="E1726" s="70">
        <v>2012</v>
      </c>
      <c r="F1726" s="49">
        <v>105.38872015251404</v>
      </c>
      <c r="G1726" s="49">
        <v>32.224640647262177</v>
      </c>
      <c r="H1726" s="49">
        <v>0</v>
      </c>
      <c r="I1726" s="49">
        <v>29.931473643169806</v>
      </c>
      <c r="J1726" s="49">
        <v>4.0726089885949701</v>
      </c>
      <c r="K1726" s="50">
        <v>171.61744343154098</v>
      </c>
      <c r="L1726" s="49">
        <v>94.164850300787563</v>
      </c>
      <c r="M1726" s="49">
        <v>103.67868766470075</v>
      </c>
      <c r="N1726" s="49">
        <v>13.765201616525411</v>
      </c>
      <c r="O1726" s="50">
        <v>211.60873958201373</v>
      </c>
      <c r="P1726" s="49">
        <v>78.293609851043499</v>
      </c>
      <c r="Q1726" s="49">
        <v>0</v>
      </c>
      <c r="R1726" s="49">
        <v>55.010042627383328</v>
      </c>
      <c r="S1726" s="49">
        <v>0.77804338030153308</v>
      </c>
      <c r="T1726" s="49">
        <v>8.9430673283623197</v>
      </c>
      <c r="U1726" s="50">
        <v>143.02476318709071</v>
      </c>
      <c r="V1726" s="49">
        <v>-2.7239497560501826</v>
      </c>
      <c r="W1726" s="50">
        <v>523.52699644459517</v>
      </c>
      <c r="X1726" s="49">
        <v>98.074000000000041</v>
      </c>
      <c r="Y1726" s="49">
        <v>5.3380814124497311</v>
      </c>
    </row>
    <row r="1727" spans="1:25">
      <c r="A1727" s="33" t="s">
        <v>5193</v>
      </c>
      <c r="B1727" s="33" t="s">
        <v>5427</v>
      </c>
      <c r="C1727" s="33" t="s">
        <v>5196</v>
      </c>
      <c r="D1727" s="33" t="s">
        <v>5433</v>
      </c>
      <c r="E1727" s="70">
        <v>2013</v>
      </c>
      <c r="F1727" s="49">
        <v>100.65212022293051</v>
      </c>
      <c r="G1727" s="49">
        <v>32.391919368259593</v>
      </c>
      <c r="H1727" s="49">
        <v>0</v>
      </c>
      <c r="I1727" s="49">
        <v>27.097841291412152</v>
      </c>
      <c r="J1727" s="49">
        <v>4.0870512390920899</v>
      </c>
      <c r="K1727" s="50">
        <v>164.22893212169433</v>
      </c>
      <c r="L1727" s="49">
        <v>86.047192300014444</v>
      </c>
      <c r="M1727" s="49">
        <v>105.18506739689313</v>
      </c>
      <c r="N1727" s="49">
        <v>14.422206876754368</v>
      </c>
      <c r="O1727" s="50">
        <v>205.65446657366195</v>
      </c>
      <c r="P1727" s="49">
        <v>76.179413484057562</v>
      </c>
      <c r="Q1727" s="49">
        <v>0</v>
      </c>
      <c r="R1727" s="49">
        <v>55.439314984117885</v>
      </c>
      <c r="S1727" s="49">
        <v>0.78188005388597603</v>
      </c>
      <c r="T1727" s="49">
        <v>8.9448323038314435</v>
      </c>
      <c r="U1727" s="50">
        <v>141.34544082589287</v>
      </c>
      <c r="V1727" s="49">
        <v>-3.1165094098891606</v>
      </c>
      <c r="W1727" s="50">
        <v>508.11233011136005</v>
      </c>
      <c r="X1727" s="49">
        <v>98.420999999999978</v>
      </c>
      <c r="Y1727" s="49">
        <v>5.1626414089610977</v>
      </c>
    </row>
    <row r="1728" spans="1:25">
      <c r="A1728" s="33" t="s">
        <v>5193</v>
      </c>
      <c r="B1728" s="33" t="s">
        <v>5427</v>
      </c>
      <c r="C1728" s="33" t="s">
        <v>5196</v>
      </c>
      <c r="D1728" s="33" t="s">
        <v>5433</v>
      </c>
      <c r="E1728" s="70">
        <v>2014</v>
      </c>
      <c r="F1728" s="49">
        <v>91.114783810482905</v>
      </c>
      <c r="G1728" s="49">
        <v>26.516923935869446</v>
      </c>
      <c r="H1728" s="49">
        <v>0</v>
      </c>
      <c r="I1728" s="49">
        <v>29.411890176027914</v>
      </c>
      <c r="J1728" s="49">
        <v>3.8500533321227204</v>
      </c>
      <c r="K1728" s="50">
        <v>150.89365125450297</v>
      </c>
      <c r="L1728" s="49">
        <v>72.30480763235272</v>
      </c>
      <c r="M1728" s="49">
        <v>87.756131554932182</v>
      </c>
      <c r="N1728" s="49">
        <v>13.22932330947212</v>
      </c>
      <c r="O1728" s="50">
        <v>173.29026249675701</v>
      </c>
      <c r="P1728" s="49">
        <v>75.590772955247829</v>
      </c>
      <c r="Q1728" s="49">
        <v>0</v>
      </c>
      <c r="R1728" s="49">
        <v>57.860615940709963</v>
      </c>
      <c r="S1728" s="49">
        <v>0.79295003038515599</v>
      </c>
      <c r="T1728" s="49">
        <v>9.2623837415049586</v>
      </c>
      <c r="U1728" s="50">
        <v>143.5067226678479</v>
      </c>
      <c r="V1728" s="49">
        <v>-3.874094948024231</v>
      </c>
      <c r="W1728" s="50">
        <v>463.81654147108367</v>
      </c>
      <c r="X1728" s="49">
        <v>98.960000000000022</v>
      </c>
      <c r="Y1728" s="49">
        <v>4.6869092711305935</v>
      </c>
    </row>
    <row r="1729" spans="1:25">
      <c r="A1729" s="33" t="s">
        <v>5193</v>
      </c>
      <c r="B1729" s="34" t="s">
        <v>5427</v>
      </c>
      <c r="C1729" s="34" t="s">
        <v>5196</v>
      </c>
      <c r="D1729" s="34" t="s">
        <v>5433</v>
      </c>
      <c r="E1729" s="71">
        <v>2015</v>
      </c>
      <c r="F1729" s="51">
        <v>74.988238025531217</v>
      </c>
      <c r="G1729" s="51">
        <v>24.110713009853001</v>
      </c>
      <c r="H1729" s="51">
        <v>0</v>
      </c>
      <c r="I1729" s="51">
        <v>29.075230193663877</v>
      </c>
      <c r="J1729" s="51">
        <v>3.9531280467976129</v>
      </c>
      <c r="K1729" s="52">
        <v>132.1273092758457</v>
      </c>
      <c r="L1729" s="51">
        <v>57.945131734170253</v>
      </c>
      <c r="M1729" s="51">
        <v>91.697902528403134</v>
      </c>
      <c r="N1729" s="51">
        <v>12.973924306877821</v>
      </c>
      <c r="O1729" s="52">
        <v>162.61695856945121</v>
      </c>
      <c r="P1729" s="51">
        <v>77.868206826177044</v>
      </c>
      <c r="Q1729" s="51">
        <v>0</v>
      </c>
      <c r="R1729" s="51">
        <v>57.629155284112848</v>
      </c>
      <c r="S1729" s="51">
        <v>0.74592215529461103</v>
      </c>
      <c r="T1729" s="51">
        <v>9.5443486712340562</v>
      </c>
      <c r="U1729" s="52">
        <v>145.78763293681854</v>
      </c>
      <c r="V1729" s="51">
        <v>-3.9528666293315005</v>
      </c>
      <c r="W1729" s="52">
        <v>436.57903415278406</v>
      </c>
      <c r="X1729" s="51">
        <v>99.503000000000029</v>
      </c>
      <c r="Y1729" s="51">
        <v>4.387596697112488</v>
      </c>
    </row>
    <row r="1730" spans="1:25">
      <c r="A1730" s="33" t="s">
        <v>5193</v>
      </c>
      <c r="B1730" s="35" t="s">
        <v>5434</v>
      </c>
      <c r="C1730" s="35" t="s">
        <v>5434</v>
      </c>
      <c r="D1730" s="35" t="s">
        <v>5178</v>
      </c>
      <c r="E1730" s="72">
        <v>2005</v>
      </c>
      <c r="F1730" s="53">
        <v>783.38120023228248</v>
      </c>
      <c r="G1730" s="53">
        <v>349.60193739973249</v>
      </c>
      <c r="H1730" s="53">
        <v>39.688734130329713</v>
      </c>
      <c r="I1730" s="53">
        <v>272.85104678124912</v>
      </c>
      <c r="J1730" s="53">
        <v>48.715753284683082</v>
      </c>
      <c r="K1730" s="54">
        <v>1494.2386718282769</v>
      </c>
      <c r="L1730" s="53">
        <v>595.98703113532247</v>
      </c>
      <c r="M1730" s="53">
        <v>679.98530829596734</v>
      </c>
      <c r="N1730" s="53">
        <v>126.08550086513773</v>
      </c>
      <c r="O1730" s="54">
        <v>1402.0578402964275</v>
      </c>
      <c r="P1730" s="53">
        <v>565.07189919067673</v>
      </c>
      <c r="Q1730" s="53">
        <v>726.59340214399367</v>
      </c>
      <c r="R1730" s="53">
        <v>425.53976243607605</v>
      </c>
      <c r="S1730" s="53">
        <v>25.021156464904003</v>
      </c>
      <c r="T1730" s="53">
        <v>45.067120847993039</v>
      </c>
      <c r="U1730" s="54">
        <v>1787.2933410836433</v>
      </c>
      <c r="V1730" s="53">
        <v>31.67907644405436</v>
      </c>
      <c r="W1730" s="54">
        <v>4715.2689296524022</v>
      </c>
      <c r="X1730" s="53">
        <v>551.33199999999988</v>
      </c>
      <c r="Y1730" s="53">
        <v>8.5525036269478338</v>
      </c>
    </row>
    <row r="1731" spans="1:25">
      <c r="A1731" s="33" t="s">
        <v>5193</v>
      </c>
      <c r="B1731" s="36" t="s">
        <v>5434</v>
      </c>
      <c r="C1731" s="36" t="s">
        <v>5434</v>
      </c>
      <c r="D1731" s="43" t="s">
        <v>5178</v>
      </c>
      <c r="E1731" s="72">
        <v>2006</v>
      </c>
      <c r="F1731" s="53">
        <v>888.95981401417316</v>
      </c>
      <c r="G1731" s="53">
        <v>323.58543207842058</v>
      </c>
      <c r="H1731" s="53">
        <v>39.057994740034374</v>
      </c>
      <c r="I1731" s="53">
        <v>249.36870801018475</v>
      </c>
      <c r="J1731" s="53">
        <v>47.011893395687125</v>
      </c>
      <c r="K1731" s="54">
        <v>1547.9838422385001</v>
      </c>
      <c r="L1731" s="53">
        <v>633.38533634049838</v>
      </c>
      <c r="M1731" s="53">
        <v>652.59061742642075</v>
      </c>
      <c r="N1731" s="53">
        <v>128.23574975062667</v>
      </c>
      <c r="O1731" s="54">
        <v>1414.2117035175459</v>
      </c>
      <c r="P1731" s="53">
        <v>555.18727191396897</v>
      </c>
      <c r="Q1731" s="53">
        <v>739.45790635628543</v>
      </c>
      <c r="R1731" s="53">
        <v>426.86294016705767</v>
      </c>
      <c r="S1731" s="53">
        <v>24.41558545284969</v>
      </c>
      <c r="T1731" s="53">
        <v>47.204413384393447</v>
      </c>
      <c r="U1731" s="54">
        <v>1793.1281172745553</v>
      </c>
      <c r="V1731" s="53">
        <v>27.935436057346397</v>
      </c>
      <c r="W1731" s="54">
        <v>4783.2590990879471</v>
      </c>
      <c r="X1731" s="53">
        <v>554.70000000000005</v>
      </c>
      <c r="Y1731" s="53">
        <v>8.6231460232340851</v>
      </c>
    </row>
    <row r="1732" spans="1:25">
      <c r="A1732" s="33" t="s">
        <v>5193</v>
      </c>
      <c r="B1732" s="36" t="s">
        <v>5434</v>
      </c>
      <c r="C1732" s="36" t="s">
        <v>5434</v>
      </c>
      <c r="D1732" s="43" t="s">
        <v>5178</v>
      </c>
      <c r="E1732" s="72">
        <v>2007</v>
      </c>
      <c r="F1732" s="53">
        <v>834.93964521129226</v>
      </c>
      <c r="G1732" s="53">
        <v>305.23108498252054</v>
      </c>
      <c r="H1732" s="53">
        <v>39.489597962824803</v>
      </c>
      <c r="I1732" s="53">
        <v>246.64245471758755</v>
      </c>
      <c r="J1732" s="53">
        <v>45.062663894968289</v>
      </c>
      <c r="K1732" s="54">
        <v>1471.3654467691931</v>
      </c>
      <c r="L1732" s="53">
        <v>635.67279742665278</v>
      </c>
      <c r="M1732" s="53">
        <v>618.01377906151038</v>
      </c>
      <c r="N1732" s="53">
        <v>116.39756811065709</v>
      </c>
      <c r="O1732" s="54">
        <v>1370.0841445988203</v>
      </c>
      <c r="P1732" s="53">
        <v>555.05770475496411</v>
      </c>
      <c r="Q1732" s="53">
        <v>730.24177504218937</v>
      </c>
      <c r="R1732" s="53">
        <v>436.96182689488171</v>
      </c>
      <c r="S1732" s="53">
        <v>25.790771162134426</v>
      </c>
      <c r="T1732" s="53">
        <v>48.140293843592815</v>
      </c>
      <c r="U1732" s="54">
        <v>1796.1923716977626</v>
      </c>
      <c r="V1732" s="53">
        <v>23.462743011011352</v>
      </c>
      <c r="W1732" s="54">
        <v>4661.1047060767869</v>
      </c>
      <c r="X1732" s="53">
        <v>558.03500000000008</v>
      </c>
      <c r="Y1732" s="53">
        <v>8.3527103247588173</v>
      </c>
    </row>
    <row r="1733" spans="1:25">
      <c r="A1733" s="33" t="s">
        <v>5193</v>
      </c>
      <c r="B1733" s="36" t="s">
        <v>5434</v>
      </c>
      <c r="C1733" s="36" t="s">
        <v>5434</v>
      </c>
      <c r="D1733" s="43" t="s">
        <v>5178</v>
      </c>
      <c r="E1733" s="72">
        <v>2008</v>
      </c>
      <c r="F1733" s="53">
        <v>828.0754125698578</v>
      </c>
      <c r="G1733" s="53">
        <v>279.08349365933674</v>
      </c>
      <c r="H1733" s="53">
        <v>40.203387004880952</v>
      </c>
      <c r="I1733" s="53">
        <v>217.12829085190884</v>
      </c>
      <c r="J1733" s="53">
        <v>44.302843668230786</v>
      </c>
      <c r="K1733" s="54">
        <v>1408.7934277542151</v>
      </c>
      <c r="L1733" s="53">
        <v>602.5074980481653</v>
      </c>
      <c r="M1733" s="53">
        <v>644.24802175457501</v>
      </c>
      <c r="N1733" s="53">
        <v>124.65672894515083</v>
      </c>
      <c r="O1733" s="54">
        <v>1371.4122487478912</v>
      </c>
      <c r="P1733" s="53">
        <v>527.64667909046068</v>
      </c>
      <c r="Q1733" s="53">
        <v>674.98983261783883</v>
      </c>
      <c r="R1733" s="53">
        <v>431.06598715390987</v>
      </c>
      <c r="S1733" s="53">
        <v>25.150086572915082</v>
      </c>
      <c r="T1733" s="53">
        <v>49.22837550925901</v>
      </c>
      <c r="U1733" s="54">
        <v>1708.0809609443836</v>
      </c>
      <c r="V1733" s="53">
        <v>20.897013578257674</v>
      </c>
      <c r="W1733" s="54">
        <v>4509.1836510247476</v>
      </c>
      <c r="X1733" s="53">
        <v>560.79</v>
      </c>
      <c r="Y1733" s="53">
        <v>8.0407704328264558</v>
      </c>
    </row>
    <row r="1734" spans="1:25">
      <c r="A1734" s="33" t="s">
        <v>5193</v>
      </c>
      <c r="B1734" s="36" t="s">
        <v>5434</v>
      </c>
      <c r="C1734" s="36" t="s">
        <v>5434</v>
      </c>
      <c r="D1734" s="43" t="s">
        <v>5178</v>
      </c>
      <c r="E1734" s="72">
        <v>2009</v>
      </c>
      <c r="F1734" s="53">
        <v>675.26980400318007</v>
      </c>
      <c r="G1734" s="53">
        <v>249.51626319712153</v>
      </c>
      <c r="H1734" s="53">
        <v>18.098338896694663</v>
      </c>
      <c r="I1734" s="53">
        <v>187.37696976900583</v>
      </c>
      <c r="J1734" s="53">
        <v>45.406971103410982</v>
      </c>
      <c r="K1734" s="54">
        <v>1175.6683469694133</v>
      </c>
      <c r="L1734" s="53">
        <v>541.70709143633098</v>
      </c>
      <c r="M1734" s="53">
        <v>574.38830657829692</v>
      </c>
      <c r="N1734" s="53">
        <v>120.22297783679569</v>
      </c>
      <c r="O1734" s="54">
        <v>1236.3183758514235</v>
      </c>
      <c r="P1734" s="53">
        <v>512.64378482748543</v>
      </c>
      <c r="Q1734" s="53">
        <v>663.38158954058076</v>
      </c>
      <c r="R1734" s="53">
        <v>418.39282597865349</v>
      </c>
      <c r="S1734" s="53">
        <v>24.967461133178389</v>
      </c>
      <c r="T1734" s="53">
        <v>49.03109430042435</v>
      </c>
      <c r="U1734" s="54">
        <v>1668.4167557803225</v>
      </c>
      <c r="V1734" s="53">
        <v>22.991167049577506</v>
      </c>
      <c r="W1734" s="54">
        <v>4103.3946456507374</v>
      </c>
      <c r="X1734" s="53">
        <v>562.29599999999994</v>
      </c>
      <c r="Y1734" s="53">
        <v>7.2975704000219421</v>
      </c>
    </row>
    <row r="1735" spans="1:25">
      <c r="A1735" s="33" t="s">
        <v>5193</v>
      </c>
      <c r="B1735" s="36" t="s">
        <v>5434</v>
      </c>
      <c r="C1735" s="36" t="s">
        <v>5434</v>
      </c>
      <c r="D1735" s="43" t="s">
        <v>5178</v>
      </c>
      <c r="E1735" s="72">
        <v>2010</v>
      </c>
      <c r="F1735" s="53">
        <v>696.27278171190221</v>
      </c>
      <c r="G1735" s="53">
        <v>286.32112360711506</v>
      </c>
      <c r="H1735" s="53">
        <v>18.807610112308151</v>
      </c>
      <c r="I1735" s="53">
        <v>213.58197018950028</v>
      </c>
      <c r="J1735" s="53">
        <v>45.437940236503472</v>
      </c>
      <c r="K1735" s="54">
        <v>1260.421425857329</v>
      </c>
      <c r="L1735" s="53">
        <v>559.51600783933077</v>
      </c>
      <c r="M1735" s="53">
        <v>635.40551811413479</v>
      </c>
      <c r="N1735" s="53">
        <v>135.62274756714933</v>
      </c>
      <c r="O1735" s="54">
        <v>1330.544273520615</v>
      </c>
      <c r="P1735" s="53">
        <v>505.76218091537402</v>
      </c>
      <c r="Q1735" s="53">
        <v>655.80276268514569</v>
      </c>
      <c r="R1735" s="53">
        <v>414.87739711173299</v>
      </c>
      <c r="S1735" s="53">
        <v>25.194047938545246</v>
      </c>
      <c r="T1735" s="53">
        <v>49.726543810585348</v>
      </c>
      <c r="U1735" s="54">
        <v>1651.3629324613833</v>
      </c>
      <c r="V1735" s="53">
        <v>20.096353556689024</v>
      </c>
      <c r="W1735" s="54">
        <v>4262.4249853960164</v>
      </c>
      <c r="X1735" s="53">
        <v>564.08000000000004</v>
      </c>
      <c r="Y1735" s="53">
        <v>7.5564192763367179</v>
      </c>
    </row>
    <row r="1736" spans="1:25">
      <c r="A1736" s="33" t="s">
        <v>5193</v>
      </c>
      <c r="B1736" s="36" t="s">
        <v>5434</v>
      </c>
      <c r="C1736" s="36" t="s">
        <v>5434</v>
      </c>
      <c r="D1736" s="43" t="s">
        <v>5178</v>
      </c>
      <c r="E1736" s="72">
        <v>2011</v>
      </c>
      <c r="F1736" s="53">
        <v>673.270973342964</v>
      </c>
      <c r="G1736" s="53">
        <v>236.90096296929985</v>
      </c>
      <c r="H1736" s="53">
        <v>15.795226982554084</v>
      </c>
      <c r="I1736" s="53">
        <v>182.37776742838238</v>
      </c>
      <c r="J1736" s="53">
        <v>46.869854133840249</v>
      </c>
      <c r="K1736" s="54">
        <v>1155.2147848570407</v>
      </c>
      <c r="L1736" s="53">
        <v>526.74423111663179</v>
      </c>
      <c r="M1736" s="53">
        <v>515.2173803594128</v>
      </c>
      <c r="N1736" s="53">
        <v>109.83449975372739</v>
      </c>
      <c r="O1736" s="54">
        <v>1151.7961112297721</v>
      </c>
      <c r="P1736" s="53">
        <v>498.34029334163347</v>
      </c>
      <c r="Q1736" s="53">
        <v>639.11757833767047</v>
      </c>
      <c r="R1736" s="53">
        <v>398.78154392886302</v>
      </c>
      <c r="S1736" s="53">
        <v>24.982236678043076</v>
      </c>
      <c r="T1736" s="53">
        <v>49.492792838864844</v>
      </c>
      <c r="U1736" s="54">
        <v>1610.7144451250749</v>
      </c>
      <c r="V1736" s="53">
        <v>17.678057258635647</v>
      </c>
      <c r="W1736" s="54">
        <v>3935.4033984705229</v>
      </c>
      <c r="X1736" s="53">
        <v>566.5569999999999</v>
      </c>
      <c r="Y1736" s="53">
        <v>6.9461738156452455</v>
      </c>
    </row>
    <row r="1737" spans="1:25">
      <c r="A1737" s="33" t="s">
        <v>5193</v>
      </c>
      <c r="B1737" s="36" t="s">
        <v>5434</v>
      </c>
      <c r="C1737" s="36" t="s">
        <v>5434</v>
      </c>
      <c r="D1737" s="43" t="s">
        <v>5178</v>
      </c>
      <c r="E1737" s="72">
        <v>2012</v>
      </c>
      <c r="F1737" s="53">
        <v>706.22514869973929</v>
      </c>
      <c r="G1737" s="53">
        <v>246.26446794232004</v>
      </c>
      <c r="H1737" s="53">
        <v>14.645171049263132</v>
      </c>
      <c r="I1737" s="53">
        <v>181.37273924279623</v>
      </c>
      <c r="J1737" s="53">
        <v>45.476004986486707</v>
      </c>
      <c r="K1737" s="54">
        <v>1193.9835319206054</v>
      </c>
      <c r="L1737" s="53">
        <v>557.92245585041906</v>
      </c>
      <c r="M1737" s="53">
        <v>571.70252233364658</v>
      </c>
      <c r="N1737" s="53">
        <v>109.25399945078082</v>
      </c>
      <c r="O1737" s="54">
        <v>1238.8789776348465</v>
      </c>
      <c r="P1737" s="53">
        <v>480.20474800723446</v>
      </c>
      <c r="Q1737" s="53">
        <v>612.83107650033253</v>
      </c>
      <c r="R1737" s="53">
        <v>386.09048826617499</v>
      </c>
      <c r="S1737" s="53">
        <v>26.034572347528439</v>
      </c>
      <c r="T1737" s="53">
        <v>49.204193527395994</v>
      </c>
      <c r="U1737" s="54">
        <v>1554.3650786486664</v>
      </c>
      <c r="V1737" s="53">
        <v>16.995061714819357</v>
      </c>
      <c r="W1737" s="54">
        <v>4004.2226499189373</v>
      </c>
      <c r="X1737" s="53">
        <v>569.03200000000004</v>
      </c>
      <c r="Y1737" s="53">
        <v>7.0369024060491094</v>
      </c>
    </row>
    <row r="1738" spans="1:25">
      <c r="A1738" s="33" t="s">
        <v>5193</v>
      </c>
      <c r="B1738" s="36" t="s">
        <v>5434</v>
      </c>
      <c r="C1738" s="36" t="s">
        <v>5434</v>
      </c>
      <c r="D1738" s="43" t="s">
        <v>5178</v>
      </c>
      <c r="E1738" s="72">
        <v>2013</v>
      </c>
      <c r="F1738" s="53">
        <v>667.13734386794681</v>
      </c>
      <c r="G1738" s="53">
        <v>265.03058337790543</v>
      </c>
      <c r="H1738" s="53">
        <v>16.170240432930203</v>
      </c>
      <c r="I1738" s="53">
        <v>162.41877412595991</v>
      </c>
      <c r="J1738" s="53">
        <v>45.71336526457371</v>
      </c>
      <c r="K1738" s="54">
        <v>1156.470307069316</v>
      </c>
      <c r="L1738" s="53">
        <v>510.01307593661664</v>
      </c>
      <c r="M1738" s="53">
        <v>580.87136968456491</v>
      </c>
      <c r="N1738" s="53">
        <v>112.12574561276583</v>
      </c>
      <c r="O1738" s="54">
        <v>1203.0101912339474</v>
      </c>
      <c r="P1738" s="53">
        <v>464.95675981276929</v>
      </c>
      <c r="Q1738" s="53">
        <v>638.30225944340941</v>
      </c>
      <c r="R1738" s="53">
        <v>388.99417463234704</v>
      </c>
      <c r="S1738" s="53">
        <v>25.703601040538317</v>
      </c>
      <c r="T1738" s="53">
        <v>49.832210608934801</v>
      </c>
      <c r="U1738" s="54">
        <v>1567.7890055379989</v>
      </c>
      <c r="V1738" s="53">
        <v>14.42221924063891</v>
      </c>
      <c r="W1738" s="54">
        <v>3941.6917230819008</v>
      </c>
      <c r="X1738" s="53">
        <v>572.16799999999989</v>
      </c>
      <c r="Y1738" s="53">
        <v>6.8890460897531867</v>
      </c>
    </row>
    <row r="1739" spans="1:25">
      <c r="A1739" s="33" t="s">
        <v>5193</v>
      </c>
      <c r="B1739" s="36" t="s">
        <v>5434</v>
      </c>
      <c r="C1739" s="36" t="s">
        <v>5434</v>
      </c>
      <c r="D1739" s="43" t="s">
        <v>5178</v>
      </c>
      <c r="E1739" s="72">
        <v>2014</v>
      </c>
      <c r="F1739" s="53">
        <v>630.19040166890579</v>
      </c>
      <c r="G1739" s="53">
        <v>207.79920083235135</v>
      </c>
      <c r="H1739" s="53">
        <v>19.431021972052843</v>
      </c>
      <c r="I1739" s="53">
        <v>177.24009041127746</v>
      </c>
      <c r="J1739" s="53">
        <v>42.781527556191755</v>
      </c>
      <c r="K1739" s="54">
        <v>1077.4422424407792</v>
      </c>
      <c r="L1739" s="53">
        <v>424.11358724196253</v>
      </c>
      <c r="M1739" s="53">
        <v>483.1805341621473</v>
      </c>
      <c r="N1739" s="53">
        <v>100.84561482271981</v>
      </c>
      <c r="O1739" s="54">
        <v>1008.1397362268295</v>
      </c>
      <c r="P1739" s="53">
        <v>465.03041431420326</v>
      </c>
      <c r="Q1739" s="53">
        <v>643.26149618084298</v>
      </c>
      <c r="R1739" s="53">
        <v>405.87531160616351</v>
      </c>
      <c r="S1739" s="53">
        <v>25.8589389444411</v>
      </c>
      <c r="T1739" s="53">
        <v>51.672815330485179</v>
      </c>
      <c r="U1739" s="54">
        <v>1591.6989763761362</v>
      </c>
      <c r="V1739" s="53">
        <v>9.3331265496862645</v>
      </c>
      <c r="W1739" s="54">
        <v>3686.6140815934314</v>
      </c>
      <c r="X1739" s="53">
        <v>575.42100000000005</v>
      </c>
      <c r="Y1739" s="53">
        <v>6.4068118500948543</v>
      </c>
    </row>
    <row r="1740" spans="1:25">
      <c r="A1740" s="34" t="s">
        <v>5193</v>
      </c>
      <c r="B1740" s="37" t="s">
        <v>5434</v>
      </c>
      <c r="C1740" s="37" t="s">
        <v>5434</v>
      </c>
      <c r="D1740" s="44" t="s">
        <v>5178</v>
      </c>
      <c r="E1740" s="73">
        <v>2015</v>
      </c>
      <c r="F1740" s="55">
        <v>493.32003507016509</v>
      </c>
      <c r="G1740" s="55">
        <v>214.64266909676689</v>
      </c>
      <c r="H1740" s="55">
        <v>20.357159586512257</v>
      </c>
      <c r="I1740" s="55">
        <v>177.14894399804234</v>
      </c>
      <c r="J1740" s="55">
        <v>43.95922036380037</v>
      </c>
      <c r="K1740" s="56">
        <v>949.42802811528691</v>
      </c>
      <c r="L1740" s="55">
        <v>338.29831336070964</v>
      </c>
      <c r="M1740" s="55">
        <v>507.38951126499836</v>
      </c>
      <c r="N1740" s="55">
        <v>98.087236102722471</v>
      </c>
      <c r="O1740" s="56">
        <v>943.7750607284305</v>
      </c>
      <c r="P1740" s="55">
        <v>484.98125691276618</v>
      </c>
      <c r="Q1740" s="55">
        <v>663.88699867450146</v>
      </c>
      <c r="R1740" s="55">
        <v>404.34787940259514</v>
      </c>
      <c r="S1740" s="55">
        <v>23.270569790398664</v>
      </c>
      <c r="T1740" s="55">
        <v>53.203619024985784</v>
      </c>
      <c r="U1740" s="56">
        <v>1629.6903238052473</v>
      </c>
      <c r="V1740" s="55">
        <v>8.7134155254888785</v>
      </c>
      <c r="W1740" s="56">
        <v>3531.6068281744533</v>
      </c>
      <c r="X1740" s="55">
        <v>578.59299999999996</v>
      </c>
      <c r="Y1740" s="55">
        <v>6.1037842285932484</v>
      </c>
    </row>
    <row r="1741" spans="1:25">
      <c r="A1741" s="35" t="s">
        <v>5435</v>
      </c>
      <c r="B1741" s="35" t="s">
        <v>5435</v>
      </c>
      <c r="C1741" s="35" t="s">
        <v>5435</v>
      </c>
      <c r="D1741" s="35" t="s">
        <v>5178</v>
      </c>
      <c r="E1741" s="72">
        <v>2005</v>
      </c>
      <c r="F1741" s="53">
        <v>8839.2199477366139</v>
      </c>
      <c r="G1741" s="53">
        <v>4229.8183992260811</v>
      </c>
      <c r="H1741" s="53">
        <v>2094.5477495306268</v>
      </c>
      <c r="I1741" s="53">
        <v>2338.2744311254819</v>
      </c>
      <c r="J1741" s="53">
        <v>397.40480377131036</v>
      </c>
      <c r="K1741" s="54">
        <v>17899.265331390114</v>
      </c>
      <c r="L1741" s="53">
        <v>5382.8142398582686</v>
      </c>
      <c r="M1741" s="53">
        <v>6988.7378541609496</v>
      </c>
      <c r="N1741" s="53">
        <v>916.94588004488367</v>
      </c>
      <c r="O1741" s="54">
        <v>13288.497974064101</v>
      </c>
      <c r="P1741" s="53">
        <v>4761.2693684789901</v>
      </c>
      <c r="Q1741" s="53">
        <v>3782.8834729294535</v>
      </c>
      <c r="R1741" s="53">
        <v>4441.2524731026679</v>
      </c>
      <c r="S1741" s="53">
        <v>231.00507787783565</v>
      </c>
      <c r="T1741" s="53">
        <v>338.77746222754132</v>
      </c>
      <c r="U1741" s="54">
        <v>13555.187854616488</v>
      </c>
      <c r="V1741" s="53">
        <v>312.51360052506288</v>
      </c>
      <c r="W1741" s="54">
        <v>45055.464760595758</v>
      </c>
      <c r="X1741" s="53">
        <v>5380.6870000000008</v>
      </c>
      <c r="Y1741" s="53">
        <v>8.3735524405332917</v>
      </c>
    </row>
    <row r="1742" spans="1:25">
      <c r="A1742" s="36" t="s">
        <v>5435</v>
      </c>
      <c r="B1742" s="36" t="s">
        <v>5435</v>
      </c>
      <c r="C1742" s="36" t="s">
        <v>5435</v>
      </c>
      <c r="D1742" s="36" t="s">
        <v>5178</v>
      </c>
      <c r="E1742" s="72">
        <v>2006</v>
      </c>
      <c r="F1742" s="53">
        <v>9543.9714891013919</v>
      </c>
      <c r="G1742" s="53">
        <v>3891.4373705611497</v>
      </c>
      <c r="H1742" s="53">
        <v>2178.9019364966443</v>
      </c>
      <c r="I1742" s="53">
        <v>2162.5041630006435</v>
      </c>
      <c r="J1742" s="53">
        <v>382.62057297994141</v>
      </c>
      <c r="K1742" s="54">
        <v>18159.435532139767</v>
      </c>
      <c r="L1742" s="53">
        <v>5757.4970180850205</v>
      </c>
      <c r="M1742" s="53">
        <v>6741.0575879668031</v>
      </c>
      <c r="N1742" s="53">
        <v>899.06188140596214</v>
      </c>
      <c r="O1742" s="54">
        <v>13397.616487457786</v>
      </c>
      <c r="P1742" s="53">
        <v>4652.627048886111</v>
      </c>
      <c r="Q1742" s="53">
        <v>3759.3953203944234</v>
      </c>
      <c r="R1742" s="53">
        <v>4386.6687572638266</v>
      </c>
      <c r="S1742" s="53">
        <v>226.10658200879834</v>
      </c>
      <c r="T1742" s="53">
        <v>349.75039047559881</v>
      </c>
      <c r="U1742" s="54">
        <v>13374.548099028758</v>
      </c>
      <c r="V1742" s="53">
        <v>282.20839324920018</v>
      </c>
      <c r="W1742" s="54">
        <v>45213.808511875519</v>
      </c>
      <c r="X1742" s="53">
        <v>5415.5210000000006</v>
      </c>
      <c r="Y1742" s="53">
        <v>8.3489305113719467</v>
      </c>
    </row>
    <row r="1743" spans="1:25">
      <c r="A1743" s="36" t="s">
        <v>5435</v>
      </c>
      <c r="B1743" s="36" t="s">
        <v>5435</v>
      </c>
      <c r="C1743" s="36" t="s">
        <v>5435</v>
      </c>
      <c r="D1743" s="36" t="s">
        <v>5178</v>
      </c>
      <c r="E1743" s="72">
        <v>2007</v>
      </c>
      <c r="F1743" s="53">
        <v>9151.3919119897637</v>
      </c>
      <c r="G1743" s="53">
        <v>3654.3143631153798</v>
      </c>
      <c r="H1743" s="53">
        <v>2426.4517368285265</v>
      </c>
      <c r="I1743" s="53">
        <v>2113.5886958314613</v>
      </c>
      <c r="J1743" s="53">
        <v>366.37263938588626</v>
      </c>
      <c r="K1743" s="54">
        <v>17712.119347151016</v>
      </c>
      <c r="L1743" s="53">
        <v>5752.0181784543365</v>
      </c>
      <c r="M1743" s="53">
        <v>6362.2789590314624</v>
      </c>
      <c r="N1743" s="53">
        <v>829.71079632815031</v>
      </c>
      <c r="O1743" s="54">
        <v>12944.007933813949</v>
      </c>
      <c r="P1743" s="53">
        <v>4625.2397545602107</v>
      </c>
      <c r="Q1743" s="53">
        <v>3767.1532994696695</v>
      </c>
      <c r="R1743" s="53">
        <v>4496.4532952066374</v>
      </c>
      <c r="S1743" s="53">
        <v>236.90265149049881</v>
      </c>
      <c r="T1743" s="53">
        <v>356.80594144927039</v>
      </c>
      <c r="U1743" s="54">
        <v>13482.554942176288</v>
      </c>
      <c r="V1743" s="53">
        <v>248.40585071593844</v>
      </c>
      <c r="W1743" s="54">
        <v>44387.088073857187</v>
      </c>
      <c r="X1743" s="53">
        <v>5451.9239999999991</v>
      </c>
      <c r="Y1743" s="53">
        <v>8.1415456403752504</v>
      </c>
    </row>
    <row r="1744" spans="1:25">
      <c r="A1744" s="36" t="s">
        <v>5435</v>
      </c>
      <c r="B1744" s="36" t="s">
        <v>5435</v>
      </c>
      <c r="C1744" s="36" t="s">
        <v>5435</v>
      </c>
      <c r="D1744" s="36" t="s">
        <v>5178</v>
      </c>
      <c r="E1744" s="72">
        <v>2008</v>
      </c>
      <c r="F1744" s="53">
        <v>8825.3122017006772</v>
      </c>
      <c r="G1744" s="53">
        <v>3510.904793430203</v>
      </c>
      <c r="H1744" s="53">
        <v>2218.6579623296661</v>
      </c>
      <c r="I1744" s="53">
        <v>1859.0310665103736</v>
      </c>
      <c r="J1744" s="53">
        <v>358.79977398902457</v>
      </c>
      <c r="K1744" s="54">
        <v>16772.705797959945</v>
      </c>
      <c r="L1744" s="53">
        <v>5480.5001979400931</v>
      </c>
      <c r="M1744" s="53">
        <v>6598.7177176046134</v>
      </c>
      <c r="N1744" s="53">
        <v>890.55463046761304</v>
      </c>
      <c r="O1744" s="54">
        <v>12969.77254601232</v>
      </c>
      <c r="P1744" s="53">
        <v>4393.5631100989449</v>
      </c>
      <c r="Q1744" s="53">
        <v>3491.4789746344991</v>
      </c>
      <c r="R1744" s="53">
        <v>4406.8864599350354</v>
      </c>
      <c r="S1744" s="53">
        <v>231.96210355068143</v>
      </c>
      <c r="T1744" s="53">
        <v>364.60471238859611</v>
      </c>
      <c r="U1744" s="54">
        <v>12888.495360607758</v>
      </c>
      <c r="V1744" s="53">
        <v>225.40298656968795</v>
      </c>
      <c r="W1744" s="54">
        <v>42856.376691149693</v>
      </c>
      <c r="X1744" s="53">
        <v>5496.2400000000007</v>
      </c>
      <c r="Y1744" s="53">
        <v>7.7973990748492952</v>
      </c>
    </row>
    <row r="1745" spans="1:25">
      <c r="A1745" s="36" t="s">
        <v>5435</v>
      </c>
      <c r="B1745" s="36" t="s">
        <v>5435</v>
      </c>
      <c r="C1745" s="36" t="s">
        <v>5435</v>
      </c>
      <c r="D1745" s="36" t="s">
        <v>5178</v>
      </c>
      <c r="E1745" s="72">
        <v>2009</v>
      </c>
      <c r="F1745" s="53">
        <v>7387.7965228759831</v>
      </c>
      <c r="G1745" s="53">
        <v>3045.2678732862446</v>
      </c>
      <c r="H1745" s="53">
        <v>1977.8074454345924</v>
      </c>
      <c r="I1745" s="53">
        <v>1631.8870133723503</v>
      </c>
      <c r="J1745" s="53">
        <v>368.3665002302302</v>
      </c>
      <c r="K1745" s="54">
        <v>14411.125355199401</v>
      </c>
      <c r="L1745" s="53">
        <v>4932.0971585273555</v>
      </c>
      <c r="M1745" s="53">
        <v>5901.3059010076013</v>
      </c>
      <c r="N1745" s="53">
        <v>837.70340137535493</v>
      </c>
      <c r="O1745" s="54">
        <v>11671.106460910312</v>
      </c>
      <c r="P1745" s="53">
        <v>4245.0701516432082</v>
      </c>
      <c r="Q1745" s="53">
        <v>3332.3210269131459</v>
      </c>
      <c r="R1745" s="53">
        <v>4272.2136294900965</v>
      </c>
      <c r="S1745" s="53">
        <v>230.70016054894259</v>
      </c>
      <c r="T1745" s="53">
        <v>361.48906348170232</v>
      </c>
      <c r="U1745" s="54">
        <v>12441.794032077094</v>
      </c>
      <c r="V1745" s="53">
        <v>233.87114728972105</v>
      </c>
      <c r="W1745" s="54">
        <v>38757.896995476534</v>
      </c>
      <c r="X1745" s="53">
        <v>5528.0070000000005</v>
      </c>
      <c r="Y1745" s="53">
        <v>7.0111881181547941</v>
      </c>
    </row>
    <row r="1746" spans="1:25">
      <c r="A1746" s="36" t="s">
        <v>5435</v>
      </c>
      <c r="B1746" s="36" t="s">
        <v>5435</v>
      </c>
      <c r="C1746" s="36" t="s">
        <v>5435</v>
      </c>
      <c r="D1746" s="36" t="s">
        <v>5178</v>
      </c>
      <c r="E1746" s="72">
        <v>2010</v>
      </c>
      <c r="F1746" s="53">
        <v>7691.3459311344886</v>
      </c>
      <c r="G1746" s="53">
        <v>3499.7566896555386</v>
      </c>
      <c r="H1746" s="53">
        <v>1934.5085294883136</v>
      </c>
      <c r="I1746" s="53">
        <v>1774.0770510131154</v>
      </c>
      <c r="J1746" s="53">
        <v>368.74759622163396</v>
      </c>
      <c r="K1746" s="54">
        <v>15268.43579751309</v>
      </c>
      <c r="L1746" s="53">
        <v>5081.2725503037427</v>
      </c>
      <c r="M1746" s="53">
        <v>6513.4782167931016</v>
      </c>
      <c r="N1746" s="53">
        <v>926.72826197522954</v>
      </c>
      <c r="O1746" s="54">
        <v>12521.479029072074</v>
      </c>
      <c r="P1746" s="53">
        <v>4181.1350065316065</v>
      </c>
      <c r="Q1746" s="53">
        <v>3408.3311374640716</v>
      </c>
      <c r="R1746" s="53">
        <v>4198.873012723484</v>
      </c>
      <c r="S1746" s="53">
        <v>232.83214113612448</v>
      </c>
      <c r="T1746" s="53">
        <v>365.6461780462858</v>
      </c>
      <c r="U1746" s="54">
        <v>12386.817475901571</v>
      </c>
      <c r="V1746" s="53">
        <v>211.46306173026997</v>
      </c>
      <c r="W1746" s="54">
        <v>40388.195364217012</v>
      </c>
      <c r="X1746" s="53">
        <v>5565.8660000000009</v>
      </c>
      <c r="Y1746" s="53">
        <v>7.2564081428149736</v>
      </c>
    </row>
    <row r="1747" spans="1:25">
      <c r="A1747" s="36" t="s">
        <v>5435</v>
      </c>
      <c r="B1747" s="36" t="s">
        <v>5435</v>
      </c>
      <c r="C1747" s="36" t="s">
        <v>5435</v>
      </c>
      <c r="D1747" s="36" t="s">
        <v>5178</v>
      </c>
      <c r="E1747" s="72">
        <v>2011</v>
      </c>
      <c r="F1747" s="53">
        <v>7321.2245469003174</v>
      </c>
      <c r="G1747" s="53">
        <v>2942.7325765151249</v>
      </c>
      <c r="H1747" s="53">
        <v>1961.0415202344279</v>
      </c>
      <c r="I1747" s="53">
        <v>1547.1673359700835</v>
      </c>
      <c r="J1747" s="53">
        <v>379.58864689424752</v>
      </c>
      <c r="K1747" s="54">
        <v>14151.754626514203</v>
      </c>
      <c r="L1747" s="53">
        <v>4801.4543444554065</v>
      </c>
      <c r="M1747" s="53">
        <v>5348.26863573009</v>
      </c>
      <c r="N1747" s="53">
        <v>784.93445163725971</v>
      </c>
      <c r="O1747" s="54">
        <v>10934.657431822756</v>
      </c>
      <c r="P1747" s="53">
        <v>4170.8400304232364</v>
      </c>
      <c r="Q1747" s="53">
        <v>3388.1412683178505</v>
      </c>
      <c r="R1747" s="53">
        <v>4071.8112665416024</v>
      </c>
      <c r="S1747" s="53">
        <v>230.52092520464669</v>
      </c>
      <c r="T1747" s="53">
        <v>365.51132737962325</v>
      </c>
      <c r="U1747" s="54">
        <v>12226.824817866958</v>
      </c>
      <c r="V1747" s="53">
        <v>189.54454347342346</v>
      </c>
      <c r="W1747" s="54">
        <v>37502.78141967734</v>
      </c>
      <c r="X1747" s="53">
        <v>5608.6669999999995</v>
      </c>
      <c r="Y1747" s="53">
        <v>6.6865765822212913</v>
      </c>
    </row>
    <row r="1748" spans="1:25">
      <c r="A1748" s="36" t="s">
        <v>5435</v>
      </c>
      <c r="B1748" s="36" t="s">
        <v>5435</v>
      </c>
      <c r="C1748" s="36" t="s">
        <v>5435</v>
      </c>
      <c r="D1748" s="36" t="s">
        <v>5178</v>
      </c>
      <c r="E1748" s="72">
        <v>2012</v>
      </c>
      <c r="F1748" s="53">
        <v>7797.8196822966729</v>
      </c>
      <c r="G1748" s="53">
        <v>3226.5233736398145</v>
      </c>
      <c r="H1748" s="53">
        <v>1653.9975214570591</v>
      </c>
      <c r="I1748" s="53">
        <v>1563.8208397027754</v>
      </c>
      <c r="J1748" s="53">
        <v>369.76976508673602</v>
      </c>
      <c r="K1748" s="54">
        <v>14611.931182183058</v>
      </c>
      <c r="L1748" s="53">
        <v>5072.9236113912793</v>
      </c>
      <c r="M1748" s="53">
        <v>5863.9331185036563</v>
      </c>
      <c r="N1748" s="53">
        <v>770.64196563400469</v>
      </c>
      <c r="O1748" s="54">
        <v>11707.498695528939</v>
      </c>
      <c r="P1748" s="53">
        <v>4139.1537551193815</v>
      </c>
      <c r="Q1748" s="53">
        <v>3422.9795456898291</v>
      </c>
      <c r="R1748" s="53">
        <v>3973.7461503625395</v>
      </c>
      <c r="S1748" s="53">
        <v>239.26920643563398</v>
      </c>
      <c r="T1748" s="53">
        <v>364.92828023036634</v>
      </c>
      <c r="U1748" s="54">
        <v>12140.07693783775</v>
      </c>
      <c r="V1748" s="53">
        <v>174.43472804286947</v>
      </c>
      <c r="W1748" s="54">
        <v>38633.941543592613</v>
      </c>
      <c r="X1748" s="53">
        <v>5642.5690000000013</v>
      </c>
      <c r="Y1748" s="53">
        <v>6.8468709099689526</v>
      </c>
    </row>
    <row r="1749" spans="1:25">
      <c r="A1749" s="36" t="s">
        <v>5435</v>
      </c>
      <c r="B1749" s="36" t="s">
        <v>5435</v>
      </c>
      <c r="C1749" s="36" t="s">
        <v>5435</v>
      </c>
      <c r="D1749" s="36" t="s">
        <v>5178</v>
      </c>
      <c r="E1749" s="72">
        <v>2013</v>
      </c>
      <c r="F1749" s="53">
        <v>7324.1349718042547</v>
      </c>
      <c r="G1749" s="53">
        <v>3411.9659853077455</v>
      </c>
      <c r="H1749" s="53">
        <v>1682.1770357266566</v>
      </c>
      <c r="I1749" s="53">
        <v>1447.3709307975043</v>
      </c>
      <c r="J1749" s="53">
        <v>371.16438498100098</v>
      </c>
      <c r="K1749" s="54">
        <v>14236.813308617162</v>
      </c>
      <c r="L1749" s="53">
        <v>4636.5542183360321</v>
      </c>
      <c r="M1749" s="53">
        <v>5948.1006382172282</v>
      </c>
      <c r="N1749" s="53">
        <v>814.27033533687973</v>
      </c>
      <c r="O1749" s="54">
        <v>11398.925191890141</v>
      </c>
      <c r="P1749" s="53">
        <v>4040.805621350999</v>
      </c>
      <c r="Q1749" s="53">
        <v>3398.997096033243</v>
      </c>
      <c r="R1749" s="53">
        <v>3945.4536584024941</v>
      </c>
      <c r="S1749" s="53">
        <v>236.09502866547354</v>
      </c>
      <c r="T1749" s="53">
        <v>369.55943904080448</v>
      </c>
      <c r="U1749" s="54">
        <v>11990.910843493013</v>
      </c>
      <c r="V1749" s="53">
        <v>159.10037283587485</v>
      </c>
      <c r="W1749" s="54">
        <v>37785.749716836195</v>
      </c>
      <c r="X1749" s="53">
        <v>5674.7119999999986</v>
      </c>
      <c r="Y1749" s="53">
        <v>6.6586198060511625</v>
      </c>
    </row>
    <row r="1750" spans="1:25">
      <c r="A1750" s="36" t="s">
        <v>5435</v>
      </c>
      <c r="B1750" s="36" t="s">
        <v>5435</v>
      </c>
      <c r="C1750" s="36" t="s">
        <v>5435</v>
      </c>
      <c r="D1750" s="36" t="s">
        <v>5178</v>
      </c>
      <c r="E1750" s="72">
        <v>2014</v>
      </c>
      <c r="F1750" s="53">
        <v>6365.9850544417377</v>
      </c>
      <c r="G1750" s="53">
        <v>2835.9867821021876</v>
      </c>
      <c r="H1750" s="53">
        <v>1813.5415429664099</v>
      </c>
      <c r="I1750" s="53">
        <v>1569.0639333750744</v>
      </c>
      <c r="J1750" s="53">
        <v>348.95732222025293</v>
      </c>
      <c r="K1750" s="54">
        <v>12933.534635105663</v>
      </c>
      <c r="L1750" s="53">
        <v>3845.8301457642669</v>
      </c>
      <c r="M1750" s="53">
        <v>4957.0350980038593</v>
      </c>
      <c r="N1750" s="53">
        <v>744.85925012761163</v>
      </c>
      <c r="O1750" s="54">
        <v>9547.7244938957374</v>
      </c>
      <c r="P1750" s="53">
        <v>4061.3358822000691</v>
      </c>
      <c r="Q1750" s="53">
        <v>3421.2055965392369</v>
      </c>
      <c r="R1750" s="53">
        <v>4060.7195129852848</v>
      </c>
      <c r="S1750" s="53">
        <v>237.93399508683501</v>
      </c>
      <c r="T1750" s="53">
        <v>383.09324353270142</v>
      </c>
      <c r="U1750" s="54">
        <v>12164.288230344126</v>
      </c>
      <c r="V1750" s="53">
        <v>121.15457126975548</v>
      </c>
      <c r="W1750" s="54">
        <v>34766.701930615272</v>
      </c>
      <c r="X1750" s="53">
        <v>5713.2839999999978</v>
      </c>
      <c r="Y1750" s="53">
        <v>6.0852395803561112</v>
      </c>
    </row>
    <row r="1751" spans="1:25">
      <c r="A1751" s="37" t="s">
        <v>5435</v>
      </c>
      <c r="B1751" s="37" t="s">
        <v>5435</v>
      </c>
      <c r="C1751" s="37" t="s">
        <v>5435</v>
      </c>
      <c r="D1751" s="37" t="s">
        <v>5178</v>
      </c>
      <c r="E1751" s="73">
        <v>2015</v>
      </c>
      <c r="F1751" s="55">
        <v>5255.8879663563685</v>
      </c>
      <c r="G1751" s="55">
        <v>3027.6435051957533</v>
      </c>
      <c r="H1751" s="55">
        <v>1694.3256810479977</v>
      </c>
      <c r="I1751" s="55">
        <v>1543.1762402542931</v>
      </c>
      <c r="J1751" s="55">
        <v>358.37103167877092</v>
      </c>
      <c r="K1751" s="56">
        <v>11879.404424533184</v>
      </c>
      <c r="L1751" s="55">
        <v>3078.2128568785238</v>
      </c>
      <c r="M1751" s="55">
        <v>5240.6195444872419</v>
      </c>
      <c r="N1751" s="55">
        <v>728.76320387724525</v>
      </c>
      <c r="O1751" s="56">
        <v>9047.5956052430101</v>
      </c>
      <c r="P1751" s="55">
        <v>4220.2193038966379</v>
      </c>
      <c r="Q1751" s="55">
        <v>3589.8770798957225</v>
      </c>
      <c r="R1751" s="55">
        <v>4007.7722884012596</v>
      </c>
      <c r="S1751" s="55">
        <v>216.18607846913892</v>
      </c>
      <c r="T1751" s="55">
        <v>394.80610120023528</v>
      </c>
      <c r="U1751" s="56">
        <v>12428.860851862994</v>
      </c>
      <c r="V1751" s="55">
        <v>114.05966575990838</v>
      </c>
      <c r="W1751" s="56">
        <v>33469.920547399088</v>
      </c>
      <c r="X1751" s="55">
        <v>5751.0000000000027</v>
      </c>
      <c r="Y1751" s="55">
        <v>5.8198436006605929</v>
      </c>
    </row>
    <row r="1752" spans="1:25">
      <c r="A1752" s="32" t="s">
        <v>5197</v>
      </c>
      <c r="B1752" s="32" t="s">
        <v>5436</v>
      </c>
      <c r="C1752" s="32" t="s">
        <v>480</v>
      </c>
      <c r="D1752" s="32" t="s">
        <v>5437</v>
      </c>
      <c r="E1752" s="70">
        <v>2005</v>
      </c>
      <c r="F1752" s="49">
        <v>234.81457424693718</v>
      </c>
      <c r="G1752" s="49">
        <v>69.621382114689823</v>
      </c>
      <c r="H1752" s="49">
        <v>63.614292774723111</v>
      </c>
      <c r="I1752" s="49">
        <v>43.131361285083315</v>
      </c>
      <c r="J1752" s="49">
        <v>9.6963933733270515</v>
      </c>
      <c r="K1752" s="50">
        <v>420.87800379476045</v>
      </c>
      <c r="L1752" s="49">
        <v>158.06007907348587</v>
      </c>
      <c r="M1752" s="49">
        <v>181.52860822091219</v>
      </c>
      <c r="N1752" s="49">
        <v>25.430729262048203</v>
      </c>
      <c r="O1752" s="50">
        <v>365.01941655644623</v>
      </c>
      <c r="P1752" s="49">
        <v>186.65311176717171</v>
      </c>
      <c r="Q1752" s="49">
        <v>0</v>
      </c>
      <c r="R1752" s="49">
        <v>98.994060628854271</v>
      </c>
      <c r="S1752" s="49">
        <v>30.329802651669301</v>
      </c>
      <c r="T1752" s="49">
        <v>5.8463432554666905</v>
      </c>
      <c r="U1752" s="50">
        <v>321.82331830316201</v>
      </c>
      <c r="V1752" s="49">
        <v>2.2225976832827716</v>
      </c>
      <c r="W1752" s="50">
        <v>1109.9433363376515</v>
      </c>
      <c r="X1752" s="49">
        <v>151.74700000000001</v>
      </c>
      <c r="Y1752" s="49">
        <v>7.3144334737270027</v>
      </c>
    </row>
    <row r="1753" spans="1:25">
      <c r="A1753" s="33" t="s">
        <v>5197</v>
      </c>
      <c r="B1753" s="33" t="s">
        <v>5436</v>
      </c>
      <c r="C1753" s="33" t="s">
        <v>480</v>
      </c>
      <c r="D1753" s="33" t="s">
        <v>5437</v>
      </c>
      <c r="E1753" s="70">
        <v>2006</v>
      </c>
      <c r="F1753" s="49">
        <v>238.72583564985362</v>
      </c>
      <c r="G1753" s="49">
        <v>59.971763782902215</v>
      </c>
      <c r="H1753" s="49">
        <v>77.567004833370731</v>
      </c>
      <c r="I1753" s="49">
        <v>40.658792297090088</v>
      </c>
      <c r="J1753" s="49">
        <v>9.5235425497623041</v>
      </c>
      <c r="K1753" s="50">
        <v>426.44693911297895</v>
      </c>
      <c r="L1753" s="49">
        <v>166.4651399016403</v>
      </c>
      <c r="M1753" s="49">
        <v>176.15212303908245</v>
      </c>
      <c r="N1753" s="49">
        <v>25.43027774782675</v>
      </c>
      <c r="O1753" s="50">
        <v>368.04754068854947</v>
      </c>
      <c r="P1753" s="49">
        <v>184.32622756015917</v>
      </c>
      <c r="Q1753" s="49">
        <v>0</v>
      </c>
      <c r="R1753" s="49">
        <v>100.41580004875047</v>
      </c>
      <c r="S1753" s="49">
        <v>30.323409004063699</v>
      </c>
      <c r="T1753" s="49">
        <v>6.0268977652466091</v>
      </c>
      <c r="U1753" s="50">
        <v>321.09233437821996</v>
      </c>
      <c r="V1753" s="49">
        <v>1.4309189016396047</v>
      </c>
      <c r="W1753" s="50">
        <v>1117.0177330813879</v>
      </c>
      <c r="X1753" s="49">
        <v>152.34599999999995</v>
      </c>
      <c r="Y1753" s="49">
        <v>7.3321106762329711</v>
      </c>
    </row>
    <row r="1754" spans="1:25">
      <c r="A1754" s="33" t="s">
        <v>5197</v>
      </c>
      <c r="B1754" s="33" t="s">
        <v>5436</v>
      </c>
      <c r="C1754" s="33" t="s">
        <v>480</v>
      </c>
      <c r="D1754" s="33" t="s">
        <v>5437</v>
      </c>
      <c r="E1754" s="70">
        <v>2007</v>
      </c>
      <c r="F1754" s="49">
        <v>226.1607642945803</v>
      </c>
      <c r="G1754" s="49">
        <v>61.38815356684831</v>
      </c>
      <c r="H1754" s="49">
        <v>78.576245133663917</v>
      </c>
      <c r="I1754" s="49">
        <v>38.991965722999971</v>
      </c>
      <c r="J1754" s="49">
        <v>9.2164234308493196</v>
      </c>
      <c r="K1754" s="50">
        <v>414.33355214894181</v>
      </c>
      <c r="L1754" s="49">
        <v>166.11998036593224</v>
      </c>
      <c r="M1754" s="49">
        <v>167.80128100653391</v>
      </c>
      <c r="N1754" s="49">
        <v>23.066259549181016</v>
      </c>
      <c r="O1754" s="50">
        <v>356.98752092164716</v>
      </c>
      <c r="P1754" s="49">
        <v>185.3453850614215</v>
      </c>
      <c r="Q1754" s="49">
        <v>0</v>
      </c>
      <c r="R1754" s="49">
        <v>103.91140542632809</v>
      </c>
      <c r="S1754" s="49">
        <v>29.271127806387803</v>
      </c>
      <c r="T1754" s="49">
        <v>6.1494179178725101</v>
      </c>
      <c r="U1754" s="50">
        <v>324.67733621200989</v>
      </c>
      <c r="V1754" s="49">
        <v>-0.1823123961534186</v>
      </c>
      <c r="W1754" s="50">
        <v>1095.8160968864454</v>
      </c>
      <c r="X1754" s="49">
        <v>153.107</v>
      </c>
      <c r="Y1754" s="49">
        <v>7.1571913556300197</v>
      </c>
    </row>
    <row r="1755" spans="1:25">
      <c r="A1755" s="33" t="s">
        <v>5197</v>
      </c>
      <c r="B1755" s="33" t="s">
        <v>5436</v>
      </c>
      <c r="C1755" s="33" t="s">
        <v>480</v>
      </c>
      <c r="D1755" s="33" t="s">
        <v>5437</v>
      </c>
      <c r="E1755" s="70">
        <v>2008</v>
      </c>
      <c r="F1755" s="49">
        <v>240.24424838672761</v>
      </c>
      <c r="G1755" s="49">
        <v>67.645942617222303</v>
      </c>
      <c r="H1755" s="49">
        <v>18.635836256901666</v>
      </c>
      <c r="I1755" s="49">
        <v>34.199745021736277</v>
      </c>
      <c r="J1755" s="49">
        <v>8.9471793183622683</v>
      </c>
      <c r="K1755" s="50">
        <v>369.67295160095011</v>
      </c>
      <c r="L1755" s="49">
        <v>156.71788614418409</v>
      </c>
      <c r="M1755" s="49">
        <v>174.40778029339194</v>
      </c>
      <c r="N1755" s="49">
        <v>25.056926415271942</v>
      </c>
      <c r="O1755" s="50">
        <v>356.18259285284796</v>
      </c>
      <c r="P1755" s="49">
        <v>177.9203499707375</v>
      </c>
      <c r="Q1755" s="49">
        <v>0</v>
      </c>
      <c r="R1755" s="49">
        <v>103.184020112919</v>
      </c>
      <c r="S1755" s="49">
        <v>29.372609279913799</v>
      </c>
      <c r="T1755" s="49">
        <v>6.3177082128005297</v>
      </c>
      <c r="U1755" s="50">
        <v>316.79468757637079</v>
      </c>
      <c r="V1755" s="49">
        <v>-0.66884593220293476</v>
      </c>
      <c r="W1755" s="50">
        <v>1041.9813860979659</v>
      </c>
      <c r="X1755" s="49">
        <v>154.16399999999987</v>
      </c>
      <c r="Y1755" s="49">
        <v>6.7589150910586566</v>
      </c>
    </row>
    <row r="1756" spans="1:25">
      <c r="A1756" s="33" t="s">
        <v>5197</v>
      </c>
      <c r="B1756" s="33" t="s">
        <v>5436</v>
      </c>
      <c r="C1756" s="33" t="s">
        <v>480</v>
      </c>
      <c r="D1756" s="33" t="s">
        <v>5437</v>
      </c>
      <c r="E1756" s="70">
        <v>2009</v>
      </c>
      <c r="F1756" s="49">
        <v>204.55154818283395</v>
      </c>
      <c r="G1756" s="49">
        <v>61.258153861451682</v>
      </c>
      <c r="H1756" s="49">
        <v>5.5063732017254461</v>
      </c>
      <c r="I1756" s="49">
        <v>32.689023900629046</v>
      </c>
      <c r="J1756" s="49">
        <v>9.353107856678287</v>
      </c>
      <c r="K1756" s="50">
        <v>313.3582070033184</v>
      </c>
      <c r="L1756" s="49">
        <v>141.26417954067585</v>
      </c>
      <c r="M1756" s="49">
        <v>159.19254320096542</v>
      </c>
      <c r="N1756" s="49">
        <v>23.836132460253875</v>
      </c>
      <c r="O1756" s="50">
        <v>324.29285520189512</v>
      </c>
      <c r="P1756" s="49">
        <v>171.12736688153979</v>
      </c>
      <c r="Q1756" s="49">
        <v>0</v>
      </c>
      <c r="R1756" s="49">
        <v>99.247601817477701</v>
      </c>
      <c r="S1756" s="49">
        <v>29.544874852674099</v>
      </c>
      <c r="T1756" s="49">
        <v>6.2401505693759098</v>
      </c>
      <c r="U1756" s="50">
        <v>306.15999412106743</v>
      </c>
      <c r="V1756" s="49">
        <v>0.22981824198835615</v>
      </c>
      <c r="W1756" s="50">
        <v>944.04087456826949</v>
      </c>
      <c r="X1756" s="49">
        <v>154.80799999999999</v>
      </c>
      <c r="Y1756" s="49">
        <v>6.0981401127090944</v>
      </c>
    </row>
    <row r="1757" spans="1:25">
      <c r="A1757" s="33" t="s">
        <v>5197</v>
      </c>
      <c r="B1757" s="33" t="s">
        <v>5436</v>
      </c>
      <c r="C1757" s="33" t="s">
        <v>480</v>
      </c>
      <c r="D1757" s="33" t="s">
        <v>5437</v>
      </c>
      <c r="E1757" s="70">
        <v>2010</v>
      </c>
      <c r="F1757" s="49">
        <v>214.86455730563989</v>
      </c>
      <c r="G1757" s="49">
        <v>71.460827783851471</v>
      </c>
      <c r="H1757" s="49">
        <v>5.5171637189135758</v>
      </c>
      <c r="I1757" s="49">
        <v>38.220136072529861</v>
      </c>
      <c r="J1757" s="49">
        <v>9.2560881250207547</v>
      </c>
      <c r="K1757" s="50">
        <v>339.31877300595556</v>
      </c>
      <c r="L1757" s="49">
        <v>146.71578356383318</v>
      </c>
      <c r="M1757" s="49">
        <v>177.63460624411675</v>
      </c>
      <c r="N1757" s="49">
        <v>26.874875937034471</v>
      </c>
      <c r="O1757" s="50">
        <v>351.22526574498437</v>
      </c>
      <c r="P1757" s="49">
        <v>168.4784678477821</v>
      </c>
      <c r="Q1757" s="49">
        <v>0</v>
      </c>
      <c r="R1757" s="49">
        <v>102.59011143302706</v>
      </c>
      <c r="S1757" s="49">
        <v>29.922774351767398</v>
      </c>
      <c r="T1757" s="49">
        <v>6.3401730543830004</v>
      </c>
      <c r="U1757" s="50">
        <v>307.33152668695953</v>
      </c>
      <c r="V1757" s="49">
        <v>-0.62293705858582715</v>
      </c>
      <c r="W1757" s="50">
        <v>997.25262837931371</v>
      </c>
      <c r="X1757" s="49">
        <v>156.53499999999994</v>
      </c>
      <c r="Y1757" s="49">
        <v>6.3707964888319806</v>
      </c>
    </row>
    <row r="1758" spans="1:25">
      <c r="A1758" s="33" t="s">
        <v>5197</v>
      </c>
      <c r="B1758" s="33" t="s">
        <v>5436</v>
      </c>
      <c r="C1758" s="33" t="s">
        <v>480</v>
      </c>
      <c r="D1758" s="33" t="s">
        <v>5437</v>
      </c>
      <c r="E1758" s="70">
        <v>2011</v>
      </c>
      <c r="F1758" s="49">
        <v>191.85249537434134</v>
      </c>
      <c r="G1758" s="49">
        <v>57.793062859432631</v>
      </c>
      <c r="H1758" s="49">
        <v>5.4981917416057424</v>
      </c>
      <c r="I1758" s="49">
        <v>30.592033517256901</v>
      </c>
      <c r="J1758" s="49">
        <v>9.6841011150623046</v>
      </c>
      <c r="K1758" s="50">
        <v>295.41988460769892</v>
      </c>
      <c r="L1758" s="49">
        <v>139.23745451180849</v>
      </c>
      <c r="M1758" s="49">
        <v>144.46485154980036</v>
      </c>
      <c r="N1758" s="49">
        <v>22.064386560744278</v>
      </c>
      <c r="O1758" s="50">
        <v>305.7666926223531</v>
      </c>
      <c r="P1758" s="49">
        <v>167.59635631574508</v>
      </c>
      <c r="Q1758" s="49">
        <v>0</v>
      </c>
      <c r="R1758" s="49">
        <v>96.294488614934295</v>
      </c>
      <c r="S1758" s="49">
        <v>29.292027403544999</v>
      </c>
      <c r="T1758" s="49">
        <v>6.2966733771109702</v>
      </c>
      <c r="U1758" s="50">
        <v>299.47954571133528</v>
      </c>
      <c r="V1758" s="49">
        <v>-1.1726566446419575</v>
      </c>
      <c r="W1758" s="50">
        <v>899.4934662967454</v>
      </c>
      <c r="X1758" s="49">
        <v>157.84000000000006</v>
      </c>
      <c r="Y1758" s="49">
        <v>5.6987675259550494</v>
      </c>
    </row>
    <row r="1759" spans="1:25">
      <c r="A1759" s="33" t="s">
        <v>5197</v>
      </c>
      <c r="B1759" s="33" t="s">
        <v>5436</v>
      </c>
      <c r="C1759" s="33" t="s">
        <v>480</v>
      </c>
      <c r="D1759" s="33" t="s">
        <v>5437</v>
      </c>
      <c r="E1759" s="70">
        <v>2012</v>
      </c>
      <c r="F1759" s="49">
        <v>228.17864209681457</v>
      </c>
      <c r="G1759" s="49">
        <v>58.76516931589935</v>
      </c>
      <c r="H1759" s="49">
        <v>5.4515361067654329</v>
      </c>
      <c r="I1759" s="49">
        <v>34.019988671176954</v>
      </c>
      <c r="J1759" s="49">
        <v>8.9781088958649899</v>
      </c>
      <c r="K1759" s="50">
        <v>335.3934450865213</v>
      </c>
      <c r="L1759" s="49">
        <v>150.06498694320328</v>
      </c>
      <c r="M1759" s="49">
        <v>161.19928995038006</v>
      </c>
      <c r="N1759" s="49">
        <v>21.87136253002199</v>
      </c>
      <c r="O1759" s="50">
        <v>333.13563942360531</v>
      </c>
      <c r="P1759" s="49">
        <v>176.72392434004911</v>
      </c>
      <c r="Q1759" s="49">
        <v>0</v>
      </c>
      <c r="R1759" s="49">
        <v>97.549508224284011</v>
      </c>
      <c r="S1759" s="49">
        <v>29.6945999391043</v>
      </c>
      <c r="T1759" s="49">
        <v>6.3489522602739292</v>
      </c>
      <c r="U1759" s="50">
        <v>310.31698476371133</v>
      </c>
      <c r="V1759" s="49">
        <v>-1.4344766824913031</v>
      </c>
      <c r="W1759" s="50">
        <v>977.41159259134645</v>
      </c>
      <c r="X1759" s="49">
        <v>159.20699999999997</v>
      </c>
      <c r="Y1759" s="49">
        <v>6.1392501120638334</v>
      </c>
    </row>
    <row r="1760" spans="1:25">
      <c r="A1760" s="33" t="s">
        <v>5197</v>
      </c>
      <c r="B1760" s="33" t="s">
        <v>5436</v>
      </c>
      <c r="C1760" s="33" t="s">
        <v>480</v>
      </c>
      <c r="D1760" s="33" t="s">
        <v>5437</v>
      </c>
      <c r="E1760" s="70">
        <v>2013</v>
      </c>
      <c r="F1760" s="49">
        <v>212.48027776499219</v>
      </c>
      <c r="G1760" s="49">
        <v>67.165370480213369</v>
      </c>
      <c r="H1760" s="49">
        <v>5.991762183613611</v>
      </c>
      <c r="I1760" s="49">
        <v>31.78325498102204</v>
      </c>
      <c r="J1760" s="49">
        <v>9.2015729963582196</v>
      </c>
      <c r="K1760" s="50">
        <v>326.62223840619941</v>
      </c>
      <c r="L1760" s="49">
        <v>136.5435978796514</v>
      </c>
      <c r="M1760" s="49">
        <v>165.29394896111742</v>
      </c>
      <c r="N1760" s="49">
        <v>22.747892738522886</v>
      </c>
      <c r="O1760" s="50">
        <v>324.58543957929169</v>
      </c>
      <c r="P1760" s="49">
        <v>178.02659406284309</v>
      </c>
      <c r="Q1760" s="49">
        <v>0</v>
      </c>
      <c r="R1760" s="49">
        <v>98.392897775087746</v>
      </c>
      <c r="S1760" s="49">
        <v>28.990102806173901</v>
      </c>
      <c r="T1760" s="49">
        <v>6.451977284791159</v>
      </c>
      <c r="U1760" s="50">
        <v>311.8615719288959</v>
      </c>
      <c r="V1760" s="49">
        <v>-2.3780279361686874</v>
      </c>
      <c r="W1760" s="50">
        <v>960.69122197821821</v>
      </c>
      <c r="X1760" s="49">
        <v>161.3829999999999</v>
      </c>
      <c r="Y1760" s="49">
        <v>5.9528650600014803</v>
      </c>
    </row>
    <row r="1761" spans="1:25">
      <c r="A1761" s="33" t="s">
        <v>5197</v>
      </c>
      <c r="B1761" s="33" t="s">
        <v>5436</v>
      </c>
      <c r="C1761" s="33" t="s">
        <v>480</v>
      </c>
      <c r="D1761" s="33" t="s">
        <v>5437</v>
      </c>
      <c r="E1761" s="70">
        <v>2014</v>
      </c>
      <c r="F1761" s="49">
        <v>180.63227936272565</v>
      </c>
      <c r="G1761" s="49">
        <v>50.772168181817932</v>
      </c>
      <c r="H1761" s="49">
        <v>5.5470625451797231</v>
      </c>
      <c r="I1761" s="49">
        <v>34.260026627492998</v>
      </c>
      <c r="J1761" s="49">
        <v>8.3158284241512526</v>
      </c>
      <c r="K1761" s="50">
        <v>279.52736514136757</v>
      </c>
      <c r="L1761" s="49">
        <v>115.52409233489388</v>
      </c>
      <c r="M1761" s="49">
        <v>137.73451763843411</v>
      </c>
      <c r="N1761" s="49">
        <v>20.440757046600666</v>
      </c>
      <c r="O1761" s="50">
        <v>273.69936701992867</v>
      </c>
      <c r="P1761" s="49">
        <v>184.01156828915146</v>
      </c>
      <c r="Q1761" s="49">
        <v>0</v>
      </c>
      <c r="R1761" s="49">
        <v>102.07525685491413</v>
      </c>
      <c r="S1761" s="49">
        <v>29.528357655675098</v>
      </c>
      <c r="T1761" s="49">
        <v>6.6922527884100207</v>
      </c>
      <c r="U1761" s="50">
        <v>322.30743558815072</v>
      </c>
      <c r="V1761" s="49">
        <v>-3.8876582311908674</v>
      </c>
      <c r="W1761" s="50">
        <v>871.64650951825615</v>
      </c>
      <c r="X1761" s="49">
        <v>163.92400000000001</v>
      </c>
      <c r="Y1761" s="49">
        <v>5.3173818935497925</v>
      </c>
    </row>
    <row r="1762" spans="1:25">
      <c r="A1762" s="33" t="s">
        <v>5197</v>
      </c>
      <c r="B1762" s="33" t="s">
        <v>5436</v>
      </c>
      <c r="C1762" s="34" t="s">
        <v>480</v>
      </c>
      <c r="D1762" s="34" t="s">
        <v>5437</v>
      </c>
      <c r="E1762" s="71">
        <v>2015</v>
      </c>
      <c r="F1762" s="51">
        <v>193.31990103322732</v>
      </c>
      <c r="G1762" s="51">
        <v>54.230977436259451</v>
      </c>
      <c r="H1762" s="51">
        <v>5.2055905289185729</v>
      </c>
      <c r="I1762" s="51">
        <v>32.65945158452493</v>
      </c>
      <c r="J1762" s="51">
        <v>8.598616463275512</v>
      </c>
      <c r="K1762" s="52">
        <v>294.01453704620582</v>
      </c>
      <c r="L1762" s="51">
        <v>97.757024818878648</v>
      </c>
      <c r="M1762" s="51">
        <v>147.76273096824588</v>
      </c>
      <c r="N1762" s="51">
        <v>19.840378301879667</v>
      </c>
      <c r="O1762" s="52">
        <v>265.36013408900419</v>
      </c>
      <c r="P1762" s="51">
        <v>196.00824522820989</v>
      </c>
      <c r="Q1762" s="51">
        <v>0</v>
      </c>
      <c r="R1762" s="51">
        <v>101.20229006363158</v>
      </c>
      <c r="S1762" s="51">
        <v>28.387903623677698</v>
      </c>
      <c r="T1762" s="51">
        <v>6.8589184981028692</v>
      </c>
      <c r="U1762" s="52">
        <v>332.45735741362199</v>
      </c>
      <c r="V1762" s="51">
        <v>-4.0928989249501697</v>
      </c>
      <c r="W1762" s="52">
        <v>887.73912962388192</v>
      </c>
      <c r="X1762" s="51">
        <v>166.25200000000004</v>
      </c>
      <c r="Y1762" s="51">
        <v>5.3397200011060422</v>
      </c>
    </row>
    <row r="1763" spans="1:25">
      <c r="A1763" s="33" t="s">
        <v>5197</v>
      </c>
      <c r="B1763" s="33" t="s">
        <v>5436</v>
      </c>
      <c r="C1763" s="32" t="s">
        <v>922</v>
      </c>
      <c r="D1763" s="32" t="s">
        <v>5438</v>
      </c>
      <c r="E1763" s="70">
        <v>2005</v>
      </c>
      <c r="F1763" s="49">
        <v>297.22281478870684</v>
      </c>
      <c r="G1763" s="49">
        <v>85.58267776834775</v>
      </c>
      <c r="H1763" s="49">
        <v>7.4113470415988276</v>
      </c>
      <c r="I1763" s="49">
        <v>279.23436338276275</v>
      </c>
      <c r="J1763" s="49">
        <v>13.967748032037662</v>
      </c>
      <c r="K1763" s="50">
        <v>683.41895101345381</v>
      </c>
      <c r="L1763" s="49">
        <v>267.9708106483464</v>
      </c>
      <c r="M1763" s="49">
        <v>303.83573815011965</v>
      </c>
      <c r="N1763" s="49">
        <v>31.73980183161245</v>
      </c>
      <c r="O1763" s="50">
        <v>603.54635063007856</v>
      </c>
      <c r="P1763" s="49">
        <v>286.17049219355823</v>
      </c>
      <c r="Q1763" s="49">
        <v>318.98662630735231</v>
      </c>
      <c r="R1763" s="49">
        <v>159.46121971641315</v>
      </c>
      <c r="S1763" s="49">
        <v>12.7675629340286</v>
      </c>
      <c r="T1763" s="49">
        <v>4.4933967918042388</v>
      </c>
      <c r="U1763" s="50">
        <v>781.87929794315653</v>
      </c>
      <c r="V1763" s="49">
        <v>7.7033814595271908</v>
      </c>
      <c r="W1763" s="50">
        <v>2076.5479810462157</v>
      </c>
      <c r="X1763" s="49">
        <v>242.06199999999993</v>
      </c>
      <c r="Y1763" s="49">
        <v>8.5785789634317506</v>
      </c>
    </row>
    <row r="1764" spans="1:25">
      <c r="A1764" s="33" t="s">
        <v>5197</v>
      </c>
      <c r="B1764" s="33" t="s">
        <v>5436</v>
      </c>
      <c r="C1764" s="33" t="s">
        <v>922</v>
      </c>
      <c r="D1764" s="33" t="s">
        <v>5438</v>
      </c>
      <c r="E1764" s="70">
        <v>2006</v>
      </c>
      <c r="F1764" s="49">
        <v>305.68801260551504</v>
      </c>
      <c r="G1764" s="49">
        <v>84.272608139199747</v>
      </c>
      <c r="H1764" s="49">
        <v>6.1311647809675218</v>
      </c>
      <c r="I1764" s="49">
        <v>231.67408408706689</v>
      </c>
      <c r="J1764" s="49">
        <v>13.668771927194422</v>
      </c>
      <c r="K1764" s="50">
        <v>641.43464153994353</v>
      </c>
      <c r="L1764" s="49">
        <v>282.61732216237306</v>
      </c>
      <c r="M1764" s="49">
        <v>295.18194881975523</v>
      </c>
      <c r="N1764" s="49">
        <v>32.237550970405273</v>
      </c>
      <c r="O1764" s="50">
        <v>610.03682195253361</v>
      </c>
      <c r="P1764" s="49">
        <v>282.89766553744016</v>
      </c>
      <c r="Q1764" s="49">
        <v>283.06336460180682</v>
      </c>
      <c r="R1764" s="49">
        <v>161.84124028370903</v>
      </c>
      <c r="S1764" s="49">
        <v>12.803730415915499</v>
      </c>
      <c r="T1764" s="49">
        <v>4.5625669763845726</v>
      </c>
      <c r="U1764" s="50">
        <v>745.1685678152561</v>
      </c>
      <c r="V1764" s="49">
        <v>6.7071189581725479</v>
      </c>
      <c r="W1764" s="50">
        <v>2003.3471502659056</v>
      </c>
      <c r="X1764" s="49">
        <v>244.35099999999991</v>
      </c>
      <c r="Y1764" s="49">
        <v>8.1986451877254698</v>
      </c>
    </row>
    <row r="1765" spans="1:25">
      <c r="A1765" s="33" t="s">
        <v>5197</v>
      </c>
      <c r="B1765" s="33" t="s">
        <v>5436</v>
      </c>
      <c r="C1765" s="33" t="s">
        <v>922</v>
      </c>
      <c r="D1765" s="33" t="s">
        <v>5438</v>
      </c>
      <c r="E1765" s="70">
        <v>2007</v>
      </c>
      <c r="F1765" s="49">
        <v>303.66044147997684</v>
      </c>
      <c r="G1765" s="49">
        <v>81.888860873340064</v>
      </c>
      <c r="H1765" s="49">
        <v>3.2929073764091319</v>
      </c>
      <c r="I1765" s="49">
        <v>231.49294402746801</v>
      </c>
      <c r="J1765" s="49">
        <v>13.197579047945487</v>
      </c>
      <c r="K1765" s="50">
        <v>633.53273280513952</v>
      </c>
      <c r="L1765" s="49">
        <v>282.8833852086687</v>
      </c>
      <c r="M1765" s="49">
        <v>285.83577357467072</v>
      </c>
      <c r="N1765" s="49">
        <v>29.297698835775982</v>
      </c>
      <c r="O1765" s="50">
        <v>598.01685761911551</v>
      </c>
      <c r="P1765" s="49">
        <v>281.22197932318892</v>
      </c>
      <c r="Q1765" s="49">
        <v>269.78209192126803</v>
      </c>
      <c r="R1765" s="49">
        <v>167.55542015651844</v>
      </c>
      <c r="S1765" s="49">
        <v>12.6385248553401</v>
      </c>
      <c r="T1765" s="49">
        <v>4.4738419525708952</v>
      </c>
      <c r="U1765" s="50">
        <v>735.67185820888642</v>
      </c>
      <c r="V1765" s="49">
        <v>4.551989708750809</v>
      </c>
      <c r="W1765" s="50">
        <v>1971.7734383418922</v>
      </c>
      <c r="X1765" s="49">
        <v>246.80299999999991</v>
      </c>
      <c r="Y1765" s="49">
        <v>7.9892604155617759</v>
      </c>
    </row>
    <row r="1766" spans="1:25">
      <c r="A1766" s="33" t="s">
        <v>5197</v>
      </c>
      <c r="B1766" s="33" t="s">
        <v>5436</v>
      </c>
      <c r="C1766" s="33" t="s">
        <v>922</v>
      </c>
      <c r="D1766" s="33" t="s">
        <v>5438</v>
      </c>
      <c r="E1766" s="70">
        <v>2008</v>
      </c>
      <c r="F1766" s="49">
        <v>325.09028784154555</v>
      </c>
      <c r="G1766" s="49">
        <v>83.364239585082416</v>
      </c>
      <c r="H1766" s="49">
        <v>0</v>
      </c>
      <c r="I1766" s="49">
        <v>175.65270604880519</v>
      </c>
      <c r="J1766" s="49">
        <v>12.866003355666175</v>
      </c>
      <c r="K1766" s="50">
        <v>596.97323683109937</v>
      </c>
      <c r="L1766" s="49">
        <v>266.71848192287177</v>
      </c>
      <c r="M1766" s="49">
        <v>294.0456042406858</v>
      </c>
      <c r="N1766" s="49">
        <v>31.504848375249544</v>
      </c>
      <c r="O1766" s="50">
        <v>592.26893453880712</v>
      </c>
      <c r="P1766" s="49">
        <v>261.67804552440498</v>
      </c>
      <c r="Q1766" s="49">
        <v>264.03809396263489</v>
      </c>
      <c r="R1766" s="49">
        <v>166.41541060690119</v>
      </c>
      <c r="S1766" s="49">
        <v>12.813685759856501</v>
      </c>
      <c r="T1766" s="49">
        <v>4.6470978525837943</v>
      </c>
      <c r="U1766" s="50">
        <v>709.5923337063814</v>
      </c>
      <c r="V1766" s="49">
        <v>3.9292186295120763</v>
      </c>
      <c r="W1766" s="50">
        <v>1902.7637237057997</v>
      </c>
      <c r="X1766" s="49">
        <v>249.03499999999991</v>
      </c>
      <c r="Y1766" s="49">
        <v>7.640547407817377</v>
      </c>
    </row>
    <row r="1767" spans="1:25">
      <c r="A1767" s="33" t="s">
        <v>5197</v>
      </c>
      <c r="B1767" s="33" t="s">
        <v>5436</v>
      </c>
      <c r="C1767" s="33" t="s">
        <v>922</v>
      </c>
      <c r="D1767" s="33" t="s">
        <v>5438</v>
      </c>
      <c r="E1767" s="70">
        <v>2009</v>
      </c>
      <c r="F1767" s="49">
        <v>276.66057616172816</v>
      </c>
      <c r="G1767" s="49">
        <v>68.914068875100241</v>
      </c>
      <c r="H1767" s="49">
        <v>0</v>
      </c>
      <c r="I1767" s="49">
        <v>191.65195067593427</v>
      </c>
      <c r="J1767" s="49">
        <v>13.278955855930452</v>
      </c>
      <c r="K1767" s="50">
        <v>550.50555156869314</v>
      </c>
      <c r="L1767" s="49">
        <v>239.8335858723789</v>
      </c>
      <c r="M1767" s="49">
        <v>268.72410508374611</v>
      </c>
      <c r="N1767" s="49">
        <v>30.350319824776083</v>
      </c>
      <c r="O1767" s="50">
        <v>538.90801078090112</v>
      </c>
      <c r="P1767" s="49">
        <v>254.8478581691013</v>
      </c>
      <c r="Q1767" s="49">
        <v>264.07786733478019</v>
      </c>
      <c r="R1767" s="49">
        <v>158.9693501964814</v>
      </c>
      <c r="S1767" s="49">
        <v>12.937739318669701</v>
      </c>
      <c r="T1767" s="49">
        <v>4.4331865829299639</v>
      </c>
      <c r="U1767" s="50">
        <v>695.26600160196256</v>
      </c>
      <c r="V1767" s="49">
        <v>5.2934543216894303</v>
      </c>
      <c r="W1767" s="50">
        <v>1789.9730182732462</v>
      </c>
      <c r="X1767" s="49">
        <v>250.32899999999992</v>
      </c>
      <c r="Y1767" s="49">
        <v>7.1504820387300185</v>
      </c>
    </row>
    <row r="1768" spans="1:25">
      <c r="A1768" s="33" t="s">
        <v>5197</v>
      </c>
      <c r="B1768" s="33" t="s">
        <v>5436</v>
      </c>
      <c r="C1768" s="33" t="s">
        <v>922</v>
      </c>
      <c r="D1768" s="33" t="s">
        <v>5438</v>
      </c>
      <c r="E1768" s="70">
        <v>2010</v>
      </c>
      <c r="F1768" s="49">
        <v>289.6016720230499</v>
      </c>
      <c r="G1768" s="49">
        <v>80.05490461048494</v>
      </c>
      <c r="H1768" s="49">
        <v>3.170630191888045E-2</v>
      </c>
      <c r="I1768" s="49">
        <v>215.28461857704386</v>
      </c>
      <c r="J1768" s="49">
        <v>13.197041957190423</v>
      </c>
      <c r="K1768" s="50">
        <v>598.16994346968795</v>
      </c>
      <c r="L1768" s="49">
        <v>248.42099995078766</v>
      </c>
      <c r="M1768" s="49">
        <v>299.36375033189114</v>
      </c>
      <c r="N1768" s="49">
        <v>34.24136738491169</v>
      </c>
      <c r="O1768" s="50">
        <v>582.02611766759048</v>
      </c>
      <c r="P1768" s="49">
        <v>246.23403404302888</v>
      </c>
      <c r="Q1768" s="49">
        <v>268.11292599378652</v>
      </c>
      <c r="R1768" s="49">
        <v>164.20160599935758</v>
      </c>
      <c r="S1768" s="49">
        <v>13.0665157305032</v>
      </c>
      <c r="T1768" s="49">
        <v>4.4909864969359914</v>
      </c>
      <c r="U1768" s="50">
        <v>696.1060682636122</v>
      </c>
      <c r="V1768" s="49">
        <v>4.1961442861553246</v>
      </c>
      <c r="W1768" s="50">
        <v>1880.4982736870459</v>
      </c>
      <c r="X1768" s="49">
        <v>252.46</v>
      </c>
      <c r="Y1768" s="49">
        <v>7.448697907339958</v>
      </c>
    </row>
    <row r="1769" spans="1:25">
      <c r="A1769" s="33" t="s">
        <v>5197</v>
      </c>
      <c r="B1769" s="33" t="s">
        <v>5436</v>
      </c>
      <c r="C1769" s="33" t="s">
        <v>922</v>
      </c>
      <c r="D1769" s="33" t="s">
        <v>5438</v>
      </c>
      <c r="E1769" s="70">
        <v>2011</v>
      </c>
      <c r="F1769" s="49">
        <v>260.25776556021867</v>
      </c>
      <c r="G1769" s="49">
        <v>69.811200737616517</v>
      </c>
      <c r="H1769" s="49">
        <v>0.46713813156264294</v>
      </c>
      <c r="I1769" s="49">
        <v>195.99728358602295</v>
      </c>
      <c r="J1769" s="49">
        <v>13.780235007022398</v>
      </c>
      <c r="K1769" s="50">
        <v>540.31362302244315</v>
      </c>
      <c r="L1769" s="49">
        <v>235.84689139468512</v>
      </c>
      <c r="M1769" s="49">
        <v>244.37944640972316</v>
      </c>
      <c r="N1769" s="49">
        <v>27.859229812815322</v>
      </c>
      <c r="O1769" s="50">
        <v>508.0855676172236</v>
      </c>
      <c r="P1769" s="49">
        <v>243.39995298576298</v>
      </c>
      <c r="Q1769" s="49">
        <v>261.48268176303384</v>
      </c>
      <c r="R1769" s="49">
        <v>158.79516774072829</v>
      </c>
      <c r="S1769" s="49">
        <v>12.7811290382776</v>
      </c>
      <c r="T1769" s="49">
        <v>4.3687942672576829</v>
      </c>
      <c r="U1769" s="50">
        <v>680.82772579506047</v>
      </c>
      <c r="V1769" s="49">
        <v>3.36673201197745</v>
      </c>
      <c r="W1769" s="50">
        <v>1732.5936484467047</v>
      </c>
      <c r="X1769" s="49">
        <v>255.64400000000018</v>
      </c>
      <c r="Y1769" s="49">
        <v>6.7773687176178727</v>
      </c>
    </row>
    <row r="1770" spans="1:25">
      <c r="A1770" s="33" t="s">
        <v>5197</v>
      </c>
      <c r="B1770" s="33" t="s">
        <v>5436</v>
      </c>
      <c r="C1770" s="33" t="s">
        <v>922</v>
      </c>
      <c r="D1770" s="33" t="s">
        <v>5438</v>
      </c>
      <c r="E1770" s="70">
        <v>2012</v>
      </c>
      <c r="F1770" s="49">
        <v>288.01454198400984</v>
      </c>
      <c r="G1770" s="49">
        <v>86.335191774879277</v>
      </c>
      <c r="H1770" s="49">
        <v>0.77061650996364706</v>
      </c>
      <c r="I1770" s="49">
        <v>160.2575247273648</v>
      </c>
      <c r="J1770" s="49">
        <v>12.932897080157346</v>
      </c>
      <c r="K1770" s="50">
        <v>548.31077207637486</v>
      </c>
      <c r="L1770" s="49">
        <v>251.98234198938943</v>
      </c>
      <c r="M1770" s="49">
        <v>274.70701872000353</v>
      </c>
      <c r="N1770" s="49">
        <v>27.722489006465956</v>
      </c>
      <c r="O1770" s="50">
        <v>554.41184971585892</v>
      </c>
      <c r="P1770" s="49">
        <v>250.36547149860874</v>
      </c>
      <c r="Q1770" s="49">
        <v>275.7514755880527</v>
      </c>
      <c r="R1770" s="49">
        <v>155.4871440218422</v>
      </c>
      <c r="S1770" s="49">
        <v>12.8198957340086</v>
      </c>
      <c r="T1770" s="49">
        <v>4.3792678056424332</v>
      </c>
      <c r="U1770" s="50">
        <v>698.80325464815462</v>
      </c>
      <c r="V1770" s="49">
        <v>2.5522691563495541</v>
      </c>
      <c r="W1770" s="50">
        <v>1804.0781455967381</v>
      </c>
      <c r="X1770" s="49">
        <v>259.96899999999999</v>
      </c>
      <c r="Y1770" s="49">
        <v>6.9395895110445407</v>
      </c>
    </row>
    <row r="1771" spans="1:25">
      <c r="A1771" s="33" t="s">
        <v>5197</v>
      </c>
      <c r="B1771" s="33" t="s">
        <v>5436</v>
      </c>
      <c r="C1771" s="33" t="s">
        <v>922</v>
      </c>
      <c r="D1771" s="33" t="s">
        <v>5438</v>
      </c>
      <c r="E1771" s="70">
        <v>2013</v>
      </c>
      <c r="F1771" s="49">
        <v>268.70288619214631</v>
      </c>
      <c r="G1771" s="49">
        <v>91.172549345013238</v>
      </c>
      <c r="H1771" s="49">
        <v>0.28548083166939209</v>
      </c>
      <c r="I1771" s="49">
        <v>144.50770444833287</v>
      </c>
      <c r="J1771" s="49">
        <v>13.184244695598114</v>
      </c>
      <c r="K1771" s="50">
        <v>517.85286551275988</v>
      </c>
      <c r="L1771" s="49">
        <v>230.87075211456366</v>
      </c>
      <c r="M1771" s="49">
        <v>281.86256928955243</v>
      </c>
      <c r="N1771" s="49">
        <v>28.391846513995254</v>
      </c>
      <c r="O1771" s="50">
        <v>541.12516791811129</v>
      </c>
      <c r="P1771" s="49">
        <v>245.67516546662358</v>
      </c>
      <c r="Q1771" s="49">
        <v>293.75865932691715</v>
      </c>
      <c r="R1771" s="49">
        <v>156.89614098343435</v>
      </c>
      <c r="S1771" s="49">
        <v>12.6118188257353</v>
      </c>
      <c r="T1771" s="49">
        <v>4.5513352140897894</v>
      </c>
      <c r="U1771" s="50">
        <v>713.49311981680023</v>
      </c>
      <c r="V1771" s="49">
        <v>1.5805893360461964</v>
      </c>
      <c r="W1771" s="50">
        <v>1774.0517425837177</v>
      </c>
      <c r="X1771" s="49">
        <v>264.52800000000019</v>
      </c>
      <c r="Y1771" s="49">
        <v>6.7064800043236117</v>
      </c>
    </row>
    <row r="1772" spans="1:25">
      <c r="A1772" s="33" t="s">
        <v>5197</v>
      </c>
      <c r="B1772" s="33" t="s">
        <v>5436</v>
      </c>
      <c r="C1772" s="33" t="s">
        <v>922</v>
      </c>
      <c r="D1772" s="33" t="s">
        <v>5438</v>
      </c>
      <c r="E1772" s="70">
        <v>2014</v>
      </c>
      <c r="F1772" s="49">
        <v>225.06959724463081</v>
      </c>
      <c r="G1772" s="49">
        <v>72.550074765416028</v>
      </c>
      <c r="H1772" s="49">
        <v>0.39251003646705701</v>
      </c>
      <c r="I1772" s="49">
        <v>162.20148015404413</v>
      </c>
      <c r="J1772" s="49">
        <v>11.998217617106921</v>
      </c>
      <c r="K1772" s="50">
        <v>472.21187981766496</v>
      </c>
      <c r="L1772" s="49">
        <v>192.68696979613679</v>
      </c>
      <c r="M1772" s="49">
        <v>235.02951573716359</v>
      </c>
      <c r="N1772" s="49">
        <v>25.544774787020646</v>
      </c>
      <c r="O1772" s="50">
        <v>453.26126032032101</v>
      </c>
      <c r="P1772" s="49">
        <v>250.32781777899916</v>
      </c>
      <c r="Q1772" s="49">
        <v>286.7760799848287</v>
      </c>
      <c r="R1772" s="49">
        <v>164.22569067761299</v>
      </c>
      <c r="S1772" s="49">
        <v>12.9013074302944</v>
      </c>
      <c r="T1772" s="49">
        <v>4.5547252349039802</v>
      </c>
      <c r="U1772" s="50">
        <v>718.78562110663927</v>
      </c>
      <c r="V1772" s="49">
        <v>-0.50808837709245291</v>
      </c>
      <c r="W1772" s="50">
        <v>1643.7506728675328</v>
      </c>
      <c r="X1772" s="49">
        <v>269.07600000000002</v>
      </c>
      <c r="Y1772" s="49">
        <v>6.1088713704214896</v>
      </c>
    </row>
    <row r="1773" spans="1:25">
      <c r="A1773" s="33" t="s">
        <v>5197</v>
      </c>
      <c r="B1773" s="34" t="s">
        <v>5436</v>
      </c>
      <c r="C1773" s="34" t="s">
        <v>922</v>
      </c>
      <c r="D1773" s="34" t="s">
        <v>5438</v>
      </c>
      <c r="E1773" s="71">
        <v>2015</v>
      </c>
      <c r="F1773" s="51">
        <v>235.68116870617129</v>
      </c>
      <c r="G1773" s="51">
        <v>76.263060175634578</v>
      </c>
      <c r="H1773" s="51">
        <v>0.2701128693864458</v>
      </c>
      <c r="I1773" s="51">
        <v>165.45448490571601</v>
      </c>
      <c r="J1773" s="51">
        <v>12.383500959698102</v>
      </c>
      <c r="K1773" s="52">
        <v>490.05232761660642</v>
      </c>
      <c r="L1773" s="51">
        <v>163.24820686346226</v>
      </c>
      <c r="M1773" s="51">
        <v>252.8813886652292</v>
      </c>
      <c r="N1773" s="51">
        <v>24.834542468540075</v>
      </c>
      <c r="O1773" s="52">
        <v>440.96413799723149</v>
      </c>
      <c r="P1773" s="51">
        <v>266.89094047216525</v>
      </c>
      <c r="Q1773" s="51">
        <v>304.82574491290694</v>
      </c>
      <c r="R1773" s="51">
        <v>163.49734679935096</v>
      </c>
      <c r="S1773" s="51">
        <v>12.680942985587501</v>
      </c>
      <c r="T1773" s="51">
        <v>4.5599527380559453</v>
      </c>
      <c r="U1773" s="52">
        <v>752.45492790806657</v>
      </c>
      <c r="V1773" s="51">
        <v>-0.71723551772515226</v>
      </c>
      <c r="W1773" s="52">
        <v>1682.7541580041793</v>
      </c>
      <c r="X1773" s="51">
        <v>274.02199999999999</v>
      </c>
      <c r="Y1773" s="51">
        <v>6.140945464248051</v>
      </c>
    </row>
    <row r="1774" spans="1:25">
      <c r="A1774" s="33" t="s">
        <v>5197</v>
      </c>
      <c r="B1774" s="35" t="s">
        <v>5439</v>
      </c>
      <c r="C1774" s="35" t="s">
        <v>5439</v>
      </c>
      <c r="D1774" s="35" t="s">
        <v>5178</v>
      </c>
      <c r="E1774" s="72">
        <v>2005</v>
      </c>
      <c r="F1774" s="53">
        <v>532.03738903564408</v>
      </c>
      <c r="G1774" s="53">
        <v>155.20405988303759</v>
      </c>
      <c r="H1774" s="53">
        <v>71.025639816321942</v>
      </c>
      <c r="I1774" s="53">
        <v>322.36572466784605</v>
      </c>
      <c r="J1774" s="53">
        <v>23.664141405364713</v>
      </c>
      <c r="K1774" s="54">
        <v>1104.2969548082144</v>
      </c>
      <c r="L1774" s="53">
        <v>426.0308897218323</v>
      </c>
      <c r="M1774" s="53">
        <v>485.36434637103184</v>
      </c>
      <c r="N1774" s="53">
        <v>57.170531093660657</v>
      </c>
      <c r="O1774" s="54">
        <v>968.56576718652479</v>
      </c>
      <c r="P1774" s="53">
        <v>472.82360396072994</v>
      </c>
      <c r="Q1774" s="53">
        <v>318.98662630735231</v>
      </c>
      <c r="R1774" s="53">
        <v>258.4552803452674</v>
      </c>
      <c r="S1774" s="53">
        <v>43.097365585697901</v>
      </c>
      <c r="T1774" s="53">
        <v>10.339740047270929</v>
      </c>
      <c r="U1774" s="54">
        <v>1103.7026162463185</v>
      </c>
      <c r="V1774" s="53">
        <v>9.9259791428099629</v>
      </c>
      <c r="W1774" s="54">
        <v>3186.4913173838672</v>
      </c>
      <c r="X1774" s="53">
        <v>393.80899999999997</v>
      </c>
      <c r="Y1774" s="53">
        <v>8.0914639263802179</v>
      </c>
    </row>
    <row r="1775" spans="1:25">
      <c r="A1775" s="33" t="s">
        <v>5197</v>
      </c>
      <c r="B1775" s="36" t="s">
        <v>5439</v>
      </c>
      <c r="C1775" s="36" t="s">
        <v>5439</v>
      </c>
      <c r="D1775" s="43" t="s">
        <v>5178</v>
      </c>
      <c r="E1775" s="72">
        <v>2006</v>
      </c>
      <c r="F1775" s="53">
        <v>544.41384825536863</v>
      </c>
      <c r="G1775" s="53">
        <v>144.24437192210195</v>
      </c>
      <c r="H1775" s="53">
        <v>83.698169614338255</v>
      </c>
      <c r="I1775" s="53">
        <v>272.33287638415698</v>
      </c>
      <c r="J1775" s="53">
        <v>23.192314476956724</v>
      </c>
      <c r="K1775" s="54">
        <v>1067.8815806529224</v>
      </c>
      <c r="L1775" s="53">
        <v>449.08246206401338</v>
      </c>
      <c r="M1775" s="53">
        <v>471.33407185883766</v>
      </c>
      <c r="N1775" s="53">
        <v>57.667828718232023</v>
      </c>
      <c r="O1775" s="54">
        <v>978.08436264108309</v>
      </c>
      <c r="P1775" s="53">
        <v>467.22389309759933</v>
      </c>
      <c r="Q1775" s="53">
        <v>283.06336460180682</v>
      </c>
      <c r="R1775" s="53">
        <v>262.2570403324595</v>
      </c>
      <c r="S1775" s="53">
        <v>43.127139419979201</v>
      </c>
      <c r="T1775" s="53">
        <v>10.589464741631183</v>
      </c>
      <c r="U1775" s="54">
        <v>1066.2609021934761</v>
      </c>
      <c r="V1775" s="53">
        <v>8.1380378598121528</v>
      </c>
      <c r="W1775" s="54">
        <v>3120.3648833472935</v>
      </c>
      <c r="X1775" s="53">
        <v>396.69699999999989</v>
      </c>
      <c r="Y1775" s="53">
        <v>7.865864585180363</v>
      </c>
    </row>
    <row r="1776" spans="1:25">
      <c r="A1776" s="33" t="s">
        <v>5197</v>
      </c>
      <c r="B1776" s="36" t="s">
        <v>5439</v>
      </c>
      <c r="C1776" s="36" t="s">
        <v>5439</v>
      </c>
      <c r="D1776" s="43" t="s">
        <v>5178</v>
      </c>
      <c r="E1776" s="72">
        <v>2007</v>
      </c>
      <c r="F1776" s="53">
        <v>529.82120577455714</v>
      </c>
      <c r="G1776" s="53">
        <v>143.27701444018837</v>
      </c>
      <c r="H1776" s="53">
        <v>81.86915251007305</v>
      </c>
      <c r="I1776" s="53">
        <v>270.48490975046798</v>
      </c>
      <c r="J1776" s="53">
        <v>22.414002478794806</v>
      </c>
      <c r="K1776" s="54">
        <v>1047.8662849540815</v>
      </c>
      <c r="L1776" s="53">
        <v>449.00336557460093</v>
      </c>
      <c r="M1776" s="53">
        <v>453.63705458120467</v>
      </c>
      <c r="N1776" s="53">
        <v>52.363958384957002</v>
      </c>
      <c r="O1776" s="54">
        <v>955.00437854076256</v>
      </c>
      <c r="P1776" s="53">
        <v>466.56736438461041</v>
      </c>
      <c r="Q1776" s="53">
        <v>269.78209192126803</v>
      </c>
      <c r="R1776" s="53">
        <v>271.46682558284652</v>
      </c>
      <c r="S1776" s="53">
        <v>41.909652661727904</v>
      </c>
      <c r="T1776" s="53">
        <v>10.623259870443405</v>
      </c>
      <c r="U1776" s="54">
        <v>1060.3491944208963</v>
      </c>
      <c r="V1776" s="53">
        <v>4.36967731259739</v>
      </c>
      <c r="W1776" s="54">
        <v>3067.5895352283378</v>
      </c>
      <c r="X1776" s="53">
        <v>399.90999999999991</v>
      </c>
      <c r="Y1776" s="53">
        <v>7.6706997455135868</v>
      </c>
    </row>
    <row r="1777" spans="1:25">
      <c r="A1777" s="33" t="s">
        <v>5197</v>
      </c>
      <c r="B1777" s="36" t="s">
        <v>5439</v>
      </c>
      <c r="C1777" s="36" t="s">
        <v>5439</v>
      </c>
      <c r="D1777" s="43" t="s">
        <v>5178</v>
      </c>
      <c r="E1777" s="72">
        <v>2008</v>
      </c>
      <c r="F1777" s="53">
        <v>565.33453622827312</v>
      </c>
      <c r="G1777" s="53">
        <v>151.01018220230472</v>
      </c>
      <c r="H1777" s="53">
        <v>18.635836256901666</v>
      </c>
      <c r="I1777" s="53">
        <v>209.85245107054146</v>
      </c>
      <c r="J1777" s="53">
        <v>21.813182674028443</v>
      </c>
      <c r="K1777" s="54">
        <v>966.64618843204948</v>
      </c>
      <c r="L1777" s="53">
        <v>423.43636806705587</v>
      </c>
      <c r="M1777" s="53">
        <v>468.45338453407771</v>
      </c>
      <c r="N1777" s="53">
        <v>56.561774790521483</v>
      </c>
      <c r="O1777" s="54">
        <v>948.45152739165496</v>
      </c>
      <c r="P1777" s="53">
        <v>439.59839549514248</v>
      </c>
      <c r="Q1777" s="53">
        <v>264.03809396263489</v>
      </c>
      <c r="R1777" s="53">
        <v>269.59943071982019</v>
      </c>
      <c r="S1777" s="53">
        <v>42.1862950397703</v>
      </c>
      <c r="T1777" s="53">
        <v>10.964806065384323</v>
      </c>
      <c r="U1777" s="54">
        <v>1026.3870212827524</v>
      </c>
      <c r="V1777" s="53">
        <v>3.2603726973091414</v>
      </c>
      <c r="W1777" s="54">
        <v>2944.7451098037654</v>
      </c>
      <c r="X1777" s="53">
        <v>403.19899999999978</v>
      </c>
      <c r="Y1777" s="53">
        <v>7.3034534058957661</v>
      </c>
    </row>
    <row r="1778" spans="1:25">
      <c r="A1778" s="33" t="s">
        <v>5197</v>
      </c>
      <c r="B1778" s="36" t="s">
        <v>5439</v>
      </c>
      <c r="C1778" s="36" t="s">
        <v>5439</v>
      </c>
      <c r="D1778" s="43" t="s">
        <v>5178</v>
      </c>
      <c r="E1778" s="72">
        <v>2009</v>
      </c>
      <c r="F1778" s="53">
        <v>481.21212434456208</v>
      </c>
      <c r="G1778" s="53">
        <v>130.17222273655193</v>
      </c>
      <c r="H1778" s="53">
        <v>5.5063732017254461</v>
      </c>
      <c r="I1778" s="53">
        <v>224.34097457656333</v>
      </c>
      <c r="J1778" s="53">
        <v>22.632063712608741</v>
      </c>
      <c r="K1778" s="54">
        <v>863.86375857201153</v>
      </c>
      <c r="L1778" s="53">
        <v>381.09776541305473</v>
      </c>
      <c r="M1778" s="53">
        <v>427.91664828471153</v>
      </c>
      <c r="N1778" s="53">
        <v>54.186452285029958</v>
      </c>
      <c r="O1778" s="54">
        <v>863.20086598279624</v>
      </c>
      <c r="P1778" s="53">
        <v>425.97522505064109</v>
      </c>
      <c r="Q1778" s="53">
        <v>264.07786733478019</v>
      </c>
      <c r="R1778" s="53">
        <v>258.21695201395909</v>
      </c>
      <c r="S1778" s="53">
        <v>42.482614171343798</v>
      </c>
      <c r="T1778" s="53">
        <v>10.673337152305873</v>
      </c>
      <c r="U1778" s="54">
        <v>1001.42599572303</v>
      </c>
      <c r="V1778" s="53">
        <v>5.5232725636777866</v>
      </c>
      <c r="W1778" s="54">
        <v>2734.0138928415158</v>
      </c>
      <c r="X1778" s="53">
        <v>405.13699999999994</v>
      </c>
      <c r="Y1778" s="53">
        <v>6.7483688057163782</v>
      </c>
    </row>
    <row r="1779" spans="1:25">
      <c r="A1779" s="33" t="s">
        <v>5197</v>
      </c>
      <c r="B1779" s="36" t="s">
        <v>5439</v>
      </c>
      <c r="C1779" s="36" t="s">
        <v>5439</v>
      </c>
      <c r="D1779" s="43" t="s">
        <v>5178</v>
      </c>
      <c r="E1779" s="72">
        <v>2010</v>
      </c>
      <c r="F1779" s="53">
        <v>504.46622932868979</v>
      </c>
      <c r="G1779" s="53">
        <v>151.5157323943364</v>
      </c>
      <c r="H1779" s="53">
        <v>5.5488700208324566</v>
      </c>
      <c r="I1779" s="53">
        <v>253.50475464957373</v>
      </c>
      <c r="J1779" s="53">
        <v>22.453130082211178</v>
      </c>
      <c r="K1779" s="54">
        <v>937.48871647564351</v>
      </c>
      <c r="L1779" s="53">
        <v>395.13678351462084</v>
      </c>
      <c r="M1779" s="53">
        <v>476.99835657600789</v>
      </c>
      <c r="N1779" s="53">
        <v>61.116243321946158</v>
      </c>
      <c r="O1779" s="54">
        <v>933.25138341257491</v>
      </c>
      <c r="P1779" s="53">
        <v>414.71250189081098</v>
      </c>
      <c r="Q1779" s="53">
        <v>268.11292599378652</v>
      </c>
      <c r="R1779" s="53">
        <v>266.79171743238464</v>
      </c>
      <c r="S1779" s="53">
        <v>42.9892900822706</v>
      </c>
      <c r="T1779" s="53">
        <v>10.831159551318992</v>
      </c>
      <c r="U1779" s="54">
        <v>1003.4375949505718</v>
      </c>
      <c r="V1779" s="53">
        <v>3.5732072275694975</v>
      </c>
      <c r="W1779" s="54">
        <v>2877.7509020663597</v>
      </c>
      <c r="X1779" s="53">
        <v>408.99499999999995</v>
      </c>
      <c r="Y1779" s="53">
        <v>7.0361517917489458</v>
      </c>
    </row>
    <row r="1780" spans="1:25">
      <c r="A1780" s="33" t="s">
        <v>5197</v>
      </c>
      <c r="B1780" s="36" t="s">
        <v>5439</v>
      </c>
      <c r="C1780" s="36" t="s">
        <v>5439</v>
      </c>
      <c r="D1780" s="43" t="s">
        <v>5178</v>
      </c>
      <c r="E1780" s="72">
        <v>2011</v>
      </c>
      <c r="F1780" s="53">
        <v>452.11026093456002</v>
      </c>
      <c r="G1780" s="53">
        <v>127.60426359704914</v>
      </c>
      <c r="H1780" s="53">
        <v>5.9653298731683853</v>
      </c>
      <c r="I1780" s="53">
        <v>226.58931710327985</v>
      </c>
      <c r="J1780" s="53">
        <v>23.464336122084703</v>
      </c>
      <c r="K1780" s="54">
        <v>835.73350763014207</v>
      </c>
      <c r="L1780" s="53">
        <v>375.08434590649358</v>
      </c>
      <c r="M1780" s="53">
        <v>388.84429795952349</v>
      </c>
      <c r="N1780" s="53">
        <v>49.923616373559597</v>
      </c>
      <c r="O1780" s="54">
        <v>813.85226023957671</v>
      </c>
      <c r="P1780" s="53">
        <v>410.99630930150806</v>
      </c>
      <c r="Q1780" s="53">
        <v>261.48268176303384</v>
      </c>
      <c r="R1780" s="53">
        <v>255.08965635566258</v>
      </c>
      <c r="S1780" s="53">
        <v>42.073156441822597</v>
      </c>
      <c r="T1780" s="53">
        <v>10.665467644368654</v>
      </c>
      <c r="U1780" s="54">
        <v>980.30727150639564</v>
      </c>
      <c r="V1780" s="53">
        <v>2.1940753673354925</v>
      </c>
      <c r="W1780" s="54">
        <v>2632.08711474345</v>
      </c>
      <c r="X1780" s="53">
        <v>413.48400000000026</v>
      </c>
      <c r="Y1780" s="53">
        <v>6.3656323213073502</v>
      </c>
    </row>
    <row r="1781" spans="1:25">
      <c r="A1781" s="33" t="s">
        <v>5197</v>
      </c>
      <c r="B1781" s="36" t="s">
        <v>5439</v>
      </c>
      <c r="C1781" s="36" t="s">
        <v>5439</v>
      </c>
      <c r="D1781" s="43" t="s">
        <v>5178</v>
      </c>
      <c r="E1781" s="72">
        <v>2012</v>
      </c>
      <c r="F1781" s="53">
        <v>516.19318408082438</v>
      </c>
      <c r="G1781" s="53">
        <v>145.10036109077862</v>
      </c>
      <c r="H1781" s="53">
        <v>6.2221526167290797</v>
      </c>
      <c r="I1781" s="53">
        <v>194.27751339854174</v>
      </c>
      <c r="J1781" s="53">
        <v>21.911005976022338</v>
      </c>
      <c r="K1781" s="54">
        <v>883.70421716289616</v>
      </c>
      <c r="L1781" s="53">
        <v>402.04732893259268</v>
      </c>
      <c r="M1781" s="53">
        <v>435.90630867038362</v>
      </c>
      <c r="N1781" s="53">
        <v>49.593851536487946</v>
      </c>
      <c r="O1781" s="54">
        <v>887.54748913946423</v>
      </c>
      <c r="P1781" s="53">
        <v>427.08939583865788</v>
      </c>
      <c r="Q1781" s="53">
        <v>275.7514755880527</v>
      </c>
      <c r="R1781" s="53">
        <v>253.03665224612621</v>
      </c>
      <c r="S1781" s="53">
        <v>42.514495673112904</v>
      </c>
      <c r="T1781" s="53">
        <v>10.728220065916362</v>
      </c>
      <c r="U1781" s="54">
        <v>1009.1202394118661</v>
      </c>
      <c r="V1781" s="53">
        <v>1.117792473858251</v>
      </c>
      <c r="W1781" s="54">
        <v>2781.4897381880846</v>
      </c>
      <c r="X1781" s="53">
        <v>419.17599999999993</v>
      </c>
      <c r="Y1781" s="53">
        <v>6.6356130555854467</v>
      </c>
    </row>
    <row r="1782" spans="1:25">
      <c r="A1782" s="33" t="s">
        <v>5197</v>
      </c>
      <c r="B1782" s="36" t="s">
        <v>5439</v>
      </c>
      <c r="C1782" s="36" t="s">
        <v>5439</v>
      </c>
      <c r="D1782" s="43" t="s">
        <v>5178</v>
      </c>
      <c r="E1782" s="72">
        <v>2013</v>
      </c>
      <c r="F1782" s="53">
        <v>481.1831639571385</v>
      </c>
      <c r="G1782" s="53">
        <v>158.33791982522661</v>
      </c>
      <c r="H1782" s="53">
        <v>6.2772430152830028</v>
      </c>
      <c r="I1782" s="53">
        <v>176.29095942935493</v>
      </c>
      <c r="J1782" s="53">
        <v>22.385817691956333</v>
      </c>
      <c r="K1782" s="54">
        <v>844.47510391895958</v>
      </c>
      <c r="L1782" s="53">
        <v>367.41434999421506</v>
      </c>
      <c r="M1782" s="53">
        <v>447.15651825066982</v>
      </c>
      <c r="N1782" s="53">
        <v>51.13973925251814</v>
      </c>
      <c r="O1782" s="54">
        <v>865.71060749740298</v>
      </c>
      <c r="P1782" s="53">
        <v>423.7017595294667</v>
      </c>
      <c r="Q1782" s="53">
        <v>293.75865932691715</v>
      </c>
      <c r="R1782" s="53">
        <v>255.28903875852211</v>
      </c>
      <c r="S1782" s="53">
        <v>41.6019216319092</v>
      </c>
      <c r="T1782" s="53">
        <v>11.003312498880948</v>
      </c>
      <c r="U1782" s="54">
        <v>1025.3546917456961</v>
      </c>
      <c r="V1782" s="53">
        <v>-0.7974386001224909</v>
      </c>
      <c r="W1782" s="54">
        <v>2734.7429645619359</v>
      </c>
      <c r="X1782" s="53">
        <v>425.91100000000006</v>
      </c>
      <c r="Y1782" s="53">
        <v>6.4209258848959889</v>
      </c>
    </row>
    <row r="1783" spans="1:25">
      <c r="A1783" s="33" t="s">
        <v>5197</v>
      </c>
      <c r="B1783" s="36" t="s">
        <v>5439</v>
      </c>
      <c r="C1783" s="36" t="s">
        <v>5439</v>
      </c>
      <c r="D1783" s="43" t="s">
        <v>5178</v>
      </c>
      <c r="E1783" s="72">
        <v>2014</v>
      </c>
      <c r="F1783" s="53">
        <v>405.70187660735644</v>
      </c>
      <c r="G1783" s="53">
        <v>123.32224294723396</v>
      </c>
      <c r="H1783" s="53">
        <v>5.9395725816467797</v>
      </c>
      <c r="I1783" s="53">
        <v>196.46150678153714</v>
      </c>
      <c r="J1783" s="53">
        <v>20.314046041258173</v>
      </c>
      <c r="K1783" s="54">
        <v>751.73924495903236</v>
      </c>
      <c r="L1783" s="53">
        <v>308.21106213103064</v>
      </c>
      <c r="M1783" s="53">
        <v>372.76403337559771</v>
      </c>
      <c r="N1783" s="53">
        <v>45.985531833621309</v>
      </c>
      <c r="O1783" s="54">
        <v>726.96062734024963</v>
      </c>
      <c r="P1783" s="53">
        <v>434.33938606815059</v>
      </c>
      <c r="Q1783" s="53">
        <v>286.7760799848287</v>
      </c>
      <c r="R1783" s="53">
        <v>266.30094753252712</v>
      </c>
      <c r="S1783" s="53">
        <v>42.429665085969496</v>
      </c>
      <c r="T1783" s="53">
        <v>11.246978023314</v>
      </c>
      <c r="U1783" s="54">
        <v>1041.09305669479</v>
      </c>
      <c r="V1783" s="53">
        <v>-4.3957466082833205</v>
      </c>
      <c r="W1783" s="54">
        <v>2515.3971823857892</v>
      </c>
      <c r="X1783" s="53">
        <v>433</v>
      </c>
      <c r="Y1783" s="53">
        <v>5.8092313680965111</v>
      </c>
    </row>
    <row r="1784" spans="1:25">
      <c r="A1784" s="33" t="s">
        <v>5197</v>
      </c>
      <c r="B1784" s="37" t="s">
        <v>5439</v>
      </c>
      <c r="C1784" s="37" t="s">
        <v>5439</v>
      </c>
      <c r="D1784" s="44" t="s">
        <v>5178</v>
      </c>
      <c r="E1784" s="73">
        <v>2015</v>
      </c>
      <c r="F1784" s="55">
        <v>429.00106973939864</v>
      </c>
      <c r="G1784" s="55">
        <v>130.49403761189404</v>
      </c>
      <c r="H1784" s="55">
        <v>5.4757033983050185</v>
      </c>
      <c r="I1784" s="55">
        <v>198.11393649024095</v>
      </c>
      <c r="J1784" s="55">
        <v>20.982117422973616</v>
      </c>
      <c r="K1784" s="56">
        <v>784.06686466281224</v>
      </c>
      <c r="L1784" s="55">
        <v>261.00523168234088</v>
      </c>
      <c r="M1784" s="55">
        <v>400.64411963347504</v>
      </c>
      <c r="N1784" s="55">
        <v>44.674920770419746</v>
      </c>
      <c r="O1784" s="56">
        <v>706.32427208623562</v>
      </c>
      <c r="P1784" s="55">
        <v>462.89918570037514</v>
      </c>
      <c r="Q1784" s="55">
        <v>304.82574491290694</v>
      </c>
      <c r="R1784" s="55">
        <v>264.69963686298252</v>
      </c>
      <c r="S1784" s="55">
        <v>41.068846609265201</v>
      </c>
      <c r="T1784" s="55">
        <v>11.418871236158814</v>
      </c>
      <c r="U1784" s="56">
        <v>1084.9122853216886</v>
      </c>
      <c r="V1784" s="55">
        <v>-4.8101344426753219</v>
      </c>
      <c r="W1784" s="56">
        <v>2570.4932876280614</v>
      </c>
      <c r="X1784" s="55">
        <v>440.274</v>
      </c>
      <c r="Y1784" s="55">
        <v>5.8383944716882246</v>
      </c>
    </row>
    <row r="1785" spans="1:25">
      <c r="A1785" s="33" t="s">
        <v>5197</v>
      </c>
      <c r="B1785" s="32" t="s">
        <v>5440</v>
      </c>
      <c r="C1785" s="32" t="s">
        <v>5201</v>
      </c>
      <c r="D1785" s="32" t="s">
        <v>5441</v>
      </c>
      <c r="E1785" s="70">
        <v>2005</v>
      </c>
      <c r="F1785" s="49">
        <v>271.09978864544519</v>
      </c>
      <c r="G1785" s="49">
        <v>130.21013731805485</v>
      </c>
      <c r="H1785" s="49">
        <v>1.8520847974287658</v>
      </c>
      <c r="I1785" s="49">
        <v>20.277914223709708</v>
      </c>
      <c r="J1785" s="49">
        <v>0.45459549704383023</v>
      </c>
      <c r="K1785" s="50">
        <v>423.89452048168238</v>
      </c>
      <c r="L1785" s="49">
        <v>102.62057757076403</v>
      </c>
      <c r="M1785" s="49">
        <v>137.1207491020144</v>
      </c>
      <c r="N1785" s="49">
        <v>3.670155373575962</v>
      </c>
      <c r="O1785" s="50">
        <v>243.41148204635439</v>
      </c>
      <c r="P1785" s="49">
        <v>56.596608671801853</v>
      </c>
      <c r="Q1785" s="49">
        <v>10.414746412270937</v>
      </c>
      <c r="R1785" s="49">
        <v>46.97305303870786</v>
      </c>
      <c r="S1785" s="49">
        <v>0.34355364604155803</v>
      </c>
      <c r="T1785" s="49">
        <v>1.3676813922851929</v>
      </c>
      <c r="U1785" s="50">
        <v>115.6956431611074</v>
      </c>
      <c r="V1785" s="49">
        <v>0.35769900539511679</v>
      </c>
      <c r="W1785" s="50">
        <v>783.35934469453935</v>
      </c>
      <c r="X1785" s="49">
        <v>117.21700000000007</v>
      </c>
      <c r="Y1785" s="49">
        <v>6.6829840782014456</v>
      </c>
    </row>
    <row r="1786" spans="1:25">
      <c r="A1786" s="33" t="s">
        <v>5197</v>
      </c>
      <c r="B1786" s="33" t="s">
        <v>5440</v>
      </c>
      <c r="C1786" s="33" t="s">
        <v>5201</v>
      </c>
      <c r="D1786" s="33" t="s">
        <v>5441</v>
      </c>
      <c r="E1786" s="70">
        <v>2006</v>
      </c>
      <c r="F1786" s="49">
        <v>290.07906420415645</v>
      </c>
      <c r="G1786" s="49">
        <v>128.80644015662509</v>
      </c>
      <c r="H1786" s="49">
        <v>3.2591870030520216</v>
      </c>
      <c r="I1786" s="49">
        <v>19.574708445587092</v>
      </c>
      <c r="J1786" s="49">
        <v>0.47908835893771129</v>
      </c>
      <c r="K1786" s="50">
        <v>442.19848816835832</v>
      </c>
      <c r="L1786" s="49">
        <v>108.83318605374198</v>
      </c>
      <c r="M1786" s="49">
        <v>133.23530837203356</v>
      </c>
      <c r="N1786" s="49">
        <v>3.2788531058374297</v>
      </c>
      <c r="O1786" s="50">
        <v>245.347347531613</v>
      </c>
      <c r="P1786" s="49">
        <v>56.002639531353054</v>
      </c>
      <c r="Q1786" s="49">
        <v>10.644286480629205</v>
      </c>
      <c r="R1786" s="49">
        <v>47.292341196384712</v>
      </c>
      <c r="S1786" s="49">
        <v>0.33865728438321901</v>
      </c>
      <c r="T1786" s="49">
        <v>1.4093805112520168</v>
      </c>
      <c r="U1786" s="50">
        <v>115.6873050040022</v>
      </c>
      <c r="V1786" s="49">
        <v>0.31845104706845845</v>
      </c>
      <c r="W1786" s="50">
        <v>803.551591751042</v>
      </c>
      <c r="X1786" s="49">
        <v>116.654</v>
      </c>
      <c r="Y1786" s="49">
        <v>6.8883329483004614</v>
      </c>
    </row>
    <row r="1787" spans="1:25">
      <c r="A1787" s="33" t="s">
        <v>5197</v>
      </c>
      <c r="B1787" s="33" t="s">
        <v>5440</v>
      </c>
      <c r="C1787" s="33" t="s">
        <v>5201</v>
      </c>
      <c r="D1787" s="33" t="s">
        <v>5441</v>
      </c>
      <c r="E1787" s="70">
        <v>2007</v>
      </c>
      <c r="F1787" s="49">
        <v>288.5868259620629</v>
      </c>
      <c r="G1787" s="49">
        <v>115.42426122709733</v>
      </c>
      <c r="H1787" s="49">
        <v>3.9787827804003726</v>
      </c>
      <c r="I1787" s="49">
        <v>19.824439536995051</v>
      </c>
      <c r="J1787" s="49">
        <v>0.46948537901006088</v>
      </c>
      <c r="K1787" s="50">
        <v>428.28379488556567</v>
      </c>
      <c r="L1787" s="49">
        <v>107.17781902830295</v>
      </c>
      <c r="M1787" s="49">
        <v>127.6166464495367</v>
      </c>
      <c r="N1787" s="49">
        <v>3.0976183171122362</v>
      </c>
      <c r="O1787" s="50">
        <v>237.8920837949519</v>
      </c>
      <c r="P1787" s="49">
        <v>55.88571840220515</v>
      </c>
      <c r="Q1787" s="49">
        <v>10.898434718138446</v>
      </c>
      <c r="R1787" s="49">
        <v>49.798354874791634</v>
      </c>
      <c r="S1787" s="49">
        <v>0.39553952359047401</v>
      </c>
      <c r="T1787" s="49">
        <v>1.4223107537268669</v>
      </c>
      <c r="U1787" s="50">
        <v>118.40035827245258</v>
      </c>
      <c r="V1787" s="49">
        <v>0.26365029249632183</v>
      </c>
      <c r="W1787" s="50">
        <v>784.83988724546634</v>
      </c>
      <c r="X1787" s="49">
        <v>115.45400000000005</v>
      </c>
      <c r="Y1787" s="49">
        <v>6.7978579109036152</v>
      </c>
    </row>
    <row r="1788" spans="1:25">
      <c r="A1788" s="33" t="s">
        <v>5197</v>
      </c>
      <c r="B1788" s="33" t="s">
        <v>5440</v>
      </c>
      <c r="C1788" s="33" t="s">
        <v>5201</v>
      </c>
      <c r="D1788" s="33" t="s">
        <v>5441</v>
      </c>
      <c r="E1788" s="70">
        <v>2008</v>
      </c>
      <c r="F1788" s="49">
        <v>301.22470559649594</v>
      </c>
      <c r="G1788" s="49">
        <v>122.12077222898091</v>
      </c>
      <c r="H1788" s="49">
        <v>2.9049731829332681</v>
      </c>
      <c r="I1788" s="49">
        <v>16.242880808793618</v>
      </c>
      <c r="J1788" s="49">
        <v>0.47248778634654953</v>
      </c>
      <c r="K1788" s="50">
        <v>442.9658196035503</v>
      </c>
      <c r="L1788" s="49">
        <v>103.10327164255962</v>
      </c>
      <c r="M1788" s="49">
        <v>132.68423760367079</v>
      </c>
      <c r="N1788" s="49">
        <v>3.3490450300639711</v>
      </c>
      <c r="O1788" s="50">
        <v>239.13655427629436</v>
      </c>
      <c r="P1788" s="49">
        <v>52.466946220948614</v>
      </c>
      <c r="Q1788" s="49">
        <v>10.234811000473329</v>
      </c>
      <c r="R1788" s="49">
        <v>48.515250824181969</v>
      </c>
      <c r="S1788" s="49">
        <v>0.40113723681374397</v>
      </c>
      <c r="T1788" s="49">
        <v>1.422352384295738</v>
      </c>
      <c r="U1788" s="50">
        <v>113.04049766671338</v>
      </c>
      <c r="V1788" s="49">
        <v>0.23093554045947337</v>
      </c>
      <c r="W1788" s="50">
        <v>795.37380708701755</v>
      </c>
      <c r="X1788" s="49">
        <v>116.18300000000001</v>
      </c>
      <c r="Y1788" s="49">
        <v>6.8458707994028174</v>
      </c>
    </row>
    <row r="1789" spans="1:25">
      <c r="A1789" s="33" t="s">
        <v>5197</v>
      </c>
      <c r="B1789" s="33" t="s">
        <v>5440</v>
      </c>
      <c r="C1789" s="33" t="s">
        <v>5201</v>
      </c>
      <c r="D1789" s="33" t="s">
        <v>5441</v>
      </c>
      <c r="E1789" s="70">
        <v>2009</v>
      </c>
      <c r="F1789" s="49">
        <v>265.26878071646877</v>
      </c>
      <c r="G1789" s="49">
        <v>112.53764408067832</v>
      </c>
      <c r="H1789" s="49">
        <v>2.8914435827063731</v>
      </c>
      <c r="I1789" s="49">
        <v>11.547194698663532</v>
      </c>
      <c r="J1789" s="49">
        <v>0.3233289425613548</v>
      </c>
      <c r="K1789" s="50">
        <v>392.56839202107835</v>
      </c>
      <c r="L1789" s="49">
        <v>91.751167287827712</v>
      </c>
      <c r="M1789" s="49">
        <v>121.31470645091105</v>
      </c>
      <c r="N1789" s="49">
        <v>2.989382293009907</v>
      </c>
      <c r="O1789" s="50">
        <v>216.05525603174866</v>
      </c>
      <c r="P1789" s="49">
        <v>51.570584435000939</v>
      </c>
      <c r="Q1789" s="49">
        <v>9.6979478699053523</v>
      </c>
      <c r="R1789" s="49">
        <v>46.686661648975218</v>
      </c>
      <c r="S1789" s="49">
        <v>0.40414212913144504</v>
      </c>
      <c r="T1789" s="49">
        <v>1.3270110588440751</v>
      </c>
      <c r="U1789" s="50">
        <v>109.68634714185703</v>
      </c>
      <c r="V1789" s="49">
        <v>0.23063506536548481</v>
      </c>
      <c r="W1789" s="50">
        <v>718.54063026004951</v>
      </c>
      <c r="X1789" s="49">
        <v>116.74600000000007</v>
      </c>
      <c r="Y1789" s="49">
        <v>6.154734468504695</v>
      </c>
    </row>
    <row r="1790" spans="1:25">
      <c r="A1790" s="33" t="s">
        <v>5197</v>
      </c>
      <c r="B1790" s="33" t="s">
        <v>5440</v>
      </c>
      <c r="C1790" s="33" t="s">
        <v>5201</v>
      </c>
      <c r="D1790" s="33" t="s">
        <v>5441</v>
      </c>
      <c r="E1790" s="70">
        <v>2010</v>
      </c>
      <c r="F1790" s="49">
        <v>272.14226199063307</v>
      </c>
      <c r="G1790" s="49">
        <v>127.516279210685</v>
      </c>
      <c r="H1790" s="49">
        <v>2.9643899500310611</v>
      </c>
      <c r="I1790" s="49">
        <v>11.800241099884389</v>
      </c>
      <c r="J1790" s="49">
        <v>0.34966565938065025</v>
      </c>
      <c r="K1790" s="50">
        <v>414.77283791061416</v>
      </c>
      <c r="L1790" s="49">
        <v>94.850379130828884</v>
      </c>
      <c r="M1790" s="49">
        <v>134.75958055645722</v>
      </c>
      <c r="N1790" s="49">
        <v>3.1377503625331022</v>
      </c>
      <c r="O1790" s="50">
        <v>232.7477100498192</v>
      </c>
      <c r="P1790" s="49">
        <v>51.406282189615197</v>
      </c>
      <c r="Q1790" s="49">
        <v>9.6625083738312405</v>
      </c>
      <c r="R1790" s="49">
        <v>46.198808893005847</v>
      </c>
      <c r="S1790" s="49">
        <v>0.40343879442490399</v>
      </c>
      <c r="T1790" s="49">
        <v>1.307886899719187</v>
      </c>
      <c r="U1790" s="50">
        <v>108.97892515059638</v>
      </c>
      <c r="V1790" s="49">
        <v>0.19305823545244219</v>
      </c>
      <c r="W1790" s="50">
        <v>756.69253134648216</v>
      </c>
      <c r="X1790" s="49">
        <v>120.21900000000004</v>
      </c>
      <c r="Y1790" s="49">
        <v>6.2942840262061894</v>
      </c>
    </row>
    <row r="1791" spans="1:25">
      <c r="A1791" s="33" t="s">
        <v>5197</v>
      </c>
      <c r="B1791" s="33" t="s">
        <v>5440</v>
      </c>
      <c r="C1791" s="33" t="s">
        <v>5201</v>
      </c>
      <c r="D1791" s="33" t="s">
        <v>5441</v>
      </c>
      <c r="E1791" s="70">
        <v>2011</v>
      </c>
      <c r="F1791" s="49">
        <v>261.95315660204238</v>
      </c>
      <c r="G1791" s="49">
        <v>111.63026616757534</v>
      </c>
      <c r="H1791" s="49">
        <v>2.2055652187173012</v>
      </c>
      <c r="I1791" s="49">
        <v>10.597886425226619</v>
      </c>
      <c r="J1791" s="49">
        <v>0.40636705869568784</v>
      </c>
      <c r="K1791" s="50">
        <v>386.79324147225742</v>
      </c>
      <c r="L1791" s="49">
        <v>89.763529169193248</v>
      </c>
      <c r="M1791" s="49">
        <v>110.97981762187599</v>
      </c>
      <c r="N1791" s="49">
        <v>2.9927233653334517</v>
      </c>
      <c r="O1791" s="50">
        <v>203.73607015640272</v>
      </c>
      <c r="P1791" s="49">
        <v>51.593335839135889</v>
      </c>
      <c r="Q1791" s="49">
        <v>9.3157176517554525</v>
      </c>
      <c r="R1791" s="49">
        <v>43.867014770893697</v>
      </c>
      <c r="S1791" s="49">
        <v>0.39878594993709299</v>
      </c>
      <c r="T1791" s="49">
        <v>1.313767908502707</v>
      </c>
      <c r="U1791" s="50">
        <v>106.48862212022485</v>
      </c>
      <c r="V1791" s="49">
        <v>0.15674104999691171</v>
      </c>
      <c r="W1791" s="50">
        <v>697.17467479888171</v>
      </c>
      <c r="X1791" s="49">
        <v>122.72499999999994</v>
      </c>
      <c r="Y1791" s="49">
        <v>5.6807877351711715</v>
      </c>
    </row>
    <row r="1792" spans="1:25">
      <c r="A1792" s="33" t="s">
        <v>5197</v>
      </c>
      <c r="B1792" s="33" t="s">
        <v>5440</v>
      </c>
      <c r="C1792" s="33" t="s">
        <v>5201</v>
      </c>
      <c r="D1792" s="33" t="s">
        <v>5441</v>
      </c>
      <c r="E1792" s="70">
        <v>2012</v>
      </c>
      <c r="F1792" s="49">
        <v>292.5181130427431</v>
      </c>
      <c r="G1792" s="49">
        <v>125.0233828931528</v>
      </c>
      <c r="H1792" s="49">
        <v>1.92225358818309</v>
      </c>
      <c r="I1792" s="49">
        <v>11.751986541891428</v>
      </c>
      <c r="J1792" s="49">
        <v>0.3835487811141684</v>
      </c>
      <c r="K1792" s="50">
        <v>431.59928484708456</v>
      </c>
      <c r="L1792" s="49">
        <v>95.537158164280612</v>
      </c>
      <c r="M1792" s="49">
        <v>123.52342228753619</v>
      </c>
      <c r="N1792" s="49">
        <v>2.8692669872047305</v>
      </c>
      <c r="O1792" s="50">
        <v>221.92984743902153</v>
      </c>
      <c r="P1792" s="49">
        <v>50.79529837152208</v>
      </c>
      <c r="Q1792" s="49">
        <v>9.2687123345172786</v>
      </c>
      <c r="R1792" s="49">
        <v>42.064656412114573</v>
      </c>
      <c r="S1792" s="49">
        <v>0.39904088648673003</v>
      </c>
      <c r="T1792" s="49">
        <v>1.29059140631686</v>
      </c>
      <c r="U1792" s="50">
        <v>103.81829941095752</v>
      </c>
      <c r="V1792" s="49">
        <v>0.11398516009529545</v>
      </c>
      <c r="W1792" s="50">
        <v>757.46141685715884</v>
      </c>
      <c r="X1792" s="49">
        <v>125.15500000000007</v>
      </c>
      <c r="Y1792" s="49">
        <v>6.0521866234441966</v>
      </c>
    </row>
    <row r="1793" spans="1:25">
      <c r="A1793" s="33" t="s">
        <v>5197</v>
      </c>
      <c r="B1793" s="33" t="s">
        <v>5440</v>
      </c>
      <c r="C1793" s="33" t="s">
        <v>5201</v>
      </c>
      <c r="D1793" s="33" t="s">
        <v>5441</v>
      </c>
      <c r="E1793" s="70">
        <v>2013</v>
      </c>
      <c r="F1793" s="49">
        <v>272.52253486232831</v>
      </c>
      <c r="G1793" s="49">
        <v>125.78793362816224</v>
      </c>
      <c r="H1793" s="49">
        <v>1.9410052543503458</v>
      </c>
      <c r="I1793" s="49">
        <v>9.2292426709694393</v>
      </c>
      <c r="J1793" s="49">
        <v>0.38725498741304992</v>
      </c>
      <c r="K1793" s="50">
        <v>409.86797140322335</v>
      </c>
      <c r="L1793" s="49">
        <v>87.871850762480776</v>
      </c>
      <c r="M1793" s="49">
        <v>126.77079094792362</v>
      </c>
      <c r="N1793" s="49">
        <v>3.2636388811732293</v>
      </c>
      <c r="O1793" s="50">
        <v>217.90628059157763</v>
      </c>
      <c r="P1793" s="49">
        <v>49.908259509029207</v>
      </c>
      <c r="Q1793" s="49">
        <v>9.6788102471754627</v>
      </c>
      <c r="R1793" s="49">
        <v>42.724905432462712</v>
      </c>
      <c r="S1793" s="49">
        <v>0.40563807290955101</v>
      </c>
      <c r="T1793" s="49">
        <v>1.3272803178874928</v>
      </c>
      <c r="U1793" s="50">
        <v>104.04489357946444</v>
      </c>
      <c r="V1793" s="49">
        <v>8.6332370177251455E-2</v>
      </c>
      <c r="W1793" s="50">
        <v>731.90547794444262</v>
      </c>
      <c r="X1793" s="49">
        <v>126.663</v>
      </c>
      <c r="Y1793" s="49">
        <v>5.7783684102258954</v>
      </c>
    </row>
    <row r="1794" spans="1:25">
      <c r="A1794" s="33" t="s">
        <v>5197</v>
      </c>
      <c r="B1794" s="33" t="s">
        <v>5440</v>
      </c>
      <c r="C1794" s="33" t="s">
        <v>5201</v>
      </c>
      <c r="D1794" s="33" t="s">
        <v>5441</v>
      </c>
      <c r="E1794" s="70">
        <v>2014</v>
      </c>
      <c r="F1794" s="49">
        <v>241.92890842258618</v>
      </c>
      <c r="G1794" s="49">
        <v>69.953222940175607</v>
      </c>
      <c r="H1794" s="49">
        <v>2.0622367624042441</v>
      </c>
      <c r="I1794" s="49">
        <v>10.168441967944133</v>
      </c>
      <c r="J1794" s="49">
        <v>0.29350090670014667</v>
      </c>
      <c r="K1794" s="50">
        <v>324.40631099981039</v>
      </c>
      <c r="L1794" s="49">
        <v>73.245417867941242</v>
      </c>
      <c r="M1794" s="49">
        <v>104.96698351219594</v>
      </c>
      <c r="N1794" s="49">
        <v>3.1243498077498639</v>
      </c>
      <c r="O1794" s="50">
        <v>181.33675118788705</v>
      </c>
      <c r="P1794" s="49">
        <v>49.608623759775419</v>
      </c>
      <c r="Q1794" s="49">
        <v>9.7135079709281378</v>
      </c>
      <c r="R1794" s="49">
        <v>44.70498050027328</v>
      </c>
      <c r="S1794" s="49">
        <v>0.41472295489148203</v>
      </c>
      <c r="T1794" s="49">
        <v>1.352195576278592</v>
      </c>
      <c r="U1794" s="50">
        <v>105.79403076214692</v>
      </c>
      <c r="V1794" s="49">
        <v>3.5004673378039863E-2</v>
      </c>
      <c r="W1794" s="50">
        <v>611.57209762322236</v>
      </c>
      <c r="X1794" s="49">
        <v>128.5149999999999</v>
      </c>
      <c r="Y1794" s="49">
        <v>4.7587604374837396</v>
      </c>
    </row>
    <row r="1795" spans="1:25">
      <c r="A1795" s="33" t="s">
        <v>5197</v>
      </c>
      <c r="B1795" s="33" t="s">
        <v>5440</v>
      </c>
      <c r="C1795" s="34" t="s">
        <v>5201</v>
      </c>
      <c r="D1795" s="34" t="s">
        <v>5441</v>
      </c>
      <c r="E1795" s="71">
        <v>2015</v>
      </c>
      <c r="F1795" s="51">
        <v>178.17604041689245</v>
      </c>
      <c r="G1795" s="51">
        <v>75.413233728277319</v>
      </c>
      <c r="H1795" s="51">
        <v>2.0517109878442583</v>
      </c>
      <c r="I1795" s="51">
        <v>10.483977291159311</v>
      </c>
      <c r="J1795" s="51">
        <v>0.30145252784976967</v>
      </c>
      <c r="K1795" s="52">
        <v>266.42641495202315</v>
      </c>
      <c r="L1795" s="51">
        <v>61.365707528161991</v>
      </c>
      <c r="M1795" s="51">
        <v>112.93539263236437</v>
      </c>
      <c r="N1795" s="51">
        <v>3.0913140680751834</v>
      </c>
      <c r="O1795" s="52">
        <v>177.39241422860152</v>
      </c>
      <c r="P1795" s="51">
        <v>51.773482570726188</v>
      </c>
      <c r="Q1795" s="51">
        <v>11.377239815253462</v>
      </c>
      <c r="R1795" s="51">
        <v>44.977295303133545</v>
      </c>
      <c r="S1795" s="51">
        <v>0.406940052186193</v>
      </c>
      <c r="T1795" s="51">
        <v>1.3859320765512799</v>
      </c>
      <c r="U1795" s="52">
        <v>109.92088981785066</v>
      </c>
      <c r="V1795" s="51">
        <v>1.4506543166071195E-2</v>
      </c>
      <c r="W1795" s="52">
        <v>553.7542255416414</v>
      </c>
      <c r="X1795" s="51">
        <v>130.90700000000007</v>
      </c>
      <c r="Y1795" s="51">
        <v>4.2301345653146214</v>
      </c>
    </row>
    <row r="1796" spans="1:25">
      <c r="A1796" s="33" t="s">
        <v>5197</v>
      </c>
      <c r="B1796" s="33" t="s">
        <v>5440</v>
      </c>
      <c r="C1796" s="32" t="s">
        <v>1518</v>
      </c>
      <c r="D1796" s="32" t="s">
        <v>5442</v>
      </c>
      <c r="E1796" s="70">
        <v>2005</v>
      </c>
      <c r="F1796" s="49">
        <v>107.4259199809357</v>
      </c>
      <c r="G1796" s="49">
        <v>37.272113517311787</v>
      </c>
      <c r="H1796" s="49">
        <v>1.971814789441618</v>
      </c>
      <c r="I1796" s="49">
        <v>46.223456628622316</v>
      </c>
      <c r="J1796" s="49">
        <v>12.181735490576276</v>
      </c>
      <c r="K1796" s="50">
        <v>205.07504040688769</v>
      </c>
      <c r="L1796" s="49">
        <v>93.396225625816385</v>
      </c>
      <c r="M1796" s="49">
        <v>72.509257991335275</v>
      </c>
      <c r="N1796" s="49">
        <v>35.488968203807659</v>
      </c>
      <c r="O1796" s="50">
        <v>201.39445182095932</v>
      </c>
      <c r="P1796" s="49">
        <v>188.44119284026618</v>
      </c>
      <c r="Q1796" s="49">
        <v>0</v>
      </c>
      <c r="R1796" s="49">
        <v>71.616388272408983</v>
      </c>
      <c r="S1796" s="49">
        <v>8.9949726988853911</v>
      </c>
      <c r="T1796" s="49">
        <v>9.2150708304974795</v>
      </c>
      <c r="U1796" s="50">
        <v>278.26762464205802</v>
      </c>
      <c r="V1796" s="49">
        <v>134.8890447178438</v>
      </c>
      <c r="W1796" s="50">
        <v>819.62616158774881</v>
      </c>
      <c r="X1796" s="49">
        <v>77.22399999999999</v>
      </c>
      <c r="Y1796" s="49">
        <v>10.613619620684618</v>
      </c>
    </row>
    <row r="1797" spans="1:25">
      <c r="A1797" s="33" t="s">
        <v>5197</v>
      </c>
      <c r="B1797" s="33" t="s">
        <v>5440</v>
      </c>
      <c r="C1797" s="33" t="s">
        <v>1518</v>
      </c>
      <c r="D1797" s="33" t="s">
        <v>5442</v>
      </c>
      <c r="E1797" s="70">
        <v>2006</v>
      </c>
      <c r="F1797" s="49">
        <v>111.9444721895776</v>
      </c>
      <c r="G1797" s="49">
        <v>15.929048113097657</v>
      </c>
      <c r="H1797" s="49">
        <v>1.9545672296190342</v>
      </c>
      <c r="I1797" s="49">
        <v>46.597122700417678</v>
      </c>
      <c r="J1797" s="49">
        <v>12.068461327245345</v>
      </c>
      <c r="K1797" s="50">
        <v>188.49367155995731</v>
      </c>
      <c r="L1797" s="49">
        <v>99.252432759132859</v>
      </c>
      <c r="M1797" s="49">
        <v>71.787674553064946</v>
      </c>
      <c r="N1797" s="49">
        <v>36.668617510151151</v>
      </c>
      <c r="O1797" s="50">
        <v>207.70872482234893</v>
      </c>
      <c r="P1797" s="49">
        <v>187.73247453756881</v>
      </c>
      <c r="Q1797" s="49">
        <v>0</v>
      </c>
      <c r="R1797" s="49">
        <v>72.216624935427603</v>
      </c>
      <c r="S1797" s="49">
        <v>8.7180315055856017</v>
      </c>
      <c r="T1797" s="49">
        <v>9.4903702271101107</v>
      </c>
      <c r="U1797" s="50">
        <v>278.15750120569214</v>
      </c>
      <c r="V1797" s="49">
        <v>134.02503726286488</v>
      </c>
      <c r="W1797" s="50">
        <v>808.38493485086326</v>
      </c>
      <c r="X1797" s="49">
        <v>78.429000000000045</v>
      </c>
      <c r="Y1797" s="49">
        <v>10.307219712744811</v>
      </c>
    </row>
    <row r="1798" spans="1:25">
      <c r="A1798" s="33" t="s">
        <v>5197</v>
      </c>
      <c r="B1798" s="33" t="s">
        <v>5440</v>
      </c>
      <c r="C1798" s="33" t="s">
        <v>1518</v>
      </c>
      <c r="D1798" s="33" t="s">
        <v>5442</v>
      </c>
      <c r="E1798" s="70">
        <v>2007</v>
      </c>
      <c r="F1798" s="49">
        <v>104.67748460956804</v>
      </c>
      <c r="G1798" s="49">
        <v>19.808377953126787</v>
      </c>
      <c r="H1798" s="49">
        <v>1.9506838009492284</v>
      </c>
      <c r="I1798" s="49">
        <v>45.139818306793643</v>
      </c>
      <c r="J1798" s="49">
        <v>11.731558094919389</v>
      </c>
      <c r="K1798" s="50">
        <v>183.30792276535709</v>
      </c>
      <c r="L1798" s="49">
        <v>99.229291544035618</v>
      </c>
      <c r="M1798" s="49">
        <v>71.804723789406339</v>
      </c>
      <c r="N1798" s="49">
        <v>32.7542457248151</v>
      </c>
      <c r="O1798" s="50">
        <v>203.78826105825706</v>
      </c>
      <c r="P1798" s="49">
        <v>187.58145161527491</v>
      </c>
      <c r="Q1798" s="49">
        <v>0</v>
      </c>
      <c r="R1798" s="49">
        <v>75.813992130185682</v>
      </c>
      <c r="S1798" s="49">
        <v>9.3877951580403813</v>
      </c>
      <c r="T1798" s="49">
        <v>9.7172077454672898</v>
      </c>
      <c r="U1798" s="50">
        <v>282.50044664896831</v>
      </c>
      <c r="V1798" s="49">
        <v>132.0678565716363</v>
      </c>
      <c r="W1798" s="50">
        <v>801.66448704421862</v>
      </c>
      <c r="X1798" s="49">
        <v>79.922999999999988</v>
      </c>
      <c r="Y1798" s="49">
        <v>10.030460406193695</v>
      </c>
    </row>
    <row r="1799" spans="1:25">
      <c r="A1799" s="33" t="s">
        <v>5197</v>
      </c>
      <c r="B1799" s="33" t="s">
        <v>5440</v>
      </c>
      <c r="C1799" s="33" t="s">
        <v>1518</v>
      </c>
      <c r="D1799" s="33" t="s">
        <v>5442</v>
      </c>
      <c r="E1799" s="70">
        <v>2008</v>
      </c>
      <c r="F1799" s="49">
        <v>106.86227930994518</v>
      </c>
      <c r="G1799" s="49">
        <v>20.026318879155816</v>
      </c>
      <c r="H1799" s="49">
        <v>1.9456116080982884</v>
      </c>
      <c r="I1799" s="49">
        <v>40.780554433126333</v>
      </c>
      <c r="J1799" s="49">
        <v>11.407610177413279</v>
      </c>
      <c r="K1799" s="50">
        <v>181.02237440773891</v>
      </c>
      <c r="L1799" s="49">
        <v>93.470035691267014</v>
      </c>
      <c r="M1799" s="49">
        <v>73.667398927699949</v>
      </c>
      <c r="N1799" s="49">
        <v>34.84812574920889</v>
      </c>
      <c r="O1799" s="50">
        <v>201.98556036817584</v>
      </c>
      <c r="P1799" s="49">
        <v>176.67802295599998</v>
      </c>
      <c r="Q1799" s="49">
        <v>0</v>
      </c>
      <c r="R1799" s="49">
        <v>75.160078494738912</v>
      </c>
      <c r="S1799" s="49">
        <v>9.0766808855824692</v>
      </c>
      <c r="T1799" s="49">
        <v>9.9592465964176906</v>
      </c>
      <c r="U1799" s="50">
        <v>270.87402893273907</v>
      </c>
      <c r="V1799" s="49">
        <v>131.69087996323793</v>
      </c>
      <c r="W1799" s="50">
        <v>785.57284367189163</v>
      </c>
      <c r="X1799" s="49">
        <v>81.035000000000011</v>
      </c>
      <c r="Y1799" s="49">
        <v>9.6942412990916456</v>
      </c>
    </row>
    <row r="1800" spans="1:25">
      <c r="A1800" s="33" t="s">
        <v>5197</v>
      </c>
      <c r="B1800" s="33" t="s">
        <v>5440</v>
      </c>
      <c r="C1800" s="33" t="s">
        <v>1518</v>
      </c>
      <c r="D1800" s="33" t="s">
        <v>5442</v>
      </c>
      <c r="E1800" s="70">
        <v>2009</v>
      </c>
      <c r="F1800" s="49">
        <v>95.164673032254868</v>
      </c>
      <c r="G1800" s="49">
        <v>14.701058373483773</v>
      </c>
      <c r="H1800" s="49">
        <v>1.9521054340440529</v>
      </c>
      <c r="I1800" s="49">
        <v>43.124456629175313</v>
      </c>
      <c r="J1800" s="49">
        <v>11.805629506030337</v>
      </c>
      <c r="K1800" s="50">
        <v>166.74792297498834</v>
      </c>
      <c r="L1800" s="49">
        <v>83.955187223177788</v>
      </c>
      <c r="M1800" s="49">
        <v>67.938372709739852</v>
      </c>
      <c r="N1800" s="49">
        <v>34.111329673243475</v>
      </c>
      <c r="O1800" s="50">
        <v>186.0048896061611</v>
      </c>
      <c r="P1800" s="49">
        <v>166.59679442639271</v>
      </c>
      <c r="Q1800" s="49">
        <v>0</v>
      </c>
      <c r="R1800" s="49">
        <v>72.268680321992321</v>
      </c>
      <c r="S1800" s="49">
        <v>8.9756622497633707</v>
      </c>
      <c r="T1800" s="49">
        <v>9.9673505484068592</v>
      </c>
      <c r="U1800" s="50">
        <v>257.80848754655523</v>
      </c>
      <c r="V1800" s="49">
        <v>133.38943007089526</v>
      </c>
      <c r="W1800" s="50">
        <v>743.95073019860001</v>
      </c>
      <c r="X1800" s="49">
        <v>82.356999999999985</v>
      </c>
      <c r="Y1800" s="49">
        <v>9.0332422283303195</v>
      </c>
    </row>
    <row r="1801" spans="1:25">
      <c r="A1801" s="33" t="s">
        <v>5197</v>
      </c>
      <c r="B1801" s="33" t="s">
        <v>5440</v>
      </c>
      <c r="C1801" s="33" t="s">
        <v>1518</v>
      </c>
      <c r="D1801" s="33" t="s">
        <v>5442</v>
      </c>
      <c r="E1801" s="70">
        <v>2010</v>
      </c>
      <c r="F1801" s="49">
        <v>94.395906787502895</v>
      </c>
      <c r="G1801" s="49">
        <v>17.550538487963916</v>
      </c>
      <c r="H1801" s="49">
        <v>1.9551031315014826</v>
      </c>
      <c r="I1801" s="49">
        <v>54.22608959423215</v>
      </c>
      <c r="J1801" s="49">
        <v>11.667056257631698</v>
      </c>
      <c r="K1801" s="50">
        <v>179.79469425883215</v>
      </c>
      <c r="L1801" s="49">
        <v>87.132113757927229</v>
      </c>
      <c r="M1801" s="49">
        <v>75.876512065969436</v>
      </c>
      <c r="N1801" s="49">
        <v>38.829726672042824</v>
      </c>
      <c r="O1801" s="50">
        <v>201.83835249593949</v>
      </c>
      <c r="P1801" s="49">
        <v>167.05517339903838</v>
      </c>
      <c r="Q1801" s="49">
        <v>0</v>
      </c>
      <c r="R1801" s="49">
        <v>71.733583465038336</v>
      </c>
      <c r="S1801" s="49">
        <v>9.0526084341421793</v>
      </c>
      <c r="T1801" s="49">
        <v>10.122120076151919</v>
      </c>
      <c r="U1801" s="50">
        <v>257.9634853743708</v>
      </c>
      <c r="V1801" s="49">
        <v>132.40178274146868</v>
      </c>
      <c r="W1801" s="50">
        <v>771.99831487061113</v>
      </c>
      <c r="X1801" s="49">
        <v>83.302999999999926</v>
      </c>
      <c r="Y1801" s="49">
        <v>9.2673530949739114</v>
      </c>
    </row>
    <row r="1802" spans="1:25">
      <c r="A1802" s="33" t="s">
        <v>5197</v>
      </c>
      <c r="B1802" s="33" t="s">
        <v>5440</v>
      </c>
      <c r="C1802" s="33" t="s">
        <v>1518</v>
      </c>
      <c r="D1802" s="33" t="s">
        <v>5442</v>
      </c>
      <c r="E1802" s="70">
        <v>2011</v>
      </c>
      <c r="F1802" s="49">
        <v>99.893764111785217</v>
      </c>
      <c r="G1802" s="49">
        <v>14.210151149672779</v>
      </c>
      <c r="H1802" s="49">
        <v>1.9487088728837192</v>
      </c>
      <c r="I1802" s="49">
        <v>46.295279042521955</v>
      </c>
      <c r="J1802" s="49">
        <v>12.330264512895591</v>
      </c>
      <c r="K1802" s="50">
        <v>174.67816768975925</v>
      </c>
      <c r="L1802" s="49">
        <v>82.740542554647803</v>
      </c>
      <c r="M1802" s="49">
        <v>62.188265528471426</v>
      </c>
      <c r="N1802" s="49">
        <v>30.56649266260704</v>
      </c>
      <c r="O1802" s="50">
        <v>175.49530074572627</v>
      </c>
      <c r="P1802" s="49">
        <v>169.22929708737573</v>
      </c>
      <c r="Q1802" s="49">
        <v>0</v>
      </c>
      <c r="R1802" s="49">
        <v>68.611485965741053</v>
      </c>
      <c r="S1802" s="49">
        <v>9.006900706785741</v>
      </c>
      <c r="T1802" s="49">
        <v>10.132186482205888</v>
      </c>
      <c r="U1802" s="50">
        <v>256.9798702421084</v>
      </c>
      <c r="V1802" s="49">
        <v>132.0347004524173</v>
      </c>
      <c r="W1802" s="50">
        <v>739.18803913001113</v>
      </c>
      <c r="X1802" s="49">
        <v>84.244999999999933</v>
      </c>
      <c r="Y1802" s="49">
        <v>8.7742659995253334</v>
      </c>
    </row>
    <row r="1803" spans="1:25">
      <c r="A1803" s="33" t="s">
        <v>5197</v>
      </c>
      <c r="B1803" s="33" t="s">
        <v>5440</v>
      </c>
      <c r="C1803" s="33" t="s">
        <v>1518</v>
      </c>
      <c r="D1803" s="33" t="s">
        <v>5442</v>
      </c>
      <c r="E1803" s="70">
        <v>2012</v>
      </c>
      <c r="F1803" s="49">
        <v>112.27158886493557</v>
      </c>
      <c r="G1803" s="49">
        <v>14.463333809881577</v>
      </c>
      <c r="H1803" s="49">
        <v>1.9333929701881438</v>
      </c>
      <c r="I1803" s="49">
        <v>48.322657747623552</v>
      </c>
      <c r="J1803" s="49">
        <v>11.197663707045033</v>
      </c>
      <c r="K1803" s="50">
        <v>188.18863709967388</v>
      </c>
      <c r="L1803" s="49">
        <v>88.413829350805003</v>
      </c>
      <c r="M1803" s="49">
        <v>68.842685434482135</v>
      </c>
      <c r="N1803" s="49">
        <v>30.627033363474954</v>
      </c>
      <c r="O1803" s="50">
        <v>187.88354814876212</v>
      </c>
      <c r="P1803" s="49">
        <v>167.64118416921332</v>
      </c>
      <c r="Q1803" s="49">
        <v>0</v>
      </c>
      <c r="R1803" s="49">
        <v>66.203250247192528</v>
      </c>
      <c r="S1803" s="49">
        <v>9.4654290071092291</v>
      </c>
      <c r="T1803" s="49">
        <v>10.12411569747667</v>
      </c>
      <c r="U1803" s="50">
        <v>253.43397912099175</v>
      </c>
      <c r="V1803" s="49">
        <v>132.82263409770957</v>
      </c>
      <c r="W1803" s="50">
        <v>762.32879846713718</v>
      </c>
      <c r="X1803" s="49">
        <v>85.097000000000023</v>
      </c>
      <c r="Y1803" s="49">
        <v>8.9583510401910402</v>
      </c>
    </row>
    <row r="1804" spans="1:25">
      <c r="A1804" s="33" t="s">
        <v>5197</v>
      </c>
      <c r="B1804" s="33" t="s">
        <v>5440</v>
      </c>
      <c r="C1804" s="33" t="s">
        <v>1518</v>
      </c>
      <c r="D1804" s="33" t="s">
        <v>5442</v>
      </c>
      <c r="E1804" s="70">
        <v>2013</v>
      </c>
      <c r="F1804" s="49">
        <v>104.30490567754339</v>
      </c>
      <c r="G1804" s="49">
        <v>14.904029236128515</v>
      </c>
      <c r="H1804" s="49">
        <v>1.9296542173939122</v>
      </c>
      <c r="I1804" s="49">
        <v>49.206243028332025</v>
      </c>
      <c r="J1804" s="49">
        <v>11.561467364009699</v>
      </c>
      <c r="K1804" s="50">
        <v>181.90629952340754</v>
      </c>
      <c r="L1804" s="49">
        <v>80.353372179662628</v>
      </c>
      <c r="M1804" s="49">
        <v>70.533491433024238</v>
      </c>
      <c r="N1804" s="49">
        <v>31.272276744922081</v>
      </c>
      <c r="O1804" s="50">
        <v>182.15914035760892</v>
      </c>
      <c r="P1804" s="49">
        <v>167.24100456669066</v>
      </c>
      <c r="Q1804" s="49">
        <v>0</v>
      </c>
      <c r="R1804" s="49">
        <v>67.294209212325043</v>
      </c>
      <c r="S1804" s="49">
        <v>9.3597570634438796</v>
      </c>
      <c r="T1804" s="49">
        <v>10.268246639075331</v>
      </c>
      <c r="U1804" s="50">
        <v>254.1632174815349</v>
      </c>
      <c r="V1804" s="49">
        <v>131.22389366832039</v>
      </c>
      <c r="W1804" s="50">
        <v>749.45255103087175</v>
      </c>
      <c r="X1804" s="49">
        <v>85.89899999999993</v>
      </c>
      <c r="Y1804" s="49">
        <v>8.7248111273806721</v>
      </c>
    </row>
    <row r="1805" spans="1:25">
      <c r="A1805" s="33" t="s">
        <v>5197</v>
      </c>
      <c r="B1805" s="33" t="s">
        <v>5440</v>
      </c>
      <c r="C1805" s="33" t="s">
        <v>1518</v>
      </c>
      <c r="D1805" s="33" t="s">
        <v>5442</v>
      </c>
      <c r="E1805" s="70">
        <v>2014</v>
      </c>
      <c r="F1805" s="49">
        <v>103.55109742218559</v>
      </c>
      <c r="G1805" s="49">
        <v>10.6184496973754</v>
      </c>
      <c r="H1805" s="49">
        <v>2.0943623934972022</v>
      </c>
      <c r="I1805" s="49">
        <v>55.956010871140009</v>
      </c>
      <c r="J1805" s="49">
        <v>10.206164732947759</v>
      </c>
      <c r="K1805" s="50">
        <v>182.42608511714596</v>
      </c>
      <c r="L1805" s="49">
        <v>67.055318939119573</v>
      </c>
      <c r="M1805" s="49">
        <v>58.331919113689288</v>
      </c>
      <c r="N1805" s="49">
        <v>27.93335180592139</v>
      </c>
      <c r="O1805" s="50">
        <v>153.32058985873027</v>
      </c>
      <c r="P1805" s="49">
        <v>166.4943554857052</v>
      </c>
      <c r="Q1805" s="49">
        <v>0</v>
      </c>
      <c r="R1805" s="49">
        <v>70.907969499201698</v>
      </c>
      <c r="S1805" s="49">
        <v>9.38230065232991</v>
      </c>
      <c r="T1805" s="49">
        <v>10.675458283742161</v>
      </c>
      <c r="U1805" s="50">
        <v>257.460083920979</v>
      </c>
      <c r="V1805" s="49">
        <v>129.15280002256665</v>
      </c>
      <c r="W1805" s="50">
        <v>722.35955891942194</v>
      </c>
      <c r="X1805" s="49">
        <v>86.68499999999996</v>
      </c>
      <c r="Y1805" s="49">
        <v>8.3331552047000326</v>
      </c>
    </row>
    <row r="1806" spans="1:25">
      <c r="A1806" s="33" t="s">
        <v>5197</v>
      </c>
      <c r="B1806" s="33" t="s">
        <v>5440</v>
      </c>
      <c r="C1806" s="34" t="s">
        <v>1518</v>
      </c>
      <c r="D1806" s="34" t="s">
        <v>5442</v>
      </c>
      <c r="E1806" s="71">
        <v>2015</v>
      </c>
      <c r="F1806" s="51">
        <v>87.178447306967001</v>
      </c>
      <c r="G1806" s="51">
        <v>11.652038684940841</v>
      </c>
      <c r="H1806" s="51">
        <v>2.0977124026051612</v>
      </c>
      <c r="I1806" s="51">
        <v>50.369405802290615</v>
      </c>
      <c r="J1806" s="51">
        <v>10.585001936281872</v>
      </c>
      <c r="K1806" s="52">
        <v>161.88260613308549</v>
      </c>
      <c r="L1806" s="51">
        <v>56.303342165490427</v>
      </c>
      <c r="M1806" s="51">
        <v>62.556712457598628</v>
      </c>
      <c r="N1806" s="51">
        <v>27.09293906373513</v>
      </c>
      <c r="O1806" s="52">
        <v>145.95299368682419</v>
      </c>
      <c r="P1806" s="51">
        <v>178.16575958213559</v>
      </c>
      <c r="Q1806" s="51">
        <v>0</v>
      </c>
      <c r="R1806" s="51">
        <v>71.646166770448644</v>
      </c>
      <c r="S1806" s="51">
        <v>8.2725615294048396</v>
      </c>
      <c r="T1806" s="51">
        <v>11.01378312584438</v>
      </c>
      <c r="U1806" s="52">
        <v>269.09827100783343</v>
      </c>
      <c r="V1806" s="51">
        <v>129.04408545266787</v>
      </c>
      <c r="W1806" s="52">
        <v>705.97795628041104</v>
      </c>
      <c r="X1806" s="51">
        <v>87.306000000000026</v>
      </c>
      <c r="Y1806" s="51">
        <v>8.0862478670470619</v>
      </c>
    </row>
    <row r="1807" spans="1:25">
      <c r="A1807" s="33" t="s">
        <v>5197</v>
      </c>
      <c r="B1807" s="33" t="s">
        <v>5440</v>
      </c>
      <c r="C1807" s="32" t="s">
        <v>1785</v>
      </c>
      <c r="D1807" s="32" t="s">
        <v>5443</v>
      </c>
      <c r="E1807" s="70">
        <v>2005</v>
      </c>
      <c r="F1807" s="49">
        <v>184.3547761253931</v>
      </c>
      <c r="G1807" s="49">
        <v>129.79081774669393</v>
      </c>
      <c r="H1807" s="49">
        <v>135.63032233780473</v>
      </c>
      <c r="I1807" s="49">
        <v>46.711128728490642</v>
      </c>
      <c r="J1807" s="49">
        <v>10.546984668789358</v>
      </c>
      <c r="K1807" s="50">
        <v>507.03402960717176</v>
      </c>
      <c r="L1807" s="49">
        <v>106.2039965431758</v>
      </c>
      <c r="M1807" s="49">
        <v>102.99710045037462</v>
      </c>
      <c r="N1807" s="49">
        <v>25.094464244976614</v>
      </c>
      <c r="O1807" s="50">
        <v>234.29556123852706</v>
      </c>
      <c r="P1807" s="49">
        <v>87.882242074803798</v>
      </c>
      <c r="Q1807" s="49">
        <v>0</v>
      </c>
      <c r="R1807" s="49">
        <v>95.520509095573829</v>
      </c>
      <c r="S1807" s="49">
        <v>7.3553590238383304</v>
      </c>
      <c r="T1807" s="49">
        <v>5.5419359326485598</v>
      </c>
      <c r="U1807" s="50">
        <v>196.30004612686452</v>
      </c>
      <c r="V1807" s="49">
        <v>90.85964969859198</v>
      </c>
      <c r="W1807" s="50">
        <v>1028.4892866711555</v>
      </c>
      <c r="X1807" s="49">
        <v>88.967999999999975</v>
      </c>
      <c r="Y1807" s="49">
        <v>11.560215882914708</v>
      </c>
    </row>
    <row r="1808" spans="1:25">
      <c r="A1808" s="33" t="s">
        <v>5197</v>
      </c>
      <c r="B1808" s="33" t="s">
        <v>5440</v>
      </c>
      <c r="C1808" s="33" t="s">
        <v>1785</v>
      </c>
      <c r="D1808" s="33" t="s">
        <v>5443</v>
      </c>
      <c r="E1808" s="70">
        <v>2006</v>
      </c>
      <c r="F1808" s="49">
        <v>189.5198508206461</v>
      </c>
      <c r="G1808" s="49">
        <v>98.64491262191062</v>
      </c>
      <c r="H1808" s="49">
        <v>173.218393196747</v>
      </c>
      <c r="I1808" s="49">
        <v>43.502847449571732</v>
      </c>
      <c r="J1808" s="49">
        <v>10.462086421021022</v>
      </c>
      <c r="K1808" s="50">
        <v>515.34809050989645</v>
      </c>
      <c r="L1808" s="49">
        <v>112.34364155705671</v>
      </c>
      <c r="M1808" s="49">
        <v>100.56438648115751</v>
      </c>
      <c r="N1808" s="49">
        <v>25.950826037219848</v>
      </c>
      <c r="O1808" s="50">
        <v>238.8588540754341</v>
      </c>
      <c r="P1808" s="49">
        <v>83.937016311580578</v>
      </c>
      <c r="Q1808" s="49">
        <v>0</v>
      </c>
      <c r="R1808" s="49">
        <v>96.154210860443897</v>
      </c>
      <c r="S1808" s="49">
        <v>7.1123999158774893</v>
      </c>
      <c r="T1808" s="49">
        <v>5.6889956836664517</v>
      </c>
      <c r="U1808" s="50">
        <v>192.89262277156843</v>
      </c>
      <c r="V1808" s="49">
        <v>90.855702199752812</v>
      </c>
      <c r="W1808" s="50">
        <v>1037.9552695566517</v>
      </c>
      <c r="X1808" s="49">
        <v>90.646999999999977</v>
      </c>
      <c r="Y1808" s="49">
        <v>11.450519813746203</v>
      </c>
    </row>
    <row r="1809" spans="1:25">
      <c r="A1809" s="33" t="s">
        <v>5197</v>
      </c>
      <c r="B1809" s="33" t="s">
        <v>5440</v>
      </c>
      <c r="C1809" s="33" t="s">
        <v>1785</v>
      </c>
      <c r="D1809" s="33" t="s">
        <v>5443</v>
      </c>
      <c r="E1809" s="70">
        <v>2007</v>
      </c>
      <c r="F1809" s="49">
        <v>183.82071816684112</v>
      </c>
      <c r="G1809" s="49">
        <v>97.151973091165544</v>
      </c>
      <c r="H1809" s="49">
        <v>154.34991516513597</v>
      </c>
      <c r="I1809" s="49">
        <v>42.996440166380793</v>
      </c>
      <c r="J1809" s="49">
        <v>10.176892987976105</v>
      </c>
      <c r="K1809" s="50">
        <v>488.49593957749948</v>
      </c>
      <c r="L1809" s="49">
        <v>111.65776911444925</v>
      </c>
      <c r="M1809" s="49">
        <v>97.566537013162858</v>
      </c>
      <c r="N1809" s="49">
        <v>23.694203791528285</v>
      </c>
      <c r="O1809" s="50">
        <v>232.9185099191404</v>
      </c>
      <c r="P1809" s="49">
        <v>82.217541887891215</v>
      </c>
      <c r="Q1809" s="49">
        <v>0</v>
      </c>
      <c r="R1809" s="49">
        <v>100.80272367561355</v>
      </c>
      <c r="S1809" s="49">
        <v>7.5691732699851499</v>
      </c>
      <c r="T1809" s="49">
        <v>5.8321444800957529</v>
      </c>
      <c r="U1809" s="50">
        <v>196.4215833135857</v>
      </c>
      <c r="V1809" s="49">
        <v>89.159630697961305</v>
      </c>
      <c r="W1809" s="50">
        <v>1006.9956635081868</v>
      </c>
      <c r="X1809" s="49">
        <v>92.713000000000036</v>
      </c>
      <c r="Y1809" s="49">
        <v>10.861428963664064</v>
      </c>
    </row>
    <row r="1810" spans="1:25">
      <c r="A1810" s="33" t="s">
        <v>5197</v>
      </c>
      <c r="B1810" s="33" t="s">
        <v>5440</v>
      </c>
      <c r="C1810" s="33" t="s">
        <v>1785</v>
      </c>
      <c r="D1810" s="33" t="s">
        <v>5443</v>
      </c>
      <c r="E1810" s="70">
        <v>2008</v>
      </c>
      <c r="F1810" s="49">
        <v>179.3765310138603</v>
      </c>
      <c r="G1810" s="49">
        <v>107.32355129588082</v>
      </c>
      <c r="H1810" s="49">
        <v>139.47615469590215</v>
      </c>
      <c r="I1810" s="49">
        <v>41.301732800909761</v>
      </c>
      <c r="J1810" s="49">
        <v>9.784806996397883</v>
      </c>
      <c r="K1810" s="50">
        <v>477.2627768029509</v>
      </c>
      <c r="L1810" s="49">
        <v>105.74372653105767</v>
      </c>
      <c r="M1810" s="49">
        <v>100.19691165227995</v>
      </c>
      <c r="N1810" s="49">
        <v>25.087961208122984</v>
      </c>
      <c r="O1810" s="50">
        <v>231.0285993914606</v>
      </c>
      <c r="P1810" s="49">
        <v>80.770055331908821</v>
      </c>
      <c r="Q1810" s="49">
        <v>0</v>
      </c>
      <c r="R1810" s="49">
        <v>99.390041392861121</v>
      </c>
      <c r="S1810" s="49">
        <v>7.2640028101717098</v>
      </c>
      <c r="T1810" s="49">
        <v>5.9931368007497303</v>
      </c>
      <c r="U1810" s="50">
        <v>193.4172363356914</v>
      </c>
      <c r="V1810" s="49">
        <v>89.34329399735941</v>
      </c>
      <c r="W1810" s="50">
        <v>991.05190652746228</v>
      </c>
      <c r="X1810" s="49">
        <v>93.652999999999935</v>
      </c>
      <c r="Y1810" s="49">
        <v>10.582169354184735</v>
      </c>
    </row>
    <row r="1811" spans="1:25">
      <c r="A1811" s="33" t="s">
        <v>5197</v>
      </c>
      <c r="B1811" s="33" t="s">
        <v>5440</v>
      </c>
      <c r="C1811" s="33" t="s">
        <v>1785</v>
      </c>
      <c r="D1811" s="33" t="s">
        <v>5443</v>
      </c>
      <c r="E1811" s="70">
        <v>2009</v>
      </c>
      <c r="F1811" s="49">
        <v>157.65973216312696</v>
      </c>
      <c r="G1811" s="49">
        <v>116.34217073383168</v>
      </c>
      <c r="H1811" s="49">
        <v>117.07575607570095</v>
      </c>
      <c r="I1811" s="49">
        <v>36.34437461926629</v>
      </c>
      <c r="J1811" s="49">
        <v>10.176552682482491</v>
      </c>
      <c r="K1811" s="50">
        <v>437.59858627440843</v>
      </c>
      <c r="L1811" s="49">
        <v>94.601701583370868</v>
      </c>
      <c r="M1811" s="49">
        <v>90.943470672824176</v>
      </c>
      <c r="N1811" s="49">
        <v>24.468364739502519</v>
      </c>
      <c r="O1811" s="50">
        <v>210.01353699569756</v>
      </c>
      <c r="P1811" s="49">
        <v>77.126913248894766</v>
      </c>
      <c r="Q1811" s="49">
        <v>0</v>
      </c>
      <c r="R1811" s="49">
        <v>95.827492648979359</v>
      </c>
      <c r="S1811" s="49">
        <v>7.1614659275851498</v>
      </c>
      <c r="T1811" s="49">
        <v>5.9769787064710416</v>
      </c>
      <c r="U1811" s="50">
        <v>186.09285053193031</v>
      </c>
      <c r="V1811" s="49">
        <v>90.743427138845959</v>
      </c>
      <c r="W1811" s="50">
        <v>924.44840094088238</v>
      </c>
      <c r="X1811" s="49">
        <v>94.403999999999996</v>
      </c>
      <c r="Y1811" s="49">
        <v>9.7924706679895177</v>
      </c>
    </row>
    <row r="1812" spans="1:25">
      <c r="A1812" s="33" t="s">
        <v>5197</v>
      </c>
      <c r="B1812" s="33" t="s">
        <v>5440</v>
      </c>
      <c r="C1812" s="33" t="s">
        <v>1785</v>
      </c>
      <c r="D1812" s="33" t="s">
        <v>5443</v>
      </c>
      <c r="E1812" s="70">
        <v>2010</v>
      </c>
      <c r="F1812" s="49">
        <v>158.55572358886124</v>
      </c>
      <c r="G1812" s="49">
        <v>141.73884016096136</v>
      </c>
      <c r="H1812" s="49">
        <v>119.41679871285358</v>
      </c>
      <c r="I1812" s="49">
        <v>38.815946156005126</v>
      </c>
      <c r="J1812" s="49">
        <v>10.040617597251151</v>
      </c>
      <c r="K1812" s="50">
        <v>468.5679262159324</v>
      </c>
      <c r="L1812" s="49">
        <v>98.259359342671956</v>
      </c>
      <c r="M1812" s="49">
        <v>101.16112738774073</v>
      </c>
      <c r="N1812" s="49">
        <v>27.593991031179378</v>
      </c>
      <c r="O1812" s="50">
        <v>227.01447776159205</v>
      </c>
      <c r="P1812" s="49">
        <v>78.142494321247284</v>
      </c>
      <c r="Q1812" s="49">
        <v>0</v>
      </c>
      <c r="R1812" s="49">
        <v>95.090121942381074</v>
      </c>
      <c r="S1812" s="49">
        <v>7.2349639667224004</v>
      </c>
      <c r="T1812" s="49">
        <v>6.0751746813596377</v>
      </c>
      <c r="U1812" s="50">
        <v>186.5427549117104</v>
      </c>
      <c r="V1812" s="49">
        <v>90.14680437574377</v>
      </c>
      <c r="W1812" s="50">
        <v>972.27196326497858</v>
      </c>
      <c r="X1812" s="49">
        <v>95.135000000000076</v>
      </c>
      <c r="Y1812" s="49">
        <v>10.219918676249307</v>
      </c>
    </row>
    <row r="1813" spans="1:25">
      <c r="A1813" s="33" t="s">
        <v>5197</v>
      </c>
      <c r="B1813" s="33" t="s">
        <v>5440</v>
      </c>
      <c r="C1813" s="33" t="s">
        <v>1785</v>
      </c>
      <c r="D1813" s="33" t="s">
        <v>5443</v>
      </c>
      <c r="E1813" s="70">
        <v>2011</v>
      </c>
      <c r="F1813" s="49">
        <v>141.8327926540457</v>
      </c>
      <c r="G1813" s="49">
        <v>116.15004974461684</v>
      </c>
      <c r="H1813" s="49">
        <v>110.35810883662036</v>
      </c>
      <c r="I1813" s="49">
        <v>34.702666708796023</v>
      </c>
      <c r="J1813" s="49">
        <v>10.619264038573398</v>
      </c>
      <c r="K1813" s="50">
        <v>413.66288198265238</v>
      </c>
      <c r="L1813" s="49">
        <v>92.853105242102956</v>
      </c>
      <c r="M1813" s="49">
        <v>82.290245529842878</v>
      </c>
      <c r="N1813" s="49">
        <v>22.168715929111354</v>
      </c>
      <c r="O1813" s="50">
        <v>197.3120667010572</v>
      </c>
      <c r="P1813" s="49">
        <v>77.30547489327509</v>
      </c>
      <c r="Q1813" s="49">
        <v>0</v>
      </c>
      <c r="R1813" s="49">
        <v>90.903065588770374</v>
      </c>
      <c r="S1813" s="49">
        <v>7.2060306299586303</v>
      </c>
      <c r="T1813" s="49">
        <v>6.0599996869157335</v>
      </c>
      <c r="U1813" s="50">
        <v>181.47457079891984</v>
      </c>
      <c r="V1813" s="49">
        <v>90.068052311904168</v>
      </c>
      <c r="W1813" s="50">
        <v>882.51757179453352</v>
      </c>
      <c r="X1813" s="49">
        <v>95.460999999999927</v>
      </c>
      <c r="Y1813" s="49">
        <v>9.2447970563322635</v>
      </c>
    </row>
    <row r="1814" spans="1:25">
      <c r="A1814" s="33" t="s">
        <v>5197</v>
      </c>
      <c r="B1814" s="33" t="s">
        <v>5440</v>
      </c>
      <c r="C1814" s="33" t="s">
        <v>1785</v>
      </c>
      <c r="D1814" s="33" t="s">
        <v>5443</v>
      </c>
      <c r="E1814" s="70">
        <v>2012</v>
      </c>
      <c r="F1814" s="49">
        <v>178.96645397805375</v>
      </c>
      <c r="G1814" s="49">
        <v>130.28800868635622</v>
      </c>
      <c r="H1814" s="49">
        <v>80.09871434601024</v>
      </c>
      <c r="I1814" s="49">
        <v>38.29489664426908</v>
      </c>
      <c r="J1814" s="49">
        <v>9.5999612213248664</v>
      </c>
      <c r="K1814" s="50">
        <v>437.24803487601417</v>
      </c>
      <c r="L1814" s="49">
        <v>98.411617811714521</v>
      </c>
      <c r="M1814" s="49">
        <v>90.716822676380701</v>
      </c>
      <c r="N1814" s="49">
        <v>22.10545627472241</v>
      </c>
      <c r="O1814" s="50">
        <v>211.23389676281764</v>
      </c>
      <c r="P1814" s="49">
        <v>77.619816753529307</v>
      </c>
      <c r="Q1814" s="49">
        <v>0</v>
      </c>
      <c r="R1814" s="49">
        <v>87.660623305209981</v>
      </c>
      <c r="S1814" s="49">
        <v>7.6310986522837103</v>
      </c>
      <c r="T1814" s="49">
        <v>6.0543138550425457</v>
      </c>
      <c r="U1814" s="50">
        <v>178.96585256606554</v>
      </c>
      <c r="V1814" s="49">
        <v>89.845030131267279</v>
      </c>
      <c r="W1814" s="50">
        <v>917.29281433616472</v>
      </c>
      <c r="X1814" s="49">
        <v>95.996000000000052</v>
      </c>
      <c r="Y1814" s="49">
        <v>9.5555316298196207</v>
      </c>
    </row>
    <row r="1815" spans="1:25">
      <c r="A1815" s="33" t="s">
        <v>5197</v>
      </c>
      <c r="B1815" s="33" t="s">
        <v>5440</v>
      </c>
      <c r="C1815" s="33" t="s">
        <v>1785</v>
      </c>
      <c r="D1815" s="33" t="s">
        <v>5443</v>
      </c>
      <c r="E1815" s="70">
        <v>2013</v>
      </c>
      <c r="F1815" s="49">
        <v>163.74099741190122</v>
      </c>
      <c r="G1815" s="49">
        <v>132.4854011719604</v>
      </c>
      <c r="H1815" s="49">
        <v>83.43474719789927</v>
      </c>
      <c r="I1815" s="49">
        <v>33.478901200768405</v>
      </c>
      <c r="J1815" s="49">
        <v>9.9331227338441934</v>
      </c>
      <c r="K1815" s="50">
        <v>423.07316971637346</v>
      </c>
      <c r="L1815" s="49">
        <v>89.913108120483486</v>
      </c>
      <c r="M1815" s="49">
        <v>92.756903227297187</v>
      </c>
      <c r="N1815" s="49">
        <v>22.295485194902302</v>
      </c>
      <c r="O1815" s="50">
        <v>204.96549654268298</v>
      </c>
      <c r="P1815" s="49">
        <v>76.852892797621706</v>
      </c>
      <c r="Q1815" s="49">
        <v>0</v>
      </c>
      <c r="R1815" s="49">
        <v>88.943604432235105</v>
      </c>
      <c r="S1815" s="49">
        <v>7.51380780170952</v>
      </c>
      <c r="T1815" s="49">
        <v>6.1397176234991697</v>
      </c>
      <c r="U1815" s="50">
        <v>179.45002265506551</v>
      </c>
      <c r="V1815" s="49">
        <v>88.892029096872704</v>
      </c>
      <c r="W1815" s="50">
        <v>896.38071801099477</v>
      </c>
      <c r="X1815" s="49">
        <v>96.737999999999971</v>
      </c>
      <c r="Y1815" s="49">
        <v>9.2660662615621057</v>
      </c>
    </row>
    <row r="1816" spans="1:25">
      <c r="A1816" s="33" t="s">
        <v>5197</v>
      </c>
      <c r="B1816" s="33" t="s">
        <v>5440</v>
      </c>
      <c r="C1816" s="33" t="s">
        <v>1785</v>
      </c>
      <c r="D1816" s="33" t="s">
        <v>5443</v>
      </c>
      <c r="E1816" s="70">
        <v>2014</v>
      </c>
      <c r="F1816" s="49">
        <v>160.74401672564935</v>
      </c>
      <c r="G1816" s="49">
        <v>121.0010437795116</v>
      </c>
      <c r="H1816" s="49">
        <v>77.420061317883523</v>
      </c>
      <c r="I1816" s="49">
        <v>39.110529731780836</v>
      </c>
      <c r="J1816" s="49">
        <v>8.7445175436703195</v>
      </c>
      <c r="K1816" s="50">
        <v>407.02016909849567</v>
      </c>
      <c r="L1816" s="49">
        <v>76.30305996354025</v>
      </c>
      <c r="M1816" s="49">
        <v>77.404415354820017</v>
      </c>
      <c r="N1816" s="49">
        <v>20.069753624631591</v>
      </c>
      <c r="O1816" s="50">
        <v>173.77722894299185</v>
      </c>
      <c r="P1816" s="49">
        <v>76.975061737010023</v>
      </c>
      <c r="Q1816" s="49">
        <v>0</v>
      </c>
      <c r="R1816" s="49">
        <v>93.204149351554918</v>
      </c>
      <c r="S1816" s="49">
        <v>7.5083584686638298</v>
      </c>
      <c r="T1816" s="49">
        <v>6.3859291955220998</v>
      </c>
      <c r="U1816" s="50">
        <v>184.07349875275088</v>
      </c>
      <c r="V1816" s="49">
        <v>87.706694700024798</v>
      </c>
      <c r="W1816" s="50">
        <v>852.57759149426329</v>
      </c>
      <c r="X1816" s="49">
        <v>97.731999999999985</v>
      </c>
      <c r="Y1816" s="49">
        <v>8.7236277932945541</v>
      </c>
    </row>
    <row r="1817" spans="1:25">
      <c r="A1817" s="33" t="s">
        <v>5197</v>
      </c>
      <c r="B1817" s="33" t="s">
        <v>5440</v>
      </c>
      <c r="C1817" s="34" t="s">
        <v>1785</v>
      </c>
      <c r="D1817" s="34" t="s">
        <v>5443</v>
      </c>
      <c r="E1817" s="71">
        <v>2015</v>
      </c>
      <c r="F1817" s="51">
        <v>114.80016930568102</v>
      </c>
      <c r="G1817" s="51">
        <v>121.71563349642817</v>
      </c>
      <c r="H1817" s="51">
        <v>72.060725831225227</v>
      </c>
      <c r="I1817" s="51">
        <v>37.186598842286656</v>
      </c>
      <c r="J1817" s="51">
        <v>9.075566762304712</v>
      </c>
      <c r="K1817" s="52">
        <v>354.83869423792584</v>
      </c>
      <c r="L1817" s="51">
        <v>64.678217133659757</v>
      </c>
      <c r="M1817" s="51">
        <v>82.395469835070088</v>
      </c>
      <c r="N1817" s="51">
        <v>19.566774003165808</v>
      </c>
      <c r="O1817" s="52">
        <v>166.64046097189566</v>
      </c>
      <c r="P1817" s="51">
        <v>81.190379428918405</v>
      </c>
      <c r="Q1817" s="51">
        <v>0</v>
      </c>
      <c r="R1817" s="51">
        <v>93.824906402979195</v>
      </c>
      <c r="S1817" s="51">
        <v>6.5004117154060399</v>
      </c>
      <c r="T1817" s="51">
        <v>6.5784842830775103</v>
      </c>
      <c r="U1817" s="52">
        <v>188.09418183038113</v>
      </c>
      <c r="V1817" s="51">
        <v>87.629988624194525</v>
      </c>
      <c r="W1817" s="52">
        <v>797.2033256643972</v>
      </c>
      <c r="X1817" s="51">
        <v>99.170999999999978</v>
      </c>
      <c r="Y1817" s="51">
        <v>8.038673862967979</v>
      </c>
    </row>
    <row r="1818" spans="1:25">
      <c r="A1818" s="33" t="s">
        <v>5197</v>
      </c>
      <c r="B1818" s="33" t="s">
        <v>5440</v>
      </c>
      <c r="C1818" s="32" t="s">
        <v>2330</v>
      </c>
      <c r="D1818" s="32" t="s">
        <v>5444</v>
      </c>
      <c r="E1818" s="70">
        <v>2005</v>
      </c>
      <c r="F1818" s="49">
        <v>371.66422234755623</v>
      </c>
      <c r="G1818" s="49">
        <v>79.019205886987521</v>
      </c>
      <c r="H1818" s="49">
        <v>0.62554155872642214</v>
      </c>
      <c r="I1818" s="49">
        <v>102.58373351612363</v>
      </c>
      <c r="J1818" s="49">
        <v>16.034018252418871</v>
      </c>
      <c r="K1818" s="50">
        <v>569.92672156181254</v>
      </c>
      <c r="L1818" s="49">
        <v>180.17017095373217</v>
      </c>
      <c r="M1818" s="49">
        <v>187.8615460918401</v>
      </c>
      <c r="N1818" s="49">
        <v>33.112182816739939</v>
      </c>
      <c r="O1818" s="50">
        <v>401.1438998623122</v>
      </c>
      <c r="P1818" s="49">
        <v>404.37917492557358</v>
      </c>
      <c r="Q1818" s="49">
        <v>144.35371361283501</v>
      </c>
      <c r="R1818" s="49">
        <v>148.24944431879715</v>
      </c>
      <c r="S1818" s="49">
        <v>2.3332726240928601</v>
      </c>
      <c r="T1818" s="49">
        <v>14.124443268487832</v>
      </c>
      <c r="U1818" s="50">
        <v>713.44004874978646</v>
      </c>
      <c r="V1818" s="49">
        <v>75.750771174606669</v>
      </c>
      <c r="W1818" s="50">
        <v>1760.2614413485178</v>
      </c>
      <c r="X1818" s="49">
        <v>162.82200000000009</v>
      </c>
      <c r="Y1818" s="49">
        <v>10.81095577593026</v>
      </c>
    </row>
    <row r="1819" spans="1:25">
      <c r="A1819" s="33" t="s">
        <v>5197</v>
      </c>
      <c r="B1819" s="33" t="s">
        <v>5440</v>
      </c>
      <c r="C1819" s="33" t="s">
        <v>2330</v>
      </c>
      <c r="D1819" s="33" t="s">
        <v>5444</v>
      </c>
      <c r="E1819" s="70">
        <v>2006</v>
      </c>
      <c r="F1819" s="49">
        <v>353.02046133561811</v>
      </c>
      <c r="G1819" s="49">
        <v>76.639149710519405</v>
      </c>
      <c r="H1819" s="49">
        <v>0.63980362107557753</v>
      </c>
      <c r="I1819" s="49">
        <v>95.691222358173022</v>
      </c>
      <c r="J1819" s="49">
        <v>15.862935543895286</v>
      </c>
      <c r="K1819" s="50">
        <v>541.85357256928148</v>
      </c>
      <c r="L1819" s="49">
        <v>187.9162228663767</v>
      </c>
      <c r="M1819" s="49">
        <v>182.55420016842908</v>
      </c>
      <c r="N1819" s="49">
        <v>34.132811976886885</v>
      </c>
      <c r="O1819" s="50">
        <v>404.60323501169268</v>
      </c>
      <c r="P1819" s="49">
        <v>408.36221393170058</v>
      </c>
      <c r="Q1819" s="49">
        <v>146.07030191808425</v>
      </c>
      <c r="R1819" s="49">
        <v>148.89492417317314</v>
      </c>
      <c r="S1819" s="49">
        <v>2.3017969545208197</v>
      </c>
      <c r="T1819" s="49">
        <v>14.558382054253867</v>
      </c>
      <c r="U1819" s="50">
        <v>720.18761903173265</v>
      </c>
      <c r="V1819" s="49">
        <v>74.744577500963601</v>
      </c>
      <c r="W1819" s="50">
        <v>1741.3890041136701</v>
      </c>
      <c r="X1819" s="49">
        <v>163.89600000000002</v>
      </c>
      <c r="Y1819" s="49">
        <v>10.624963416518218</v>
      </c>
    </row>
    <row r="1820" spans="1:25">
      <c r="A1820" s="33" t="s">
        <v>5197</v>
      </c>
      <c r="B1820" s="33" t="s">
        <v>5440</v>
      </c>
      <c r="C1820" s="33" t="s">
        <v>2330</v>
      </c>
      <c r="D1820" s="33" t="s">
        <v>5444</v>
      </c>
      <c r="E1820" s="70">
        <v>2007</v>
      </c>
      <c r="F1820" s="49">
        <v>330.96286251934123</v>
      </c>
      <c r="G1820" s="49">
        <v>77.155671240466802</v>
      </c>
      <c r="H1820" s="49">
        <v>0.65890816332493796</v>
      </c>
      <c r="I1820" s="49">
        <v>91.149420124615247</v>
      </c>
      <c r="J1820" s="49">
        <v>15.410201714660218</v>
      </c>
      <c r="K1820" s="50">
        <v>515.33706376240843</v>
      </c>
      <c r="L1820" s="49">
        <v>188.08559351832258</v>
      </c>
      <c r="M1820" s="49">
        <v>175.70729498583341</v>
      </c>
      <c r="N1820" s="49">
        <v>30.861878658142253</v>
      </c>
      <c r="O1820" s="50">
        <v>394.65476716229824</v>
      </c>
      <c r="P1820" s="49">
        <v>403.01393094859202</v>
      </c>
      <c r="Q1820" s="49">
        <v>161.64817256513223</v>
      </c>
      <c r="R1820" s="49">
        <v>155.20245899225441</v>
      </c>
      <c r="S1820" s="49">
        <v>2.6979156249898102</v>
      </c>
      <c r="T1820" s="49">
        <v>14.950556315998602</v>
      </c>
      <c r="U1820" s="50">
        <v>737.51303444696703</v>
      </c>
      <c r="V1820" s="49">
        <v>71.69542229320875</v>
      </c>
      <c r="W1820" s="50">
        <v>1719.2002876648826</v>
      </c>
      <c r="X1820" s="49">
        <v>164.7640000000001</v>
      </c>
      <c r="Y1820" s="49">
        <v>10.434319922221368</v>
      </c>
    </row>
    <row r="1821" spans="1:25">
      <c r="A1821" s="33" t="s">
        <v>5197</v>
      </c>
      <c r="B1821" s="33" t="s">
        <v>5440</v>
      </c>
      <c r="C1821" s="33" t="s">
        <v>2330</v>
      </c>
      <c r="D1821" s="33" t="s">
        <v>5444</v>
      </c>
      <c r="E1821" s="70">
        <v>2008</v>
      </c>
      <c r="F1821" s="49">
        <v>317.11885270835472</v>
      </c>
      <c r="G1821" s="49">
        <v>68.558854066743848</v>
      </c>
      <c r="H1821" s="49">
        <v>6.6664075761795144E-2</v>
      </c>
      <c r="I1821" s="49">
        <v>85.429062684158126</v>
      </c>
      <c r="J1821" s="49">
        <v>14.931480334227686</v>
      </c>
      <c r="K1821" s="50">
        <v>486.10491386924616</v>
      </c>
      <c r="L1821" s="49">
        <v>177.75371559859113</v>
      </c>
      <c r="M1821" s="49">
        <v>182.08875539792203</v>
      </c>
      <c r="N1821" s="49">
        <v>32.800581960726078</v>
      </c>
      <c r="O1821" s="50">
        <v>392.64305295723921</v>
      </c>
      <c r="P1821" s="49">
        <v>389.89868344116201</v>
      </c>
      <c r="Q1821" s="49">
        <v>143.70443666535201</v>
      </c>
      <c r="R1821" s="49">
        <v>153.61688908099765</v>
      </c>
      <c r="S1821" s="49">
        <v>2.7414048693604101</v>
      </c>
      <c r="T1821" s="49">
        <v>15.339385192090191</v>
      </c>
      <c r="U1821" s="50">
        <v>705.30079924896222</v>
      </c>
      <c r="V1821" s="49">
        <v>71.229672315635767</v>
      </c>
      <c r="W1821" s="50">
        <v>1655.2784383910835</v>
      </c>
      <c r="X1821" s="49">
        <v>166.34599999999992</v>
      </c>
      <c r="Y1821" s="49">
        <v>9.9508160003311428</v>
      </c>
    </row>
    <row r="1822" spans="1:25">
      <c r="A1822" s="33" t="s">
        <v>5197</v>
      </c>
      <c r="B1822" s="33" t="s">
        <v>5440</v>
      </c>
      <c r="C1822" s="33" t="s">
        <v>2330</v>
      </c>
      <c r="D1822" s="33" t="s">
        <v>5444</v>
      </c>
      <c r="E1822" s="70">
        <v>2009</v>
      </c>
      <c r="F1822" s="49">
        <v>270.90273993836291</v>
      </c>
      <c r="G1822" s="49">
        <v>66.942328395023836</v>
      </c>
      <c r="H1822" s="49">
        <v>6.6914935480172549E-2</v>
      </c>
      <c r="I1822" s="49">
        <v>81.371131229308276</v>
      </c>
      <c r="J1822" s="49">
        <v>15.749348041379912</v>
      </c>
      <c r="K1822" s="50">
        <v>435.03246253955507</v>
      </c>
      <c r="L1822" s="49">
        <v>159.39388295330312</v>
      </c>
      <c r="M1822" s="49">
        <v>167.32592355386649</v>
      </c>
      <c r="N1822" s="49">
        <v>32.008909196211867</v>
      </c>
      <c r="O1822" s="50">
        <v>358.72871570338145</v>
      </c>
      <c r="P1822" s="49">
        <v>370.73673392879454</v>
      </c>
      <c r="Q1822" s="49">
        <v>140.58263355374405</v>
      </c>
      <c r="R1822" s="49">
        <v>148.88968446503435</v>
      </c>
      <c r="S1822" s="49">
        <v>2.76396123768972</v>
      </c>
      <c r="T1822" s="49">
        <v>15.260537578182106</v>
      </c>
      <c r="U1822" s="50">
        <v>678.2335507634449</v>
      </c>
      <c r="V1822" s="49">
        <v>73.326973324950643</v>
      </c>
      <c r="W1822" s="50">
        <v>1545.3217023313318</v>
      </c>
      <c r="X1822" s="49">
        <v>167.05199999999999</v>
      </c>
      <c r="Y1822" s="49">
        <v>9.2505429586675518</v>
      </c>
    </row>
    <row r="1823" spans="1:25">
      <c r="A1823" s="33" t="s">
        <v>5197</v>
      </c>
      <c r="B1823" s="33" t="s">
        <v>5440</v>
      </c>
      <c r="C1823" s="33" t="s">
        <v>2330</v>
      </c>
      <c r="D1823" s="33" t="s">
        <v>5444</v>
      </c>
      <c r="E1823" s="70">
        <v>2010</v>
      </c>
      <c r="F1823" s="49">
        <v>274.05123045742482</v>
      </c>
      <c r="G1823" s="49">
        <v>72.819500594200221</v>
      </c>
      <c r="H1823" s="49">
        <v>6.7042379576518457E-2</v>
      </c>
      <c r="I1823" s="49">
        <v>95.617314806106748</v>
      </c>
      <c r="J1823" s="49">
        <v>15.516160770711508</v>
      </c>
      <c r="K1823" s="50">
        <v>458.07124900801978</v>
      </c>
      <c r="L1823" s="49">
        <v>164.3258430285031</v>
      </c>
      <c r="M1823" s="49">
        <v>186.2627794177055</v>
      </c>
      <c r="N1823" s="49">
        <v>36.214771624223715</v>
      </c>
      <c r="O1823" s="50">
        <v>386.80339407043232</v>
      </c>
      <c r="P1823" s="49">
        <v>367.10693307481057</v>
      </c>
      <c r="Q1823" s="49">
        <v>141.67967128246022</v>
      </c>
      <c r="R1823" s="49">
        <v>148.09716056190672</v>
      </c>
      <c r="S1823" s="49">
        <v>2.75804435431415</v>
      </c>
      <c r="T1823" s="49">
        <v>15.450423759059575</v>
      </c>
      <c r="U1823" s="50">
        <v>675.09223303255135</v>
      </c>
      <c r="V1823" s="49">
        <v>71.898763850242204</v>
      </c>
      <c r="W1823" s="50">
        <v>1591.8656399612455</v>
      </c>
      <c r="X1823" s="49">
        <v>168.35199999999995</v>
      </c>
      <c r="Y1823" s="49">
        <v>9.455579024670012</v>
      </c>
    </row>
    <row r="1824" spans="1:25">
      <c r="A1824" s="33" t="s">
        <v>5197</v>
      </c>
      <c r="B1824" s="33" t="s">
        <v>5440</v>
      </c>
      <c r="C1824" s="33" t="s">
        <v>2330</v>
      </c>
      <c r="D1824" s="33" t="s">
        <v>5444</v>
      </c>
      <c r="E1824" s="70">
        <v>2011</v>
      </c>
      <c r="F1824" s="49">
        <v>261.81019715539009</v>
      </c>
      <c r="G1824" s="49">
        <v>61.326990663840704</v>
      </c>
      <c r="H1824" s="49">
        <v>6.6814865764334194E-2</v>
      </c>
      <c r="I1824" s="49">
        <v>83.675117938007844</v>
      </c>
      <c r="J1824" s="49">
        <v>16.317791421226204</v>
      </c>
      <c r="K1824" s="50">
        <v>423.19691204422924</v>
      </c>
      <c r="L1824" s="49">
        <v>155.90865076842888</v>
      </c>
      <c r="M1824" s="49">
        <v>151.54272286449486</v>
      </c>
      <c r="N1824" s="49">
        <v>28.947304423404873</v>
      </c>
      <c r="O1824" s="50">
        <v>336.39867805632861</v>
      </c>
      <c r="P1824" s="49">
        <v>368.0959389575076</v>
      </c>
      <c r="Q1824" s="49">
        <v>149.28578081594367</v>
      </c>
      <c r="R1824" s="49">
        <v>142.38636228543112</v>
      </c>
      <c r="S1824" s="49">
        <v>2.7255341715999997</v>
      </c>
      <c r="T1824" s="49">
        <v>15.441734952852661</v>
      </c>
      <c r="U1824" s="50">
        <v>677.93535118333511</v>
      </c>
      <c r="V1824" s="49">
        <v>71.25853595779293</v>
      </c>
      <c r="W1824" s="50">
        <v>1508.7894772416857</v>
      </c>
      <c r="X1824" s="49">
        <v>170.03899999999985</v>
      </c>
      <c r="Y1824" s="49">
        <v>8.8731966033773855</v>
      </c>
    </row>
    <row r="1825" spans="1:25">
      <c r="A1825" s="33" t="s">
        <v>5197</v>
      </c>
      <c r="B1825" s="33" t="s">
        <v>5440</v>
      </c>
      <c r="C1825" s="33" t="s">
        <v>2330</v>
      </c>
      <c r="D1825" s="33" t="s">
        <v>5444</v>
      </c>
      <c r="E1825" s="70">
        <v>2012</v>
      </c>
      <c r="F1825" s="49">
        <v>285.58359815078478</v>
      </c>
      <c r="G1825" s="49">
        <v>66.399674115214538</v>
      </c>
      <c r="H1825" s="49">
        <v>6.6264107827891203E-2</v>
      </c>
      <c r="I1825" s="49">
        <v>86.010069804724409</v>
      </c>
      <c r="J1825" s="49">
        <v>14.858200579516042</v>
      </c>
      <c r="K1825" s="50">
        <v>452.91780675806768</v>
      </c>
      <c r="L1825" s="49">
        <v>166.24030604226763</v>
      </c>
      <c r="M1825" s="49">
        <v>167.81942688175621</v>
      </c>
      <c r="N1825" s="49">
        <v>28.924981538621886</v>
      </c>
      <c r="O1825" s="50">
        <v>362.98471446264568</v>
      </c>
      <c r="P1825" s="49">
        <v>360.35323903559595</v>
      </c>
      <c r="Q1825" s="49">
        <v>149.31779004908353</v>
      </c>
      <c r="R1825" s="49">
        <v>137.97634568136945</v>
      </c>
      <c r="S1825" s="49">
        <v>2.7218632702304699</v>
      </c>
      <c r="T1825" s="49">
        <v>15.379437525383826</v>
      </c>
      <c r="U1825" s="50">
        <v>665.74867556166328</v>
      </c>
      <c r="V1825" s="49">
        <v>71.2081668506912</v>
      </c>
      <c r="W1825" s="50">
        <v>1552.8593636330677</v>
      </c>
      <c r="X1825" s="49">
        <v>171.02300000000005</v>
      </c>
      <c r="Y1825" s="49">
        <v>9.0798276467672014</v>
      </c>
    </row>
    <row r="1826" spans="1:25">
      <c r="A1826" s="33" t="s">
        <v>5197</v>
      </c>
      <c r="B1826" s="33" t="s">
        <v>5440</v>
      </c>
      <c r="C1826" s="33" t="s">
        <v>2330</v>
      </c>
      <c r="D1826" s="33" t="s">
        <v>5444</v>
      </c>
      <c r="E1826" s="70">
        <v>2013</v>
      </c>
      <c r="F1826" s="49">
        <v>267.73992865612195</v>
      </c>
      <c r="G1826" s="49">
        <v>64.900193662976747</v>
      </c>
      <c r="H1826" s="49">
        <v>6.613235714505232E-2</v>
      </c>
      <c r="I1826" s="49">
        <v>83.313343517805222</v>
      </c>
      <c r="J1826" s="49">
        <v>15.345033431497752</v>
      </c>
      <c r="K1826" s="50">
        <v>431.36463162554674</v>
      </c>
      <c r="L1826" s="49">
        <v>150.70655046894464</v>
      </c>
      <c r="M1826" s="49">
        <v>171.03920550662554</v>
      </c>
      <c r="N1826" s="49">
        <v>29.384629274867272</v>
      </c>
      <c r="O1826" s="50">
        <v>351.13038525043748</v>
      </c>
      <c r="P1826" s="49">
        <v>361.62476269797332</v>
      </c>
      <c r="Q1826" s="49">
        <v>148.88518320798229</v>
      </c>
      <c r="R1826" s="49">
        <v>139.59261711090065</v>
      </c>
      <c r="S1826" s="49">
        <v>2.7699971334072502</v>
      </c>
      <c r="T1826" s="49">
        <v>15.640196860390276</v>
      </c>
      <c r="U1826" s="50">
        <v>668.51275701065379</v>
      </c>
      <c r="V1826" s="49">
        <v>69.270816761915896</v>
      </c>
      <c r="W1826" s="50">
        <v>1520.2785906485537</v>
      </c>
      <c r="X1826" s="49">
        <v>171.98899999999992</v>
      </c>
      <c r="Y1826" s="49">
        <v>8.8393943255007841</v>
      </c>
    </row>
    <row r="1827" spans="1:25">
      <c r="A1827" s="33" t="s">
        <v>5197</v>
      </c>
      <c r="B1827" s="33" t="s">
        <v>5440</v>
      </c>
      <c r="C1827" s="33" t="s">
        <v>2330</v>
      </c>
      <c r="D1827" s="33" t="s">
        <v>5444</v>
      </c>
      <c r="E1827" s="70">
        <v>2014</v>
      </c>
      <c r="F1827" s="49">
        <v>179.80760269980129</v>
      </c>
      <c r="G1827" s="49">
        <v>51.282235699347176</v>
      </c>
      <c r="H1827" s="49">
        <v>6.6049712280292119E-2</v>
      </c>
      <c r="I1827" s="49">
        <v>90.835876132924128</v>
      </c>
      <c r="J1827" s="49">
        <v>13.671124628179649</v>
      </c>
      <c r="K1827" s="50">
        <v>335.66288887253256</v>
      </c>
      <c r="L1827" s="49">
        <v>124.13273154236583</v>
      </c>
      <c r="M1827" s="49">
        <v>140.90714514117019</v>
      </c>
      <c r="N1827" s="49">
        <v>26.401976155790337</v>
      </c>
      <c r="O1827" s="50">
        <v>291.44185283932637</v>
      </c>
      <c r="P1827" s="49">
        <v>367.79311214872678</v>
      </c>
      <c r="Q1827" s="49">
        <v>148.63695642740697</v>
      </c>
      <c r="R1827" s="49">
        <v>145.44449382016487</v>
      </c>
      <c r="S1827" s="49">
        <v>2.8342721769536103</v>
      </c>
      <c r="T1827" s="49">
        <v>16.233368801725504</v>
      </c>
      <c r="U1827" s="50">
        <v>680.94220337497779</v>
      </c>
      <c r="V1827" s="49">
        <v>66.606727933668878</v>
      </c>
      <c r="W1827" s="50">
        <v>1374.6536730205053</v>
      </c>
      <c r="X1827" s="49">
        <v>173.6049999999999</v>
      </c>
      <c r="Y1827" s="49">
        <v>7.9182838801906978</v>
      </c>
    </row>
    <row r="1828" spans="1:25">
      <c r="A1828" s="33" t="s">
        <v>5197</v>
      </c>
      <c r="B1828" s="33" t="s">
        <v>5440</v>
      </c>
      <c r="C1828" s="34" t="s">
        <v>2330</v>
      </c>
      <c r="D1828" s="34" t="s">
        <v>5444</v>
      </c>
      <c r="E1828" s="71">
        <v>2015</v>
      </c>
      <c r="F1828" s="51">
        <v>180.04084827479286</v>
      </c>
      <c r="G1828" s="51">
        <v>43.369722109262995</v>
      </c>
      <c r="H1828" s="51">
        <v>6.6160776102437382E-2</v>
      </c>
      <c r="I1828" s="51">
        <v>85.826166062917139</v>
      </c>
      <c r="J1828" s="51">
        <v>14.174106680859431</v>
      </c>
      <c r="K1828" s="52">
        <v>323.47700390393487</v>
      </c>
      <c r="L1828" s="51">
        <v>105.27947119238671</v>
      </c>
      <c r="M1828" s="51">
        <v>150.23227763939545</v>
      </c>
      <c r="N1828" s="51">
        <v>25.683248003516052</v>
      </c>
      <c r="O1828" s="52">
        <v>281.19499683529818</v>
      </c>
      <c r="P1828" s="51">
        <v>387.68090753776977</v>
      </c>
      <c r="Q1828" s="51">
        <v>154.7078628863886</v>
      </c>
      <c r="R1828" s="51">
        <v>145.84847650217955</v>
      </c>
      <c r="S1828" s="51">
        <v>2.7922456137433</v>
      </c>
      <c r="T1828" s="51">
        <v>16.695180969544019</v>
      </c>
      <c r="U1828" s="52">
        <v>707.72467350962518</v>
      </c>
      <c r="V1828" s="51">
        <v>66.339242247344188</v>
      </c>
      <c r="W1828" s="52">
        <v>1378.7359164962022</v>
      </c>
      <c r="X1828" s="51">
        <v>174.96600000000001</v>
      </c>
      <c r="Y1828" s="51">
        <v>7.8800219270955623</v>
      </c>
    </row>
    <row r="1829" spans="1:25">
      <c r="A1829" s="33" t="s">
        <v>5197</v>
      </c>
      <c r="B1829" s="33" t="s">
        <v>5440</v>
      </c>
      <c r="C1829" s="32" t="s">
        <v>4132</v>
      </c>
      <c r="D1829" s="32" t="s">
        <v>5445</v>
      </c>
      <c r="E1829" s="70">
        <v>2005</v>
      </c>
      <c r="F1829" s="49">
        <v>267.13872880398401</v>
      </c>
      <c r="G1829" s="49">
        <v>98.621768502465741</v>
      </c>
      <c r="H1829" s="49">
        <v>295.82377637452021</v>
      </c>
      <c r="I1829" s="49">
        <v>141.60523051032092</v>
      </c>
      <c r="J1829" s="49">
        <v>17.254850759264393</v>
      </c>
      <c r="K1829" s="50">
        <v>820.44435495055529</v>
      </c>
      <c r="L1829" s="49">
        <v>166.24990322145138</v>
      </c>
      <c r="M1829" s="49">
        <v>128.64505322049106</v>
      </c>
      <c r="N1829" s="49">
        <v>61.244335123475587</v>
      </c>
      <c r="O1829" s="50">
        <v>356.13929156541803</v>
      </c>
      <c r="P1829" s="49">
        <v>394.95444265170471</v>
      </c>
      <c r="Q1829" s="49">
        <v>128.76985933478383</v>
      </c>
      <c r="R1829" s="49">
        <v>95.630623885623351</v>
      </c>
      <c r="S1829" s="49">
        <v>5.63563586022177</v>
      </c>
      <c r="T1829" s="49">
        <v>8.2016777012925299</v>
      </c>
      <c r="U1829" s="50">
        <v>633.19223943362613</v>
      </c>
      <c r="V1829" s="49">
        <v>30.003836512800866</v>
      </c>
      <c r="W1829" s="50">
        <v>1839.7797224624007</v>
      </c>
      <c r="X1829" s="49">
        <v>137.42000000000004</v>
      </c>
      <c r="Y1829" s="49">
        <v>13.388005548409257</v>
      </c>
    </row>
    <row r="1830" spans="1:25">
      <c r="A1830" s="33" t="s">
        <v>5197</v>
      </c>
      <c r="B1830" s="33" t="s">
        <v>5440</v>
      </c>
      <c r="C1830" s="33" t="s">
        <v>4132</v>
      </c>
      <c r="D1830" s="33" t="s">
        <v>5445</v>
      </c>
      <c r="E1830" s="70">
        <v>2006</v>
      </c>
      <c r="F1830" s="49">
        <v>283.54555404738829</v>
      </c>
      <c r="G1830" s="49">
        <v>83.856073011858797</v>
      </c>
      <c r="H1830" s="49">
        <v>292.28333105530163</v>
      </c>
      <c r="I1830" s="49">
        <v>135.78781237882805</v>
      </c>
      <c r="J1830" s="49">
        <v>17.013166805306714</v>
      </c>
      <c r="K1830" s="50">
        <v>812.48593729868333</v>
      </c>
      <c r="L1830" s="49">
        <v>172.93675711420073</v>
      </c>
      <c r="M1830" s="49">
        <v>133.30545028428946</v>
      </c>
      <c r="N1830" s="49">
        <v>62.645075104278547</v>
      </c>
      <c r="O1830" s="50">
        <v>368.88728250276876</v>
      </c>
      <c r="P1830" s="49">
        <v>387.15591971813217</v>
      </c>
      <c r="Q1830" s="49">
        <v>130.2533703178089</v>
      </c>
      <c r="R1830" s="49">
        <v>96.178181364177789</v>
      </c>
      <c r="S1830" s="49">
        <v>5.6352981375065898</v>
      </c>
      <c r="T1830" s="49">
        <v>8.4148682943218898</v>
      </c>
      <c r="U1830" s="50">
        <v>627.63763783194725</v>
      </c>
      <c r="V1830" s="49">
        <v>29.76826966058</v>
      </c>
      <c r="W1830" s="50">
        <v>1838.7791272939794</v>
      </c>
      <c r="X1830" s="49">
        <v>139.2640000000001</v>
      </c>
      <c r="Y1830" s="49">
        <v>13.203549569838422</v>
      </c>
    </row>
    <row r="1831" spans="1:25">
      <c r="A1831" s="33" t="s">
        <v>5197</v>
      </c>
      <c r="B1831" s="33" t="s">
        <v>5440</v>
      </c>
      <c r="C1831" s="33" t="s">
        <v>4132</v>
      </c>
      <c r="D1831" s="33" t="s">
        <v>5445</v>
      </c>
      <c r="E1831" s="70">
        <v>2007</v>
      </c>
      <c r="F1831" s="49">
        <v>280.46660503878923</v>
      </c>
      <c r="G1831" s="49">
        <v>91.493792847271607</v>
      </c>
      <c r="H1831" s="49">
        <v>301.17667536141522</v>
      </c>
      <c r="I1831" s="49">
        <v>122.82465160116311</v>
      </c>
      <c r="J1831" s="49">
        <v>16.495326686171069</v>
      </c>
      <c r="K1831" s="50">
        <v>812.45705153481038</v>
      </c>
      <c r="L1831" s="49">
        <v>175.22868690932117</v>
      </c>
      <c r="M1831" s="49">
        <v>130.05773428734975</v>
      </c>
      <c r="N1831" s="49">
        <v>55.806929936409496</v>
      </c>
      <c r="O1831" s="50">
        <v>361.09335113308043</v>
      </c>
      <c r="P1831" s="49">
        <v>394.62252213700492</v>
      </c>
      <c r="Q1831" s="49">
        <v>132.63795903331993</v>
      </c>
      <c r="R1831" s="49">
        <v>100.45446133785015</v>
      </c>
      <c r="S1831" s="49">
        <v>5.75608878134131</v>
      </c>
      <c r="T1831" s="49">
        <v>8.5481631832672598</v>
      </c>
      <c r="U1831" s="50">
        <v>642.01919447278351</v>
      </c>
      <c r="V1831" s="49">
        <v>27.063978135305589</v>
      </c>
      <c r="W1831" s="50">
        <v>1842.6335752759801</v>
      </c>
      <c r="X1831" s="49">
        <v>141.48400000000001</v>
      </c>
      <c r="Y1831" s="49">
        <v>13.023618043566621</v>
      </c>
    </row>
    <row r="1832" spans="1:25">
      <c r="A1832" s="33" t="s">
        <v>5197</v>
      </c>
      <c r="B1832" s="33" t="s">
        <v>5440</v>
      </c>
      <c r="C1832" s="33" t="s">
        <v>4132</v>
      </c>
      <c r="D1832" s="33" t="s">
        <v>5445</v>
      </c>
      <c r="E1832" s="70">
        <v>2008</v>
      </c>
      <c r="F1832" s="49">
        <v>283.17796600348879</v>
      </c>
      <c r="G1832" s="49">
        <v>102.8433312948534</v>
      </c>
      <c r="H1832" s="49">
        <v>258.22823706846401</v>
      </c>
      <c r="I1832" s="49">
        <v>121.87881061184893</v>
      </c>
      <c r="J1832" s="49">
        <v>15.9856063522566</v>
      </c>
      <c r="K1832" s="50">
        <v>782.11395133091173</v>
      </c>
      <c r="L1832" s="49">
        <v>167.35823488793361</v>
      </c>
      <c r="M1832" s="49">
        <v>135.2839188838341</v>
      </c>
      <c r="N1832" s="49">
        <v>59.150679244029654</v>
      </c>
      <c r="O1832" s="50">
        <v>361.79283301579738</v>
      </c>
      <c r="P1832" s="49">
        <v>378.6148244051642</v>
      </c>
      <c r="Q1832" s="49">
        <v>127.01936499168573</v>
      </c>
      <c r="R1832" s="49">
        <v>99.644794932744048</v>
      </c>
      <c r="S1832" s="49">
        <v>5.8405906702850094</v>
      </c>
      <c r="T1832" s="49">
        <v>8.6925538046692701</v>
      </c>
      <c r="U1832" s="50">
        <v>619.81212880454825</v>
      </c>
      <c r="V1832" s="49">
        <v>27.145746970637902</v>
      </c>
      <c r="W1832" s="50">
        <v>1790.864660121895</v>
      </c>
      <c r="X1832" s="49">
        <v>143.59099999999998</v>
      </c>
      <c r="Y1832" s="49">
        <v>12.471984038845717</v>
      </c>
    </row>
    <row r="1833" spans="1:25">
      <c r="A1833" s="33" t="s">
        <v>5197</v>
      </c>
      <c r="B1833" s="33" t="s">
        <v>5440</v>
      </c>
      <c r="C1833" s="33" t="s">
        <v>4132</v>
      </c>
      <c r="D1833" s="33" t="s">
        <v>5445</v>
      </c>
      <c r="E1833" s="70">
        <v>2009</v>
      </c>
      <c r="F1833" s="49">
        <v>240.75327795097087</v>
      </c>
      <c r="G1833" s="49">
        <v>104.70750291350123</v>
      </c>
      <c r="H1833" s="49">
        <v>0.11377150835675491</v>
      </c>
      <c r="I1833" s="49">
        <v>131.47761695468472</v>
      </c>
      <c r="J1833" s="49">
        <v>16.657182385039601</v>
      </c>
      <c r="K1833" s="50">
        <v>493.7093517125532</v>
      </c>
      <c r="L1833" s="49">
        <v>149.16449985780432</v>
      </c>
      <c r="M1833" s="49">
        <v>124.55268575669227</v>
      </c>
      <c r="N1833" s="49">
        <v>57.732954407821808</v>
      </c>
      <c r="O1833" s="50">
        <v>331.45014002231841</v>
      </c>
      <c r="P1833" s="49">
        <v>355.05568434077406</v>
      </c>
      <c r="Q1833" s="49">
        <v>120.38829528681939</v>
      </c>
      <c r="R1833" s="49">
        <v>96.272417270051335</v>
      </c>
      <c r="S1833" s="49">
        <v>5.8961097214147804</v>
      </c>
      <c r="T1833" s="49">
        <v>8.34785159564046</v>
      </c>
      <c r="U1833" s="50">
        <v>585.96035821469991</v>
      </c>
      <c r="V1833" s="49">
        <v>29.388994632999626</v>
      </c>
      <c r="W1833" s="50">
        <v>1440.5088445825713</v>
      </c>
      <c r="X1833" s="49">
        <v>145.67900000000006</v>
      </c>
      <c r="Y1833" s="49">
        <v>9.8882395169006561</v>
      </c>
    </row>
    <row r="1834" spans="1:25">
      <c r="A1834" s="33" t="s">
        <v>5197</v>
      </c>
      <c r="B1834" s="33" t="s">
        <v>5440</v>
      </c>
      <c r="C1834" s="33" t="s">
        <v>4132</v>
      </c>
      <c r="D1834" s="33" t="s">
        <v>5445</v>
      </c>
      <c r="E1834" s="70">
        <v>2010</v>
      </c>
      <c r="F1834" s="49">
        <v>255.87994120855512</v>
      </c>
      <c r="G1834" s="49">
        <v>115.86735284333123</v>
      </c>
      <c r="H1834" s="49">
        <v>3.9865138055644941E-2</v>
      </c>
      <c r="I1834" s="49">
        <v>144.60291716688045</v>
      </c>
      <c r="J1834" s="49">
        <v>16.471692898750227</v>
      </c>
      <c r="K1834" s="50">
        <v>532.86176925557265</v>
      </c>
      <c r="L1834" s="49">
        <v>155.88100003653062</v>
      </c>
      <c r="M1834" s="49">
        <v>139.71771472185802</v>
      </c>
      <c r="N1834" s="49">
        <v>65.41701369804386</v>
      </c>
      <c r="O1834" s="50">
        <v>361.0157284564325</v>
      </c>
      <c r="P1834" s="49">
        <v>360.26473576023375</v>
      </c>
      <c r="Q1834" s="49">
        <v>120.57094010476646</v>
      </c>
      <c r="R1834" s="49">
        <v>95.721566031513191</v>
      </c>
      <c r="S1834" s="49">
        <v>5.9393945183785597</v>
      </c>
      <c r="T1834" s="49">
        <v>8.3726084859202707</v>
      </c>
      <c r="U1834" s="50">
        <v>590.8692449008123</v>
      </c>
      <c r="V1834" s="49">
        <v>28.36868496736577</v>
      </c>
      <c r="W1834" s="50">
        <v>1513.1154275801835</v>
      </c>
      <c r="X1834" s="49">
        <v>147.88999999999993</v>
      </c>
      <c r="Y1834" s="49">
        <v>10.231357276220056</v>
      </c>
    </row>
    <row r="1835" spans="1:25">
      <c r="A1835" s="33" t="s">
        <v>5197</v>
      </c>
      <c r="B1835" s="33" t="s">
        <v>5440</v>
      </c>
      <c r="C1835" s="33" t="s">
        <v>4132</v>
      </c>
      <c r="D1835" s="33" t="s">
        <v>5445</v>
      </c>
      <c r="E1835" s="70">
        <v>2011</v>
      </c>
      <c r="F1835" s="49">
        <v>205.76466099403962</v>
      </c>
      <c r="G1835" s="49">
        <v>81.716067053208945</v>
      </c>
      <c r="H1835" s="49">
        <v>6.4583281754771821E-2</v>
      </c>
      <c r="I1835" s="49">
        <v>133.11842746361822</v>
      </c>
      <c r="J1835" s="49">
        <v>17.30311240506764</v>
      </c>
      <c r="K1835" s="50">
        <v>437.96685119768921</v>
      </c>
      <c r="L1835" s="49">
        <v>147.87869806900966</v>
      </c>
      <c r="M1835" s="49">
        <v>115.62385014457183</v>
      </c>
      <c r="N1835" s="49">
        <v>51.77111722114897</v>
      </c>
      <c r="O1835" s="50">
        <v>315.27366543473045</v>
      </c>
      <c r="P1835" s="49">
        <v>356.23176432388965</v>
      </c>
      <c r="Q1835" s="49">
        <v>113.84010040811361</v>
      </c>
      <c r="R1835" s="49">
        <v>91.98776575844829</v>
      </c>
      <c r="S1835" s="49">
        <v>5.8218354161826502</v>
      </c>
      <c r="T1835" s="49">
        <v>8.3666287946307101</v>
      </c>
      <c r="U1835" s="50">
        <v>576.24809470126502</v>
      </c>
      <c r="V1835" s="49">
        <v>28.00267343856753</v>
      </c>
      <c r="W1835" s="50">
        <v>1357.4912847722524</v>
      </c>
      <c r="X1835" s="49">
        <v>149.84200000000004</v>
      </c>
      <c r="Y1835" s="49">
        <v>9.0594845555468559</v>
      </c>
    </row>
    <row r="1836" spans="1:25">
      <c r="A1836" s="33" t="s">
        <v>5197</v>
      </c>
      <c r="B1836" s="33" t="s">
        <v>5440</v>
      </c>
      <c r="C1836" s="33" t="s">
        <v>4132</v>
      </c>
      <c r="D1836" s="33" t="s">
        <v>5445</v>
      </c>
      <c r="E1836" s="70">
        <v>2012</v>
      </c>
      <c r="F1836" s="49">
        <v>261.19426891619753</v>
      </c>
      <c r="G1836" s="49">
        <v>90.128300072325587</v>
      </c>
      <c r="H1836" s="49">
        <v>0.10236116913535788</v>
      </c>
      <c r="I1836" s="49">
        <v>136.02728351210206</v>
      </c>
      <c r="J1836" s="49">
        <v>15.907387157857126</v>
      </c>
      <c r="K1836" s="50">
        <v>503.35960082761767</v>
      </c>
      <c r="L1836" s="49">
        <v>158.38873655683423</v>
      </c>
      <c r="M1836" s="49">
        <v>128.70640086175115</v>
      </c>
      <c r="N1836" s="49">
        <v>51.77255286210422</v>
      </c>
      <c r="O1836" s="50">
        <v>338.86769028068966</v>
      </c>
      <c r="P1836" s="49">
        <v>355.76572246107946</v>
      </c>
      <c r="Q1836" s="49">
        <v>114.15025830250474</v>
      </c>
      <c r="R1836" s="49">
        <v>89.129696256964223</v>
      </c>
      <c r="S1836" s="49">
        <v>5.8321103239057406</v>
      </c>
      <c r="T1836" s="49">
        <v>8.3255903806113096</v>
      </c>
      <c r="U1836" s="50">
        <v>573.20337772506559</v>
      </c>
      <c r="V1836" s="49">
        <v>27.304051466439681</v>
      </c>
      <c r="W1836" s="50">
        <v>1442.7347202998126</v>
      </c>
      <c r="X1836" s="49">
        <v>151.06800000000013</v>
      </c>
      <c r="Y1836" s="49">
        <v>9.5502338039810635</v>
      </c>
    </row>
    <row r="1837" spans="1:25">
      <c r="A1837" s="33" t="s">
        <v>5197</v>
      </c>
      <c r="B1837" s="33" t="s">
        <v>5440</v>
      </c>
      <c r="C1837" s="33" t="s">
        <v>4132</v>
      </c>
      <c r="D1837" s="33" t="s">
        <v>5445</v>
      </c>
      <c r="E1837" s="70">
        <v>2013</v>
      </c>
      <c r="F1837" s="49">
        <v>239.9704729391357</v>
      </c>
      <c r="G1837" s="49">
        <v>88.919839949997751</v>
      </c>
      <c r="H1837" s="49">
        <v>3.8991007988593993E-2</v>
      </c>
      <c r="I1837" s="49">
        <v>122.02432996824334</v>
      </c>
      <c r="J1837" s="49">
        <v>16.355282682546147</v>
      </c>
      <c r="K1837" s="50">
        <v>467.30891654791156</v>
      </c>
      <c r="L1837" s="49">
        <v>143.41374539373939</v>
      </c>
      <c r="M1837" s="49">
        <v>132.67159218090404</v>
      </c>
      <c r="N1837" s="49">
        <v>53.601797214906703</v>
      </c>
      <c r="O1837" s="50">
        <v>329.6871347895501</v>
      </c>
      <c r="P1837" s="49">
        <v>349.96785424052302</v>
      </c>
      <c r="Q1837" s="49">
        <v>115.2426107188823</v>
      </c>
      <c r="R1837" s="49">
        <v>90.321522160918008</v>
      </c>
      <c r="S1837" s="49">
        <v>5.7799250821095498</v>
      </c>
      <c r="T1837" s="49">
        <v>8.4995028898206613</v>
      </c>
      <c r="U1837" s="50">
        <v>569.81141509225358</v>
      </c>
      <c r="V1837" s="49">
        <v>25.973387601344815</v>
      </c>
      <c r="W1837" s="50">
        <v>1392.78085403106</v>
      </c>
      <c r="X1837" s="49">
        <v>151.46700000000004</v>
      </c>
      <c r="Y1837" s="49">
        <v>9.1952758952845155</v>
      </c>
    </row>
    <row r="1838" spans="1:25">
      <c r="A1838" s="33" t="s">
        <v>5197</v>
      </c>
      <c r="B1838" s="33" t="s">
        <v>5440</v>
      </c>
      <c r="C1838" s="33" t="s">
        <v>4132</v>
      </c>
      <c r="D1838" s="33" t="s">
        <v>5445</v>
      </c>
      <c r="E1838" s="70">
        <v>2014</v>
      </c>
      <c r="F1838" s="49">
        <v>163.00904086324147</v>
      </c>
      <c r="G1838" s="49">
        <v>53.26903324630829</v>
      </c>
      <c r="H1838" s="49">
        <v>0.16133614593836806</v>
      </c>
      <c r="I1838" s="49">
        <v>129.02662580536418</v>
      </c>
      <c r="J1838" s="49">
        <v>14.643275977895344</v>
      </c>
      <c r="K1838" s="50">
        <v>360.10931203874765</v>
      </c>
      <c r="L1838" s="49">
        <v>115.30414787020517</v>
      </c>
      <c r="M1838" s="49">
        <v>106.96857149837146</v>
      </c>
      <c r="N1838" s="49">
        <v>48.173953636746759</v>
      </c>
      <c r="O1838" s="50">
        <v>270.44667300532342</v>
      </c>
      <c r="P1838" s="49">
        <v>353.46397449615165</v>
      </c>
      <c r="Q1838" s="49">
        <v>115.11872180347615</v>
      </c>
      <c r="R1838" s="49">
        <v>94.514236154371019</v>
      </c>
      <c r="S1838" s="49">
        <v>5.91374774973385</v>
      </c>
      <c r="T1838" s="49">
        <v>8.72738709031794</v>
      </c>
      <c r="U1838" s="50">
        <v>577.73806729405055</v>
      </c>
      <c r="V1838" s="49">
        <v>23.853743630307545</v>
      </c>
      <c r="W1838" s="50">
        <v>1232.1477959684291</v>
      </c>
      <c r="X1838" s="49">
        <v>153.28099999999998</v>
      </c>
      <c r="Y1838" s="49">
        <v>8.0384900670561219</v>
      </c>
    </row>
    <row r="1839" spans="1:25">
      <c r="A1839" s="33" t="s">
        <v>5197</v>
      </c>
      <c r="B1839" s="34" t="s">
        <v>5440</v>
      </c>
      <c r="C1839" s="34" t="s">
        <v>4132</v>
      </c>
      <c r="D1839" s="34" t="s">
        <v>5445</v>
      </c>
      <c r="E1839" s="71">
        <v>2015</v>
      </c>
      <c r="F1839" s="51">
        <v>153.53469744622788</v>
      </c>
      <c r="G1839" s="51">
        <v>69.093652000380999</v>
      </c>
      <c r="H1839" s="51">
        <v>0.10161978597703712</v>
      </c>
      <c r="I1839" s="51">
        <v>117.9895529984048</v>
      </c>
      <c r="J1839" s="51">
        <v>15.159504470980398</v>
      </c>
      <c r="K1839" s="52">
        <v>355.8790267019711</v>
      </c>
      <c r="L1839" s="51">
        <v>97.770808449753048</v>
      </c>
      <c r="M1839" s="51">
        <v>115.25228035243551</v>
      </c>
      <c r="N1839" s="51">
        <v>46.805066960809214</v>
      </c>
      <c r="O1839" s="52">
        <v>259.82815576299777</v>
      </c>
      <c r="P1839" s="51">
        <v>371.68747852410536</v>
      </c>
      <c r="Q1839" s="51">
        <v>129.35257176588223</v>
      </c>
      <c r="R1839" s="51">
        <v>95.192606901465666</v>
      </c>
      <c r="S1839" s="51">
        <v>5.8197924459849499</v>
      </c>
      <c r="T1839" s="51">
        <v>8.9651398047841795</v>
      </c>
      <c r="U1839" s="52">
        <v>611.01758944222229</v>
      </c>
      <c r="V1839" s="51">
        <v>23.733268321433648</v>
      </c>
      <c r="W1839" s="52">
        <v>1250.4580402286249</v>
      </c>
      <c r="X1839" s="51">
        <v>154.88799999999995</v>
      </c>
      <c r="Y1839" s="51">
        <v>8.0733048411021215</v>
      </c>
    </row>
    <row r="1840" spans="1:25">
      <c r="A1840" s="33" t="s">
        <v>5197</v>
      </c>
      <c r="B1840" s="35" t="s">
        <v>5446</v>
      </c>
      <c r="C1840" s="35" t="s">
        <v>5446</v>
      </c>
      <c r="D1840" s="35" t="s">
        <v>5178</v>
      </c>
      <c r="E1840" s="72">
        <v>2005</v>
      </c>
      <c r="F1840" s="53">
        <v>1201.6834359033141</v>
      </c>
      <c r="G1840" s="53">
        <v>474.91404297151377</v>
      </c>
      <c r="H1840" s="53">
        <v>435.90353985792171</v>
      </c>
      <c r="I1840" s="53">
        <v>357.40146360726726</v>
      </c>
      <c r="J1840" s="53">
        <v>56.47218466809273</v>
      </c>
      <c r="K1840" s="54">
        <v>2526.3746670081096</v>
      </c>
      <c r="L1840" s="53">
        <v>648.64087391493979</v>
      </c>
      <c r="M1840" s="53">
        <v>629.13370685605537</v>
      </c>
      <c r="N1840" s="53">
        <v>158.61010576257576</v>
      </c>
      <c r="O1840" s="54">
        <v>1436.3846865335711</v>
      </c>
      <c r="P1840" s="53">
        <v>1132.2536611641501</v>
      </c>
      <c r="Q1840" s="53">
        <v>283.53831935988978</v>
      </c>
      <c r="R1840" s="53">
        <v>457.99001861111117</v>
      </c>
      <c r="S1840" s="53">
        <v>24.662793853079911</v>
      </c>
      <c r="T1840" s="53">
        <v>38.450809125211599</v>
      </c>
      <c r="U1840" s="54">
        <v>1936.8956021134427</v>
      </c>
      <c r="V1840" s="53">
        <v>331.86100110923843</v>
      </c>
      <c r="W1840" s="54">
        <v>6231.5159567643623</v>
      </c>
      <c r="X1840" s="53">
        <v>583.65100000000018</v>
      </c>
      <c r="Y1840" s="53">
        <v>10.676784511230787</v>
      </c>
    </row>
    <row r="1841" spans="1:25">
      <c r="A1841" s="33" t="s">
        <v>5197</v>
      </c>
      <c r="B1841" s="36" t="s">
        <v>5446</v>
      </c>
      <c r="C1841" s="36" t="s">
        <v>5446</v>
      </c>
      <c r="D1841" s="43" t="s">
        <v>5178</v>
      </c>
      <c r="E1841" s="72">
        <v>2006</v>
      </c>
      <c r="F1841" s="53">
        <v>1228.1094025973866</v>
      </c>
      <c r="G1841" s="53">
        <v>403.8756236140116</v>
      </c>
      <c r="H1841" s="53">
        <v>471.35528210579525</v>
      </c>
      <c r="I1841" s="53">
        <v>341.15371333257758</v>
      </c>
      <c r="J1841" s="53">
        <v>55.885738456406074</v>
      </c>
      <c r="K1841" s="54">
        <v>2500.3797601061769</v>
      </c>
      <c r="L1841" s="53">
        <v>681.28224035050891</v>
      </c>
      <c r="M1841" s="53">
        <v>621.4470198589745</v>
      </c>
      <c r="N1841" s="53">
        <v>162.67618373437386</v>
      </c>
      <c r="O1841" s="54">
        <v>1465.4054439438573</v>
      </c>
      <c r="P1841" s="53">
        <v>1123.1902640303351</v>
      </c>
      <c r="Q1841" s="53">
        <v>286.96795871652239</v>
      </c>
      <c r="R1841" s="53">
        <v>460.73628252960714</v>
      </c>
      <c r="S1841" s="53">
        <v>24.106183797873719</v>
      </c>
      <c r="T1841" s="53">
        <v>39.561996770604338</v>
      </c>
      <c r="U1841" s="54">
        <v>1934.5626858449427</v>
      </c>
      <c r="V1841" s="53">
        <v>329.71203767122978</v>
      </c>
      <c r="W1841" s="54">
        <v>6230.0599275662062</v>
      </c>
      <c r="X1841" s="53">
        <v>588.8900000000001</v>
      </c>
      <c r="Y1841" s="53">
        <v>10.579327085816036</v>
      </c>
    </row>
    <row r="1842" spans="1:25">
      <c r="A1842" s="33" t="s">
        <v>5197</v>
      </c>
      <c r="B1842" s="36" t="s">
        <v>5446</v>
      </c>
      <c r="C1842" s="36" t="s">
        <v>5446</v>
      </c>
      <c r="D1842" s="43" t="s">
        <v>5178</v>
      </c>
      <c r="E1842" s="72">
        <v>2007</v>
      </c>
      <c r="F1842" s="53">
        <v>1188.5144962966026</v>
      </c>
      <c r="G1842" s="53">
        <v>401.03407635912805</v>
      </c>
      <c r="H1842" s="53">
        <v>462.11496527122574</v>
      </c>
      <c r="I1842" s="53">
        <v>321.93476973594784</v>
      </c>
      <c r="J1842" s="53">
        <v>54.283464862736842</v>
      </c>
      <c r="K1842" s="54">
        <v>2427.8817725256413</v>
      </c>
      <c r="L1842" s="53">
        <v>681.37916011443156</v>
      </c>
      <c r="M1842" s="53">
        <v>602.7529365252891</v>
      </c>
      <c r="N1842" s="53">
        <v>146.21487642800736</v>
      </c>
      <c r="O1842" s="54">
        <v>1430.346973067728</v>
      </c>
      <c r="P1842" s="53">
        <v>1123.3211649909681</v>
      </c>
      <c r="Q1842" s="53">
        <v>305.18456631659058</v>
      </c>
      <c r="R1842" s="53">
        <v>482.07199101069546</v>
      </c>
      <c r="S1842" s="53">
        <v>25.806512357947128</v>
      </c>
      <c r="T1842" s="53">
        <v>40.470382478555777</v>
      </c>
      <c r="U1842" s="54">
        <v>1976.8546171547571</v>
      </c>
      <c r="V1842" s="53">
        <v>320.25053799060828</v>
      </c>
      <c r="W1842" s="54">
        <v>6155.3339007387349</v>
      </c>
      <c r="X1842" s="53">
        <v>594.33800000000019</v>
      </c>
      <c r="Y1842" s="53">
        <v>10.356621822496177</v>
      </c>
    </row>
    <row r="1843" spans="1:25">
      <c r="A1843" s="33" t="s">
        <v>5197</v>
      </c>
      <c r="B1843" s="36" t="s">
        <v>5446</v>
      </c>
      <c r="C1843" s="36" t="s">
        <v>5446</v>
      </c>
      <c r="D1843" s="43" t="s">
        <v>5178</v>
      </c>
      <c r="E1843" s="72">
        <v>2008</v>
      </c>
      <c r="F1843" s="53">
        <v>1187.760334632145</v>
      </c>
      <c r="G1843" s="53">
        <v>420.87282776561477</v>
      </c>
      <c r="H1843" s="53">
        <v>402.62164063115949</v>
      </c>
      <c r="I1843" s="53">
        <v>305.63304133883673</v>
      </c>
      <c r="J1843" s="53">
        <v>52.581991646641995</v>
      </c>
      <c r="K1843" s="54">
        <v>2369.4698360143984</v>
      </c>
      <c r="L1843" s="53">
        <v>647.42898435140899</v>
      </c>
      <c r="M1843" s="53">
        <v>623.9212224654068</v>
      </c>
      <c r="N1843" s="53">
        <v>155.23639319215158</v>
      </c>
      <c r="O1843" s="54">
        <v>1426.5866000089675</v>
      </c>
      <c r="P1843" s="53">
        <v>1078.4285323551835</v>
      </c>
      <c r="Q1843" s="53">
        <v>280.95861265751108</v>
      </c>
      <c r="R1843" s="53">
        <v>476.32705472552368</v>
      </c>
      <c r="S1843" s="53">
        <v>25.323816472213341</v>
      </c>
      <c r="T1843" s="53">
        <v>41.406674778222623</v>
      </c>
      <c r="U1843" s="54">
        <v>1902.4446909886542</v>
      </c>
      <c r="V1843" s="53">
        <v>319.64052878733048</v>
      </c>
      <c r="W1843" s="54">
        <v>6018.1416557993507</v>
      </c>
      <c r="X1843" s="53">
        <v>600.80799999999988</v>
      </c>
      <c r="Y1843" s="53">
        <v>10.016746873875434</v>
      </c>
    </row>
    <row r="1844" spans="1:25">
      <c r="A1844" s="33" t="s">
        <v>5197</v>
      </c>
      <c r="B1844" s="36" t="s">
        <v>5446</v>
      </c>
      <c r="C1844" s="36" t="s">
        <v>5446</v>
      </c>
      <c r="D1844" s="43" t="s">
        <v>5178</v>
      </c>
      <c r="E1844" s="72">
        <v>2009</v>
      </c>
      <c r="F1844" s="53">
        <v>1029.7492038011844</v>
      </c>
      <c r="G1844" s="53">
        <v>415.23070449651885</v>
      </c>
      <c r="H1844" s="53">
        <v>122.0999915362883</v>
      </c>
      <c r="I1844" s="53">
        <v>303.8647741310981</v>
      </c>
      <c r="J1844" s="53">
        <v>54.712041557493691</v>
      </c>
      <c r="K1844" s="54">
        <v>1925.6567155225835</v>
      </c>
      <c r="L1844" s="53">
        <v>578.86643890548385</v>
      </c>
      <c r="M1844" s="53">
        <v>572.07515914403382</v>
      </c>
      <c r="N1844" s="53">
        <v>151.31094030978957</v>
      </c>
      <c r="O1844" s="54">
        <v>1302.2525383593074</v>
      </c>
      <c r="P1844" s="53">
        <v>1021.086710379857</v>
      </c>
      <c r="Q1844" s="53">
        <v>270.66887671046879</v>
      </c>
      <c r="R1844" s="53">
        <v>459.94493635503255</v>
      </c>
      <c r="S1844" s="53">
        <v>25.201341265584468</v>
      </c>
      <c r="T1844" s="53">
        <v>40.879729487544537</v>
      </c>
      <c r="U1844" s="54">
        <v>1817.7815941984873</v>
      </c>
      <c r="V1844" s="53">
        <v>327.07946023305698</v>
      </c>
      <c r="W1844" s="54">
        <v>5372.7703083134347</v>
      </c>
      <c r="X1844" s="53">
        <v>606.23800000000017</v>
      </c>
      <c r="Y1844" s="53">
        <v>8.8624769617104722</v>
      </c>
    </row>
    <row r="1845" spans="1:25">
      <c r="A1845" s="33" t="s">
        <v>5197</v>
      </c>
      <c r="B1845" s="36" t="s">
        <v>5446</v>
      </c>
      <c r="C1845" s="36" t="s">
        <v>5446</v>
      </c>
      <c r="D1845" s="43" t="s">
        <v>5178</v>
      </c>
      <c r="E1845" s="72">
        <v>2010</v>
      </c>
      <c r="F1845" s="53">
        <v>1055.0250640329773</v>
      </c>
      <c r="G1845" s="53">
        <v>475.49251129714173</v>
      </c>
      <c r="H1845" s="53">
        <v>124.44319931201828</v>
      </c>
      <c r="I1845" s="53">
        <v>345.06250882310883</v>
      </c>
      <c r="J1845" s="53">
        <v>54.045193183725232</v>
      </c>
      <c r="K1845" s="54">
        <v>2054.0684766489717</v>
      </c>
      <c r="L1845" s="53">
        <v>600.44869529646178</v>
      </c>
      <c r="M1845" s="53">
        <v>637.77771414973085</v>
      </c>
      <c r="N1845" s="53">
        <v>171.19325338802287</v>
      </c>
      <c r="O1845" s="54">
        <v>1409.4196628342154</v>
      </c>
      <c r="P1845" s="53">
        <v>1023.9756187449451</v>
      </c>
      <c r="Q1845" s="53">
        <v>271.91311976105794</v>
      </c>
      <c r="R1845" s="53">
        <v>456.84124089384517</v>
      </c>
      <c r="S1845" s="53">
        <v>25.388450067982195</v>
      </c>
      <c r="T1845" s="53">
        <v>41.328213902210592</v>
      </c>
      <c r="U1845" s="54">
        <v>1819.4466433700409</v>
      </c>
      <c r="V1845" s="53">
        <v>323.00909417027287</v>
      </c>
      <c r="W1845" s="54">
        <v>5605.943877023501</v>
      </c>
      <c r="X1845" s="53">
        <v>614.89899999999989</v>
      </c>
      <c r="Y1845" s="53">
        <v>9.1168531368948429</v>
      </c>
    </row>
    <row r="1846" spans="1:25">
      <c r="A1846" s="33" t="s">
        <v>5197</v>
      </c>
      <c r="B1846" s="36" t="s">
        <v>5446</v>
      </c>
      <c r="C1846" s="36" t="s">
        <v>5446</v>
      </c>
      <c r="D1846" s="43" t="s">
        <v>5178</v>
      </c>
      <c r="E1846" s="72">
        <v>2011</v>
      </c>
      <c r="F1846" s="53">
        <v>971.25457151730302</v>
      </c>
      <c r="G1846" s="53">
        <v>385.03352477891463</v>
      </c>
      <c r="H1846" s="53">
        <v>114.64378107574049</v>
      </c>
      <c r="I1846" s="53">
        <v>308.38937757817064</v>
      </c>
      <c r="J1846" s="53">
        <v>56.976799436458521</v>
      </c>
      <c r="K1846" s="54">
        <v>1836.2980543865872</v>
      </c>
      <c r="L1846" s="53">
        <v>569.14452580338252</v>
      </c>
      <c r="M1846" s="53">
        <v>522.62490168925706</v>
      </c>
      <c r="N1846" s="53">
        <v>136.44635360160569</v>
      </c>
      <c r="O1846" s="54">
        <v>1228.2157810942454</v>
      </c>
      <c r="P1846" s="53">
        <v>1022.4558111011838</v>
      </c>
      <c r="Q1846" s="53">
        <v>272.4415988758127</v>
      </c>
      <c r="R1846" s="53">
        <v>437.75569436928453</v>
      </c>
      <c r="S1846" s="53">
        <v>25.159086874464116</v>
      </c>
      <c r="T1846" s="53">
        <v>41.314317825107693</v>
      </c>
      <c r="U1846" s="54">
        <v>1799.126509045853</v>
      </c>
      <c r="V1846" s="53">
        <v>321.52070321067879</v>
      </c>
      <c r="W1846" s="54">
        <v>5185.1610477373642</v>
      </c>
      <c r="X1846" s="53">
        <v>622.31199999999967</v>
      </c>
      <c r="Y1846" s="53">
        <v>8.3320923391118402</v>
      </c>
    </row>
    <row r="1847" spans="1:25">
      <c r="A1847" s="33" t="s">
        <v>5197</v>
      </c>
      <c r="B1847" s="36" t="s">
        <v>5446</v>
      </c>
      <c r="C1847" s="36" t="s">
        <v>5446</v>
      </c>
      <c r="D1847" s="43" t="s">
        <v>5178</v>
      </c>
      <c r="E1847" s="72">
        <v>2012</v>
      </c>
      <c r="F1847" s="53">
        <v>1130.5340229527146</v>
      </c>
      <c r="G1847" s="53">
        <v>426.30269957693076</v>
      </c>
      <c r="H1847" s="53">
        <v>84.122986181344729</v>
      </c>
      <c r="I1847" s="53">
        <v>320.40689425061055</v>
      </c>
      <c r="J1847" s="53">
        <v>51.946761446857238</v>
      </c>
      <c r="K1847" s="54">
        <v>2013.3133644084578</v>
      </c>
      <c r="L1847" s="53">
        <v>606.99164792590204</v>
      </c>
      <c r="M1847" s="53">
        <v>579.60875814190649</v>
      </c>
      <c r="N1847" s="53">
        <v>136.2992910261282</v>
      </c>
      <c r="O1847" s="54">
        <v>1322.8996970939368</v>
      </c>
      <c r="P1847" s="53">
        <v>1012.1752607909401</v>
      </c>
      <c r="Q1847" s="53">
        <v>272.73676068610553</v>
      </c>
      <c r="R1847" s="53">
        <v>423.03457190285076</v>
      </c>
      <c r="S1847" s="53">
        <v>26.049542140015884</v>
      </c>
      <c r="T1847" s="53">
        <v>41.174048864831214</v>
      </c>
      <c r="U1847" s="54">
        <v>1775.1701843847434</v>
      </c>
      <c r="V1847" s="53">
        <v>321.293867706203</v>
      </c>
      <c r="W1847" s="54">
        <v>5432.6771135933413</v>
      </c>
      <c r="X1847" s="53">
        <v>628.33900000000028</v>
      </c>
      <c r="Y1847" s="53">
        <v>8.6460924971923419</v>
      </c>
    </row>
    <row r="1848" spans="1:25">
      <c r="A1848" s="33" t="s">
        <v>5197</v>
      </c>
      <c r="B1848" s="36" t="s">
        <v>5446</v>
      </c>
      <c r="C1848" s="36" t="s">
        <v>5446</v>
      </c>
      <c r="D1848" s="43" t="s">
        <v>5178</v>
      </c>
      <c r="E1848" s="72">
        <v>2013</v>
      </c>
      <c r="F1848" s="53">
        <v>1048.2788395470307</v>
      </c>
      <c r="G1848" s="53">
        <v>426.99739764922566</v>
      </c>
      <c r="H1848" s="53">
        <v>87.410530034777182</v>
      </c>
      <c r="I1848" s="53">
        <v>297.25206038611839</v>
      </c>
      <c r="J1848" s="53">
        <v>53.582161199310839</v>
      </c>
      <c r="K1848" s="54">
        <v>1913.5209888164625</v>
      </c>
      <c r="L1848" s="53">
        <v>552.25862692531098</v>
      </c>
      <c r="M1848" s="53">
        <v>593.77198329577459</v>
      </c>
      <c r="N1848" s="53">
        <v>139.81782731077158</v>
      </c>
      <c r="O1848" s="54">
        <v>1285.8484375318571</v>
      </c>
      <c r="P1848" s="53">
        <v>1005.594773811838</v>
      </c>
      <c r="Q1848" s="53">
        <v>273.80660417404005</v>
      </c>
      <c r="R1848" s="53">
        <v>428.87685834884149</v>
      </c>
      <c r="S1848" s="53">
        <v>25.829125153579753</v>
      </c>
      <c r="T1848" s="53">
        <v>41.874944330672932</v>
      </c>
      <c r="U1848" s="54">
        <v>1775.9823058189722</v>
      </c>
      <c r="V1848" s="53">
        <v>315.44645949863104</v>
      </c>
      <c r="W1848" s="54">
        <v>5290.7981916659228</v>
      </c>
      <c r="X1848" s="53">
        <v>632.75599999999986</v>
      </c>
      <c r="Y1848" s="53">
        <v>8.3615140617646038</v>
      </c>
    </row>
    <row r="1849" spans="1:25">
      <c r="A1849" s="33" t="s">
        <v>5197</v>
      </c>
      <c r="B1849" s="36" t="s">
        <v>5446</v>
      </c>
      <c r="C1849" s="36" t="s">
        <v>5446</v>
      </c>
      <c r="D1849" s="43" t="s">
        <v>5178</v>
      </c>
      <c r="E1849" s="72">
        <v>2014</v>
      </c>
      <c r="F1849" s="53">
        <v>849.04066613346379</v>
      </c>
      <c r="G1849" s="53">
        <v>306.12398536271809</v>
      </c>
      <c r="H1849" s="53">
        <v>81.804046332003622</v>
      </c>
      <c r="I1849" s="53">
        <v>325.09748450915328</v>
      </c>
      <c r="J1849" s="53">
        <v>47.558583789393218</v>
      </c>
      <c r="K1849" s="54">
        <v>1609.6247661267321</v>
      </c>
      <c r="L1849" s="53">
        <v>456.04067618317208</v>
      </c>
      <c r="M1849" s="53">
        <v>488.57903462024694</v>
      </c>
      <c r="N1849" s="53">
        <v>125.70338503083994</v>
      </c>
      <c r="O1849" s="54">
        <v>1070.323095834259</v>
      </c>
      <c r="P1849" s="53">
        <v>1014.335127627369</v>
      </c>
      <c r="Q1849" s="53">
        <v>273.46918620181123</v>
      </c>
      <c r="R1849" s="53">
        <v>448.77582932556578</v>
      </c>
      <c r="S1849" s="53">
        <v>26.053402002572685</v>
      </c>
      <c r="T1849" s="53">
        <v>43.374338947586295</v>
      </c>
      <c r="U1849" s="54">
        <v>1806.0078841049051</v>
      </c>
      <c r="V1849" s="53">
        <v>307.35497095994589</v>
      </c>
      <c r="W1849" s="54">
        <v>4793.3107170258418</v>
      </c>
      <c r="X1849" s="53">
        <v>639.81799999999976</v>
      </c>
      <c r="Y1849" s="53">
        <v>7.4916784414096567</v>
      </c>
    </row>
    <row r="1850" spans="1:25">
      <c r="A1850" s="33" t="s">
        <v>5197</v>
      </c>
      <c r="B1850" s="37" t="s">
        <v>5446</v>
      </c>
      <c r="C1850" s="37" t="s">
        <v>5446</v>
      </c>
      <c r="D1850" s="44" t="s">
        <v>5178</v>
      </c>
      <c r="E1850" s="73">
        <v>2015</v>
      </c>
      <c r="F1850" s="55">
        <v>713.73020275056115</v>
      </c>
      <c r="G1850" s="55">
        <v>321.24428001929033</v>
      </c>
      <c r="H1850" s="55">
        <v>76.377929783754112</v>
      </c>
      <c r="I1850" s="55">
        <v>301.85570099705853</v>
      </c>
      <c r="J1850" s="55">
        <v>49.295632378276181</v>
      </c>
      <c r="K1850" s="56">
        <v>1462.5037459289404</v>
      </c>
      <c r="L1850" s="55">
        <v>385.39754646945198</v>
      </c>
      <c r="M1850" s="55">
        <v>523.37213291686396</v>
      </c>
      <c r="N1850" s="55">
        <v>122.2393420993014</v>
      </c>
      <c r="O1850" s="56">
        <v>1031.0090214856173</v>
      </c>
      <c r="P1850" s="55">
        <v>1070.4980076436555</v>
      </c>
      <c r="Q1850" s="55">
        <v>295.43767446752429</v>
      </c>
      <c r="R1850" s="55">
        <v>451.48945188020662</v>
      </c>
      <c r="S1850" s="55">
        <v>23.79195135672532</v>
      </c>
      <c r="T1850" s="55">
        <v>44.638520259801368</v>
      </c>
      <c r="U1850" s="56">
        <v>1885.855605607913</v>
      </c>
      <c r="V1850" s="55">
        <v>306.76109118880629</v>
      </c>
      <c r="W1850" s="56">
        <v>4686.1294642112771</v>
      </c>
      <c r="X1850" s="55">
        <v>647.23800000000006</v>
      </c>
      <c r="Y1850" s="55">
        <v>7.2401952051815197</v>
      </c>
    </row>
    <row r="1851" spans="1:25">
      <c r="A1851" s="33" t="s">
        <v>5197</v>
      </c>
      <c r="B1851" s="32" t="s">
        <v>5447</v>
      </c>
      <c r="C1851" s="32" t="s">
        <v>407</v>
      </c>
      <c r="D1851" s="32" t="s">
        <v>5448</v>
      </c>
      <c r="E1851" s="70">
        <v>2005</v>
      </c>
      <c r="F1851" s="49">
        <v>283.70529463494375</v>
      </c>
      <c r="G1851" s="49">
        <v>93.136016235619351</v>
      </c>
      <c r="H1851" s="49">
        <v>6.3669345108639364E-2</v>
      </c>
      <c r="I1851" s="49">
        <v>40.176926436412089</v>
      </c>
      <c r="J1851" s="49">
        <v>1.8321319934189162</v>
      </c>
      <c r="K1851" s="50">
        <v>418.91403864550273</v>
      </c>
      <c r="L1851" s="49">
        <v>183.93894007585632</v>
      </c>
      <c r="M1851" s="49">
        <v>219.94742047499662</v>
      </c>
      <c r="N1851" s="49">
        <v>2.9979895866132429</v>
      </c>
      <c r="O1851" s="50">
        <v>406.88435013746619</v>
      </c>
      <c r="P1851" s="49">
        <v>189.67474289845219</v>
      </c>
      <c r="Q1851" s="49">
        <v>0</v>
      </c>
      <c r="R1851" s="49">
        <v>123.04694027062622</v>
      </c>
      <c r="S1851" s="49">
        <v>7.80363640558488E-3</v>
      </c>
      <c r="T1851" s="49">
        <v>1.5893963903964601</v>
      </c>
      <c r="U1851" s="50">
        <v>314.31888319588046</v>
      </c>
      <c r="V1851" s="49">
        <v>1.554282695110214</v>
      </c>
      <c r="W1851" s="50">
        <v>1141.6715546739595</v>
      </c>
      <c r="X1851" s="49">
        <v>168.92699999999999</v>
      </c>
      <c r="Y1851" s="49">
        <v>6.7583722831398152</v>
      </c>
    </row>
    <row r="1852" spans="1:25">
      <c r="A1852" s="33" t="s">
        <v>5197</v>
      </c>
      <c r="B1852" s="33" t="s">
        <v>5447</v>
      </c>
      <c r="C1852" s="33" t="s">
        <v>407</v>
      </c>
      <c r="D1852" s="33" t="s">
        <v>5448</v>
      </c>
      <c r="E1852" s="70">
        <v>2006</v>
      </c>
      <c r="F1852" s="49">
        <v>294.63127473586962</v>
      </c>
      <c r="G1852" s="49">
        <v>86.577762161356432</v>
      </c>
      <c r="H1852" s="49">
        <v>7.4568830758229815E-2</v>
      </c>
      <c r="I1852" s="49">
        <v>40.184046817984921</v>
      </c>
      <c r="J1852" s="49">
        <v>1.7660881604852883</v>
      </c>
      <c r="K1852" s="50">
        <v>423.23374070645445</v>
      </c>
      <c r="L1852" s="49">
        <v>192.9633368860878</v>
      </c>
      <c r="M1852" s="49">
        <v>209.09954858942731</v>
      </c>
      <c r="N1852" s="49">
        <v>3.04862213368631</v>
      </c>
      <c r="O1852" s="50">
        <v>405.11150760920145</v>
      </c>
      <c r="P1852" s="49">
        <v>185.0371487975209</v>
      </c>
      <c r="Q1852" s="49">
        <v>0</v>
      </c>
      <c r="R1852" s="49">
        <v>121.65085610015134</v>
      </c>
      <c r="S1852" s="49">
        <v>7.4958140695639604E-3</v>
      </c>
      <c r="T1852" s="49">
        <v>1.6277253113496599</v>
      </c>
      <c r="U1852" s="50">
        <v>308.32322602309148</v>
      </c>
      <c r="V1852" s="49">
        <v>1.41590913383035</v>
      </c>
      <c r="W1852" s="50">
        <v>1138.0843834725777</v>
      </c>
      <c r="X1852" s="49">
        <v>169.95099999999999</v>
      </c>
      <c r="Y1852" s="49">
        <v>6.6965442008142215</v>
      </c>
    </row>
    <row r="1853" spans="1:25">
      <c r="A1853" s="33" t="s">
        <v>5197</v>
      </c>
      <c r="B1853" s="33" t="s">
        <v>5447</v>
      </c>
      <c r="C1853" s="33" t="s">
        <v>407</v>
      </c>
      <c r="D1853" s="33" t="s">
        <v>5448</v>
      </c>
      <c r="E1853" s="70">
        <v>2007</v>
      </c>
      <c r="F1853" s="49">
        <v>321.48708951986453</v>
      </c>
      <c r="G1853" s="49">
        <v>81.451112654603747</v>
      </c>
      <c r="H1853" s="49">
        <v>0.15365824302433878</v>
      </c>
      <c r="I1853" s="49">
        <v>40.664890404896695</v>
      </c>
      <c r="J1853" s="49">
        <v>1.6922655387072429</v>
      </c>
      <c r="K1853" s="50">
        <v>445.4490163610966</v>
      </c>
      <c r="L1853" s="49">
        <v>191.53573448480765</v>
      </c>
      <c r="M1853" s="49">
        <v>196.67428016285874</v>
      </c>
      <c r="N1853" s="49">
        <v>3.0720099885586869</v>
      </c>
      <c r="O1853" s="50">
        <v>391.28202463622512</v>
      </c>
      <c r="P1853" s="49">
        <v>181.45084944563416</v>
      </c>
      <c r="Q1853" s="49">
        <v>0</v>
      </c>
      <c r="R1853" s="49">
        <v>126.90311347611674</v>
      </c>
      <c r="S1853" s="49">
        <v>7.7046322839735698E-3</v>
      </c>
      <c r="T1853" s="49">
        <v>1.59194738823544</v>
      </c>
      <c r="U1853" s="50">
        <v>309.95361494227029</v>
      </c>
      <c r="V1853" s="49">
        <v>1.214046705347926</v>
      </c>
      <c r="W1853" s="50">
        <v>1147.8987026449399</v>
      </c>
      <c r="X1853" s="49">
        <v>170.90800000000002</v>
      </c>
      <c r="Y1853" s="49">
        <v>6.7164714503998635</v>
      </c>
    </row>
    <row r="1854" spans="1:25">
      <c r="A1854" s="33" t="s">
        <v>5197</v>
      </c>
      <c r="B1854" s="33" t="s">
        <v>5447</v>
      </c>
      <c r="C1854" s="33" t="s">
        <v>407</v>
      </c>
      <c r="D1854" s="33" t="s">
        <v>5448</v>
      </c>
      <c r="E1854" s="70">
        <v>2008</v>
      </c>
      <c r="F1854" s="49">
        <v>281.67868634715273</v>
      </c>
      <c r="G1854" s="49">
        <v>84.894829258526926</v>
      </c>
      <c r="H1854" s="49">
        <v>0.64474939997789682</v>
      </c>
      <c r="I1854" s="49">
        <v>43.941794940594605</v>
      </c>
      <c r="J1854" s="49">
        <v>1.6525193770604356</v>
      </c>
      <c r="K1854" s="50">
        <v>412.8125793233126</v>
      </c>
      <c r="L1854" s="49">
        <v>182.11383078103117</v>
      </c>
      <c r="M1854" s="49">
        <v>205.22803768013512</v>
      </c>
      <c r="N1854" s="49">
        <v>3.2025757314698859</v>
      </c>
      <c r="O1854" s="50">
        <v>390.54444419263621</v>
      </c>
      <c r="P1854" s="49">
        <v>168.54079247458435</v>
      </c>
      <c r="Q1854" s="49">
        <v>0</v>
      </c>
      <c r="R1854" s="49">
        <v>125.48804882578771</v>
      </c>
      <c r="S1854" s="49">
        <v>7.22684451224875E-3</v>
      </c>
      <c r="T1854" s="49">
        <v>1.64236683527229</v>
      </c>
      <c r="U1854" s="50">
        <v>295.67843498015662</v>
      </c>
      <c r="V1854" s="49">
        <v>1.1037532157875465</v>
      </c>
      <c r="W1854" s="50">
        <v>1100.1392117118928</v>
      </c>
      <c r="X1854" s="49">
        <v>172.42299999999986</v>
      </c>
      <c r="Y1854" s="49">
        <v>6.3804667110066156</v>
      </c>
    </row>
    <row r="1855" spans="1:25">
      <c r="A1855" s="33" t="s">
        <v>5197</v>
      </c>
      <c r="B1855" s="33" t="s">
        <v>5447</v>
      </c>
      <c r="C1855" s="33" t="s">
        <v>407</v>
      </c>
      <c r="D1855" s="33" t="s">
        <v>5448</v>
      </c>
      <c r="E1855" s="70">
        <v>2009</v>
      </c>
      <c r="F1855" s="49">
        <v>230.15613179594919</v>
      </c>
      <c r="G1855" s="49">
        <v>67.515464661604568</v>
      </c>
      <c r="H1855" s="49">
        <v>0.23410339261519514</v>
      </c>
      <c r="I1855" s="49">
        <v>34.178327068522414</v>
      </c>
      <c r="J1855" s="49">
        <v>1.7048147594286238</v>
      </c>
      <c r="K1855" s="50">
        <v>333.78884167811998</v>
      </c>
      <c r="L1855" s="49">
        <v>163.09267227275723</v>
      </c>
      <c r="M1855" s="49">
        <v>184.82623270791512</v>
      </c>
      <c r="N1855" s="49">
        <v>3.0879242928837449</v>
      </c>
      <c r="O1855" s="50">
        <v>351.00682927355609</v>
      </c>
      <c r="P1855" s="49">
        <v>170.60600351928065</v>
      </c>
      <c r="Q1855" s="49">
        <v>0</v>
      </c>
      <c r="R1855" s="49">
        <v>121.10513097490048</v>
      </c>
      <c r="S1855" s="49">
        <v>7.0575873606258995E-3</v>
      </c>
      <c r="T1855" s="49">
        <v>1.5298735999344302</v>
      </c>
      <c r="U1855" s="50">
        <v>293.24806568147619</v>
      </c>
      <c r="V1855" s="49">
        <v>1.1352107045637618</v>
      </c>
      <c r="W1855" s="50">
        <v>979.17894733771595</v>
      </c>
      <c r="X1855" s="49">
        <v>173.08399999999992</v>
      </c>
      <c r="Y1855" s="49">
        <v>5.6572470438499023</v>
      </c>
    </row>
    <row r="1856" spans="1:25">
      <c r="A1856" s="33" t="s">
        <v>5197</v>
      </c>
      <c r="B1856" s="33" t="s">
        <v>5447</v>
      </c>
      <c r="C1856" s="33" t="s">
        <v>407</v>
      </c>
      <c r="D1856" s="33" t="s">
        <v>5448</v>
      </c>
      <c r="E1856" s="70">
        <v>2010</v>
      </c>
      <c r="F1856" s="49">
        <v>245.76592204204621</v>
      </c>
      <c r="G1856" s="49">
        <v>78.205675159805651</v>
      </c>
      <c r="H1856" s="49">
        <v>0.17507451044576444</v>
      </c>
      <c r="I1856" s="49">
        <v>37.663698200885733</v>
      </c>
      <c r="J1856" s="49">
        <v>1.7038849510118157</v>
      </c>
      <c r="K1856" s="50">
        <v>363.51425486419521</v>
      </c>
      <c r="L1856" s="49">
        <v>168.06632531736273</v>
      </c>
      <c r="M1856" s="49">
        <v>206.9191735932024</v>
      </c>
      <c r="N1856" s="49">
        <v>3.2960153355924695</v>
      </c>
      <c r="O1856" s="50">
        <v>378.2815142461576</v>
      </c>
      <c r="P1856" s="49">
        <v>170.75435970869637</v>
      </c>
      <c r="Q1856" s="49">
        <v>0</v>
      </c>
      <c r="R1856" s="49">
        <v>119.11425220328927</v>
      </c>
      <c r="S1856" s="49">
        <v>7.1676560648269898E-3</v>
      </c>
      <c r="T1856" s="49">
        <v>1.5311886333484699</v>
      </c>
      <c r="U1856" s="50">
        <v>291.40696820139891</v>
      </c>
      <c r="V1856" s="49">
        <v>1.0066101164906185</v>
      </c>
      <c r="W1856" s="50">
        <v>1034.2093474282424</v>
      </c>
      <c r="X1856" s="49">
        <v>173.7880000000001</v>
      </c>
      <c r="Y1856" s="49">
        <v>5.9509825041328623</v>
      </c>
    </row>
    <row r="1857" spans="1:25">
      <c r="A1857" s="33" t="s">
        <v>5197</v>
      </c>
      <c r="B1857" s="33" t="s">
        <v>5447</v>
      </c>
      <c r="C1857" s="33" t="s">
        <v>407</v>
      </c>
      <c r="D1857" s="33" t="s">
        <v>5448</v>
      </c>
      <c r="E1857" s="70">
        <v>2011</v>
      </c>
      <c r="F1857" s="49">
        <v>217.65439466620708</v>
      </c>
      <c r="G1857" s="49">
        <v>63.056537486067384</v>
      </c>
      <c r="H1857" s="49">
        <v>4.6294829591075504E-2</v>
      </c>
      <c r="I1857" s="49">
        <v>32.397514758095902</v>
      </c>
      <c r="J1857" s="49">
        <v>1.7549150180790909</v>
      </c>
      <c r="K1857" s="50">
        <v>314.90965675804057</v>
      </c>
      <c r="L1857" s="49">
        <v>159.7893006985619</v>
      </c>
      <c r="M1857" s="49">
        <v>166.0382736654943</v>
      </c>
      <c r="N1857" s="49">
        <v>3.0104541425447593</v>
      </c>
      <c r="O1857" s="50">
        <v>328.83802850660095</v>
      </c>
      <c r="P1857" s="49">
        <v>164.83704068938127</v>
      </c>
      <c r="Q1857" s="49">
        <v>0</v>
      </c>
      <c r="R1857" s="49">
        <v>114.56038092974916</v>
      </c>
      <c r="S1857" s="49">
        <v>7.1625734759551696E-3</v>
      </c>
      <c r="T1857" s="49">
        <v>1.4619014440912199</v>
      </c>
      <c r="U1857" s="50">
        <v>280.86648563669763</v>
      </c>
      <c r="V1857" s="49">
        <v>0.88105907403447603</v>
      </c>
      <c r="W1857" s="50">
        <v>925.49522997537372</v>
      </c>
      <c r="X1857" s="49">
        <v>174.97099999999992</v>
      </c>
      <c r="Y1857" s="49">
        <v>5.2894207038616354</v>
      </c>
    </row>
    <row r="1858" spans="1:25">
      <c r="A1858" s="33" t="s">
        <v>5197</v>
      </c>
      <c r="B1858" s="33" t="s">
        <v>5447</v>
      </c>
      <c r="C1858" s="33" t="s">
        <v>407</v>
      </c>
      <c r="D1858" s="33" t="s">
        <v>5448</v>
      </c>
      <c r="E1858" s="70">
        <v>2012</v>
      </c>
      <c r="F1858" s="49">
        <v>249.59595937464428</v>
      </c>
      <c r="G1858" s="49">
        <v>76.216469622820469</v>
      </c>
      <c r="H1858" s="49">
        <v>4.6349347439331216E-2</v>
      </c>
      <c r="I1858" s="49">
        <v>34.768545776685016</v>
      </c>
      <c r="J1858" s="49">
        <v>1.7038963740611961</v>
      </c>
      <c r="K1858" s="50">
        <v>362.33122049565026</v>
      </c>
      <c r="L1858" s="49">
        <v>169.06848224491557</v>
      </c>
      <c r="M1858" s="49">
        <v>184.74055826854419</v>
      </c>
      <c r="N1858" s="49">
        <v>2.957151956314132</v>
      </c>
      <c r="O1858" s="50">
        <v>356.7661924697739</v>
      </c>
      <c r="P1858" s="49">
        <v>165.91880201591124</v>
      </c>
      <c r="Q1858" s="49">
        <v>0</v>
      </c>
      <c r="R1858" s="49">
        <v>110.95620130196619</v>
      </c>
      <c r="S1858" s="49">
        <v>7.7656071691523595E-3</v>
      </c>
      <c r="T1858" s="49">
        <v>1.4357732369882998</v>
      </c>
      <c r="U1858" s="50">
        <v>278.31854216203493</v>
      </c>
      <c r="V1858" s="49">
        <v>0.72678502929198219</v>
      </c>
      <c r="W1858" s="50">
        <v>998.14274015675085</v>
      </c>
      <c r="X1858" s="49">
        <v>176.47400000000007</v>
      </c>
      <c r="Y1858" s="49">
        <v>5.6560328442532635</v>
      </c>
    </row>
    <row r="1859" spans="1:25">
      <c r="A1859" s="33" t="s">
        <v>5197</v>
      </c>
      <c r="B1859" s="33" t="s">
        <v>5447</v>
      </c>
      <c r="C1859" s="33" t="s">
        <v>407</v>
      </c>
      <c r="D1859" s="33" t="s">
        <v>5448</v>
      </c>
      <c r="E1859" s="70">
        <v>2013</v>
      </c>
      <c r="F1859" s="49">
        <v>225.41616247941386</v>
      </c>
      <c r="G1859" s="49">
        <v>70.404015296712743</v>
      </c>
      <c r="H1859" s="49">
        <v>5.1676341909941373E-2</v>
      </c>
      <c r="I1859" s="49">
        <v>27.506311863935004</v>
      </c>
      <c r="J1859" s="49">
        <v>1.7139866192012014</v>
      </c>
      <c r="K1859" s="50">
        <v>325.09215260117276</v>
      </c>
      <c r="L1859" s="49">
        <v>155.02548852672803</v>
      </c>
      <c r="M1859" s="49">
        <v>186.7032927167796</v>
      </c>
      <c r="N1859" s="49">
        <v>2.8330188059284902</v>
      </c>
      <c r="O1859" s="50">
        <v>344.5618000494361</v>
      </c>
      <c r="P1859" s="49">
        <v>164.40085830613305</v>
      </c>
      <c r="Q1859" s="49">
        <v>0</v>
      </c>
      <c r="R1859" s="49">
        <v>111.13629281169314</v>
      </c>
      <c r="S1859" s="49">
        <v>7.5474794752263801E-3</v>
      </c>
      <c r="T1859" s="49">
        <v>1.4703409335152902</v>
      </c>
      <c r="U1859" s="50">
        <v>277.01503953081669</v>
      </c>
      <c r="V1859" s="49">
        <v>0.64357084913237816</v>
      </c>
      <c r="W1859" s="50">
        <v>947.31256303055807</v>
      </c>
      <c r="X1859" s="49">
        <v>178.36200000000005</v>
      </c>
      <c r="Y1859" s="49">
        <v>5.3111793040589239</v>
      </c>
    </row>
    <row r="1860" spans="1:25">
      <c r="A1860" s="33" t="s">
        <v>5197</v>
      </c>
      <c r="B1860" s="33" t="s">
        <v>5447</v>
      </c>
      <c r="C1860" s="33" t="s">
        <v>407</v>
      </c>
      <c r="D1860" s="33" t="s">
        <v>5448</v>
      </c>
      <c r="E1860" s="70">
        <v>2014</v>
      </c>
      <c r="F1860" s="49">
        <v>164.92290768199254</v>
      </c>
      <c r="G1860" s="49">
        <v>57.699475697815956</v>
      </c>
      <c r="H1860" s="49">
        <v>3.3931597598615221E-2</v>
      </c>
      <c r="I1860" s="49">
        <v>30.137051699798647</v>
      </c>
      <c r="J1860" s="49">
        <v>1.610445856999392</v>
      </c>
      <c r="K1860" s="50">
        <v>254.40381253420517</v>
      </c>
      <c r="L1860" s="49">
        <v>128.6932220220194</v>
      </c>
      <c r="M1860" s="49">
        <v>153.50376731787856</v>
      </c>
      <c r="N1860" s="49">
        <v>2.7066010651136723</v>
      </c>
      <c r="O1860" s="50">
        <v>284.90359040501164</v>
      </c>
      <c r="P1860" s="49">
        <v>173.4260833864692</v>
      </c>
      <c r="Q1860" s="49">
        <v>0</v>
      </c>
      <c r="R1860" s="49">
        <v>115.02812419114967</v>
      </c>
      <c r="S1860" s="49">
        <v>7.4692382783203498E-3</v>
      </c>
      <c r="T1860" s="49">
        <v>1.48084745561389</v>
      </c>
      <c r="U1860" s="50">
        <v>289.9425242715111</v>
      </c>
      <c r="V1860" s="49">
        <v>0.45313721196744872</v>
      </c>
      <c r="W1860" s="50">
        <v>829.70306442269532</v>
      </c>
      <c r="X1860" s="49">
        <v>180.52100000000002</v>
      </c>
      <c r="Y1860" s="49">
        <v>4.5961581446075259</v>
      </c>
    </row>
    <row r="1861" spans="1:25">
      <c r="A1861" s="33" t="s">
        <v>5197</v>
      </c>
      <c r="B1861" s="33" t="s">
        <v>5447</v>
      </c>
      <c r="C1861" s="34" t="s">
        <v>407</v>
      </c>
      <c r="D1861" s="34" t="s">
        <v>5448</v>
      </c>
      <c r="E1861" s="71">
        <v>2015</v>
      </c>
      <c r="F1861" s="51">
        <v>153.23553349573888</v>
      </c>
      <c r="G1861" s="51">
        <v>58.795587583064808</v>
      </c>
      <c r="H1861" s="51">
        <v>4.3665604994991808E-2</v>
      </c>
      <c r="I1861" s="51">
        <v>30.878787870976602</v>
      </c>
      <c r="J1861" s="51">
        <v>1.6544515563241533</v>
      </c>
      <c r="K1861" s="52">
        <v>244.60802611109943</v>
      </c>
      <c r="L1861" s="51">
        <v>110.03393533607192</v>
      </c>
      <c r="M1861" s="51">
        <v>164.18150525683927</v>
      </c>
      <c r="N1861" s="51">
        <v>2.7037548344614644</v>
      </c>
      <c r="O1861" s="52">
        <v>276.91919542737264</v>
      </c>
      <c r="P1861" s="51">
        <v>171.80884337886107</v>
      </c>
      <c r="Q1861" s="51">
        <v>0</v>
      </c>
      <c r="R1861" s="51">
        <v>113.81946071012882</v>
      </c>
      <c r="S1861" s="51">
        <v>6.0949821010644499E-3</v>
      </c>
      <c r="T1861" s="51">
        <v>1.44648823278464</v>
      </c>
      <c r="U1861" s="52">
        <v>287.08088730387561</v>
      </c>
      <c r="V1861" s="51">
        <v>0.39806181489454978</v>
      </c>
      <c r="W1861" s="52">
        <v>809.00617065724225</v>
      </c>
      <c r="X1861" s="51">
        <v>181.72099999999992</v>
      </c>
      <c r="Y1861" s="51">
        <v>4.451913486373301</v>
      </c>
    </row>
    <row r="1862" spans="1:25">
      <c r="A1862" s="33" t="s">
        <v>5197</v>
      </c>
      <c r="B1862" s="33" t="s">
        <v>5447</v>
      </c>
      <c r="C1862" s="32" t="s">
        <v>5199</v>
      </c>
      <c r="D1862" s="32" t="s">
        <v>5449</v>
      </c>
      <c r="E1862" s="70">
        <v>2005</v>
      </c>
      <c r="F1862" s="49">
        <v>177.11536692539366</v>
      </c>
      <c r="G1862" s="49">
        <v>54.838134140473741</v>
      </c>
      <c r="H1862" s="49">
        <v>0.27815472290167204</v>
      </c>
      <c r="I1862" s="49">
        <v>77.424063372020086</v>
      </c>
      <c r="J1862" s="49">
        <v>11.288083968323908</v>
      </c>
      <c r="K1862" s="50">
        <v>320.94380312911306</v>
      </c>
      <c r="L1862" s="49">
        <v>163.23458012425951</v>
      </c>
      <c r="M1862" s="49">
        <v>146.2080874449627</v>
      </c>
      <c r="N1862" s="49">
        <v>37.636472255238075</v>
      </c>
      <c r="O1862" s="50">
        <v>347.07913982446024</v>
      </c>
      <c r="P1862" s="49">
        <v>218.20852437621073</v>
      </c>
      <c r="Q1862" s="49">
        <v>0</v>
      </c>
      <c r="R1862" s="49">
        <v>159.14173192473953</v>
      </c>
      <c r="S1862" s="49">
        <v>0.74258743448928399</v>
      </c>
      <c r="T1862" s="49">
        <v>1.8608426449214357</v>
      </c>
      <c r="U1862" s="50">
        <v>379.95368638036098</v>
      </c>
      <c r="V1862" s="49">
        <v>1.179709094379467</v>
      </c>
      <c r="W1862" s="50">
        <v>1049.1563384283138</v>
      </c>
      <c r="X1862" s="49">
        <v>139.15999999999994</v>
      </c>
      <c r="Y1862" s="49">
        <v>7.5392091005196482</v>
      </c>
    </row>
    <row r="1863" spans="1:25">
      <c r="A1863" s="33" t="s">
        <v>5197</v>
      </c>
      <c r="B1863" s="33" t="s">
        <v>5447</v>
      </c>
      <c r="C1863" s="33" t="s">
        <v>5199</v>
      </c>
      <c r="D1863" s="33" t="s">
        <v>5449</v>
      </c>
      <c r="E1863" s="70">
        <v>2006</v>
      </c>
      <c r="F1863" s="49">
        <v>167.92407562179301</v>
      </c>
      <c r="G1863" s="49">
        <v>52.998010457269082</v>
      </c>
      <c r="H1863" s="49">
        <v>0.40856677940684383</v>
      </c>
      <c r="I1863" s="49">
        <v>73.755767716221058</v>
      </c>
      <c r="J1863" s="49">
        <v>11.119539008167257</v>
      </c>
      <c r="K1863" s="50">
        <v>306.20595958285725</v>
      </c>
      <c r="L1863" s="49">
        <v>171.5098580643787</v>
      </c>
      <c r="M1863" s="49">
        <v>140.32367278313285</v>
      </c>
      <c r="N1863" s="49">
        <v>38.824807933293506</v>
      </c>
      <c r="O1863" s="50">
        <v>350.65833878080508</v>
      </c>
      <c r="P1863" s="49">
        <v>218.72206801721245</v>
      </c>
      <c r="Q1863" s="49">
        <v>0</v>
      </c>
      <c r="R1863" s="49">
        <v>157.60296024876385</v>
      </c>
      <c r="S1863" s="49">
        <v>0.73177496928841002</v>
      </c>
      <c r="T1863" s="49">
        <v>1.9259083139302282</v>
      </c>
      <c r="U1863" s="50">
        <v>378.98271154919496</v>
      </c>
      <c r="V1863" s="49">
        <v>0.96404548045729688</v>
      </c>
      <c r="W1863" s="50">
        <v>1036.8110553933147</v>
      </c>
      <c r="X1863" s="49">
        <v>140.92099999999994</v>
      </c>
      <c r="Y1863" s="49">
        <v>7.3573921231989212</v>
      </c>
    </row>
    <row r="1864" spans="1:25">
      <c r="A1864" s="33" t="s">
        <v>5197</v>
      </c>
      <c r="B1864" s="33" t="s">
        <v>5447</v>
      </c>
      <c r="C1864" s="33" t="s">
        <v>5199</v>
      </c>
      <c r="D1864" s="33" t="s">
        <v>5449</v>
      </c>
      <c r="E1864" s="70">
        <v>2007</v>
      </c>
      <c r="F1864" s="49">
        <v>155.98735870361378</v>
      </c>
      <c r="G1864" s="49">
        <v>51.407283252912244</v>
      </c>
      <c r="H1864" s="49">
        <v>0.33222030518889434</v>
      </c>
      <c r="I1864" s="49">
        <v>67.504921688821128</v>
      </c>
      <c r="J1864" s="49">
        <v>10.778366874506006</v>
      </c>
      <c r="K1864" s="50">
        <v>286.01015082504205</v>
      </c>
      <c r="L1864" s="49">
        <v>171.2904395457831</v>
      </c>
      <c r="M1864" s="49">
        <v>135.40192759087512</v>
      </c>
      <c r="N1864" s="49">
        <v>34.974215584921865</v>
      </c>
      <c r="O1864" s="50">
        <v>341.66658272158008</v>
      </c>
      <c r="P1864" s="49">
        <v>216.59525769759261</v>
      </c>
      <c r="Q1864" s="49">
        <v>0</v>
      </c>
      <c r="R1864" s="49">
        <v>164.46022841772287</v>
      </c>
      <c r="S1864" s="49">
        <v>0.853463398669982</v>
      </c>
      <c r="T1864" s="49">
        <v>1.8891684214226812</v>
      </c>
      <c r="U1864" s="50">
        <v>383.79811793540813</v>
      </c>
      <c r="V1864" s="49">
        <v>-0.80398275025293864</v>
      </c>
      <c r="W1864" s="50">
        <v>1010.6708687317774</v>
      </c>
      <c r="X1864" s="49">
        <v>142.34400000000002</v>
      </c>
      <c r="Y1864" s="49">
        <v>7.1001999995207195</v>
      </c>
    </row>
    <row r="1865" spans="1:25">
      <c r="A1865" s="33" t="s">
        <v>5197</v>
      </c>
      <c r="B1865" s="33" t="s">
        <v>5447</v>
      </c>
      <c r="C1865" s="33" t="s">
        <v>5199</v>
      </c>
      <c r="D1865" s="33" t="s">
        <v>5449</v>
      </c>
      <c r="E1865" s="70">
        <v>2008</v>
      </c>
      <c r="F1865" s="49">
        <v>161.15123390893521</v>
      </c>
      <c r="G1865" s="49">
        <v>52.411707030435686</v>
      </c>
      <c r="H1865" s="49">
        <v>0.33234233865106533</v>
      </c>
      <c r="I1865" s="49">
        <v>64.777928375100998</v>
      </c>
      <c r="J1865" s="49">
        <v>10.4584029569492</v>
      </c>
      <c r="K1865" s="50">
        <v>289.13161461007218</v>
      </c>
      <c r="L1865" s="49">
        <v>162.12775904797098</v>
      </c>
      <c r="M1865" s="49">
        <v>141.01666762282926</v>
      </c>
      <c r="N1865" s="49">
        <v>36.554872858459717</v>
      </c>
      <c r="O1865" s="50">
        <v>339.69929952925997</v>
      </c>
      <c r="P1865" s="49">
        <v>203.45481894178835</v>
      </c>
      <c r="Q1865" s="49">
        <v>0</v>
      </c>
      <c r="R1865" s="49">
        <v>163.77906160864967</v>
      </c>
      <c r="S1865" s="49">
        <v>0.86485807546363302</v>
      </c>
      <c r="T1865" s="49">
        <v>1.9685376977496707</v>
      </c>
      <c r="U1865" s="50">
        <v>370.06727632365136</v>
      </c>
      <c r="V1865" s="49">
        <v>-0.78382012696566028</v>
      </c>
      <c r="W1865" s="50">
        <v>998.11437033601783</v>
      </c>
      <c r="X1865" s="49">
        <v>143.89400000000012</v>
      </c>
      <c r="Y1865" s="49">
        <v>6.9364557961834201</v>
      </c>
    </row>
    <row r="1866" spans="1:25">
      <c r="A1866" s="33" t="s">
        <v>5197</v>
      </c>
      <c r="B1866" s="33" t="s">
        <v>5447</v>
      </c>
      <c r="C1866" s="33" t="s">
        <v>5199</v>
      </c>
      <c r="D1866" s="33" t="s">
        <v>5449</v>
      </c>
      <c r="E1866" s="70">
        <v>2009</v>
      </c>
      <c r="F1866" s="49">
        <v>138.80126360500125</v>
      </c>
      <c r="G1866" s="49">
        <v>46.910923797896267</v>
      </c>
      <c r="H1866" s="49">
        <v>0.33244880172501412</v>
      </c>
      <c r="I1866" s="49">
        <v>65.276719303621988</v>
      </c>
      <c r="J1866" s="49">
        <v>10.919527455540385</v>
      </c>
      <c r="K1866" s="50">
        <v>262.24088296378488</v>
      </c>
      <c r="L1866" s="49">
        <v>144.61766439647161</v>
      </c>
      <c r="M1866" s="49">
        <v>129.7980475867088</v>
      </c>
      <c r="N1866" s="49">
        <v>35.908496960364737</v>
      </c>
      <c r="O1866" s="50">
        <v>310.32420894354516</v>
      </c>
      <c r="P1866" s="49">
        <v>205.78021291879793</v>
      </c>
      <c r="Q1866" s="49">
        <v>0</v>
      </c>
      <c r="R1866" s="49">
        <v>157.99884647879088</v>
      </c>
      <c r="S1866" s="49">
        <v>0.87107642889363501</v>
      </c>
      <c r="T1866" s="49">
        <v>1.8455450121203256</v>
      </c>
      <c r="U1866" s="50">
        <v>366.49568083860277</v>
      </c>
      <c r="V1866" s="49">
        <v>0.95516569313933097</v>
      </c>
      <c r="W1866" s="50">
        <v>940.01593843907187</v>
      </c>
      <c r="X1866" s="49">
        <v>144.58899999999997</v>
      </c>
      <c r="Y1866" s="49">
        <v>6.5012963533814609</v>
      </c>
    </row>
    <row r="1867" spans="1:25">
      <c r="A1867" s="33" t="s">
        <v>5197</v>
      </c>
      <c r="B1867" s="33" t="s">
        <v>5447</v>
      </c>
      <c r="C1867" s="33" t="s">
        <v>5199</v>
      </c>
      <c r="D1867" s="33" t="s">
        <v>5449</v>
      </c>
      <c r="E1867" s="70">
        <v>2010</v>
      </c>
      <c r="F1867" s="49">
        <v>147.29031568496947</v>
      </c>
      <c r="G1867" s="49">
        <v>52.175703643737059</v>
      </c>
      <c r="H1867" s="49">
        <v>0.3324857248756744</v>
      </c>
      <c r="I1867" s="49">
        <v>67.807330764930626</v>
      </c>
      <c r="J1867" s="49">
        <v>10.795624568925291</v>
      </c>
      <c r="K1867" s="50">
        <v>278.40146038743814</v>
      </c>
      <c r="L1867" s="49">
        <v>150.38746201736168</v>
      </c>
      <c r="M1867" s="49">
        <v>145.08715423133194</v>
      </c>
      <c r="N1867" s="49">
        <v>40.442583068951095</v>
      </c>
      <c r="O1867" s="50">
        <v>335.9171993176447</v>
      </c>
      <c r="P1867" s="49">
        <v>194.20337614254154</v>
      </c>
      <c r="Q1867" s="49">
        <v>0</v>
      </c>
      <c r="R1867" s="49">
        <v>155.60345534872474</v>
      </c>
      <c r="S1867" s="49">
        <v>0.86970301380233794</v>
      </c>
      <c r="T1867" s="49">
        <v>1.8005772711570271</v>
      </c>
      <c r="U1867" s="50">
        <v>352.47711177622563</v>
      </c>
      <c r="V1867" s="49">
        <v>0.31264992912033351</v>
      </c>
      <c r="W1867" s="50">
        <v>967.10842141042883</v>
      </c>
      <c r="X1867" s="49">
        <v>145.97200000000009</v>
      </c>
      <c r="Y1867" s="49">
        <v>6.6253008892830696</v>
      </c>
    </row>
    <row r="1868" spans="1:25">
      <c r="A1868" s="33" t="s">
        <v>5197</v>
      </c>
      <c r="B1868" s="33" t="s">
        <v>5447</v>
      </c>
      <c r="C1868" s="33" t="s">
        <v>5199</v>
      </c>
      <c r="D1868" s="33" t="s">
        <v>5449</v>
      </c>
      <c r="E1868" s="70">
        <v>2011</v>
      </c>
      <c r="F1868" s="49">
        <v>132.26317398648908</v>
      </c>
      <c r="G1868" s="49">
        <v>46.873715648006943</v>
      </c>
      <c r="H1868" s="49">
        <v>0.33223646922345529</v>
      </c>
      <c r="I1868" s="49">
        <v>62.372231666114978</v>
      </c>
      <c r="J1868" s="49">
        <v>11.331481827703167</v>
      </c>
      <c r="K1868" s="50">
        <v>253.1728395975376</v>
      </c>
      <c r="L1868" s="49">
        <v>141.57700401192076</v>
      </c>
      <c r="M1868" s="49">
        <v>117.00274282142985</v>
      </c>
      <c r="N1868" s="49">
        <v>32.085987511823603</v>
      </c>
      <c r="O1868" s="50">
        <v>290.6657343451742</v>
      </c>
      <c r="P1868" s="49">
        <v>192.65768684665613</v>
      </c>
      <c r="Q1868" s="49">
        <v>0</v>
      </c>
      <c r="R1868" s="49">
        <v>149.92468212769859</v>
      </c>
      <c r="S1868" s="49">
        <v>0.85976314009135002</v>
      </c>
      <c r="T1868" s="49">
        <v>1.7303322053828838</v>
      </c>
      <c r="U1868" s="50">
        <v>345.17246431982892</v>
      </c>
      <c r="V1868" s="49">
        <v>-1.12294023503862E-2</v>
      </c>
      <c r="W1868" s="50">
        <v>888.99980886019034</v>
      </c>
      <c r="X1868" s="49">
        <v>147.5140000000001</v>
      </c>
      <c r="Y1868" s="49">
        <v>6.0265453371218305</v>
      </c>
    </row>
    <row r="1869" spans="1:25">
      <c r="A1869" s="33" t="s">
        <v>5197</v>
      </c>
      <c r="B1869" s="33" t="s">
        <v>5447</v>
      </c>
      <c r="C1869" s="33" t="s">
        <v>5199</v>
      </c>
      <c r="D1869" s="33" t="s">
        <v>5449</v>
      </c>
      <c r="E1869" s="70">
        <v>2012</v>
      </c>
      <c r="F1869" s="49">
        <v>154.68118705765775</v>
      </c>
      <c r="G1869" s="49">
        <v>50.669398159845187</v>
      </c>
      <c r="H1869" s="49">
        <v>0.33202661455342575</v>
      </c>
      <c r="I1869" s="49">
        <v>66.571234080108653</v>
      </c>
      <c r="J1869" s="49">
        <v>10.42359299045043</v>
      </c>
      <c r="K1869" s="50">
        <v>282.67743890261545</v>
      </c>
      <c r="L1869" s="49">
        <v>151.28090143868397</v>
      </c>
      <c r="M1869" s="49">
        <v>128.3732856846699</v>
      </c>
      <c r="N1869" s="49">
        <v>32.056005229250275</v>
      </c>
      <c r="O1869" s="50">
        <v>311.71019235260411</v>
      </c>
      <c r="P1869" s="49">
        <v>197.57550698525353</v>
      </c>
      <c r="Q1869" s="49">
        <v>0</v>
      </c>
      <c r="R1869" s="49">
        <v>145.44429951300719</v>
      </c>
      <c r="S1869" s="49">
        <v>0.86100993858544195</v>
      </c>
      <c r="T1869" s="49">
        <v>1.7135680965324629</v>
      </c>
      <c r="U1869" s="50">
        <v>345.59438453337862</v>
      </c>
      <c r="V1869" s="49">
        <v>-0.64083828392521158</v>
      </c>
      <c r="W1869" s="50">
        <v>939.34117750467294</v>
      </c>
      <c r="X1869" s="49">
        <v>148.38399999999999</v>
      </c>
      <c r="Y1869" s="49">
        <v>6.3304748322236426</v>
      </c>
    </row>
    <row r="1870" spans="1:25">
      <c r="A1870" s="33" t="s">
        <v>5197</v>
      </c>
      <c r="B1870" s="33" t="s">
        <v>5447</v>
      </c>
      <c r="C1870" s="33" t="s">
        <v>5199</v>
      </c>
      <c r="D1870" s="33" t="s">
        <v>5449</v>
      </c>
      <c r="E1870" s="70">
        <v>2013</v>
      </c>
      <c r="F1870" s="49">
        <v>147.26752971128749</v>
      </c>
      <c r="G1870" s="49">
        <v>45.667025929101442</v>
      </c>
      <c r="H1870" s="49">
        <v>0.33198423569695046</v>
      </c>
      <c r="I1870" s="49">
        <v>62.169756036899145</v>
      </c>
      <c r="J1870" s="49">
        <v>10.714014102934987</v>
      </c>
      <c r="K1870" s="50">
        <v>266.15031001592001</v>
      </c>
      <c r="L1870" s="49">
        <v>136.2017990981318</v>
      </c>
      <c r="M1870" s="49">
        <v>132.03129968009966</v>
      </c>
      <c r="N1870" s="49">
        <v>32.803867027133705</v>
      </c>
      <c r="O1870" s="50">
        <v>301.03696580536518</v>
      </c>
      <c r="P1870" s="49">
        <v>190.26082952410587</v>
      </c>
      <c r="Q1870" s="49">
        <v>0</v>
      </c>
      <c r="R1870" s="49">
        <v>145.9370744404053</v>
      </c>
      <c r="S1870" s="49">
        <v>0.87484100857763702</v>
      </c>
      <c r="T1870" s="49">
        <v>1.7454552605862077</v>
      </c>
      <c r="U1870" s="50">
        <v>338.81820023367499</v>
      </c>
      <c r="V1870" s="49">
        <v>-1.3023103713910147</v>
      </c>
      <c r="W1870" s="50">
        <v>904.70316568356918</v>
      </c>
      <c r="X1870" s="49">
        <v>149.10800000000009</v>
      </c>
      <c r="Y1870" s="49">
        <v>6.067435454057251</v>
      </c>
    </row>
    <row r="1871" spans="1:25">
      <c r="A1871" s="33" t="s">
        <v>5197</v>
      </c>
      <c r="B1871" s="33" t="s">
        <v>5447</v>
      </c>
      <c r="C1871" s="33" t="s">
        <v>5199</v>
      </c>
      <c r="D1871" s="33" t="s">
        <v>5449</v>
      </c>
      <c r="E1871" s="70">
        <v>2014</v>
      </c>
      <c r="F1871" s="49">
        <v>129.62754784124317</v>
      </c>
      <c r="G1871" s="49">
        <v>35.539763495045911</v>
      </c>
      <c r="H1871" s="49">
        <v>0.33196735730361004</v>
      </c>
      <c r="I1871" s="49">
        <v>66.067591805971929</v>
      </c>
      <c r="J1871" s="49">
        <v>9.607340728501514</v>
      </c>
      <c r="K1871" s="50">
        <v>241.17421122806616</v>
      </c>
      <c r="L1871" s="49">
        <v>114.04801795183704</v>
      </c>
      <c r="M1871" s="49">
        <v>108.3381692868339</v>
      </c>
      <c r="N1871" s="49">
        <v>29.684216843078879</v>
      </c>
      <c r="O1871" s="50">
        <v>252.07040408174981</v>
      </c>
      <c r="P1871" s="49">
        <v>197.05215519215614</v>
      </c>
      <c r="Q1871" s="49">
        <v>0</v>
      </c>
      <c r="R1871" s="49">
        <v>151.85161308921113</v>
      </c>
      <c r="S1871" s="49">
        <v>0.89414633823280898</v>
      </c>
      <c r="T1871" s="49">
        <v>1.7377543331518359</v>
      </c>
      <c r="U1871" s="50">
        <v>351.53566895275191</v>
      </c>
      <c r="V1871" s="49">
        <v>-2.8728965412999647</v>
      </c>
      <c r="W1871" s="50">
        <v>841.90738772126804</v>
      </c>
      <c r="X1871" s="49">
        <v>149.98500000000007</v>
      </c>
      <c r="Y1871" s="49">
        <v>5.6132772458663709</v>
      </c>
    </row>
    <row r="1872" spans="1:25">
      <c r="A1872" s="33" t="s">
        <v>5197</v>
      </c>
      <c r="B1872" s="33" t="s">
        <v>5447</v>
      </c>
      <c r="C1872" s="34" t="s">
        <v>5199</v>
      </c>
      <c r="D1872" s="34" t="s">
        <v>5449</v>
      </c>
      <c r="E1872" s="71">
        <v>2015</v>
      </c>
      <c r="F1872" s="51">
        <v>111.57041732825397</v>
      </c>
      <c r="G1872" s="51">
        <v>37.400812135595494</v>
      </c>
      <c r="H1872" s="51">
        <v>0.33193011896682745</v>
      </c>
      <c r="I1872" s="51">
        <v>60.705423477511381</v>
      </c>
      <c r="J1872" s="51">
        <v>9.9453288347789197</v>
      </c>
      <c r="K1872" s="52">
        <v>219.95391189510656</v>
      </c>
      <c r="L1872" s="51">
        <v>96.320068095000721</v>
      </c>
      <c r="M1872" s="51">
        <v>116.48442510800008</v>
      </c>
      <c r="N1872" s="51">
        <v>28.978153540641259</v>
      </c>
      <c r="O1872" s="52">
        <v>241.78264674364203</v>
      </c>
      <c r="P1872" s="51">
        <v>203.44639766682553</v>
      </c>
      <c r="Q1872" s="51">
        <v>0</v>
      </c>
      <c r="R1872" s="51">
        <v>150.46533036063101</v>
      </c>
      <c r="S1872" s="51">
        <v>0.87592868925771994</v>
      </c>
      <c r="T1872" s="51">
        <v>1.7051657702908498</v>
      </c>
      <c r="U1872" s="52">
        <v>356.49282248700513</v>
      </c>
      <c r="V1872" s="51">
        <v>-2.8276817268963534</v>
      </c>
      <c r="W1872" s="52">
        <v>815.40169939885743</v>
      </c>
      <c r="X1872" s="51">
        <v>150.36000000000007</v>
      </c>
      <c r="Y1872" s="51">
        <v>5.4229961385930903</v>
      </c>
    </row>
    <row r="1873" spans="1:25">
      <c r="A1873" s="33" t="s">
        <v>5197</v>
      </c>
      <c r="B1873" s="33" t="s">
        <v>5447</v>
      </c>
      <c r="C1873" s="32" t="s">
        <v>5200</v>
      </c>
      <c r="D1873" s="32" t="s">
        <v>5450</v>
      </c>
      <c r="E1873" s="70">
        <v>2005</v>
      </c>
      <c r="F1873" s="49">
        <v>89.661255376057426</v>
      </c>
      <c r="G1873" s="49">
        <v>30.45245342152257</v>
      </c>
      <c r="H1873" s="49">
        <v>0</v>
      </c>
      <c r="I1873" s="49">
        <v>18.670154485506501</v>
      </c>
      <c r="J1873" s="49">
        <v>2.6038453429014381</v>
      </c>
      <c r="K1873" s="50">
        <v>141.38770862598793</v>
      </c>
      <c r="L1873" s="49">
        <v>83.483686011808715</v>
      </c>
      <c r="M1873" s="49">
        <v>115.36135344423724</v>
      </c>
      <c r="N1873" s="49">
        <v>2.6976680422204518</v>
      </c>
      <c r="O1873" s="50">
        <v>201.5427074982664</v>
      </c>
      <c r="P1873" s="49">
        <v>163.51815413760252</v>
      </c>
      <c r="Q1873" s="49">
        <v>53.263651008112042</v>
      </c>
      <c r="R1873" s="49">
        <v>64.414950370466869</v>
      </c>
      <c r="S1873" s="49">
        <v>0.48716522946543001</v>
      </c>
      <c r="T1873" s="49">
        <v>1.2471824997272098</v>
      </c>
      <c r="U1873" s="50">
        <v>282.93110324537406</v>
      </c>
      <c r="V1873" s="49">
        <v>1.9757305634975415</v>
      </c>
      <c r="W1873" s="50">
        <v>627.83724993312592</v>
      </c>
      <c r="X1873" s="49">
        <v>70.541999999999973</v>
      </c>
      <c r="Y1873" s="49">
        <v>8.9001906656052583</v>
      </c>
    </row>
    <row r="1874" spans="1:25">
      <c r="A1874" s="33" t="s">
        <v>5197</v>
      </c>
      <c r="B1874" s="33" t="s">
        <v>5447</v>
      </c>
      <c r="C1874" s="33" t="s">
        <v>5200</v>
      </c>
      <c r="D1874" s="33" t="s">
        <v>5450</v>
      </c>
      <c r="E1874" s="70">
        <v>2006</v>
      </c>
      <c r="F1874" s="49">
        <v>97.664120569370652</v>
      </c>
      <c r="G1874" s="49">
        <v>32.963854280043535</v>
      </c>
      <c r="H1874" s="49">
        <v>0</v>
      </c>
      <c r="I1874" s="49">
        <v>17.638003895264667</v>
      </c>
      <c r="J1874" s="49">
        <v>2.5440425027190545</v>
      </c>
      <c r="K1874" s="50">
        <v>150.81002124739791</v>
      </c>
      <c r="L1874" s="49">
        <v>87.984965482143906</v>
      </c>
      <c r="M1874" s="49">
        <v>110.36353393401554</v>
      </c>
      <c r="N1874" s="49">
        <v>2.7551818620681114</v>
      </c>
      <c r="O1874" s="50">
        <v>201.10368127822753</v>
      </c>
      <c r="P1874" s="49">
        <v>161.68912539553867</v>
      </c>
      <c r="Q1874" s="49">
        <v>53.435830292521999</v>
      </c>
      <c r="R1874" s="49">
        <v>63.726260829421207</v>
      </c>
      <c r="S1874" s="49">
        <v>0.47959910485074103</v>
      </c>
      <c r="T1874" s="49">
        <v>1.2818641012915599</v>
      </c>
      <c r="U1874" s="50">
        <v>280.61267972362418</v>
      </c>
      <c r="V1874" s="49">
        <v>1.8567217485980443</v>
      </c>
      <c r="W1874" s="50">
        <v>634.3831039978478</v>
      </c>
      <c r="X1874" s="49">
        <v>71.039999999999978</v>
      </c>
      <c r="Y1874" s="49">
        <v>8.9299423423120494</v>
      </c>
    </row>
    <row r="1875" spans="1:25">
      <c r="A1875" s="33" t="s">
        <v>5197</v>
      </c>
      <c r="B1875" s="33" t="s">
        <v>5447</v>
      </c>
      <c r="C1875" s="33" t="s">
        <v>5200</v>
      </c>
      <c r="D1875" s="33" t="s">
        <v>5450</v>
      </c>
      <c r="E1875" s="70">
        <v>2007</v>
      </c>
      <c r="F1875" s="49">
        <v>89.733516492207556</v>
      </c>
      <c r="G1875" s="49">
        <v>29.989519239691507</v>
      </c>
      <c r="H1875" s="49">
        <v>0</v>
      </c>
      <c r="I1875" s="49">
        <v>17.990610439129505</v>
      </c>
      <c r="J1875" s="49">
        <v>2.4541972920013566</v>
      </c>
      <c r="K1875" s="50">
        <v>140.16784346302993</v>
      </c>
      <c r="L1875" s="49">
        <v>87.022961995537059</v>
      </c>
      <c r="M1875" s="49">
        <v>104.99204581511123</v>
      </c>
      <c r="N1875" s="49">
        <v>2.6391223773247541</v>
      </c>
      <c r="O1875" s="50">
        <v>194.65413018797304</v>
      </c>
      <c r="P1875" s="49">
        <v>151.53427278046206</v>
      </c>
      <c r="Q1875" s="49">
        <v>53.396271274293639</v>
      </c>
      <c r="R1875" s="49">
        <v>66.638676142131814</v>
      </c>
      <c r="S1875" s="49">
        <v>0.55682661374901998</v>
      </c>
      <c r="T1875" s="49">
        <v>1.2268993966261901</v>
      </c>
      <c r="U1875" s="50">
        <v>273.35294620726273</v>
      </c>
      <c r="V1875" s="49">
        <v>1.4639479968653408</v>
      </c>
      <c r="W1875" s="50">
        <v>609.63886785513102</v>
      </c>
      <c r="X1875" s="49">
        <v>71.346000000000004</v>
      </c>
      <c r="Y1875" s="49">
        <v>8.5448219641624057</v>
      </c>
    </row>
    <row r="1876" spans="1:25">
      <c r="A1876" s="33" t="s">
        <v>5197</v>
      </c>
      <c r="B1876" s="33" t="s">
        <v>5447</v>
      </c>
      <c r="C1876" s="33" t="s">
        <v>5200</v>
      </c>
      <c r="D1876" s="33" t="s">
        <v>5450</v>
      </c>
      <c r="E1876" s="70">
        <v>2008</v>
      </c>
      <c r="F1876" s="49">
        <v>91.937373450354485</v>
      </c>
      <c r="G1876" s="49">
        <v>27.289888661093634</v>
      </c>
      <c r="H1876" s="49">
        <v>0</v>
      </c>
      <c r="I1876" s="49">
        <v>16.803311122429356</v>
      </c>
      <c r="J1876" s="49">
        <v>2.3770948998855466</v>
      </c>
      <c r="K1876" s="50">
        <v>138.40766813376302</v>
      </c>
      <c r="L1876" s="49">
        <v>84.09545913071679</v>
      </c>
      <c r="M1876" s="49">
        <v>111.42813908600536</v>
      </c>
      <c r="N1876" s="49">
        <v>2.7244265210914533</v>
      </c>
      <c r="O1876" s="50">
        <v>198.24802473781361</v>
      </c>
      <c r="P1876" s="49">
        <v>156.12412658408078</v>
      </c>
      <c r="Q1876" s="49">
        <v>51.811435118365345</v>
      </c>
      <c r="R1876" s="49">
        <v>66.020388944960587</v>
      </c>
      <c r="S1876" s="49">
        <v>0.56284735724686008</v>
      </c>
      <c r="T1876" s="49">
        <v>1.3463647346476499</v>
      </c>
      <c r="U1876" s="50">
        <v>275.86516273930124</v>
      </c>
      <c r="V1876" s="49">
        <v>1.3988147675936926</v>
      </c>
      <c r="W1876" s="50">
        <v>613.91967037847144</v>
      </c>
      <c r="X1876" s="49">
        <v>71.941000000000017</v>
      </c>
      <c r="Y1876" s="49">
        <v>8.5336549447251393</v>
      </c>
    </row>
    <row r="1877" spans="1:25">
      <c r="A1877" s="33" t="s">
        <v>5197</v>
      </c>
      <c r="B1877" s="33" t="s">
        <v>5447</v>
      </c>
      <c r="C1877" s="33" t="s">
        <v>5200</v>
      </c>
      <c r="D1877" s="33" t="s">
        <v>5450</v>
      </c>
      <c r="E1877" s="70">
        <v>2009</v>
      </c>
      <c r="F1877" s="49">
        <v>79.601293518489399</v>
      </c>
      <c r="G1877" s="49">
        <v>24.388101872621835</v>
      </c>
      <c r="H1877" s="49">
        <v>0</v>
      </c>
      <c r="I1877" s="49">
        <v>14.208396646131515</v>
      </c>
      <c r="J1877" s="49">
        <v>2.4520622631468241</v>
      </c>
      <c r="K1877" s="50">
        <v>120.64985430038958</v>
      </c>
      <c r="L1877" s="49">
        <v>75.789043031313199</v>
      </c>
      <c r="M1877" s="49">
        <v>101.00136390327853</v>
      </c>
      <c r="N1877" s="49">
        <v>2.6587112945585925</v>
      </c>
      <c r="O1877" s="50">
        <v>179.44911822915032</v>
      </c>
      <c r="P1877" s="49">
        <v>153.66223405966412</v>
      </c>
      <c r="Q1877" s="49">
        <v>50.991992044481279</v>
      </c>
      <c r="R1877" s="49">
        <v>63.557642935065275</v>
      </c>
      <c r="S1877" s="49">
        <v>0.56635572522231492</v>
      </c>
      <c r="T1877" s="49">
        <v>1.25674661197377</v>
      </c>
      <c r="U1877" s="50">
        <v>270.03497137640676</v>
      </c>
      <c r="V1877" s="49">
        <v>1.6908889048780893</v>
      </c>
      <c r="W1877" s="50">
        <v>571.82483281082466</v>
      </c>
      <c r="X1877" s="49">
        <v>72.662999999999997</v>
      </c>
      <c r="Y1877" s="49">
        <v>7.8695461625700105</v>
      </c>
    </row>
    <row r="1878" spans="1:25">
      <c r="A1878" s="33" t="s">
        <v>5197</v>
      </c>
      <c r="B1878" s="33" t="s">
        <v>5447</v>
      </c>
      <c r="C1878" s="33" t="s">
        <v>5200</v>
      </c>
      <c r="D1878" s="33" t="s">
        <v>5450</v>
      </c>
      <c r="E1878" s="70">
        <v>2010</v>
      </c>
      <c r="F1878" s="49">
        <v>83.605043755839517</v>
      </c>
      <c r="G1878" s="49">
        <v>27.901153042801027</v>
      </c>
      <c r="H1878" s="49">
        <v>0</v>
      </c>
      <c r="I1878" s="49">
        <v>15.223240029449975</v>
      </c>
      <c r="J1878" s="49">
        <v>2.4385651248524725</v>
      </c>
      <c r="K1878" s="50">
        <v>129.16800195294297</v>
      </c>
      <c r="L1878" s="49">
        <v>78.731545252316067</v>
      </c>
      <c r="M1878" s="49">
        <v>112.86996723340849</v>
      </c>
      <c r="N1878" s="49">
        <v>2.8874065741944488</v>
      </c>
      <c r="O1878" s="50">
        <v>194.488919059919</v>
      </c>
      <c r="P1878" s="49">
        <v>148.37126761922696</v>
      </c>
      <c r="Q1878" s="49">
        <v>49.525838177580425</v>
      </c>
      <c r="R1878" s="49">
        <v>62.451894394637499</v>
      </c>
      <c r="S1878" s="49">
        <v>0.56575779204872501</v>
      </c>
      <c r="T1878" s="49">
        <v>1.2334764729262599</v>
      </c>
      <c r="U1878" s="50">
        <v>262.14823445641986</v>
      </c>
      <c r="V1878" s="49">
        <v>1.5143151659436975</v>
      </c>
      <c r="W1878" s="50">
        <v>587.31947063522546</v>
      </c>
      <c r="X1878" s="49">
        <v>73.300999999999974</v>
      </c>
      <c r="Y1878" s="49">
        <v>8.0124346275661402</v>
      </c>
    </row>
    <row r="1879" spans="1:25">
      <c r="A1879" s="33" t="s">
        <v>5197</v>
      </c>
      <c r="B1879" s="33" t="s">
        <v>5447</v>
      </c>
      <c r="C1879" s="33" t="s">
        <v>5200</v>
      </c>
      <c r="D1879" s="33" t="s">
        <v>5450</v>
      </c>
      <c r="E1879" s="70">
        <v>2011</v>
      </c>
      <c r="F1879" s="49">
        <v>77.793663855273167</v>
      </c>
      <c r="G1879" s="49">
        <v>23.33209257033155</v>
      </c>
      <c r="H1879" s="49">
        <v>0</v>
      </c>
      <c r="I1879" s="49">
        <v>13.930072233625573</v>
      </c>
      <c r="J1879" s="49">
        <v>2.5430454086269045</v>
      </c>
      <c r="K1879" s="50">
        <v>117.5988740678572</v>
      </c>
      <c r="L1879" s="49">
        <v>75.251726463006193</v>
      </c>
      <c r="M1879" s="49">
        <v>91.600392225551374</v>
      </c>
      <c r="N1879" s="49">
        <v>2.4896738647837746</v>
      </c>
      <c r="O1879" s="50">
        <v>169.34179255334135</v>
      </c>
      <c r="P1879" s="49">
        <v>148.59390011520657</v>
      </c>
      <c r="Q1879" s="49">
        <v>50.020424075101921</v>
      </c>
      <c r="R1879" s="49">
        <v>60.002019894126605</v>
      </c>
      <c r="S1879" s="49">
        <v>0.559478768372903</v>
      </c>
      <c r="T1879" s="49">
        <v>1.19124675137887</v>
      </c>
      <c r="U1879" s="50">
        <v>260.36706960418684</v>
      </c>
      <c r="V1879" s="49">
        <v>1.3846849438676898</v>
      </c>
      <c r="W1879" s="50">
        <v>548.69242116925307</v>
      </c>
      <c r="X1879" s="49">
        <v>73.840999999999937</v>
      </c>
      <c r="Y1879" s="49">
        <v>7.4307284729249812</v>
      </c>
    </row>
    <row r="1880" spans="1:25">
      <c r="A1880" s="33" t="s">
        <v>5197</v>
      </c>
      <c r="B1880" s="33" t="s">
        <v>5447</v>
      </c>
      <c r="C1880" s="33" t="s">
        <v>5200</v>
      </c>
      <c r="D1880" s="33" t="s">
        <v>5450</v>
      </c>
      <c r="E1880" s="70">
        <v>2012</v>
      </c>
      <c r="F1880" s="49">
        <v>80.843002305985905</v>
      </c>
      <c r="G1880" s="49">
        <v>24.869562311441499</v>
      </c>
      <c r="H1880" s="49">
        <v>0</v>
      </c>
      <c r="I1880" s="49">
        <v>14.456098664655613</v>
      </c>
      <c r="J1880" s="49">
        <v>2.3953190597263001</v>
      </c>
      <c r="K1880" s="50">
        <v>122.56398234180932</v>
      </c>
      <c r="L1880" s="49">
        <v>79.661243801625602</v>
      </c>
      <c r="M1880" s="49">
        <v>101.89457018157042</v>
      </c>
      <c r="N1880" s="49">
        <v>2.4619353516768219</v>
      </c>
      <c r="O1880" s="50">
        <v>184.01774933487283</v>
      </c>
      <c r="P1880" s="49">
        <v>148.58697455058598</v>
      </c>
      <c r="Q1880" s="49">
        <v>49.170142420668192</v>
      </c>
      <c r="R1880" s="49">
        <v>58.072532525888491</v>
      </c>
      <c r="S1880" s="49">
        <v>0.56173280696134809</v>
      </c>
      <c r="T1880" s="49">
        <v>1.1606562659264501</v>
      </c>
      <c r="U1880" s="50">
        <v>257.55203857003045</v>
      </c>
      <c r="V1880" s="49">
        <v>1.1856208926482696</v>
      </c>
      <c r="W1880" s="50">
        <v>565.31939113936085</v>
      </c>
      <c r="X1880" s="49">
        <v>74.02</v>
      </c>
      <c r="Y1880" s="49">
        <v>7.6373870729446214</v>
      </c>
    </row>
    <row r="1881" spans="1:25">
      <c r="A1881" s="33" t="s">
        <v>5197</v>
      </c>
      <c r="B1881" s="33" t="s">
        <v>5447</v>
      </c>
      <c r="C1881" s="33" t="s">
        <v>5200</v>
      </c>
      <c r="D1881" s="33" t="s">
        <v>5450</v>
      </c>
      <c r="E1881" s="70">
        <v>2013</v>
      </c>
      <c r="F1881" s="49">
        <v>74.69099498605425</v>
      </c>
      <c r="G1881" s="49">
        <v>25.092292047698098</v>
      </c>
      <c r="H1881" s="49">
        <v>0</v>
      </c>
      <c r="I1881" s="49">
        <v>12.561789418310411</v>
      </c>
      <c r="J1881" s="49">
        <v>2.4384560203906096</v>
      </c>
      <c r="K1881" s="50">
        <v>114.78353247245336</v>
      </c>
      <c r="L1881" s="49">
        <v>73.576073665479441</v>
      </c>
      <c r="M1881" s="49">
        <v>104.34676731983424</v>
      </c>
      <c r="N1881" s="49">
        <v>2.446665962579281</v>
      </c>
      <c r="O1881" s="50">
        <v>180.36950694789297</v>
      </c>
      <c r="P1881" s="49">
        <v>146.48537336783406</v>
      </c>
      <c r="Q1881" s="49">
        <v>50.911266966731077</v>
      </c>
      <c r="R1881" s="49">
        <v>58.246029072655489</v>
      </c>
      <c r="S1881" s="49">
        <v>0.56992168880610705</v>
      </c>
      <c r="T1881" s="49">
        <v>1.1925943445518998</v>
      </c>
      <c r="U1881" s="50">
        <v>257.40518544057858</v>
      </c>
      <c r="V1881" s="49">
        <v>1.0417307161602842</v>
      </c>
      <c r="W1881" s="50">
        <v>553.59995557708521</v>
      </c>
      <c r="X1881" s="49">
        <v>74.460000000000022</v>
      </c>
      <c r="Y1881" s="49">
        <v>7.4348637601005247</v>
      </c>
    </row>
    <row r="1882" spans="1:25">
      <c r="A1882" s="33" t="s">
        <v>5197</v>
      </c>
      <c r="B1882" s="33" t="s">
        <v>5447</v>
      </c>
      <c r="C1882" s="33" t="s">
        <v>5200</v>
      </c>
      <c r="D1882" s="33" t="s">
        <v>5450</v>
      </c>
      <c r="E1882" s="70">
        <v>2014</v>
      </c>
      <c r="F1882" s="49">
        <v>56.98058989154881</v>
      </c>
      <c r="G1882" s="49">
        <v>21.221276380001623</v>
      </c>
      <c r="H1882" s="49">
        <v>0</v>
      </c>
      <c r="I1882" s="49">
        <v>14.95007065435264</v>
      </c>
      <c r="J1882" s="49">
        <v>2.2261981841794856</v>
      </c>
      <c r="K1882" s="50">
        <v>95.378135110082553</v>
      </c>
      <c r="L1882" s="49">
        <v>61.332020150395167</v>
      </c>
      <c r="M1882" s="49">
        <v>86.302027611450526</v>
      </c>
      <c r="N1882" s="49">
        <v>2.30057416180802</v>
      </c>
      <c r="O1882" s="50">
        <v>149.93462192365371</v>
      </c>
      <c r="P1882" s="49">
        <v>146.44798834590281</v>
      </c>
      <c r="Q1882" s="49">
        <v>54.032599873744758</v>
      </c>
      <c r="R1882" s="49">
        <v>60.55354899692766</v>
      </c>
      <c r="S1882" s="49">
        <v>0.58190238023760898</v>
      </c>
      <c r="T1882" s="49">
        <v>1.17723909918047</v>
      </c>
      <c r="U1882" s="50">
        <v>262.79327869599337</v>
      </c>
      <c r="V1882" s="49">
        <v>0.68102242800384805</v>
      </c>
      <c r="W1882" s="50">
        <v>508.78705815773338</v>
      </c>
      <c r="X1882" s="49">
        <v>75.644999999999996</v>
      </c>
      <c r="Y1882" s="49">
        <v>6.7259839798761769</v>
      </c>
    </row>
    <row r="1883" spans="1:25">
      <c r="A1883" s="33" t="s">
        <v>5197</v>
      </c>
      <c r="B1883" s="33" t="s">
        <v>5447</v>
      </c>
      <c r="C1883" s="34" t="s">
        <v>5200</v>
      </c>
      <c r="D1883" s="34" t="s">
        <v>5450</v>
      </c>
      <c r="E1883" s="71">
        <v>2015</v>
      </c>
      <c r="F1883" s="51">
        <v>53.712257936884974</v>
      </c>
      <c r="G1883" s="51">
        <v>21.824186060085122</v>
      </c>
      <c r="H1883" s="51">
        <v>0</v>
      </c>
      <c r="I1883" s="51">
        <v>14.517725899702329</v>
      </c>
      <c r="J1883" s="51">
        <v>2.2965021779260271</v>
      </c>
      <c r="K1883" s="52">
        <v>92.35067207459845</v>
      </c>
      <c r="L1883" s="51">
        <v>51.596333243550383</v>
      </c>
      <c r="M1883" s="51">
        <v>92.330864157123756</v>
      </c>
      <c r="N1883" s="51">
        <v>2.2830355356169707</v>
      </c>
      <c r="O1883" s="52">
        <v>146.21023293629111</v>
      </c>
      <c r="P1883" s="51">
        <v>147.10012643274754</v>
      </c>
      <c r="Q1883" s="51">
        <v>60.958080626446886</v>
      </c>
      <c r="R1883" s="51">
        <v>60.019341160581348</v>
      </c>
      <c r="S1883" s="51">
        <v>0.56707155522598807</v>
      </c>
      <c r="T1883" s="51">
        <v>1.15609760587757</v>
      </c>
      <c r="U1883" s="52">
        <v>269.80071738087935</v>
      </c>
      <c r="V1883" s="51">
        <v>0.6581022808894782</v>
      </c>
      <c r="W1883" s="52">
        <v>509.0197246726583</v>
      </c>
      <c r="X1883" s="51">
        <v>76.057000000000002</v>
      </c>
      <c r="Y1883" s="51">
        <v>6.6926084998443045</v>
      </c>
    </row>
    <row r="1884" spans="1:25">
      <c r="A1884" s="33" t="s">
        <v>5197</v>
      </c>
      <c r="B1884" s="33" t="s">
        <v>5447</v>
      </c>
      <c r="C1884" s="32" t="s">
        <v>5202</v>
      </c>
      <c r="D1884" s="32" t="s">
        <v>5451</v>
      </c>
      <c r="E1884" s="70">
        <v>2005</v>
      </c>
      <c r="F1884" s="49">
        <v>50.447144026453323</v>
      </c>
      <c r="G1884" s="49">
        <v>17.486792230985653</v>
      </c>
      <c r="H1884" s="49">
        <v>0</v>
      </c>
      <c r="I1884" s="49">
        <v>9.2933486630578841</v>
      </c>
      <c r="J1884" s="49">
        <v>0.6063096996883478</v>
      </c>
      <c r="K1884" s="50">
        <v>77.83359462018521</v>
      </c>
      <c r="L1884" s="49">
        <v>96.16778920490502</v>
      </c>
      <c r="M1884" s="49">
        <v>132.26271334996193</v>
      </c>
      <c r="N1884" s="49">
        <v>1.1188530333025206</v>
      </c>
      <c r="O1884" s="50">
        <v>229.54935558816948</v>
      </c>
      <c r="P1884" s="49">
        <v>48.83142888786324</v>
      </c>
      <c r="Q1884" s="49">
        <v>0</v>
      </c>
      <c r="R1884" s="49">
        <v>68.446416933421673</v>
      </c>
      <c r="S1884" s="49">
        <v>1.4098233911874101E-3</v>
      </c>
      <c r="T1884" s="49">
        <v>0.61327237755884401</v>
      </c>
      <c r="U1884" s="50">
        <v>117.89252802223494</v>
      </c>
      <c r="V1884" s="49">
        <v>0.84356058367253373</v>
      </c>
      <c r="W1884" s="50">
        <v>426.11903881426218</v>
      </c>
      <c r="X1884" s="49">
        <v>87.462000000000003</v>
      </c>
      <c r="Y1884" s="49">
        <v>4.8720477328927094</v>
      </c>
    </row>
    <row r="1885" spans="1:25">
      <c r="A1885" s="33" t="s">
        <v>5197</v>
      </c>
      <c r="B1885" s="33" t="s">
        <v>5447</v>
      </c>
      <c r="C1885" s="33" t="s">
        <v>5202</v>
      </c>
      <c r="D1885" s="33" t="s">
        <v>5451</v>
      </c>
      <c r="E1885" s="70">
        <v>2006</v>
      </c>
      <c r="F1885" s="49">
        <v>53.468517810110235</v>
      </c>
      <c r="G1885" s="49">
        <v>15.8568946997026</v>
      </c>
      <c r="H1885" s="49">
        <v>0</v>
      </c>
      <c r="I1885" s="49">
        <v>9.1627158578292409</v>
      </c>
      <c r="J1885" s="49">
        <v>0.57293409469977419</v>
      </c>
      <c r="K1885" s="50">
        <v>79.061062462341852</v>
      </c>
      <c r="L1885" s="49">
        <v>101.33269617816347</v>
      </c>
      <c r="M1885" s="49">
        <v>125.11966680021585</v>
      </c>
      <c r="N1885" s="49">
        <v>1.1331587764116176</v>
      </c>
      <c r="O1885" s="50">
        <v>227.58552175479093</v>
      </c>
      <c r="P1885" s="49">
        <v>45.836336436808821</v>
      </c>
      <c r="Q1885" s="49">
        <v>0</v>
      </c>
      <c r="R1885" s="49">
        <v>67.65671567475971</v>
      </c>
      <c r="S1885" s="49">
        <v>1.3542114806501999E-3</v>
      </c>
      <c r="T1885" s="49">
        <v>0.62208999742429205</v>
      </c>
      <c r="U1885" s="50">
        <v>114.11649632047347</v>
      </c>
      <c r="V1885" s="49">
        <v>0.77224139113015733</v>
      </c>
      <c r="W1885" s="50">
        <v>421.53532192873638</v>
      </c>
      <c r="X1885" s="49">
        <v>87.576000000000008</v>
      </c>
      <c r="Y1885" s="49">
        <v>4.8133657843328805</v>
      </c>
    </row>
    <row r="1886" spans="1:25">
      <c r="A1886" s="33" t="s">
        <v>5197</v>
      </c>
      <c r="B1886" s="33" t="s">
        <v>5447</v>
      </c>
      <c r="C1886" s="33" t="s">
        <v>5202</v>
      </c>
      <c r="D1886" s="33" t="s">
        <v>5451</v>
      </c>
      <c r="E1886" s="70">
        <v>2007</v>
      </c>
      <c r="F1886" s="49">
        <v>52.242315002539911</v>
      </c>
      <c r="G1886" s="49">
        <v>15.950751418706192</v>
      </c>
      <c r="H1886" s="49">
        <v>0</v>
      </c>
      <c r="I1886" s="49">
        <v>9.2663734348884894</v>
      </c>
      <c r="J1886" s="49">
        <v>0.54321320752316204</v>
      </c>
      <c r="K1886" s="50">
        <v>78.00265306365776</v>
      </c>
      <c r="L1886" s="49">
        <v>99.975046538467041</v>
      </c>
      <c r="M1886" s="49">
        <v>117.41956980221894</v>
      </c>
      <c r="N1886" s="49">
        <v>1.1896253020836851</v>
      </c>
      <c r="O1886" s="50">
        <v>218.58424164276968</v>
      </c>
      <c r="P1886" s="49">
        <v>46.245869229317734</v>
      </c>
      <c r="Q1886" s="49">
        <v>0</v>
      </c>
      <c r="R1886" s="49">
        <v>70.631844497257532</v>
      </c>
      <c r="S1886" s="49">
        <v>1.3919370726536899E-3</v>
      </c>
      <c r="T1886" s="49">
        <v>0.61935208482604498</v>
      </c>
      <c r="U1886" s="50">
        <v>117.49845774847397</v>
      </c>
      <c r="V1886" s="49">
        <v>0.70489958028801991</v>
      </c>
      <c r="W1886" s="50">
        <v>414.7902520351895</v>
      </c>
      <c r="X1886" s="49">
        <v>87.775999999999982</v>
      </c>
      <c r="Y1886" s="49">
        <v>4.7255542749178545</v>
      </c>
    </row>
    <row r="1887" spans="1:25">
      <c r="A1887" s="33" t="s">
        <v>5197</v>
      </c>
      <c r="B1887" s="33" t="s">
        <v>5447</v>
      </c>
      <c r="C1887" s="33" t="s">
        <v>5202</v>
      </c>
      <c r="D1887" s="33" t="s">
        <v>5451</v>
      </c>
      <c r="E1887" s="70">
        <v>2008</v>
      </c>
      <c r="F1887" s="49">
        <v>51.807251644042807</v>
      </c>
      <c r="G1887" s="49">
        <v>16.116457059868125</v>
      </c>
      <c r="H1887" s="49">
        <v>0</v>
      </c>
      <c r="I1887" s="49">
        <v>7.033356220037108</v>
      </c>
      <c r="J1887" s="49">
        <v>0.51118283431855349</v>
      </c>
      <c r="K1887" s="50">
        <v>75.468247758266585</v>
      </c>
      <c r="L1887" s="49">
        <v>94.815461259524341</v>
      </c>
      <c r="M1887" s="49">
        <v>122.86201727894205</v>
      </c>
      <c r="N1887" s="49">
        <v>1.2491491129615091</v>
      </c>
      <c r="O1887" s="50">
        <v>218.92662765142791</v>
      </c>
      <c r="P1887" s="49">
        <v>43.850041866724261</v>
      </c>
      <c r="Q1887" s="49">
        <v>0</v>
      </c>
      <c r="R1887" s="49">
        <v>69.788299320815284</v>
      </c>
      <c r="S1887" s="49">
        <v>1.3056188049139399E-3</v>
      </c>
      <c r="T1887" s="49">
        <v>0.65022547633680194</v>
      </c>
      <c r="U1887" s="50">
        <v>114.28987228268126</v>
      </c>
      <c r="V1887" s="49">
        <v>0.64274824729973368</v>
      </c>
      <c r="W1887" s="50">
        <v>409.32749593967549</v>
      </c>
      <c r="X1887" s="49">
        <v>88.02</v>
      </c>
      <c r="Y1887" s="49">
        <v>4.6503919102439841</v>
      </c>
    </row>
    <row r="1888" spans="1:25">
      <c r="A1888" s="33" t="s">
        <v>5197</v>
      </c>
      <c r="B1888" s="33" t="s">
        <v>5447</v>
      </c>
      <c r="C1888" s="33" t="s">
        <v>5202</v>
      </c>
      <c r="D1888" s="33" t="s">
        <v>5451</v>
      </c>
      <c r="E1888" s="70">
        <v>2009</v>
      </c>
      <c r="F1888" s="49">
        <v>47.832628398239081</v>
      </c>
      <c r="G1888" s="49">
        <v>14.274514756407214</v>
      </c>
      <c r="H1888" s="49">
        <v>0</v>
      </c>
      <c r="I1888" s="49">
        <v>6.2238385885434981</v>
      </c>
      <c r="J1888" s="49">
        <v>0.52100945548301314</v>
      </c>
      <c r="K1888" s="50">
        <v>68.851991198672806</v>
      </c>
      <c r="L1888" s="49">
        <v>84.6727701505027</v>
      </c>
      <c r="M1888" s="49">
        <v>109.92798181349454</v>
      </c>
      <c r="N1888" s="49">
        <v>1.1937935063873695</v>
      </c>
      <c r="O1888" s="50">
        <v>195.79454547038463</v>
      </c>
      <c r="P1888" s="49">
        <v>42.712374030532899</v>
      </c>
      <c r="Q1888" s="49">
        <v>0</v>
      </c>
      <c r="R1888" s="49">
        <v>67.280261258336907</v>
      </c>
      <c r="S1888" s="49">
        <v>1.27504040798698E-3</v>
      </c>
      <c r="T1888" s="49">
        <v>0.58576053898637703</v>
      </c>
      <c r="U1888" s="50">
        <v>110.57967086826417</v>
      </c>
      <c r="V1888" s="49">
        <v>0.61332672250025555</v>
      </c>
      <c r="W1888" s="50">
        <v>375.83953425982179</v>
      </c>
      <c r="X1888" s="49">
        <v>88.121999999999986</v>
      </c>
      <c r="Y1888" s="49">
        <v>4.2649909700168163</v>
      </c>
    </row>
    <row r="1889" spans="1:25">
      <c r="A1889" s="33" t="s">
        <v>5197</v>
      </c>
      <c r="B1889" s="33" t="s">
        <v>5447</v>
      </c>
      <c r="C1889" s="33" t="s">
        <v>5202</v>
      </c>
      <c r="D1889" s="33" t="s">
        <v>5451</v>
      </c>
      <c r="E1889" s="70">
        <v>2010</v>
      </c>
      <c r="F1889" s="49">
        <v>46.383363407254805</v>
      </c>
      <c r="G1889" s="49">
        <v>16.096930504888348</v>
      </c>
      <c r="H1889" s="49">
        <v>0</v>
      </c>
      <c r="I1889" s="49">
        <v>6.6528463636149304</v>
      </c>
      <c r="J1889" s="49">
        <v>0.52604625075692502</v>
      </c>
      <c r="K1889" s="50">
        <v>69.659186526515001</v>
      </c>
      <c r="L1889" s="49">
        <v>87.587779258012148</v>
      </c>
      <c r="M1889" s="49">
        <v>123.04136077693865</v>
      </c>
      <c r="N1889" s="49">
        <v>1.2556141511113099</v>
      </c>
      <c r="O1889" s="50">
        <v>211.88475418606211</v>
      </c>
      <c r="P1889" s="49">
        <v>43.281017503402275</v>
      </c>
      <c r="Q1889" s="49">
        <v>0</v>
      </c>
      <c r="R1889" s="49">
        <v>66.131933650579867</v>
      </c>
      <c r="S1889" s="49">
        <v>1.2949256801543601E-3</v>
      </c>
      <c r="T1889" s="49">
        <v>0.58961682619954103</v>
      </c>
      <c r="U1889" s="50">
        <v>110.00386290586184</v>
      </c>
      <c r="V1889" s="49">
        <v>0.55794601856913428</v>
      </c>
      <c r="W1889" s="50">
        <v>392.10574963700805</v>
      </c>
      <c r="X1889" s="49">
        <v>88.114999999999966</v>
      </c>
      <c r="Y1889" s="49">
        <v>4.4499319030472471</v>
      </c>
    </row>
    <row r="1890" spans="1:25">
      <c r="A1890" s="33" t="s">
        <v>5197</v>
      </c>
      <c r="B1890" s="33" t="s">
        <v>5447</v>
      </c>
      <c r="C1890" s="33" t="s">
        <v>5202</v>
      </c>
      <c r="D1890" s="33" t="s">
        <v>5451</v>
      </c>
      <c r="E1890" s="70">
        <v>2011</v>
      </c>
      <c r="F1890" s="49">
        <v>44.476628707005311</v>
      </c>
      <c r="G1890" s="49">
        <v>13.258223775282179</v>
      </c>
      <c r="H1890" s="49">
        <v>0</v>
      </c>
      <c r="I1890" s="49">
        <v>5.8527745505510396</v>
      </c>
      <c r="J1890" s="49">
        <v>0.53254146765418586</v>
      </c>
      <c r="K1890" s="50">
        <v>64.120168500492724</v>
      </c>
      <c r="L1890" s="49">
        <v>82.552459626731476</v>
      </c>
      <c r="M1890" s="49">
        <v>98.016165360577588</v>
      </c>
      <c r="N1890" s="49">
        <v>1.2003918041797896</v>
      </c>
      <c r="O1890" s="50">
        <v>181.76901679148887</v>
      </c>
      <c r="P1890" s="49">
        <v>42.118413624330834</v>
      </c>
      <c r="Q1890" s="49">
        <v>0</v>
      </c>
      <c r="R1890" s="49">
        <v>63.554992099092175</v>
      </c>
      <c r="S1890" s="49">
        <v>1.29400744763982E-3</v>
      </c>
      <c r="T1890" s="49">
        <v>0.56355577780104293</v>
      </c>
      <c r="U1890" s="50">
        <v>106.23825550867168</v>
      </c>
      <c r="V1890" s="49">
        <v>0.49684649906452272</v>
      </c>
      <c r="W1890" s="50">
        <v>352.62428729971782</v>
      </c>
      <c r="X1890" s="49">
        <v>87.963999999999956</v>
      </c>
      <c r="Y1890" s="49">
        <v>4.0087341105420169</v>
      </c>
    </row>
    <row r="1891" spans="1:25">
      <c r="A1891" s="33" t="s">
        <v>5197</v>
      </c>
      <c r="B1891" s="33" t="s">
        <v>5447</v>
      </c>
      <c r="C1891" s="33" t="s">
        <v>5202</v>
      </c>
      <c r="D1891" s="33" t="s">
        <v>5451</v>
      </c>
      <c r="E1891" s="70">
        <v>2012</v>
      </c>
      <c r="F1891" s="49">
        <v>49.639457193002976</v>
      </c>
      <c r="G1891" s="49">
        <v>13.736570456969684</v>
      </c>
      <c r="H1891" s="49">
        <v>0</v>
      </c>
      <c r="I1891" s="49">
        <v>5.935792226698692</v>
      </c>
      <c r="J1891" s="49">
        <v>0.54227900636822757</v>
      </c>
      <c r="K1891" s="50">
        <v>69.854098883039583</v>
      </c>
      <c r="L1891" s="49">
        <v>87.753493752755489</v>
      </c>
      <c r="M1891" s="49">
        <v>109.38459720804464</v>
      </c>
      <c r="N1891" s="49">
        <v>1.1735966405653835</v>
      </c>
      <c r="O1891" s="50">
        <v>198.31168760136552</v>
      </c>
      <c r="P1891" s="49">
        <v>41.223697075929067</v>
      </c>
      <c r="Q1891" s="49">
        <v>0</v>
      </c>
      <c r="R1891" s="49">
        <v>61.525105849883062</v>
      </c>
      <c r="S1891" s="49">
        <v>1.40295293947938E-3</v>
      </c>
      <c r="T1891" s="49">
        <v>0.54581199805713798</v>
      </c>
      <c r="U1891" s="50">
        <v>103.29601787680875</v>
      </c>
      <c r="V1891" s="49">
        <v>0.42861361317249758</v>
      </c>
      <c r="W1891" s="50">
        <v>371.89041797438637</v>
      </c>
      <c r="X1891" s="49">
        <v>88.217999999999989</v>
      </c>
      <c r="Y1891" s="49">
        <v>4.2155843249040608</v>
      </c>
    </row>
    <row r="1892" spans="1:25">
      <c r="A1892" s="33" t="s">
        <v>5197</v>
      </c>
      <c r="B1892" s="33" t="s">
        <v>5447</v>
      </c>
      <c r="C1892" s="33" t="s">
        <v>5202</v>
      </c>
      <c r="D1892" s="33" t="s">
        <v>5451</v>
      </c>
      <c r="E1892" s="70">
        <v>2013</v>
      </c>
      <c r="F1892" s="49">
        <v>45.984766241036766</v>
      </c>
      <c r="G1892" s="49">
        <v>14.328169276641555</v>
      </c>
      <c r="H1892" s="49">
        <v>0</v>
      </c>
      <c r="I1892" s="49">
        <v>4.6862634423289107</v>
      </c>
      <c r="J1892" s="49">
        <v>0.53531961917585547</v>
      </c>
      <c r="K1892" s="50">
        <v>65.534518579183086</v>
      </c>
      <c r="L1892" s="49">
        <v>80.066655890061725</v>
      </c>
      <c r="M1892" s="49">
        <v>110.41936764515005</v>
      </c>
      <c r="N1892" s="49">
        <v>1.0968697259184432</v>
      </c>
      <c r="O1892" s="50">
        <v>191.58289326113021</v>
      </c>
      <c r="P1892" s="49">
        <v>40.749619102375291</v>
      </c>
      <c r="Q1892" s="49">
        <v>0</v>
      </c>
      <c r="R1892" s="49">
        <v>61.63239086803604</v>
      </c>
      <c r="S1892" s="49">
        <v>1.36354547491036E-3</v>
      </c>
      <c r="T1892" s="49">
        <v>0.55555341022710802</v>
      </c>
      <c r="U1892" s="50">
        <v>102.93892692611335</v>
      </c>
      <c r="V1892" s="49">
        <v>0.39705933484344524</v>
      </c>
      <c r="W1892" s="50">
        <v>360.45339810127012</v>
      </c>
      <c r="X1892" s="49">
        <v>88.569999999999979</v>
      </c>
      <c r="Y1892" s="49">
        <v>4.0697007801882155</v>
      </c>
    </row>
    <row r="1893" spans="1:25">
      <c r="A1893" s="33" t="s">
        <v>5197</v>
      </c>
      <c r="B1893" s="33" t="s">
        <v>5447</v>
      </c>
      <c r="C1893" s="33" t="s">
        <v>5202</v>
      </c>
      <c r="D1893" s="33" t="s">
        <v>5451</v>
      </c>
      <c r="E1893" s="70">
        <v>2014</v>
      </c>
      <c r="F1893" s="49">
        <v>39.959986066574032</v>
      </c>
      <c r="G1893" s="49">
        <v>10.798268480957804</v>
      </c>
      <c r="H1893" s="49">
        <v>0</v>
      </c>
      <c r="I1893" s="49">
        <v>5.1790060516912559</v>
      </c>
      <c r="J1893" s="49">
        <v>0.52302886349434929</v>
      </c>
      <c r="K1893" s="50">
        <v>56.460289462717434</v>
      </c>
      <c r="L1893" s="49">
        <v>66.763848020570279</v>
      </c>
      <c r="M1893" s="49">
        <v>90.223052412216333</v>
      </c>
      <c r="N1893" s="49">
        <v>1.0609829711891186</v>
      </c>
      <c r="O1893" s="50">
        <v>158.04788340397573</v>
      </c>
      <c r="P1893" s="49">
        <v>41.898480748431979</v>
      </c>
      <c r="Q1893" s="49">
        <v>0</v>
      </c>
      <c r="R1893" s="49">
        <v>63.826824719344202</v>
      </c>
      <c r="S1893" s="49">
        <v>1.3494102354118E-3</v>
      </c>
      <c r="T1893" s="49">
        <v>0.55297900388467602</v>
      </c>
      <c r="U1893" s="50">
        <v>106.27963388189626</v>
      </c>
      <c r="V1893" s="49">
        <v>0.33192629825750342</v>
      </c>
      <c r="W1893" s="50">
        <v>321.11973304684693</v>
      </c>
      <c r="X1893" s="49">
        <v>88.907000000000011</v>
      </c>
      <c r="Y1893" s="49">
        <v>3.6118610800819608</v>
      </c>
    </row>
    <row r="1894" spans="1:25">
      <c r="A1894" s="33" t="s">
        <v>5197</v>
      </c>
      <c r="B1894" s="33" t="s">
        <v>5447</v>
      </c>
      <c r="C1894" s="34" t="s">
        <v>5202</v>
      </c>
      <c r="D1894" s="34" t="s">
        <v>5451</v>
      </c>
      <c r="E1894" s="71">
        <v>2015</v>
      </c>
      <c r="F1894" s="51">
        <v>32.893810250654013</v>
      </c>
      <c r="G1894" s="51">
        <v>11.844441192089979</v>
      </c>
      <c r="H1894" s="51">
        <v>0</v>
      </c>
      <c r="I1894" s="51">
        <v>5.3334769113257092</v>
      </c>
      <c r="J1894" s="51">
        <v>0.53403050128900842</v>
      </c>
      <c r="K1894" s="52">
        <v>50.605758855358715</v>
      </c>
      <c r="L1894" s="51">
        <v>56.619305465260432</v>
      </c>
      <c r="M1894" s="51">
        <v>96.735292749305074</v>
      </c>
      <c r="N1894" s="51">
        <v>1.0653273691867369</v>
      </c>
      <c r="O1894" s="52">
        <v>154.41992558375225</v>
      </c>
      <c r="P1894" s="51">
        <v>42.240173070147122</v>
      </c>
      <c r="Q1894" s="51">
        <v>0</v>
      </c>
      <c r="R1894" s="51">
        <v>63.195576077944921</v>
      </c>
      <c r="S1894" s="51">
        <v>1.10113386738515E-3</v>
      </c>
      <c r="T1894" s="51">
        <v>0.53938249870965005</v>
      </c>
      <c r="U1894" s="52">
        <v>105.97623278066908</v>
      </c>
      <c r="V1894" s="51">
        <v>0.29863019208178215</v>
      </c>
      <c r="W1894" s="52">
        <v>311.30054741186177</v>
      </c>
      <c r="X1894" s="51">
        <v>89.172999999999973</v>
      </c>
      <c r="Y1894" s="51">
        <v>3.4909731354991069</v>
      </c>
    </row>
    <row r="1895" spans="1:25">
      <c r="A1895" s="33" t="s">
        <v>5197</v>
      </c>
      <c r="B1895" s="33" t="s">
        <v>5447</v>
      </c>
      <c r="C1895" s="32" t="s">
        <v>947</v>
      </c>
      <c r="D1895" s="32" t="s">
        <v>5452</v>
      </c>
      <c r="E1895" s="70">
        <v>2005</v>
      </c>
      <c r="F1895" s="49">
        <v>213.55884549401432</v>
      </c>
      <c r="G1895" s="49">
        <v>61.761328219914049</v>
      </c>
      <c r="H1895" s="49">
        <v>0</v>
      </c>
      <c r="I1895" s="49">
        <v>63.818680781002911</v>
      </c>
      <c r="J1895" s="49">
        <v>6.4790214598585472</v>
      </c>
      <c r="K1895" s="50">
        <v>345.61787595478984</v>
      </c>
      <c r="L1895" s="49">
        <v>190.0276691261144</v>
      </c>
      <c r="M1895" s="49">
        <v>192.44726270466001</v>
      </c>
      <c r="N1895" s="49">
        <v>25.17077805892924</v>
      </c>
      <c r="O1895" s="50">
        <v>407.6457098897036</v>
      </c>
      <c r="P1895" s="49">
        <v>265.97855373975676</v>
      </c>
      <c r="Q1895" s="49">
        <v>0</v>
      </c>
      <c r="R1895" s="49">
        <v>122.33434012431255</v>
      </c>
      <c r="S1895" s="49">
        <v>0.58735744729179096</v>
      </c>
      <c r="T1895" s="49">
        <v>2.0666313315562221</v>
      </c>
      <c r="U1895" s="50">
        <v>390.96688264291731</v>
      </c>
      <c r="V1895" s="49">
        <v>2.0356997313532181</v>
      </c>
      <c r="W1895" s="50">
        <v>1146.2661682187641</v>
      </c>
      <c r="X1895" s="49">
        <v>163.57000000000002</v>
      </c>
      <c r="Y1895" s="49">
        <v>7.0078019699135776</v>
      </c>
    </row>
    <row r="1896" spans="1:25">
      <c r="A1896" s="33" t="s">
        <v>5197</v>
      </c>
      <c r="B1896" s="33" t="s">
        <v>5447</v>
      </c>
      <c r="C1896" s="33" t="s">
        <v>947</v>
      </c>
      <c r="D1896" s="33" t="s">
        <v>5452</v>
      </c>
      <c r="E1896" s="70">
        <v>2006</v>
      </c>
      <c r="F1896" s="49">
        <v>221.12147113904723</v>
      </c>
      <c r="G1896" s="49">
        <v>56.659100598064249</v>
      </c>
      <c r="H1896" s="49">
        <v>0</v>
      </c>
      <c r="I1896" s="49">
        <v>60.920400107050469</v>
      </c>
      <c r="J1896" s="49">
        <v>6.354391044273159</v>
      </c>
      <c r="K1896" s="50">
        <v>345.05536288843507</v>
      </c>
      <c r="L1896" s="49">
        <v>197.48053013213936</v>
      </c>
      <c r="M1896" s="49">
        <v>184.74677941918404</v>
      </c>
      <c r="N1896" s="49">
        <v>25.965594249865624</v>
      </c>
      <c r="O1896" s="50">
        <v>408.192903801189</v>
      </c>
      <c r="P1896" s="49">
        <v>273.21667076720314</v>
      </c>
      <c r="Q1896" s="49">
        <v>0</v>
      </c>
      <c r="R1896" s="49">
        <v>121.04201477801169</v>
      </c>
      <c r="S1896" s="49">
        <v>0.57869310164443299</v>
      </c>
      <c r="T1896" s="49">
        <v>2.2001097409525965</v>
      </c>
      <c r="U1896" s="50">
        <v>397.03748838781183</v>
      </c>
      <c r="V1896" s="49">
        <v>1.7967358244469749</v>
      </c>
      <c r="W1896" s="50">
        <v>1152.0824909018829</v>
      </c>
      <c r="X1896" s="49">
        <v>163.87899999999993</v>
      </c>
      <c r="Y1896" s="49">
        <v>7.0300800645713206</v>
      </c>
    </row>
    <row r="1897" spans="1:25">
      <c r="A1897" s="33" t="s">
        <v>5197</v>
      </c>
      <c r="B1897" s="33" t="s">
        <v>5447</v>
      </c>
      <c r="C1897" s="33" t="s">
        <v>947</v>
      </c>
      <c r="D1897" s="33" t="s">
        <v>5452</v>
      </c>
      <c r="E1897" s="70">
        <v>2007</v>
      </c>
      <c r="F1897" s="49">
        <v>240.05253724289534</v>
      </c>
      <c r="G1897" s="49">
        <v>53.478609942126354</v>
      </c>
      <c r="H1897" s="49">
        <v>0</v>
      </c>
      <c r="I1897" s="49">
        <v>58.20023737008411</v>
      </c>
      <c r="J1897" s="49">
        <v>6.1440769513433748</v>
      </c>
      <c r="K1897" s="50">
        <v>357.8754615064492</v>
      </c>
      <c r="L1897" s="49">
        <v>197.57470433288509</v>
      </c>
      <c r="M1897" s="49">
        <v>176.8254202798588</v>
      </c>
      <c r="N1897" s="49">
        <v>23.361913729198371</v>
      </c>
      <c r="O1897" s="50">
        <v>397.76203834194223</v>
      </c>
      <c r="P1897" s="49">
        <v>267.71716327613575</v>
      </c>
      <c r="Q1897" s="49">
        <v>0</v>
      </c>
      <c r="R1897" s="49">
        <v>126.06871437939276</v>
      </c>
      <c r="S1897" s="49">
        <v>0.67432616297940207</v>
      </c>
      <c r="T1897" s="49">
        <v>2.1405192791855341</v>
      </c>
      <c r="U1897" s="50">
        <v>396.60072309769345</v>
      </c>
      <c r="V1897" s="49">
        <v>0.93289638664526531</v>
      </c>
      <c r="W1897" s="50">
        <v>1153.1711193327303</v>
      </c>
      <c r="X1897" s="49">
        <v>164.381</v>
      </c>
      <c r="Y1897" s="49">
        <v>7.0152336299981766</v>
      </c>
    </row>
    <row r="1898" spans="1:25">
      <c r="A1898" s="33" t="s">
        <v>5197</v>
      </c>
      <c r="B1898" s="33" t="s">
        <v>5447</v>
      </c>
      <c r="C1898" s="33" t="s">
        <v>947</v>
      </c>
      <c r="D1898" s="33" t="s">
        <v>5452</v>
      </c>
      <c r="E1898" s="70">
        <v>2008</v>
      </c>
      <c r="F1898" s="49">
        <v>238.81950737272928</v>
      </c>
      <c r="G1898" s="49">
        <v>55.028045573750106</v>
      </c>
      <c r="H1898" s="49">
        <v>0</v>
      </c>
      <c r="I1898" s="49">
        <v>51.536684846930143</v>
      </c>
      <c r="J1898" s="49">
        <v>5.9391999198502177</v>
      </c>
      <c r="K1898" s="50">
        <v>351.32343771325975</v>
      </c>
      <c r="L1898" s="49">
        <v>187.7446614403375</v>
      </c>
      <c r="M1898" s="49">
        <v>186.3239706143998</v>
      </c>
      <c r="N1898" s="49">
        <v>24.761645205320935</v>
      </c>
      <c r="O1898" s="50">
        <v>398.83027726005821</v>
      </c>
      <c r="P1898" s="49">
        <v>250.55483668452507</v>
      </c>
      <c r="Q1898" s="49">
        <v>0</v>
      </c>
      <c r="R1898" s="49">
        <v>125.37841443249155</v>
      </c>
      <c r="S1898" s="49">
        <v>0.68299394640337097</v>
      </c>
      <c r="T1898" s="49">
        <v>2.202597208013878</v>
      </c>
      <c r="U1898" s="50">
        <v>378.81884227143388</v>
      </c>
      <c r="V1898" s="49">
        <v>0.81255535172906956</v>
      </c>
      <c r="W1898" s="50">
        <v>1129.785112596481</v>
      </c>
      <c r="X1898" s="49">
        <v>165.04699999999997</v>
      </c>
      <c r="Y1898" s="49">
        <v>6.8452326464369619</v>
      </c>
    </row>
    <row r="1899" spans="1:25">
      <c r="A1899" s="33" t="s">
        <v>5197</v>
      </c>
      <c r="B1899" s="33" t="s">
        <v>5447</v>
      </c>
      <c r="C1899" s="33" t="s">
        <v>947</v>
      </c>
      <c r="D1899" s="33" t="s">
        <v>5452</v>
      </c>
      <c r="E1899" s="70">
        <v>2009</v>
      </c>
      <c r="F1899" s="49">
        <v>212.21693660175006</v>
      </c>
      <c r="G1899" s="49">
        <v>47.876977428025576</v>
      </c>
      <c r="H1899" s="49">
        <v>0</v>
      </c>
      <c r="I1899" s="49">
        <v>54.027818826481095</v>
      </c>
      <c r="J1899" s="49">
        <v>6.133570667719181</v>
      </c>
      <c r="K1899" s="50">
        <v>320.25530352397595</v>
      </c>
      <c r="L1899" s="49">
        <v>168.52575477239097</v>
      </c>
      <c r="M1899" s="49">
        <v>169.85561022567214</v>
      </c>
      <c r="N1899" s="49">
        <v>24.237418595549101</v>
      </c>
      <c r="O1899" s="50">
        <v>362.61878359361219</v>
      </c>
      <c r="P1899" s="49">
        <v>251.18522766545235</v>
      </c>
      <c r="Q1899" s="49">
        <v>0</v>
      </c>
      <c r="R1899" s="49">
        <v>120.99604728621031</v>
      </c>
      <c r="S1899" s="49">
        <v>0.68777698128048992</v>
      </c>
      <c r="T1899" s="49">
        <v>2.077669141484304</v>
      </c>
      <c r="U1899" s="50">
        <v>374.94672107442744</v>
      </c>
      <c r="V1899" s="49">
        <v>1.5111222519011425</v>
      </c>
      <c r="W1899" s="50">
        <v>1059.3319304439165</v>
      </c>
      <c r="X1899" s="49">
        <v>166.208</v>
      </c>
      <c r="Y1899" s="49">
        <v>6.3735315414656126</v>
      </c>
    </row>
    <row r="1900" spans="1:25">
      <c r="A1900" s="33" t="s">
        <v>5197</v>
      </c>
      <c r="B1900" s="33" t="s">
        <v>5447</v>
      </c>
      <c r="C1900" s="33" t="s">
        <v>947</v>
      </c>
      <c r="D1900" s="33" t="s">
        <v>5452</v>
      </c>
      <c r="E1900" s="70">
        <v>2010</v>
      </c>
      <c r="F1900" s="49">
        <v>209.71413248516777</v>
      </c>
      <c r="G1900" s="49">
        <v>57.790153505126753</v>
      </c>
      <c r="H1900" s="49">
        <v>0</v>
      </c>
      <c r="I1900" s="49">
        <v>70.851473441756681</v>
      </c>
      <c r="J1900" s="49">
        <v>6.0875053816599625</v>
      </c>
      <c r="K1900" s="50">
        <v>344.44326481371121</v>
      </c>
      <c r="L1900" s="49">
        <v>173.85693199720092</v>
      </c>
      <c r="M1900" s="49">
        <v>189.7966918092836</v>
      </c>
      <c r="N1900" s="49">
        <v>27.446129218622747</v>
      </c>
      <c r="O1900" s="50">
        <v>391.09975302510725</v>
      </c>
      <c r="P1900" s="49">
        <v>248.48796121210677</v>
      </c>
      <c r="Q1900" s="49">
        <v>0</v>
      </c>
      <c r="R1900" s="49">
        <v>119.21966658985849</v>
      </c>
      <c r="S1900" s="49">
        <v>0.68676253931495501</v>
      </c>
      <c r="T1900" s="49">
        <v>2.0834402405405843</v>
      </c>
      <c r="U1900" s="50">
        <v>370.4778305818208</v>
      </c>
      <c r="V1900" s="49">
        <v>1.1365592483724973</v>
      </c>
      <c r="W1900" s="50">
        <v>1107.1574076690117</v>
      </c>
      <c r="X1900" s="49">
        <v>167.44099999999989</v>
      </c>
      <c r="Y1900" s="49">
        <v>6.6122240530635414</v>
      </c>
    </row>
    <row r="1901" spans="1:25">
      <c r="A1901" s="33" t="s">
        <v>5197</v>
      </c>
      <c r="B1901" s="33" t="s">
        <v>5447</v>
      </c>
      <c r="C1901" s="33" t="s">
        <v>947</v>
      </c>
      <c r="D1901" s="33" t="s">
        <v>5452</v>
      </c>
      <c r="E1901" s="70">
        <v>2011</v>
      </c>
      <c r="F1901" s="49">
        <v>208.36323401530908</v>
      </c>
      <c r="G1901" s="49">
        <v>50.790236212986777</v>
      </c>
      <c r="H1901" s="49">
        <v>0</v>
      </c>
      <c r="I1901" s="49">
        <v>54.941337876760791</v>
      </c>
      <c r="J1901" s="49">
        <v>6.3751458689761753</v>
      </c>
      <c r="K1901" s="50">
        <v>320.46995397403282</v>
      </c>
      <c r="L1901" s="49">
        <v>164.13303669743917</v>
      </c>
      <c r="M1901" s="49">
        <v>153.69643376274277</v>
      </c>
      <c r="N1901" s="49">
        <v>21.823154924472458</v>
      </c>
      <c r="O1901" s="50">
        <v>339.65262538465441</v>
      </c>
      <c r="P1901" s="49">
        <v>256.58846812368165</v>
      </c>
      <c r="Q1901" s="49">
        <v>0</v>
      </c>
      <c r="R1901" s="49">
        <v>114.92105443202178</v>
      </c>
      <c r="S1901" s="49">
        <v>0.67895785857215796</v>
      </c>
      <c r="T1901" s="49">
        <v>2.0605315956383818</v>
      </c>
      <c r="U1901" s="50">
        <v>374.249012009914</v>
      </c>
      <c r="V1901" s="49">
        <v>0.86377691845722704</v>
      </c>
      <c r="W1901" s="50">
        <v>1035.2353682870585</v>
      </c>
      <c r="X1901" s="49">
        <v>168.49100000000001</v>
      </c>
      <c r="Y1901" s="49">
        <v>6.1441582534797607</v>
      </c>
    </row>
    <row r="1902" spans="1:25">
      <c r="A1902" s="33" t="s">
        <v>5197</v>
      </c>
      <c r="B1902" s="33" t="s">
        <v>5447</v>
      </c>
      <c r="C1902" s="33" t="s">
        <v>947</v>
      </c>
      <c r="D1902" s="33" t="s">
        <v>5452</v>
      </c>
      <c r="E1902" s="70">
        <v>2012</v>
      </c>
      <c r="F1902" s="49">
        <v>219.82935449347414</v>
      </c>
      <c r="G1902" s="49">
        <v>54.614029262792059</v>
      </c>
      <c r="H1902" s="49">
        <v>0</v>
      </c>
      <c r="I1902" s="49">
        <v>56.74835198245723</v>
      </c>
      <c r="J1902" s="49">
        <v>5.9342625687194372</v>
      </c>
      <c r="K1902" s="50">
        <v>337.12599830744284</v>
      </c>
      <c r="L1902" s="49">
        <v>175.39228744491305</v>
      </c>
      <c r="M1902" s="49">
        <v>170.39324185735936</v>
      </c>
      <c r="N1902" s="49">
        <v>21.836497768140525</v>
      </c>
      <c r="O1902" s="50">
        <v>367.62202707041291</v>
      </c>
      <c r="P1902" s="49">
        <v>254.07670491753498</v>
      </c>
      <c r="Q1902" s="49">
        <v>0</v>
      </c>
      <c r="R1902" s="49">
        <v>111.54600893444959</v>
      </c>
      <c r="S1902" s="49">
        <v>0.68028459745076308</v>
      </c>
      <c r="T1902" s="49">
        <v>2.0051671638545909</v>
      </c>
      <c r="U1902" s="50">
        <v>368.30816561328993</v>
      </c>
      <c r="V1902" s="49">
        <v>0.42896276889832247</v>
      </c>
      <c r="W1902" s="50">
        <v>1073.4851537600441</v>
      </c>
      <c r="X1902" s="49">
        <v>169.33500000000001</v>
      </c>
      <c r="Y1902" s="49">
        <v>6.3394168586532258</v>
      </c>
    </row>
    <row r="1903" spans="1:25">
      <c r="A1903" s="33" t="s">
        <v>5197</v>
      </c>
      <c r="B1903" s="33" t="s">
        <v>5447</v>
      </c>
      <c r="C1903" s="33" t="s">
        <v>947</v>
      </c>
      <c r="D1903" s="33" t="s">
        <v>5452</v>
      </c>
      <c r="E1903" s="70">
        <v>2013</v>
      </c>
      <c r="F1903" s="49">
        <v>203.73337185893703</v>
      </c>
      <c r="G1903" s="49">
        <v>56.127914412894782</v>
      </c>
      <c r="H1903" s="49">
        <v>0</v>
      </c>
      <c r="I1903" s="49">
        <v>56.005626366903513</v>
      </c>
      <c r="J1903" s="49">
        <v>6.0678188428657016</v>
      </c>
      <c r="K1903" s="50">
        <v>321.93473148160103</v>
      </c>
      <c r="L1903" s="49">
        <v>157.95890032009504</v>
      </c>
      <c r="M1903" s="49">
        <v>174.98061316442767</v>
      </c>
      <c r="N1903" s="49">
        <v>22.23240201536521</v>
      </c>
      <c r="O1903" s="50">
        <v>355.17191549988792</v>
      </c>
      <c r="P1903" s="49">
        <v>257.18262554421898</v>
      </c>
      <c r="Q1903" s="49">
        <v>0</v>
      </c>
      <c r="R1903" s="49">
        <v>111.81632441008007</v>
      </c>
      <c r="S1903" s="49">
        <v>0.69101459414350697</v>
      </c>
      <c r="T1903" s="49">
        <v>2.0775482421753781</v>
      </c>
      <c r="U1903" s="50">
        <v>371.76751279061796</v>
      </c>
      <c r="V1903" s="49">
        <v>0.12717407209505899</v>
      </c>
      <c r="W1903" s="50">
        <v>1049.0013338442022</v>
      </c>
      <c r="X1903" s="49">
        <v>170.256</v>
      </c>
      <c r="Y1903" s="49">
        <v>6.1613178615978423</v>
      </c>
    </row>
    <row r="1904" spans="1:25">
      <c r="A1904" s="33" t="s">
        <v>5197</v>
      </c>
      <c r="B1904" s="33" t="s">
        <v>5447</v>
      </c>
      <c r="C1904" s="33" t="s">
        <v>947</v>
      </c>
      <c r="D1904" s="33" t="s">
        <v>5452</v>
      </c>
      <c r="E1904" s="70">
        <v>2014</v>
      </c>
      <c r="F1904" s="49">
        <v>167.61823178369721</v>
      </c>
      <c r="G1904" s="49">
        <v>42.263288968113514</v>
      </c>
      <c r="H1904" s="49">
        <v>0</v>
      </c>
      <c r="I1904" s="49">
        <v>59.790534112555655</v>
      </c>
      <c r="J1904" s="49">
        <v>5.4818391543207481</v>
      </c>
      <c r="K1904" s="50">
        <v>275.15389401868714</v>
      </c>
      <c r="L1904" s="49">
        <v>131.9193915122473</v>
      </c>
      <c r="M1904" s="49">
        <v>144.13965157938588</v>
      </c>
      <c r="N1904" s="49">
        <v>19.987155574323005</v>
      </c>
      <c r="O1904" s="50">
        <v>296.04619866595618</v>
      </c>
      <c r="P1904" s="49">
        <v>259.15128944505443</v>
      </c>
      <c r="Q1904" s="49">
        <v>0</v>
      </c>
      <c r="R1904" s="49">
        <v>115.98751632290011</v>
      </c>
      <c r="S1904" s="49">
        <v>0.70612206117703402</v>
      </c>
      <c r="T1904" s="49">
        <v>2.055829163625293</v>
      </c>
      <c r="U1904" s="50">
        <v>377.90075699275684</v>
      </c>
      <c r="V1904" s="49">
        <v>-0.67929606985564506</v>
      </c>
      <c r="W1904" s="50">
        <v>948.42155360754441</v>
      </c>
      <c r="X1904" s="49">
        <v>171.6329999999999</v>
      </c>
      <c r="Y1904" s="49">
        <v>5.5258694633756038</v>
      </c>
    </row>
    <row r="1905" spans="1:25">
      <c r="A1905" s="33" t="s">
        <v>5197</v>
      </c>
      <c r="B1905" s="33" t="s">
        <v>5447</v>
      </c>
      <c r="C1905" s="34" t="s">
        <v>947</v>
      </c>
      <c r="D1905" s="34" t="s">
        <v>5452</v>
      </c>
      <c r="E1905" s="71">
        <v>2015</v>
      </c>
      <c r="F1905" s="51">
        <v>136.57518331975206</v>
      </c>
      <c r="G1905" s="51">
        <v>43.16306956119093</v>
      </c>
      <c r="H1905" s="51">
        <v>2.5169350161629399E-6</v>
      </c>
      <c r="I1905" s="51">
        <v>55.792016466635737</v>
      </c>
      <c r="J1905" s="51">
        <v>5.6645635855609644</v>
      </c>
      <c r="K1905" s="52">
        <v>241.19483545007469</v>
      </c>
      <c r="L1905" s="51">
        <v>111.17917533970466</v>
      </c>
      <c r="M1905" s="51">
        <v>154.57152274981183</v>
      </c>
      <c r="N1905" s="51">
        <v>19.439563315962772</v>
      </c>
      <c r="O1905" s="52">
        <v>285.1902614054793</v>
      </c>
      <c r="P1905" s="51">
        <v>268.34968674926381</v>
      </c>
      <c r="Q1905" s="51">
        <v>0</v>
      </c>
      <c r="R1905" s="51">
        <v>114.94164159688603</v>
      </c>
      <c r="S1905" s="51">
        <v>0.69102977424863199</v>
      </c>
      <c r="T1905" s="51">
        <v>2.0243994337598439</v>
      </c>
      <c r="U1905" s="52">
        <v>386.00675755415836</v>
      </c>
      <c r="V1905" s="51">
        <v>-0.71000446020994945</v>
      </c>
      <c r="W1905" s="52">
        <v>911.68184994950241</v>
      </c>
      <c r="X1905" s="51">
        <v>172.63799999999995</v>
      </c>
      <c r="Y1905" s="51">
        <v>5.2808874636493854</v>
      </c>
    </row>
    <row r="1906" spans="1:25">
      <c r="A1906" s="33" t="s">
        <v>5197</v>
      </c>
      <c r="B1906" s="33" t="s">
        <v>5447</v>
      </c>
      <c r="C1906" s="32" t="s">
        <v>1140</v>
      </c>
      <c r="D1906" s="32" t="s">
        <v>5453</v>
      </c>
      <c r="E1906" s="70">
        <v>2005</v>
      </c>
      <c r="F1906" s="49">
        <v>232.74823124004203</v>
      </c>
      <c r="G1906" s="49">
        <v>74.000977011960529</v>
      </c>
      <c r="H1906" s="49">
        <v>0.10087418297514626</v>
      </c>
      <c r="I1906" s="49">
        <v>57.380481798238762</v>
      </c>
      <c r="J1906" s="49">
        <v>5.587523309700364</v>
      </c>
      <c r="K1906" s="50">
        <v>369.81808754291683</v>
      </c>
      <c r="L1906" s="49">
        <v>175.06911898992902</v>
      </c>
      <c r="M1906" s="49">
        <v>186.59612906886377</v>
      </c>
      <c r="N1906" s="49">
        <v>28.169603090826875</v>
      </c>
      <c r="O1906" s="50">
        <v>389.83485114961968</v>
      </c>
      <c r="P1906" s="49">
        <v>220.59097068274531</v>
      </c>
      <c r="Q1906" s="49">
        <v>0</v>
      </c>
      <c r="R1906" s="49">
        <v>153.56341003532509</v>
      </c>
      <c r="S1906" s="49">
        <v>0.84597431972912207</v>
      </c>
      <c r="T1906" s="49">
        <v>1.82079585903662</v>
      </c>
      <c r="U1906" s="50">
        <v>376.82115089683612</v>
      </c>
      <c r="V1906" s="49">
        <v>2.3243346947189365</v>
      </c>
      <c r="W1906" s="50">
        <v>1138.7984242840917</v>
      </c>
      <c r="X1906" s="49">
        <v>162.03800000000004</v>
      </c>
      <c r="Y1906" s="49">
        <v>7.0279713664948433</v>
      </c>
    </row>
    <row r="1907" spans="1:25">
      <c r="A1907" s="33" t="s">
        <v>5197</v>
      </c>
      <c r="B1907" s="33" t="s">
        <v>5447</v>
      </c>
      <c r="C1907" s="33" t="s">
        <v>1140</v>
      </c>
      <c r="D1907" s="33" t="s">
        <v>5453</v>
      </c>
      <c r="E1907" s="70">
        <v>2006</v>
      </c>
      <c r="F1907" s="49">
        <v>239.2407094674497</v>
      </c>
      <c r="G1907" s="49">
        <v>76.121602451137392</v>
      </c>
      <c r="H1907" s="49">
        <v>0</v>
      </c>
      <c r="I1907" s="49">
        <v>53.756487268368588</v>
      </c>
      <c r="J1907" s="49">
        <v>5.4694846980462755</v>
      </c>
      <c r="K1907" s="50">
        <v>374.588283885002</v>
      </c>
      <c r="L1907" s="49">
        <v>184.47765978829057</v>
      </c>
      <c r="M1907" s="49">
        <v>180.87607005359106</v>
      </c>
      <c r="N1907" s="49">
        <v>29.02232475153847</v>
      </c>
      <c r="O1907" s="50">
        <v>394.37605459342012</v>
      </c>
      <c r="P1907" s="49">
        <v>219.91850492660672</v>
      </c>
      <c r="Q1907" s="49">
        <v>0</v>
      </c>
      <c r="R1907" s="49">
        <v>151.92806131739837</v>
      </c>
      <c r="S1907" s="49">
        <v>0.833614076440234</v>
      </c>
      <c r="T1907" s="49">
        <v>1.8892447626445301</v>
      </c>
      <c r="U1907" s="50">
        <v>374.56942508308987</v>
      </c>
      <c r="V1907" s="49">
        <v>2.0644223290750654</v>
      </c>
      <c r="W1907" s="50">
        <v>1145.598185890587</v>
      </c>
      <c r="X1907" s="49">
        <v>163.84700000000004</v>
      </c>
      <c r="Y1907" s="49">
        <v>6.9918777023112222</v>
      </c>
    </row>
    <row r="1908" spans="1:25">
      <c r="A1908" s="33" t="s">
        <v>5197</v>
      </c>
      <c r="B1908" s="33" t="s">
        <v>5447</v>
      </c>
      <c r="C1908" s="33" t="s">
        <v>1140</v>
      </c>
      <c r="D1908" s="33" t="s">
        <v>5453</v>
      </c>
      <c r="E1908" s="70">
        <v>2007</v>
      </c>
      <c r="F1908" s="49">
        <v>232.46209325376333</v>
      </c>
      <c r="G1908" s="49">
        <v>64.587735701962956</v>
      </c>
      <c r="H1908" s="49">
        <v>1.8741104500855804E-3</v>
      </c>
      <c r="I1908" s="49">
        <v>50.513568534209838</v>
      </c>
      <c r="J1908" s="49">
        <v>5.2832941486799783</v>
      </c>
      <c r="K1908" s="50">
        <v>352.84856574906627</v>
      </c>
      <c r="L1908" s="49">
        <v>187.05997841838663</v>
      </c>
      <c r="M1908" s="49">
        <v>172.27230459032359</v>
      </c>
      <c r="N1908" s="49">
        <v>26.228529060701366</v>
      </c>
      <c r="O1908" s="50">
        <v>385.56081206941155</v>
      </c>
      <c r="P1908" s="49">
        <v>217.94933751711403</v>
      </c>
      <c r="Q1908" s="49">
        <v>0</v>
      </c>
      <c r="R1908" s="49">
        <v>157.89086828391132</v>
      </c>
      <c r="S1908" s="49">
        <v>0.97201093277831607</v>
      </c>
      <c r="T1908" s="49">
        <v>1.8433648639042302</v>
      </c>
      <c r="U1908" s="50">
        <v>378.65558159770791</v>
      </c>
      <c r="V1908" s="49">
        <v>1.3147174430669151</v>
      </c>
      <c r="W1908" s="50">
        <v>1118.3796768592526</v>
      </c>
      <c r="X1908" s="49">
        <v>165.67400000000001</v>
      </c>
      <c r="Y1908" s="49">
        <v>6.7504839435231396</v>
      </c>
    </row>
    <row r="1909" spans="1:25">
      <c r="A1909" s="33" t="s">
        <v>5197</v>
      </c>
      <c r="B1909" s="33" t="s">
        <v>5447</v>
      </c>
      <c r="C1909" s="33" t="s">
        <v>1140</v>
      </c>
      <c r="D1909" s="33" t="s">
        <v>5453</v>
      </c>
      <c r="E1909" s="70">
        <v>2008</v>
      </c>
      <c r="F1909" s="49">
        <v>219.48910014844699</v>
      </c>
      <c r="G1909" s="49">
        <v>67.864572811228697</v>
      </c>
      <c r="H1909" s="49">
        <v>1.8690315432663205E-3</v>
      </c>
      <c r="I1909" s="49">
        <v>55.269756184195707</v>
      </c>
      <c r="J1909" s="49">
        <v>5.0841078647855307</v>
      </c>
      <c r="K1909" s="50">
        <v>347.70940604020024</v>
      </c>
      <c r="L1909" s="49">
        <v>179.59441248224203</v>
      </c>
      <c r="M1909" s="49">
        <v>179.02653412216708</v>
      </c>
      <c r="N1909" s="49">
        <v>27.29792767842817</v>
      </c>
      <c r="O1909" s="50">
        <v>385.91887428283729</v>
      </c>
      <c r="P1909" s="49">
        <v>203.69501807260292</v>
      </c>
      <c r="Q1909" s="49">
        <v>0</v>
      </c>
      <c r="R1909" s="49">
        <v>156.97742531350758</v>
      </c>
      <c r="S1909" s="49">
        <v>0.98486154184580399</v>
      </c>
      <c r="T1909" s="49">
        <v>1.9099701060754801</v>
      </c>
      <c r="U1909" s="50">
        <v>363.56727503403181</v>
      </c>
      <c r="V1909" s="49">
        <v>1.1649006553647148</v>
      </c>
      <c r="W1909" s="50">
        <v>1098.360456012434</v>
      </c>
      <c r="X1909" s="49">
        <v>167.92699999999999</v>
      </c>
      <c r="Y1909" s="49">
        <v>6.5407019479442505</v>
      </c>
    </row>
    <row r="1910" spans="1:25">
      <c r="A1910" s="33" t="s">
        <v>5197</v>
      </c>
      <c r="B1910" s="33" t="s">
        <v>5447</v>
      </c>
      <c r="C1910" s="33" t="s">
        <v>1140</v>
      </c>
      <c r="D1910" s="33" t="s">
        <v>5453</v>
      </c>
      <c r="E1910" s="70">
        <v>2009</v>
      </c>
      <c r="F1910" s="49">
        <v>190.24387248747678</v>
      </c>
      <c r="G1910" s="49">
        <v>57.038450285903934</v>
      </c>
      <c r="H1910" s="49">
        <v>1.8760647875020557E-3</v>
      </c>
      <c r="I1910" s="49">
        <v>50.550956093880657</v>
      </c>
      <c r="J1910" s="49">
        <v>5.2269340061443508</v>
      </c>
      <c r="K1910" s="50">
        <v>303.0620889381932</v>
      </c>
      <c r="L1910" s="49">
        <v>162.52100087471837</v>
      </c>
      <c r="M1910" s="49">
        <v>162.97189716354555</v>
      </c>
      <c r="N1910" s="49">
        <v>26.842296904900582</v>
      </c>
      <c r="O1910" s="50">
        <v>352.33519494316448</v>
      </c>
      <c r="P1910" s="49">
        <v>199.48717438870014</v>
      </c>
      <c r="Q1910" s="49">
        <v>0</v>
      </c>
      <c r="R1910" s="49">
        <v>151.91001875284866</v>
      </c>
      <c r="S1910" s="49">
        <v>0.99189441197476191</v>
      </c>
      <c r="T1910" s="49">
        <v>1.7664559131869502</v>
      </c>
      <c r="U1910" s="50">
        <v>354.15554346671053</v>
      </c>
      <c r="V1910" s="49">
        <v>1.7620123017040628</v>
      </c>
      <c r="W1910" s="50">
        <v>1011.3148396497722</v>
      </c>
      <c r="X1910" s="49">
        <v>169.02700000000002</v>
      </c>
      <c r="Y1910" s="49">
        <v>5.9831555884549337</v>
      </c>
    </row>
    <row r="1911" spans="1:25">
      <c r="A1911" s="33" t="s">
        <v>5197</v>
      </c>
      <c r="B1911" s="33" t="s">
        <v>5447</v>
      </c>
      <c r="C1911" s="33" t="s">
        <v>1140</v>
      </c>
      <c r="D1911" s="33" t="s">
        <v>5453</v>
      </c>
      <c r="E1911" s="70">
        <v>2010</v>
      </c>
      <c r="F1911" s="49">
        <v>196.39181990030067</v>
      </c>
      <c r="G1911" s="49">
        <v>62.841017435297573</v>
      </c>
      <c r="H1911" s="49">
        <v>1.8796378819063749E-3</v>
      </c>
      <c r="I1911" s="49">
        <v>63.171209972770697</v>
      </c>
      <c r="J1911" s="49">
        <v>5.1954909623742234</v>
      </c>
      <c r="K1911" s="50">
        <v>327.60141790862502</v>
      </c>
      <c r="L1911" s="49">
        <v>168.55052557371974</v>
      </c>
      <c r="M1911" s="49">
        <v>183.08036883829783</v>
      </c>
      <c r="N1911" s="49">
        <v>30.115892858512034</v>
      </c>
      <c r="O1911" s="50">
        <v>381.74678727052964</v>
      </c>
      <c r="P1911" s="49">
        <v>194.94705451086787</v>
      </c>
      <c r="Q1911" s="49">
        <v>0</v>
      </c>
      <c r="R1911" s="49">
        <v>149.87406281305192</v>
      </c>
      <c r="S1911" s="49">
        <v>0.99035697258616695</v>
      </c>
      <c r="T1911" s="49">
        <v>1.7416011309764698</v>
      </c>
      <c r="U1911" s="50">
        <v>347.55307542748238</v>
      </c>
      <c r="V1911" s="49">
        <v>1.4281953980982072</v>
      </c>
      <c r="W1911" s="50">
        <v>1058.3294760047354</v>
      </c>
      <c r="X1911" s="49">
        <v>171.67900000000006</v>
      </c>
      <c r="Y1911" s="49">
        <v>6.164583181430082</v>
      </c>
    </row>
    <row r="1912" spans="1:25">
      <c r="A1912" s="33" t="s">
        <v>5197</v>
      </c>
      <c r="B1912" s="33" t="s">
        <v>5447</v>
      </c>
      <c r="C1912" s="33" t="s">
        <v>1140</v>
      </c>
      <c r="D1912" s="33" t="s">
        <v>5453</v>
      </c>
      <c r="E1912" s="70">
        <v>2011</v>
      </c>
      <c r="F1912" s="49">
        <v>183.52044928793555</v>
      </c>
      <c r="G1912" s="49">
        <v>50.039485442853255</v>
      </c>
      <c r="H1912" s="49">
        <v>1.8732591766345791E-3</v>
      </c>
      <c r="I1912" s="49">
        <v>51.207968884582449</v>
      </c>
      <c r="J1912" s="49">
        <v>5.4371355547226994</v>
      </c>
      <c r="K1912" s="50">
        <v>290.20691242927063</v>
      </c>
      <c r="L1912" s="49">
        <v>158.92457865203241</v>
      </c>
      <c r="M1912" s="49">
        <v>148.1031713764942</v>
      </c>
      <c r="N1912" s="49">
        <v>24.022219230164954</v>
      </c>
      <c r="O1912" s="50">
        <v>331.04996925869159</v>
      </c>
      <c r="P1912" s="49">
        <v>187.62229692022242</v>
      </c>
      <c r="Q1912" s="49">
        <v>0</v>
      </c>
      <c r="R1912" s="49">
        <v>144.69012221800944</v>
      </c>
      <c r="S1912" s="49">
        <v>0.97905491979729009</v>
      </c>
      <c r="T1912" s="49">
        <v>1.65577718914653</v>
      </c>
      <c r="U1912" s="50">
        <v>334.9472512471757</v>
      </c>
      <c r="V1912" s="49">
        <v>1.1509087365445765</v>
      </c>
      <c r="W1912" s="50">
        <v>957.35504167168244</v>
      </c>
      <c r="X1912" s="49">
        <v>173.61399999999992</v>
      </c>
      <c r="Y1912" s="49">
        <v>5.5142732825214722</v>
      </c>
    </row>
    <row r="1913" spans="1:25">
      <c r="A1913" s="33" t="s">
        <v>5197</v>
      </c>
      <c r="B1913" s="33" t="s">
        <v>5447</v>
      </c>
      <c r="C1913" s="33" t="s">
        <v>1140</v>
      </c>
      <c r="D1913" s="33" t="s">
        <v>5453</v>
      </c>
      <c r="E1913" s="70">
        <v>2012</v>
      </c>
      <c r="F1913" s="49">
        <v>206.88087977159668</v>
      </c>
      <c r="G1913" s="49">
        <v>56.946481307058747</v>
      </c>
      <c r="H1913" s="49">
        <v>1.8578178171894349E-3</v>
      </c>
      <c r="I1913" s="49">
        <v>54.37199318161646</v>
      </c>
      <c r="J1913" s="49">
        <v>5.0816896879887485</v>
      </c>
      <c r="K1913" s="50">
        <v>323.28290176607783</v>
      </c>
      <c r="L1913" s="49">
        <v>170.24970384165792</v>
      </c>
      <c r="M1913" s="49">
        <v>163.88194740838983</v>
      </c>
      <c r="N1913" s="49">
        <v>23.984314432820444</v>
      </c>
      <c r="O1913" s="50">
        <v>358.11596568286819</v>
      </c>
      <c r="P1913" s="49">
        <v>197.84607771988775</v>
      </c>
      <c r="Q1913" s="49">
        <v>0</v>
      </c>
      <c r="R1913" s="49">
        <v>140.60416900241211</v>
      </c>
      <c r="S1913" s="49">
        <v>0.98060413827938597</v>
      </c>
      <c r="T1913" s="49">
        <v>1.66985594179097</v>
      </c>
      <c r="U1913" s="50">
        <v>341.10070680237021</v>
      </c>
      <c r="V1913" s="49">
        <v>0.71694932059866656</v>
      </c>
      <c r="W1913" s="50">
        <v>1023.216523571915</v>
      </c>
      <c r="X1913" s="49">
        <v>176.0079999999999</v>
      </c>
      <c r="Y1913" s="49">
        <v>5.8134659991131974</v>
      </c>
    </row>
    <row r="1914" spans="1:25">
      <c r="A1914" s="33" t="s">
        <v>5197</v>
      </c>
      <c r="B1914" s="33" t="s">
        <v>5447</v>
      </c>
      <c r="C1914" s="33" t="s">
        <v>1140</v>
      </c>
      <c r="D1914" s="33" t="s">
        <v>5453</v>
      </c>
      <c r="E1914" s="70">
        <v>2013</v>
      </c>
      <c r="F1914" s="49">
        <v>191.59279530267634</v>
      </c>
      <c r="G1914" s="49">
        <v>56.951001620531244</v>
      </c>
      <c r="H1914" s="49">
        <v>1.8541239809026673E-3</v>
      </c>
      <c r="I1914" s="49">
        <v>61.166178264653418</v>
      </c>
      <c r="J1914" s="49">
        <v>5.1860908227808009</v>
      </c>
      <c r="K1914" s="50">
        <v>314.89792013462272</v>
      </c>
      <c r="L1914" s="49">
        <v>154.27750486758276</v>
      </c>
      <c r="M1914" s="49">
        <v>168.8992875707747</v>
      </c>
      <c r="N1914" s="49">
        <v>24.543493085839348</v>
      </c>
      <c r="O1914" s="50">
        <v>347.72028552419681</v>
      </c>
      <c r="P1914" s="49">
        <v>195.39137757202974</v>
      </c>
      <c r="Q1914" s="49">
        <v>0</v>
      </c>
      <c r="R1914" s="49">
        <v>140.83817702112287</v>
      </c>
      <c r="S1914" s="49">
        <v>0.99628146316601807</v>
      </c>
      <c r="T1914" s="49">
        <v>1.70913090370887</v>
      </c>
      <c r="U1914" s="50">
        <v>338.93496696002751</v>
      </c>
      <c r="V1914" s="49">
        <v>0.49942243040928519</v>
      </c>
      <c r="W1914" s="50">
        <v>1002.0525950492564</v>
      </c>
      <c r="X1914" s="49">
        <v>177.62600000000012</v>
      </c>
      <c r="Y1914" s="49">
        <v>5.6413621600962456</v>
      </c>
    </row>
    <row r="1915" spans="1:25">
      <c r="A1915" s="33" t="s">
        <v>5197</v>
      </c>
      <c r="B1915" s="33" t="s">
        <v>5447</v>
      </c>
      <c r="C1915" s="33" t="s">
        <v>1140</v>
      </c>
      <c r="D1915" s="33" t="s">
        <v>5453</v>
      </c>
      <c r="E1915" s="70">
        <v>2014</v>
      </c>
      <c r="F1915" s="49">
        <v>150.82284116866035</v>
      </c>
      <c r="G1915" s="49">
        <v>42.014836206282801</v>
      </c>
      <c r="H1915" s="49">
        <v>1.8518069029658524E-3</v>
      </c>
      <c r="I1915" s="49">
        <v>64.720895616293063</v>
      </c>
      <c r="J1915" s="49">
        <v>4.6966491011482141</v>
      </c>
      <c r="K1915" s="50">
        <v>262.25707389928743</v>
      </c>
      <c r="L1915" s="49">
        <v>130.11724325834908</v>
      </c>
      <c r="M1915" s="49">
        <v>140.32557215480441</v>
      </c>
      <c r="N1915" s="49">
        <v>22.320678531418775</v>
      </c>
      <c r="O1915" s="50">
        <v>292.76349394457225</v>
      </c>
      <c r="P1915" s="49">
        <v>197.85889676432566</v>
      </c>
      <c r="Q1915" s="49">
        <v>0</v>
      </c>
      <c r="R1915" s="49">
        <v>145.65589408687043</v>
      </c>
      <c r="S1915" s="49">
        <v>1.0182131888941099</v>
      </c>
      <c r="T1915" s="49">
        <v>1.67805002419618</v>
      </c>
      <c r="U1915" s="50">
        <v>346.21105406428637</v>
      </c>
      <c r="V1915" s="49">
        <v>-0.2294221250819255</v>
      </c>
      <c r="W1915" s="50">
        <v>901.00219978306416</v>
      </c>
      <c r="X1915" s="49">
        <v>180.42000000000004</v>
      </c>
      <c r="Y1915" s="49">
        <v>4.9939153075216938</v>
      </c>
    </row>
    <row r="1916" spans="1:25">
      <c r="A1916" s="33" t="s">
        <v>5197</v>
      </c>
      <c r="B1916" s="33" t="s">
        <v>5447</v>
      </c>
      <c r="C1916" s="34" t="s">
        <v>1140</v>
      </c>
      <c r="D1916" s="34" t="s">
        <v>5453</v>
      </c>
      <c r="E1916" s="71">
        <v>2015</v>
      </c>
      <c r="F1916" s="51">
        <v>145.24150657349389</v>
      </c>
      <c r="G1916" s="51">
        <v>45.502849654741837</v>
      </c>
      <c r="H1916" s="51">
        <v>1.854920750784683E-3</v>
      </c>
      <c r="I1916" s="51">
        <v>59.285164543529156</v>
      </c>
      <c r="J1916" s="51">
        <v>4.8502557295176336</v>
      </c>
      <c r="K1916" s="52">
        <v>254.88163142203334</v>
      </c>
      <c r="L1916" s="51">
        <v>109.65967725850612</v>
      </c>
      <c r="M1916" s="51">
        <v>151.25671472783313</v>
      </c>
      <c r="N1916" s="51">
        <v>21.83385657471803</v>
      </c>
      <c r="O1916" s="52">
        <v>282.75024856105728</v>
      </c>
      <c r="P1916" s="51">
        <v>203.66631564630583</v>
      </c>
      <c r="Q1916" s="51">
        <v>0</v>
      </c>
      <c r="R1916" s="51">
        <v>144.14540159614344</v>
      </c>
      <c r="S1916" s="51">
        <v>0.99720087154718395</v>
      </c>
      <c r="T1916" s="51">
        <v>1.6421328792432199</v>
      </c>
      <c r="U1916" s="52">
        <v>350.45105099323968</v>
      </c>
      <c r="V1916" s="51">
        <v>-0.24715194787896469</v>
      </c>
      <c r="W1916" s="52">
        <v>887.8357790284515</v>
      </c>
      <c r="X1916" s="51">
        <v>183.93900000000002</v>
      </c>
      <c r="Y1916" s="51">
        <v>4.8267946385945963</v>
      </c>
    </row>
    <row r="1917" spans="1:25">
      <c r="A1917" s="33" t="s">
        <v>5197</v>
      </c>
      <c r="B1917" s="33" t="s">
        <v>5447</v>
      </c>
      <c r="C1917" s="32" t="s">
        <v>5203</v>
      </c>
      <c r="D1917" s="32" t="s">
        <v>5454</v>
      </c>
      <c r="E1917" s="70">
        <v>2005</v>
      </c>
      <c r="F1917" s="49">
        <v>120.3875040719182</v>
      </c>
      <c r="G1917" s="49">
        <v>114.7598202045063</v>
      </c>
      <c r="H1917" s="49">
        <v>2.6970338588496928E-2</v>
      </c>
      <c r="I1917" s="49">
        <v>31.09966749849675</v>
      </c>
      <c r="J1917" s="49">
        <v>5.4213731191505197</v>
      </c>
      <c r="K1917" s="50">
        <v>271.69533523266028</v>
      </c>
      <c r="L1917" s="49">
        <v>148.82288047612215</v>
      </c>
      <c r="M1917" s="49">
        <v>176.29507076327747</v>
      </c>
      <c r="N1917" s="49">
        <v>15.628296145388957</v>
      </c>
      <c r="O1917" s="50">
        <v>340.7462473847886</v>
      </c>
      <c r="P1917" s="49">
        <v>85.849949414934031</v>
      </c>
      <c r="Q1917" s="49">
        <v>412.11230864184893</v>
      </c>
      <c r="R1917" s="49">
        <v>115.90934826012816</v>
      </c>
      <c r="S1917" s="49">
        <v>4.4141181430176799E-2</v>
      </c>
      <c r="T1917" s="49">
        <v>2.5944692569619137</v>
      </c>
      <c r="U1917" s="50">
        <v>616.51021675530319</v>
      </c>
      <c r="V1917" s="49">
        <v>2.6911202205884721</v>
      </c>
      <c r="W1917" s="50">
        <v>1231.6429195933406</v>
      </c>
      <c r="X1917" s="49">
        <v>121.73500000000003</v>
      </c>
      <c r="Y1917" s="49">
        <v>10.117410108788272</v>
      </c>
    </row>
    <row r="1918" spans="1:25">
      <c r="A1918" s="33" t="s">
        <v>5197</v>
      </c>
      <c r="B1918" s="33" t="s">
        <v>5447</v>
      </c>
      <c r="C1918" s="33" t="s">
        <v>5203</v>
      </c>
      <c r="D1918" s="33" t="s">
        <v>5454</v>
      </c>
      <c r="E1918" s="70">
        <v>2006</v>
      </c>
      <c r="F1918" s="49">
        <v>128.67399157911106</v>
      </c>
      <c r="G1918" s="49">
        <v>107.07151583817203</v>
      </c>
      <c r="H1918" s="49">
        <v>2.6385984066598825E-2</v>
      </c>
      <c r="I1918" s="49">
        <v>28.523195370497618</v>
      </c>
      <c r="J1918" s="49">
        <v>5.3339955735979432</v>
      </c>
      <c r="K1918" s="50">
        <v>269.62908434544522</v>
      </c>
      <c r="L1918" s="49">
        <v>155.5010612266575</v>
      </c>
      <c r="M1918" s="49">
        <v>169.6603817393023</v>
      </c>
      <c r="N1918" s="49">
        <v>15.620938753062767</v>
      </c>
      <c r="O1918" s="50">
        <v>340.78238171902257</v>
      </c>
      <c r="P1918" s="49">
        <v>83.253432466315587</v>
      </c>
      <c r="Q1918" s="49">
        <v>385.35437993270102</v>
      </c>
      <c r="R1918" s="49">
        <v>114.69511776922006</v>
      </c>
      <c r="S1918" s="49">
        <v>4.32253757213127E-2</v>
      </c>
      <c r="T1918" s="49">
        <v>2.978118427937086</v>
      </c>
      <c r="U1918" s="50">
        <v>586.32427397189508</v>
      </c>
      <c r="V1918" s="49">
        <v>2.4717543087718057</v>
      </c>
      <c r="W1918" s="50">
        <v>1199.2074943451346</v>
      </c>
      <c r="X1918" s="49">
        <v>122.53000000000007</v>
      </c>
      <c r="Y1918" s="49">
        <v>9.7870521043428873</v>
      </c>
    </row>
    <row r="1919" spans="1:25">
      <c r="A1919" s="33" t="s">
        <v>5197</v>
      </c>
      <c r="B1919" s="33" t="s">
        <v>5447</v>
      </c>
      <c r="C1919" s="33" t="s">
        <v>5203</v>
      </c>
      <c r="D1919" s="33" t="s">
        <v>5454</v>
      </c>
      <c r="E1919" s="70">
        <v>2007</v>
      </c>
      <c r="F1919" s="49">
        <v>125.37628162130352</v>
      </c>
      <c r="G1919" s="49">
        <v>109.43150096889798</v>
      </c>
      <c r="H1919" s="49">
        <v>2.6296724470432169E-2</v>
      </c>
      <c r="I1919" s="49">
        <v>26.902399314096705</v>
      </c>
      <c r="J1919" s="49">
        <v>5.1639688291468993</v>
      </c>
      <c r="K1919" s="50">
        <v>266.9004474579155</v>
      </c>
      <c r="L1919" s="49">
        <v>154.26029876506476</v>
      </c>
      <c r="M1919" s="49">
        <v>161.11317364883783</v>
      </c>
      <c r="N1919" s="49">
        <v>14.137860143331352</v>
      </c>
      <c r="O1919" s="50">
        <v>329.51133255723397</v>
      </c>
      <c r="P1919" s="49">
        <v>82.47378737637095</v>
      </c>
      <c r="Q1919" s="49">
        <v>421.08402735231397</v>
      </c>
      <c r="R1919" s="49">
        <v>119.54205328909808</v>
      </c>
      <c r="S1919" s="49">
        <v>4.8954199825055396E-2</v>
      </c>
      <c r="T1919" s="49">
        <v>3.0869194323459936</v>
      </c>
      <c r="U1919" s="50">
        <v>626.23574164995398</v>
      </c>
      <c r="V1919" s="49">
        <v>1.6248383703709415</v>
      </c>
      <c r="W1919" s="50">
        <v>1224.2723600354743</v>
      </c>
      <c r="X1919" s="49">
        <v>122.87699999999997</v>
      </c>
      <c r="Y1919" s="49">
        <v>9.9633972186452677</v>
      </c>
    </row>
    <row r="1920" spans="1:25">
      <c r="A1920" s="33" t="s">
        <v>5197</v>
      </c>
      <c r="B1920" s="33" t="s">
        <v>5447</v>
      </c>
      <c r="C1920" s="33" t="s">
        <v>5203</v>
      </c>
      <c r="D1920" s="33" t="s">
        <v>5454</v>
      </c>
      <c r="E1920" s="70">
        <v>2008</v>
      </c>
      <c r="F1920" s="49">
        <v>126.4392299299022</v>
      </c>
      <c r="G1920" s="49">
        <v>91.069262944125327</v>
      </c>
      <c r="H1920" s="49">
        <v>2.7626527741623011E-2</v>
      </c>
      <c r="I1920" s="49">
        <v>24.446749488648894</v>
      </c>
      <c r="J1920" s="49">
        <v>5.0084345017653584</v>
      </c>
      <c r="K1920" s="50">
        <v>246.9913033921834</v>
      </c>
      <c r="L1920" s="49">
        <v>148.64744210202505</v>
      </c>
      <c r="M1920" s="49">
        <v>169.30450540904363</v>
      </c>
      <c r="N1920" s="49">
        <v>15.366979328046352</v>
      </c>
      <c r="O1920" s="50">
        <v>333.31892683911502</v>
      </c>
      <c r="P1920" s="49">
        <v>79.581718769316808</v>
      </c>
      <c r="Q1920" s="49">
        <v>399.47853899940515</v>
      </c>
      <c r="R1920" s="49">
        <v>118.80749298702113</v>
      </c>
      <c r="S1920" s="49">
        <v>4.8791258216882703E-2</v>
      </c>
      <c r="T1920" s="49">
        <v>3.1638884983755133</v>
      </c>
      <c r="U1920" s="50">
        <v>601.08043051233551</v>
      </c>
      <c r="V1920" s="49">
        <v>1.5257007188244627</v>
      </c>
      <c r="W1920" s="50">
        <v>1182.9163614624583</v>
      </c>
      <c r="X1920" s="49">
        <v>123.36499999999991</v>
      </c>
      <c r="Y1920" s="49">
        <v>9.5887517647830354</v>
      </c>
    </row>
    <row r="1921" spans="1:25">
      <c r="A1921" s="33" t="s">
        <v>5197</v>
      </c>
      <c r="B1921" s="33" t="s">
        <v>5447</v>
      </c>
      <c r="C1921" s="33" t="s">
        <v>5203</v>
      </c>
      <c r="D1921" s="33" t="s">
        <v>5454</v>
      </c>
      <c r="E1921" s="70">
        <v>2009</v>
      </c>
      <c r="F1921" s="49">
        <v>109.67601261161079</v>
      </c>
      <c r="G1921" s="49">
        <v>85.898982678476301</v>
      </c>
      <c r="H1921" s="49">
        <v>2.2133672167624352E-2</v>
      </c>
      <c r="I1921" s="49">
        <v>23.796171741894572</v>
      </c>
      <c r="J1921" s="49">
        <v>5.1725389006879663</v>
      </c>
      <c r="K1921" s="50">
        <v>224.56583960483724</v>
      </c>
      <c r="L1921" s="49">
        <v>133.14328720207604</v>
      </c>
      <c r="M1921" s="49">
        <v>154.68852129854133</v>
      </c>
      <c r="N1921" s="49">
        <v>14.642143502774951</v>
      </c>
      <c r="O1921" s="50">
        <v>302.47395200339236</v>
      </c>
      <c r="P1921" s="49">
        <v>78.589182176824423</v>
      </c>
      <c r="Q1921" s="49">
        <v>399.79901502335167</v>
      </c>
      <c r="R1921" s="49">
        <v>114.65311780510049</v>
      </c>
      <c r="S1921" s="49">
        <v>4.8830983932745702E-2</v>
      </c>
      <c r="T1921" s="49">
        <v>2.9848304073113221</v>
      </c>
      <c r="U1921" s="50">
        <v>596.07497639652058</v>
      </c>
      <c r="V1921" s="49">
        <v>2.285988220758453</v>
      </c>
      <c r="W1921" s="50">
        <v>1125.400756225509</v>
      </c>
      <c r="X1921" s="49">
        <v>123.82000000000004</v>
      </c>
      <c r="Y1921" s="49">
        <v>9.0890062689832707</v>
      </c>
    </row>
    <row r="1922" spans="1:25">
      <c r="A1922" s="33" t="s">
        <v>5197</v>
      </c>
      <c r="B1922" s="33" t="s">
        <v>5447</v>
      </c>
      <c r="C1922" s="33" t="s">
        <v>5203</v>
      </c>
      <c r="D1922" s="33" t="s">
        <v>5454</v>
      </c>
      <c r="E1922" s="70">
        <v>2010</v>
      </c>
      <c r="F1922" s="49">
        <v>118.36068114217626</v>
      </c>
      <c r="G1922" s="49">
        <v>94.062928340795395</v>
      </c>
      <c r="H1922" s="49">
        <v>2.4514401818966108E-2</v>
      </c>
      <c r="I1922" s="49">
        <v>25.419525900476451</v>
      </c>
      <c r="J1922" s="49">
        <v>5.1295570547380738</v>
      </c>
      <c r="K1922" s="50">
        <v>242.99720684000516</v>
      </c>
      <c r="L1922" s="49">
        <v>137.67525922561029</v>
      </c>
      <c r="M1922" s="49">
        <v>173.58478641249107</v>
      </c>
      <c r="N1922" s="49">
        <v>16.508256988883659</v>
      </c>
      <c r="O1922" s="50">
        <v>327.76830262698502</v>
      </c>
      <c r="P1922" s="49">
        <v>76.677395877774245</v>
      </c>
      <c r="Q1922" s="49">
        <v>374.15702582952508</v>
      </c>
      <c r="R1922" s="49">
        <v>112.92286560522922</v>
      </c>
      <c r="S1922" s="49">
        <v>4.8924423114713796E-2</v>
      </c>
      <c r="T1922" s="49">
        <v>2.8471172361130193</v>
      </c>
      <c r="U1922" s="50">
        <v>566.65332897175631</v>
      </c>
      <c r="V1922" s="49">
        <v>1.9386545855800419</v>
      </c>
      <c r="W1922" s="50">
        <v>1139.3574930243265</v>
      </c>
      <c r="X1922" s="49">
        <v>124.18899999999995</v>
      </c>
      <c r="Y1922" s="49">
        <v>9.1743833433261148</v>
      </c>
    </row>
    <row r="1923" spans="1:25">
      <c r="A1923" s="33" t="s">
        <v>5197</v>
      </c>
      <c r="B1923" s="33" t="s">
        <v>5447</v>
      </c>
      <c r="C1923" s="33" t="s">
        <v>5203</v>
      </c>
      <c r="D1923" s="33" t="s">
        <v>5454</v>
      </c>
      <c r="E1923" s="70">
        <v>2011</v>
      </c>
      <c r="F1923" s="49">
        <v>103.5807183878003</v>
      </c>
      <c r="G1923" s="49">
        <v>79.615826890661126</v>
      </c>
      <c r="H1923" s="49">
        <v>2.4299571656714161E-2</v>
      </c>
      <c r="I1923" s="49">
        <v>22.297150066570453</v>
      </c>
      <c r="J1923" s="49">
        <v>5.3825367178623216</v>
      </c>
      <c r="K1923" s="50">
        <v>210.9005316345509</v>
      </c>
      <c r="L1923" s="49">
        <v>131.4461279456539</v>
      </c>
      <c r="M1923" s="49">
        <v>141.24459250664009</v>
      </c>
      <c r="N1923" s="49">
        <v>13.56571175681092</v>
      </c>
      <c r="O1923" s="50">
        <v>286.2564322091049</v>
      </c>
      <c r="P1923" s="49">
        <v>76.760232167616508</v>
      </c>
      <c r="Q1923" s="49">
        <v>376.05147476075854</v>
      </c>
      <c r="R1923" s="49">
        <v>108.80335858909604</v>
      </c>
      <c r="S1923" s="49">
        <v>4.8473314357233496E-2</v>
      </c>
      <c r="T1923" s="49">
        <v>2.718291385161248</v>
      </c>
      <c r="U1923" s="50">
        <v>564.38183021698956</v>
      </c>
      <c r="V1923" s="49">
        <v>1.681557548036305</v>
      </c>
      <c r="W1923" s="50">
        <v>1063.2203516086815</v>
      </c>
      <c r="X1923" s="49">
        <v>124.88000000000008</v>
      </c>
      <c r="Y1923" s="49">
        <v>8.5139361916133964</v>
      </c>
    </row>
    <row r="1924" spans="1:25">
      <c r="A1924" s="33" t="s">
        <v>5197</v>
      </c>
      <c r="B1924" s="33" t="s">
        <v>5447</v>
      </c>
      <c r="C1924" s="33" t="s">
        <v>5203</v>
      </c>
      <c r="D1924" s="33" t="s">
        <v>5454</v>
      </c>
      <c r="E1924" s="70">
        <v>2012</v>
      </c>
      <c r="F1924" s="49">
        <v>112.95269264151388</v>
      </c>
      <c r="G1924" s="49">
        <v>74.315304304091299</v>
      </c>
      <c r="H1924" s="49">
        <v>2.3011626744162295E-2</v>
      </c>
      <c r="I1924" s="49">
        <v>21.622489173960496</v>
      </c>
      <c r="J1924" s="49">
        <v>4.9886394240987855</v>
      </c>
      <c r="K1924" s="50">
        <v>213.90213717040862</v>
      </c>
      <c r="L1924" s="49">
        <v>140.27316596806148</v>
      </c>
      <c r="M1924" s="49">
        <v>156.06299741481413</v>
      </c>
      <c r="N1924" s="49">
        <v>13.464053273804973</v>
      </c>
      <c r="O1924" s="50">
        <v>309.80021665668056</v>
      </c>
      <c r="P1924" s="49">
        <v>75.700811974627499</v>
      </c>
      <c r="Q1924" s="49">
        <v>383.3554141509473</v>
      </c>
      <c r="R1924" s="49">
        <v>105.56733567188655</v>
      </c>
      <c r="S1924" s="49">
        <v>4.93770086993226E-2</v>
      </c>
      <c r="T1924" s="49">
        <v>2.7462364843166873</v>
      </c>
      <c r="U1924" s="50">
        <v>567.41917529047737</v>
      </c>
      <c r="V1924" s="49">
        <v>1.2480434790427712</v>
      </c>
      <c r="W1924" s="50">
        <v>1092.3695725966095</v>
      </c>
      <c r="X1924" s="49">
        <v>126.07999999999996</v>
      </c>
      <c r="Y1924" s="49">
        <v>8.6640987674223506</v>
      </c>
    </row>
    <row r="1925" spans="1:25">
      <c r="A1925" s="33" t="s">
        <v>5197</v>
      </c>
      <c r="B1925" s="33" t="s">
        <v>5447</v>
      </c>
      <c r="C1925" s="33" t="s">
        <v>5203</v>
      </c>
      <c r="D1925" s="33" t="s">
        <v>5454</v>
      </c>
      <c r="E1925" s="70">
        <v>2013</v>
      </c>
      <c r="F1925" s="49">
        <v>102.19041572442055</v>
      </c>
      <c r="G1925" s="49">
        <v>72.287413234277082</v>
      </c>
      <c r="H1925" s="49">
        <v>2.4085670531202426E-2</v>
      </c>
      <c r="I1925" s="49">
        <v>19.99333595739812</v>
      </c>
      <c r="J1925" s="49">
        <v>5.1112235657519109</v>
      </c>
      <c r="K1925" s="50">
        <v>199.60647415237887</v>
      </c>
      <c r="L1925" s="49">
        <v>127.92904003706629</v>
      </c>
      <c r="M1925" s="49">
        <v>160.80123640070951</v>
      </c>
      <c r="N1925" s="49">
        <v>14.014200145642874</v>
      </c>
      <c r="O1925" s="50">
        <v>302.74447658341865</v>
      </c>
      <c r="P1925" s="49">
        <v>75.124898164704263</v>
      </c>
      <c r="Q1925" s="49">
        <v>379.97952888509326</v>
      </c>
      <c r="R1925" s="49">
        <v>105.84999892152285</v>
      </c>
      <c r="S1925" s="49">
        <v>4.968803067765E-2</v>
      </c>
      <c r="T1925" s="49">
        <v>2.7129189564754905</v>
      </c>
      <c r="U1925" s="50">
        <v>563.71703295847362</v>
      </c>
      <c r="V1925" s="49">
        <v>0.99142348006932546</v>
      </c>
      <c r="W1925" s="50">
        <v>1067.0594071743403</v>
      </c>
      <c r="X1925" s="49">
        <v>127.17000000000004</v>
      </c>
      <c r="Y1925" s="49">
        <v>8.3908107822154587</v>
      </c>
    </row>
    <row r="1926" spans="1:25">
      <c r="A1926" s="33" t="s">
        <v>5197</v>
      </c>
      <c r="B1926" s="33" t="s">
        <v>5447</v>
      </c>
      <c r="C1926" s="33" t="s">
        <v>5203</v>
      </c>
      <c r="D1926" s="33" t="s">
        <v>5454</v>
      </c>
      <c r="E1926" s="70">
        <v>2014</v>
      </c>
      <c r="F1926" s="49">
        <v>102.57076403721426</v>
      </c>
      <c r="G1926" s="49">
        <v>58.304643859059851</v>
      </c>
      <c r="H1926" s="49">
        <v>2.3658378165926305E-2</v>
      </c>
      <c r="I1926" s="49">
        <v>21.677658103249737</v>
      </c>
      <c r="J1926" s="49">
        <v>4.5961788920225519</v>
      </c>
      <c r="K1926" s="50">
        <v>187.17290326971232</v>
      </c>
      <c r="L1926" s="49">
        <v>106.65406552163228</v>
      </c>
      <c r="M1926" s="49">
        <v>132.55046267850705</v>
      </c>
      <c r="N1926" s="49">
        <v>12.608442154678727</v>
      </c>
      <c r="O1926" s="50">
        <v>251.81297035481805</v>
      </c>
      <c r="P1926" s="49">
        <v>74.069261798701163</v>
      </c>
      <c r="Q1926" s="49">
        <v>389.88979427505785</v>
      </c>
      <c r="R1926" s="49">
        <v>109.82262773313381</v>
      </c>
      <c r="S1926" s="49">
        <v>5.0440271949772401E-2</v>
      </c>
      <c r="T1926" s="49">
        <v>2.6888580542774916</v>
      </c>
      <c r="U1926" s="50">
        <v>576.52098213312013</v>
      </c>
      <c r="V1926" s="49">
        <v>0.18070305162551206</v>
      </c>
      <c r="W1926" s="50">
        <v>1015.6875588092761</v>
      </c>
      <c r="X1926" s="49">
        <v>128.77700000000002</v>
      </c>
      <c r="Y1926" s="49">
        <v>7.8871813973712381</v>
      </c>
    </row>
    <row r="1927" spans="1:25">
      <c r="A1927" s="33" t="s">
        <v>5197</v>
      </c>
      <c r="B1927" s="33" t="s">
        <v>5447</v>
      </c>
      <c r="C1927" s="34" t="s">
        <v>5203</v>
      </c>
      <c r="D1927" s="34" t="s">
        <v>5454</v>
      </c>
      <c r="E1927" s="71">
        <v>2015</v>
      </c>
      <c r="F1927" s="51">
        <v>79.255574757975623</v>
      </c>
      <c r="G1927" s="51">
        <v>63.612393800848011</v>
      </c>
      <c r="H1927" s="51">
        <v>2.2878242504137683E-2</v>
      </c>
      <c r="I1927" s="51">
        <v>21.08174459011402</v>
      </c>
      <c r="J1927" s="51">
        <v>4.752311397968807</v>
      </c>
      <c r="K1927" s="52">
        <v>168.72490278941061</v>
      </c>
      <c r="L1927" s="51">
        <v>90.162291028729982</v>
      </c>
      <c r="M1927" s="51">
        <v>140.54113568902545</v>
      </c>
      <c r="N1927" s="51">
        <v>12.236404480345426</v>
      </c>
      <c r="O1927" s="52">
        <v>242.93983119810085</v>
      </c>
      <c r="P1927" s="51">
        <v>77.133131314038849</v>
      </c>
      <c r="Q1927" s="51">
        <v>418.88579985701256</v>
      </c>
      <c r="R1927" s="51">
        <v>108.82926558677825</v>
      </c>
      <c r="S1927" s="51">
        <v>4.7694060455426401E-2</v>
      </c>
      <c r="T1927" s="51">
        <v>2.6577409341826796</v>
      </c>
      <c r="U1927" s="52">
        <v>607.55363175246782</v>
      </c>
      <c r="V1927" s="51">
        <v>0.18607587478992671</v>
      </c>
      <c r="W1927" s="52">
        <v>1019.4044416147691</v>
      </c>
      <c r="X1927" s="51">
        <v>129.67700000000005</v>
      </c>
      <c r="Y1927" s="51">
        <v>7.861104448859618</v>
      </c>
    </row>
    <row r="1928" spans="1:25">
      <c r="A1928" s="33" t="s">
        <v>5197</v>
      </c>
      <c r="B1928" s="33" t="s">
        <v>5447</v>
      </c>
      <c r="C1928" s="32" t="s">
        <v>5205</v>
      </c>
      <c r="D1928" s="32" t="s">
        <v>5455</v>
      </c>
      <c r="E1928" s="70">
        <v>2005</v>
      </c>
      <c r="F1928" s="49">
        <v>196.37438235807991</v>
      </c>
      <c r="G1928" s="49">
        <v>78.522153994154536</v>
      </c>
      <c r="H1928" s="49">
        <v>69.824777262225695</v>
      </c>
      <c r="I1928" s="49">
        <v>19.078327751094069</v>
      </c>
      <c r="J1928" s="49">
        <v>0.3378140656291243</v>
      </c>
      <c r="K1928" s="50">
        <v>364.1374554311833</v>
      </c>
      <c r="L1928" s="49">
        <v>75.745981401442023</v>
      </c>
      <c r="M1928" s="49">
        <v>102.63781099389494</v>
      </c>
      <c r="N1928" s="49">
        <v>1.0108796147058177</v>
      </c>
      <c r="O1928" s="50">
        <v>179.3946720100428</v>
      </c>
      <c r="P1928" s="49">
        <v>44.729943373740269</v>
      </c>
      <c r="Q1928" s="49">
        <v>19.220798332634523</v>
      </c>
      <c r="R1928" s="49">
        <v>47.566126333549455</v>
      </c>
      <c r="S1928" s="49">
        <v>4.80179210600774E-2</v>
      </c>
      <c r="T1928" s="49">
        <v>0.54309767887556093</v>
      </c>
      <c r="U1928" s="50">
        <v>112.10798363985988</v>
      </c>
      <c r="V1928" s="49">
        <v>0.22405063691855207</v>
      </c>
      <c r="W1928" s="50">
        <v>655.86416171800465</v>
      </c>
      <c r="X1928" s="49">
        <v>78.353999999999985</v>
      </c>
      <c r="Y1928" s="49">
        <v>8.370525585394553</v>
      </c>
    </row>
    <row r="1929" spans="1:25">
      <c r="A1929" s="33" t="s">
        <v>5197</v>
      </c>
      <c r="B1929" s="33" t="s">
        <v>5447</v>
      </c>
      <c r="C1929" s="33" t="s">
        <v>5205</v>
      </c>
      <c r="D1929" s="33" t="s">
        <v>5455</v>
      </c>
      <c r="E1929" s="70">
        <v>2006</v>
      </c>
      <c r="F1929" s="49">
        <v>207.83065878976186</v>
      </c>
      <c r="G1929" s="49">
        <v>65.654597103197275</v>
      </c>
      <c r="H1929" s="49">
        <v>69.307549922219096</v>
      </c>
      <c r="I1929" s="49">
        <v>19.592779571642932</v>
      </c>
      <c r="J1929" s="49">
        <v>0.32777062877029078</v>
      </c>
      <c r="K1929" s="50">
        <v>362.71335601559144</v>
      </c>
      <c r="L1929" s="49">
        <v>79.549882740045263</v>
      </c>
      <c r="M1929" s="49">
        <v>97.527851269720315</v>
      </c>
      <c r="N1929" s="49">
        <v>1.0204567646686662</v>
      </c>
      <c r="O1929" s="50">
        <v>178.09819077443424</v>
      </c>
      <c r="P1929" s="49">
        <v>42.641877432002936</v>
      </c>
      <c r="Q1929" s="49">
        <v>18.62551662771288</v>
      </c>
      <c r="R1929" s="49">
        <v>47.028434221352725</v>
      </c>
      <c r="S1929" s="49">
        <v>4.7021683877251495E-2</v>
      </c>
      <c r="T1929" s="49">
        <v>0.54709589898477207</v>
      </c>
      <c r="U1929" s="50">
        <v>108.88994586393056</v>
      </c>
      <c r="V1929" s="49">
        <v>0.19196576317348868</v>
      </c>
      <c r="W1929" s="50">
        <v>649.89345841712975</v>
      </c>
      <c r="X1929" s="49">
        <v>78.722000000000023</v>
      </c>
      <c r="Y1929" s="49">
        <v>8.2555506518778685</v>
      </c>
    </row>
    <row r="1930" spans="1:25">
      <c r="A1930" s="33" t="s">
        <v>5197</v>
      </c>
      <c r="B1930" s="33" t="s">
        <v>5447</v>
      </c>
      <c r="C1930" s="33" t="s">
        <v>5205</v>
      </c>
      <c r="D1930" s="33" t="s">
        <v>5455</v>
      </c>
      <c r="E1930" s="70">
        <v>2007</v>
      </c>
      <c r="F1930" s="49">
        <v>196.97128679489555</v>
      </c>
      <c r="G1930" s="49">
        <v>57.395093309509967</v>
      </c>
      <c r="H1930" s="49">
        <v>69.589760441472066</v>
      </c>
      <c r="I1930" s="49">
        <v>20.332418261409632</v>
      </c>
      <c r="J1930" s="49">
        <v>0.31528876826191582</v>
      </c>
      <c r="K1930" s="50">
        <v>344.60384757554914</v>
      </c>
      <c r="L1930" s="49">
        <v>79.102149982870088</v>
      </c>
      <c r="M1930" s="49">
        <v>92.265214918755589</v>
      </c>
      <c r="N1930" s="49">
        <v>1.0209048192460835</v>
      </c>
      <c r="O1930" s="50">
        <v>172.38826972087176</v>
      </c>
      <c r="P1930" s="49">
        <v>41.489589875689205</v>
      </c>
      <c r="Q1930" s="49">
        <v>19.821966657448272</v>
      </c>
      <c r="R1930" s="49">
        <v>49.179999363756167</v>
      </c>
      <c r="S1930" s="49">
        <v>5.3253647197393297E-2</v>
      </c>
      <c r="T1930" s="49">
        <v>0.54243104607692993</v>
      </c>
      <c r="U1930" s="50">
        <v>111.08724059016797</v>
      </c>
      <c r="V1930" s="49">
        <v>0.14724831127622229</v>
      </c>
      <c r="W1930" s="50">
        <v>628.22660619786495</v>
      </c>
      <c r="X1930" s="49">
        <v>79.164999999999978</v>
      </c>
      <c r="Y1930" s="49">
        <v>7.9356610395738665</v>
      </c>
    </row>
    <row r="1931" spans="1:25">
      <c r="A1931" s="33" t="s">
        <v>5197</v>
      </c>
      <c r="B1931" s="33" t="s">
        <v>5447</v>
      </c>
      <c r="C1931" s="33" t="s">
        <v>5205</v>
      </c>
      <c r="D1931" s="33" t="s">
        <v>5455</v>
      </c>
      <c r="E1931" s="70">
        <v>2008</v>
      </c>
      <c r="F1931" s="49">
        <v>194.30208405087461</v>
      </c>
      <c r="G1931" s="49">
        <v>57.955602906451539</v>
      </c>
      <c r="H1931" s="49">
        <v>69.134477885415691</v>
      </c>
      <c r="I1931" s="49">
        <v>21.524421263525351</v>
      </c>
      <c r="J1931" s="49">
        <v>0.29914250742379367</v>
      </c>
      <c r="K1931" s="50">
        <v>343.215728613691</v>
      </c>
      <c r="L1931" s="49">
        <v>75.742008094822282</v>
      </c>
      <c r="M1931" s="49">
        <v>96.149993475698949</v>
      </c>
      <c r="N1931" s="49">
        <v>1.0612529981076502</v>
      </c>
      <c r="O1931" s="50">
        <v>172.95325456862889</v>
      </c>
      <c r="P1931" s="49">
        <v>39.01955968912376</v>
      </c>
      <c r="Q1931" s="49">
        <v>19.697094112886845</v>
      </c>
      <c r="R1931" s="49">
        <v>48.567468555279461</v>
      </c>
      <c r="S1931" s="49">
        <v>5.3076395093459197E-2</v>
      </c>
      <c r="T1931" s="49">
        <v>0.56942328092470496</v>
      </c>
      <c r="U1931" s="50">
        <v>107.90662203330824</v>
      </c>
      <c r="V1931" s="49">
        <v>0.12204971334518175</v>
      </c>
      <c r="W1931" s="50">
        <v>624.19765492897329</v>
      </c>
      <c r="X1931" s="49">
        <v>79.912999999999997</v>
      </c>
      <c r="Y1931" s="49">
        <v>7.8109651111705647</v>
      </c>
    </row>
    <row r="1932" spans="1:25">
      <c r="A1932" s="33" t="s">
        <v>5197</v>
      </c>
      <c r="B1932" s="33" t="s">
        <v>5447</v>
      </c>
      <c r="C1932" s="33" t="s">
        <v>5205</v>
      </c>
      <c r="D1932" s="33" t="s">
        <v>5455</v>
      </c>
      <c r="E1932" s="70">
        <v>2009</v>
      </c>
      <c r="F1932" s="49">
        <v>160.9542728608825</v>
      </c>
      <c r="G1932" s="49">
        <v>55.591209511548833</v>
      </c>
      <c r="H1932" s="49">
        <v>62.278371598229185</v>
      </c>
      <c r="I1932" s="49">
        <v>20.154772630921048</v>
      </c>
      <c r="J1932" s="49">
        <v>0.3152752350293776</v>
      </c>
      <c r="K1932" s="50">
        <v>299.29390183661098</v>
      </c>
      <c r="L1932" s="49">
        <v>66.850175308273933</v>
      </c>
      <c r="M1932" s="49">
        <v>86.790261625153093</v>
      </c>
      <c r="N1932" s="49">
        <v>1.0261725441401963</v>
      </c>
      <c r="O1932" s="50">
        <v>154.66660947756722</v>
      </c>
      <c r="P1932" s="49">
        <v>38.180347611331548</v>
      </c>
      <c r="Q1932" s="49">
        <v>19.212315788590949</v>
      </c>
      <c r="R1932" s="49">
        <v>46.77268449860496</v>
      </c>
      <c r="S1932" s="49">
        <v>5.3119609756650199E-2</v>
      </c>
      <c r="T1932" s="49">
        <v>0.52114488046639595</v>
      </c>
      <c r="U1932" s="50">
        <v>104.7396123887505</v>
      </c>
      <c r="V1932" s="49">
        <v>0.14037883063646839</v>
      </c>
      <c r="W1932" s="50">
        <v>558.8405025335652</v>
      </c>
      <c r="X1932" s="49">
        <v>80.710000000000022</v>
      </c>
      <c r="Y1932" s="49">
        <v>6.924055290962273</v>
      </c>
    </row>
    <row r="1933" spans="1:25">
      <c r="A1933" s="33" t="s">
        <v>5197</v>
      </c>
      <c r="B1933" s="33" t="s">
        <v>5447</v>
      </c>
      <c r="C1933" s="33" t="s">
        <v>5205</v>
      </c>
      <c r="D1933" s="33" t="s">
        <v>5455</v>
      </c>
      <c r="E1933" s="70">
        <v>2010</v>
      </c>
      <c r="F1933" s="49">
        <v>159.69091190549881</v>
      </c>
      <c r="G1933" s="49">
        <v>61.76933527579731</v>
      </c>
      <c r="H1933" s="49">
        <v>66.36190723568788</v>
      </c>
      <c r="I1933" s="49">
        <v>22.595950503187879</v>
      </c>
      <c r="J1933" s="49">
        <v>0.31280102349361466</v>
      </c>
      <c r="K1933" s="50">
        <v>310.7309059436655</v>
      </c>
      <c r="L1933" s="49">
        <v>69.121359734839331</v>
      </c>
      <c r="M1933" s="49">
        <v>95.780251152235621</v>
      </c>
      <c r="N1933" s="49">
        <v>1.0925376417435477</v>
      </c>
      <c r="O1933" s="50">
        <v>165.9941485288185</v>
      </c>
      <c r="P1933" s="49">
        <v>36.500309400281132</v>
      </c>
      <c r="Q1933" s="49">
        <v>17.037860987324986</v>
      </c>
      <c r="R1933" s="49">
        <v>45.932669547967279</v>
      </c>
      <c r="S1933" s="49">
        <v>5.3221255320232704E-2</v>
      </c>
      <c r="T1933" s="49">
        <v>0.50581989665315596</v>
      </c>
      <c r="U1933" s="50">
        <v>100.02988108754678</v>
      </c>
      <c r="V1933" s="49">
        <v>0.11355240628608124</v>
      </c>
      <c r="W1933" s="50">
        <v>576.86848796631682</v>
      </c>
      <c r="X1933" s="49">
        <v>81.489999999999952</v>
      </c>
      <c r="Y1933" s="49">
        <v>7.079009546770366</v>
      </c>
    </row>
    <row r="1934" spans="1:25">
      <c r="A1934" s="33" t="s">
        <v>5197</v>
      </c>
      <c r="B1934" s="33" t="s">
        <v>5447</v>
      </c>
      <c r="C1934" s="33" t="s">
        <v>5205</v>
      </c>
      <c r="D1934" s="33" t="s">
        <v>5455</v>
      </c>
      <c r="E1934" s="70">
        <v>2011</v>
      </c>
      <c r="F1934" s="49">
        <v>132.65740499814476</v>
      </c>
      <c r="G1934" s="49">
        <v>47.964870094726919</v>
      </c>
      <c r="H1934" s="49">
        <v>67.048577226328945</v>
      </c>
      <c r="I1934" s="49">
        <v>19.864205181735127</v>
      </c>
      <c r="J1934" s="49">
        <v>0.32344670413434984</v>
      </c>
      <c r="K1934" s="50">
        <v>267.85850420507012</v>
      </c>
      <c r="L1934" s="49">
        <v>66.57254720171305</v>
      </c>
      <c r="M1934" s="49">
        <v>76.99149203000313</v>
      </c>
      <c r="N1934" s="49">
        <v>1.0011046119837625</v>
      </c>
      <c r="O1934" s="50">
        <v>144.56514384369993</v>
      </c>
      <c r="P1934" s="49">
        <v>34.829339439722958</v>
      </c>
      <c r="Q1934" s="49">
        <v>16.985476834153438</v>
      </c>
      <c r="R1934" s="49">
        <v>44.092111343650529</v>
      </c>
      <c r="S1934" s="49">
        <v>5.2730527523550001E-2</v>
      </c>
      <c r="T1934" s="49">
        <v>0.47799146216285404</v>
      </c>
      <c r="U1934" s="50">
        <v>96.437649607213316</v>
      </c>
      <c r="V1934" s="49">
        <v>8.3005637813964334E-2</v>
      </c>
      <c r="W1934" s="50">
        <v>508.9443032937973</v>
      </c>
      <c r="X1934" s="49">
        <v>82.177000000000007</v>
      </c>
      <c r="Y1934" s="49">
        <v>6.1932694463633045</v>
      </c>
    </row>
    <row r="1935" spans="1:25">
      <c r="A1935" s="33" t="s">
        <v>5197</v>
      </c>
      <c r="B1935" s="33" t="s">
        <v>5447</v>
      </c>
      <c r="C1935" s="33" t="s">
        <v>5205</v>
      </c>
      <c r="D1935" s="33" t="s">
        <v>5455</v>
      </c>
      <c r="E1935" s="70">
        <v>2012</v>
      </c>
      <c r="F1935" s="49">
        <v>138.2407180338995</v>
      </c>
      <c r="G1935" s="49">
        <v>50.424843945548957</v>
      </c>
      <c r="H1935" s="49">
        <v>64.718865220033692</v>
      </c>
      <c r="I1935" s="49">
        <v>18.392539784061867</v>
      </c>
      <c r="J1935" s="49">
        <v>0.30744497335090248</v>
      </c>
      <c r="K1935" s="50">
        <v>272.08441195689494</v>
      </c>
      <c r="L1935" s="49">
        <v>69.466161343859085</v>
      </c>
      <c r="M1935" s="49">
        <v>84.684671751000209</v>
      </c>
      <c r="N1935" s="49">
        <v>0.98506217373059701</v>
      </c>
      <c r="O1935" s="50">
        <v>155.13589526858991</v>
      </c>
      <c r="P1935" s="49">
        <v>34.742117682183071</v>
      </c>
      <c r="Q1935" s="49">
        <v>18.069537991842555</v>
      </c>
      <c r="R1935" s="49">
        <v>42.641295135120458</v>
      </c>
      <c r="S1935" s="49">
        <v>5.3713589647737099E-2</v>
      </c>
      <c r="T1935" s="49">
        <v>0.471701862987563</v>
      </c>
      <c r="U1935" s="50">
        <v>95.978366261781389</v>
      </c>
      <c r="V1935" s="49">
        <v>4.1809091455105772E-2</v>
      </c>
      <c r="W1935" s="50">
        <v>523.24048257872118</v>
      </c>
      <c r="X1935" s="49">
        <v>82.675999999999974</v>
      </c>
      <c r="Y1935" s="49">
        <v>6.3288074239044141</v>
      </c>
    </row>
    <row r="1936" spans="1:25">
      <c r="A1936" s="33" t="s">
        <v>5197</v>
      </c>
      <c r="B1936" s="33" t="s">
        <v>5447</v>
      </c>
      <c r="C1936" s="33" t="s">
        <v>5205</v>
      </c>
      <c r="D1936" s="33" t="s">
        <v>5455</v>
      </c>
      <c r="E1936" s="70">
        <v>2013</v>
      </c>
      <c r="F1936" s="49">
        <v>123.8125407235131</v>
      </c>
      <c r="G1936" s="49">
        <v>47.952689279219342</v>
      </c>
      <c r="H1936" s="49">
        <v>76.831260328714265</v>
      </c>
      <c r="I1936" s="49">
        <v>13.779669096210336</v>
      </c>
      <c r="J1936" s="49">
        <v>0.31215425601281283</v>
      </c>
      <c r="K1936" s="50">
        <v>262.68831368366989</v>
      </c>
      <c r="L1936" s="49">
        <v>63.84305462321003</v>
      </c>
      <c r="M1936" s="49">
        <v>86.71961329959619</v>
      </c>
      <c r="N1936" s="49">
        <v>0.94863301873392192</v>
      </c>
      <c r="O1936" s="50">
        <v>151.51130094154013</v>
      </c>
      <c r="P1936" s="49">
        <v>33.854466549190818</v>
      </c>
      <c r="Q1936" s="49">
        <v>17.54803255548768</v>
      </c>
      <c r="R1936" s="49">
        <v>42.739994259321819</v>
      </c>
      <c r="S1936" s="49">
        <v>5.4051927415766601E-2</v>
      </c>
      <c r="T1936" s="49">
        <v>0.47597514120552503</v>
      </c>
      <c r="U1936" s="50">
        <v>94.67252043262161</v>
      </c>
      <c r="V1936" s="49">
        <v>3.1917210809949713E-2</v>
      </c>
      <c r="W1936" s="50">
        <v>508.90405226864152</v>
      </c>
      <c r="X1936" s="49">
        <v>83.371999999999986</v>
      </c>
      <c r="Y1936" s="49">
        <v>6.1040163636309748</v>
      </c>
    </row>
    <row r="1937" spans="1:25">
      <c r="A1937" s="33" t="s">
        <v>5197</v>
      </c>
      <c r="B1937" s="33" t="s">
        <v>5447</v>
      </c>
      <c r="C1937" s="33" t="s">
        <v>5205</v>
      </c>
      <c r="D1937" s="33" t="s">
        <v>5455</v>
      </c>
      <c r="E1937" s="70">
        <v>2014</v>
      </c>
      <c r="F1937" s="49">
        <v>79.07677632091243</v>
      </c>
      <c r="G1937" s="49">
        <v>42.653014378272161</v>
      </c>
      <c r="H1937" s="49">
        <v>50.467745576779571</v>
      </c>
      <c r="I1937" s="49">
        <v>15.319221571899394</v>
      </c>
      <c r="J1937" s="49">
        <v>0.28970499780834358</v>
      </c>
      <c r="K1937" s="50">
        <v>187.80646284567189</v>
      </c>
      <c r="L1937" s="49">
        <v>53.406841242216153</v>
      </c>
      <c r="M1937" s="49">
        <v>71.173309680567499</v>
      </c>
      <c r="N1937" s="49">
        <v>0.9130954659210887</v>
      </c>
      <c r="O1937" s="50">
        <v>125.49324638870473</v>
      </c>
      <c r="P1937" s="49">
        <v>34.547721117780767</v>
      </c>
      <c r="Q1937" s="49">
        <v>17.494605726837484</v>
      </c>
      <c r="R1937" s="49">
        <v>44.338471236074312</v>
      </c>
      <c r="S1937" s="49">
        <v>5.4870234965600603E-2</v>
      </c>
      <c r="T1937" s="49">
        <v>0.47253576952076004</v>
      </c>
      <c r="U1937" s="50">
        <v>96.908204085178923</v>
      </c>
      <c r="V1937" s="49">
        <v>-1.7599226292193591E-2</v>
      </c>
      <c r="W1937" s="50">
        <v>410.1903140932634</v>
      </c>
      <c r="X1937" s="49">
        <v>84.563999999999979</v>
      </c>
      <c r="Y1937" s="49">
        <v>4.8506493790887788</v>
      </c>
    </row>
    <row r="1938" spans="1:25">
      <c r="A1938" s="33" t="s">
        <v>5197</v>
      </c>
      <c r="B1938" s="33" t="s">
        <v>5447</v>
      </c>
      <c r="C1938" s="34" t="s">
        <v>5205</v>
      </c>
      <c r="D1938" s="34" t="s">
        <v>5455</v>
      </c>
      <c r="E1938" s="71">
        <v>2015</v>
      </c>
      <c r="F1938" s="51">
        <v>73.819096998258587</v>
      </c>
      <c r="G1938" s="51">
        <v>38.358618074255858</v>
      </c>
      <c r="H1938" s="51">
        <v>34.576810487188688</v>
      </c>
      <c r="I1938" s="51">
        <v>16.077581902271913</v>
      </c>
      <c r="J1938" s="51">
        <v>0.29852281164464184</v>
      </c>
      <c r="K1938" s="52">
        <v>163.13063027361966</v>
      </c>
      <c r="L1938" s="51">
        <v>45.049550280800638</v>
      </c>
      <c r="M1938" s="51">
        <v>75.436264862986476</v>
      </c>
      <c r="N1938" s="51">
        <v>0.91253766769102773</v>
      </c>
      <c r="O1938" s="52">
        <v>121.39835281147813</v>
      </c>
      <c r="P1938" s="51">
        <v>35.939456107499964</v>
      </c>
      <c r="Q1938" s="51">
        <v>18.841530068601983</v>
      </c>
      <c r="R1938" s="51">
        <v>43.909497908378597</v>
      </c>
      <c r="S1938" s="51">
        <v>5.1882834935124002E-2</v>
      </c>
      <c r="T1938" s="51">
        <v>0.46167160350980602</v>
      </c>
      <c r="U1938" s="52">
        <v>99.204038522925472</v>
      </c>
      <c r="V1938" s="51">
        <v>-2.4838190681095385E-2</v>
      </c>
      <c r="W1938" s="52">
        <v>383.70818341734213</v>
      </c>
      <c r="X1938" s="51">
        <v>85.396999999999977</v>
      </c>
      <c r="Y1938" s="51">
        <v>4.49322790516461</v>
      </c>
    </row>
    <row r="1939" spans="1:25">
      <c r="A1939" s="33" t="s">
        <v>5197</v>
      </c>
      <c r="B1939" s="33" t="s">
        <v>5447</v>
      </c>
      <c r="C1939" s="32" t="s">
        <v>5207</v>
      </c>
      <c r="D1939" s="32" t="s">
        <v>5456</v>
      </c>
      <c r="E1939" s="70">
        <v>2005</v>
      </c>
      <c r="F1939" s="49">
        <v>107.70148824709278</v>
      </c>
      <c r="G1939" s="49">
        <v>20.28466748768713</v>
      </c>
      <c r="H1939" s="49">
        <v>0</v>
      </c>
      <c r="I1939" s="49">
        <v>42.275751359813562</v>
      </c>
      <c r="J1939" s="49">
        <v>7.8703892721481878</v>
      </c>
      <c r="K1939" s="50">
        <v>178.13229636674168</v>
      </c>
      <c r="L1939" s="49">
        <v>78.952542519076317</v>
      </c>
      <c r="M1939" s="49">
        <v>52.924980005218274</v>
      </c>
      <c r="N1939" s="49">
        <v>28.987763083706859</v>
      </c>
      <c r="O1939" s="50">
        <v>160.86528560800144</v>
      </c>
      <c r="P1939" s="49">
        <v>12.442357321736855</v>
      </c>
      <c r="Q1939" s="49">
        <v>0</v>
      </c>
      <c r="R1939" s="49">
        <v>75.333983538289601</v>
      </c>
      <c r="S1939" s="49">
        <v>1.41641646787621E-2</v>
      </c>
      <c r="T1939" s="49">
        <v>0.63326502572551202</v>
      </c>
      <c r="U1939" s="50">
        <v>88.423770050430718</v>
      </c>
      <c r="V1939" s="49">
        <v>3.1229428658457192</v>
      </c>
      <c r="W1939" s="50">
        <v>430.5442948910196</v>
      </c>
      <c r="X1939" s="49">
        <v>60.66200000000002</v>
      </c>
      <c r="Y1939" s="49">
        <v>7.0974299378691681</v>
      </c>
    </row>
    <row r="1940" spans="1:25">
      <c r="A1940" s="33" t="s">
        <v>5197</v>
      </c>
      <c r="B1940" s="33" t="s">
        <v>5447</v>
      </c>
      <c r="C1940" s="33" t="s">
        <v>5207</v>
      </c>
      <c r="D1940" s="33" t="s">
        <v>5456</v>
      </c>
      <c r="E1940" s="70">
        <v>2006</v>
      </c>
      <c r="F1940" s="49">
        <v>109.37385706875239</v>
      </c>
      <c r="G1940" s="49">
        <v>14.303995969930789</v>
      </c>
      <c r="H1940" s="49">
        <v>0</v>
      </c>
      <c r="I1940" s="49">
        <v>38.081616671223657</v>
      </c>
      <c r="J1940" s="49">
        <v>7.719877707403799</v>
      </c>
      <c r="K1940" s="50">
        <v>169.47934741731063</v>
      </c>
      <c r="L1940" s="49">
        <v>82.291594531917312</v>
      </c>
      <c r="M1940" s="49">
        <v>50.712915387672894</v>
      </c>
      <c r="N1940" s="49">
        <v>29.929862857518</v>
      </c>
      <c r="O1940" s="50">
        <v>162.93437277710819</v>
      </c>
      <c r="P1940" s="49">
        <v>13.591850391094312</v>
      </c>
      <c r="Q1940" s="49">
        <v>0</v>
      </c>
      <c r="R1940" s="49">
        <v>74.629995702194691</v>
      </c>
      <c r="S1940" s="49">
        <v>1.4093540845583901E-2</v>
      </c>
      <c r="T1940" s="49">
        <v>0.65956873684951201</v>
      </c>
      <c r="U1940" s="50">
        <v>88.895508370984089</v>
      </c>
      <c r="V1940" s="49">
        <v>2.8925942409814427</v>
      </c>
      <c r="W1940" s="50">
        <v>424.20182280638443</v>
      </c>
      <c r="X1940" s="49">
        <v>60.992999999999988</v>
      </c>
      <c r="Y1940" s="49">
        <v>6.9549263490299627</v>
      </c>
    </row>
    <row r="1941" spans="1:25">
      <c r="A1941" s="33" t="s">
        <v>5197</v>
      </c>
      <c r="B1941" s="33" t="s">
        <v>5447</v>
      </c>
      <c r="C1941" s="33" t="s">
        <v>5207</v>
      </c>
      <c r="D1941" s="33" t="s">
        <v>5456</v>
      </c>
      <c r="E1941" s="70">
        <v>2007</v>
      </c>
      <c r="F1941" s="49">
        <v>85.114335651367455</v>
      </c>
      <c r="G1941" s="49">
        <v>13.314150491156276</v>
      </c>
      <c r="H1941" s="49">
        <v>0</v>
      </c>
      <c r="I1941" s="49">
        <v>37.094836799642529</v>
      </c>
      <c r="J1941" s="49">
        <v>7.4675460480405977</v>
      </c>
      <c r="K1941" s="50">
        <v>142.99086899020685</v>
      </c>
      <c r="L1941" s="49">
        <v>82.440088223522977</v>
      </c>
      <c r="M1941" s="49">
        <v>48.653714228632978</v>
      </c>
      <c r="N1941" s="49">
        <v>26.990201630028896</v>
      </c>
      <c r="O1941" s="50">
        <v>158.08400408218486</v>
      </c>
      <c r="P1941" s="49">
        <v>13.445074963583485</v>
      </c>
      <c r="Q1941" s="49">
        <v>0</v>
      </c>
      <c r="R1941" s="49">
        <v>77.350023122960778</v>
      </c>
      <c r="S1941" s="49">
        <v>1.3603950425621401E-2</v>
      </c>
      <c r="T1941" s="49">
        <v>0.66056435831268301</v>
      </c>
      <c r="U1941" s="50">
        <v>91.46926639528256</v>
      </c>
      <c r="V1941" s="49">
        <v>1.9807925424996045</v>
      </c>
      <c r="W1941" s="50">
        <v>394.52493201017387</v>
      </c>
      <c r="X1941" s="49">
        <v>61.397999999999975</v>
      </c>
      <c r="Y1941" s="49">
        <v>6.4256967981070074</v>
      </c>
    </row>
    <row r="1942" spans="1:25">
      <c r="A1942" s="33" t="s">
        <v>5197</v>
      </c>
      <c r="B1942" s="33" t="s">
        <v>5447</v>
      </c>
      <c r="C1942" s="33" t="s">
        <v>5207</v>
      </c>
      <c r="D1942" s="33" t="s">
        <v>5456</v>
      </c>
      <c r="E1942" s="70">
        <v>2008</v>
      </c>
      <c r="F1942" s="49">
        <v>86.263593378070013</v>
      </c>
      <c r="G1942" s="49">
        <v>12.583290065701762</v>
      </c>
      <c r="H1942" s="49">
        <v>0</v>
      </c>
      <c r="I1942" s="49">
        <v>30.655520705306351</v>
      </c>
      <c r="J1942" s="49">
        <v>7.0642200397482284</v>
      </c>
      <c r="K1942" s="50">
        <v>136.56662418882635</v>
      </c>
      <c r="L1942" s="49">
        <v>78.933080703008457</v>
      </c>
      <c r="M1942" s="49">
        <v>51.284281388990266</v>
      </c>
      <c r="N1942" s="49">
        <v>28.234753435275501</v>
      </c>
      <c r="O1942" s="50">
        <v>158.45211552727423</v>
      </c>
      <c r="P1942" s="49">
        <v>12.063395213956623</v>
      </c>
      <c r="Q1942" s="49">
        <v>0</v>
      </c>
      <c r="R1942" s="49">
        <v>77.321087148727202</v>
      </c>
      <c r="S1942" s="49">
        <v>1.3518969141393101E-2</v>
      </c>
      <c r="T1942" s="49">
        <v>0.68282376638537201</v>
      </c>
      <c r="U1942" s="50">
        <v>90.080825098210582</v>
      </c>
      <c r="V1942" s="49">
        <v>1.8707762789107354</v>
      </c>
      <c r="W1942" s="50">
        <v>386.97034109322186</v>
      </c>
      <c r="X1942" s="49">
        <v>61.660000000000018</v>
      </c>
      <c r="Y1942" s="49">
        <v>6.275873193208267</v>
      </c>
    </row>
    <row r="1943" spans="1:25">
      <c r="A1943" s="33" t="s">
        <v>5197</v>
      </c>
      <c r="B1943" s="33" t="s">
        <v>5447</v>
      </c>
      <c r="C1943" s="33" t="s">
        <v>5207</v>
      </c>
      <c r="D1943" s="33" t="s">
        <v>5456</v>
      </c>
      <c r="E1943" s="70">
        <v>2009</v>
      </c>
      <c r="F1943" s="49">
        <v>77.524830906275071</v>
      </c>
      <c r="G1943" s="49">
        <v>11.621209200386117</v>
      </c>
      <c r="H1943" s="49">
        <v>0</v>
      </c>
      <c r="I1943" s="49">
        <v>30.450443449750935</v>
      </c>
      <c r="J1943" s="49">
        <v>7.4092713017250169</v>
      </c>
      <c r="K1943" s="50">
        <v>127.00575485813714</v>
      </c>
      <c r="L1943" s="49">
        <v>70.582956813864698</v>
      </c>
      <c r="M1943" s="49">
        <v>46.443878053477739</v>
      </c>
      <c r="N1943" s="49">
        <v>27.716264660508557</v>
      </c>
      <c r="O1943" s="50">
        <v>144.743099527851</v>
      </c>
      <c r="P1943" s="49">
        <v>11.772888277729194</v>
      </c>
      <c r="Q1943" s="49">
        <v>0</v>
      </c>
      <c r="R1943" s="49">
        <v>75.07823239501954</v>
      </c>
      <c r="S1943" s="49">
        <v>1.3544724720637101E-2</v>
      </c>
      <c r="T1943" s="49">
        <v>0.64016960642049803</v>
      </c>
      <c r="U1943" s="50">
        <v>87.504835003889866</v>
      </c>
      <c r="V1943" s="49">
        <v>2.5492216842945048</v>
      </c>
      <c r="W1943" s="50">
        <v>361.80291107417247</v>
      </c>
      <c r="X1943" s="49">
        <v>61.81500000000004</v>
      </c>
      <c r="Y1943" s="49">
        <v>5.8529954068457855</v>
      </c>
    </row>
    <row r="1944" spans="1:25">
      <c r="A1944" s="33" t="s">
        <v>5197</v>
      </c>
      <c r="B1944" s="33" t="s">
        <v>5447</v>
      </c>
      <c r="C1944" s="33" t="s">
        <v>5207</v>
      </c>
      <c r="D1944" s="33" t="s">
        <v>5456</v>
      </c>
      <c r="E1944" s="70">
        <v>2010</v>
      </c>
      <c r="F1944" s="49">
        <v>82.964152394421816</v>
      </c>
      <c r="G1944" s="49">
        <v>14.381531964668872</v>
      </c>
      <c r="H1944" s="49">
        <v>0</v>
      </c>
      <c r="I1944" s="49">
        <v>36.064414313488918</v>
      </c>
      <c r="J1944" s="49">
        <v>7.3269657761427966</v>
      </c>
      <c r="K1944" s="50">
        <v>140.73706444872241</v>
      </c>
      <c r="L1944" s="49">
        <v>72.891671045193462</v>
      </c>
      <c r="M1944" s="49">
        <v>52.173490501907246</v>
      </c>
      <c r="N1944" s="49">
        <v>31.232277136674824</v>
      </c>
      <c r="O1944" s="50">
        <v>156.29743868377551</v>
      </c>
      <c r="P1944" s="49">
        <v>11.215234316858512</v>
      </c>
      <c r="Q1944" s="49">
        <v>0</v>
      </c>
      <c r="R1944" s="49">
        <v>74.290095464202921</v>
      </c>
      <c r="S1944" s="49">
        <v>1.3732857504163301E-2</v>
      </c>
      <c r="T1944" s="49">
        <v>0.64421187711933592</v>
      </c>
      <c r="U1944" s="50">
        <v>86.163274515684932</v>
      </c>
      <c r="V1944" s="49">
        <v>2.1580486046264165</v>
      </c>
      <c r="W1944" s="50">
        <v>385.35582625280927</v>
      </c>
      <c r="X1944" s="49">
        <v>61.84500000000002</v>
      </c>
      <c r="Y1944" s="49">
        <v>6.2309940375585597</v>
      </c>
    </row>
    <row r="1945" spans="1:25">
      <c r="A1945" s="33" t="s">
        <v>5197</v>
      </c>
      <c r="B1945" s="33" t="s">
        <v>5447</v>
      </c>
      <c r="C1945" s="33" t="s">
        <v>5207</v>
      </c>
      <c r="D1945" s="33" t="s">
        <v>5456</v>
      </c>
      <c r="E1945" s="70">
        <v>2011</v>
      </c>
      <c r="F1945" s="49">
        <v>74.390867611488389</v>
      </c>
      <c r="G1945" s="49">
        <v>11.388959539394856</v>
      </c>
      <c r="H1945" s="49">
        <v>0</v>
      </c>
      <c r="I1945" s="49">
        <v>29.27041196344473</v>
      </c>
      <c r="J1945" s="49">
        <v>7.6629793635097494</v>
      </c>
      <c r="K1945" s="50">
        <v>122.71321847783773</v>
      </c>
      <c r="L1945" s="49">
        <v>68.534073237557777</v>
      </c>
      <c r="M1945" s="49">
        <v>41.946668570965656</v>
      </c>
      <c r="N1945" s="49">
        <v>24.769919701871558</v>
      </c>
      <c r="O1945" s="50">
        <v>135.25066151039499</v>
      </c>
      <c r="P1945" s="49">
        <v>11.071654164792873</v>
      </c>
      <c r="Q1945" s="49">
        <v>0</v>
      </c>
      <c r="R1945" s="49">
        <v>71.971628310349843</v>
      </c>
      <c r="S1945" s="49">
        <v>1.3472998263806E-2</v>
      </c>
      <c r="T1945" s="49">
        <v>0.62554711600783897</v>
      </c>
      <c r="U1945" s="50">
        <v>83.682302589414363</v>
      </c>
      <c r="V1945" s="49">
        <v>1.907114900116696</v>
      </c>
      <c r="W1945" s="50">
        <v>343.55329747776381</v>
      </c>
      <c r="X1945" s="49">
        <v>61.72000000000002</v>
      </c>
      <c r="Y1945" s="49">
        <v>5.5663204387194378</v>
      </c>
    </row>
    <row r="1946" spans="1:25">
      <c r="A1946" s="33" t="s">
        <v>5197</v>
      </c>
      <c r="B1946" s="33" t="s">
        <v>5447</v>
      </c>
      <c r="C1946" s="33" t="s">
        <v>5207</v>
      </c>
      <c r="D1946" s="33" t="s">
        <v>5456</v>
      </c>
      <c r="E1946" s="70">
        <v>2012</v>
      </c>
      <c r="F1946" s="49">
        <v>83.336070472535908</v>
      </c>
      <c r="G1946" s="49">
        <v>12.933037045508845</v>
      </c>
      <c r="H1946" s="49">
        <v>0</v>
      </c>
      <c r="I1946" s="49">
        <v>28.727474343848023</v>
      </c>
      <c r="J1946" s="49">
        <v>7.0959411588628081</v>
      </c>
      <c r="K1946" s="50">
        <v>132.09252302075558</v>
      </c>
      <c r="L1946" s="49">
        <v>73.99187772802307</v>
      </c>
      <c r="M1946" s="49">
        <v>46.258958587292263</v>
      </c>
      <c r="N1946" s="49">
        <v>24.739156785982114</v>
      </c>
      <c r="O1946" s="50">
        <v>144.98999310129744</v>
      </c>
      <c r="P1946" s="49">
        <v>11.804601719614929</v>
      </c>
      <c r="Q1946" s="49">
        <v>0</v>
      </c>
      <c r="R1946" s="49">
        <v>70.148774997661206</v>
      </c>
      <c r="S1946" s="49">
        <v>1.37920313399816E-2</v>
      </c>
      <c r="T1946" s="49">
        <v>0.61919389754184506</v>
      </c>
      <c r="U1946" s="50">
        <v>82.586362646157966</v>
      </c>
      <c r="V1946" s="49">
        <v>1.5130214592796782</v>
      </c>
      <c r="W1946" s="50">
        <v>361.18190022749064</v>
      </c>
      <c r="X1946" s="49">
        <v>61.917999999999957</v>
      </c>
      <c r="Y1946" s="49">
        <v>5.833229436149276</v>
      </c>
    </row>
    <row r="1947" spans="1:25">
      <c r="A1947" s="33" t="s">
        <v>5197</v>
      </c>
      <c r="B1947" s="33" t="s">
        <v>5447</v>
      </c>
      <c r="C1947" s="33" t="s">
        <v>5207</v>
      </c>
      <c r="D1947" s="33" t="s">
        <v>5456</v>
      </c>
      <c r="E1947" s="70">
        <v>2013</v>
      </c>
      <c r="F1947" s="49">
        <v>73.069659150993942</v>
      </c>
      <c r="G1947" s="49">
        <v>13.788613698209781</v>
      </c>
      <c r="H1947" s="49">
        <v>0</v>
      </c>
      <c r="I1947" s="49">
        <v>27.350250985487627</v>
      </c>
      <c r="J1947" s="49">
        <v>7.2762571886112912</v>
      </c>
      <c r="K1947" s="50">
        <v>121.48478102330266</v>
      </c>
      <c r="L1947" s="49">
        <v>66.306844131423617</v>
      </c>
      <c r="M1947" s="49">
        <v>47.393833873109649</v>
      </c>
      <c r="N1947" s="49">
        <v>25.28750671147295</v>
      </c>
      <c r="O1947" s="50">
        <v>138.98818471600623</v>
      </c>
      <c r="P1947" s="49">
        <v>11.53906482833251</v>
      </c>
      <c r="Q1947" s="49">
        <v>0</v>
      </c>
      <c r="R1947" s="49">
        <v>70.301587488231874</v>
      </c>
      <c r="S1947" s="49">
        <v>1.34291169089381E-2</v>
      </c>
      <c r="T1947" s="49">
        <v>0.62879860356798101</v>
      </c>
      <c r="U1947" s="50">
        <v>82.482880037041312</v>
      </c>
      <c r="V1947" s="49">
        <v>1.1458460240961392</v>
      </c>
      <c r="W1947" s="50">
        <v>344.10169180044636</v>
      </c>
      <c r="X1947" s="49">
        <v>62.165999999999954</v>
      </c>
      <c r="Y1947" s="49">
        <v>5.5352072161703605</v>
      </c>
    </row>
    <row r="1948" spans="1:25">
      <c r="A1948" s="33" t="s">
        <v>5197</v>
      </c>
      <c r="B1948" s="33" t="s">
        <v>5447</v>
      </c>
      <c r="C1948" s="33" t="s">
        <v>5207</v>
      </c>
      <c r="D1948" s="33" t="s">
        <v>5456</v>
      </c>
      <c r="E1948" s="70">
        <v>2014</v>
      </c>
      <c r="F1948" s="49">
        <v>54.764807409079843</v>
      </c>
      <c r="G1948" s="49">
        <v>8.128871897147917</v>
      </c>
      <c r="H1948" s="49">
        <v>0</v>
      </c>
      <c r="I1948" s="49">
        <v>29.697298383176019</v>
      </c>
      <c r="J1948" s="49">
        <v>6.5775489318399485</v>
      </c>
      <c r="K1948" s="50">
        <v>99.168526621243728</v>
      </c>
      <c r="L1948" s="49">
        <v>55.726035146336628</v>
      </c>
      <c r="M1948" s="49">
        <v>39.017291713706229</v>
      </c>
      <c r="N1948" s="49">
        <v>22.851110401913477</v>
      </c>
      <c r="O1948" s="50">
        <v>117.59443726195633</v>
      </c>
      <c r="P1948" s="49">
        <v>11.74882624982704</v>
      </c>
      <c r="Q1948" s="49">
        <v>0</v>
      </c>
      <c r="R1948" s="49">
        <v>72.755341928899554</v>
      </c>
      <c r="S1948" s="49">
        <v>1.36217227891302E-2</v>
      </c>
      <c r="T1948" s="49">
        <v>0.63281374401897306</v>
      </c>
      <c r="U1948" s="50">
        <v>85.150603645534687</v>
      </c>
      <c r="V1948" s="49">
        <v>0.35275213151262125</v>
      </c>
      <c r="W1948" s="50">
        <v>302.26631966024735</v>
      </c>
      <c r="X1948" s="49">
        <v>62.767000000000039</v>
      </c>
      <c r="Y1948" s="49">
        <v>4.8156884933204891</v>
      </c>
    </row>
    <row r="1949" spans="1:25">
      <c r="A1949" s="33" t="s">
        <v>5197</v>
      </c>
      <c r="B1949" s="33" t="s">
        <v>5447</v>
      </c>
      <c r="C1949" s="34" t="s">
        <v>5207</v>
      </c>
      <c r="D1949" s="34" t="s">
        <v>5456</v>
      </c>
      <c r="E1949" s="71">
        <v>2015</v>
      </c>
      <c r="F1949" s="51">
        <v>69.997813798405332</v>
      </c>
      <c r="G1949" s="51">
        <v>7.7277877114061697</v>
      </c>
      <c r="H1949" s="51">
        <v>0</v>
      </c>
      <c r="I1949" s="51">
        <v>29.122429250497845</v>
      </c>
      <c r="J1949" s="51">
        <v>6.80254593105313</v>
      </c>
      <c r="K1949" s="52">
        <v>113.65057669136247</v>
      </c>
      <c r="L1949" s="51">
        <v>47.328761062380579</v>
      </c>
      <c r="M1949" s="51">
        <v>41.97694717088774</v>
      </c>
      <c r="N1949" s="51">
        <v>22.30243888075529</v>
      </c>
      <c r="O1949" s="52">
        <v>111.60814711402361</v>
      </c>
      <c r="P1949" s="51">
        <v>12.453886676057415</v>
      </c>
      <c r="Q1949" s="51">
        <v>0</v>
      </c>
      <c r="R1949" s="51">
        <v>71.943729492976814</v>
      </c>
      <c r="S1949" s="51">
        <v>1.28126825181649E-2</v>
      </c>
      <c r="T1949" s="51">
        <v>0.63110489817525095</v>
      </c>
      <c r="U1949" s="52">
        <v>85.041533749727634</v>
      </c>
      <c r="V1949" s="51">
        <v>0.30098936122439035</v>
      </c>
      <c r="W1949" s="52">
        <v>310.60124691633808</v>
      </c>
      <c r="X1949" s="51">
        <v>62.742999999999988</v>
      </c>
      <c r="Y1949" s="51">
        <v>4.9503729008230106</v>
      </c>
    </row>
    <row r="1950" spans="1:25">
      <c r="A1950" s="33" t="s">
        <v>5197</v>
      </c>
      <c r="B1950" s="33" t="s">
        <v>5447</v>
      </c>
      <c r="C1950" s="32" t="s">
        <v>3777</v>
      </c>
      <c r="D1950" s="32" t="s">
        <v>5457</v>
      </c>
      <c r="E1950" s="70">
        <v>2005</v>
      </c>
      <c r="F1950" s="49">
        <v>82.219946115627408</v>
      </c>
      <c r="G1950" s="49">
        <v>20.448909412210948</v>
      </c>
      <c r="H1950" s="49">
        <v>0</v>
      </c>
      <c r="I1950" s="49">
        <v>16.181204015112719</v>
      </c>
      <c r="J1950" s="49">
        <v>3.5795238753030714</v>
      </c>
      <c r="K1950" s="50">
        <v>122.42958341825414</v>
      </c>
      <c r="L1950" s="49">
        <v>88.025085973924632</v>
      </c>
      <c r="M1950" s="49">
        <v>118.65273048245719</v>
      </c>
      <c r="N1950" s="49">
        <v>3.2679861189469164</v>
      </c>
      <c r="O1950" s="50">
        <v>209.94580257532874</v>
      </c>
      <c r="P1950" s="49">
        <v>40.193958671305154</v>
      </c>
      <c r="Q1950" s="49">
        <v>0</v>
      </c>
      <c r="R1950" s="49">
        <v>66.100100984557812</v>
      </c>
      <c r="S1950" s="49">
        <v>3.0574797576229901E-3</v>
      </c>
      <c r="T1950" s="49">
        <v>2.9947974791646716</v>
      </c>
      <c r="U1950" s="50">
        <v>109.29191461478527</v>
      </c>
      <c r="V1950" s="49">
        <v>2.7111368166803356</v>
      </c>
      <c r="W1950" s="50">
        <v>444.37843742504845</v>
      </c>
      <c r="X1950" s="49">
        <v>80.81500000000004</v>
      </c>
      <c r="Y1950" s="49">
        <v>5.4987123358912111</v>
      </c>
    </row>
    <row r="1951" spans="1:25">
      <c r="A1951" s="33" t="s">
        <v>5197</v>
      </c>
      <c r="B1951" s="33" t="s">
        <v>5447</v>
      </c>
      <c r="C1951" s="33" t="s">
        <v>3777</v>
      </c>
      <c r="D1951" s="33" t="s">
        <v>5457</v>
      </c>
      <c r="E1951" s="70">
        <v>2006</v>
      </c>
      <c r="F1951" s="49">
        <v>84.090042819549666</v>
      </c>
      <c r="G1951" s="49">
        <v>17.569192763989395</v>
      </c>
      <c r="H1951" s="49">
        <v>0</v>
      </c>
      <c r="I1951" s="49">
        <v>15.42276131772163</v>
      </c>
      <c r="J1951" s="49">
        <v>3.4895624205614442</v>
      </c>
      <c r="K1951" s="50">
        <v>120.57155932182212</v>
      </c>
      <c r="L1951" s="49">
        <v>92.530310295881605</v>
      </c>
      <c r="M1951" s="49">
        <v>113.88415314246267</v>
      </c>
      <c r="N1951" s="49">
        <v>3.3636840022943244</v>
      </c>
      <c r="O1951" s="50">
        <v>209.77814744063861</v>
      </c>
      <c r="P1951" s="49">
        <v>38.920106027821888</v>
      </c>
      <c r="Q1951" s="49">
        <v>0</v>
      </c>
      <c r="R1951" s="49">
        <v>65.320911889816657</v>
      </c>
      <c r="S1951" s="49">
        <v>2.9368743741309301E-3</v>
      </c>
      <c r="T1951" s="49">
        <v>3.0525209446267318</v>
      </c>
      <c r="U1951" s="50">
        <v>107.29647573663941</v>
      </c>
      <c r="V1951" s="49">
        <v>2.5640053430610368</v>
      </c>
      <c r="W1951" s="50">
        <v>440.21018784216113</v>
      </c>
      <c r="X1951" s="49">
        <v>81.489999999999981</v>
      </c>
      <c r="Y1951" s="49">
        <v>5.4020148219678639</v>
      </c>
    </row>
    <row r="1952" spans="1:25">
      <c r="A1952" s="33" t="s">
        <v>5197</v>
      </c>
      <c r="B1952" s="33" t="s">
        <v>5447</v>
      </c>
      <c r="C1952" s="33" t="s">
        <v>3777</v>
      </c>
      <c r="D1952" s="33" t="s">
        <v>5457</v>
      </c>
      <c r="E1952" s="70">
        <v>2007</v>
      </c>
      <c r="F1952" s="49">
        <v>79.051304699469242</v>
      </c>
      <c r="G1952" s="49">
        <v>18.005862913641394</v>
      </c>
      <c r="H1952" s="49">
        <v>0</v>
      </c>
      <c r="I1952" s="49">
        <v>14.941007927674075</v>
      </c>
      <c r="J1952" s="49">
        <v>3.3639841057011672</v>
      </c>
      <c r="K1952" s="50">
        <v>115.36215964648588</v>
      </c>
      <c r="L1952" s="49">
        <v>92.118471788451799</v>
      </c>
      <c r="M1952" s="49">
        <v>106.98169497996909</v>
      </c>
      <c r="N1952" s="49">
        <v>3.2224114749618722</v>
      </c>
      <c r="O1952" s="50">
        <v>202.32257824338274</v>
      </c>
      <c r="P1952" s="49">
        <v>38.901578105675796</v>
      </c>
      <c r="Q1952" s="49">
        <v>0</v>
      </c>
      <c r="R1952" s="49">
        <v>67.881379012095124</v>
      </c>
      <c r="S1952" s="49">
        <v>3.01868975229532E-3</v>
      </c>
      <c r="T1952" s="49">
        <v>3.1062960928204948</v>
      </c>
      <c r="U1952" s="50">
        <v>109.89227190034372</v>
      </c>
      <c r="V1952" s="49">
        <v>2.0991420670403969</v>
      </c>
      <c r="W1952" s="50">
        <v>429.67615185725276</v>
      </c>
      <c r="X1952" s="49">
        <v>82.263999999999982</v>
      </c>
      <c r="Y1952" s="49">
        <v>5.223137117782418</v>
      </c>
    </row>
    <row r="1953" spans="1:25">
      <c r="A1953" s="33" t="s">
        <v>5197</v>
      </c>
      <c r="B1953" s="33" t="s">
        <v>5447</v>
      </c>
      <c r="C1953" s="33" t="s">
        <v>3777</v>
      </c>
      <c r="D1953" s="33" t="s">
        <v>5457</v>
      </c>
      <c r="E1953" s="70">
        <v>2008</v>
      </c>
      <c r="F1953" s="49">
        <v>82.252834545169776</v>
      </c>
      <c r="G1953" s="49">
        <v>14.551217697230912</v>
      </c>
      <c r="H1953" s="49">
        <v>0</v>
      </c>
      <c r="I1953" s="49">
        <v>12.839720412385537</v>
      </c>
      <c r="J1953" s="49">
        <v>3.1544171297971091</v>
      </c>
      <c r="K1953" s="50">
        <v>112.79818978458333</v>
      </c>
      <c r="L1953" s="49">
        <v>87.78006028316392</v>
      </c>
      <c r="M1953" s="49">
        <v>112.3288839091756</v>
      </c>
      <c r="N1953" s="49">
        <v>3.4523188210509033</v>
      </c>
      <c r="O1953" s="50">
        <v>203.56126301339043</v>
      </c>
      <c r="P1953" s="49">
        <v>37.008298391468244</v>
      </c>
      <c r="Q1953" s="49">
        <v>0</v>
      </c>
      <c r="R1953" s="49">
        <v>67.250852156758725</v>
      </c>
      <c r="S1953" s="49">
        <v>2.8314915840871101E-3</v>
      </c>
      <c r="T1953" s="49">
        <v>3.070674591880191</v>
      </c>
      <c r="U1953" s="50">
        <v>107.33265663169125</v>
      </c>
      <c r="V1953" s="49">
        <v>2.0055856838832962</v>
      </c>
      <c r="W1953" s="50">
        <v>425.69769511354826</v>
      </c>
      <c r="X1953" s="49">
        <v>83.056000000000026</v>
      </c>
      <c r="Y1953" s="49">
        <v>5.1254297716426045</v>
      </c>
    </row>
    <row r="1954" spans="1:25">
      <c r="A1954" s="33" t="s">
        <v>5197</v>
      </c>
      <c r="B1954" s="33" t="s">
        <v>5447</v>
      </c>
      <c r="C1954" s="33" t="s">
        <v>3777</v>
      </c>
      <c r="D1954" s="33" t="s">
        <v>5457</v>
      </c>
      <c r="E1954" s="70">
        <v>2009</v>
      </c>
      <c r="F1954" s="49">
        <v>69.406390667624365</v>
      </c>
      <c r="G1954" s="49">
        <v>13.300578292463364</v>
      </c>
      <c r="H1954" s="49">
        <v>0</v>
      </c>
      <c r="I1954" s="49">
        <v>12.267036799619842</v>
      </c>
      <c r="J1954" s="49">
        <v>3.298933672834842</v>
      </c>
      <c r="K1954" s="50">
        <v>98.272939432542415</v>
      </c>
      <c r="L1954" s="49">
        <v>78.666598856907882</v>
      </c>
      <c r="M1954" s="49">
        <v>100.82435443972803</v>
      </c>
      <c r="N1954" s="49">
        <v>3.3266221411266637</v>
      </c>
      <c r="O1954" s="50">
        <v>182.81757543776257</v>
      </c>
      <c r="P1954" s="49">
        <v>37.880239399452847</v>
      </c>
      <c r="Q1954" s="49">
        <v>0</v>
      </c>
      <c r="R1954" s="49">
        <v>65.023299306802144</v>
      </c>
      <c r="S1954" s="49">
        <v>2.7651763064366198E-3</v>
      </c>
      <c r="T1954" s="49">
        <v>2.8826597383764714</v>
      </c>
      <c r="U1954" s="50">
        <v>105.78896362093791</v>
      </c>
      <c r="V1954" s="49">
        <v>2.2061178394548389</v>
      </c>
      <c r="W1954" s="50">
        <v>389.08559633069774</v>
      </c>
      <c r="X1954" s="49">
        <v>83.094000000000037</v>
      </c>
      <c r="Y1954" s="49">
        <v>4.6824752248140369</v>
      </c>
    </row>
    <row r="1955" spans="1:25">
      <c r="A1955" s="33" t="s">
        <v>5197</v>
      </c>
      <c r="B1955" s="33" t="s">
        <v>5447</v>
      </c>
      <c r="C1955" s="33" t="s">
        <v>3777</v>
      </c>
      <c r="D1955" s="33" t="s">
        <v>5457</v>
      </c>
      <c r="E1955" s="70">
        <v>2010</v>
      </c>
      <c r="F1955" s="49">
        <v>72.928356655772248</v>
      </c>
      <c r="G1955" s="49">
        <v>14.919338388776273</v>
      </c>
      <c r="H1955" s="49">
        <v>0</v>
      </c>
      <c r="I1955" s="49">
        <v>13.405881906731146</v>
      </c>
      <c r="J1955" s="49">
        <v>3.2722020007814918</v>
      </c>
      <c r="K1955" s="50">
        <v>104.52577895206115</v>
      </c>
      <c r="L1955" s="49">
        <v>81.238443492048702</v>
      </c>
      <c r="M1955" s="49">
        <v>113.40577873631985</v>
      </c>
      <c r="N1955" s="49">
        <v>3.6898377097027009</v>
      </c>
      <c r="O1955" s="50">
        <v>198.33405993807128</v>
      </c>
      <c r="P1955" s="49">
        <v>36.592281904393133</v>
      </c>
      <c r="Q1955" s="49">
        <v>0</v>
      </c>
      <c r="R1955" s="49">
        <v>64.088172858258631</v>
      </c>
      <c r="S1955" s="49">
        <v>2.8083014365108201E-3</v>
      </c>
      <c r="T1955" s="49">
        <v>2.8059278804455752</v>
      </c>
      <c r="U1955" s="50">
        <v>103.48919094453386</v>
      </c>
      <c r="V1955" s="49">
        <v>1.9772120484988287</v>
      </c>
      <c r="W1955" s="50">
        <v>408.3262418831651</v>
      </c>
      <c r="X1955" s="49">
        <v>83.414999999999978</v>
      </c>
      <c r="Y1955" s="49">
        <v>4.8951176872644631</v>
      </c>
    </row>
    <row r="1956" spans="1:25">
      <c r="A1956" s="33" t="s">
        <v>5197</v>
      </c>
      <c r="B1956" s="33" t="s">
        <v>5447</v>
      </c>
      <c r="C1956" s="33" t="s">
        <v>3777</v>
      </c>
      <c r="D1956" s="33" t="s">
        <v>5457</v>
      </c>
      <c r="E1956" s="70">
        <v>2011</v>
      </c>
      <c r="F1956" s="49">
        <v>65.043881467581514</v>
      </c>
      <c r="G1956" s="49">
        <v>14.911606959120007</v>
      </c>
      <c r="H1956" s="49">
        <v>0</v>
      </c>
      <c r="I1956" s="49">
        <v>11.506424161474271</v>
      </c>
      <c r="J1956" s="49">
        <v>3.4031851856244835</v>
      </c>
      <c r="K1956" s="50">
        <v>94.865097773800272</v>
      </c>
      <c r="L1956" s="49">
        <v>76.73039514147699</v>
      </c>
      <c r="M1956" s="49">
        <v>90.521789901496419</v>
      </c>
      <c r="N1956" s="49">
        <v>3.1469412122918627</v>
      </c>
      <c r="O1956" s="50">
        <v>170.39912625526526</v>
      </c>
      <c r="P1956" s="49">
        <v>36.096790611967165</v>
      </c>
      <c r="Q1956" s="49">
        <v>0</v>
      </c>
      <c r="R1956" s="49">
        <v>61.805185658004937</v>
      </c>
      <c r="S1956" s="49">
        <v>2.8063100684121299E-3</v>
      </c>
      <c r="T1956" s="49">
        <v>2.8685628593494559</v>
      </c>
      <c r="U1956" s="50">
        <v>100.77334543938996</v>
      </c>
      <c r="V1956" s="49">
        <v>1.837800709687766</v>
      </c>
      <c r="W1956" s="50">
        <v>367.87537017814327</v>
      </c>
      <c r="X1956" s="49">
        <v>83.333000000000041</v>
      </c>
      <c r="Y1956" s="49">
        <v>4.4145221002261179</v>
      </c>
    </row>
    <row r="1957" spans="1:25">
      <c r="A1957" s="33" t="s">
        <v>5197</v>
      </c>
      <c r="B1957" s="33" t="s">
        <v>5447</v>
      </c>
      <c r="C1957" s="33" t="s">
        <v>3777</v>
      </c>
      <c r="D1957" s="33" t="s">
        <v>5457</v>
      </c>
      <c r="E1957" s="70">
        <v>2012</v>
      </c>
      <c r="F1957" s="49">
        <v>74.906110914241964</v>
      </c>
      <c r="G1957" s="49">
        <v>14.117780920128892</v>
      </c>
      <c r="H1957" s="49">
        <v>0</v>
      </c>
      <c r="I1957" s="49">
        <v>12.723507616562298</v>
      </c>
      <c r="J1957" s="49">
        <v>3.2023809451782976</v>
      </c>
      <c r="K1957" s="50">
        <v>104.94978039611145</v>
      </c>
      <c r="L1957" s="49">
        <v>81.755066723637839</v>
      </c>
      <c r="M1957" s="49">
        <v>101.42355291665982</v>
      </c>
      <c r="N1957" s="49">
        <v>3.1174184816314892</v>
      </c>
      <c r="O1957" s="50">
        <v>186.29603812192914</v>
      </c>
      <c r="P1957" s="49">
        <v>36.277999151876159</v>
      </c>
      <c r="Q1957" s="49">
        <v>0</v>
      </c>
      <c r="R1957" s="49">
        <v>60.012676442648832</v>
      </c>
      <c r="S1957" s="49">
        <v>3.0425798296218496E-3</v>
      </c>
      <c r="T1957" s="49">
        <v>2.8494153918283014</v>
      </c>
      <c r="U1957" s="50">
        <v>99.143133566182925</v>
      </c>
      <c r="V1957" s="49">
        <v>1.6579317643747129</v>
      </c>
      <c r="W1957" s="50">
        <v>392.04688384859821</v>
      </c>
      <c r="X1957" s="49">
        <v>83.869</v>
      </c>
      <c r="Y1957" s="49">
        <v>4.6745148248887931</v>
      </c>
    </row>
    <row r="1958" spans="1:25">
      <c r="A1958" s="33" t="s">
        <v>5197</v>
      </c>
      <c r="B1958" s="33" t="s">
        <v>5447</v>
      </c>
      <c r="C1958" s="33" t="s">
        <v>3777</v>
      </c>
      <c r="D1958" s="33" t="s">
        <v>5457</v>
      </c>
      <c r="E1958" s="70">
        <v>2013</v>
      </c>
      <c r="F1958" s="49">
        <v>67.067582489976147</v>
      </c>
      <c r="G1958" s="49">
        <v>13.759922664711643</v>
      </c>
      <c r="H1958" s="49">
        <v>0</v>
      </c>
      <c r="I1958" s="49">
        <v>11.189067315886607</v>
      </c>
      <c r="J1958" s="49">
        <v>3.2632231088375532</v>
      </c>
      <c r="K1958" s="50">
        <v>95.279795579411939</v>
      </c>
      <c r="L1958" s="49">
        <v>74.975491971437023</v>
      </c>
      <c r="M1958" s="49">
        <v>102.61436541717637</v>
      </c>
      <c r="N1958" s="49">
        <v>3.0391869153915287</v>
      </c>
      <c r="O1958" s="50">
        <v>180.62904430400491</v>
      </c>
      <c r="P1958" s="49">
        <v>36.359711907815246</v>
      </c>
      <c r="Q1958" s="49">
        <v>0</v>
      </c>
      <c r="R1958" s="49">
        <v>60.056946657726833</v>
      </c>
      <c r="S1958" s="49">
        <v>2.9571169794718401E-3</v>
      </c>
      <c r="T1958" s="49">
        <v>2.9392541692440051</v>
      </c>
      <c r="U1958" s="50">
        <v>99.358869851765562</v>
      </c>
      <c r="V1958" s="49">
        <v>1.4047787439624908</v>
      </c>
      <c r="W1958" s="50">
        <v>376.67248847914493</v>
      </c>
      <c r="X1958" s="49">
        <v>83.911000000000044</v>
      </c>
      <c r="Y1958" s="49">
        <v>4.4889524434120052</v>
      </c>
    </row>
    <row r="1959" spans="1:25">
      <c r="A1959" s="33" t="s">
        <v>5197</v>
      </c>
      <c r="B1959" s="33" t="s">
        <v>5447</v>
      </c>
      <c r="C1959" s="33" t="s">
        <v>3777</v>
      </c>
      <c r="D1959" s="33" t="s">
        <v>5457</v>
      </c>
      <c r="E1959" s="70">
        <v>2014</v>
      </c>
      <c r="F1959" s="49">
        <v>43.283182928388932</v>
      </c>
      <c r="G1959" s="49">
        <v>11.075984312001276</v>
      </c>
      <c r="H1959" s="49">
        <v>0</v>
      </c>
      <c r="I1959" s="49">
        <v>12.046484237041563</v>
      </c>
      <c r="J1959" s="49">
        <v>2.9915056653518604</v>
      </c>
      <c r="K1959" s="50">
        <v>69.397157142783641</v>
      </c>
      <c r="L1959" s="49">
        <v>62.277239414808463</v>
      </c>
      <c r="M1959" s="49">
        <v>84.351830401118576</v>
      </c>
      <c r="N1959" s="49">
        <v>2.7799011583104853</v>
      </c>
      <c r="O1959" s="50">
        <v>149.40897097423752</v>
      </c>
      <c r="P1959" s="49">
        <v>37.094529736153738</v>
      </c>
      <c r="Q1959" s="49">
        <v>0</v>
      </c>
      <c r="R1959" s="49">
        <v>61.948433470243941</v>
      </c>
      <c r="S1959" s="49">
        <v>2.92646192799082E-3</v>
      </c>
      <c r="T1959" s="49">
        <v>3.0331858934548013</v>
      </c>
      <c r="U1959" s="50">
        <v>102.07907556178046</v>
      </c>
      <c r="V1959" s="49">
        <v>1.0458615320976437</v>
      </c>
      <c r="W1959" s="50">
        <v>321.93106521089925</v>
      </c>
      <c r="X1959" s="49">
        <v>84.775999999999996</v>
      </c>
      <c r="Y1959" s="49">
        <v>3.7974316458773623</v>
      </c>
    </row>
    <row r="1960" spans="1:25">
      <c r="A1960" s="33" t="s">
        <v>5197</v>
      </c>
      <c r="B1960" s="33" t="s">
        <v>5447</v>
      </c>
      <c r="C1960" s="34" t="s">
        <v>3777</v>
      </c>
      <c r="D1960" s="34" t="s">
        <v>5457</v>
      </c>
      <c r="E1960" s="71">
        <v>2015</v>
      </c>
      <c r="F1960" s="51">
        <v>44.648796500906784</v>
      </c>
      <c r="G1960" s="51">
        <v>11.039109857615895</v>
      </c>
      <c r="H1960" s="51">
        <v>0</v>
      </c>
      <c r="I1960" s="51">
        <v>11.770282152952387</v>
      </c>
      <c r="J1960" s="51">
        <v>3.086696092684369</v>
      </c>
      <c r="K1960" s="52">
        <v>70.544884604159435</v>
      </c>
      <c r="L1960" s="51">
        <v>52.765807104183864</v>
      </c>
      <c r="M1960" s="51">
        <v>90.319838045580312</v>
      </c>
      <c r="N1960" s="51">
        <v>2.7288041134710341</v>
      </c>
      <c r="O1960" s="52">
        <v>145.81444926323519</v>
      </c>
      <c r="P1960" s="51">
        <v>38.304621837364941</v>
      </c>
      <c r="Q1960" s="51">
        <v>0</v>
      </c>
      <c r="R1960" s="51">
        <v>61.326416282365351</v>
      </c>
      <c r="S1960" s="51">
        <v>2.3880257137226702E-3</v>
      </c>
      <c r="T1960" s="51">
        <v>3.16233471287596</v>
      </c>
      <c r="U1960" s="52">
        <v>102.79576085831998</v>
      </c>
      <c r="V1960" s="51">
        <v>0.95860724797755703</v>
      </c>
      <c r="W1960" s="52">
        <v>320.11370197369223</v>
      </c>
      <c r="X1960" s="51">
        <v>85.144000000000034</v>
      </c>
      <c r="Y1960" s="51">
        <v>3.7596742221846764</v>
      </c>
    </row>
    <row r="1961" spans="1:25">
      <c r="A1961" s="33" t="s">
        <v>5197</v>
      </c>
      <c r="B1961" s="33" t="s">
        <v>5447</v>
      </c>
      <c r="C1961" s="32" t="s">
        <v>4647</v>
      </c>
      <c r="D1961" s="32" t="s">
        <v>5458</v>
      </c>
      <c r="E1961" s="70">
        <v>2005</v>
      </c>
      <c r="F1961" s="49">
        <v>136.63831565353621</v>
      </c>
      <c r="G1961" s="49">
        <v>47.9654365227791</v>
      </c>
      <c r="H1961" s="49">
        <v>0</v>
      </c>
      <c r="I1961" s="49">
        <v>44.039103906017885</v>
      </c>
      <c r="J1961" s="49">
        <v>5.9849285174525733</v>
      </c>
      <c r="K1961" s="50">
        <v>234.62778459978577</v>
      </c>
      <c r="L1961" s="49">
        <v>165.99538371482376</v>
      </c>
      <c r="M1961" s="49">
        <v>177.30238372694819</v>
      </c>
      <c r="N1961" s="49">
        <v>18.620611073158642</v>
      </c>
      <c r="O1961" s="50">
        <v>361.91837851493062</v>
      </c>
      <c r="P1961" s="49">
        <v>92.739908185358388</v>
      </c>
      <c r="Q1961" s="49">
        <v>0</v>
      </c>
      <c r="R1961" s="49">
        <v>165.1685304729009</v>
      </c>
      <c r="S1961" s="49">
        <v>0.37697559888769805</v>
      </c>
      <c r="T1961" s="49">
        <v>1.3240310766643899</v>
      </c>
      <c r="U1961" s="50">
        <v>259.60944533381138</v>
      </c>
      <c r="V1961" s="49">
        <v>3.2256576428301491</v>
      </c>
      <c r="W1961" s="50">
        <v>859.38126609135782</v>
      </c>
      <c r="X1961" s="49">
        <v>140.32499999999993</v>
      </c>
      <c r="Y1961" s="49">
        <v>6.1242206740877121</v>
      </c>
    </row>
    <row r="1962" spans="1:25">
      <c r="A1962" s="33" t="s">
        <v>5197</v>
      </c>
      <c r="B1962" s="33" t="s">
        <v>5447</v>
      </c>
      <c r="C1962" s="33" t="s">
        <v>4647</v>
      </c>
      <c r="D1962" s="33" t="s">
        <v>5458</v>
      </c>
      <c r="E1962" s="70">
        <v>2006</v>
      </c>
      <c r="F1962" s="49">
        <v>142.42750852313304</v>
      </c>
      <c r="G1962" s="49">
        <v>43.78982233579567</v>
      </c>
      <c r="H1962" s="49">
        <v>0</v>
      </c>
      <c r="I1962" s="49">
        <v>40.989084504912434</v>
      </c>
      <c r="J1962" s="49">
        <v>5.9079471291819781</v>
      </c>
      <c r="K1962" s="50">
        <v>233.11436249302312</v>
      </c>
      <c r="L1962" s="49">
        <v>171.35385019469115</v>
      </c>
      <c r="M1962" s="49">
        <v>167.8917539235423</v>
      </c>
      <c r="N1962" s="49">
        <v>19.200461898098499</v>
      </c>
      <c r="O1962" s="50">
        <v>358.446066016332</v>
      </c>
      <c r="P1962" s="49">
        <v>90.753306022966129</v>
      </c>
      <c r="Q1962" s="49">
        <v>0</v>
      </c>
      <c r="R1962" s="49">
        <v>163.39610589914744</v>
      </c>
      <c r="S1962" s="49">
        <v>0.370015811847003</v>
      </c>
      <c r="T1962" s="49">
        <v>1.3564540702621801</v>
      </c>
      <c r="U1962" s="50">
        <v>255.87588180422276</v>
      </c>
      <c r="V1962" s="49">
        <v>2.9704192180159459</v>
      </c>
      <c r="W1962" s="50">
        <v>850.4067295315939</v>
      </c>
      <c r="X1962" s="49">
        <v>140.42299999999992</v>
      </c>
      <c r="Y1962" s="49">
        <v>6.0560359024632318</v>
      </c>
    </row>
    <row r="1963" spans="1:25">
      <c r="A1963" s="33" t="s">
        <v>5197</v>
      </c>
      <c r="B1963" s="33" t="s">
        <v>5447</v>
      </c>
      <c r="C1963" s="33" t="s">
        <v>4647</v>
      </c>
      <c r="D1963" s="33" t="s">
        <v>5458</v>
      </c>
      <c r="E1963" s="70">
        <v>2007</v>
      </c>
      <c r="F1963" s="49">
        <v>134.78657622497664</v>
      </c>
      <c r="G1963" s="49">
        <v>38.722232036685789</v>
      </c>
      <c r="H1963" s="49">
        <v>0</v>
      </c>
      <c r="I1963" s="49">
        <v>38.881238984581891</v>
      </c>
      <c r="J1963" s="49">
        <v>5.7283543336682623</v>
      </c>
      <c r="K1963" s="50">
        <v>218.11840157991259</v>
      </c>
      <c r="L1963" s="49">
        <v>169.9874682723121</v>
      </c>
      <c r="M1963" s="49">
        <v>157.82154802873077</v>
      </c>
      <c r="N1963" s="49">
        <v>17.79199416725649</v>
      </c>
      <c r="O1963" s="50">
        <v>345.60101046829936</v>
      </c>
      <c r="P1963" s="49">
        <v>91.500274293048861</v>
      </c>
      <c r="Q1963" s="49">
        <v>0</v>
      </c>
      <c r="R1963" s="49">
        <v>169.59915419635269</v>
      </c>
      <c r="S1963" s="49">
        <v>0.42368731452970004</v>
      </c>
      <c r="T1963" s="49">
        <v>1.34414887259959</v>
      </c>
      <c r="U1963" s="50">
        <v>262.86726467653079</v>
      </c>
      <c r="V1963" s="49">
        <v>2.1194277203310019</v>
      </c>
      <c r="W1963" s="50">
        <v>828.70610444507383</v>
      </c>
      <c r="X1963" s="49">
        <v>140.52300000000005</v>
      </c>
      <c r="Y1963" s="49">
        <v>5.8972986944847001</v>
      </c>
    </row>
    <row r="1964" spans="1:25">
      <c r="A1964" s="33" t="s">
        <v>5197</v>
      </c>
      <c r="B1964" s="33" t="s">
        <v>5447</v>
      </c>
      <c r="C1964" s="33" t="s">
        <v>4647</v>
      </c>
      <c r="D1964" s="33" t="s">
        <v>5458</v>
      </c>
      <c r="E1964" s="70">
        <v>2008</v>
      </c>
      <c r="F1964" s="49">
        <v>134.42061204693809</v>
      </c>
      <c r="G1964" s="49">
        <v>43.699932545727322</v>
      </c>
      <c r="H1964" s="49">
        <v>0</v>
      </c>
      <c r="I1964" s="49">
        <v>36.296929519787312</v>
      </c>
      <c r="J1964" s="49">
        <v>5.4813071371710027</v>
      </c>
      <c r="K1964" s="50">
        <v>219.89878124962371</v>
      </c>
      <c r="L1964" s="49">
        <v>160.54043906024364</v>
      </c>
      <c r="M1964" s="49">
        <v>162.42416644901948</v>
      </c>
      <c r="N1964" s="49">
        <v>18.369327065628372</v>
      </c>
      <c r="O1964" s="50">
        <v>341.33393257489155</v>
      </c>
      <c r="P1964" s="49">
        <v>85.617014352828846</v>
      </c>
      <c r="Q1964" s="49">
        <v>0</v>
      </c>
      <c r="R1964" s="49">
        <v>168.69307528950813</v>
      </c>
      <c r="S1964" s="49">
        <v>0.42494622078461797</v>
      </c>
      <c r="T1964" s="49">
        <v>1.40230994047435</v>
      </c>
      <c r="U1964" s="50">
        <v>256.13734580359596</v>
      </c>
      <c r="V1964" s="49">
        <v>1.9840930006045878</v>
      </c>
      <c r="W1964" s="50">
        <v>819.35415262871561</v>
      </c>
      <c r="X1964" s="49">
        <v>140.42099999999994</v>
      </c>
      <c r="Y1964" s="49">
        <v>5.8349830340811986</v>
      </c>
    </row>
    <row r="1965" spans="1:25">
      <c r="A1965" s="33" t="s">
        <v>5197</v>
      </c>
      <c r="B1965" s="33" t="s">
        <v>5447</v>
      </c>
      <c r="C1965" s="33" t="s">
        <v>4647</v>
      </c>
      <c r="D1965" s="33" t="s">
        <v>5458</v>
      </c>
      <c r="E1965" s="70">
        <v>2009</v>
      </c>
      <c r="F1965" s="49">
        <v>116.09962946856518</v>
      </c>
      <c r="G1965" s="49">
        <v>45.315586948897753</v>
      </c>
      <c r="H1965" s="49">
        <v>0</v>
      </c>
      <c r="I1965" s="49">
        <v>38.15821908267327</v>
      </c>
      <c r="J1965" s="49">
        <v>5.5988982158953737</v>
      </c>
      <c r="K1965" s="50">
        <v>205.17233371603157</v>
      </c>
      <c r="L1965" s="49">
        <v>143.7242898029109</v>
      </c>
      <c r="M1965" s="49">
        <v>149.3643485272361</v>
      </c>
      <c r="N1965" s="49">
        <v>17.999879651394572</v>
      </c>
      <c r="O1965" s="50">
        <v>311.08851798154154</v>
      </c>
      <c r="P1965" s="49">
        <v>83.972066667371863</v>
      </c>
      <c r="Q1965" s="49">
        <v>0</v>
      </c>
      <c r="R1965" s="49">
        <v>163.42123378192466</v>
      </c>
      <c r="S1965" s="49">
        <v>0.42632611856790603</v>
      </c>
      <c r="T1965" s="49">
        <v>1.28154261156296</v>
      </c>
      <c r="U1965" s="50">
        <v>249.10116917942742</v>
      </c>
      <c r="V1965" s="49">
        <v>2.6382727875811556</v>
      </c>
      <c r="W1965" s="50">
        <v>768.00029366458182</v>
      </c>
      <c r="X1965" s="49">
        <v>139.59299999999993</v>
      </c>
      <c r="Y1965" s="49">
        <v>5.5017106421137321</v>
      </c>
    </row>
    <row r="1966" spans="1:25">
      <c r="A1966" s="33" t="s">
        <v>5197</v>
      </c>
      <c r="B1966" s="33" t="s">
        <v>5447</v>
      </c>
      <c r="C1966" s="33" t="s">
        <v>4647</v>
      </c>
      <c r="D1966" s="33" t="s">
        <v>5458</v>
      </c>
      <c r="E1966" s="70">
        <v>2010</v>
      </c>
      <c r="F1966" s="49">
        <v>121.63595172858757</v>
      </c>
      <c r="G1966" s="49">
        <v>51.449699690011286</v>
      </c>
      <c r="H1966" s="49">
        <v>0</v>
      </c>
      <c r="I1966" s="49">
        <v>44.684548558655209</v>
      </c>
      <c r="J1966" s="49">
        <v>5.5565048894244544</v>
      </c>
      <c r="K1966" s="50">
        <v>223.32670486667848</v>
      </c>
      <c r="L1966" s="49">
        <v>148.10132294623924</v>
      </c>
      <c r="M1966" s="49">
        <v>168.44213813127294</v>
      </c>
      <c r="N1966" s="49">
        <v>19.95448998656617</v>
      </c>
      <c r="O1966" s="50">
        <v>336.49795106407834</v>
      </c>
      <c r="P1966" s="49">
        <v>83.604359886075883</v>
      </c>
      <c r="Q1966" s="49">
        <v>0</v>
      </c>
      <c r="R1966" s="49">
        <v>161.35474794128857</v>
      </c>
      <c r="S1966" s="49">
        <v>0.426571859714095</v>
      </c>
      <c r="T1966" s="49">
        <v>1.2917782259321</v>
      </c>
      <c r="U1966" s="50">
        <v>246.67745791301064</v>
      </c>
      <c r="V1966" s="49">
        <v>2.2669190154559473</v>
      </c>
      <c r="W1966" s="50">
        <v>808.76903285922344</v>
      </c>
      <c r="X1966" s="49">
        <v>139.05799999999999</v>
      </c>
      <c r="Y1966" s="49">
        <v>5.8160554075222102</v>
      </c>
    </row>
    <row r="1967" spans="1:25">
      <c r="A1967" s="33" t="s">
        <v>5197</v>
      </c>
      <c r="B1967" s="33" t="s">
        <v>5447</v>
      </c>
      <c r="C1967" s="33" t="s">
        <v>4647</v>
      </c>
      <c r="D1967" s="33" t="s">
        <v>5458</v>
      </c>
      <c r="E1967" s="70">
        <v>2011</v>
      </c>
      <c r="F1967" s="49">
        <v>109.7663266958229</v>
      </c>
      <c r="G1967" s="49">
        <v>42.202872731074265</v>
      </c>
      <c r="H1967" s="49">
        <v>0</v>
      </c>
      <c r="I1967" s="49">
        <v>39.301402304793868</v>
      </c>
      <c r="J1967" s="49">
        <v>5.8629458128453535</v>
      </c>
      <c r="K1967" s="50">
        <v>197.13354754453638</v>
      </c>
      <c r="L1967" s="49">
        <v>139.36127812856381</v>
      </c>
      <c r="M1967" s="49">
        <v>133.19496422587375</v>
      </c>
      <c r="N1967" s="49">
        <v>16.290524865191664</v>
      </c>
      <c r="O1967" s="50">
        <v>288.84676721962927</v>
      </c>
      <c r="P1967" s="49">
        <v>82.426336165564848</v>
      </c>
      <c r="Q1967" s="49">
        <v>0</v>
      </c>
      <c r="R1967" s="49">
        <v>155.91122338101584</v>
      </c>
      <c r="S1967" s="49">
        <v>0.42227850309250903</v>
      </c>
      <c r="T1967" s="49">
        <v>1.23632697858467</v>
      </c>
      <c r="U1967" s="50">
        <v>239.99616502825785</v>
      </c>
      <c r="V1967" s="49">
        <v>1.9946500031294097</v>
      </c>
      <c r="W1967" s="50">
        <v>727.97112979555288</v>
      </c>
      <c r="X1967" s="49">
        <v>138.06199999999993</v>
      </c>
      <c r="Y1967" s="49">
        <v>5.2727841824365376</v>
      </c>
    </row>
    <row r="1968" spans="1:25">
      <c r="A1968" s="33" t="s">
        <v>5197</v>
      </c>
      <c r="B1968" s="33" t="s">
        <v>5447</v>
      </c>
      <c r="C1968" s="33" t="s">
        <v>4647</v>
      </c>
      <c r="D1968" s="33" t="s">
        <v>5458</v>
      </c>
      <c r="E1968" s="70">
        <v>2012</v>
      </c>
      <c r="F1968" s="49">
        <v>123.7355922341454</v>
      </c>
      <c r="G1968" s="49">
        <v>50.086814871236207</v>
      </c>
      <c r="H1968" s="49">
        <v>0</v>
      </c>
      <c r="I1968" s="49">
        <v>36.87584566771676</v>
      </c>
      <c r="J1968" s="49">
        <v>5.3902218883724187</v>
      </c>
      <c r="K1968" s="50">
        <v>216.0884746614708</v>
      </c>
      <c r="L1968" s="49">
        <v>147.64534512102639</v>
      </c>
      <c r="M1968" s="49">
        <v>146.89434350665886</v>
      </c>
      <c r="N1968" s="49">
        <v>16.170397007596026</v>
      </c>
      <c r="O1968" s="50">
        <v>310.71008563528125</v>
      </c>
      <c r="P1968" s="49">
        <v>81.098557656108184</v>
      </c>
      <c r="Q1968" s="49">
        <v>0</v>
      </c>
      <c r="R1968" s="49">
        <v>151.62256224438633</v>
      </c>
      <c r="S1968" s="49">
        <v>0.42737950133595504</v>
      </c>
      <c r="T1968" s="49">
        <v>1.1981717496813902</v>
      </c>
      <c r="U1968" s="50">
        <v>234.34667115151186</v>
      </c>
      <c r="V1968" s="49">
        <v>1.5677975969157723</v>
      </c>
      <c r="W1968" s="50">
        <v>762.71302904517972</v>
      </c>
      <c r="X1968" s="49">
        <v>138.28499999999994</v>
      </c>
      <c r="Y1968" s="49">
        <v>5.5155152695171568</v>
      </c>
    </row>
    <row r="1969" spans="1:25">
      <c r="A1969" s="33" t="s">
        <v>5197</v>
      </c>
      <c r="B1969" s="33" t="s">
        <v>5447</v>
      </c>
      <c r="C1969" s="33" t="s">
        <v>4647</v>
      </c>
      <c r="D1969" s="33" t="s">
        <v>5458</v>
      </c>
      <c r="E1969" s="70">
        <v>2013</v>
      </c>
      <c r="F1969" s="49">
        <v>114.1070548448413</v>
      </c>
      <c r="G1969" s="49">
        <v>53.361459701549983</v>
      </c>
      <c r="H1969" s="49">
        <v>0</v>
      </c>
      <c r="I1969" s="49">
        <v>36.68252893340668</v>
      </c>
      <c r="J1969" s="49">
        <v>5.5367231077217136</v>
      </c>
      <c r="K1969" s="50">
        <v>209.68776658751966</v>
      </c>
      <c r="L1969" s="49">
        <v>132.96355915056824</v>
      </c>
      <c r="M1969" s="49">
        <v>149.25876007591859</v>
      </c>
      <c r="N1969" s="49">
        <v>16.331246812511285</v>
      </c>
      <c r="O1969" s="50">
        <v>298.5535660389981</v>
      </c>
      <c r="P1969" s="49">
        <v>79.429491891064401</v>
      </c>
      <c r="Q1969" s="49">
        <v>0</v>
      </c>
      <c r="R1969" s="49">
        <v>151.82231635624916</v>
      </c>
      <c r="S1969" s="49">
        <v>0.431647959429243</v>
      </c>
      <c r="T1969" s="49">
        <v>1.21997553124034</v>
      </c>
      <c r="U1969" s="50">
        <v>232.90343173798317</v>
      </c>
      <c r="V1969" s="49">
        <v>1.2734895887657454</v>
      </c>
      <c r="W1969" s="50">
        <v>742.41825395326669</v>
      </c>
      <c r="X1969" s="49">
        <v>138.721</v>
      </c>
      <c r="Y1969" s="49">
        <v>5.3518807819527447</v>
      </c>
    </row>
    <row r="1970" spans="1:25">
      <c r="A1970" s="33" t="s">
        <v>5197</v>
      </c>
      <c r="B1970" s="33" t="s">
        <v>5447</v>
      </c>
      <c r="C1970" s="33" t="s">
        <v>4647</v>
      </c>
      <c r="D1970" s="33" t="s">
        <v>5458</v>
      </c>
      <c r="E1970" s="70">
        <v>2014</v>
      </c>
      <c r="F1970" s="49">
        <v>94.509399547462763</v>
      </c>
      <c r="G1970" s="49">
        <v>42.986366143036442</v>
      </c>
      <c r="H1970" s="49">
        <v>0</v>
      </c>
      <c r="I1970" s="49">
        <v>38.926735129202093</v>
      </c>
      <c r="J1970" s="49">
        <v>4.9202439666626443</v>
      </c>
      <c r="K1970" s="50">
        <v>181.34274478636394</v>
      </c>
      <c r="L1970" s="49">
        <v>111.46498063146886</v>
      </c>
      <c r="M1970" s="49">
        <v>122.60665614588902</v>
      </c>
      <c r="N1970" s="49">
        <v>15.005144744407284</v>
      </c>
      <c r="O1970" s="50">
        <v>249.07678152176516</v>
      </c>
      <c r="P1970" s="49">
        <v>81.094668098266396</v>
      </c>
      <c r="Q1970" s="49">
        <v>0</v>
      </c>
      <c r="R1970" s="49">
        <v>156.81801503804473</v>
      </c>
      <c r="S1970" s="49">
        <v>0.43931920978611</v>
      </c>
      <c r="T1970" s="49">
        <v>1.2025223774780001</v>
      </c>
      <c r="U1970" s="50">
        <v>239.55452472357524</v>
      </c>
      <c r="V1970" s="49">
        <v>0.49436569048346479</v>
      </c>
      <c r="W1970" s="50">
        <v>670.46841672218784</v>
      </c>
      <c r="X1970" s="49">
        <v>139.91600000000005</v>
      </c>
      <c r="Y1970" s="49">
        <v>4.7919352806125648</v>
      </c>
    </row>
    <row r="1971" spans="1:25">
      <c r="A1971" s="33" t="s">
        <v>5197</v>
      </c>
      <c r="B1971" s="33" t="s">
        <v>5447</v>
      </c>
      <c r="C1971" s="34" t="s">
        <v>4647</v>
      </c>
      <c r="D1971" s="34" t="s">
        <v>5458</v>
      </c>
      <c r="E1971" s="71">
        <v>2015</v>
      </c>
      <c r="F1971" s="51">
        <v>98.927769700254657</v>
      </c>
      <c r="G1971" s="51">
        <v>46.509739753964482</v>
      </c>
      <c r="H1971" s="51">
        <v>0</v>
      </c>
      <c r="I1971" s="51">
        <v>36.313119919632726</v>
      </c>
      <c r="J1971" s="51">
        <v>5.0930950054187862</v>
      </c>
      <c r="K1971" s="52">
        <v>186.84372437927064</v>
      </c>
      <c r="L1971" s="51">
        <v>94.925963142327021</v>
      </c>
      <c r="M1971" s="51">
        <v>132.38387427375363</v>
      </c>
      <c r="N1971" s="51">
        <v>14.773342260696017</v>
      </c>
      <c r="O1971" s="52">
        <v>242.08317967677667</v>
      </c>
      <c r="P1971" s="51">
        <v>84.871243552864584</v>
      </c>
      <c r="Q1971" s="51">
        <v>0</v>
      </c>
      <c r="R1971" s="51">
        <v>155.1115602189825</v>
      </c>
      <c r="S1971" s="51">
        <v>0.421112537837112</v>
      </c>
      <c r="T1971" s="51">
        <v>1.17559167347843</v>
      </c>
      <c r="U1971" s="52">
        <v>241.57950798316264</v>
      </c>
      <c r="V1971" s="51">
        <v>0.46177055199362838</v>
      </c>
      <c r="W1971" s="52">
        <v>670.96818259120346</v>
      </c>
      <c r="X1971" s="51">
        <v>141.18299999999999</v>
      </c>
      <c r="Y1971" s="51">
        <v>4.7524714915478743</v>
      </c>
    </row>
    <row r="1972" spans="1:25">
      <c r="A1972" s="33" t="s">
        <v>5197</v>
      </c>
      <c r="B1972" s="33" t="s">
        <v>5447</v>
      </c>
      <c r="C1972" s="32" t="s">
        <v>4796</v>
      </c>
      <c r="D1972" s="32" t="s">
        <v>5459</v>
      </c>
      <c r="E1972" s="70">
        <v>2005</v>
      </c>
      <c r="F1972" s="49">
        <v>125.66538179267236</v>
      </c>
      <c r="G1972" s="49">
        <v>41.652359749970827</v>
      </c>
      <c r="H1972" s="49">
        <v>1.1437487498244352E-2</v>
      </c>
      <c r="I1972" s="49">
        <v>56.829032454968207</v>
      </c>
      <c r="J1972" s="49">
        <v>11.541942717052816</v>
      </c>
      <c r="K1972" s="50">
        <v>235.70015420216248</v>
      </c>
      <c r="L1972" s="49">
        <v>92.967005120125918</v>
      </c>
      <c r="M1972" s="49">
        <v>75.660071813982285</v>
      </c>
      <c r="N1972" s="49">
        <v>34.35755781838774</v>
      </c>
      <c r="O1972" s="50">
        <v>202.98463475249594</v>
      </c>
      <c r="P1972" s="49">
        <v>74.189844377755037</v>
      </c>
      <c r="Q1972" s="49">
        <v>233.82938468782783</v>
      </c>
      <c r="R1972" s="49">
        <v>138.25465229754556</v>
      </c>
      <c r="S1972" s="49">
        <v>11.334730323943901</v>
      </c>
      <c r="T1972" s="49">
        <v>27.101184859217391</v>
      </c>
      <c r="U1972" s="50">
        <v>484.70979654628974</v>
      </c>
      <c r="V1972" s="49">
        <v>0.81927467086962591</v>
      </c>
      <c r="W1972" s="50">
        <v>924.21386017181783</v>
      </c>
      <c r="X1972" s="49">
        <v>71.57999999999997</v>
      </c>
      <c r="Y1972" s="49">
        <v>12.911621405026798</v>
      </c>
    </row>
    <row r="1973" spans="1:25">
      <c r="A1973" s="33" t="s">
        <v>5197</v>
      </c>
      <c r="B1973" s="33" t="s">
        <v>5447</v>
      </c>
      <c r="C1973" s="33" t="s">
        <v>4796</v>
      </c>
      <c r="D1973" s="33" t="s">
        <v>5459</v>
      </c>
      <c r="E1973" s="70">
        <v>2006</v>
      </c>
      <c r="F1973" s="49">
        <v>136.66699065801666</v>
      </c>
      <c r="G1973" s="49">
        <v>41.85188398418402</v>
      </c>
      <c r="H1973" s="49">
        <v>1.1334476049788388E-2</v>
      </c>
      <c r="I1973" s="49">
        <v>52.319864418720904</v>
      </c>
      <c r="J1973" s="49">
        <v>11.39584279884407</v>
      </c>
      <c r="K1973" s="50">
        <v>242.24591633581542</v>
      </c>
      <c r="L1973" s="49">
        <v>97.797435379212899</v>
      </c>
      <c r="M1973" s="49">
        <v>76.462615488833421</v>
      </c>
      <c r="N1973" s="49">
        <v>35.454756476167404</v>
      </c>
      <c r="O1973" s="50">
        <v>209.71480734421374</v>
      </c>
      <c r="P1973" s="49">
        <v>77.04739762804104</v>
      </c>
      <c r="Q1973" s="49">
        <v>234.81471432782888</v>
      </c>
      <c r="R1973" s="49">
        <v>137.02097071422276</v>
      </c>
      <c r="S1973" s="49">
        <v>11.4001320533533</v>
      </c>
      <c r="T1973" s="49">
        <v>27.61246230501035</v>
      </c>
      <c r="U1973" s="50">
        <v>487.8956770284563</v>
      </c>
      <c r="V1973" s="49">
        <v>0.64731385786815743</v>
      </c>
      <c r="W1973" s="50">
        <v>940.50371456635366</v>
      </c>
      <c r="X1973" s="49">
        <v>72.92900000000003</v>
      </c>
      <c r="Y1973" s="49">
        <v>12.896155364345503</v>
      </c>
    </row>
    <row r="1974" spans="1:25">
      <c r="A1974" s="33" t="s">
        <v>5197</v>
      </c>
      <c r="B1974" s="33" t="s">
        <v>5447</v>
      </c>
      <c r="C1974" s="33" t="s">
        <v>4796</v>
      </c>
      <c r="D1974" s="33" t="s">
        <v>5459</v>
      </c>
      <c r="E1974" s="70">
        <v>2007</v>
      </c>
      <c r="F1974" s="49">
        <v>127.07053062206697</v>
      </c>
      <c r="G1974" s="49">
        <v>36.867531431142197</v>
      </c>
      <c r="H1974" s="49">
        <v>1.1296318333398822E-2</v>
      </c>
      <c r="I1974" s="49">
        <v>54.455714238474989</v>
      </c>
      <c r="J1974" s="49">
        <v>11.060264577506361</v>
      </c>
      <c r="K1974" s="50">
        <v>229.46533718752391</v>
      </c>
      <c r="L1974" s="49">
        <v>98.117354461683576</v>
      </c>
      <c r="M1974" s="49">
        <v>72.667804530225155</v>
      </c>
      <c r="N1974" s="49">
        <v>31.512465198237432</v>
      </c>
      <c r="O1974" s="50">
        <v>202.29762419014617</v>
      </c>
      <c r="P1974" s="49">
        <v>89.850658173275917</v>
      </c>
      <c r="Q1974" s="49">
        <v>253.01651009348865</v>
      </c>
      <c r="R1974" s="49">
        <v>141.923539264797</v>
      </c>
      <c r="S1974" s="49">
        <v>10.970791255036801</v>
      </c>
      <c r="T1974" s="49">
        <v>28.32285872914046</v>
      </c>
      <c r="U1974" s="50">
        <v>524.08435751573882</v>
      </c>
      <c r="V1974" s="49">
        <v>-1.2719555074356945</v>
      </c>
      <c r="W1974" s="50">
        <v>954.57536338597322</v>
      </c>
      <c r="X1974" s="49">
        <v>74.231999999999985</v>
      </c>
      <c r="Y1974" s="49">
        <v>12.859351268805547</v>
      </c>
    </row>
    <row r="1975" spans="1:25">
      <c r="A1975" s="33" t="s">
        <v>5197</v>
      </c>
      <c r="B1975" s="33" t="s">
        <v>5447</v>
      </c>
      <c r="C1975" s="33" t="s">
        <v>4796</v>
      </c>
      <c r="D1975" s="33" t="s">
        <v>5459</v>
      </c>
      <c r="E1975" s="70">
        <v>2008</v>
      </c>
      <c r="F1975" s="49">
        <v>131.87278126569717</v>
      </c>
      <c r="G1975" s="49">
        <v>34.19432854666703</v>
      </c>
      <c r="H1975" s="49">
        <v>1.1265711053649072E-2</v>
      </c>
      <c r="I1975" s="49">
        <v>45.569880608470214</v>
      </c>
      <c r="J1975" s="49">
        <v>10.697975632115936</v>
      </c>
      <c r="K1975" s="50">
        <v>222.34623176400402</v>
      </c>
      <c r="L1975" s="49">
        <v>94.433351410996735</v>
      </c>
      <c r="M1975" s="49">
        <v>77.789787995886627</v>
      </c>
      <c r="N1975" s="49">
        <v>33.263688744462456</v>
      </c>
      <c r="O1975" s="50">
        <v>205.48682815134583</v>
      </c>
      <c r="P1975" s="49">
        <v>86.392226462227228</v>
      </c>
      <c r="Q1975" s="49">
        <v>216.93752820119323</v>
      </c>
      <c r="R1975" s="49">
        <v>142.23781726111935</v>
      </c>
      <c r="S1975" s="49">
        <v>11.134462164054598</v>
      </c>
      <c r="T1975" s="49">
        <v>27.651420130196342</v>
      </c>
      <c r="U1975" s="50">
        <v>484.35345421879072</v>
      </c>
      <c r="V1975" s="49">
        <v>-1.1930376636524314</v>
      </c>
      <c r="W1975" s="50">
        <v>910.9934764704883</v>
      </c>
      <c r="X1975" s="49">
        <v>75.505000000000052</v>
      </c>
      <c r="Y1975" s="49">
        <v>12.065339732077183</v>
      </c>
    </row>
    <row r="1976" spans="1:25">
      <c r="A1976" s="33" t="s">
        <v>5197</v>
      </c>
      <c r="B1976" s="33" t="s">
        <v>5447</v>
      </c>
      <c r="C1976" s="33" t="s">
        <v>4796</v>
      </c>
      <c r="D1976" s="33" t="s">
        <v>5459</v>
      </c>
      <c r="E1976" s="70">
        <v>2009</v>
      </c>
      <c r="F1976" s="49">
        <v>115.47955952826941</v>
      </c>
      <c r="G1976" s="49">
        <v>29.14819914672162</v>
      </c>
      <c r="H1976" s="49">
        <v>2.4249137519619678E-2</v>
      </c>
      <c r="I1976" s="49">
        <v>49.959627470533206</v>
      </c>
      <c r="J1976" s="49">
        <v>11.238823864727411</v>
      </c>
      <c r="K1976" s="50">
        <v>205.85045914777126</v>
      </c>
      <c r="L1976" s="49">
        <v>85.627073956837663</v>
      </c>
      <c r="M1976" s="49">
        <v>71.608282859247481</v>
      </c>
      <c r="N1976" s="49">
        <v>32.682313111999136</v>
      </c>
      <c r="O1976" s="50">
        <v>189.91766992808425</v>
      </c>
      <c r="P1976" s="49">
        <v>83.986766277004591</v>
      </c>
      <c r="Q1976" s="49">
        <v>208.10285828735346</v>
      </c>
      <c r="R1976" s="49">
        <v>138.15655045302668</v>
      </c>
      <c r="S1976" s="49">
        <v>11.251186525971599</v>
      </c>
      <c r="T1976" s="49">
        <v>26.048383690913951</v>
      </c>
      <c r="U1976" s="50">
        <v>467.54574523427027</v>
      </c>
      <c r="V1976" s="49">
        <v>0.74816528800638571</v>
      </c>
      <c r="W1976" s="50">
        <v>864.06203959813229</v>
      </c>
      <c r="X1976" s="49">
        <v>76.777999999999992</v>
      </c>
      <c r="Y1976" s="49">
        <v>11.254031618408039</v>
      </c>
    </row>
    <row r="1977" spans="1:25">
      <c r="A1977" s="33" t="s">
        <v>5197</v>
      </c>
      <c r="B1977" s="33" t="s">
        <v>5447</v>
      </c>
      <c r="C1977" s="33" t="s">
        <v>4796</v>
      </c>
      <c r="D1977" s="33" t="s">
        <v>5459</v>
      </c>
      <c r="E1977" s="70">
        <v>2010</v>
      </c>
      <c r="F1977" s="49">
        <v>120.70411636770208</v>
      </c>
      <c r="G1977" s="49">
        <v>31.947191846606547</v>
      </c>
      <c r="H1977" s="49">
        <v>1.6565455154781673E-2</v>
      </c>
      <c r="I1977" s="49">
        <v>59.443307881298942</v>
      </c>
      <c r="J1977" s="49">
        <v>11.087500331469839</v>
      </c>
      <c r="K1977" s="50">
        <v>223.19868188223222</v>
      </c>
      <c r="L1977" s="49">
        <v>89.748408664173581</v>
      </c>
      <c r="M1977" s="49">
        <v>80.716725778957397</v>
      </c>
      <c r="N1977" s="49">
        <v>37.133351299428362</v>
      </c>
      <c r="O1977" s="50">
        <v>207.59848574255935</v>
      </c>
      <c r="P1977" s="49">
        <v>83.008124548701275</v>
      </c>
      <c r="Q1977" s="49">
        <v>210.52692422613913</v>
      </c>
      <c r="R1977" s="49">
        <v>136.80905679806347</v>
      </c>
      <c r="S1977" s="49">
        <v>11.3836357274871</v>
      </c>
      <c r="T1977" s="49">
        <v>25.267941229625013</v>
      </c>
      <c r="U1977" s="50">
        <v>466.99568253001598</v>
      </c>
      <c r="V1977" s="49">
        <v>7.0784082594274267E-2</v>
      </c>
      <c r="W1977" s="50">
        <v>897.86363423740181</v>
      </c>
      <c r="X1977" s="49">
        <v>78.619999999999948</v>
      </c>
      <c r="Y1977" s="49">
        <v>11.420295525787362</v>
      </c>
    </row>
    <row r="1978" spans="1:25">
      <c r="A1978" s="33" t="s">
        <v>5197</v>
      </c>
      <c r="B1978" s="33" t="s">
        <v>5447</v>
      </c>
      <c r="C1978" s="33" t="s">
        <v>4796</v>
      </c>
      <c r="D1978" s="33" t="s">
        <v>5459</v>
      </c>
      <c r="E1978" s="70">
        <v>2011</v>
      </c>
      <c r="F1978" s="49">
        <v>111.36068792711167</v>
      </c>
      <c r="G1978" s="49">
        <v>26.988066676001157</v>
      </c>
      <c r="H1978" s="49">
        <v>1.8260047789111028E-2</v>
      </c>
      <c r="I1978" s="49">
        <v>52.474002911854647</v>
      </c>
      <c r="J1978" s="49">
        <v>11.651922326838834</v>
      </c>
      <c r="K1978" s="50">
        <v>202.49293988959545</v>
      </c>
      <c r="L1978" s="49">
        <v>85.815624257208455</v>
      </c>
      <c r="M1978" s="49">
        <v>67.109467244511606</v>
      </c>
      <c r="N1978" s="49">
        <v>29.097560125049405</v>
      </c>
      <c r="O1978" s="50">
        <v>182.02265162676946</v>
      </c>
      <c r="P1978" s="49">
        <v>81.743015497529868</v>
      </c>
      <c r="Q1978" s="49">
        <v>215.42983908432504</v>
      </c>
      <c r="R1978" s="49">
        <v>132.64117360241312</v>
      </c>
      <c r="S1978" s="49">
        <v>11.1131259435105</v>
      </c>
      <c r="T1978" s="49">
        <v>26.096229992272796</v>
      </c>
      <c r="U1978" s="50">
        <v>467.02338412005133</v>
      </c>
      <c r="V1978" s="49">
        <v>-0.23845483799938005</v>
      </c>
      <c r="W1978" s="50">
        <v>851.30052079841698</v>
      </c>
      <c r="X1978" s="49">
        <v>80.031999999999996</v>
      </c>
      <c r="Y1978" s="49">
        <v>10.637001709296495</v>
      </c>
    </row>
    <row r="1979" spans="1:25">
      <c r="A1979" s="33" t="s">
        <v>5197</v>
      </c>
      <c r="B1979" s="33" t="s">
        <v>5447</v>
      </c>
      <c r="C1979" s="33" t="s">
        <v>4796</v>
      </c>
      <c r="D1979" s="33" t="s">
        <v>5459</v>
      </c>
      <c r="E1979" s="70">
        <v>2012</v>
      </c>
      <c r="F1979" s="49">
        <v>118.86442441545231</v>
      </c>
      <c r="G1979" s="49">
        <v>27.186057940909414</v>
      </c>
      <c r="H1979" s="49">
        <v>1.9994805384897538E-2</v>
      </c>
      <c r="I1979" s="49">
        <v>37.927571767808807</v>
      </c>
      <c r="J1979" s="49">
        <v>10.649529644254541</v>
      </c>
      <c r="K1979" s="50">
        <v>194.64757857380997</v>
      </c>
      <c r="L1979" s="49">
        <v>92.245276624251005</v>
      </c>
      <c r="M1979" s="49">
        <v>73.936564038882636</v>
      </c>
      <c r="N1979" s="49">
        <v>29.17331615122319</v>
      </c>
      <c r="O1979" s="50">
        <v>195.35515681435683</v>
      </c>
      <c r="P1979" s="49">
        <v>83.311967926989041</v>
      </c>
      <c r="Q1979" s="49">
        <v>205.6427880099821</v>
      </c>
      <c r="R1979" s="49">
        <v>129.34776935839619</v>
      </c>
      <c r="S1979" s="49">
        <v>11.139055778053001</v>
      </c>
      <c r="T1979" s="49">
        <v>25.999459911007932</v>
      </c>
      <c r="U1979" s="50">
        <v>455.44104098442824</v>
      </c>
      <c r="V1979" s="49">
        <v>-0.88515798965406101</v>
      </c>
      <c r="W1979" s="50">
        <v>844.55861838294095</v>
      </c>
      <c r="X1979" s="49">
        <v>81.25</v>
      </c>
      <c r="Y1979" s="49">
        <v>10.394567610866966</v>
      </c>
    </row>
    <row r="1980" spans="1:25">
      <c r="A1980" s="33" t="s">
        <v>5197</v>
      </c>
      <c r="B1980" s="33" t="s">
        <v>5447</v>
      </c>
      <c r="C1980" s="33" t="s">
        <v>4796</v>
      </c>
      <c r="D1980" s="33" t="s">
        <v>5459</v>
      </c>
      <c r="E1980" s="70">
        <v>2013</v>
      </c>
      <c r="F1980" s="49">
        <v>108.87979718863711</v>
      </c>
      <c r="G1980" s="49">
        <v>29.251452673769375</v>
      </c>
      <c r="H1980" s="49">
        <v>0.45089559439732019</v>
      </c>
      <c r="I1980" s="49">
        <v>29.922458170477441</v>
      </c>
      <c r="J1980" s="49">
        <v>10.978115222026895</v>
      </c>
      <c r="K1980" s="50">
        <v>179.48271884930816</v>
      </c>
      <c r="L1980" s="49">
        <v>84.624702733678376</v>
      </c>
      <c r="M1980" s="49">
        <v>77.203729696000153</v>
      </c>
      <c r="N1980" s="49">
        <v>29.993686358660732</v>
      </c>
      <c r="O1980" s="50">
        <v>191.82211878833925</v>
      </c>
      <c r="P1980" s="49">
        <v>82.562911606899902</v>
      </c>
      <c r="Q1980" s="49">
        <v>202.55305215282573</v>
      </c>
      <c r="R1980" s="49">
        <v>129.66646960218696</v>
      </c>
      <c r="S1980" s="49">
        <v>10.9012843500114</v>
      </c>
      <c r="T1980" s="49">
        <v>26.81435187596848</v>
      </c>
      <c r="U1980" s="50">
        <v>452.49806958789247</v>
      </c>
      <c r="V1980" s="49">
        <v>-1.6197403859010939</v>
      </c>
      <c r="W1980" s="50">
        <v>822.18316683963883</v>
      </c>
      <c r="X1980" s="49">
        <v>82.683000000000007</v>
      </c>
      <c r="Y1980" s="49">
        <v>9.9437994126923162</v>
      </c>
    </row>
    <row r="1981" spans="1:25">
      <c r="A1981" s="33" t="s">
        <v>5197</v>
      </c>
      <c r="B1981" s="33" t="s">
        <v>5447</v>
      </c>
      <c r="C1981" s="33" t="s">
        <v>4796</v>
      </c>
      <c r="D1981" s="33" t="s">
        <v>5459</v>
      </c>
      <c r="E1981" s="70">
        <v>2014</v>
      </c>
      <c r="F1981" s="49">
        <v>113.57343116987163</v>
      </c>
      <c r="G1981" s="49">
        <v>19.55204883090218</v>
      </c>
      <c r="H1981" s="49">
        <v>0.17181378369554764</v>
      </c>
      <c r="I1981" s="49">
        <v>33.462841883051141</v>
      </c>
      <c r="J1981" s="49">
        <v>9.8042782593824747</v>
      </c>
      <c r="K1981" s="50">
        <v>176.56441392690294</v>
      </c>
      <c r="L1981" s="49">
        <v>71.31819458986277</v>
      </c>
      <c r="M1981" s="49">
        <v>64.700505244423098</v>
      </c>
      <c r="N1981" s="49">
        <v>26.897160587606837</v>
      </c>
      <c r="O1981" s="50">
        <v>162.91586042189272</v>
      </c>
      <c r="P1981" s="49">
        <v>78.752054632307903</v>
      </c>
      <c r="Q1981" s="49">
        <v>214.34932637036206</v>
      </c>
      <c r="R1981" s="49">
        <v>134.26765812206557</v>
      </c>
      <c r="S1981" s="49">
        <v>11.157752856855799</v>
      </c>
      <c r="T1981" s="49">
        <v>27.87042517945029</v>
      </c>
      <c r="U1981" s="50">
        <v>466.39721716104162</v>
      </c>
      <c r="V1981" s="49">
        <v>-3.3085022327040594</v>
      </c>
      <c r="W1981" s="50">
        <v>802.56898927713314</v>
      </c>
      <c r="X1981" s="49">
        <v>84.041999999999959</v>
      </c>
      <c r="Y1981" s="49">
        <v>9.5496179205294194</v>
      </c>
    </row>
    <row r="1982" spans="1:25">
      <c r="A1982" s="33" t="s">
        <v>5197</v>
      </c>
      <c r="B1982" s="34" t="s">
        <v>5447</v>
      </c>
      <c r="C1982" s="34" t="s">
        <v>4796</v>
      </c>
      <c r="D1982" s="34" t="s">
        <v>5459</v>
      </c>
      <c r="E1982" s="71">
        <v>2015</v>
      </c>
      <c r="F1982" s="51">
        <v>70.974477897966779</v>
      </c>
      <c r="G1982" s="51">
        <v>24.513390814510348</v>
      </c>
      <c r="H1982" s="51">
        <v>7.0688413030828789E-2</v>
      </c>
      <c r="I1982" s="51">
        <v>35.052914300312466</v>
      </c>
      <c r="J1982" s="51">
        <v>10.159168661818828</v>
      </c>
      <c r="K1982" s="52">
        <v>140.77064008763924</v>
      </c>
      <c r="L1982" s="51">
        <v>61.037610319286976</v>
      </c>
      <c r="M1982" s="51">
        <v>70.293911708574086</v>
      </c>
      <c r="N1982" s="51">
        <v>26.124032740025303</v>
      </c>
      <c r="O1982" s="52">
        <v>157.45555476788638</v>
      </c>
      <c r="P1982" s="51">
        <v>90.526151547599483</v>
      </c>
      <c r="Q1982" s="51">
        <v>225.65396451878979</v>
      </c>
      <c r="R1982" s="51">
        <v>132.73200107155918</v>
      </c>
      <c r="S1982" s="51">
        <v>10.9962202470726</v>
      </c>
      <c r="T1982" s="51">
        <v>29.312343753233751</v>
      </c>
      <c r="U1982" s="52">
        <v>489.22068113825475</v>
      </c>
      <c r="V1982" s="51">
        <v>-3.2525781232834405</v>
      </c>
      <c r="W1982" s="52">
        <v>784.19429787049694</v>
      </c>
      <c r="X1982" s="51">
        <v>85.119</v>
      </c>
      <c r="Y1982" s="51">
        <v>9.2129171850056615</v>
      </c>
    </row>
    <row r="1983" spans="1:25">
      <c r="A1983" s="33" t="s">
        <v>5197</v>
      </c>
      <c r="B1983" s="35" t="s">
        <v>5460</v>
      </c>
      <c r="C1983" s="35" t="s">
        <v>5460</v>
      </c>
      <c r="D1983" s="35" t="s">
        <v>5178</v>
      </c>
      <c r="E1983" s="72">
        <v>2005</v>
      </c>
      <c r="F1983" s="53">
        <v>1816.2231559358313</v>
      </c>
      <c r="G1983" s="53">
        <v>655.30904863178466</v>
      </c>
      <c r="H1983" s="53">
        <v>70.305883339297893</v>
      </c>
      <c r="I1983" s="53">
        <v>476.26674252174143</v>
      </c>
      <c r="J1983" s="53">
        <v>63.132887340627818</v>
      </c>
      <c r="K1983" s="54">
        <v>3081.2377177692829</v>
      </c>
      <c r="L1983" s="53">
        <v>1542.430662738388</v>
      </c>
      <c r="M1983" s="53">
        <v>1696.2960142734605</v>
      </c>
      <c r="N1983" s="53">
        <v>199.66445792142534</v>
      </c>
      <c r="O1983" s="54">
        <v>3438.3911349332739</v>
      </c>
      <c r="P1983" s="53">
        <v>1456.9483360674606</v>
      </c>
      <c r="Q1983" s="53">
        <v>718.42614267042336</v>
      </c>
      <c r="R1983" s="53">
        <v>1299.2805315458636</v>
      </c>
      <c r="S1983" s="53">
        <v>14.493384560530638</v>
      </c>
      <c r="T1983" s="53">
        <v>44.388966479806228</v>
      </c>
      <c r="U1983" s="54">
        <v>3533.537361324084</v>
      </c>
      <c r="V1983" s="53">
        <v>22.707500216464766</v>
      </c>
      <c r="W1983" s="54">
        <v>10075.873714243105</v>
      </c>
      <c r="X1983" s="53">
        <v>1345.17</v>
      </c>
      <c r="Y1983" s="53">
        <v>7.4904091782028335</v>
      </c>
    </row>
    <row r="1984" spans="1:25">
      <c r="A1984" s="33" t="s">
        <v>5197</v>
      </c>
      <c r="B1984" s="36" t="s">
        <v>5460</v>
      </c>
      <c r="C1984" s="36" t="s">
        <v>5460</v>
      </c>
      <c r="D1984" s="43" t="s">
        <v>5178</v>
      </c>
      <c r="E1984" s="72">
        <v>2006</v>
      </c>
      <c r="F1984" s="53">
        <v>1883.1132187819651</v>
      </c>
      <c r="G1984" s="53">
        <v>611.41823264284244</v>
      </c>
      <c r="H1984" s="53">
        <v>69.828405992500549</v>
      </c>
      <c r="I1984" s="53">
        <v>450.34672351743808</v>
      </c>
      <c r="J1984" s="53">
        <v>62.001475766750325</v>
      </c>
      <c r="K1984" s="54">
        <v>3076.7080567014964</v>
      </c>
      <c r="L1984" s="53">
        <v>1614.7731808996095</v>
      </c>
      <c r="M1984" s="53">
        <v>1626.6689425311006</v>
      </c>
      <c r="N1984" s="53">
        <v>205.33985045867331</v>
      </c>
      <c r="O1984" s="54">
        <v>3446.7819738893836</v>
      </c>
      <c r="P1984" s="53">
        <v>1450.6278243091328</v>
      </c>
      <c r="Q1984" s="53">
        <v>692.23044118076473</v>
      </c>
      <c r="R1984" s="53">
        <v>1285.6984051444606</v>
      </c>
      <c r="S1984" s="53">
        <v>14.509956617792614</v>
      </c>
      <c r="T1984" s="53">
        <v>45.753162611263498</v>
      </c>
      <c r="U1984" s="54">
        <v>3488.8197898634144</v>
      </c>
      <c r="V1984" s="53">
        <v>20.608128639409763</v>
      </c>
      <c r="W1984" s="54">
        <v>10032.917949093704</v>
      </c>
      <c r="X1984" s="53">
        <v>1354.3010000000002</v>
      </c>
      <c r="Y1984" s="53">
        <v>7.4081891315842663</v>
      </c>
    </row>
    <row r="1985" spans="1:25">
      <c r="A1985" s="33" t="s">
        <v>5197</v>
      </c>
      <c r="B1985" s="36" t="s">
        <v>5460</v>
      </c>
      <c r="C1985" s="36" t="s">
        <v>5460</v>
      </c>
      <c r="D1985" s="43" t="s">
        <v>5178</v>
      </c>
      <c r="E1985" s="72">
        <v>2007</v>
      </c>
      <c r="F1985" s="53">
        <v>1840.335225828964</v>
      </c>
      <c r="G1985" s="53">
        <v>570.6013833610366</v>
      </c>
      <c r="H1985" s="53">
        <v>70.115106142939212</v>
      </c>
      <c r="I1985" s="53">
        <v>436.74821739790957</v>
      </c>
      <c r="J1985" s="53">
        <v>59.994820675086316</v>
      </c>
      <c r="K1985" s="54">
        <v>2977.7947534059358</v>
      </c>
      <c r="L1985" s="53">
        <v>1610.4846968097718</v>
      </c>
      <c r="M1985" s="53">
        <v>1543.0886985763977</v>
      </c>
      <c r="N1985" s="53">
        <v>186.14125347585085</v>
      </c>
      <c r="O1985" s="54">
        <v>3339.7146488620206</v>
      </c>
      <c r="P1985" s="53">
        <v>1439.1537127339006</v>
      </c>
      <c r="Q1985" s="53">
        <v>747.31877537754451</v>
      </c>
      <c r="R1985" s="53">
        <v>1338.069593445593</v>
      </c>
      <c r="S1985" s="53">
        <v>14.579032734300213</v>
      </c>
      <c r="T1985" s="53">
        <v>46.374469965496274</v>
      </c>
      <c r="U1985" s="54">
        <v>3585.4955842568347</v>
      </c>
      <c r="V1985" s="53">
        <v>11.526018866043003</v>
      </c>
      <c r="W1985" s="54">
        <v>9914.5310053908343</v>
      </c>
      <c r="X1985" s="53">
        <v>1362.8879999999999</v>
      </c>
      <c r="Y1985" s="53">
        <v>7.2746483976605818</v>
      </c>
    </row>
    <row r="1986" spans="1:25">
      <c r="A1986" s="33" t="s">
        <v>5197</v>
      </c>
      <c r="B1986" s="36" t="s">
        <v>5460</v>
      </c>
      <c r="C1986" s="36" t="s">
        <v>5460</v>
      </c>
      <c r="D1986" s="43" t="s">
        <v>5178</v>
      </c>
      <c r="E1986" s="72">
        <v>2008</v>
      </c>
      <c r="F1986" s="53">
        <v>1800.4342880883132</v>
      </c>
      <c r="G1986" s="53">
        <v>557.65913510080713</v>
      </c>
      <c r="H1986" s="53">
        <v>70.152330894383198</v>
      </c>
      <c r="I1986" s="53">
        <v>410.69605368741162</v>
      </c>
      <c r="J1986" s="53">
        <v>57.728004800870913</v>
      </c>
      <c r="K1986" s="54">
        <v>2896.6698125717867</v>
      </c>
      <c r="L1986" s="53">
        <v>1536.5679657960829</v>
      </c>
      <c r="M1986" s="53">
        <v>1615.166985032293</v>
      </c>
      <c r="N1986" s="53">
        <v>195.53891750030292</v>
      </c>
      <c r="O1986" s="54">
        <v>3347.2738683286789</v>
      </c>
      <c r="P1986" s="53">
        <v>1365.9018475032276</v>
      </c>
      <c r="Q1986" s="53">
        <v>687.92459643185055</v>
      </c>
      <c r="R1986" s="53">
        <v>1330.3094318446263</v>
      </c>
      <c r="S1986" s="53">
        <v>14.781719883151869</v>
      </c>
      <c r="T1986" s="53">
        <v>46.260602266332242</v>
      </c>
      <c r="U1986" s="54">
        <v>3445.1781979291882</v>
      </c>
      <c r="V1986" s="53">
        <v>10.65411984272493</v>
      </c>
      <c r="W1986" s="54">
        <v>9699.7759986723777</v>
      </c>
      <c r="X1986" s="53">
        <v>1373.172</v>
      </c>
      <c r="Y1986" s="53">
        <v>7.0637735102903187</v>
      </c>
    </row>
    <row r="1987" spans="1:25">
      <c r="A1987" s="33" t="s">
        <v>5197</v>
      </c>
      <c r="B1987" s="36" t="s">
        <v>5460</v>
      </c>
      <c r="C1987" s="36" t="s">
        <v>5460</v>
      </c>
      <c r="D1987" s="43" t="s">
        <v>5178</v>
      </c>
      <c r="E1987" s="72">
        <v>2009</v>
      </c>
      <c r="F1987" s="53">
        <v>1547.9928224501332</v>
      </c>
      <c r="G1987" s="53">
        <v>498.88019858095328</v>
      </c>
      <c r="H1987" s="53">
        <v>62.893182667044137</v>
      </c>
      <c r="I1987" s="53">
        <v>399.25232770257412</v>
      </c>
      <c r="J1987" s="53">
        <v>59.991659798362363</v>
      </c>
      <c r="K1987" s="54">
        <v>2569.0101911990673</v>
      </c>
      <c r="L1987" s="53">
        <v>1377.8132874390253</v>
      </c>
      <c r="M1987" s="53">
        <v>1468.1007802039985</v>
      </c>
      <c r="N1987" s="53">
        <v>191.32203716658819</v>
      </c>
      <c r="O1987" s="54">
        <v>3037.2361048096118</v>
      </c>
      <c r="P1987" s="53">
        <v>1357.8147169921426</v>
      </c>
      <c r="Q1987" s="53">
        <v>678.10618114377735</v>
      </c>
      <c r="R1987" s="53">
        <v>1285.9530659266311</v>
      </c>
      <c r="S1987" s="53">
        <v>14.921209314395789</v>
      </c>
      <c r="T1987" s="53">
        <v>43.420781752737753</v>
      </c>
      <c r="U1987" s="54">
        <v>3380.2159551296841</v>
      </c>
      <c r="V1987" s="53">
        <v>18.23587122941845</v>
      </c>
      <c r="W1987" s="54">
        <v>9004.6981223677813</v>
      </c>
      <c r="X1987" s="53">
        <v>1379.5029999999999</v>
      </c>
      <c r="Y1987" s="53">
        <v>6.5274944109347945</v>
      </c>
    </row>
    <row r="1988" spans="1:25">
      <c r="A1988" s="33" t="s">
        <v>5197</v>
      </c>
      <c r="B1988" s="36" t="s">
        <v>5460</v>
      </c>
      <c r="C1988" s="36" t="s">
        <v>5460</v>
      </c>
      <c r="D1988" s="43" t="s">
        <v>5178</v>
      </c>
      <c r="E1988" s="72">
        <v>2010</v>
      </c>
      <c r="F1988" s="53">
        <v>1605.4347674697369</v>
      </c>
      <c r="G1988" s="53">
        <v>563.54065879831205</v>
      </c>
      <c r="H1988" s="53">
        <v>66.912426965864967</v>
      </c>
      <c r="I1988" s="53">
        <v>462.98342783724723</v>
      </c>
      <c r="J1988" s="53">
        <v>59.432648315630956</v>
      </c>
      <c r="K1988" s="54">
        <v>2758.3039293867923</v>
      </c>
      <c r="L1988" s="53">
        <v>1425.9570345240779</v>
      </c>
      <c r="M1988" s="53">
        <v>1644.8978871956472</v>
      </c>
      <c r="N1988" s="53">
        <v>215.05439196998336</v>
      </c>
      <c r="O1988" s="54">
        <v>3285.9093136897086</v>
      </c>
      <c r="P1988" s="53">
        <v>1327.6427426309258</v>
      </c>
      <c r="Q1988" s="53">
        <v>651.24764922056966</v>
      </c>
      <c r="R1988" s="53">
        <v>1267.7928732151518</v>
      </c>
      <c r="S1988" s="53">
        <v>15.049937324073982</v>
      </c>
      <c r="T1988" s="53">
        <v>42.342696921036548</v>
      </c>
      <c r="U1988" s="54">
        <v>3304.0758993117579</v>
      </c>
      <c r="V1988" s="53">
        <v>14.481446619636079</v>
      </c>
      <c r="W1988" s="54">
        <v>9362.7705890078942</v>
      </c>
      <c r="X1988" s="53">
        <v>1388.913</v>
      </c>
      <c r="Y1988" s="53">
        <v>6.7410777989750938</v>
      </c>
    </row>
    <row r="1989" spans="1:25">
      <c r="A1989" s="33" t="s">
        <v>5197</v>
      </c>
      <c r="B1989" s="36" t="s">
        <v>5460</v>
      </c>
      <c r="C1989" s="36" t="s">
        <v>5460</v>
      </c>
      <c r="D1989" s="43" t="s">
        <v>5178</v>
      </c>
      <c r="E1989" s="72">
        <v>2011</v>
      </c>
      <c r="F1989" s="53">
        <v>1460.8714316061689</v>
      </c>
      <c r="G1989" s="53">
        <v>470.4224940265064</v>
      </c>
      <c r="H1989" s="53">
        <v>67.47154140376594</v>
      </c>
      <c r="I1989" s="53">
        <v>395.41549655960387</v>
      </c>
      <c r="J1989" s="53">
        <v>62.261281256577313</v>
      </c>
      <c r="K1989" s="54">
        <v>2456.4422448526225</v>
      </c>
      <c r="L1989" s="53">
        <v>1350.6881520618656</v>
      </c>
      <c r="M1989" s="53">
        <v>1325.4661536917806</v>
      </c>
      <c r="N1989" s="53">
        <v>172.50364375116848</v>
      </c>
      <c r="O1989" s="54">
        <v>2848.657949504815</v>
      </c>
      <c r="P1989" s="53">
        <v>1315.3451743666728</v>
      </c>
      <c r="Q1989" s="53">
        <v>658.48721475433888</v>
      </c>
      <c r="R1989" s="53">
        <v>1222.8779325852281</v>
      </c>
      <c r="S1989" s="53">
        <v>14.738598864573307</v>
      </c>
      <c r="T1989" s="53">
        <v>42.686294756977787</v>
      </c>
      <c r="U1989" s="54">
        <v>3254.1352153277908</v>
      </c>
      <c r="V1989" s="53">
        <v>12.031720730402867</v>
      </c>
      <c r="W1989" s="54">
        <v>8571.2671304156302</v>
      </c>
      <c r="X1989" s="53">
        <v>1396.5989999999999</v>
      </c>
      <c r="Y1989" s="53">
        <v>6.1372427807950816</v>
      </c>
    </row>
    <row r="1990" spans="1:25">
      <c r="A1990" s="33" t="s">
        <v>5197</v>
      </c>
      <c r="B1990" s="36" t="s">
        <v>5460</v>
      </c>
      <c r="C1990" s="36" t="s">
        <v>5460</v>
      </c>
      <c r="D1990" s="43" t="s">
        <v>5178</v>
      </c>
      <c r="E1990" s="72">
        <v>2012</v>
      </c>
      <c r="F1990" s="53">
        <v>1613.5054489081508</v>
      </c>
      <c r="G1990" s="53">
        <v>506.11635014835122</v>
      </c>
      <c r="H1990" s="53">
        <v>65.142105431972695</v>
      </c>
      <c r="I1990" s="53">
        <v>389.12144426617994</v>
      </c>
      <c r="J1990" s="53">
        <v>57.715197721432098</v>
      </c>
      <c r="K1990" s="54">
        <v>2631.6005464760865</v>
      </c>
      <c r="L1990" s="53">
        <v>1438.7830060334104</v>
      </c>
      <c r="M1990" s="53">
        <v>1467.9292888238863</v>
      </c>
      <c r="N1990" s="53">
        <v>172.118905252736</v>
      </c>
      <c r="O1990" s="54">
        <v>3078.831200110033</v>
      </c>
      <c r="P1990" s="53">
        <v>1328.1638193765016</v>
      </c>
      <c r="Q1990" s="53">
        <v>656.23788257344017</v>
      </c>
      <c r="R1990" s="53">
        <v>1187.4887309777062</v>
      </c>
      <c r="S1990" s="53">
        <v>14.77916053029119</v>
      </c>
      <c r="T1990" s="53">
        <v>42.415012000513627</v>
      </c>
      <c r="U1990" s="54">
        <v>3229.0846054584531</v>
      </c>
      <c r="V1990" s="53">
        <v>7.9895387420985067</v>
      </c>
      <c r="W1990" s="54">
        <v>8947.5058907866714</v>
      </c>
      <c r="X1990" s="53">
        <v>1406.5169999999996</v>
      </c>
      <c r="Y1990" s="53">
        <v>6.361463025890675</v>
      </c>
    </row>
    <row r="1991" spans="1:25">
      <c r="A1991" s="33" t="s">
        <v>5197</v>
      </c>
      <c r="B1991" s="36" t="s">
        <v>5460</v>
      </c>
      <c r="C1991" s="36" t="s">
        <v>5460</v>
      </c>
      <c r="D1991" s="43" t="s">
        <v>5178</v>
      </c>
      <c r="E1991" s="72">
        <v>2013</v>
      </c>
      <c r="F1991" s="53">
        <v>1477.8126707017877</v>
      </c>
      <c r="G1991" s="53">
        <v>498.97196983531705</v>
      </c>
      <c r="H1991" s="53">
        <v>77.69175629523059</v>
      </c>
      <c r="I1991" s="53">
        <v>363.01323585189721</v>
      </c>
      <c r="J1991" s="53">
        <v>59.133382476311326</v>
      </c>
      <c r="K1991" s="54">
        <v>2476.6230151605441</v>
      </c>
      <c r="L1991" s="53">
        <v>1307.7491150154626</v>
      </c>
      <c r="M1991" s="53">
        <v>1501.3721668595765</v>
      </c>
      <c r="N1991" s="53">
        <v>175.57077658517778</v>
      </c>
      <c r="O1991" s="54">
        <v>2984.6920584602167</v>
      </c>
      <c r="P1991" s="53">
        <v>1313.3412283647042</v>
      </c>
      <c r="Q1991" s="53">
        <v>650.99188056013782</v>
      </c>
      <c r="R1991" s="53">
        <v>1190.0436019092324</v>
      </c>
      <c r="S1991" s="53">
        <v>14.594028281065874</v>
      </c>
      <c r="T1991" s="53">
        <v>43.541897372466579</v>
      </c>
      <c r="U1991" s="54">
        <v>3212.5126364876069</v>
      </c>
      <c r="V1991" s="53">
        <v>4.6343616930519946</v>
      </c>
      <c r="W1991" s="54">
        <v>8678.4620718014194</v>
      </c>
      <c r="X1991" s="53">
        <v>1416.4050000000004</v>
      </c>
      <c r="Y1991" s="53">
        <v>6.1271049394780563</v>
      </c>
    </row>
    <row r="1992" spans="1:25">
      <c r="A1992" s="33" t="s">
        <v>5197</v>
      </c>
      <c r="B1992" s="36" t="s">
        <v>5460</v>
      </c>
      <c r="C1992" s="36" t="s">
        <v>5460</v>
      </c>
      <c r="D1992" s="43" t="s">
        <v>5178</v>
      </c>
      <c r="E1992" s="72">
        <v>2014</v>
      </c>
      <c r="F1992" s="53">
        <v>1197.710465846646</v>
      </c>
      <c r="G1992" s="53">
        <v>392.23783864863742</v>
      </c>
      <c r="H1992" s="53">
        <v>51.030968500446235</v>
      </c>
      <c r="I1992" s="53">
        <v>391.97538924828314</v>
      </c>
      <c r="J1992" s="53">
        <v>53.324962601711533</v>
      </c>
      <c r="K1992" s="54">
        <v>2086.2796248457244</v>
      </c>
      <c r="L1992" s="53">
        <v>1093.7210994617433</v>
      </c>
      <c r="M1992" s="53">
        <v>1237.232296226781</v>
      </c>
      <c r="N1992" s="53">
        <v>159.11506365976936</v>
      </c>
      <c r="O1992" s="54">
        <v>2490.0684593482938</v>
      </c>
      <c r="P1992" s="53">
        <v>1333.1419555153773</v>
      </c>
      <c r="Q1992" s="53">
        <v>675.76632624600211</v>
      </c>
      <c r="R1992" s="53">
        <v>1232.8540689348649</v>
      </c>
      <c r="S1992" s="53">
        <v>14.928133375329697</v>
      </c>
      <c r="T1992" s="53">
        <v>44.58304009785266</v>
      </c>
      <c r="U1992" s="54">
        <v>3301.2735241694268</v>
      </c>
      <c r="V1992" s="53">
        <v>-3.5679478512857461</v>
      </c>
      <c r="W1992" s="54">
        <v>7874.0536605121597</v>
      </c>
      <c r="X1992" s="53">
        <v>1431.9530000000004</v>
      </c>
      <c r="Y1992" s="53">
        <v>5.4988213024534724</v>
      </c>
    </row>
    <row r="1993" spans="1:25">
      <c r="A1993" s="33" t="s">
        <v>5197</v>
      </c>
      <c r="B1993" s="37" t="s">
        <v>5460</v>
      </c>
      <c r="C1993" s="37" t="s">
        <v>5460</v>
      </c>
      <c r="D1993" s="44" t="s">
        <v>5178</v>
      </c>
      <c r="E1993" s="73">
        <v>2015</v>
      </c>
      <c r="F1993" s="55">
        <v>1070.8522385585454</v>
      </c>
      <c r="G1993" s="55">
        <v>410.29198619936886</v>
      </c>
      <c r="H1993" s="55">
        <v>35.047830304371274</v>
      </c>
      <c r="I1993" s="55">
        <v>375.93066728546233</v>
      </c>
      <c r="J1993" s="55">
        <v>55.137472285985268</v>
      </c>
      <c r="K1993" s="56">
        <v>1947.2601946337331</v>
      </c>
      <c r="L1993" s="55">
        <v>926.67847767580349</v>
      </c>
      <c r="M1993" s="55">
        <v>1326.5122964997211</v>
      </c>
      <c r="N1993" s="55">
        <v>155.38125131357134</v>
      </c>
      <c r="O1993" s="56">
        <v>2408.5720254890957</v>
      </c>
      <c r="P1993" s="55">
        <v>1375.8400339795762</v>
      </c>
      <c r="Q1993" s="55">
        <v>724.33937507085125</v>
      </c>
      <c r="R1993" s="55">
        <v>1220.4392220633561</v>
      </c>
      <c r="S1993" s="55">
        <v>14.670537394780123</v>
      </c>
      <c r="T1993" s="55">
        <v>45.914453996121651</v>
      </c>
      <c r="U1993" s="56">
        <v>3381.2036225046854</v>
      </c>
      <c r="V1993" s="55">
        <v>-3.8000171250984902</v>
      </c>
      <c r="W1993" s="56">
        <v>7733.2358255024155</v>
      </c>
      <c r="X1993" s="55">
        <v>1443.1509999999998</v>
      </c>
      <c r="Y1993" s="55">
        <v>5.3585770480721813</v>
      </c>
    </row>
    <row r="1994" spans="1:25">
      <c r="A1994" s="33" t="s">
        <v>5197</v>
      </c>
      <c r="B1994" s="32" t="s">
        <v>5461</v>
      </c>
      <c r="C1994" s="32" t="s">
        <v>774</v>
      </c>
      <c r="D1994" s="32" t="s">
        <v>5462</v>
      </c>
      <c r="E1994" s="70">
        <v>2005</v>
      </c>
      <c r="F1994" s="49">
        <v>109.05624816443824</v>
      </c>
      <c r="G1994" s="49">
        <v>43.006377281154791</v>
      </c>
      <c r="H1994" s="49">
        <v>0</v>
      </c>
      <c r="I1994" s="49">
        <v>55.607735819833124</v>
      </c>
      <c r="J1994" s="49">
        <v>0.66287155349151883</v>
      </c>
      <c r="K1994" s="50">
        <v>208.33323281891768</v>
      </c>
      <c r="L1994" s="49">
        <v>97.849488499555065</v>
      </c>
      <c r="M1994" s="49">
        <v>114.35769711004039</v>
      </c>
      <c r="N1994" s="49">
        <v>3.0668486132273829</v>
      </c>
      <c r="O1994" s="50">
        <v>215.27403422282285</v>
      </c>
      <c r="P1994" s="49">
        <v>73.141654405346884</v>
      </c>
      <c r="Q1994" s="49">
        <v>0</v>
      </c>
      <c r="R1994" s="49">
        <v>57.812772871720213</v>
      </c>
      <c r="S1994" s="49">
        <v>8.5363400543309695E-2</v>
      </c>
      <c r="T1994" s="49">
        <v>0.666286941594884</v>
      </c>
      <c r="U1994" s="50">
        <v>131.7060776192053</v>
      </c>
      <c r="V1994" s="49">
        <v>0.86701162456401759</v>
      </c>
      <c r="W1994" s="50">
        <v>556.18035628550979</v>
      </c>
      <c r="X1994" s="49">
        <v>88.8</v>
      </c>
      <c r="Y1994" s="49">
        <v>6.2632923005124974</v>
      </c>
    </row>
    <row r="1995" spans="1:25">
      <c r="A1995" s="33" t="s">
        <v>5197</v>
      </c>
      <c r="B1995" s="33" t="s">
        <v>5461</v>
      </c>
      <c r="C1995" s="33" t="s">
        <v>774</v>
      </c>
      <c r="D1995" s="33" t="s">
        <v>5462</v>
      </c>
      <c r="E1995" s="70">
        <v>2006</v>
      </c>
      <c r="F1995" s="49">
        <v>116.02174481840146</v>
      </c>
      <c r="G1995" s="49">
        <v>32.872657773627083</v>
      </c>
      <c r="H1995" s="49">
        <v>0</v>
      </c>
      <c r="I1995" s="49">
        <v>50.086704632539366</v>
      </c>
      <c r="J1995" s="49">
        <v>0.63185808888099904</v>
      </c>
      <c r="K1995" s="50">
        <v>199.61296531344888</v>
      </c>
      <c r="L1995" s="49">
        <v>102.68774395844676</v>
      </c>
      <c r="M1995" s="49">
        <v>108.40374274724853</v>
      </c>
      <c r="N1995" s="49">
        <v>2.7548400250106049</v>
      </c>
      <c r="O1995" s="50">
        <v>213.84632673070587</v>
      </c>
      <c r="P1995" s="49">
        <v>73.905980638482163</v>
      </c>
      <c r="Q1995" s="49">
        <v>0</v>
      </c>
      <c r="R1995" s="49">
        <v>62.419247117367846</v>
      </c>
      <c r="S1995" s="49">
        <v>8.35884575681443E-2</v>
      </c>
      <c r="T1995" s="49">
        <v>0.72595686131327797</v>
      </c>
      <c r="U1995" s="50">
        <v>137.13477307473141</v>
      </c>
      <c r="V1995" s="49">
        <v>0.76047587534443495</v>
      </c>
      <c r="W1995" s="50">
        <v>551.35454099423077</v>
      </c>
      <c r="X1995" s="49">
        <v>89.684000000000012</v>
      </c>
      <c r="Y1995" s="49">
        <v>6.1477469893652232</v>
      </c>
    </row>
    <row r="1996" spans="1:25">
      <c r="A1996" s="33" t="s">
        <v>5197</v>
      </c>
      <c r="B1996" s="33" t="s">
        <v>5461</v>
      </c>
      <c r="C1996" s="33" t="s">
        <v>774</v>
      </c>
      <c r="D1996" s="33" t="s">
        <v>5462</v>
      </c>
      <c r="E1996" s="70">
        <v>2007</v>
      </c>
      <c r="F1996" s="49">
        <v>125.85172266795945</v>
      </c>
      <c r="G1996" s="49">
        <v>31.71391331416817</v>
      </c>
      <c r="H1996" s="49">
        <v>0</v>
      </c>
      <c r="I1996" s="49">
        <v>49.921427159665662</v>
      </c>
      <c r="J1996" s="49">
        <v>0.60143129817420671</v>
      </c>
      <c r="K1996" s="50">
        <v>208.08849443996749</v>
      </c>
      <c r="L1996" s="49">
        <v>102.1243881592269</v>
      </c>
      <c r="M1996" s="49">
        <v>104.92844232824503</v>
      </c>
      <c r="N1996" s="49">
        <v>2.6025095070309061</v>
      </c>
      <c r="O1996" s="50">
        <v>209.65533999450281</v>
      </c>
      <c r="P1996" s="49">
        <v>72.762701048369053</v>
      </c>
      <c r="Q1996" s="49">
        <v>0</v>
      </c>
      <c r="R1996" s="49">
        <v>64.396513551600663</v>
      </c>
      <c r="S1996" s="49">
        <v>9.4645827944631611E-2</v>
      </c>
      <c r="T1996" s="49">
        <v>0.70632087635344198</v>
      </c>
      <c r="U1996" s="50">
        <v>137.96018130426776</v>
      </c>
      <c r="V1996" s="49">
        <v>0.68620769998645681</v>
      </c>
      <c r="W1996" s="50">
        <v>556.39022343872443</v>
      </c>
      <c r="X1996" s="49">
        <v>90.833000000000041</v>
      </c>
      <c r="Y1996" s="49">
        <v>6.1254194338921337</v>
      </c>
    </row>
    <row r="1997" spans="1:25">
      <c r="A1997" s="33" t="s">
        <v>5197</v>
      </c>
      <c r="B1997" s="33" t="s">
        <v>5461</v>
      </c>
      <c r="C1997" s="33" t="s">
        <v>774</v>
      </c>
      <c r="D1997" s="33" t="s">
        <v>5462</v>
      </c>
      <c r="E1997" s="70">
        <v>2008</v>
      </c>
      <c r="F1997" s="49">
        <v>135.37290878764065</v>
      </c>
      <c r="G1997" s="49">
        <v>29.980726650571071</v>
      </c>
      <c r="H1997" s="49">
        <v>0</v>
      </c>
      <c r="I1997" s="49">
        <v>39.979788844583247</v>
      </c>
      <c r="J1997" s="49">
        <v>0.59045602688230137</v>
      </c>
      <c r="K1997" s="50">
        <v>205.92388030967726</v>
      </c>
      <c r="L1997" s="49">
        <v>97.289395722214252</v>
      </c>
      <c r="M1997" s="49">
        <v>109.2045368586648</v>
      </c>
      <c r="N1997" s="49">
        <v>2.8060027269526744</v>
      </c>
      <c r="O1997" s="50">
        <v>209.29993530783173</v>
      </c>
      <c r="P1997" s="49">
        <v>69.056357475907049</v>
      </c>
      <c r="Q1997" s="49">
        <v>0</v>
      </c>
      <c r="R1997" s="49">
        <v>59.27534122806491</v>
      </c>
      <c r="S1997" s="49">
        <v>9.4318744800590812E-2</v>
      </c>
      <c r="T1997" s="49">
        <v>0.71015441516335998</v>
      </c>
      <c r="U1997" s="50">
        <v>129.13617186393594</v>
      </c>
      <c r="V1997" s="49">
        <v>0.60040641346334134</v>
      </c>
      <c r="W1997" s="50">
        <v>544.96039389490829</v>
      </c>
      <c r="X1997" s="49">
        <v>91.630000000000067</v>
      </c>
      <c r="Y1997" s="49">
        <v>5.9474014394293127</v>
      </c>
    </row>
    <row r="1998" spans="1:25">
      <c r="A1998" s="33" t="s">
        <v>5197</v>
      </c>
      <c r="B1998" s="33" t="s">
        <v>5461</v>
      </c>
      <c r="C1998" s="33" t="s">
        <v>774</v>
      </c>
      <c r="D1998" s="33" t="s">
        <v>5462</v>
      </c>
      <c r="E1998" s="70">
        <v>2009</v>
      </c>
      <c r="F1998" s="49">
        <v>123.25046404290335</v>
      </c>
      <c r="G1998" s="49">
        <v>28.285167644756893</v>
      </c>
      <c r="H1998" s="49">
        <v>0</v>
      </c>
      <c r="I1998" s="49">
        <v>40.987017183804362</v>
      </c>
      <c r="J1998" s="49">
        <v>0.59859893487477245</v>
      </c>
      <c r="K1998" s="50">
        <v>193.1212478063394</v>
      </c>
      <c r="L1998" s="49">
        <v>86.714437669070165</v>
      </c>
      <c r="M1998" s="49">
        <v>99.565857963542683</v>
      </c>
      <c r="N1998" s="49">
        <v>2.5171906429323774</v>
      </c>
      <c r="O1998" s="50">
        <v>188.79748627554522</v>
      </c>
      <c r="P1998" s="49">
        <v>64.402543854542827</v>
      </c>
      <c r="Q1998" s="49">
        <v>0</v>
      </c>
      <c r="R1998" s="49">
        <v>57.280089759396581</v>
      </c>
      <c r="S1998" s="49">
        <v>9.4390867639325193E-2</v>
      </c>
      <c r="T1998" s="49">
        <v>0.63091539008485098</v>
      </c>
      <c r="U1998" s="50">
        <v>122.40793987166357</v>
      </c>
      <c r="V1998" s="49">
        <v>0.65734189299507562</v>
      </c>
      <c r="W1998" s="50">
        <v>504.98401584654329</v>
      </c>
      <c r="X1998" s="49">
        <v>92.394999999999996</v>
      </c>
      <c r="Y1998" s="49">
        <v>5.4654907283569818</v>
      </c>
    </row>
    <row r="1999" spans="1:25">
      <c r="A1999" s="33" t="s">
        <v>5197</v>
      </c>
      <c r="B1999" s="33" t="s">
        <v>5461</v>
      </c>
      <c r="C1999" s="33" t="s">
        <v>774</v>
      </c>
      <c r="D1999" s="33" t="s">
        <v>5462</v>
      </c>
      <c r="E1999" s="70">
        <v>2010</v>
      </c>
      <c r="F1999" s="49">
        <v>127.37968529358616</v>
      </c>
      <c r="G1999" s="49">
        <v>29.945390220865711</v>
      </c>
      <c r="H1999" s="49">
        <v>0</v>
      </c>
      <c r="I1999" s="49">
        <v>38.809322593177868</v>
      </c>
      <c r="J1999" s="49">
        <v>0.60340642612591622</v>
      </c>
      <c r="K1999" s="50">
        <v>196.73780453375568</v>
      </c>
      <c r="L1999" s="49">
        <v>90.377605018487941</v>
      </c>
      <c r="M1999" s="49">
        <v>110.75104174417751</v>
      </c>
      <c r="N1999" s="49">
        <v>2.6442584889587017</v>
      </c>
      <c r="O1999" s="50">
        <v>203.77290525162417</v>
      </c>
      <c r="P1999" s="49">
        <v>64.365262404326472</v>
      </c>
      <c r="Q1999" s="49">
        <v>0</v>
      </c>
      <c r="R1999" s="49">
        <v>56.280613868103657</v>
      </c>
      <c r="S1999" s="49">
        <v>9.4574062160028199E-2</v>
      </c>
      <c r="T1999" s="49">
        <v>0.63554509510254109</v>
      </c>
      <c r="U1999" s="50">
        <v>121.37599542969271</v>
      </c>
      <c r="V1999" s="49">
        <v>0.60306740856271746</v>
      </c>
      <c r="W1999" s="50">
        <v>522.4897726236353</v>
      </c>
      <c r="X1999" s="49">
        <v>93.085000000000022</v>
      </c>
      <c r="Y1999" s="49">
        <v>5.6130394008017959</v>
      </c>
    </row>
    <row r="2000" spans="1:25">
      <c r="A2000" s="33" t="s">
        <v>5197</v>
      </c>
      <c r="B2000" s="33" t="s">
        <v>5461</v>
      </c>
      <c r="C2000" s="33" t="s">
        <v>774</v>
      </c>
      <c r="D2000" s="33" t="s">
        <v>5462</v>
      </c>
      <c r="E2000" s="70">
        <v>2011</v>
      </c>
      <c r="F2000" s="49">
        <v>122.17370116005921</v>
      </c>
      <c r="G2000" s="49">
        <v>24.292946365206777</v>
      </c>
      <c r="H2000" s="49">
        <v>0</v>
      </c>
      <c r="I2000" s="49">
        <v>35.701348583468125</v>
      </c>
      <c r="J2000" s="49">
        <v>0.6156250958872036</v>
      </c>
      <c r="K2000" s="50">
        <v>182.78362120462131</v>
      </c>
      <c r="L2000" s="49">
        <v>86.228756767195961</v>
      </c>
      <c r="M2000" s="49">
        <v>90.195036864200858</v>
      </c>
      <c r="N2000" s="49">
        <v>2.5129633683800843</v>
      </c>
      <c r="O2000" s="50">
        <v>178.93675699977689</v>
      </c>
      <c r="P2000" s="49">
        <v>65.973054427053583</v>
      </c>
      <c r="Q2000" s="49">
        <v>0</v>
      </c>
      <c r="R2000" s="49">
        <v>54.756748181326302</v>
      </c>
      <c r="S2000" s="49">
        <v>9.3703666998764104E-2</v>
      </c>
      <c r="T2000" s="49">
        <v>0.62243919327541097</v>
      </c>
      <c r="U2000" s="50">
        <v>121.44594546865406</v>
      </c>
      <c r="V2000" s="49">
        <v>0.50034530751694717</v>
      </c>
      <c r="W2000" s="50">
        <v>483.66666898056923</v>
      </c>
      <c r="X2000" s="49">
        <v>93.702000000000027</v>
      </c>
      <c r="Y2000" s="49">
        <v>5.1617539538170911</v>
      </c>
    </row>
    <row r="2001" spans="1:25">
      <c r="A2001" s="33" t="s">
        <v>5197</v>
      </c>
      <c r="B2001" s="33" t="s">
        <v>5461</v>
      </c>
      <c r="C2001" s="33" t="s">
        <v>774</v>
      </c>
      <c r="D2001" s="33" t="s">
        <v>5462</v>
      </c>
      <c r="E2001" s="70">
        <v>2012</v>
      </c>
      <c r="F2001" s="49">
        <v>138.26915299955542</v>
      </c>
      <c r="G2001" s="49">
        <v>27.256787507273728</v>
      </c>
      <c r="H2001" s="49">
        <v>0</v>
      </c>
      <c r="I2001" s="49">
        <v>29.697207455978351</v>
      </c>
      <c r="J2001" s="49">
        <v>0.61769285665785323</v>
      </c>
      <c r="K2001" s="50">
        <v>195.84084081946534</v>
      </c>
      <c r="L2001" s="49">
        <v>90.602538539884421</v>
      </c>
      <c r="M2001" s="49">
        <v>99.241124897081136</v>
      </c>
      <c r="N2001" s="49">
        <v>2.4137112250561601</v>
      </c>
      <c r="O2001" s="50">
        <v>192.2573746620217</v>
      </c>
      <c r="P2001" s="49">
        <v>63.117486278343286</v>
      </c>
      <c r="Q2001" s="49">
        <v>0</v>
      </c>
      <c r="R2001" s="49">
        <v>53.584910721545583</v>
      </c>
      <c r="S2001" s="49">
        <v>9.5463118907430505E-2</v>
      </c>
      <c r="T2001" s="49">
        <v>0.59541151160905303</v>
      </c>
      <c r="U2001" s="50">
        <v>117.39327163040535</v>
      </c>
      <c r="V2001" s="49">
        <v>0.35222949997163722</v>
      </c>
      <c r="W2001" s="50">
        <v>505.84371661186401</v>
      </c>
      <c r="X2001" s="49">
        <v>94.496999999999986</v>
      </c>
      <c r="Y2001" s="49">
        <v>5.3530134989667832</v>
      </c>
    </row>
    <row r="2002" spans="1:25">
      <c r="A2002" s="33" t="s">
        <v>5197</v>
      </c>
      <c r="B2002" s="33" t="s">
        <v>5461</v>
      </c>
      <c r="C2002" s="33" t="s">
        <v>774</v>
      </c>
      <c r="D2002" s="33" t="s">
        <v>5462</v>
      </c>
      <c r="E2002" s="70">
        <v>2013</v>
      </c>
      <c r="F2002" s="49">
        <v>127.64227349519794</v>
      </c>
      <c r="G2002" s="49">
        <v>29.054422950981643</v>
      </c>
      <c r="H2002" s="49">
        <v>0</v>
      </c>
      <c r="I2002" s="49">
        <v>26.745146681710626</v>
      </c>
      <c r="J2002" s="49">
        <v>0.61329496455104404</v>
      </c>
      <c r="K2002" s="50">
        <v>184.05513809244124</v>
      </c>
      <c r="L2002" s="49">
        <v>83.029913574556019</v>
      </c>
      <c r="M2002" s="49">
        <v>102.45300514102699</v>
      </c>
      <c r="N2002" s="49">
        <v>2.7331222213313335</v>
      </c>
      <c r="O2002" s="50">
        <v>188.21604093691437</v>
      </c>
      <c r="P2002" s="49">
        <v>62.433913269003227</v>
      </c>
      <c r="Q2002" s="49">
        <v>0</v>
      </c>
      <c r="R2002" s="49">
        <v>53.238951676457056</v>
      </c>
      <c r="S2002" s="49">
        <v>9.6057311381595192E-2</v>
      </c>
      <c r="T2002" s="49">
        <v>0.60871641406682209</v>
      </c>
      <c r="U2002" s="50">
        <v>116.37763867090869</v>
      </c>
      <c r="V2002" s="49">
        <v>0.39762568033721307</v>
      </c>
      <c r="W2002" s="50">
        <v>489.04644338060149</v>
      </c>
      <c r="X2002" s="49">
        <v>94.984999999999999</v>
      </c>
      <c r="Y2002" s="49">
        <v>5.1486702466768595</v>
      </c>
    </row>
    <row r="2003" spans="1:25">
      <c r="A2003" s="33" t="s">
        <v>5197</v>
      </c>
      <c r="B2003" s="33" t="s">
        <v>5461</v>
      </c>
      <c r="C2003" s="33" t="s">
        <v>774</v>
      </c>
      <c r="D2003" s="33" t="s">
        <v>5462</v>
      </c>
      <c r="E2003" s="70">
        <v>2014</v>
      </c>
      <c r="F2003" s="49">
        <v>104.35898725323619</v>
      </c>
      <c r="G2003" s="49">
        <v>24.663432882214526</v>
      </c>
      <c r="H2003" s="49">
        <v>0</v>
      </c>
      <c r="I2003" s="49">
        <v>29.583913959258702</v>
      </c>
      <c r="J2003" s="49">
        <v>0.58994599247378998</v>
      </c>
      <c r="K2003" s="50">
        <v>159.1962800871832</v>
      </c>
      <c r="L2003" s="49">
        <v>69.336898665277545</v>
      </c>
      <c r="M2003" s="49">
        <v>84.736880272406694</v>
      </c>
      <c r="N2003" s="49">
        <v>2.6166196128589192</v>
      </c>
      <c r="O2003" s="50">
        <v>156.69039855054316</v>
      </c>
      <c r="P2003" s="49">
        <v>62.834428427399999</v>
      </c>
      <c r="Q2003" s="49">
        <v>0</v>
      </c>
      <c r="R2003" s="49">
        <v>54.693971747528209</v>
      </c>
      <c r="S2003" s="49">
        <v>9.7506416080360203E-2</v>
      </c>
      <c r="T2003" s="49">
        <v>0.59598046373452596</v>
      </c>
      <c r="U2003" s="50">
        <v>118.22188705474309</v>
      </c>
      <c r="V2003" s="49">
        <v>0.26162147226128329</v>
      </c>
      <c r="W2003" s="50">
        <v>434.37018716473079</v>
      </c>
      <c r="X2003" s="49">
        <v>95.748000000000033</v>
      </c>
      <c r="Y2003" s="49">
        <v>4.5365980194336242</v>
      </c>
    </row>
    <row r="2004" spans="1:25">
      <c r="A2004" s="33" t="s">
        <v>5197</v>
      </c>
      <c r="B2004" s="33" t="s">
        <v>5461</v>
      </c>
      <c r="C2004" s="34" t="s">
        <v>774</v>
      </c>
      <c r="D2004" s="34" t="s">
        <v>5462</v>
      </c>
      <c r="E2004" s="71">
        <v>2015</v>
      </c>
      <c r="F2004" s="51">
        <v>93.05656888869008</v>
      </c>
      <c r="G2004" s="51">
        <v>25.676309870983051</v>
      </c>
      <c r="H2004" s="51">
        <v>0</v>
      </c>
      <c r="I2004" s="51">
        <v>30.390278976444613</v>
      </c>
      <c r="J2004" s="51">
        <v>0.60340890832237826</v>
      </c>
      <c r="K2004" s="52">
        <v>149.72656664444011</v>
      </c>
      <c r="L2004" s="51">
        <v>58.153818883162032</v>
      </c>
      <c r="M2004" s="51">
        <v>90.02062876149769</v>
      </c>
      <c r="N2004" s="51">
        <v>2.5897648542841685</v>
      </c>
      <c r="O2004" s="52">
        <v>150.76421249894389</v>
      </c>
      <c r="P2004" s="51">
        <v>64.824357538712604</v>
      </c>
      <c r="Q2004" s="51">
        <v>0</v>
      </c>
      <c r="R2004" s="51">
        <v>53.990206970122919</v>
      </c>
      <c r="S2004" s="51">
        <v>9.2171889890173109E-2</v>
      </c>
      <c r="T2004" s="51">
        <v>0.58194216280101108</v>
      </c>
      <c r="U2004" s="52">
        <v>119.48867856152671</v>
      </c>
      <c r="V2004" s="51">
        <v>0.26799285802316708</v>
      </c>
      <c r="W2004" s="52">
        <v>420.24745056293386</v>
      </c>
      <c r="X2004" s="51">
        <v>96.217000000000056</v>
      </c>
      <c r="Y2004" s="51">
        <v>4.3677047773567415</v>
      </c>
    </row>
    <row r="2005" spans="1:25">
      <c r="A2005" s="33" t="s">
        <v>5197</v>
      </c>
      <c r="B2005" s="33" t="s">
        <v>5461</v>
      </c>
      <c r="C2005" s="32" t="s">
        <v>1271</v>
      </c>
      <c r="D2005" s="32" t="s">
        <v>5463</v>
      </c>
      <c r="E2005" s="70">
        <v>2005</v>
      </c>
      <c r="F2005" s="49">
        <v>193.79896283654011</v>
      </c>
      <c r="G2005" s="49">
        <v>112.67462683021334</v>
      </c>
      <c r="H2005" s="49">
        <v>0</v>
      </c>
      <c r="I2005" s="49">
        <v>21.572454700723547</v>
      </c>
      <c r="J2005" s="49">
        <v>4.0110633982203749</v>
      </c>
      <c r="K2005" s="50">
        <v>332.05710776569737</v>
      </c>
      <c r="L2005" s="49">
        <v>148.99593706693878</v>
      </c>
      <c r="M2005" s="49">
        <v>197.91115948294569</v>
      </c>
      <c r="N2005" s="49">
        <v>10.375330112607811</v>
      </c>
      <c r="O2005" s="50">
        <v>357.2824266624923</v>
      </c>
      <c r="P2005" s="49">
        <v>134.61535829396797</v>
      </c>
      <c r="Q2005" s="49">
        <v>54.279531001349653</v>
      </c>
      <c r="R2005" s="49">
        <v>108.76002169660194</v>
      </c>
      <c r="S2005" s="49">
        <v>0.98902995419941098</v>
      </c>
      <c r="T2005" s="49">
        <v>1.4712800871949001</v>
      </c>
      <c r="U2005" s="50">
        <v>300.11522103331384</v>
      </c>
      <c r="V2005" s="49">
        <v>1.3058224956665072</v>
      </c>
      <c r="W2005" s="50">
        <v>990.76057795716997</v>
      </c>
      <c r="X2005" s="49">
        <v>138.63299999999992</v>
      </c>
      <c r="Y2005" s="49">
        <v>7.1466431366065111</v>
      </c>
    </row>
    <row r="2006" spans="1:25">
      <c r="A2006" s="33" t="s">
        <v>5197</v>
      </c>
      <c r="B2006" s="33" t="s">
        <v>5461</v>
      </c>
      <c r="C2006" s="33" t="s">
        <v>1271</v>
      </c>
      <c r="D2006" s="33" t="s">
        <v>5463</v>
      </c>
      <c r="E2006" s="70">
        <v>2006</v>
      </c>
      <c r="F2006" s="49">
        <v>176.95279675182044</v>
      </c>
      <c r="G2006" s="49">
        <v>53.017640421922174</v>
      </c>
      <c r="H2006" s="49">
        <v>0</v>
      </c>
      <c r="I2006" s="49">
        <v>20.09847402933763</v>
      </c>
      <c r="J2006" s="49">
        <v>3.8801598012672343</v>
      </c>
      <c r="K2006" s="50">
        <v>253.9490710043475</v>
      </c>
      <c r="L2006" s="49">
        <v>155.95663168115411</v>
      </c>
      <c r="M2006" s="49">
        <v>189.81140642679216</v>
      </c>
      <c r="N2006" s="49">
        <v>9.9870387511606129</v>
      </c>
      <c r="O2006" s="50">
        <v>355.75507685910691</v>
      </c>
      <c r="P2006" s="49">
        <v>132.36863885943058</v>
      </c>
      <c r="Q2006" s="49">
        <v>50.090747826599042</v>
      </c>
      <c r="R2006" s="49">
        <v>118.15567629749737</v>
      </c>
      <c r="S2006" s="49">
        <v>0.98528979075213208</v>
      </c>
      <c r="T2006" s="49">
        <v>1.55423246990261</v>
      </c>
      <c r="U2006" s="50">
        <v>303.1545852441817</v>
      </c>
      <c r="V2006" s="49">
        <v>0.71237793010285744</v>
      </c>
      <c r="W2006" s="50">
        <v>913.57111103773889</v>
      </c>
      <c r="X2006" s="49">
        <v>138.97299999999998</v>
      </c>
      <c r="Y2006" s="49">
        <v>6.5737309480096062</v>
      </c>
    </row>
    <row r="2007" spans="1:25">
      <c r="A2007" s="33" t="s">
        <v>5197</v>
      </c>
      <c r="B2007" s="33" t="s">
        <v>5461</v>
      </c>
      <c r="C2007" s="33" t="s">
        <v>1271</v>
      </c>
      <c r="D2007" s="33" t="s">
        <v>5463</v>
      </c>
      <c r="E2007" s="70">
        <v>2007</v>
      </c>
      <c r="F2007" s="49">
        <v>167.64622367828085</v>
      </c>
      <c r="G2007" s="49">
        <v>51.961867137607371</v>
      </c>
      <c r="H2007" s="49">
        <v>0</v>
      </c>
      <c r="I2007" s="49">
        <v>20.045871142919374</v>
      </c>
      <c r="J2007" s="49">
        <v>3.7248171396737311</v>
      </c>
      <c r="K2007" s="50">
        <v>243.37877909848129</v>
      </c>
      <c r="L2007" s="49">
        <v>155.98653806124483</v>
      </c>
      <c r="M2007" s="49">
        <v>181.88916388902297</v>
      </c>
      <c r="N2007" s="49">
        <v>9.2797580061396694</v>
      </c>
      <c r="O2007" s="50">
        <v>347.15545995640747</v>
      </c>
      <c r="P2007" s="49">
        <v>131.67062957471643</v>
      </c>
      <c r="Q2007" s="49">
        <v>49.106799954838664</v>
      </c>
      <c r="R2007" s="49">
        <v>122.08554944589849</v>
      </c>
      <c r="S2007" s="49">
        <v>1.0117161119937801</v>
      </c>
      <c r="T2007" s="49">
        <v>1.5144741573347802</v>
      </c>
      <c r="U2007" s="50">
        <v>305.38916924478218</v>
      </c>
      <c r="V2007" s="49">
        <v>0.10473059446013</v>
      </c>
      <c r="W2007" s="50">
        <v>896.02813889413108</v>
      </c>
      <c r="X2007" s="49">
        <v>139.52700000000002</v>
      </c>
      <c r="Y2007" s="49">
        <v>6.4218978326354828</v>
      </c>
    </row>
    <row r="2008" spans="1:25">
      <c r="A2008" s="33" t="s">
        <v>5197</v>
      </c>
      <c r="B2008" s="33" t="s">
        <v>5461</v>
      </c>
      <c r="C2008" s="33" t="s">
        <v>1271</v>
      </c>
      <c r="D2008" s="33" t="s">
        <v>5463</v>
      </c>
      <c r="E2008" s="70">
        <v>2008</v>
      </c>
      <c r="F2008" s="49">
        <v>176.29863829090255</v>
      </c>
      <c r="G2008" s="49">
        <v>54.650575430972658</v>
      </c>
      <c r="H2008" s="49">
        <v>0</v>
      </c>
      <c r="I2008" s="49">
        <v>15.808982294960284</v>
      </c>
      <c r="J2008" s="49">
        <v>3.6071349108695925</v>
      </c>
      <c r="K2008" s="50">
        <v>250.36533092770509</v>
      </c>
      <c r="L2008" s="49">
        <v>147.38240294529928</v>
      </c>
      <c r="M2008" s="49">
        <v>189.28645210027645</v>
      </c>
      <c r="N2008" s="49">
        <v>9.8625121309994466</v>
      </c>
      <c r="O2008" s="50">
        <v>346.53136717657515</v>
      </c>
      <c r="P2008" s="49">
        <v>123.62540799386454</v>
      </c>
      <c r="Q2008" s="49">
        <v>46.072980066988194</v>
      </c>
      <c r="R2008" s="49">
        <v>112.14162587478333</v>
      </c>
      <c r="S2008" s="49">
        <v>1.0203792509207399</v>
      </c>
      <c r="T2008" s="49">
        <v>1.5256625089132798</v>
      </c>
      <c r="U2008" s="50">
        <v>284.38605569547008</v>
      </c>
      <c r="V2008" s="49">
        <v>-0.33125894955700685</v>
      </c>
      <c r="W2008" s="50">
        <v>880.95149485019328</v>
      </c>
      <c r="X2008" s="49">
        <v>140.80200000000005</v>
      </c>
      <c r="Y2008" s="49">
        <v>6.2566689027868421</v>
      </c>
    </row>
    <row r="2009" spans="1:25">
      <c r="A2009" s="33" t="s">
        <v>5197</v>
      </c>
      <c r="B2009" s="33" t="s">
        <v>5461</v>
      </c>
      <c r="C2009" s="33" t="s">
        <v>1271</v>
      </c>
      <c r="D2009" s="33" t="s">
        <v>5463</v>
      </c>
      <c r="E2009" s="70">
        <v>2009</v>
      </c>
      <c r="F2009" s="49">
        <v>159.01600865256134</v>
      </c>
      <c r="G2009" s="49">
        <v>48.133561049807454</v>
      </c>
      <c r="H2009" s="49">
        <v>0</v>
      </c>
      <c r="I2009" s="49">
        <v>14.399184672843825</v>
      </c>
      <c r="J2009" s="49">
        <v>3.7263824678751165</v>
      </c>
      <c r="K2009" s="50">
        <v>225.27513684308775</v>
      </c>
      <c r="L2009" s="49">
        <v>132.55069192825499</v>
      </c>
      <c r="M2009" s="49">
        <v>171.09876922138073</v>
      </c>
      <c r="N2009" s="49">
        <v>9.2387066783775502</v>
      </c>
      <c r="O2009" s="50">
        <v>312.88816782801325</v>
      </c>
      <c r="P2009" s="49">
        <v>119.49341206530741</v>
      </c>
      <c r="Q2009" s="49">
        <v>53.499575791814436</v>
      </c>
      <c r="R2009" s="49">
        <v>108.18342902477545</v>
      </c>
      <c r="S2009" s="49">
        <v>1.0275161667747901</v>
      </c>
      <c r="T2009" s="49">
        <v>1.42803637086849</v>
      </c>
      <c r="U2009" s="50">
        <v>283.63196941954055</v>
      </c>
      <c r="V2009" s="49">
        <v>-7.5268246489738136E-2</v>
      </c>
      <c r="W2009" s="50">
        <v>821.72000584415196</v>
      </c>
      <c r="X2009" s="49">
        <v>142.20499999999996</v>
      </c>
      <c r="Y2009" s="49">
        <v>5.7784185214595283</v>
      </c>
    </row>
    <row r="2010" spans="1:25">
      <c r="A2010" s="33" t="s">
        <v>5197</v>
      </c>
      <c r="B2010" s="33" t="s">
        <v>5461</v>
      </c>
      <c r="C2010" s="33" t="s">
        <v>1271</v>
      </c>
      <c r="D2010" s="33" t="s">
        <v>5463</v>
      </c>
      <c r="E2010" s="70">
        <v>2010</v>
      </c>
      <c r="F2010" s="49">
        <v>165.09118086542719</v>
      </c>
      <c r="G2010" s="49">
        <v>52.987609606483829</v>
      </c>
      <c r="H2010" s="49">
        <v>0</v>
      </c>
      <c r="I2010" s="49">
        <v>14.812887732346425</v>
      </c>
      <c r="J2010" s="49">
        <v>3.7180482614245078</v>
      </c>
      <c r="K2010" s="50">
        <v>236.60972646568197</v>
      </c>
      <c r="L2010" s="49">
        <v>138.6071078113288</v>
      </c>
      <c r="M2010" s="49">
        <v>190.22960204121765</v>
      </c>
      <c r="N2010" s="49">
        <v>10.047896363709745</v>
      </c>
      <c r="O2010" s="50">
        <v>338.8846062162562</v>
      </c>
      <c r="P2010" s="49">
        <v>120.22233002109164</v>
      </c>
      <c r="Q2010" s="49">
        <v>48.08408652507196</v>
      </c>
      <c r="R2010" s="49">
        <v>106.22363839019958</v>
      </c>
      <c r="S2010" s="49">
        <v>1.03531229669159</v>
      </c>
      <c r="T2010" s="49">
        <v>1.4179227500190901</v>
      </c>
      <c r="U2010" s="50">
        <v>276.98328998307386</v>
      </c>
      <c r="V2010" s="49">
        <v>-0.50248096067019021</v>
      </c>
      <c r="W2010" s="50">
        <v>851.97514170434181</v>
      </c>
      <c r="X2010" s="49">
        <v>143.65099999999995</v>
      </c>
      <c r="Y2010" s="49">
        <v>5.9308681575787299</v>
      </c>
    </row>
    <row r="2011" spans="1:25">
      <c r="A2011" s="33" t="s">
        <v>5197</v>
      </c>
      <c r="B2011" s="33" t="s">
        <v>5461</v>
      </c>
      <c r="C2011" s="33" t="s">
        <v>1271</v>
      </c>
      <c r="D2011" s="33" t="s">
        <v>5463</v>
      </c>
      <c r="E2011" s="70">
        <v>2011</v>
      </c>
      <c r="F2011" s="49">
        <v>146.65514991430791</v>
      </c>
      <c r="G2011" s="49">
        <v>40.442967825392259</v>
      </c>
      <c r="H2011" s="49">
        <v>0</v>
      </c>
      <c r="I2011" s="49">
        <v>13.593884932590209</v>
      </c>
      <c r="J2011" s="49">
        <v>3.8420541892219724</v>
      </c>
      <c r="K2011" s="50">
        <v>204.53405686151237</v>
      </c>
      <c r="L2011" s="49">
        <v>131.04060537418266</v>
      </c>
      <c r="M2011" s="49">
        <v>155.50674807413751</v>
      </c>
      <c r="N2011" s="49">
        <v>8.759516919795578</v>
      </c>
      <c r="O2011" s="50">
        <v>295.30687036811577</v>
      </c>
      <c r="P2011" s="49">
        <v>117.47241854768288</v>
      </c>
      <c r="Q2011" s="49">
        <v>45.361041384290225</v>
      </c>
      <c r="R2011" s="49">
        <v>103.32528468466921</v>
      </c>
      <c r="S2011" s="49">
        <v>1.0165709686648698</v>
      </c>
      <c r="T2011" s="49">
        <v>1.3484510163985302</v>
      </c>
      <c r="U2011" s="50">
        <v>268.52376660170574</v>
      </c>
      <c r="V2011" s="49">
        <v>-0.93584667244708042</v>
      </c>
      <c r="W2011" s="50">
        <v>767.42884715888681</v>
      </c>
      <c r="X2011" s="49">
        <v>145.29799999999992</v>
      </c>
      <c r="Y2011" s="49">
        <v>5.2817578160668921</v>
      </c>
    </row>
    <row r="2012" spans="1:25">
      <c r="A2012" s="33" t="s">
        <v>5197</v>
      </c>
      <c r="B2012" s="33" t="s">
        <v>5461</v>
      </c>
      <c r="C2012" s="33" t="s">
        <v>1271</v>
      </c>
      <c r="D2012" s="33" t="s">
        <v>5463</v>
      </c>
      <c r="E2012" s="70">
        <v>2012</v>
      </c>
      <c r="F2012" s="49">
        <v>171.74136743121559</v>
      </c>
      <c r="G2012" s="49">
        <v>44.197673451503647</v>
      </c>
      <c r="H2012" s="49">
        <v>0</v>
      </c>
      <c r="I2012" s="49">
        <v>13.561529737662191</v>
      </c>
      <c r="J2012" s="49">
        <v>3.6977163191176348</v>
      </c>
      <c r="K2012" s="50">
        <v>233.19828693949907</v>
      </c>
      <c r="L2012" s="49">
        <v>139.21724307284771</v>
      </c>
      <c r="M2012" s="49">
        <v>172.21614435915191</v>
      </c>
      <c r="N2012" s="49">
        <v>8.5638850114566125</v>
      </c>
      <c r="O2012" s="50">
        <v>319.99727244345621</v>
      </c>
      <c r="P2012" s="49">
        <v>115.66490009304437</v>
      </c>
      <c r="Q2012" s="49">
        <v>49.516700423310745</v>
      </c>
      <c r="R2012" s="49">
        <v>101.10760364329016</v>
      </c>
      <c r="S2012" s="49">
        <v>1.02448546208906</v>
      </c>
      <c r="T2012" s="49">
        <v>1.3325259738644999</v>
      </c>
      <c r="U2012" s="50">
        <v>268.64621559559879</v>
      </c>
      <c r="V2012" s="49">
        <v>-1.1899722771738261</v>
      </c>
      <c r="W2012" s="50">
        <v>820.65180270138023</v>
      </c>
      <c r="X2012" s="49">
        <v>146.72699999999995</v>
      </c>
      <c r="Y2012" s="49">
        <v>5.5930524218540594</v>
      </c>
    </row>
    <row r="2013" spans="1:25">
      <c r="A2013" s="33" t="s">
        <v>5197</v>
      </c>
      <c r="B2013" s="33" t="s">
        <v>5461</v>
      </c>
      <c r="C2013" s="33" t="s">
        <v>1271</v>
      </c>
      <c r="D2013" s="33" t="s">
        <v>5463</v>
      </c>
      <c r="E2013" s="70">
        <v>2013</v>
      </c>
      <c r="F2013" s="49">
        <v>161.49461127502681</v>
      </c>
      <c r="G2013" s="49">
        <v>46.759210534338521</v>
      </c>
      <c r="H2013" s="49">
        <v>0</v>
      </c>
      <c r="I2013" s="49">
        <v>11.033650088713344</v>
      </c>
      <c r="J2013" s="49">
        <v>3.7325831556267155</v>
      </c>
      <c r="K2013" s="50">
        <v>223.02005505370536</v>
      </c>
      <c r="L2013" s="49">
        <v>128.04903927731419</v>
      </c>
      <c r="M2013" s="49">
        <v>176.66246980462978</v>
      </c>
      <c r="N2013" s="49">
        <v>9.1950865895493461</v>
      </c>
      <c r="O2013" s="50">
        <v>313.90659567149333</v>
      </c>
      <c r="P2013" s="49">
        <v>114.75431155730195</v>
      </c>
      <c r="Q2013" s="49">
        <v>52.103777726287262</v>
      </c>
      <c r="R2013" s="49">
        <v>100.54944053871066</v>
      </c>
      <c r="S2013" s="49">
        <v>1.0147510012585199</v>
      </c>
      <c r="T2013" s="49">
        <v>1.36277504359014</v>
      </c>
      <c r="U2013" s="50">
        <v>269.78505586714851</v>
      </c>
      <c r="V2013" s="49">
        <v>-1.477712257430531</v>
      </c>
      <c r="W2013" s="50">
        <v>805.2339943349167</v>
      </c>
      <c r="X2013" s="49">
        <v>148.19599999999994</v>
      </c>
      <c r="Y2013" s="49">
        <v>5.4335744172239266</v>
      </c>
    </row>
    <row r="2014" spans="1:25">
      <c r="A2014" s="33" t="s">
        <v>5197</v>
      </c>
      <c r="B2014" s="33" t="s">
        <v>5461</v>
      </c>
      <c r="C2014" s="33" t="s">
        <v>1271</v>
      </c>
      <c r="D2014" s="33" t="s">
        <v>5463</v>
      </c>
      <c r="E2014" s="70">
        <v>2014</v>
      </c>
      <c r="F2014" s="49">
        <v>139.42403278913667</v>
      </c>
      <c r="G2014" s="49">
        <v>35.096348029496141</v>
      </c>
      <c r="H2014" s="49">
        <v>0</v>
      </c>
      <c r="I2014" s="49">
        <v>12.261379988349173</v>
      </c>
      <c r="J2014" s="49">
        <v>3.4801956150369131</v>
      </c>
      <c r="K2014" s="50">
        <v>190.2619564220189</v>
      </c>
      <c r="L2014" s="49">
        <v>106.72708293368021</v>
      </c>
      <c r="M2014" s="49">
        <v>147.48231452313019</v>
      </c>
      <c r="N2014" s="49">
        <v>8.5728288308644967</v>
      </c>
      <c r="O2014" s="50">
        <v>262.78222628767492</v>
      </c>
      <c r="P2014" s="49">
        <v>115.87310188765177</v>
      </c>
      <c r="Q2014" s="49">
        <v>55.67013131576563</v>
      </c>
      <c r="R2014" s="49">
        <v>103.70532790632916</v>
      </c>
      <c r="S2014" s="49">
        <v>1.0355745879056502</v>
      </c>
      <c r="T2014" s="49">
        <v>1.3478346606189699</v>
      </c>
      <c r="U2014" s="50">
        <v>277.63197035827119</v>
      </c>
      <c r="V2014" s="49">
        <v>-2.2560414001098494</v>
      </c>
      <c r="W2014" s="50">
        <v>728.42011166785505</v>
      </c>
      <c r="X2014" s="49">
        <v>149.74100000000001</v>
      </c>
      <c r="Y2014" s="49">
        <v>4.8645335056387697</v>
      </c>
    </row>
    <row r="2015" spans="1:25">
      <c r="A2015" s="33" t="s">
        <v>5197</v>
      </c>
      <c r="B2015" s="33" t="s">
        <v>5461</v>
      </c>
      <c r="C2015" s="34" t="s">
        <v>1271</v>
      </c>
      <c r="D2015" s="34" t="s">
        <v>5463</v>
      </c>
      <c r="E2015" s="71">
        <v>2015</v>
      </c>
      <c r="F2015" s="51">
        <v>122.20072861169183</v>
      </c>
      <c r="G2015" s="51">
        <v>37.80648158899902</v>
      </c>
      <c r="H2015" s="51">
        <v>0</v>
      </c>
      <c r="I2015" s="51">
        <v>12.541060357251153</v>
      </c>
      <c r="J2015" s="51">
        <v>3.5795274184704238</v>
      </c>
      <c r="K2015" s="52">
        <v>176.12779797641244</v>
      </c>
      <c r="L2015" s="51">
        <v>90.429878602829916</v>
      </c>
      <c r="M2015" s="51">
        <v>156.82114086864993</v>
      </c>
      <c r="N2015" s="51">
        <v>8.438246584073152</v>
      </c>
      <c r="O2015" s="52">
        <v>255.68926605555299</v>
      </c>
      <c r="P2015" s="51">
        <v>121.9447404249494</v>
      </c>
      <c r="Q2015" s="51">
        <v>58.349785724571205</v>
      </c>
      <c r="R2015" s="51">
        <v>102.43636715414578</v>
      </c>
      <c r="S2015" s="51">
        <v>1.0058976079411599</v>
      </c>
      <c r="T2015" s="51">
        <v>1.3196291317755799</v>
      </c>
      <c r="U2015" s="52">
        <v>285.05642004338313</v>
      </c>
      <c r="V2015" s="51">
        <v>-2.3628817366028372</v>
      </c>
      <c r="W2015" s="52">
        <v>714.5106023387458</v>
      </c>
      <c r="X2015" s="51">
        <v>151.34999999999994</v>
      </c>
      <c r="Y2015" s="51">
        <v>4.7209157736289802</v>
      </c>
    </row>
    <row r="2016" spans="1:25">
      <c r="A2016" s="33" t="s">
        <v>5197</v>
      </c>
      <c r="B2016" s="33" t="s">
        <v>5461</v>
      </c>
      <c r="C2016" s="32" t="s">
        <v>1545</v>
      </c>
      <c r="D2016" s="32" t="s">
        <v>5464</v>
      </c>
      <c r="E2016" s="70">
        <v>2005</v>
      </c>
      <c r="F2016" s="49">
        <v>185.72245340387408</v>
      </c>
      <c r="G2016" s="49">
        <v>66.058221862515595</v>
      </c>
      <c r="H2016" s="49">
        <v>5.3902948963113158</v>
      </c>
      <c r="I2016" s="49">
        <v>64.982087130130708</v>
      </c>
      <c r="J2016" s="49">
        <v>9.3847606700097046</v>
      </c>
      <c r="K2016" s="50">
        <v>331.53781796284142</v>
      </c>
      <c r="L2016" s="49">
        <v>162.20647544475108</v>
      </c>
      <c r="M2016" s="49">
        <v>165.56187643614774</v>
      </c>
      <c r="N2016" s="49">
        <v>22.206114782980507</v>
      </c>
      <c r="O2016" s="50">
        <v>349.9744666638793</v>
      </c>
      <c r="P2016" s="49">
        <v>175.72769848759282</v>
      </c>
      <c r="Q2016" s="49">
        <v>0</v>
      </c>
      <c r="R2016" s="49">
        <v>130.53712599321963</v>
      </c>
      <c r="S2016" s="49">
        <v>0.19845881786118399</v>
      </c>
      <c r="T2016" s="49">
        <v>1.60159655600956</v>
      </c>
      <c r="U2016" s="50">
        <v>308.06487985468317</v>
      </c>
      <c r="V2016" s="49">
        <v>3.0393658301350261</v>
      </c>
      <c r="W2016" s="50">
        <v>992.61653031153901</v>
      </c>
      <c r="X2016" s="49">
        <v>131.06500000000003</v>
      </c>
      <c r="Y2016" s="49">
        <v>7.5734675947929562</v>
      </c>
    </row>
    <row r="2017" spans="1:25">
      <c r="A2017" s="33" t="s">
        <v>5197</v>
      </c>
      <c r="B2017" s="33" t="s">
        <v>5461</v>
      </c>
      <c r="C2017" s="33" t="s">
        <v>1545</v>
      </c>
      <c r="D2017" s="33" t="s">
        <v>5464</v>
      </c>
      <c r="E2017" s="70">
        <v>2006</v>
      </c>
      <c r="F2017" s="49">
        <v>195.0100537836864</v>
      </c>
      <c r="G2017" s="49">
        <v>64.028145511047072</v>
      </c>
      <c r="H2017" s="49">
        <v>0.73736032487602143</v>
      </c>
      <c r="I2017" s="49">
        <v>60.670834999086026</v>
      </c>
      <c r="J2017" s="49">
        <v>9.1882847718059377</v>
      </c>
      <c r="K2017" s="50">
        <v>329.63467939050145</v>
      </c>
      <c r="L2017" s="49">
        <v>170.50003193467538</v>
      </c>
      <c r="M2017" s="49">
        <v>159.21877857762306</v>
      </c>
      <c r="N2017" s="49">
        <v>22.812797081478553</v>
      </c>
      <c r="O2017" s="50">
        <v>352.53160759377698</v>
      </c>
      <c r="P2017" s="49">
        <v>181.06591404306235</v>
      </c>
      <c r="Q2017" s="49">
        <v>0</v>
      </c>
      <c r="R2017" s="49">
        <v>140.85184493056283</v>
      </c>
      <c r="S2017" s="49">
        <v>0.19455558166478901</v>
      </c>
      <c r="T2017" s="49">
        <v>1.74453679416869</v>
      </c>
      <c r="U2017" s="50">
        <v>323.85685134945868</v>
      </c>
      <c r="V2017" s="49">
        <v>2.6705084099286274</v>
      </c>
      <c r="W2017" s="50">
        <v>1008.6936467436658</v>
      </c>
      <c r="X2017" s="49">
        <v>132.078</v>
      </c>
      <c r="Y2017" s="49">
        <v>7.6371057007500553</v>
      </c>
    </row>
    <row r="2018" spans="1:25">
      <c r="A2018" s="33" t="s">
        <v>5197</v>
      </c>
      <c r="B2018" s="33" t="s">
        <v>5461</v>
      </c>
      <c r="C2018" s="33" t="s">
        <v>1545</v>
      </c>
      <c r="D2018" s="33" t="s">
        <v>5464</v>
      </c>
      <c r="E2018" s="70">
        <v>2007</v>
      </c>
      <c r="F2018" s="49">
        <v>186.62219992641994</v>
      </c>
      <c r="G2018" s="49">
        <v>58.643616035938727</v>
      </c>
      <c r="H2018" s="49">
        <v>2.8527164947774084</v>
      </c>
      <c r="I2018" s="49">
        <v>58.682359822001487</v>
      </c>
      <c r="J2018" s="49">
        <v>8.8767553376892785</v>
      </c>
      <c r="K2018" s="50">
        <v>315.67764761682685</v>
      </c>
      <c r="L2018" s="49">
        <v>169.84456728747617</v>
      </c>
      <c r="M2018" s="49">
        <v>153.181459544635</v>
      </c>
      <c r="N2018" s="49">
        <v>20.584808152007369</v>
      </c>
      <c r="O2018" s="50">
        <v>343.61083498411853</v>
      </c>
      <c r="P2018" s="49">
        <v>179.51388070378727</v>
      </c>
      <c r="Q2018" s="49">
        <v>0</v>
      </c>
      <c r="R2018" s="49">
        <v>145.25301196572201</v>
      </c>
      <c r="S2018" s="49">
        <v>0.22149271520265901</v>
      </c>
      <c r="T2018" s="49">
        <v>1.7043578778345301</v>
      </c>
      <c r="U2018" s="50">
        <v>326.69274326254646</v>
      </c>
      <c r="V2018" s="49">
        <v>1.4458064289793175</v>
      </c>
      <c r="W2018" s="50">
        <v>987.42703229247104</v>
      </c>
      <c r="X2018" s="49">
        <v>133.42099999999994</v>
      </c>
      <c r="Y2018" s="49">
        <v>7.4008366920685011</v>
      </c>
    </row>
    <row r="2019" spans="1:25">
      <c r="A2019" s="33" t="s">
        <v>5197</v>
      </c>
      <c r="B2019" s="33" t="s">
        <v>5461</v>
      </c>
      <c r="C2019" s="33" t="s">
        <v>1545</v>
      </c>
      <c r="D2019" s="33" t="s">
        <v>5464</v>
      </c>
      <c r="E2019" s="70">
        <v>2008</v>
      </c>
      <c r="F2019" s="49">
        <v>183.49745477666997</v>
      </c>
      <c r="G2019" s="49">
        <v>58.869169966728258</v>
      </c>
      <c r="H2019" s="49">
        <v>0.4056894172395859</v>
      </c>
      <c r="I2019" s="49">
        <v>51.420278108203249</v>
      </c>
      <c r="J2019" s="49">
        <v>8.6723236750318904</v>
      </c>
      <c r="K2019" s="50">
        <v>302.86491594387292</v>
      </c>
      <c r="L2019" s="49">
        <v>162.27835821625453</v>
      </c>
      <c r="M2019" s="49">
        <v>160.25364666677771</v>
      </c>
      <c r="N2019" s="49">
        <v>21.835055146562055</v>
      </c>
      <c r="O2019" s="50">
        <v>344.36706002959431</v>
      </c>
      <c r="P2019" s="49">
        <v>168.1479470245302</v>
      </c>
      <c r="Q2019" s="49">
        <v>0</v>
      </c>
      <c r="R2019" s="49">
        <v>134.77686010745219</v>
      </c>
      <c r="S2019" s="49">
        <v>0.221419292651406</v>
      </c>
      <c r="T2019" s="49">
        <v>1.7164262261026699</v>
      </c>
      <c r="U2019" s="50">
        <v>304.86265265073649</v>
      </c>
      <c r="V2019" s="49">
        <v>1.2597164312908691</v>
      </c>
      <c r="W2019" s="50">
        <v>953.35434505549449</v>
      </c>
      <c r="X2019" s="49">
        <v>134.84299999999993</v>
      </c>
      <c r="Y2019" s="49">
        <v>7.0701063092299563</v>
      </c>
    </row>
    <row r="2020" spans="1:25">
      <c r="A2020" s="33" t="s">
        <v>5197</v>
      </c>
      <c r="B2020" s="33" t="s">
        <v>5461</v>
      </c>
      <c r="C2020" s="33" t="s">
        <v>1545</v>
      </c>
      <c r="D2020" s="33" t="s">
        <v>5464</v>
      </c>
      <c r="E2020" s="70">
        <v>2009</v>
      </c>
      <c r="F2020" s="49">
        <v>156.03787115024818</v>
      </c>
      <c r="G2020" s="49">
        <v>51.223939997832034</v>
      </c>
      <c r="H2020" s="49">
        <v>0.60752423426265001</v>
      </c>
      <c r="I2020" s="49">
        <v>51.691539029058816</v>
      </c>
      <c r="J2020" s="49">
        <v>9.0149672512092121</v>
      </c>
      <c r="K2020" s="50">
        <v>268.57584166261086</v>
      </c>
      <c r="L2020" s="49">
        <v>146.04170727039136</v>
      </c>
      <c r="M2020" s="49">
        <v>145.41585315694488</v>
      </c>
      <c r="N2020" s="49">
        <v>21.297704337794372</v>
      </c>
      <c r="O2020" s="50">
        <v>312.75526476513062</v>
      </c>
      <c r="P2020" s="49">
        <v>160.71578342682443</v>
      </c>
      <c r="Q2020" s="49">
        <v>0</v>
      </c>
      <c r="R2020" s="49">
        <v>130.37411982677773</v>
      </c>
      <c r="S2020" s="49">
        <v>0.22185670166525798</v>
      </c>
      <c r="T2020" s="49">
        <v>1.54835358512042</v>
      </c>
      <c r="U2020" s="50">
        <v>292.86011354038789</v>
      </c>
      <c r="V2020" s="49">
        <v>2.4307256403008486</v>
      </c>
      <c r="W2020" s="50">
        <v>876.62194560843011</v>
      </c>
      <c r="X2020" s="49">
        <v>135.97999999999999</v>
      </c>
      <c r="Y2020" s="49">
        <v>6.4466976438331383</v>
      </c>
    </row>
    <row r="2021" spans="1:25">
      <c r="A2021" s="33" t="s">
        <v>5197</v>
      </c>
      <c r="B2021" s="33" t="s">
        <v>5461</v>
      </c>
      <c r="C2021" s="33" t="s">
        <v>1545</v>
      </c>
      <c r="D2021" s="33" t="s">
        <v>5464</v>
      </c>
      <c r="E2021" s="70">
        <v>2010</v>
      </c>
      <c r="F2021" s="49">
        <v>156.26427577236566</v>
      </c>
      <c r="G2021" s="49">
        <v>59.300419842062603</v>
      </c>
      <c r="H2021" s="49">
        <v>0.60805251112298142</v>
      </c>
      <c r="I2021" s="49">
        <v>56.036481950768476</v>
      </c>
      <c r="J2021" s="49">
        <v>8.9430223823977677</v>
      </c>
      <c r="K2021" s="50">
        <v>281.1522524587175</v>
      </c>
      <c r="L2021" s="49">
        <v>151.00986265270467</v>
      </c>
      <c r="M2021" s="49">
        <v>161.92061072872306</v>
      </c>
      <c r="N2021" s="49">
        <v>24.065150624660593</v>
      </c>
      <c r="O2021" s="50">
        <v>336.99562400608835</v>
      </c>
      <c r="P2021" s="49">
        <v>157.26544002811056</v>
      </c>
      <c r="Q2021" s="49">
        <v>0</v>
      </c>
      <c r="R2021" s="49">
        <v>128.36662400958048</v>
      </c>
      <c r="S2021" s="49">
        <v>0.22213946119777903</v>
      </c>
      <c r="T2021" s="49">
        <v>1.54176791366412</v>
      </c>
      <c r="U2021" s="50">
        <v>287.39597141255297</v>
      </c>
      <c r="V2021" s="49">
        <v>1.9162285775242052</v>
      </c>
      <c r="W2021" s="50">
        <v>907.46007645488305</v>
      </c>
      <c r="X2021" s="49">
        <v>136.922</v>
      </c>
      <c r="Y2021" s="49">
        <v>6.6275695392623764</v>
      </c>
    </row>
    <row r="2022" spans="1:25">
      <c r="A2022" s="33" t="s">
        <v>5197</v>
      </c>
      <c r="B2022" s="33" t="s">
        <v>5461</v>
      </c>
      <c r="C2022" s="33" t="s">
        <v>1545</v>
      </c>
      <c r="D2022" s="33" t="s">
        <v>5464</v>
      </c>
      <c r="E2022" s="70">
        <v>2011</v>
      </c>
      <c r="F2022" s="49">
        <v>137.1605771989675</v>
      </c>
      <c r="G2022" s="49">
        <v>50.466717546030253</v>
      </c>
      <c r="H2022" s="49">
        <v>1.2300055809842649</v>
      </c>
      <c r="I2022" s="49">
        <v>48.843781798544747</v>
      </c>
      <c r="J2022" s="49">
        <v>9.335672682124498</v>
      </c>
      <c r="K2022" s="50">
        <v>247.03675480665126</v>
      </c>
      <c r="L2022" s="49">
        <v>143.37757160196284</v>
      </c>
      <c r="M2022" s="49">
        <v>132.36419261034902</v>
      </c>
      <c r="N2022" s="49">
        <v>19.242401959613371</v>
      </c>
      <c r="O2022" s="50">
        <v>294.98416617192521</v>
      </c>
      <c r="P2022" s="49">
        <v>157.85811974608595</v>
      </c>
      <c r="Q2022" s="49">
        <v>0</v>
      </c>
      <c r="R2022" s="49">
        <v>125.12662622069854</v>
      </c>
      <c r="S2022" s="49">
        <v>0.22000165314030501</v>
      </c>
      <c r="T2022" s="49">
        <v>1.4962554594167501</v>
      </c>
      <c r="U2022" s="50">
        <v>284.70100307934155</v>
      </c>
      <c r="V2022" s="49">
        <v>1.4737228822516648</v>
      </c>
      <c r="W2022" s="50">
        <v>828.19564694016969</v>
      </c>
      <c r="X2022" s="49">
        <v>138.15500000000009</v>
      </c>
      <c r="Y2022" s="49">
        <v>5.9946845712436696</v>
      </c>
    </row>
    <row r="2023" spans="1:25">
      <c r="A2023" s="33" t="s">
        <v>5197</v>
      </c>
      <c r="B2023" s="33" t="s">
        <v>5461</v>
      </c>
      <c r="C2023" s="33" t="s">
        <v>1545</v>
      </c>
      <c r="D2023" s="33" t="s">
        <v>5464</v>
      </c>
      <c r="E2023" s="70">
        <v>2012</v>
      </c>
      <c r="F2023" s="49">
        <v>140.15115159807382</v>
      </c>
      <c r="G2023" s="49">
        <v>52.760915667933986</v>
      </c>
      <c r="H2023" s="49">
        <v>0.5951229450122234</v>
      </c>
      <c r="I2023" s="49">
        <v>46.860185083985257</v>
      </c>
      <c r="J2023" s="49">
        <v>8.730378833046414</v>
      </c>
      <c r="K2023" s="50">
        <v>249.09775412805169</v>
      </c>
      <c r="L2023" s="49">
        <v>154.70519993379892</v>
      </c>
      <c r="M2023" s="49">
        <v>147.44407988756677</v>
      </c>
      <c r="N2023" s="49">
        <v>19.218603551771697</v>
      </c>
      <c r="O2023" s="50">
        <v>321.36788337313737</v>
      </c>
      <c r="P2023" s="49">
        <v>157.13964630013027</v>
      </c>
      <c r="Q2023" s="49">
        <v>0</v>
      </c>
      <c r="R2023" s="49">
        <v>122.64763079821728</v>
      </c>
      <c r="S2023" s="49">
        <v>0.223413884641875</v>
      </c>
      <c r="T2023" s="49">
        <v>1.4584658445407599</v>
      </c>
      <c r="U2023" s="50">
        <v>281.46915682753018</v>
      </c>
      <c r="V2023" s="49">
        <v>0.72977265438036665</v>
      </c>
      <c r="W2023" s="50">
        <v>852.66456698309969</v>
      </c>
      <c r="X2023" s="49">
        <v>139.45800000000006</v>
      </c>
      <c r="Y2023" s="49">
        <v>6.1141316165662731</v>
      </c>
    </row>
    <row r="2024" spans="1:25">
      <c r="A2024" s="33" t="s">
        <v>5197</v>
      </c>
      <c r="B2024" s="33" t="s">
        <v>5461</v>
      </c>
      <c r="C2024" s="33" t="s">
        <v>1545</v>
      </c>
      <c r="D2024" s="33" t="s">
        <v>5464</v>
      </c>
      <c r="E2024" s="70">
        <v>2013</v>
      </c>
      <c r="F2024" s="49">
        <v>127.45933448649404</v>
      </c>
      <c r="G2024" s="49">
        <v>64.861592541259668</v>
      </c>
      <c r="H2024" s="49">
        <v>0.85399592616730358</v>
      </c>
      <c r="I2024" s="49">
        <v>46.247675506069463</v>
      </c>
      <c r="J2024" s="49">
        <v>8.914398693535647</v>
      </c>
      <c r="K2024" s="50">
        <v>248.33699715352614</v>
      </c>
      <c r="L2024" s="49">
        <v>139.84194217618969</v>
      </c>
      <c r="M2024" s="49">
        <v>152.87861084380586</v>
      </c>
      <c r="N2024" s="49">
        <v>19.622114982899713</v>
      </c>
      <c r="O2024" s="50">
        <v>312.34266800289527</v>
      </c>
      <c r="P2024" s="49">
        <v>154.3258900180345</v>
      </c>
      <c r="Q2024" s="49">
        <v>0</v>
      </c>
      <c r="R2024" s="49">
        <v>122.05124054340671</v>
      </c>
      <c r="S2024" s="49">
        <v>0.22521320470210301</v>
      </c>
      <c r="T2024" s="49">
        <v>1.4789428890432801</v>
      </c>
      <c r="U2024" s="50">
        <v>278.0812866551866</v>
      </c>
      <c r="V2024" s="49">
        <v>0.43814274443495488</v>
      </c>
      <c r="W2024" s="50">
        <v>839.19909455604295</v>
      </c>
      <c r="X2024" s="49">
        <v>141.07599999999999</v>
      </c>
      <c r="Y2024" s="49">
        <v>5.9485603118605788</v>
      </c>
    </row>
    <row r="2025" spans="1:25">
      <c r="A2025" s="33" t="s">
        <v>5197</v>
      </c>
      <c r="B2025" s="33" t="s">
        <v>5461</v>
      </c>
      <c r="C2025" s="33" t="s">
        <v>1545</v>
      </c>
      <c r="D2025" s="33" t="s">
        <v>5464</v>
      </c>
      <c r="E2025" s="70">
        <v>2014</v>
      </c>
      <c r="F2025" s="49">
        <v>138.71348171635486</v>
      </c>
      <c r="G2025" s="49">
        <v>50.946512578771056</v>
      </c>
      <c r="H2025" s="49">
        <v>1.0164022983381296</v>
      </c>
      <c r="I2025" s="49">
        <v>49.681936328076539</v>
      </c>
      <c r="J2025" s="49">
        <v>8.1075093048471132</v>
      </c>
      <c r="K2025" s="50">
        <v>248.46584222638774</v>
      </c>
      <c r="L2025" s="49">
        <v>117.27421390973917</v>
      </c>
      <c r="M2025" s="49">
        <v>127.54403803322916</v>
      </c>
      <c r="N2025" s="49">
        <v>17.668539359832479</v>
      </c>
      <c r="O2025" s="50">
        <v>262.48679130280084</v>
      </c>
      <c r="P2025" s="49">
        <v>156.70162141830912</v>
      </c>
      <c r="Q2025" s="49">
        <v>0</v>
      </c>
      <c r="R2025" s="49">
        <v>125.85652999283427</v>
      </c>
      <c r="S2025" s="49">
        <v>0.228905393397424</v>
      </c>
      <c r="T2025" s="49">
        <v>1.46086501637681</v>
      </c>
      <c r="U2025" s="50">
        <v>284.24792182091767</v>
      </c>
      <c r="V2025" s="49">
        <v>-0.82782695925928174</v>
      </c>
      <c r="W2025" s="50">
        <v>794.37272839084687</v>
      </c>
      <c r="X2025" s="49">
        <v>143.02100000000007</v>
      </c>
      <c r="Y2025" s="49">
        <v>5.554238387305686</v>
      </c>
    </row>
    <row r="2026" spans="1:25">
      <c r="A2026" s="33" t="s">
        <v>5197</v>
      </c>
      <c r="B2026" s="33" t="s">
        <v>5461</v>
      </c>
      <c r="C2026" s="34" t="s">
        <v>1545</v>
      </c>
      <c r="D2026" s="34" t="s">
        <v>5464</v>
      </c>
      <c r="E2026" s="71">
        <v>2015</v>
      </c>
      <c r="F2026" s="51">
        <v>98.986139349289118</v>
      </c>
      <c r="G2026" s="51">
        <v>58.310686235504605</v>
      </c>
      <c r="H2026" s="51">
        <v>1.4964658490273941</v>
      </c>
      <c r="I2026" s="51">
        <v>47.734658696200611</v>
      </c>
      <c r="J2026" s="51">
        <v>8.3725307784598506</v>
      </c>
      <c r="K2026" s="52">
        <v>214.9004809084816</v>
      </c>
      <c r="L2026" s="51">
        <v>98.990764286122811</v>
      </c>
      <c r="M2026" s="51">
        <v>136.04049872397954</v>
      </c>
      <c r="N2026" s="51">
        <v>17.196395859995818</v>
      </c>
      <c r="O2026" s="52">
        <v>252.22765887009817</v>
      </c>
      <c r="P2026" s="51">
        <v>161.48788787612898</v>
      </c>
      <c r="Q2026" s="51">
        <v>0</v>
      </c>
      <c r="R2026" s="51">
        <v>124.25101778357613</v>
      </c>
      <c r="S2026" s="51">
        <v>0.21786323511462602</v>
      </c>
      <c r="T2026" s="51">
        <v>1.42843681937656</v>
      </c>
      <c r="U2026" s="52">
        <v>287.38520571419627</v>
      </c>
      <c r="V2026" s="51">
        <v>-0.79878877778670132</v>
      </c>
      <c r="W2026" s="52">
        <v>753.71455671498939</v>
      </c>
      <c r="X2026" s="51">
        <v>144.71900000000002</v>
      </c>
      <c r="Y2026" s="51">
        <v>5.2081244115492042</v>
      </c>
    </row>
    <row r="2027" spans="1:25">
      <c r="A2027" s="33" t="s">
        <v>5197</v>
      </c>
      <c r="B2027" s="33" t="s">
        <v>5461</v>
      </c>
      <c r="C2027" s="32" t="s">
        <v>5206</v>
      </c>
      <c r="D2027" s="32" t="s">
        <v>5465</v>
      </c>
      <c r="E2027" s="70">
        <v>2005</v>
      </c>
      <c r="F2027" s="49">
        <v>164.01566897952807</v>
      </c>
      <c r="G2027" s="49">
        <v>65.877479997234417</v>
      </c>
      <c r="H2027" s="49">
        <v>0.57510176530023249</v>
      </c>
      <c r="I2027" s="49">
        <v>44.516059242096738</v>
      </c>
      <c r="J2027" s="49">
        <v>1.644624762635045</v>
      </c>
      <c r="K2027" s="50">
        <v>276.62893474679453</v>
      </c>
      <c r="L2027" s="49">
        <v>106.32645251306316</v>
      </c>
      <c r="M2027" s="49">
        <v>146.04675800478907</v>
      </c>
      <c r="N2027" s="49">
        <v>2.2248563427648596</v>
      </c>
      <c r="O2027" s="50">
        <v>254.59806686061708</v>
      </c>
      <c r="P2027" s="49">
        <v>83.304854695643513</v>
      </c>
      <c r="Q2027" s="49">
        <v>217.24867247042039</v>
      </c>
      <c r="R2027" s="49">
        <v>84.358445959986298</v>
      </c>
      <c r="S2027" s="49">
        <v>0.47751694850707505</v>
      </c>
      <c r="T2027" s="49">
        <v>1.65862667945026</v>
      </c>
      <c r="U2027" s="50">
        <v>387.04811675400748</v>
      </c>
      <c r="V2027" s="49">
        <v>1.9452596536950963</v>
      </c>
      <c r="W2027" s="50">
        <v>920.22037801511408</v>
      </c>
      <c r="X2027" s="49">
        <v>94.302000000000007</v>
      </c>
      <c r="Y2027" s="49">
        <v>9.7582275881223524</v>
      </c>
    </row>
    <row r="2028" spans="1:25">
      <c r="A2028" s="33" t="s">
        <v>5197</v>
      </c>
      <c r="B2028" s="33" t="s">
        <v>5461</v>
      </c>
      <c r="C2028" s="33" t="s">
        <v>5206</v>
      </c>
      <c r="D2028" s="33" t="s">
        <v>5465</v>
      </c>
      <c r="E2028" s="70">
        <v>2006</v>
      </c>
      <c r="F2028" s="49">
        <v>175.45579383905797</v>
      </c>
      <c r="G2028" s="49">
        <v>60.258886271575456</v>
      </c>
      <c r="H2028" s="49">
        <v>0.56995215849722214</v>
      </c>
      <c r="I2028" s="49">
        <v>40.346982289254363</v>
      </c>
      <c r="J2028" s="49">
        <v>1.5973605033684528</v>
      </c>
      <c r="K2028" s="50">
        <v>278.22897506175349</v>
      </c>
      <c r="L2028" s="49">
        <v>112.40217046496183</v>
      </c>
      <c r="M2028" s="49">
        <v>140.15718485537641</v>
      </c>
      <c r="N2028" s="49">
        <v>2.1678796288601458</v>
      </c>
      <c r="O2028" s="50">
        <v>254.72723494919836</v>
      </c>
      <c r="P2028" s="49">
        <v>82.41712298671591</v>
      </c>
      <c r="Q2028" s="49">
        <v>204.80134079842901</v>
      </c>
      <c r="R2028" s="49">
        <v>90.982171273394925</v>
      </c>
      <c r="S2028" s="49">
        <v>0.471015014529237</v>
      </c>
      <c r="T2028" s="49">
        <v>1.7313454335779499</v>
      </c>
      <c r="U2028" s="50">
        <v>380.40299550664707</v>
      </c>
      <c r="V2028" s="49">
        <v>1.7371121263340616</v>
      </c>
      <c r="W2028" s="50">
        <v>915.09631764393305</v>
      </c>
      <c r="X2028" s="49">
        <v>95.224999999999952</v>
      </c>
      <c r="Y2028" s="49">
        <v>9.6098326872557998</v>
      </c>
    </row>
    <row r="2029" spans="1:25">
      <c r="A2029" s="33" t="s">
        <v>5197</v>
      </c>
      <c r="B2029" s="33" t="s">
        <v>5461</v>
      </c>
      <c r="C2029" s="33" t="s">
        <v>5206</v>
      </c>
      <c r="D2029" s="33" t="s">
        <v>5465</v>
      </c>
      <c r="E2029" s="70">
        <v>2007</v>
      </c>
      <c r="F2029" s="49">
        <v>173.74926348806375</v>
      </c>
      <c r="G2029" s="49">
        <v>56.611381912053602</v>
      </c>
      <c r="H2029" s="49">
        <v>0.56803560610624348</v>
      </c>
      <c r="I2029" s="49">
        <v>40.266963840423223</v>
      </c>
      <c r="J2029" s="49">
        <v>1.5365345311855565</v>
      </c>
      <c r="K2029" s="50">
        <v>272.73217937783238</v>
      </c>
      <c r="L2029" s="49">
        <v>111.81984426895583</v>
      </c>
      <c r="M2029" s="49">
        <v>135.36401763410936</v>
      </c>
      <c r="N2029" s="49">
        <v>2.0836108342008917</v>
      </c>
      <c r="O2029" s="50">
        <v>249.26747273726608</v>
      </c>
      <c r="P2029" s="49">
        <v>79.549562191469036</v>
      </c>
      <c r="Q2029" s="49">
        <v>209.88604307823994</v>
      </c>
      <c r="R2029" s="49">
        <v>93.85837709735813</v>
      </c>
      <c r="S2029" s="49">
        <v>0.55175080506969798</v>
      </c>
      <c r="T2029" s="49">
        <v>1.6880633729225598</v>
      </c>
      <c r="U2029" s="50">
        <v>385.53379654505932</v>
      </c>
      <c r="V2029" s="49">
        <v>1.5343939603513388</v>
      </c>
      <c r="W2029" s="50">
        <v>909.06784262050905</v>
      </c>
      <c r="X2029" s="49">
        <v>96.251999999999967</v>
      </c>
      <c r="Y2029" s="49">
        <v>9.4446644497829588</v>
      </c>
    </row>
    <row r="2030" spans="1:25">
      <c r="A2030" s="33" t="s">
        <v>5197</v>
      </c>
      <c r="B2030" s="33" t="s">
        <v>5461</v>
      </c>
      <c r="C2030" s="33" t="s">
        <v>5206</v>
      </c>
      <c r="D2030" s="33" t="s">
        <v>5465</v>
      </c>
      <c r="E2030" s="70">
        <v>2008</v>
      </c>
      <c r="F2030" s="49">
        <v>174.90847165349973</v>
      </c>
      <c r="G2030" s="49">
        <v>58.852350668316028</v>
      </c>
      <c r="H2030" s="49">
        <v>0.56649583612863397</v>
      </c>
      <c r="I2030" s="49">
        <v>33.565494989914484</v>
      </c>
      <c r="J2030" s="49">
        <v>1.4946755360143107</v>
      </c>
      <c r="K2030" s="50">
        <v>269.38748868387319</v>
      </c>
      <c r="L2030" s="49">
        <v>107.2665117978262</v>
      </c>
      <c r="M2030" s="49">
        <v>141.93242809659361</v>
      </c>
      <c r="N2030" s="49">
        <v>2.1690608999226062</v>
      </c>
      <c r="O2030" s="50">
        <v>251.36800079434244</v>
      </c>
      <c r="P2030" s="49">
        <v>78.065089548730384</v>
      </c>
      <c r="Q2030" s="49">
        <v>193.42544690248411</v>
      </c>
      <c r="R2030" s="49">
        <v>86.762885679087645</v>
      </c>
      <c r="S2030" s="49">
        <v>0.560465679121538</v>
      </c>
      <c r="T2030" s="49">
        <v>1.71418159526626</v>
      </c>
      <c r="U2030" s="50">
        <v>360.52806940468997</v>
      </c>
      <c r="V2030" s="49">
        <v>1.3733969672088462</v>
      </c>
      <c r="W2030" s="50">
        <v>882.65695585011429</v>
      </c>
      <c r="X2030" s="49">
        <v>97.641999999999967</v>
      </c>
      <c r="Y2030" s="49">
        <v>9.0397263047675658</v>
      </c>
    </row>
    <row r="2031" spans="1:25">
      <c r="A2031" s="33" t="s">
        <v>5197</v>
      </c>
      <c r="B2031" s="33" t="s">
        <v>5461</v>
      </c>
      <c r="C2031" s="33" t="s">
        <v>5206</v>
      </c>
      <c r="D2031" s="33" t="s">
        <v>5465</v>
      </c>
      <c r="E2031" s="70">
        <v>2009</v>
      </c>
      <c r="F2031" s="49">
        <v>153.38784204212169</v>
      </c>
      <c r="G2031" s="49">
        <v>53.633489588597101</v>
      </c>
      <c r="H2031" s="49">
        <v>0.56862814908600434</v>
      </c>
      <c r="I2031" s="49">
        <v>34.261360199714986</v>
      </c>
      <c r="J2031" s="49">
        <v>1.545845337286246</v>
      </c>
      <c r="K2031" s="50">
        <v>243.39716531680605</v>
      </c>
      <c r="L2031" s="49">
        <v>96.200755329994237</v>
      </c>
      <c r="M2031" s="49">
        <v>129.41130012130228</v>
      </c>
      <c r="N2031" s="49">
        <v>2.0774901948825022</v>
      </c>
      <c r="O2031" s="50">
        <v>227.689545646179</v>
      </c>
      <c r="P2031" s="49">
        <v>73.374175042312856</v>
      </c>
      <c r="Q2031" s="49">
        <v>183.55851707155739</v>
      </c>
      <c r="R2031" s="49">
        <v>84.039507701453545</v>
      </c>
      <c r="S2031" s="49">
        <v>0.56500915618132697</v>
      </c>
      <c r="T2031" s="49">
        <v>1.5459227763760399</v>
      </c>
      <c r="U2031" s="50">
        <v>343.08313174788111</v>
      </c>
      <c r="V2031" s="49">
        <v>1.4321445236614132</v>
      </c>
      <c r="W2031" s="50">
        <v>815.60198723452777</v>
      </c>
      <c r="X2031" s="49">
        <v>98.637000000000029</v>
      </c>
      <c r="Y2031" s="49">
        <v>8.2687225608496568</v>
      </c>
    </row>
    <row r="2032" spans="1:25">
      <c r="A2032" s="33" t="s">
        <v>5197</v>
      </c>
      <c r="B2032" s="33" t="s">
        <v>5461</v>
      </c>
      <c r="C2032" s="33" t="s">
        <v>5206</v>
      </c>
      <c r="D2032" s="33" t="s">
        <v>5465</v>
      </c>
      <c r="E2032" s="70">
        <v>2010</v>
      </c>
      <c r="F2032" s="49">
        <v>150.24734952226939</v>
      </c>
      <c r="G2032" s="49">
        <v>60.572216593435009</v>
      </c>
      <c r="H2032" s="49">
        <v>0.56971142662349283</v>
      </c>
      <c r="I2032" s="49">
        <v>32.490125259784591</v>
      </c>
      <c r="J2032" s="49">
        <v>1.5398347510528314</v>
      </c>
      <c r="K2032" s="50">
        <v>245.41923755316529</v>
      </c>
      <c r="L2032" s="49">
        <v>99.536101276784933</v>
      </c>
      <c r="M2032" s="49">
        <v>143.90351966111936</v>
      </c>
      <c r="N2032" s="49">
        <v>2.2063948068221246</v>
      </c>
      <c r="O2032" s="50">
        <v>245.64601574472641</v>
      </c>
      <c r="P2032" s="49">
        <v>72.055416771781182</v>
      </c>
      <c r="Q2032" s="49">
        <v>193.48298544606442</v>
      </c>
      <c r="R2032" s="49">
        <v>82.688260596699777</v>
      </c>
      <c r="S2032" s="49">
        <v>0.56383687133554206</v>
      </c>
      <c r="T2032" s="49">
        <v>1.59225798733619</v>
      </c>
      <c r="U2032" s="50">
        <v>350.3827576732171</v>
      </c>
      <c r="V2032" s="49">
        <v>1.2865081979580302</v>
      </c>
      <c r="W2032" s="50">
        <v>842.73451916906697</v>
      </c>
      <c r="X2032" s="49">
        <v>99.402000000000029</v>
      </c>
      <c r="Y2032" s="49">
        <v>8.4780438941778513</v>
      </c>
    </row>
    <row r="2033" spans="1:25">
      <c r="A2033" s="33" t="s">
        <v>5197</v>
      </c>
      <c r="B2033" s="33" t="s">
        <v>5461</v>
      </c>
      <c r="C2033" s="33" t="s">
        <v>5206</v>
      </c>
      <c r="D2033" s="33" t="s">
        <v>5465</v>
      </c>
      <c r="E2033" s="70">
        <v>2011</v>
      </c>
      <c r="F2033" s="49">
        <v>143.18497100580055</v>
      </c>
      <c r="G2033" s="49">
        <v>47.256992605785129</v>
      </c>
      <c r="H2033" s="49">
        <v>0.56777755436676181</v>
      </c>
      <c r="I2033" s="49">
        <v>30.585421627118698</v>
      </c>
      <c r="J2033" s="49">
        <v>1.5965441152295732</v>
      </c>
      <c r="K2033" s="50">
        <v>223.19170690830069</v>
      </c>
      <c r="L2033" s="49">
        <v>95.289968744756052</v>
      </c>
      <c r="M2033" s="49">
        <v>117.68266451932998</v>
      </c>
      <c r="N2033" s="49">
        <v>2.0131499179883208</v>
      </c>
      <c r="O2033" s="50">
        <v>214.98578318207436</v>
      </c>
      <c r="P2033" s="49">
        <v>73.176747706902106</v>
      </c>
      <c r="Q2033" s="49">
        <v>199.52544115890504</v>
      </c>
      <c r="R2033" s="49">
        <v>80.52539764244591</v>
      </c>
      <c r="S2033" s="49">
        <v>0.55721432452408204</v>
      </c>
      <c r="T2033" s="49">
        <v>1.58572392607949</v>
      </c>
      <c r="U2033" s="50">
        <v>355.37052475885662</v>
      </c>
      <c r="V2033" s="49">
        <v>1.1194656463086585</v>
      </c>
      <c r="W2033" s="50">
        <v>794.6674804955403</v>
      </c>
      <c r="X2033" s="49">
        <v>100.37899999999995</v>
      </c>
      <c r="Y2033" s="49">
        <v>7.9166706232931263</v>
      </c>
    </row>
    <row r="2034" spans="1:25">
      <c r="A2034" s="33" t="s">
        <v>5197</v>
      </c>
      <c r="B2034" s="33" t="s">
        <v>5461</v>
      </c>
      <c r="C2034" s="33" t="s">
        <v>5206</v>
      </c>
      <c r="D2034" s="33" t="s">
        <v>5465</v>
      </c>
      <c r="E2034" s="70">
        <v>2012</v>
      </c>
      <c r="F2034" s="49">
        <v>155.09822687918279</v>
      </c>
      <c r="G2034" s="49">
        <v>53.596602002998793</v>
      </c>
      <c r="H2034" s="49">
        <v>0.56309610015861566</v>
      </c>
      <c r="I2034" s="49">
        <v>26.473530916967547</v>
      </c>
      <c r="J2034" s="49">
        <v>1.5231165129128057</v>
      </c>
      <c r="K2034" s="50">
        <v>237.25457241222054</v>
      </c>
      <c r="L2034" s="49">
        <v>100.78370526113187</v>
      </c>
      <c r="M2034" s="49">
        <v>129.95616283569845</v>
      </c>
      <c r="N2034" s="49">
        <v>1.978600159823072</v>
      </c>
      <c r="O2034" s="50">
        <v>232.71846825665338</v>
      </c>
      <c r="P2034" s="49">
        <v>71.009969384930798</v>
      </c>
      <c r="Q2034" s="49">
        <v>200.07468350041532</v>
      </c>
      <c r="R2034" s="49">
        <v>78.842708819943539</v>
      </c>
      <c r="S2034" s="49">
        <v>0.55664613273007502</v>
      </c>
      <c r="T2034" s="49">
        <v>1.5455945713830299</v>
      </c>
      <c r="U2034" s="50">
        <v>352.0296024094028</v>
      </c>
      <c r="V2034" s="49">
        <v>0.96186209678507373</v>
      </c>
      <c r="W2034" s="50">
        <v>822.96450517506184</v>
      </c>
      <c r="X2034" s="49">
        <v>100.71000000000002</v>
      </c>
      <c r="Y2034" s="49">
        <v>8.1716265035752329</v>
      </c>
    </row>
    <row r="2035" spans="1:25">
      <c r="A2035" s="33" t="s">
        <v>5197</v>
      </c>
      <c r="B2035" s="33" t="s">
        <v>5461</v>
      </c>
      <c r="C2035" s="33" t="s">
        <v>5206</v>
      </c>
      <c r="D2035" s="33" t="s">
        <v>5465</v>
      </c>
      <c r="E2035" s="70">
        <v>2013</v>
      </c>
      <c r="F2035" s="49">
        <v>140.47364882790544</v>
      </c>
      <c r="G2035" s="49">
        <v>59.039610948160885</v>
      </c>
      <c r="H2035" s="49">
        <v>0.56197621654407204</v>
      </c>
      <c r="I2035" s="49">
        <v>23.789323591841303</v>
      </c>
      <c r="J2035" s="49">
        <v>1.5429009307506147</v>
      </c>
      <c r="K2035" s="50">
        <v>225.40746051520233</v>
      </c>
      <c r="L2035" s="49">
        <v>93.395002266698313</v>
      </c>
      <c r="M2035" s="49">
        <v>135.03454135704675</v>
      </c>
      <c r="N2035" s="49">
        <v>2.041365267521265</v>
      </c>
      <c r="O2035" s="50">
        <v>230.47090889126633</v>
      </c>
      <c r="P2035" s="49">
        <v>71.350201419299623</v>
      </c>
      <c r="Q2035" s="49">
        <v>197.53824396334178</v>
      </c>
      <c r="R2035" s="49">
        <v>78.381824406671271</v>
      </c>
      <c r="S2035" s="49">
        <v>0.56638419001581597</v>
      </c>
      <c r="T2035" s="49">
        <v>1.5681976884598701</v>
      </c>
      <c r="U2035" s="50">
        <v>349.40485166778836</v>
      </c>
      <c r="V2035" s="49">
        <v>0.90131166212572245</v>
      </c>
      <c r="W2035" s="50">
        <v>806.18453273638283</v>
      </c>
      <c r="X2035" s="49">
        <v>101.27199999999996</v>
      </c>
      <c r="Y2035" s="49">
        <v>7.9605866649852191</v>
      </c>
    </row>
    <row r="2036" spans="1:25">
      <c r="A2036" s="33" t="s">
        <v>5197</v>
      </c>
      <c r="B2036" s="33" t="s">
        <v>5461</v>
      </c>
      <c r="C2036" s="33" t="s">
        <v>5206</v>
      </c>
      <c r="D2036" s="33" t="s">
        <v>5465</v>
      </c>
      <c r="E2036" s="70">
        <v>2014</v>
      </c>
      <c r="F2036" s="49">
        <v>136.03639988314271</v>
      </c>
      <c r="G2036" s="49">
        <v>44.178521867099604</v>
      </c>
      <c r="H2036" s="49">
        <v>0.61700755889698811</v>
      </c>
      <c r="I2036" s="49">
        <v>26.91577737508846</v>
      </c>
      <c r="J2036" s="49">
        <v>1.4272477735711075</v>
      </c>
      <c r="K2036" s="50">
        <v>209.17495445779886</v>
      </c>
      <c r="L2036" s="49">
        <v>76.809160499776496</v>
      </c>
      <c r="M2036" s="49">
        <v>112.05224791057559</v>
      </c>
      <c r="N2036" s="49">
        <v>1.9639969853010095</v>
      </c>
      <c r="O2036" s="50">
        <v>190.82540539565309</v>
      </c>
      <c r="P2036" s="49">
        <v>72.434192694365592</v>
      </c>
      <c r="Q2036" s="49">
        <v>202.98943164917253</v>
      </c>
      <c r="R2036" s="49">
        <v>80.643135499793601</v>
      </c>
      <c r="S2036" s="49">
        <v>0.57945118691845399</v>
      </c>
      <c r="T2036" s="49">
        <v>1.5584276464348299</v>
      </c>
      <c r="U2036" s="50">
        <v>358.20463867668502</v>
      </c>
      <c r="V2036" s="49">
        <v>0.64830077941204067</v>
      </c>
      <c r="W2036" s="50">
        <v>758.85329930954902</v>
      </c>
      <c r="X2036" s="49">
        <v>102.42700000000001</v>
      </c>
      <c r="Y2036" s="49">
        <v>7.408723279111455</v>
      </c>
    </row>
    <row r="2037" spans="1:25">
      <c r="A2037" s="33" t="s">
        <v>5197</v>
      </c>
      <c r="B2037" s="33" t="s">
        <v>5461</v>
      </c>
      <c r="C2037" s="34" t="s">
        <v>5206</v>
      </c>
      <c r="D2037" s="34" t="s">
        <v>5465</v>
      </c>
      <c r="E2037" s="71">
        <v>2015</v>
      </c>
      <c r="F2037" s="51">
        <v>94.032320682676641</v>
      </c>
      <c r="G2037" s="51">
        <v>42.881074810722673</v>
      </c>
      <c r="H2037" s="51">
        <v>1.1764441899015738</v>
      </c>
      <c r="I2037" s="51">
        <v>27.014381774265573</v>
      </c>
      <c r="J2037" s="51">
        <v>1.4697477811217807</v>
      </c>
      <c r="K2037" s="52">
        <v>166.57396923868828</v>
      </c>
      <c r="L2037" s="51">
        <v>64.668881145504116</v>
      </c>
      <c r="M2037" s="51">
        <v>119.64320088878451</v>
      </c>
      <c r="N2037" s="51">
        <v>1.9551856583655747</v>
      </c>
      <c r="O2037" s="52">
        <v>186.26726769265417</v>
      </c>
      <c r="P2037" s="51">
        <v>72.540920130403308</v>
      </c>
      <c r="Q2037" s="51">
        <v>220.34460587771943</v>
      </c>
      <c r="R2037" s="51">
        <v>79.43356122460105</v>
      </c>
      <c r="S2037" s="51">
        <v>0.57048315030261398</v>
      </c>
      <c r="T2037" s="51">
        <v>1.5338168393574598</v>
      </c>
      <c r="U2037" s="52">
        <v>374.42338722238384</v>
      </c>
      <c r="V2037" s="51">
        <v>0.6098151917085437</v>
      </c>
      <c r="W2037" s="52">
        <v>727.87443934543478</v>
      </c>
      <c r="X2037" s="51">
        <v>102.99800000000003</v>
      </c>
      <c r="Y2037" s="51">
        <v>7.0668793505255882</v>
      </c>
    </row>
    <row r="2038" spans="1:25">
      <c r="A2038" s="33" t="s">
        <v>5197</v>
      </c>
      <c r="B2038" s="33" t="s">
        <v>5461</v>
      </c>
      <c r="C2038" s="32" t="s">
        <v>3133</v>
      </c>
      <c r="D2038" s="32" t="s">
        <v>5466</v>
      </c>
      <c r="E2038" s="70">
        <v>2005</v>
      </c>
      <c r="F2038" s="49">
        <v>154.86721373910615</v>
      </c>
      <c r="G2038" s="49">
        <v>67.848692642553772</v>
      </c>
      <c r="H2038" s="49">
        <v>5.868372566119951E-4</v>
      </c>
      <c r="I2038" s="49">
        <v>96.516252842485642</v>
      </c>
      <c r="J2038" s="49">
        <v>8.1716929818977633</v>
      </c>
      <c r="K2038" s="50">
        <v>327.40443904329993</v>
      </c>
      <c r="L2038" s="49">
        <v>132.86192126133685</v>
      </c>
      <c r="M2038" s="49">
        <v>157.17745605799917</v>
      </c>
      <c r="N2038" s="49">
        <v>18.523447571937687</v>
      </c>
      <c r="O2038" s="50">
        <v>308.56282489127375</v>
      </c>
      <c r="P2038" s="49">
        <v>103.96570748619084</v>
      </c>
      <c r="Q2038" s="49">
        <v>80.10486614109567</v>
      </c>
      <c r="R2038" s="49">
        <v>122.82147738038711</v>
      </c>
      <c r="S2038" s="49">
        <v>1.3327190427356099</v>
      </c>
      <c r="T2038" s="49">
        <v>1.5109318406124901</v>
      </c>
      <c r="U2038" s="50">
        <v>309.73570189102173</v>
      </c>
      <c r="V2038" s="49">
        <v>2.834863624501323</v>
      </c>
      <c r="W2038" s="50">
        <v>948.53782945009664</v>
      </c>
      <c r="X2038" s="49">
        <v>120.75700000000005</v>
      </c>
      <c r="Y2038" s="49">
        <v>7.85493039285587</v>
      </c>
    </row>
    <row r="2039" spans="1:25">
      <c r="A2039" s="33" t="s">
        <v>5197</v>
      </c>
      <c r="B2039" s="33" t="s">
        <v>5461</v>
      </c>
      <c r="C2039" s="33" t="s">
        <v>3133</v>
      </c>
      <c r="D2039" s="33" t="s">
        <v>5466</v>
      </c>
      <c r="E2039" s="70">
        <v>2006</v>
      </c>
      <c r="F2039" s="49">
        <v>169.25783956601532</v>
      </c>
      <c r="G2039" s="49">
        <v>73.176123139540309</v>
      </c>
      <c r="H2039" s="49">
        <v>1.0701138365156243E-3</v>
      </c>
      <c r="I2039" s="49">
        <v>82.256971150356364</v>
      </c>
      <c r="J2039" s="49">
        <v>7.993202405977418</v>
      </c>
      <c r="K2039" s="50">
        <v>332.6852063757259</v>
      </c>
      <c r="L2039" s="49">
        <v>139.51501250692971</v>
      </c>
      <c r="M2039" s="49">
        <v>149.62621140951941</v>
      </c>
      <c r="N2039" s="49">
        <v>18.323801312533796</v>
      </c>
      <c r="O2039" s="50">
        <v>307.46502522898294</v>
      </c>
      <c r="P2039" s="49">
        <v>107.01302513205533</v>
      </c>
      <c r="Q2039" s="49">
        <v>81.169711983123648</v>
      </c>
      <c r="R2039" s="49">
        <v>132.59159574359188</v>
      </c>
      <c r="S2039" s="49">
        <v>1.31488317039039</v>
      </c>
      <c r="T2039" s="49">
        <v>1.6416004651490801</v>
      </c>
      <c r="U2039" s="50">
        <v>323.73081649431032</v>
      </c>
      <c r="V2039" s="49">
        <v>2.5667304743355293</v>
      </c>
      <c r="W2039" s="50">
        <v>966.44777857335453</v>
      </c>
      <c r="X2039" s="49">
        <v>121.88999999999997</v>
      </c>
      <c r="Y2039" s="49">
        <v>7.9288520680396646</v>
      </c>
    </row>
    <row r="2040" spans="1:25">
      <c r="A2040" s="33" t="s">
        <v>5197</v>
      </c>
      <c r="B2040" s="33" t="s">
        <v>5461</v>
      </c>
      <c r="C2040" s="33" t="s">
        <v>3133</v>
      </c>
      <c r="D2040" s="33" t="s">
        <v>5466</v>
      </c>
      <c r="E2040" s="70">
        <v>2007</v>
      </c>
      <c r="F2040" s="49">
        <v>169.83407419644249</v>
      </c>
      <c r="G2040" s="49">
        <v>62.922434447448218</v>
      </c>
      <c r="H2040" s="49">
        <v>8.6406572989435005E-4</v>
      </c>
      <c r="I2040" s="49">
        <v>84.229490630834235</v>
      </c>
      <c r="J2040" s="49">
        <v>7.7195932364861175</v>
      </c>
      <c r="K2040" s="50">
        <v>324.70645657694092</v>
      </c>
      <c r="L2040" s="49">
        <v>140.13675238056206</v>
      </c>
      <c r="M2040" s="49">
        <v>144.23924821993637</v>
      </c>
      <c r="N2040" s="49">
        <v>16.703079531872547</v>
      </c>
      <c r="O2040" s="50">
        <v>301.07908013237096</v>
      </c>
      <c r="P2040" s="49">
        <v>102.40584829336271</v>
      </c>
      <c r="Q2040" s="49">
        <v>78.818015652742289</v>
      </c>
      <c r="R2040" s="49">
        <v>136.76848864142187</v>
      </c>
      <c r="S2040" s="49">
        <v>1.5283069515212402</v>
      </c>
      <c r="T2040" s="49">
        <v>1.56458965174031</v>
      </c>
      <c r="U2040" s="50">
        <v>321.08524919078843</v>
      </c>
      <c r="V2040" s="49">
        <v>1.4694174097518542</v>
      </c>
      <c r="W2040" s="50">
        <v>948.34020330985209</v>
      </c>
      <c r="X2040" s="49">
        <v>122.97400000000005</v>
      </c>
      <c r="Y2040" s="49">
        <v>7.7117130719489628</v>
      </c>
    </row>
    <row r="2041" spans="1:25">
      <c r="A2041" s="33" t="s">
        <v>5197</v>
      </c>
      <c r="B2041" s="33" t="s">
        <v>5461</v>
      </c>
      <c r="C2041" s="33" t="s">
        <v>3133</v>
      </c>
      <c r="D2041" s="33" t="s">
        <v>5466</v>
      </c>
      <c r="E2041" s="70">
        <v>2008</v>
      </c>
      <c r="F2041" s="49">
        <v>161.54167341759737</v>
      </c>
      <c r="G2041" s="49">
        <v>67.223815288332048</v>
      </c>
      <c r="H2041" s="49">
        <v>1.311352367514057E-3</v>
      </c>
      <c r="I2041" s="49">
        <v>65.376034644023122</v>
      </c>
      <c r="J2041" s="49">
        <v>7.5233597566460046</v>
      </c>
      <c r="K2041" s="50">
        <v>301.66619445896606</v>
      </c>
      <c r="L2041" s="49">
        <v>133.66827047799816</v>
      </c>
      <c r="M2041" s="49">
        <v>150.56552411934371</v>
      </c>
      <c r="N2041" s="49">
        <v>17.572204801277994</v>
      </c>
      <c r="O2041" s="50">
        <v>301.80599939861992</v>
      </c>
      <c r="P2041" s="49">
        <v>101.88726558172294</v>
      </c>
      <c r="Q2041" s="49">
        <v>78.934693798534099</v>
      </c>
      <c r="R2041" s="49">
        <v>126.5245750203802</v>
      </c>
      <c r="S2041" s="49">
        <v>1.5508314216754699</v>
      </c>
      <c r="T2041" s="49">
        <v>1.6382648640302799</v>
      </c>
      <c r="U2041" s="50">
        <v>310.53563068634304</v>
      </c>
      <c r="V2041" s="49">
        <v>1.3444559599253874</v>
      </c>
      <c r="W2041" s="50">
        <v>915.35228050385433</v>
      </c>
      <c r="X2041" s="49">
        <v>124.39100000000005</v>
      </c>
      <c r="Y2041" s="49">
        <v>7.3586696827250684</v>
      </c>
    </row>
    <row r="2042" spans="1:25">
      <c r="A2042" s="33" t="s">
        <v>5197</v>
      </c>
      <c r="B2042" s="33" t="s">
        <v>5461</v>
      </c>
      <c r="C2042" s="33" t="s">
        <v>3133</v>
      </c>
      <c r="D2042" s="33" t="s">
        <v>5466</v>
      </c>
      <c r="E2042" s="70">
        <v>2009</v>
      </c>
      <c r="F2042" s="49">
        <v>133.69892476528082</v>
      </c>
      <c r="G2042" s="49">
        <v>61.229252631638019</v>
      </c>
      <c r="H2042" s="49">
        <v>5.3333880175116487E-4</v>
      </c>
      <c r="I2042" s="49">
        <v>59.958458457756933</v>
      </c>
      <c r="J2042" s="49">
        <v>7.8721487625386963</v>
      </c>
      <c r="K2042" s="50">
        <v>262.75931795601622</v>
      </c>
      <c r="L2042" s="49">
        <v>120.1732664756678</v>
      </c>
      <c r="M2042" s="49">
        <v>137.39583783122214</v>
      </c>
      <c r="N2042" s="49">
        <v>16.81392229279291</v>
      </c>
      <c r="O2042" s="50">
        <v>274.38302659968281</v>
      </c>
      <c r="P2042" s="49">
        <v>98.521508754936576</v>
      </c>
      <c r="Q2042" s="49">
        <v>76.529247012165058</v>
      </c>
      <c r="R2042" s="49">
        <v>122.32308612170061</v>
      </c>
      <c r="S2042" s="49">
        <v>1.5629048775388601</v>
      </c>
      <c r="T2042" s="49">
        <v>1.4988813576089599</v>
      </c>
      <c r="U2042" s="50">
        <v>300.4356281239501</v>
      </c>
      <c r="V2042" s="49">
        <v>2.2178713854795142</v>
      </c>
      <c r="W2042" s="50">
        <v>839.79584406512868</v>
      </c>
      <c r="X2042" s="49">
        <v>125.2690000000001</v>
      </c>
      <c r="Y2042" s="49">
        <v>6.7039398739123648</v>
      </c>
    </row>
    <row r="2043" spans="1:25">
      <c r="A2043" s="33" t="s">
        <v>5197</v>
      </c>
      <c r="B2043" s="33" t="s">
        <v>5461</v>
      </c>
      <c r="C2043" s="33" t="s">
        <v>3133</v>
      </c>
      <c r="D2043" s="33" t="s">
        <v>5466</v>
      </c>
      <c r="E2043" s="70">
        <v>2010</v>
      </c>
      <c r="F2043" s="49">
        <v>143.22356491870704</v>
      </c>
      <c r="G2043" s="49">
        <v>69.814440264919241</v>
      </c>
      <c r="H2043" s="49">
        <v>2.3511601615773979E-3</v>
      </c>
      <c r="I2043" s="49">
        <v>69.107868177823335</v>
      </c>
      <c r="J2043" s="49">
        <v>7.801096390654167</v>
      </c>
      <c r="K2043" s="50">
        <v>289.94932091226536</v>
      </c>
      <c r="L2043" s="49">
        <v>124.72348063417425</v>
      </c>
      <c r="M2043" s="49">
        <v>152.93293620093809</v>
      </c>
      <c r="N2043" s="49">
        <v>18.567154588551016</v>
      </c>
      <c r="O2043" s="50">
        <v>296.22357142366337</v>
      </c>
      <c r="P2043" s="49">
        <v>97.474902369327339</v>
      </c>
      <c r="Q2043" s="49">
        <v>71.965247323981686</v>
      </c>
      <c r="R2043" s="49">
        <v>120.34635643554373</v>
      </c>
      <c r="S2043" s="49">
        <v>1.5605869409502</v>
      </c>
      <c r="T2043" s="49">
        <v>1.4891860316427001</v>
      </c>
      <c r="U2043" s="50">
        <v>292.83627910144565</v>
      </c>
      <c r="V2043" s="49">
        <v>1.7409031303070688</v>
      </c>
      <c r="W2043" s="50">
        <v>880.75007456768139</v>
      </c>
      <c r="X2043" s="49">
        <v>126.28600000000004</v>
      </c>
      <c r="Y2043" s="49">
        <v>6.9742495175053536</v>
      </c>
    </row>
    <row r="2044" spans="1:25">
      <c r="A2044" s="33" t="s">
        <v>5197</v>
      </c>
      <c r="B2044" s="33" t="s">
        <v>5461</v>
      </c>
      <c r="C2044" s="33" t="s">
        <v>3133</v>
      </c>
      <c r="D2044" s="33" t="s">
        <v>5466</v>
      </c>
      <c r="E2044" s="70">
        <v>2011</v>
      </c>
      <c r="F2044" s="49">
        <v>129.2636323176244</v>
      </c>
      <c r="G2044" s="49">
        <v>57.552510886950515</v>
      </c>
      <c r="H2044" s="49">
        <v>1.1564473277642228E-3</v>
      </c>
      <c r="I2044" s="49">
        <v>50.046137951045566</v>
      </c>
      <c r="J2044" s="49">
        <v>8.1292698819994484</v>
      </c>
      <c r="K2044" s="50">
        <v>244.99270748494769</v>
      </c>
      <c r="L2044" s="49">
        <v>117.96648622862345</v>
      </c>
      <c r="M2044" s="49">
        <v>124.58093515336599</v>
      </c>
      <c r="N2044" s="49">
        <v>15.472756555422924</v>
      </c>
      <c r="O2044" s="50">
        <v>258.02017793741237</v>
      </c>
      <c r="P2044" s="49">
        <v>96.544417060397393</v>
      </c>
      <c r="Q2044" s="49">
        <v>73.040267652545595</v>
      </c>
      <c r="R2044" s="49">
        <v>117.24782798081719</v>
      </c>
      <c r="S2044" s="49">
        <v>1.54194156785161</v>
      </c>
      <c r="T2044" s="49">
        <v>1.44576901831333</v>
      </c>
      <c r="U2044" s="50">
        <v>289.82022327992513</v>
      </c>
      <c r="V2044" s="49">
        <v>1.4215658168478684</v>
      </c>
      <c r="W2044" s="50">
        <v>794.254674519133</v>
      </c>
      <c r="X2044" s="49">
        <v>127.49400000000004</v>
      </c>
      <c r="Y2044" s="49">
        <v>6.2297415919112487</v>
      </c>
    </row>
    <row r="2045" spans="1:25">
      <c r="A2045" s="33" t="s">
        <v>5197</v>
      </c>
      <c r="B2045" s="33" t="s">
        <v>5461</v>
      </c>
      <c r="C2045" s="33" t="s">
        <v>3133</v>
      </c>
      <c r="D2045" s="33" t="s">
        <v>5466</v>
      </c>
      <c r="E2045" s="70">
        <v>2012</v>
      </c>
      <c r="F2045" s="49">
        <v>147.40245730973916</v>
      </c>
      <c r="G2045" s="49">
        <v>66.973191646859135</v>
      </c>
      <c r="H2045" s="49">
        <v>1.2680102902677029E-3</v>
      </c>
      <c r="I2045" s="49">
        <v>40.065089711011048</v>
      </c>
      <c r="J2045" s="49">
        <v>7.6087182325532554</v>
      </c>
      <c r="K2045" s="50">
        <v>262.05072491045286</v>
      </c>
      <c r="L2045" s="49">
        <v>125.76702078366667</v>
      </c>
      <c r="M2045" s="49">
        <v>138.34277716614884</v>
      </c>
      <c r="N2045" s="49">
        <v>15.268891530286204</v>
      </c>
      <c r="O2045" s="50">
        <v>279.37868948010174</v>
      </c>
      <c r="P2045" s="49">
        <v>94.456472760411287</v>
      </c>
      <c r="Q2045" s="49">
        <v>71.804959028956659</v>
      </c>
      <c r="R2045" s="49">
        <v>114.88756543068115</v>
      </c>
      <c r="S2045" s="49">
        <v>1.5421187413848398</v>
      </c>
      <c r="T2045" s="49">
        <v>1.39230452942706</v>
      </c>
      <c r="U2045" s="50">
        <v>284.08342049086099</v>
      </c>
      <c r="V2045" s="49">
        <v>0.9207937420633574</v>
      </c>
      <c r="W2045" s="50">
        <v>826.43362862347885</v>
      </c>
      <c r="X2045" s="49">
        <v>128.42799999999991</v>
      </c>
      <c r="Y2045" s="49">
        <v>6.434995706726566</v>
      </c>
    </row>
    <row r="2046" spans="1:25">
      <c r="A2046" s="33" t="s">
        <v>5197</v>
      </c>
      <c r="B2046" s="33" t="s">
        <v>5461</v>
      </c>
      <c r="C2046" s="33" t="s">
        <v>3133</v>
      </c>
      <c r="D2046" s="33" t="s">
        <v>5466</v>
      </c>
      <c r="E2046" s="70">
        <v>2013</v>
      </c>
      <c r="F2046" s="49">
        <v>135.80371220979961</v>
      </c>
      <c r="G2046" s="49">
        <v>67.408515169191091</v>
      </c>
      <c r="H2046" s="49">
        <v>1.2298033073237491E-2</v>
      </c>
      <c r="I2046" s="49">
        <v>33.213529117182212</v>
      </c>
      <c r="J2046" s="49">
        <v>7.769192653948032</v>
      </c>
      <c r="K2046" s="50">
        <v>244.2072471831942</v>
      </c>
      <c r="L2046" s="49">
        <v>115.29416743002298</v>
      </c>
      <c r="M2046" s="49">
        <v>141.86055326932859</v>
      </c>
      <c r="N2046" s="49">
        <v>16.199229175629245</v>
      </c>
      <c r="O2046" s="50">
        <v>273.3539498749808</v>
      </c>
      <c r="P2046" s="49">
        <v>93.020063762975056</v>
      </c>
      <c r="Q2046" s="49">
        <v>71.224294579133598</v>
      </c>
      <c r="R2046" s="49">
        <v>114.2821440864364</v>
      </c>
      <c r="S2046" s="49">
        <v>1.56650851322257</v>
      </c>
      <c r="T2046" s="49">
        <v>1.41322974447771</v>
      </c>
      <c r="U2046" s="50">
        <v>281.50624068624535</v>
      </c>
      <c r="V2046" s="49">
        <v>0.48268921015754818</v>
      </c>
      <c r="W2046" s="50">
        <v>799.55012695457788</v>
      </c>
      <c r="X2046" s="49">
        <v>129.3180000000001</v>
      </c>
      <c r="Y2046" s="49">
        <v>6.1828216254085069</v>
      </c>
    </row>
    <row r="2047" spans="1:25">
      <c r="A2047" s="33" t="s">
        <v>5197</v>
      </c>
      <c r="B2047" s="33" t="s">
        <v>5461</v>
      </c>
      <c r="C2047" s="33" t="s">
        <v>3133</v>
      </c>
      <c r="D2047" s="33" t="s">
        <v>5466</v>
      </c>
      <c r="E2047" s="70">
        <v>2014</v>
      </c>
      <c r="F2047" s="49">
        <v>120.35013823283458</v>
      </c>
      <c r="G2047" s="49">
        <v>50.389171890291109</v>
      </c>
      <c r="H2047" s="49">
        <v>1.7164889282244234E-2</v>
      </c>
      <c r="I2047" s="49">
        <v>37.077943157099014</v>
      </c>
      <c r="J2047" s="49">
        <v>7.088251654562244</v>
      </c>
      <c r="K2047" s="50">
        <v>214.92266982406917</v>
      </c>
      <c r="L2047" s="49">
        <v>96.46481647161896</v>
      </c>
      <c r="M2047" s="49">
        <v>118.02371884909161</v>
      </c>
      <c r="N2047" s="49">
        <v>14.928490481079539</v>
      </c>
      <c r="O2047" s="50">
        <v>229.41702580179012</v>
      </c>
      <c r="P2047" s="49">
        <v>94.150106777455221</v>
      </c>
      <c r="Q2047" s="49">
        <v>74.027831078869852</v>
      </c>
      <c r="R2047" s="49">
        <v>117.70809683824919</v>
      </c>
      <c r="S2047" s="49">
        <v>1.6020038881046701</v>
      </c>
      <c r="T2047" s="49">
        <v>1.4024429081748302</v>
      </c>
      <c r="U2047" s="50">
        <v>288.89048149085374</v>
      </c>
      <c r="V2047" s="49">
        <v>-0.52249957034413885</v>
      </c>
      <c r="W2047" s="50">
        <v>732.70767754636893</v>
      </c>
      <c r="X2047" s="49">
        <v>131.04599999999994</v>
      </c>
      <c r="Y2047" s="49">
        <v>5.5912250472839258</v>
      </c>
    </row>
    <row r="2048" spans="1:25">
      <c r="A2048" s="33" t="s">
        <v>5197</v>
      </c>
      <c r="B2048" s="33" t="s">
        <v>5461</v>
      </c>
      <c r="C2048" s="34" t="s">
        <v>3133</v>
      </c>
      <c r="D2048" s="34" t="s">
        <v>5466</v>
      </c>
      <c r="E2048" s="71">
        <v>2015</v>
      </c>
      <c r="F2048" s="51">
        <v>115.76822131547401</v>
      </c>
      <c r="G2048" s="51">
        <v>53.341062705253478</v>
      </c>
      <c r="H2048" s="51">
        <v>8.0853808971001855E-3</v>
      </c>
      <c r="I2048" s="51">
        <v>39.472161517847525</v>
      </c>
      <c r="J2048" s="51">
        <v>7.3193691685859523</v>
      </c>
      <c r="K2048" s="52">
        <v>215.90890008805809</v>
      </c>
      <c r="L2048" s="51">
        <v>81.191692454924137</v>
      </c>
      <c r="M2048" s="51">
        <v>126.04458014826923</v>
      </c>
      <c r="N2048" s="51">
        <v>14.644717358466988</v>
      </c>
      <c r="O2048" s="52">
        <v>221.88098996166033</v>
      </c>
      <c r="P2048" s="51">
        <v>98.708366858599476</v>
      </c>
      <c r="Q2048" s="51">
        <v>77.355980499082705</v>
      </c>
      <c r="R2048" s="51">
        <v>116.25940962324773</v>
      </c>
      <c r="S2048" s="51">
        <v>1.5739390714102601</v>
      </c>
      <c r="T2048" s="51">
        <v>1.3735710732105699</v>
      </c>
      <c r="U2048" s="52">
        <v>295.27126712555076</v>
      </c>
      <c r="V2048" s="51">
        <v>-0.58739988789092834</v>
      </c>
      <c r="W2048" s="52">
        <v>732.47375728737825</v>
      </c>
      <c r="X2048" s="51">
        <v>131.69599999999994</v>
      </c>
      <c r="Y2048" s="51">
        <v>5.5618527311944064</v>
      </c>
    </row>
    <row r="2049" spans="1:25">
      <c r="A2049" s="33" t="s">
        <v>5197</v>
      </c>
      <c r="B2049" s="33" t="s">
        <v>5461</v>
      </c>
      <c r="C2049" s="32" t="s">
        <v>5467</v>
      </c>
      <c r="D2049" s="32" t="s">
        <v>5468</v>
      </c>
      <c r="E2049" s="70">
        <v>2005</v>
      </c>
      <c r="F2049" s="49">
        <v>150.22952916550005</v>
      </c>
      <c r="G2049" s="49">
        <v>69.647378844037206</v>
      </c>
      <c r="H2049" s="49">
        <v>0</v>
      </c>
      <c r="I2049" s="49">
        <v>17.517094150414014</v>
      </c>
      <c r="J2049" s="49">
        <v>2.7052329439161658</v>
      </c>
      <c r="K2049" s="50">
        <v>240.09923510386744</v>
      </c>
      <c r="L2049" s="49">
        <v>144.31042469788534</v>
      </c>
      <c r="M2049" s="49">
        <v>206.22479622859154</v>
      </c>
      <c r="N2049" s="49">
        <v>3.793782053065434</v>
      </c>
      <c r="O2049" s="50">
        <v>354.32900297954234</v>
      </c>
      <c r="P2049" s="49">
        <v>111.60586166510582</v>
      </c>
      <c r="Q2049" s="49">
        <v>299.28291151801346</v>
      </c>
      <c r="R2049" s="49">
        <v>105.95065226522399</v>
      </c>
      <c r="S2049" s="49">
        <v>0.49088392817763399</v>
      </c>
      <c r="T2049" s="49">
        <v>2.2088064454756702</v>
      </c>
      <c r="U2049" s="50">
        <v>519.53911582199657</v>
      </c>
      <c r="V2049" s="49">
        <v>3.1686102637806557</v>
      </c>
      <c r="W2049" s="50">
        <v>1117.1359641691872</v>
      </c>
      <c r="X2049" s="49">
        <v>131.95099999999999</v>
      </c>
      <c r="Y2049" s="49">
        <v>8.4662940346733802</v>
      </c>
    </row>
    <row r="2050" spans="1:25">
      <c r="A2050" s="33" t="s">
        <v>5197</v>
      </c>
      <c r="B2050" s="33" t="s">
        <v>5461</v>
      </c>
      <c r="C2050" s="33" t="s">
        <v>5467</v>
      </c>
      <c r="D2050" s="33" t="s">
        <v>5468</v>
      </c>
      <c r="E2050" s="70">
        <v>2006</v>
      </c>
      <c r="F2050" s="49">
        <v>161.97528170514471</v>
      </c>
      <c r="G2050" s="49">
        <v>65.14962889411342</v>
      </c>
      <c r="H2050" s="49">
        <v>0</v>
      </c>
      <c r="I2050" s="49">
        <v>16.166291108976232</v>
      </c>
      <c r="J2050" s="49">
        <v>2.6322660316800279</v>
      </c>
      <c r="K2050" s="50">
        <v>245.92346773991437</v>
      </c>
      <c r="L2050" s="49">
        <v>150.74469488844747</v>
      </c>
      <c r="M2050" s="49">
        <v>198.63951585727804</v>
      </c>
      <c r="N2050" s="49">
        <v>3.7688926580449729</v>
      </c>
      <c r="O2050" s="50">
        <v>353.1531034037705</v>
      </c>
      <c r="P2050" s="49">
        <v>105.57070939486476</v>
      </c>
      <c r="Q2050" s="49">
        <v>284.86836258525</v>
      </c>
      <c r="R2050" s="49">
        <v>115.10168006610525</v>
      </c>
      <c r="S2050" s="49">
        <v>0.48410984152161701</v>
      </c>
      <c r="T2050" s="49">
        <v>2.2701702097590699</v>
      </c>
      <c r="U2050" s="50">
        <v>508.29503209750067</v>
      </c>
      <c r="V2050" s="49">
        <v>2.9137161751926013</v>
      </c>
      <c r="W2050" s="50">
        <v>1110.2853194163781</v>
      </c>
      <c r="X2050" s="49">
        <v>133.29300000000009</v>
      </c>
      <c r="Y2050" s="49">
        <v>8.3296596176571711</v>
      </c>
    </row>
    <row r="2051" spans="1:25">
      <c r="A2051" s="33" t="s">
        <v>5197</v>
      </c>
      <c r="B2051" s="33" t="s">
        <v>5461</v>
      </c>
      <c r="C2051" s="33" t="s">
        <v>5467</v>
      </c>
      <c r="D2051" s="33" t="s">
        <v>5468</v>
      </c>
      <c r="E2051" s="70">
        <v>2007</v>
      </c>
      <c r="F2051" s="49">
        <v>160.60884378751715</v>
      </c>
      <c r="G2051" s="49">
        <v>60.091228552336226</v>
      </c>
      <c r="H2051" s="49">
        <v>0</v>
      </c>
      <c r="I2051" s="49">
        <v>15.642310277972133</v>
      </c>
      <c r="J2051" s="49">
        <v>2.5338533582689999</v>
      </c>
      <c r="K2051" s="50">
        <v>238.87623597609451</v>
      </c>
      <c r="L2051" s="49">
        <v>149.51007358564087</v>
      </c>
      <c r="M2051" s="49">
        <v>190.10731434266188</v>
      </c>
      <c r="N2051" s="49">
        <v>3.6299413568149794</v>
      </c>
      <c r="O2051" s="50">
        <v>343.2473292851177</v>
      </c>
      <c r="P2051" s="49">
        <v>107.02448538775766</v>
      </c>
      <c r="Q2051" s="49">
        <v>274.71998573681486</v>
      </c>
      <c r="R2051" s="49">
        <v>118.92720347123426</v>
      </c>
      <c r="S2051" s="49">
        <v>0.56660896452867493</v>
      </c>
      <c r="T2051" s="49">
        <v>2.1736915815429603</v>
      </c>
      <c r="U2051" s="50">
        <v>503.41197514187849</v>
      </c>
      <c r="V2051" s="49">
        <v>2.4844334882998114</v>
      </c>
      <c r="W2051" s="50">
        <v>1088.0199738913902</v>
      </c>
      <c r="X2051" s="49">
        <v>134.33800000000008</v>
      </c>
      <c r="Y2051" s="49">
        <v>8.0991229130356981</v>
      </c>
    </row>
    <row r="2052" spans="1:25">
      <c r="A2052" s="33" t="s">
        <v>5197</v>
      </c>
      <c r="B2052" s="33" t="s">
        <v>5461</v>
      </c>
      <c r="C2052" s="33" t="s">
        <v>5467</v>
      </c>
      <c r="D2052" s="33" t="s">
        <v>5468</v>
      </c>
      <c r="E2052" s="70">
        <v>2008</v>
      </c>
      <c r="F2052" s="49">
        <v>158.45072503102625</v>
      </c>
      <c r="G2052" s="49">
        <v>59.81440247103955</v>
      </c>
      <c r="H2052" s="49">
        <v>0</v>
      </c>
      <c r="I2052" s="49">
        <v>13.894297329991884</v>
      </c>
      <c r="J2052" s="49">
        <v>2.4565272458205185</v>
      </c>
      <c r="K2052" s="50">
        <v>234.61595207787821</v>
      </c>
      <c r="L2052" s="49">
        <v>143.27241039757695</v>
      </c>
      <c r="M2052" s="49">
        <v>199.93215688204873</v>
      </c>
      <c r="N2052" s="49">
        <v>3.7688231069919054</v>
      </c>
      <c r="O2052" s="50">
        <v>346.97339038661761</v>
      </c>
      <c r="P2052" s="49">
        <v>102.15281238341002</v>
      </c>
      <c r="Q2052" s="49">
        <v>248.82456700311783</v>
      </c>
      <c r="R2052" s="49">
        <v>109.25363341269991</v>
      </c>
      <c r="S2052" s="49">
        <v>0.57529041811506099</v>
      </c>
      <c r="T2052" s="49">
        <v>2.1854321267304599</v>
      </c>
      <c r="U2052" s="50">
        <v>462.99173534407328</v>
      </c>
      <c r="V2052" s="49">
        <v>2.2966316819771784</v>
      </c>
      <c r="W2052" s="50">
        <v>1046.8777094905463</v>
      </c>
      <c r="X2052" s="49">
        <v>136.08800000000008</v>
      </c>
      <c r="Y2052" s="49">
        <v>7.6926526180893662</v>
      </c>
    </row>
    <row r="2053" spans="1:25">
      <c r="A2053" s="33" t="s">
        <v>5197</v>
      </c>
      <c r="B2053" s="33" t="s">
        <v>5461</v>
      </c>
      <c r="C2053" s="33" t="s">
        <v>5467</v>
      </c>
      <c r="D2053" s="33" t="s">
        <v>5468</v>
      </c>
      <c r="E2053" s="70">
        <v>2009</v>
      </c>
      <c r="F2053" s="49">
        <v>136.45714686116293</v>
      </c>
      <c r="G2053" s="49">
        <v>56.025655978178371</v>
      </c>
      <c r="H2053" s="49">
        <v>0</v>
      </c>
      <c r="I2053" s="49">
        <v>13.700278301409744</v>
      </c>
      <c r="J2053" s="49">
        <v>2.5436315195671355</v>
      </c>
      <c r="K2053" s="50">
        <v>208.72671266031819</v>
      </c>
      <c r="L2053" s="49">
        <v>129.59178623218313</v>
      </c>
      <c r="M2053" s="49">
        <v>183.27216382208289</v>
      </c>
      <c r="N2053" s="49">
        <v>3.6342960936221194</v>
      </c>
      <c r="O2053" s="50">
        <v>316.49824614788815</v>
      </c>
      <c r="P2053" s="49">
        <v>112.88938784312271</v>
      </c>
      <c r="Q2053" s="49">
        <v>259.37917658702781</v>
      </c>
      <c r="R2053" s="49">
        <v>105.38804056102191</v>
      </c>
      <c r="S2053" s="49">
        <v>0.57985217640200593</v>
      </c>
      <c r="T2053" s="49">
        <v>2.1335823402158498</v>
      </c>
      <c r="U2053" s="50">
        <v>480.3700395077903</v>
      </c>
      <c r="V2053" s="49">
        <v>2.5158280947505545</v>
      </c>
      <c r="W2053" s="50">
        <v>1008.1108264107471</v>
      </c>
      <c r="X2053" s="49">
        <v>137.85800000000006</v>
      </c>
      <c r="Y2053" s="49">
        <v>7.3126755531833236</v>
      </c>
    </row>
    <row r="2054" spans="1:25">
      <c r="A2054" s="33" t="s">
        <v>5197</v>
      </c>
      <c r="B2054" s="33" t="s">
        <v>5461</v>
      </c>
      <c r="C2054" s="33" t="s">
        <v>5467</v>
      </c>
      <c r="D2054" s="33" t="s">
        <v>5468</v>
      </c>
      <c r="E2054" s="70">
        <v>2010</v>
      </c>
      <c r="F2054" s="49">
        <v>135.34413831895381</v>
      </c>
      <c r="G2054" s="49">
        <v>62.557279818666821</v>
      </c>
      <c r="H2054" s="49">
        <v>0</v>
      </c>
      <c r="I2054" s="49">
        <v>14.123389011092389</v>
      </c>
      <c r="J2054" s="49">
        <v>2.53185566048775</v>
      </c>
      <c r="K2054" s="50">
        <v>214.55666280920076</v>
      </c>
      <c r="L2054" s="49">
        <v>135.39028391418549</v>
      </c>
      <c r="M2054" s="49">
        <v>204.49697472405225</v>
      </c>
      <c r="N2054" s="49">
        <v>3.8924137587002408</v>
      </c>
      <c r="O2054" s="50">
        <v>343.779672396938</v>
      </c>
      <c r="P2054" s="49">
        <v>110.4268487479808</v>
      </c>
      <c r="Q2054" s="49">
        <v>249.21598964732647</v>
      </c>
      <c r="R2054" s="49">
        <v>103.47786471432113</v>
      </c>
      <c r="S2054" s="49">
        <v>0.57870486960287304</v>
      </c>
      <c r="T2054" s="49">
        <v>2.0910075353667796</v>
      </c>
      <c r="U2054" s="50">
        <v>465.79041551459801</v>
      </c>
      <c r="V2054" s="49">
        <v>2.2721987043605032</v>
      </c>
      <c r="W2054" s="50">
        <v>1026.3989494250975</v>
      </c>
      <c r="X2054" s="49">
        <v>139.511</v>
      </c>
      <c r="Y2054" s="49">
        <v>7.3571184309846362</v>
      </c>
    </row>
    <row r="2055" spans="1:25">
      <c r="A2055" s="33" t="s">
        <v>5197</v>
      </c>
      <c r="B2055" s="33" t="s">
        <v>5461</v>
      </c>
      <c r="C2055" s="33" t="s">
        <v>5467</v>
      </c>
      <c r="D2055" s="33" t="s">
        <v>5468</v>
      </c>
      <c r="E2055" s="70">
        <v>2011</v>
      </c>
      <c r="F2055" s="49">
        <v>124.28052118986319</v>
      </c>
      <c r="G2055" s="49">
        <v>50.208172635055632</v>
      </c>
      <c r="H2055" s="49">
        <v>0</v>
      </c>
      <c r="I2055" s="49">
        <v>12.129877390030728</v>
      </c>
      <c r="J2055" s="49">
        <v>2.6278861085712233</v>
      </c>
      <c r="K2055" s="50">
        <v>189.24645732352079</v>
      </c>
      <c r="L2055" s="49">
        <v>128.70820246957578</v>
      </c>
      <c r="M2055" s="49">
        <v>166.415881560705</v>
      </c>
      <c r="N2055" s="49">
        <v>3.4808814370334931</v>
      </c>
      <c r="O2055" s="50">
        <v>298.60496546731423</v>
      </c>
      <c r="P2055" s="49">
        <v>103.96929797858135</v>
      </c>
      <c r="Q2055" s="49">
        <v>264.78367910697051</v>
      </c>
      <c r="R2055" s="49">
        <v>100.64848219253076</v>
      </c>
      <c r="S2055" s="49">
        <v>0.57194306860992405</v>
      </c>
      <c r="T2055" s="49">
        <v>2.0712037680835902</v>
      </c>
      <c r="U2055" s="50">
        <v>472.04460611477612</v>
      </c>
      <c r="V2055" s="49">
        <v>2.0219617180867964</v>
      </c>
      <c r="W2055" s="50">
        <v>961.91799062369796</v>
      </c>
      <c r="X2055" s="49">
        <v>141.24800000000002</v>
      </c>
      <c r="Y2055" s="49">
        <v>6.8101352983666876</v>
      </c>
    </row>
    <row r="2056" spans="1:25">
      <c r="A2056" s="33" t="s">
        <v>5197</v>
      </c>
      <c r="B2056" s="33" t="s">
        <v>5461</v>
      </c>
      <c r="C2056" s="33" t="s">
        <v>5467</v>
      </c>
      <c r="D2056" s="33" t="s">
        <v>5468</v>
      </c>
      <c r="E2056" s="70">
        <v>2012</v>
      </c>
      <c r="F2056" s="49">
        <v>135.29671035410831</v>
      </c>
      <c r="G2056" s="49">
        <v>55.00876047136898</v>
      </c>
      <c r="H2056" s="49">
        <v>0</v>
      </c>
      <c r="I2056" s="49">
        <v>12.287014043086675</v>
      </c>
      <c r="J2056" s="49">
        <v>2.4999644674860506</v>
      </c>
      <c r="K2056" s="50">
        <v>205.09244933605004</v>
      </c>
      <c r="L2056" s="49">
        <v>137.43141065306048</v>
      </c>
      <c r="M2056" s="49">
        <v>186.29118312595779</v>
      </c>
      <c r="N2056" s="49">
        <v>3.4278313100628708</v>
      </c>
      <c r="O2056" s="50">
        <v>327.15042508908112</v>
      </c>
      <c r="P2056" s="49">
        <v>103.48499196792861</v>
      </c>
      <c r="Q2056" s="49">
        <v>272.988786467887</v>
      </c>
      <c r="R2056" s="49">
        <v>98.480272686506297</v>
      </c>
      <c r="S2056" s="49">
        <v>0.57163281699719404</v>
      </c>
      <c r="T2056" s="49">
        <v>2.0925072583964202</v>
      </c>
      <c r="U2056" s="50">
        <v>477.61819119771548</v>
      </c>
      <c r="V2056" s="49">
        <v>1.6768894598251503</v>
      </c>
      <c r="W2056" s="50">
        <v>1011.5379550826718</v>
      </c>
      <c r="X2056" s="49">
        <v>141.89899999999992</v>
      </c>
      <c r="Y2056" s="49">
        <v>7.1285770518655696</v>
      </c>
    </row>
    <row r="2057" spans="1:25">
      <c r="A2057" s="33" t="s">
        <v>5197</v>
      </c>
      <c r="B2057" s="33" t="s">
        <v>5461</v>
      </c>
      <c r="C2057" s="33" t="s">
        <v>5467</v>
      </c>
      <c r="D2057" s="33" t="s">
        <v>5468</v>
      </c>
      <c r="E2057" s="70">
        <v>2013</v>
      </c>
      <c r="F2057" s="49">
        <v>125.56896290667544</v>
      </c>
      <c r="G2057" s="49">
        <v>57.861554762359766</v>
      </c>
      <c r="H2057" s="49">
        <v>0</v>
      </c>
      <c r="I2057" s="49">
        <v>11.298334749854654</v>
      </c>
      <c r="J2057" s="49">
        <v>2.5359110216823435</v>
      </c>
      <c r="K2057" s="50">
        <v>197.26476344057221</v>
      </c>
      <c r="L2057" s="49">
        <v>126.70187107162754</v>
      </c>
      <c r="M2057" s="49">
        <v>192.5253509796232</v>
      </c>
      <c r="N2057" s="49">
        <v>3.4755384225151307</v>
      </c>
      <c r="O2057" s="50">
        <v>322.70276047376586</v>
      </c>
      <c r="P2057" s="49">
        <v>101.54222856412272</v>
      </c>
      <c r="Q2057" s="49">
        <v>280.65932897264645</v>
      </c>
      <c r="R2057" s="49">
        <v>97.934500284982747</v>
      </c>
      <c r="S2057" s="49">
        <v>0.58147474428044998</v>
      </c>
      <c r="T2057" s="49">
        <v>2.1462255633152698</v>
      </c>
      <c r="U2057" s="50">
        <v>482.86375812934767</v>
      </c>
      <c r="V2057" s="49">
        <v>1.5602764968314153</v>
      </c>
      <c r="W2057" s="50">
        <v>1004.3915585405172</v>
      </c>
      <c r="X2057" s="49">
        <v>143.09400000000002</v>
      </c>
      <c r="Y2057" s="49">
        <v>7.0191032366173074</v>
      </c>
    </row>
    <row r="2058" spans="1:25">
      <c r="A2058" s="33" t="s">
        <v>5197</v>
      </c>
      <c r="B2058" s="33" t="s">
        <v>5461</v>
      </c>
      <c r="C2058" s="33" t="s">
        <v>5467</v>
      </c>
      <c r="D2058" s="33" t="s">
        <v>5468</v>
      </c>
      <c r="E2058" s="70">
        <v>2014</v>
      </c>
      <c r="F2058" s="49">
        <v>128.04522314242922</v>
      </c>
      <c r="G2058" s="49">
        <v>45.818965237077833</v>
      </c>
      <c r="H2058" s="49">
        <v>0</v>
      </c>
      <c r="I2058" s="49">
        <v>12.198143511910779</v>
      </c>
      <c r="J2058" s="49">
        <v>2.3398226278099199</v>
      </c>
      <c r="K2058" s="50">
        <v>188.40215451922776</v>
      </c>
      <c r="L2058" s="49">
        <v>105.60590815434833</v>
      </c>
      <c r="M2058" s="49">
        <v>159.77207937955524</v>
      </c>
      <c r="N2058" s="49">
        <v>3.3145526931377169</v>
      </c>
      <c r="O2058" s="50">
        <v>268.69254022704132</v>
      </c>
      <c r="P2058" s="49">
        <v>100.6352463374588</v>
      </c>
      <c r="Q2058" s="49">
        <v>286.77896567399193</v>
      </c>
      <c r="R2058" s="49">
        <v>101.01231099898752</v>
      </c>
      <c r="S2058" s="49">
        <v>0.59477702810418898</v>
      </c>
      <c r="T2058" s="49">
        <v>2.1277898017659598</v>
      </c>
      <c r="U2058" s="50">
        <v>491.14908984030842</v>
      </c>
      <c r="V2058" s="49">
        <v>1.1113550640924579</v>
      </c>
      <c r="W2058" s="50">
        <v>949.3551396506698</v>
      </c>
      <c r="X2058" s="49">
        <v>144.83399999999995</v>
      </c>
      <c r="Y2058" s="49">
        <v>6.5547809191948723</v>
      </c>
    </row>
    <row r="2059" spans="1:25">
      <c r="A2059" s="33" t="s">
        <v>5197</v>
      </c>
      <c r="B2059" s="33" t="s">
        <v>5461</v>
      </c>
      <c r="C2059" s="34" t="s">
        <v>5467</v>
      </c>
      <c r="D2059" s="34" t="s">
        <v>5468</v>
      </c>
      <c r="E2059" s="71">
        <v>2015</v>
      </c>
      <c r="F2059" s="51">
        <v>90.252258778854213</v>
      </c>
      <c r="G2059" s="51">
        <v>47.91889826761637</v>
      </c>
      <c r="H2059" s="51">
        <v>0</v>
      </c>
      <c r="I2059" s="51">
        <v>11.888761375155349</v>
      </c>
      <c r="J2059" s="51">
        <v>2.4104344646387337</v>
      </c>
      <c r="K2059" s="52">
        <v>152.47035288626466</v>
      </c>
      <c r="L2059" s="51">
        <v>88.723605489667307</v>
      </c>
      <c r="M2059" s="51">
        <v>170.28958406606267</v>
      </c>
      <c r="N2059" s="51">
        <v>3.2967268355839963</v>
      </c>
      <c r="O2059" s="52">
        <v>262.309916391314</v>
      </c>
      <c r="P2059" s="51">
        <v>105.49129674158638</v>
      </c>
      <c r="Q2059" s="51">
        <v>323.09349790421891</v>
      </c>
      <c r="R2059" s="51">
        <v>99.771058472705903</v>
      </c>
      <c r="S2059" s="51">
        <v>0.58500889226129593</v>
      </c>
      <c r="T2059" s="51">
        <v>2.0935978799993</v>
      </c>
      <c r="U2059" s="52">
        <v>531.0344598907717</v>
      </c>
      <c r="V2059" s="51">
        <v>1.051155699298264</v>
      </c>
      <c r="W2059" s="52">
        <v>946.86588486764879</v>
      </c>
      <c r="X2059" s="51">
        <v>145.797</v>
      </c>
      <c r="Y2059" s="51">
        <v>6.494412675621918</v>
      </c>
    </row>
    <row r="2060" spans="1:25">
      <c r="A2060" s="33" t="s">
        <v>5197</v>
      </c>
      <c r="B2060" s="33" t="s">
        <v>5461</v>
      </c>
      <c r="C2060" s="32" t="s">
        <v>4385</v>
      </c>
      <c r="D2060" s="32" t="s">
        <v>5469</v>
      </c>
      <c r="E2060" s="70">
        <v>2005</v>
      </c>
      <c r="F2060" s="49">
        <v>174.58257876070076</v>
      </c>
      <c r="G2060" s="49">
        <v>66.741377837396115</v>
      </c>
      <c r="H2060" s="49">
        <v>1.5363695685584906</v>
      </c>
      <c r="I2060" s="49">
        <v>15.540772724248937</v>
      </c>
      <c r="J2060" s="49">
        <v>0.20742421165352459</v>
      </c>
      <c r="K2060" s="50">
        <v>258.6085231025578</v>
      </c>
      <c r="L2060" s="49">
        <v>75.223887419011717</v>
      </c>
      <c r="M2060" s="49">
        <v>101.37746553204668</v>
      </c>
      <c r="N2060" s="49">
        <v>2.6181860460676694</v>
      </c>
      <c r="O2060" s="50">
        <v>179.21953899712608</v>
      </c>
      <c r="P2060" s="49">
        <v>49.393475633278413</v>
      </c>
      <c r="Q2060" s="49">
        <v>41.929384485946912</v>
      </c>
      <c r="R2060" s="49">
        <v>50.130207411129831</v>
      </c>
      <c r="S2060" s="49">
        <v>2.3490708000404101</v>
      </c>
      <c r="T2060" s="49">
        <v>0.71336264125422399</v>
      </c>
      <c r="U2060" s="50">
        <v>144.5155009716498</v>
      </c>
      <c r="V2060" s="49">
        <v>0.33110417249262658</v>
      </c>
      <c r="W2060" s="50">
        <v>582.67466724382621</v>
      </c>
      <c r="X2060" s="49">
        <v>80.32999999999997</v>
      </c>
      <c r="Y2060" s="49">
        <v>7.2535126010684232</v>
      </c>
    </row>
    <row r="2061" spans="1:25">
      <c r="A2061" s="33" t="s">
        <v>5197</v>
      </c>
      <c r="B2061" s="33" t="s">
        <v>5461</v>
      </c>
      <c r="C2061" s="33" t="s">
        <v>4385</v>
      </c>
      <c r="D2061" s="33" t="s">
        <v>5469</v>
      </c>
      <c r="E2061" s="70">
        <v>2006</v>
      </c>
      <c r="F2061" s="49">
        <v>187.06697939782259</v>
      </c>
      <c r="G2061" s="49">
        <v>68.812448403897832</v>
      </c>
      <c r="H2061" s="49">
        <v>0.26604747992092059</v>
      </c>
      <c r="I2061" s="49">
        <v>15.352442949676018</v>
      </c>
      <c r="J2061" s="49">
        <v>0.19601434636783188</v>
      </c>
      <c r="K2061" s="50">
        <v>271.69393257768513</v>
      </c>
      <c r="L2061" s="49">
        <v>79.574394815182444</v>
      </c>
      <c r="M2061" s="49">
        <v>96.317131049932854</v>
      </c>
      <c r="N2061" s="49">
        <v>2.3261953004742537</v>
      </c>
      <c r="O2061" s="50">
        <v>178.21772116558952</v>
      </c>
      <c r="P2061" s="49">
        <v>48.605135944645184</v>
      </c>
      <c r="Q2061" s="49">
        <v>41.807228214007509</v>
      </c>
      <c r="R2061" s="49">
        <v>53.926382346640153</v>
      </c>
      <c r="S2061" s="49">
        <v>2.3597919881588498</v>
      </c>
      <c r="T2061" s="49">
        <v>0.7591969854626871</v>
      </c>
      <c r="U2061" s="50">
        <v>147.4577354789144</v>
      </c>
      <c r="V2061" s="49">
        <v>0.29393902281733125</v>
      </c>
      <c r="W2061" s="50">
        <v>597.66332824500637</v>
      </c>
      <c r="X2061" s="49">
        <v>80.352000000000018</v>
      </c>
      <c r="Y2061" s="49">
        <v>7.4380641209304841</v>
      </c>
    </row>
    <row r="2062" spans="1:25">
      <c r="A2062" s="33" t="s">
        <v>5197</v>
      </c>
      <c r="B2062" s="33" t="s">
        <v>5461</v>
      </c>
      <c r="C2062" s="33" t="s">
        <v>4385</v>
      </c>
      <c r="D2062" s="33" t="s">
        <v>5469</v>
      </c>
      <c r="E2062" s="70">
        <v>2007</v>
      </c>
      <c r="F2062" s="49">
        <v>183.31946618221846</v>
      </c>
      <c r="G2062" s="49">
        <v>61.761844504987913</v>
      </c>
      <c r="H2062" s="49">
        <v>0.2796358735591204</v>
      </c>
      <c r="I2062" s="49">
        <v>15.493246156500105</v>
      </c>
      <c r="J2062" s="49">
        <v>0.18592074539001857</v>
      </c>
      <c r="K2062" s="50">
        <v>261.04011346265565</v>
      </c>
      <c r="L2062" s="49">
        <v>78.275997405010159</v>
      </c>
      <c r="M2062" s="49">
        <v>92.67294466439418</v>
      </c>
      <c r="N2062" s="49">
        <v>2.2139789338210041</v>
      </c>
      <c r="O2062" s="50">
        <v>173.16292100322534</v>
      </c>
      <c r="P2062" s="49">
        <v>47.25236651864595</v>
      </c>
      <c r="Q2062" s="49">
        <v>40.279186995687517</v>
      </c>
      <c r="R2062" s="49">
        <v>55.58544366632475</v>
      </c>
      <c r="S2062" s="49">
        <v>2.3048381515441103</v>
      </c>
      <c r="T2062" s="49">
        <v>0.725482998253967</v>
      </c>
      <c r="U2062" s="50">
        <v>146.1473183304563</v>
      </c>
      <c r="V2062" s="49">
        <v>0.2371742530634815</v>
      </c>
      <c r="W2062" s="50">
        <v>580.58752704940071</v>
      </c>
      <c r="X2062" s="49">
        <v>80.733999999999966</v>
      </c>
      <c r="Y2062" s="49">
        <v>7.1913633295687189</v>
      </c>
    </row>
    <row r="2063" spans="1:25">
      <c r="A2063" s="33" t="s">
        <v>5197</v>
      </c>
      <c r="B2063" s="33" t="s">
        <v>5461</v>
      </c>
      <c r="C2063" s="33" t="s">
        <v>4385</v>
      </c>
      <c r="D2063" s="33" t="s">
        <v>5469</v>
      </c>
      <c r="E2063" s="70">
        <v>2008</v>
      </c>
      <c r="F2063" s="49">
        <v>177.99041275244352</v>
      </c>
      <c r="G2063" s="49">
        <v>64.25691652204452</v>
      </c>
      <c r="H2063" s="49">
        <v>0.46783381759960979</v>
      </c>
      <c r="I2063" s="49">
        <v>18.115644033436372</v>
      </c>
      <c r="J2063" s="49">
        <v>0.18112230690945513</v>
      </c>
      <c r="K2063" s="50">
        <v>261.01192943243348</v>
      </c>
      <c r="L2063" s="49">
        <v>74.213470631786819</v>
      </c>
      <c r="M2063" s="49">
        <v>95.351709523914082</v>
      </c>
      <c r="N2063" s="49">
        <v>2.3972039817146413</v>
      </c>
      <c r="O2063" s="50">
        <v>171.96238413741554</v>
      </c>
      <c r="P2063" s="49">
        <v>43.998891255340652</v>
      </c>
      <c r="Q2063" s="49">
        <v>38.866429805587742</v>
      </c>
      <c r="R2063" s="49">
        <v>51.276565684891906</v>
      </c>
      <c r="S2063" s="49">
        <v>2.3400799574895199</v>
      </c>
      <c r="T2063" s="49">
        <v>0.73298861858311504</v>
      </c>
      <c r="U2063" s="50">
        <v>137.21495532189292</v>
      </c>
      <c r="V2063" s="49">
        <v>0.20665498965465651</v>
      </c>
      <c r="W2063" s="50">
        <v>570.3959238813967</v>
      </c>
      <c r="X2063" s="49">
        <v>81.614999999999966</v>
      </c>
      <c r="Y2063" s="49">
        <v>6.9888614088267715</v>
      </c>
    </row>
    <row r="2064" spans="1:25">
      <c r="A2064" s="33" t="s">
        <v>5197</v>
      </c>
      <c r="B2064" s="33" t="s">
        <v>5461</v>
      </c>
      <c r="C2064" s="33" t="s">
        <v>4385</v>
      </c>
      <c r="D2064" s="33" t="s">
        <v>5469</v>
      </c>
      <c r="E2064" s="70">
        <v>2009</v>
      </c>
      <c r="F2064" s="49">
        <v>155.28918566329185</v>
      </c>
      <c r="G2064" s="49">
        <v>57.646553112236703</v>
      </c>
      <c r="H2064" s="49">
        <v>0.13513355234332647</v>
      </c>
      <c r="I2064" s="49">
        <v>15.262956015723306</v>
      </c>
      <c r="J2064" s="49">
        <v>0.18636982346511785</v>
      </c>
      <c r="K2064" s="50">
        <v>228.5201981670603</v>
      </c>
      <c r="L2064" s="49">
        <v>66.312248489862071</v>
      </c>
      <c r="M2064" s="49">
        <v>85.910403995547526</v>
      </c>
      <c r="N2064" s="49">
        <v>2.1342557516623031</v>
      </c>
      <c r="O2064" s="50">
        <v>154.35690823707188</v>
      </c>
      <c r="P2064" s="49">
        <v>42.944337906198179</v>
      </c>
      <c r="Q2064" s="49">
        <v>37.285593753649302</v>
      </c>
      <c r="R2064" s="49">
        <v>49.594844981516971</v>
      </c>
      <c r="S2064" s="49">
        <v>2.36442894120681</v>
      </c>
      <c r="T2064" s="49">
        <v>0.67565669074924195</v>
      </c>
      <c r="U2064" s="50">
        <v>132.86486227332048</v>
      </c>
      <c r="V2064" s="49">
        <v>0.21912050039257433</v>
      </c>
      <c r="W2064" s="50">
        <v>515.96108917784534</v>
      </c>
      <c r="X2064" s="49">
        <v>82.253</v>
      </c>
      <c r="Y2064" s="49">
        <v>6.2728543539791293</v>
      </c>
    </row>
    <row r="2065" spans="1:25">
      <c r="A2065" s="33" t="s">
        <v>5197</v>
      </c>
      <c r="B2065" s="33" t="s">
        <v>5461</v>
      </c>
      <c r="C2065" s="33" t="s">
        <v>4385</v>
      </c>
      <c r="D2065" s="33" t="s">
        <v>5469</v>
      </c>
      <c r="E2065" s="70">
        <v>2010</v>
      </c>
      <c r="F2065" s="49">
        <v>159.71147923794979</v>
      </c>
      <c r="G2065" s="49">
        <v>65.899052495614256</v>
      </c>
      <c r="H2065" s="49">
        <v>0.23317025245911122</v>
      </c>
      <c r="I2065" s="49">
        <v>15.63670588635609</v>
      </c>
      <c r="J2065" s="49">
        <v>0.18774419666956912</v>
      </c>
      <c r="K2065" s="50">
        <v>241.6681520690488</v>
      </c>
      <c r="L2065" s="49">
        <v>69.186328394154515</v>
      </c>
      <c r="M2065" s="49">
        <v>95.151784087930636</v>
      </c>
      <c r="N2065" s="49">
        <v>2.2255603287957215</v>
      </c>
      <c r="O2065" s="50">
        <v>166.56367281088086</v>
      </c>
      <c r="P2065" s="49">
        <v>42.312329385201721</v>
      </c>
      <c r="Q2065" s="49">
        <v>36.260418504923905</v>
      </c>
      <c r="R2065" s="49">
        <v>48.7630208613148</v>
      </c>
      <c r="S2065" s="49">
        <v>2.3894917975958601</v>
      </c>
      <c r="T2065" s="49">
        <v>0.67760495429252598</v>
      </c>
      <c r="U2065" s="50">
        <v>130.4028655033288</v>
      </c>
      <c r="V2065" s="49">
        <v>0.181848025926242</v>
      </c>
      <c r="W2065" s="50">
        <v>538.81653840918477</v>
      </c>
      <c r="X2065" s="49">
        <v>83.007000000000048</v>
      </c>
      <c r="Y2065" s="49">
        <v>6.491218070875763</v>
      </c>
    </row>
    <row r="2066" spans="1:25">
      <c r="A2066" s="33" t="s">
        <v>5197</v>
      </c>
      <c r="B2066" s="33" t="s">
        <v>5461</v>
      </c>
      <c r="C2066" s="33" t="s">
        <v>4385</v>
      </c>
      <c r="D2066" s="33" t="s">
        <v>5469</v>
      </c>
      <c r="E2066" s="70">
        <v>2011</v>
      </c>
      <c r="F2066" s="49">
        <v>151.94849440911949</v>
      </c>
      <c r="G2066" s="49">
        <v>54.664717565750308</v>
      </c>
      <c r="H2066" s="49">
        <v>0.1983452986744422</v>
      </c>
      <c r="I2066" s="49">
        <v>13.524041465705345</v>
      </c>
      <c r="J2066" s="49">
        <v>0.18990837849955317</v>
      </c>
      <c r="K2066" s="50">
        <v>220.52550711774913</v>
      </c>
      <c r="L2066" s="49">
        <v>65.984118671321696</v>
      </c>
      <c r="M2066" s="49">
        <v>76.903681653718181</v>
      </c>
      <c r="N2066" s="49">
        <v>2.1581409719127631</v>
      </c>
      <c r="O2066" s="50">
        <v>145.04594129695263</v>
      </c>
      <c r="P2066" s="49">
        <v>41.563295927698718</v>
      </c>
      <c r="Q2066" s="49">
        <v>38.214343549278333</v>
      </c>
      <c r="R2066" s="49">
        <v>47.460634400952898</v>
      </c>
      <c r="S2066" s="49">
        <v>2.3348917145353498</v>
      </c>
      <c r="T2066" s="49">
        <v>0.65829519751783094</v>
      </c>
      <c r="U2066" s="50">
        <v>130.23146078998315</v>
      </c>
      <c r="V2066" s="49">
        <v>0.14422360976424592</v>
      </c>
      <c r="W2066" s="50">
        <v>495.94713281444916</v>
      </c>
      <c r="X2066" s="49">
        <v>84.247</v>
      </c>
      <c r="Y2066" s="49">
        <v>5.8868224721883173</v>
      </c>
    </row>
    <row r="2067" spans="1:25">
      <c r="A2067" s="33" t="s">
        <v>5197</v>
      </c>
      <c r="B2067" s="33" t="s">
        <v>5461</v>
      </c>
      <c r="C2067" s="33" t="s">
        <v>4385</v>
      </c>
      <c r="D2067" s="33" t="s">
        <v>5469</v>
      </c>
      <c r="E2067" s="70">
        <v>2012</v>
      </c>
      <c r="F2067" s="49">
        <v>161.56698762388274</v>
      </c>
      <c r="G2067" s="49">
        <v>56.223225414414372</v>
      </c>
      <c r="H2067" s="49">
        <v>0.23151639349903966</v>
      </c>
      <c r="I2067" s="49">
        <v>15.399306307550408</v>
      </c>
      <c r="J2067" s="49">
        <v>0.19274400849764375</v>
      </c>
      <c r="K2067" s="50">
        <v>233.61377974784421</v>
      </c>
      <c r="L2067" s="49">
        <v>69.404198716962441</v>
      </c>
      <c r="M2067" s="49">
        <v>84.163302396650408</v>
      </c>
      <c r="N2067" s="49">
        <v>2.0670992018655765</v>
      </c>
      <c r="O2067" s="50">
        <v>155.63460031547842</v>
      </c>
      <c r="P2067" s="49">
        <v>41.085997594852302</v>
      </c>
      <c r="Q2067" s="49">
        <v>38.750068191787932</v>
      </c>
      <c r="R2067" s="49">
        <v>46.460876835098674</v>
      </c>
      <c r="S2067" s="49">
        <v>2.3390056277916602</v>
      </c>
      <c r="T2067" s="49">
        <v>0.63992926588614296</v>
      </c>
      <c r="U2067" s="50">
        <v>129.27587751541671</v>
      </c>
      <c r="V2067" s="49">
        <v>9.6852793052557312E-2</v>
      </c>
      <c r="W2067" s="50">
        <v>518.62111037179193</v>
      </c>
      <c r="X2067" s="49">
        <v>84.797999999999959</v>
      </c>
      <c r="Y2067" s="49">
        <v>6.1159592251207835</v>
      </c>
    </row>
    <row r="2068" spans="1:25">
      <c r="A2068" s="33" t="s">
        <v>5197</v>
      </c>
      <c r="B2068" s="33" t="s">
        <v>5461</v>
      </c>
      <c r="C2068" s="33" t="s">
        <v>4385</v>
      </c>
      <c r="D2068" s="33" t="s">
        <v>5469</v>
      </c>
      <c r="E2068" s="70">
        <v>2013</v>
      </c>
      <c r="F2068" s="49">
        <v>145.75939900015331</v>
      </c>
      <c r="G2068" s="49">
        <v>60.52237825647385</v>
      </c>
      <c r="H2068" s="49">
        <v>0.58426642634974069</v>
      </c>
      <c r="I2068" s="49">
        <v>12.442438909133442</v>
      </c>
      <c r="J2068" s="49">
        <v>0.19056630847988298</v>
      </c>
      <c r="K2068" s="50">
        <v>219.4990489005902</v>
      </c>
      <c r="L2068" s="49">
        <v>64.425245259388817</v>
      </c>
      <c r="M2068" s="49">
        <v>86.31515504854859</v>
      </c>
      <c r="N2068" s="49">
        <v>2.3521584431757021</v>
      </c>
      <c r="O2068" s="50">
        <v>153.09255875111313</v>
      </c>
      <c r="P2068" s="49">
        <v>40.530418537944485</v>
      </c>
      <c r="Q2068" s="49">
        <v>36.48636806800878</v>
      </c>
      <c r="R2068" s="49">
        <v>46.149288608636965</v>
      </c>
      <c r="S2068" s="49">
        <v>2.2967102766195997</v>
      </c>
      <c r="T2068" s="49">
        <v>0.64900181779425703</v>
      </c>
      <c r="U2068" s="50">
        <v>126.11178730900409</v>
      </c>
      <c r="V2068" s="49">
        <v>7.2201220804479299E-2</v>
      </c>
      <c r="W2068" s="50">
        <v>498.77559618151196</v>
      </c>
      <c r="X2068" s="49">
        <v>85.474000000000018</v>
      </c>
      <c r="Y2068" s="49">
        <v>5.8354072136733022</v>
      </c>
    </row>
    <row r="2069" spans="1:25">
      <c r="A2069" s="33" t="s">
        <v>5197</v>
      </c>
      <c r="B2069" s="33" t="s">
        <v>5461</v>
      </c>
      <c r="C2069" s="33" t="s">
        <v>4385</v>
      </c>
      <c r="D2069" s="33" t="s">
        <v>5469</v>
      </c>
      <c r="E2069" s="70">
        <v>2014</v>
      </c>
      <c r="F2069" s="49">
        <v>114.69869067183804</v>
      </c>
      <c r="G2069" s="49">
        <v>51.558058981221507</v>
      </c>
      <c r="H2069" s="49">
        <v>0.37973842011397535</v>
      </c>
      <c r="I2069" s="49">
        <v>13.572208132623308</v>
      </c>
      <c r="J2069" s="49">
        <v>0.18626431567162346</v>
      </c>
      <c r="K2069" s="50">
        <v>180.39496052146845</v>
      </c>
      <c r="L2069" s="49">
        <v>53.336108615608765</v>
      </c>
      <c r="M2069" s="49">
        <v>71.915452646442205</v>
      </c>
      <c r="N2069" s="49">
        <v>2.26154001796561</v>
      </c>
      <c r="O2069" s="50">
        <v>127.51310128001658</v>
      </c>
      <c r="P2069" s="49">
        <v>40.371497105605826</v>
      </c>
      <c r="Q2069" s="49">
        <v>36.845054621591608</v>
      </c>
      <c r="R2069" s="49">
        <v>47.327025492243976</v>
      </c>
      <c r="S2069" s="49">
        <v>2.3509498907398503</v>
      </c>
      <c r="T2069" s="49">
        <v>0.63146009778990109</v>
      </c>
      <c r="U2069" s="50">
        <v>127.52598720797117</v>
      </c>
      <c r="V2069" s="49">
        <v>1.3025062884592384E-2</v>
      </c>
      <c r="W2069" s="50">
        <v>435.4470740723408</v>
      </c>
      <c r="X2069" s="49">
        <v>85.996999999999986</v>
      </c>
      <c r="Y2069" s="49">
        <v>5.0635147048425049</v>
      </c>
    </row>
    <row r="2070" spans="1:25">
      <c r="A2070" s="33" t="s">
        <v>5197</v>
      </c>
      <c r="B2070" s="33" t="s">
        <v>5461</v>
      </c>
      <c r="C2070" s="34" t="s">
        <v>4385</v>
      </c>
      <c r="D2070" s="34" t="s">
        <v>5469</v>
      </c>
      <c r="E2070" s="71">
        <v>2015</v>
      </c>
      <c r="F2070" s="51">
        <v>95.178364415702347</v>
      </c>
      <c r="G2070" s="51">
        <v>63.217288261630124</v>
      </c>
      <c r="H2070" s="51">
        <v>0.39908307495569717</v>
      </c>
      <c r="I2070" s="51">
        <v>13.865996036062645</v>
      </c>
      <c r="J2070" s="51">
        <v>0.19027769057882588</v>
      </c>
      <c r="K2070" s="52">
        <v>172.85100947892963</v>
      </c>
      <c r="L2070" s="51">
        <v>45.230811598379226</v>
      </c>
      <c r="M2070" s="51">
        <v>76.685991758202036</v>
      </c>
      <c r="N2070" s="51">
        <v>2.2408636841515177</v>
      </c>
      <c r="O2070" s="52">
        <v>124.15766704073278</v>
      </c>
      <c r="P2070" s="51">
        <v>40.865414373181309</v>
      </c>
      <c r="Q2070" s="51">
        <v>37.953796732266142</v>
      </c>
      <c r="R2070" s="51">
        <v>46.705642830990897</v>
      </c>
      <c r="S2070" s="51">
        <v>2.3181796743124101</v>
      </c>
      <c r="T2070" s="51">
        <v>0.61711392053741998</v>
      </c>
      <c r="U2070" s="52">
        <v>128.46014753128816</v>
      </c>
      <c r="V2070" s="51">
        <v>-4.7359526052733192E-3</v>
      </c>
      <c r="W2070" s="52">
        <v>425.46408809834526</v>
      </c>
      <c r="X2070" s="51">
        <v>86.469000000000037</v>
      </c>
      <c r="Y2070" s="51">
        <v>4.9204233667365767</v>
      </c>
    </row>
    <row r="2071" spans="1:25">
      <c r="A2071" s="33" t="s">
        <v>5197</v>
      </c>
      <c r="B2071" s="33" t="s">
        <v>5461</v>
      </c>
      <c r="C2071" s="32" t="s">
        <v>4680</v>
      </c>
      <c r="D2071" s="32" t="s">
        <v>5470</v>
      </c>
      <c r="E2071" s="70">
        <v>2005</v>
      </c>
      <c r="F2071" s="49">
        <v>101.22162506891515</v>
      </c>
      <c r="G2071" s="49">
        <v>35.376612868167236</v>
      </c>
      <c r="H2071" s="49">
        <v>0</v>
      </c>
      <c r="I2071" s="49">
        <v>21.530788789554869</v>
      </c>
      <c r="J2071" s="49">
        <v>1.6501935662381728</v>
      </c>
      <c r="K2071" s="50">
        <v>159.77922029287544</v>
      </c>
      <c r="L2071" s="49">
        <v>93.88296404819414</v>
      </c>
      <c r="M2071" s="49">
        <v>131.18972832869463</v>
      </c>
      <c r="N2071" s="49">
        <v>5.3037211588669768</v>
      </c>
      <c r="O2071" s="50">
        <v>230.37641353575574</v>
      </c>
      <c r="P2071" s="49">
        <v>55.584009221973496</v>
      </c>
      <c r="Q2071" s="49">
        <v>204.6127187386042</v>
      </c>
      <c r="R2071" s="49">
        <v>73.820537368037463</v>
      </c>
      <c r="S2071" s="49">
        <v>0.18046324134313599</v>
      </c>
      <c r="T2071" s="49">
        <v>1.4799686830272001</v>
      </c>
      <c r="U2071" s="50">
        <v>335.67769725298552</v>
      </c>
      <c r="V2071" s="49">
        <v>1.6700562215010049</v>
      </c>
      <c r="W2071" s="50">
        <v>727.50338730311762</v>
      </c>
      <c r="X2071" s="49">
        <v>84.305000000000021</v>
      </c>
      <c r="Y2071" s="49">
        <v>8.6294215918761328</v>
      </c>
    </row>
    <row r="2072" spans="1:25">
      <c r="A2072" s="33" t="s">
        <v>5197</v>
      </c>
      <c r="B2072" s="33" t="s">
        <v>5461</v>
      </c>
      <c r="C2072" s="33" t="s">
        <v>4680</v>
      </c>
      <c r="D2072" s="33" t="s">
        <v>5470</v>
      </c>
      <c r="E2072" s="70">
        <v>2006</v>
      </c>
      <c r="F2072" s="49">
        <v>106.6994810059105</v>
      </c>
      <c r="G2072" s="49">
        <v>37.317503674893302</v>
      </c>
      <c r="H2072" s="49">
        <v>0</v>
      </c>
      <c r="I2072" s="49">
        <v>19.785228820340091</v>
      </c>
      <c r="J2072" s="49">
        <v>1.5769749348298314</v>
      </c>
      <c r="K2072" s="50">
        <v>165.3791884359737</v>
      </c>
      <c r="L2072" s="49">
        <v>99.439099355897866</v>
      </c>
      <c r="M2072" s="49">
        <v>127.72129208607707</v>
      </c>
      <c r="N2072" s="49">
        <v>4.8503675046616488</v>
      </c>
      <c r="O2072" s="50">
        <v>232.01075894663657</v>
      </c>
      <c r="P2072" s="49">
        <v>54.399428625961924</v>
      </c>
      <c r="Q2072" s="49">
        <v>202.84632769155718</v>
      </c>
      <c r="R2072" s="49">
        <v>80.135456122570432</v>
      </c>
      <c r="S2072" s="49">
        <v>0.17700671319220398</v>
      </c>
      <c r="T2072" s="49">
        <v>1.5793022744863099</v>
      </c>
      <c r="U2072" s="50">
        <v>339.13752142776809</v>
      </c>
      <c r="V2072" s="49">
        <v>1.4731233709477154</v>
      </c>
      <c r="W2072" s="50">
        <v>738.00059218132606</v>
      </c>
      <c r="X2072" s="49">
        <v>84.465999999999937</v>
      </c>
      <c r="Y2072" s="49">
        <v>8.7372503987560268</v>
      </c>
    </row>
    <row r="2073" spans="1:25">
      <c r="A2073" s="33" t="s">
        <v>5197</v>
      </c>
      <c r="B2073" s="33" t="s">
        <v>5461</v>
      </c>
      <c r="C2073" s="33" t="s">
        <v>4680</v>
      </c>
      <c r="D2073" s="33" t="s">
        <v>5470</v>
      </c>
      <c r="E2073" s="70">
        <v>2007</v>
      </c>
      <c r="F2073" s="49">
        <v>97.775220986664053</v>
      </c>
      <c r="G2073" s="49">
        <v>30.509568459009287</v>
      </c>
      <c r="H2073" s="49">
        <v>0</v>
      </c>
      <c r="I2073" s="49">
        <v>19.735414735471696</v>
      </c>
      <c r="J2073" s="49">
        <v>1.5044026232757606</v>
      </c>
      <c r="K2073" s="50">
        <v>149.52460680442078</v>
      </c>
      <c r="L2073" s="49">
        <v>100.25990770975498</v>
      </c>
      <c r="M2073" s="49">
        <v>122.75171885690449</v>
      </c>
      <c r="N2073" s="49">
        <v>4.5606252268231833</v>
      </c>
      <c r="O2073" s="50">
        <v>227.57225179348265</v>
      </c>
      <c r="P2073" s="49">
        <v>51.936359352710411</v>
      </c>
      <c r="Q2073" s="49">
        <v>195.07879371699011</v>
      </c>
      <c r="R2073" s="49">
        <v>82.801686853325407</v>
      </c>
      <c r="S2073" s="49">
        <v>0.202012445560003</v>
      </c>
      <c r="T2073" s="49">
        <v>1.47538027125216</v>
      </c>
      <c r="U2073" s="50">
        <v>331.49423263983806</v>
      </c>
      <c r="V2073" s="49">
        <v>1.2807092118016381</v>
      </c>
      <c r="W2073" s="50">
        <v>709.87180044954312</v>
      </c>
      <c r="X2073" s="49">
        <v>85.281999999999996</v>
      </c>
      <c r="Y2073" s="49">
        <v>8.3238174579576363</v>
      </c>
    </row>
    <row r="2074" spans="1:25">
      <c r="A2074" s="33" t="s">
        <v>5197</v>
      </c>
      <c r="B2074" s="33" t="s">
        <v>5461</v>
      </c>
      <c r="C2074" s="33" t="s">
        <v>4680</v>
      </c>
      <c r="D2074" s="33" t="s">
        <v>5470</v>
      </c>
      <c r="E2074" s="70">
        <v>2008</v>
      </c>
      <c r="F2074" s="49">
        <v>93.064875300897441</v>
      </c>
      <c r="G2074" s="49">
        <v>29.82053372652264</v>
      </c>
      <c r="H2074" s="49">
        <v>0</v>
      </c>
      <c r="I2074" s="49">
        <v>13.577040958977832</v>
      </c>
      <c r="J2074" s="49">
        <v>1.4766817324138231</v>
      </c>
      <c r="K2074" s="50">
        <v>137.93913171881175</v>
      </c>
      <c r="L2074" s="49">
        <v>94.989379690679883</v>
      </c>
      <c r="M2074" s="49">
        <v>128.67260959608535</v>
      </c>
      <c r="N2074" s="49">
        <v>4.8862717984207045</v>
      </c>
      <c r="O2074" s="50">
        <v>228.54826108518591</v>
      </c>
      <c r="P2074" s="49">
        <v>49.360698094514419</v>
      </c>
      <c r="Q2074" s="49">
        <v>182.04443905752129</v>
      </c>
      <c r="R2074" s="49">
        <v>75.826030569071577</v>
      </c>
      <c r="S2074" s="49">
        <v>0.202231145066741</v>
      </c>
      <c r="T2074" s="49">
        <v>1.5080971439495199</v>
      </c>
      <c r="U2074" s="50">
        <v>308.9414960101235</v>
      </c>
      <c r="V2074" s="49">
        <v>1.1318940034670102</v>
      </c>
      <c r="W2074" s="50">
        <v>676.56078281758823</v>
      </c>
      <c r="X2074" s="49">
        <v>86.20499999999997</v>
      </c>
      <c r="Y2074" s="49">
        <v>7.8482777427943677</v>
      </c>
    </row>
    <row r="2075" spans="1:25">
      <c r="A2075" s="33" t="s">
        <v>5197</v>
      </c>
      <c r="B2075" s="33" t="s">
        <v>5461</v>
      </c>
      <c r="C2075" s="33" t="s">
        <v>4680</v>
      </c>
      <c r="D2075" s="33" t="s">
        <v>5470</v>
      </c>
      <c r="E2075" s="70">
        <v>2009</v>
      </c>
      <c r="F2075" s="49">
        <v>83.419887915590536</v>
      </c>
      <c r="G2075" s="49">
        <v>25.367063596356715</v>
      </c>
      <c r="H2075" s="49">
        <v>0</v>
      </c>
      <c r="I2075" s="49">
        <v>13.537360820276712</v>
      </c>
      <c r="J2075" s="49">
        <v>1.5230118245527278</v>
      </c>
      <c r="K2075" s="50">
        <v>123.84732415677669</v>
      </c>
      <c r="L2075" s="49">
        <v>85.553337098472682</v>
      </c>
      <c r="M2075" s="49">
        <v>117.36160053944688</v>
      </c>
      <c r="N2075" s="49">
        <v>4.4358774159042147</v>
      </c>
      <c r="O2075" s="50">
        <v>207.35081505382377</v>
      </c>
      <c r="P2075" s="49">
        <v>46.426104139579046</v>
      </c>
      <c r="Q2075" s="49">
        <v>178.85991317058674</v>
      </c>
      <c r="R2075" s="49">
        <v>73.164045764068561</v>
      </c>
      <c r="S2075" s="49">
        <v>0.20274097096572199</v>
      </c>
      <c r="T2075" s="49">
        <v>1.3981241282125099</v>
      </c>
      <c r="U2075" s="50">
        <v>300.05092817341256</v>
      </c>
      <c r="V2075" s="49">
        <v>1.1871086887481539</v>
      </c>
      <c r="W2075" s="50">
        <v>632.43617607276121</v>
      </c>
      <c r="X2075" s="49">
        <v>87.096000000000004</v>
      </c>
      <c r="Y2075" s="49">
        <v>7.2613687892987189</v>
      </c>
    </row>
    <row r="2076" spans="1:25">
      <c r="A2076" s="33" t="s">
        <v>5197</v>
      </c>
      <c r="B2076" s="33" t="s">
        <v>5461</v>
      </c>
      <c r="C2076" s="33" t="s">
        <v>4680</v>
      </c>
      <c r="D2076" s="33" t="s">
        <v>5470</v>
      </c>
      <c r="E2076" s="70">
        <v>2010</v>
      </c>
      <c r="F2076" s="49">
        <v>84.532703478140846</v>
      </c>
      <c r="G2076" s="49">
        <v>30.249301122751362</v>
      </c>
      <c r="H2076" s="49">
        <v>0</v>
      </c>
      <c r="I2076" s="49">
        <v>14.351831936174678</v>
      </c>
      <c r="J2076" s="49">
        <v>1.5271831669058682</v>
      </c>
      <c r="K2076" s="50">
        <v>130.66101970397276</v>
      </c>
      <c r="L2076" s="49">
        <v>89.369410162346881</v>
      </c>
      <c r="M2076" s="49">
        <v>131.01919026768726</v>
      </c>
      <c r="N2076" s="49">
        <v>4.6950868543794302</v>
      </c>
      <c r="O2076" s="50">
        <v>225.0836872844136</v>
      </c>
      <c r="P2076" s="49">
        <v>46.528638772409991</v>
      </c>
      <c r="Q2076" s="49">
        <v>166.09123840004125</v>
      </c>
      <c r="R2076" s="49">
        <v>71.78966033905381</v>
      </c>
      <c r="S2076" s="49">
        <v>0.20293861149450501</v>
      </c>
      <c r="T2076" s="49">
        <v>1.3386070426646</v>
      </c>
      <c r="U2076" s="50">
        <v>285.95108316566416</v>
      </c>
      <c r="V2076" s="49">
        <v>1.0476810383159942</v>
      </c>
      <c r="W2076" s="50">
        <v>642.74347119236666</v>
      </c>
      <c r="X2076" s="49">
        <v>87.573000000000008</v>
      </c>
      <c r="Y2076" s="49">
        <v>7.3395164170733747</v>
      </c>
    </row>
    <row r="2077" spans="1:25">
      <c r="A2077" s="33" t="s">
        <v>5197</v>
      </c>
      <c r="B2077" s="33" t="s">
        <v>5461</v>
      </c>
      <c r="C2077" s="33" t="s">
        <v>4680</v>
      </c>
      <c r="D2077" s="33" t="s">
        <v>5470</v>
      </c>
      <c r="E2077" s="70">
        <v>2011</v>
      </c>
      <c r="F2077" s="49">
        <v>71.391964751061323</v>
      </c>
      <c r="G2077" s="49">
        <v>26.257871506806818</v>
      </c>
      <c r="H2077" s="49">
        <v>0</v>
      </c>
      <c r="I2077" s="49">
        <v>11.93648276519145</v>
      </c>
      <c r="J2077" s="49">
        <v>1.5603379151842209</v>
      </c>
      <c r="K2077" s="50">
        <v>111.14665693824381</v>
      </c>
      <c r="L2077" s="49">
        <v>85.162239135162949</v>
      </c>
      <c r="M2077" s="49">
        <v>107.37450325121449</v>
      </c>
      <c r="N2077" s="49">
        <v>4.363697520969696</v>
      </c>
      <c r="O2077" s="50">
        <v>196.90043990734716</v>
      </c>
      <c r="P2077" s="49">
        <v>45.979420371520192</v>
      </c>
      <c r="Q2077" s="49">
        <v>182.45298207913427</v>
      </c>
      <c r="R2077" s="49">
        <v>69.789654070883088</v>
      </c>
      <c r="S2077" s="49">
        <v>0.20094717839540602</v>
      </c>
      <c r="T2077" s="49">
        <v>1.3674048326823198</v>
      </c>
      <c r="U2077" s="50">
        <v>299.79040853261529</v>
      </c>
      <c r="V2077" s="49">
        <v>0.90109242832295311</v>
      </c>
      <c r="W2077" s="50">
        <v>608.73859780652913</v>
      </c>
      <c r="X2077" s="49">
        <v>87.921000000000006</v>
      </c>
      <c r="Y2077" s="49">
        <v>6.9236996599962364</v>
      </c>
    </row>
    <row r="2078" spans="1:25">
      <c r="A2078" s="33" t="s">
        <v>5197</v>
      </c>
      <c r="B2078" s="33" t="s">
        <v>5461</v>
      </c>
      <c r="C2078" s="33" t="s">
        <v>4680</v>
      </c>
      <c r="D2078" s="33" t="s">
        <v>5470</v>
      </c>
      <c r="E2078" s="70">
        <v>2012</v>
      </c>
      <c r="F2078" s="49">
        <v>91.168604574794074</v>
      </c>
      <c r="G2078" s="49">
        <v>25.579511455499951</v>
      </c>
      <c r="H2078" s="49">
        <v>0</v>
      </c>
      <c r="I2078" s="49">
        <v>11.045987350870377</v>
      </c>
      <c r="J2078" s="49">
        <v>1.5447556218768788</v>
      </c>
      <c r="K2078" s="50">
        <v>129.33885900304128</v>
      </c>
      <c r="L2078" s="49">
        <v>90.272495719847498</v>
      </c>
      <c r="M2078" s="49">
        <v>119.0321300545879</v>
      </c>
      <c r="N2078" s="49">
        <v>4.2089100131767889</v>
      </c>
      <c r="O2078" s="50">
        <v>213.5135357876122</v>
      </c>
      <c r="P2078" s="49">
        <v>45.794550345440086</v>
      </c>
      <c r="Q2078" s="49">
        <v>197.98862055073084</v>
      </c>
      <c r="R2078" s="49">
        <v>68.257528453363676</v>
      </c>
      <c r="S2078" s="49">
        <v>0.20376816657030197</v>
      </c>
      <c r="T2078" s="49">
        <v>1.41517597343535</v>
      </c>
      <c r="U2078" s="50">
        <v>313.65964348954026</v>
      </c>
      <c r="V2078" s="49">
        <v>0.79586397314385415</v>
      </c>
      <c r="W2078" s="50">
        <v>657.30790225333749</v>
      </c>
      <c r="X2078" s="49">
        <v>88.800999999999974</v>
      </c>
      <c r="Y2078" s="49">
        <v>7.4020326601427655</v>
      </c>
    </row>
    <row r="2079" spans="1:25">
      <c r="A2079" s="33" t="s">
        <v>5197</v>
      </c>
      <c r="B2079" s="33" t="s">
        <v>5461</v>
      </c>
      <c r="C2079" s="33" t="s">
        <v>4680</v>
      </c>
      <c r="D2079" s="33" t="s">
        <v>5470</v>
      </c>
      <c r="E2079" s="70">
        <v>2013</v>
      </c>
      <c r="F2079" s="49">
        <v>86.794109331586654</v>
      </c>
      <c r="G2079" s="49">
        <v>28.366793586114163</v>
      </c>
      <c r="H2079" s="49">
        <v>0</v>
      </c>
      <c r="I2079" s="49">
        <v>9.4358123977078403</v>
      </c>
      <c r="J2079" s="49">
        <v>1.5421873344141197</v>
      </c>
      <c r="K2079" s="50">
        <v>126.13890264982277</v>
      </c>
      <c r="L2079" s="49">
        <v>83.131989896780439</v>
      </c>
      <c r="M2079" s="49">
        <v>123.18914245149621</v>
      </c>
      <c r="N2079" s="49">
        <v>4.7259437882282143</v>
      </c>
      <c r="O2079" s="50">
        <v>211.04707613650487</v>
      </c>
      <c r="P2079" s="49">
        <v>44.623062343016585</v>
      </c>
      <c r="Q2079" s="49">
        <v>200.5255132919082</v>
      </c>
      <c r="R2079" s="49">
        <v>67.826724164923178</v>
      </c>
      <c r="S2079" s="49">
        <v>0.20557797650989498</v>
      </c>
      <c r="T2079" s="49">
        <v>1.4556007539928701</v>
      </c>
      <c r="U2079" s="50">
        <v>314.63647853035076</v>
      </c>
      <c r="V2079" s="49">
        <v>0.71403911483966209</v>
      </c>
      <c r="W2079" s="50">
        <v>652.53649643151789</v>
      </c>
      <c r="X2079" s="49">
        <v>89.491</v>
      </c>
      <c r="Y2079" s="49">
        <v>7.2916438125791183</v>
      </c>
    </row>
    <row r="2080" spans="1:25">
      <c r="A2080" s="33" t="s">
        <v>5197</v>
      </c>
      <c r="B2080" s="33" t="s">
        <v>5461</v>
      </c>
      <c r="C2080" s="33" t="s">
        <v>4680</v>
      </c>
      <c r="D2080" s="33" t="s">
        <v>5470</v>
      </c>
      <c r="E2080" s="70">
        <v>2014</v>
      </c>
      <c r="F2080" s="49">
        <v>79.550332380779565</v>
      </c>
      <c r="G2080" s="49">
        <v>17.850650206535114</v>
      </c>
      <c r="H2080" s="49">
        <v>0</v>
      </c>
      <c r="I2080" s="49">
        <v>10.531563042611221</v>
      </c>
      <c r="J2080" s="49">
        <v>1.4750829510530092</v>
      </c>
      <c r="K2080" s="50">
        <v>109.40762858097891</v>
      </c>
      <c r="L2080" s="49">
        <v>69.146863281358122</v>
      </c>
      <c r="M2080" s="49">
        <v>102.31968860290037</v>
      </c>
      <c r="N2080" s="49">
        <v>4.4953491968006709</v>
      </c>
      <c r="O2080" s="50">
        <v>175.96190108105915</v>
      </c>
      <c r="P2080" s="49">
        <v>44.680543012652578</v>
      </c>
      <c r="Q2080" s="49">
        <v>208.78708655391586</v>
      </c>
      <c r="R2080" s="49">
        <v>69.80254738254439</v>
      </c>
      <c r="S2080" s="49">
        <v>0.20906966993231099</v>
      </c>
      <c r="T2080" s="49">
        <v>1.45051248119709</v>
      </c>
      <c r="U2080" s="50">
        <v>324.92975910024228</v>
      </c>
      <c r="V2080" s="49">
        <v>0.47703918959922276</v>
      </c>
      <c r="W2080" s="50">
        <v>610.77632795187935</v>
      </c>
      <c r="X2080" s="49">
        <v>90.422999999999973</v>
      </c>
      <c r="Y2080" s="49">
        <v>6.754656757151162</v>
      </c>
    </row>
    <row r="2081" spans="1:25">
      <c r="A2081" s="33" t="s">
        <v>5197</v>
      </c>
      <c r="B2081" s="33" t="s">
        <v>5461</v>
      </c>
      <c r="C2081" s="34" t="s">
        <v>4680</v>
      </c>
      <c r="D2081" s="34" t="s">
        <v>5470</v>
      </c>
      <c r="E2081" s="71">
        <v>2015</v>
      </c>
      <c r="F2081" s="51">
        <v>55.991298747008145</v>
      </c>
      <c r="G2081" s="51">
        <v>18.951713607908101</v>
      </c>
      <c r="H2081" s="51">
        <v>0</v>
      </c>
      <c r="I2081" s="51">
        <v>10.92226505305505</v>
      </c>
      <c r="J2081" s="51">
        <v>1.511563365655423</v>
      </c>
      <c r="K2081" s="52">
        <v>87.376840773626711</v>
      </c>
      <c r="L2081" s="51">
        <v>58.259278747092523</v>
      </c>
      <c r="M2081" s="51">
        <v>108.53175033311517</v>
      </c>
      <c r="N2081" s="51">
        <v>4.4457869212973149</v>
      </c>
      <c r="O2081" s="52">
        <v>171.23681600150502</v>
      </c>
      <c r="P2081" s="51">
        <v>45.352990016685396</v>
      </c>
      <c r="Q2081" s="51">
        <v>217.6164706567383</v>
      </c>
      <c r="R2081" s="51">
        <v>68.925000699791198</v>
      </c>
      <c r="S2081" s="51">
        <v>0.19959385367936203</v>
      </c>
      <c r="T2081" s="51">
        <v>1.4265743820822099</v>
      </c>
      <c r="U2081" s="52">
        <v>333.52062960897644</v>
      </c>
      <c r="V2081" s="51">
        <v>0.4385350256673573</v>
      </c>
      <c r="W2081" s="52">
        <v>592.57282140977554</v>
      </c>
      <c r="X2081" s="51">
        <v>91.673999999999992</v>
      </c>
      <c r="Y2081" s="51">
        <v>6.4639136659224601</v>
      </c>
    </row>
    <row r="2082" spans="1:25">
      <c r="A2082" s="33" t="s">
        <v>5197</v>
      </c>
      <c r="B2082" s="33" t="s">
        <v>5461</v>
      </c>
      <c r="C2082" s="32" t="s">
        <v>5209</v>
      </c>
      <c r="D2082" s="32" t="s">
        <v>5471</v>
      </c>
      <c r="E2082" s="70">
        <v>2005</v>
      </c>
      <c r="F2082" s="49">
        <v>167.28522274735946</v>
      </c>
      <c r="G2082" s="49">
        <v>38.800533508679109</v>
      </c>
      <c r="H2082" s="49">
        <v>0</v>
      </c>
      <c r="I2082" s="49">
        <v>15.829093604881127</v>
      </c>
      <c r="J2082" s="49">
        <v>9.5949256755356996E-2</v>
      </c>
      <c r="K2082" s="50">
        <v>222.01079911767505</v>
      </c>
      <c r="L2082" s="49">
        <v>82.744910454607435</v>
      </c>
      <c r="M2082" s="49">
        <v>116.31869068102479</v>
      </c>
      <c r="N2082" s="49">
        <v>1.2309255917738582</v>
      </c>
      <c r="O2082" s="50">
        <v>200.29452672740607</v>
      </c>
      <c r="P2082" s="49">
        <v>60.131639647400689</v>
      </c>
      <c r="Q2082" s="49">
        <v>10.72950082875083</v>
      </c>
      <c r="R2082" s="49">
        <v>42.164697409803523</v>
      </c>
      <c r="S2082" s="49">
        <v>0.14900048375838601</v>
      </c>
      <c r="T2082" s="49">
        <v>0.58888899138758199</v>
      </c>
      <c r="U2082" s="50">
        <v>113.763727361101</v>
      </c>
      <c r="V2082" s="49">
        <v>0.46541371081613825</v>
      </c>
      <c r="W2082" s="50">
        <v>536.53446691699821</v>
      </c>
      <c r="X2082" s="49">
        <v>82.137999999999963</v>
      </c>
      <c r="Y2082" s="49">
        <v>6.5321101915921798</v>
      </c>
    </row>
    <row r="2083" spans="1:25">
      <c r="A2083" s="33" t="s">
        <v>5197</v>
      </c>
      <c r="B2083" s="33" t="s">
        <v>5461</v>
      </c>
      <c r="C2083" s="33" t="s">
        <v>5209</v>
      </c>
      <c r="D2083" s="33" t="s">
        <v>5471</v>
      </c>
      <c r="E2083" s="70">
        <v>2006</v>
      </c>
      <c r="F2083" s="49">
        <v>173.57061001768622</v>
      </c>
      <c r="G2083" s="49">
        <v>34.769221767103517</v>
      </c>
      <c r="H2083" s="49">
        <v>0</v>
      </c>
      <c r="I2083" s="49">
        <v>15.270552844798766</v>
      </c>
      <c r="J2083" s="49">
        <v>9.0907101462623402E-2</v>
      </c>
      <c r="K2083" s="50">
        <v>223.70129173105113</v>
      </c>
      <c r="L2083" s="49">
        <v>88.951288227048977</v>
      </c>
      <c r="M2083" s="49">
        <v>110.71519116523963</v>
      </c>
      <c r="N2083" s="49">
        <v>1.1214494381544089</v>
      </c>
      <c r="O2083" s="50">
        <v>200.78792883044301</v>
      </c>
      <c r="P2083" s="49">
        <v>59.493992840392096</v>
      </c>
      <c r="Q2083" s="49">
        <v>10.619313234777065</v>
      </c>
      <c r="R2083" s="49">
        <v>45.764862060464139</v>
      </c>
      <c r="S2083" s="49">
        <v>0.14614658197329</v>
      </c>
      <c r="T2083" s="49">
        <v>0.63384907507894905</v>
      </c>
      <c r="U2083" s="50">
        <v>116.65816379268554</v>
      </c>
      <c r="V2083" s="49">
        <v>0.4083100918702805</v>
      </c>
      <c r="W2083" s="50">
        <v>541.55569444604987</v>
      </c>
      <c r="X2083" s="49">
        <v>82.144999999999996</v>
      </c>
      <c r="Y2083" s="49">
        <v>6.592679949431492</v>
      </c>
    </row>
    <row r="2084" spans="1:25">
      <c r="A2084" s="33" t="s">
        <v>5197</v>
      </c>
      <c r="B2084" s="33" t="s">
        <v>5461</v>
      </c>
      <c r="C2084" s="33" t="s">
        <v>5209</v>
      </c>
      <c r="D2084" s="33" t="s">
        <v>5471</v>
      </c>
      <c r="E2084" s="70">
        <v>2007</v>
      </c>
      <c r="F2084" s="49">
        <v>170.31536010919484</v>
      </c>
      <c r="G2084" s="49">
        <v>33.822923063282779</v>
      </c>
      <c r="H2084" s="49">
        <v>0</v>
      </c>
      <c r="I2084" s="49">
        <v>15.41923119171058</v>
      </c>
      <c r="J2084" s="49">
        <v>8.6247616062168506E-2</v>
      </c>
      <c r="K2084" s="50">
        <v>219.64376198025036</v>
      </c>
      <c r="L2084" s="49">
        <v>88.123609718360711</v>
      </c>
      <c r="M2084" s="49">
        <v>105.01746414587157</v>
      </c>
      <c r="N2084" s="49">
        <v>1.0731358362239274</v>
      </c>
      <c r="O2084" s="50">
        <v>194.21420970045622</v>
      </c>
      <c r="P2084" s="49">
        <v>56.595549183538878</v>
      </c>
      <c r="Q2084" s="49">
        <v>10.114047333426374</v>
      </c>
      <c r="R2084" s="49">
        <v>47.287509600232099</v>
      </c>
      <c r="S2084" s="49">
        <v>0.166792704650708</v>
      </c>
      <c r="T2084" s="49">
        <v>0.60210794274255497</v>
      </c>
      <c r="U2084" s="50">
        <v>114.7660067645906</v>
      </c>
      <c r="V2084" s="49">
        <v>0.36887222046915619</v>
      </c>
      <c r="W2084" s="50">
        <v>528.99285066576635</v>
      </c>
      <c r="X2084" s="49">
        <v>82.89899999999993</v>
      </c>
      <c r="Y2084" s="49">
        <v>6.3811728810452095</v>
      </c>
    </row>
    <row r="2085" spans="1:25">
      <c r="A2085" s="33" t="s">
        <v>5197</v>
      </c>
      <c r="B2085" s="33" t="s">
        <v>5461</v>
      </c>
      <c r="C2085" s="33" t="s">
        <v>5209</v>
      </c>
      <c r="D2085" s="33" t="s">
        <v>5471</v>
      </c>
      <c r="E2085" s="70">
        <v>2008</v>
      </c>
      <c r="F2085" s="49">
        <v>189.44750788904119</v>
      </c>
      <c r="G2085" s="49">
        <v>32.773912891181475</v>
      </c>
      <c r="H2085" s="49">
        <v>0</v>
      </c>
      <c r="I2085" s="49">
        <v>12.98038059703315</v>
      </c>
      <c r="J2085" s="49">
        <v>8.2476386559895698E-2</v>
      </c>
      <c r="K2085" s="50">
        <v>235.28427776381574</v>
      </c>
      <c r="L2085" s="49">
        <v>84.28393382393115</v>
      </c>
      <c r="M2085" s="49">
        <v>109.54131948769627</v>
      </c>
      <c r="N2085" s="49">
        <v>1.1405415159821486</v>
      </c>
      <c r="O2085" s="50">
        <v>194.96579482760956</v>
      </c>
      <c r="P2085" s="49">
        <v>53.830054680434174</v>
      </c>
      <c r="Q2085" s="49">
        <v>8.9057188325563388</v>
      </c>
      <c r="R2085" s="49">
        <v>43.274789170189379</v>
      </c>
      <c r="S2085" s="49">
        <v>0.166973275120678</v>
      </c>
      <c r="T2085" s="49">
        <v>0.60479390856027704</v>
      </c>
      <c r="U2085" s="50">
        <v>106.78232986686086</v>
      </c>
      <c r="V2085" s="49">
        <v>0.3236495466090325</v>
      </c>
      <c r="W2085" s="50">
        <v>537.3560520048951</v>
      </c>
      <c r="X2085" s="49">
        <v>84.775999999999996</v>
      </c>
      <c r="Y2085" s="49">
        <v>6.3385398226490413</v>
      </c>
    </row>
    <row r="2086" spans="1:25">
      <c r="A2086" s="33" t="s">
        <v>5197</v>
      </c>
      <c r="B2086" s="33" t="s">
        <v>5461</v>
      </c>
      <c r="C2086" s="33" t="s">
        <v>5209</v>
      </c>
      <c r="D2086" s="33" t="s">
        <v>5471</v>
      </c>
      <c r="E2086" s="70">
        <v>2009</v>
      </c>
      <c r="F2086" s="49">
        <v>175.55603249389219</v>
      </c>
      <c r="G2086" s="49">
        <v>29.001741369623243</v>
      </c>
      <c r="H2086" s="49">
        <v>0</v>
      </c>
      <c r="I2086" s="49">
        <v>10.234618049376135</v>
      </c>
      <c r="J2086" s="49">
        <v>8.3099594775868799E-2</v>
      </c>
      <c r="K2086" s="50">
        <v>214.87549150766742</v>
      </c>
      <c r="L2086" s="49">
        <v>76.137079071575116</v>
      </c>
      <c r="M2086" s="49">
        <v>98.71784780562497</v>
      </c>
      <c r="N2086" s="49">
        <v>1.0486500765342177</v>
      </c>
      <c r="O2086" s="50">
        <v>175.9035769537343</v>
      </c>
      <c r="P2086" s="49">
        <v>50.305871942199978</v>
      </c>
      <c r="Q2086" s="49">
        <v>8.7004584447310886</v>
      </c>
      <c r="R2086" s="49">
        <v>41.757360869746975</v>
      </c>
      <c r="S2086" s="49">
        <v>0.16739421572340299</v>
      </c>
      <c r="T2086" s="49">
        <v>0.53698185817844601</v>
      </c>
      <c r="U2086" s="50">
        <v>101.4680673305799</v>
      </c>
      <c r="V2086" s="49">
        <v>0.32163864090064093</v>
      </c>
      <c r="W2086" s="50">
        <v>492.56877443288226</v>
      </c>
      <c r="X2086" s="49">
        <v>86.472000000000023</v>
      </c>
      <c r="Y2086" s="49">
        <v>5.6962805813775805</v>
      </c>
    </row>
    <row r="2087" spans="1:25">
      <c r="A2087" s="33" t="s">
        <v>5197</v>
      </c>
      <c r="B2087" s="33" t="s">
        <v>5461</v>
      </c>
      <c r="C2087" s="33" t="s">
        <v>5209</v>
      </c>
      <c r="D2087" s="33" t="s">
        <v>5471</v>
      </c>
      <c r="E2087" s="70">
        <v>2010</v>
      </c>
      <c r="F2087" s="49">
        <v>181.79493112717438</v>
      </c>
      <c r="G2087" s="49">
        <v>37.597767465040846</v>
      </c>
      <c r="H2087" s="49">
        <v>0</v>
      </c>
      <c r="I2087" s="49">
        <v>10.04587307179133</v>
      </c>
      <c r="J2087" s="49">
        <v>8.4073183231270499E-2</v>
      </c>
      <c r="K2087" s="50">
        <v>229.52264484723784</v>
      </c>
      <c r="L2087" s="49">
        <v>79.245857941418294</v>
      </c>
      <c r="M2087" s="49">
        <v>109.08198080876383</v>
      </c>
      <c r="N2087" s="49">
        <v>1.0913901195085989</v>
      </c>
      <c r="O2087" s="50">
        <v>189.41922886969073</v>
      </c>
      <c r="P2087" s="49">
        <v>49.635946722345736</v>
      </c>
      <c r="Q2087" s="49">
        <v>9.3164444844669827</v>
      </c>
      <c r="R2087" s="49">
        <v>40.967678670084254</v>
      </c>
      <c r="S2087" s="49">
        <v>0.16755739873053399</v>
      </c>
      <c r="T2087" s="49">
        <v>0.54132160846077004</v>
      </c>
      <c r="U2087" s="50">
        <v>100.62894888408829</v>
      </c>
      <c r="V2087" s="49">
        <v>0.28637471066107639</v>
      </c>
      <c r="W2087" s="50">
        <v>519.85719731167796</v>
      </c>
      <c r="X2087" s="49">
        <v>88.574000000000026</v>
      </c>
      <c r="Y2087" s="49">
        <v>5.8691850578237155</v>
      </c>
    </row>
    <row r="2088" spans="1:25">
      <c r="A2088" s="33" t="s">
        <v>5197</v>
      </c>
      <c r="B2088" s="33" t="s">
        <v>5461</v>
      </c>
      <c r="C2088" s="33" t="s">
        <v>5209</v>
      </c>
      <c r="D2088" s="33" t="s">
        <v>5471</v>
      </c>
      <c r="E2088" s="70">
        <v>2011</v>
      </c>
      <c r="F2088" s="49">
        <v>153.2167438837412</v>
      </c>
      <c r="G2088" s="49">
        <v>28.470862662854632</v>
      </c>
      <c r="H2088" s="49">
        <v>0</v>
      </c>
      <c r="I2088" s="49">
        <v>8.9249686806970594</v>
      </c>
      <c r="J2088" s="49">
        <v>8.5355645137141292E-2</v>
      </c>
      <c r="K2088" s="50">
        <v>190.69793087243002</v>
      </c>
      <c r="L2088" s="49">
        <v>75.36177397482183</v>
      </c>
      <c r="M2088" s="49">
        <v>89.67698246899424</v>
      </c>
      <c r="N2088" s="49">
        <v>1.0541084205741325</v>
      </c>
      <c r="O2088" s="50">
        <v>166.09286486439018</v>
      </c>
      <c r="P2088" s="49">
        <v>49.127416066975712</v>
      </c>
      <c r="Q2088" s="49">
        <v>9.245209792614645</v>
      </c>
      <c r="R2088" s="49">
        <v>39.818600987226468</v>
      </c>
      <c r="S2088" s="49">
        <v>0.165913160862868</v>
      </c>
      <c r="T2088" s="49">
        <v>0.51998015714401002</v>
      </c>
      <c r="U2088" s="50">
        <v>98.877120164823694</v>
      </c>
      <c r="V2088" s="49">
        <v>0.2454953085559804</v>
      </c>
      <c r="W2088" s="50">
        <v>455.91341121019997</v>
      </c>
      <c r="X2088" s="49">
        <v>90.652999999999977</v>
      </c>
      <c r="Y2088" s="49">
        <v>5.029214821464266</v>
      </c>
    </row>
    <row r="2089" spans="1:25">
      <c r="A2089" s="33" t="s">
        <v>5197</v>
      </c>
      <c r="B2089" s="33" t="s">
        <v>5461</v>
      </c>
      <c r="C2089" s="33" t="s">
        <v>5209</v>
      </c>
      <c r="D2089" s="33" t="s">
        <v>5471</v>
      </c>
      <c r="E2089" s="70">
        <v>2012</v>
      </c>
      <c r="F2089" s="49">
        <v>185.41500776065234</v>
      </c>
      <c r="G2089" s="49">
        <v>34.485632002780491</v>
      </c>
      <c r="H2089" s="49">
        <v>0</v>
      </c>
      <c r="I2089" s="49">
        <v>9.4212653236834907</v>
      </c>
      <c r="J2089" s="49">
        <v>8.6920812511803697E-2</v>
      </c>
      <c r="K2089" s="50">
        <v>229.40882589962811</v>
      </c>
      <c r="L2089" s="49">
        <v>80.548296568138369</v>
      </c>
      <c r="M2089" s="49">
        <v>99.467232022383328</v>
      </c>
      <c r="N2089" s="49">
        <v>1.0220850963877619</v>
      </c>
      <c r="O2089" s="50">
        <v>181.03761368690945</v>
      </c>
      <c r="P2089" s="49">
        <v>49.062932232919422</v>
      </c>
      <c r="Q2089" s="49">
        <v>9.690666611962623</v>
      </c>
      <c r="R2089" s="49">
        <v>38.937964303877536</v>
      </c>
      <c r="S2089" s="49">
        <v>0.168242325514948</v>
      </c>
      <c r="T2089" s="49">
        <v>0.51281146713677006</v>
      </c>
      <c r="U2089" s="50">
        <v>98.372616941411309</v>
      </c>
      <c r="V2089" s="49">
        <v>0.22012242886679859</v>
      </c>
      <c r="W2089" s="50">
        <v>509.03917895681559</v>
      </c>
      <c r="X2089" s="49">
        <v>91.731999999999985</v>
      </c>
      <c r="Y2089" s="49">
        <v>5.5491996136224619</v>
      </c>
    </row>
    <row r="2090" spans="1:25">
      <c r="A2090" s="33" t="s">
        <v>5197</v>
      </c>
      <c r="B2090" s="33" t="s">
        <v>5461</v>
      </c>
      <c r="C2090" s="33" t="s">
        <v>5209</v>
      </c>
      <c r="D2090" s="33" t="s">
        <v>5471</v>
      </c>
      <c r="E2090" s="70">
        <v>2013</v>
      </c>
      <c r="F2090" s="49">
        <v>174.62757024308695</v>
      </c>
      <c r="G2090" s="49">
        <v>34.825144116299981</v>
      </c>
      <c r="H2090" s="49">
        <v>0</v>
      </c>
      <c r="I2090" s="49">
        <v>7.540202283298699</v>
      </c>
      <c r="J2090" s="49">
        <v>8.5792569670774504E-2</v>
      </c>
      <c r="K2090" s="50">
        <v>217.07870921235642</v>
      </c>
      <c r="L2090" s="49">
        <v>74.382047122650107</v>
      </c>
      <c r="M2090" s="49">
        <v>102.67209982983056</v>
      </c>
      <c r="N2090" s="49">
        <v>1.1154076789826752</v>
      </c>
      <c r="O2090" s="50">
        <v>178.16955463146334</v>
      </c>
      <c r="P2090" s="49">
        <v>48.12619908309064</v>
      </c>
      <c r="Q2090" s="49">
        <v>9.6804141321103927</v>
      </c>
      <c r="R2090" s="49">
        <v>38.687076123404012</v>
      </c>
      <c r="S2090" s="49">
        <v>0.169736605205942</v>
      </c>
      <c r="T2090" s="49">
        <v>0.52035517566245404</v>
      </c>
      <c r="U2090" s="50">
        <v>97.183781119473437</v>
      </c>
      <c r="V2090" s="49">
        <v>0.20237054611181793</v>
      </c>
      <c r="W2090" s="50">
        <v>492.63441550940502</v>
      </c>
      <c r="X2090" s="49">
        <v>93.736000000000004</v>
      </c>
      <c r="Y2090" s="49">
        <v>5.2555519278548797</v>
      </c>
    </row>
    <row r="2091" spans="1:25">
      <c r="A2091" s="33" t="s">
        <v>5197</v>
      </c>
      <c r="B2091" s="33" t="s">
        <v>5461</v>
      </c>
      <c r="C2091" s="33" t="s">
        <v>5209</v>
      </c>
      <c r="D2091" s="33" t="s">
        <v>5471</v>
      </c>
      <c r="E2091" s="70">
        <v>2014</v>
      </c>
      <c r="F2091" s="49">
        <v>135.58424500515892</v>
      </c>
      <c r="G2091" s="49">
        <v>23.328794899217016</v>
      </c>
      <c r="H2091" s="49">
        <v>7.743891735934641E-2</v>
      </c>
      <c r="I2091" s="49">
        <v>8.3361079074739006</v>
      </c>
      <c r="J2091" s="49">
        <v>8.3460251802438504E-2</v>
      </c>
      <c r="K2091" s="50">
        <v>167.41004698101162</v>
      </c>
      <c r="L2091" s="49">
        <v>61.184425032548262</v>
      </c>
      <c r="M2091" s="49">
        <v>83.622023210667052</v>
      </c>
      <c r="N2091" s="49">
        <v>1.0890828038121945</v>
      </c>
      <c r="O2091" s="50">
        <v>145.8955310470275</v>
      </c>
      <c r="P2091" s="49">
        <v>47.388675639617396</v>
      </c>
      <c r="Q2091" s="49">
        <v>10.099380842614337</v>
      </c>
      <c r="R2091" s="49">
        <v>39.795363915758585</v>
      </c>
      <c r="S2091" s="49">
        <v>0.17261954139396399</v>
      </c>
      <c r="T2091" s="49">
        <v>0.50922502242548096</v>
      </c>
      <c r="U2091" s="50">
        <v>97.965264961809766</v>
      </c>
      <c r="V2091" s="49">
        <v>0.14742096302505101</v>
      </c>
      <c r="W2091" s="50">
        <v>411.41826395287393</v>
      </c>
      <c r="X2091" s="49">
        <v>95.505000000000067</v>
      </c>
      <c r="Y2091" s="49">
        <v>4.3078191084537316</v>
      </c>
    </row>
    <row r="2092" spans="1:25">
      <c r="A2092" s="33" t="s">
        <v>5197</v>
      </c>
      <c r="B2092" s="33" t="s">
        <v>5461</v>
      </c>
      <c r="C2092" s="34" t="s">
        <v>5209</v>
      </c>
      <c r="D2092" s="34" t="s">
        <v>5471</v>
      </c>
      <c r="E2092" s="71">
        <v>2015</v>
      </c>
      <c r="F2092" s="51">
        <v>99.192326347058483</v>
      </c>
      <c r="G2092" s="51">
        <v>26.736967101134514</v>
      </c>
      <c r="H2092" s="51">
        <v>0.26941694623621648</v>
      </c>
      <c r="I2092" s="51">
        <v>8.6400776101675305</v>
      </c>
      <c r="J2092" s="51">
        <v>8.5203956422966201E-2</v>
      </c>
      <c r="K2092" s="52">
        <v>134.92399196101971</v>
      </c>
      <c r="L2092" s="51">
        <v>51.308769375831524</v>
      </c>
      <c r="M2092" s="51">
        <v>88.800640689537133</v>
      </c>
      <c r="N2092" s="51">
        <v>1.0837379984479787</v>
      </c>
      <c r="O2092" s="52">
        <v>141.19314806381664</v>
      </c>
      <c r="P2092" s="51">
        <v>48.264669724925803</v>
      </c>
      <c r="Q2092" s="51">
        <v>9.4811770090593619</v>
      </c>
      <c r="R2092" s="51">
        <v>39.289762583823205</v>
      </c>
      <c r="S2092" s="51">
        <v>0.164795780747826</v>
      </c>
      <c r="T2092" s="51">
        <v>0.49653526620545302</v>
      </c>
      <c r="U2092" s="52">
        <v>97.696940364761645</v>
      </c>
      <c r="V2092" s="51">
        <v>0.135176731000338</v>
      </c>
      <c r="W2092" s="52">
        <v>373.9492571205983</v>
      </c>
      <c r="X2092" s="51">
        <v>96.402999999999949</v>
      </c>
      <c r="Y2092" s="51">
        <v>3.8790209549557431</v>
      </c>
    </row>
    <row r="2093" spans="1:25">
      <c r="A2093" s="33" t="s">
        <v>5197</v>
      </c>
      <c r="B2093" s="33" t="s">
        <v>5461</v>
      </c>
      <c r="C2093" s="32" t="s">
        <v>4948</v>
      </c>
      <c r="D2093" s="32" t="s">
        <v>5472</v>
      </c>
      <c r="E2093" s="70">
        <v>2005</v>
      </c>
      <c r="F2093" s="49">
        <v>205.98278889651058</v>
      </c>
      <c r="G2093" s="49">
        <v>78.036669417680415</v>
      </c>
      <c r="H2093" s="49">
        <v>0</v>
      </c>
      <c r="I2093" s="49">
        <v>29.603373511616248</v>
      </c>
      <c r="J2093" s="49">
        <v>1.9650028329714948</v>
      </c>
      <c r="K2093" s="50">
        <v>315.58783465877877</v>
      </c>
      <c r="L2093" s="49">
        <v>105.93541038475453</v>
      </c>
      <c r="M2093" s="49">
        <v>142.5043347078778</v>
      </c>
      <c r="N2093" s="49">
        <v>3.1296156009508316</v>
      </c>
      <c r="O2093" s="50">
        <v>251.56936069358318</v>
      </c>
      <c r="P2093" s="49">
        <v>67.14397711325438</v>
      </c>
      <c r="Q2093" s="49">
        <v>121.60365263870281</v>
      </c>
      <c r="R2093" s="49">
        <v>99.005656467372404</v>
      </c>
      <c r="S2093" s="49">
        <v>7.7723541494567998</v>
      </c>
      <c r="T2093" s="49">
        <v>1.4122459189412</v>
      </c>
      <c r="U2093" s="50">
        <v>296.93788628772762</v>
      </c>
      <c r="V2093" s="49">
        <v>1.7255771474029307</v>
      </c>
      <c r="W2093" s="50">
        <v>865.82065878749256</v>
      </c>
      <c r="X2093" s="49">
        <v>103.20200000000007</v>
      </c>
      <c r="Y2093" s="49">
        <v>8.3895724771563724</v>
      </c>
    </row>
    <row r="2094" spans="1:25">
      <c r="A2094" s="33" t="s">
        <v>5197</v>
      </c>
      <c r="B2094" s="33" t="s">
        <v>5461</v>
      </c>
      <c r="C2094" s="33" t="s">
        <v>4948</v>
      </c>
      <c r="D2094" s="33" t="s">
        <v>5472</v>
      </c>
      <c r="E2094" s="70">
        <v>2006</v>
      </c>
      <c r="F2094" s="49">
        <v>220.43998093825078</v>
      </c>
      <c r="G2094" s="49">
        <v>73.196826125360289</v>
      </c>
      <c r="H2094" s="49">
        <v>0</v>
      </c>
      <c r="I2094" s="49">
        <v>28.826939809530124</v>
      </c>
      <c r="J2094" s="49">
        <v>1.8998123405245839</v>
      </c>
      <c r="K2094" s="50">
        <v>324.36355921366578</v>
      </c>
      <c r="L2094" s="49">
        <v>112.10458498073892</v>
      </c>
      <c r="M2094" s="49">
        <v>138.47206981018465</v>
      </c>
      <c r="N2094" s="49">
        <v>3.1858467377006039</v>
      </c>
      <c r="O2094" s="50">
        <v>253.76250152862417</v>
      </c>
      <c r="P2094" s="49">
        <v>66.875224177577664</v>
      </c>
      <c r="Q2094" s="49">
        <v>125.14224214871577</v>
      </c>
      <c r="R2094" s="49">
        <v>105.98698589853376</v>
      </c>
      <c r="S2094" s="49">
        <v>7.8085800944559596</v>
      </c>
      <c r="T2094" s="49">
        <v>1.5161990106109799</v>
      </c>
      <c r="U2094" s="50">
        <v>307.32923132989418</v>
      </c>
      <c r="V2094" s="49">
        <v>1.5187956367987936</v>
      </c>
      <c r="W2094" s="50">
        <v>886.97408770898301</v>
      </c>
      <c r="X2094" s="49">
        <v>105.096</v>
      </c>
      <c r="Y2094" s="49">
        <v>8.4396560069744133</v>
      </c>
    </row>
    <row r="2095" spans="1:25">
      <c r="A2095" s="33" t="s">
        <v>5197</v>
      </c>
      <c r="B2095" s="33" t="s">
        <v>5461</v>
      </c>
      <c r="C2095" s="33" t="s">
        <v>4948</v>
      </c>
      <c r="D2095" s="33" t="s">
        <v>5472</v>
      </c>
      <c r="E2095" s="70">
        <v>2007</v>
      </c>
      <c r="F2095" s="49">
        <v>216.80262707356979</v>
      </c>
      <c r="G2095" s="49">
        <v>64.647679786204918</v>
      </c>
      <c r="H2095" s="49">
        <v>0</v>
      </c>
      <c r="I2095" s="49">
        <v>26.47919294376717</v>
      </c>
      <c r="J2095" s="49">
        <v>1.8230987626280213</v>
      </c>
      <c r="K2095" s="50">
        <v>309.75259856616992</v>
      </c>
      <c r="L2095" s="49">
        <v>111.90352552725109</v>
      </c>
      <c r="M2095" s="49">
        <v>132.46371139484552</v>
      </c>
      <c r="N2095" s="49">
        <v>3.0461350410080454</v>
      </c>
      <c r="O2095" s="50">
        <v>247.41337196310465</v>
      </c>
      <c r="P2095" s="49">
        <v>67.214349201578429</v>
      </c>
      <c r="Q2095" s="49">
        <v>123.51772091906992</v>
      </c>
      <c r="R2095" s="49">
        <v>109.07263215180654</v>
      </c>
      <c r="S2095" s="49">
        <v>7.6174909628761895</v>
      </c>
      <c r="T2095" s="49">
        <v>1.4765713666397902</v>
      </c>
      <c r="U2095" s="50">
        <v>308.89876460197087</v>
      </c>
      <c r="V2095" s="49">
        <v>1.2863788871620567</v>
      </c>
      <c r="W2095" s="50">
        <v>867.35111401840754</v>
      </c>
      <c r="X2095" s="49">
        <v>106.69399999999997</v>
      </c>
      <c r="Y2095" s="49">
        <v>8.1293335521998209</v>
      </c>
    </row>
    <row r="2096" spans="1:25">
      <c r="A2096" s="33" t="s">
        <v>5197</v>
      </c>
      <c r="B2096" s="33" t="s">
        <v>5461</v>
      </c>
      <c r="C2096" s="33" t="s">
        <v>4948</v>
      </c>
      <c r="D2096" s="33" t="s">
        <v>5472</v>
      </c>
      <c r="E2096" s="70">
        <v>2008</v>
      </c>
      <c r="F2096" s="49">
        <v>215.2121636854053</v>
      </c>
      <c r="G2096" s="49">
        <v>64.090646892641388</v>
      </c>
      <c r="H2096" s="49">
        <v>0</v>
      </c>
      <c r="I2096" s="49">
        <v>27.342501346296025</v>
      </c>
      <c r="J2096" s="49">
        <v>1.7272065559979173</v>
      </c>
      <c r="K2096" s="50">
        <v>308.3725184803406</v>
      </c>
      <c r="L2096" s="49">
        <v>106.62254690626204</v>
      </c>
      <c r="M2096" s="49">
        <v>137.70757930620778</v>
      </c>
      <c r="N2096" s="49">
        <v>3.1327930956735428</v>
      </c>
      <c r="O2096" s="50">
        <v>247.46291930814337</v>
      </c>
      <c r="P2096" s="49">
        <v>64.081148361123013</v>
      </c>
      <c r="Q2096" s="49">
        <v>118.50832576087899</v>
      </c>
      <c r="R2096" s="49">
        <v>101.28424359309754</v>
      </c>
      <c r="S2096" s="49">
        <v>7.7336991048182497</v>
      </c>
      <c r="T2096" s="49">
        <v>1.4996246835962199</v>
      </c>
      <c r="U2096" s="50">
        <v>293.10704150351398</v>
      </c>
      <c r="V2096" s="49">
        <v>1.1335852711088534</v>
      </c>
      <c r="W2096" s="50">
        <v>850.0760645631068</v>
      </c>
      <c r="X2096" s="49">
        <v>107.44199999999999</v>
      </c>
      <c r="Y2096" s="49">
        <v>7.9119530962110431</v>
      </c>
    </row>
    <row r="2097" spans="1:25">
      <c r="A2097" s="33" t="s">
        <v>5197</v>
      </c>
      <c r="B2097" s="33" t="s">
        <v>5461</v>
      </c>
      <c r="C2097" s="33" t="s">
        <v>4948</v>
      </c>
      <c r="D2097" s="33" t="s">
        <v>5472</v>
      </c>
      <c r="E2097" s="70">
        <v>2009</v>
      </c>
      <c r="F2097" s="49">
        <v>204.551432909971</v>
      </c>
      <c r="G2097" s="49">
        <v>54.491448129711884</v>
      </c>
      <c r="H2097" s="49">
        <v>0</v>
      </c>
      <c r="I2097" s="49">
        <v>25.59083028801814</v>
      </c>
      <c r="J2097" s="49">
        <v>1.7846041344363768</v>
      </c>
      <c r="K2097" s="50">
        <v>286.4183154621374</v>
      </c>
      <c r="L2097" s="49">
        <v>96.585742626793049</v>
      </c>
      <c r="M2097" s="49">
        <v>125.86820333045362</v>
      </c>
      <c r="N2097" s="49">
        <v>3.0721292539005312</v>
      </c>
      <c r="O2097" s="50">
        <v>225.5260752111472</v>
      </c>
      <c r="P2097" s="49">
        <v>59.354248040219275</v>
      </c>
      <c r="Q2097" s="49">
        <v>110.12993589523973</v>
      </c>
      <c r="R2097" s="49">
        <v>98.102286657587626</v>
      </c>
      <c r="S2097" s="49">
        <v>7.8142042957640596</v>
      </c>
      <c r="T2097" s="49">
        <v>1.34712361988921</v>
      </c>
      <c r="U2097" s="50">
        <v>276.74779850869987</v>
      </c>
      <c r="V2097" s="49">
        <v>1.36797023184445</v>
      </c>
      <c r="W2097" s="50">
        <v>790.06015941382907</v>
      </c>
      <c r="X2097" s="49">
        <v>108.43400000000005</v>
      </c>
      <c r="Y2097" s="49">
        <v>7.2860925485901902</v>
      </c>
    </row>
    <row r="2098" spans="1:25">
      <c r="A2098" s="33" t="s">
        <v>5197</v>
      </c>
      <c r="B2098" s="33" t="s">
        <v>5461</v>
      </c>
      <c r="C2098" s="33" t="s">
        <v>4948</v>
      </c>
      <c r="D2098" s="33" t="s">
        <v>5472</v>
      </c>
      <c r="E2098" s="70">
        <v>2010</v>
      </c>
      <c r="F2098" s="49">
        <v>216.63936417038232</v>
      </c>
      <c r="G2098" s="49">
        <v>62.099927830632886</v>
      </c>
      <c r="H2098" s="49">
        <v>0</v>
      </c>
      <c r="I2098" s="49">
        <v>35.96451543629032</v>
      </c>
      <c r="J2098" s="49">
        <v>1.78067354650904</v>
      </c>
      <c r="K2098" s="50">
        <v>316.48448098381454</v>
      </c>
      <c r="L2098" s="49">
        <v>99.535409074658872</v>
      </c>
      <c r="M2098" s="49">
        <v>139.66554055119332</v>
      </c>
      <c r="N2098" s="49">
        <v>3.3209313017035336</v>
      </c>
      <c r="O2098" s="50">
        <v>242.52188092755571</v>
      </c>
      <c r="P2098" s="49">
        <v>58.451039002153081</v>
      </c>
      <c r="Q2098" s="49">
        <v>100.59859302347212</v>
      </c>
      <c r="R2098" s="49">
        <v>96.633211788157936</v>
      </c>
      <c r="S2098" s="49">
        <v>7.8977826139627094</v>
      </c>
      <c r="T2098" s="49">
        <v>1.3155594243259601</v>
      </c>
      <c r="U2098" s="50">
        <v>264.89618585207182</v>
      </c>
      <c r="V2098" s="49">
        <v>1.239340184008628</v>
      </c>
      <c r="W2098" s="50">
        <v>825.14188794745064</v>
      </c>
      <c r="X2098" s="49">
        <v>109.63000000000007</v>
      </c>
      <c r="Y2098" s="49">
        <v>7.52660665828195</v>
      </c>
    </row>
    <row r="2099" spans="1:25">
      <c r="A2099" s="33" t="s">
        <v>5197</v>
      </c>
      <c r="B2099" s="33" t="s">
        <v>5461</v>
      </c>
      <c r="C2099" s="33" t="s">
        <v>4948</v>
      </c>
      <c r="D2099" s="33" t="s">
        <v>5472</v>
      </c>
      <c r="E2099" s="70">
        <v>2011</v>
      </c>
      <c r="F2099" s="49">
        <v>206.38515275240675</v>
      </c>
      <c r="G2099" s="49">
        <v>49.708204757694865</v>
      </c>
      <c r="H2099" s="49">
        <v>0</v>
      </c>
      <c r="I2099" s="49">
        <v>27.777802704614643</v>
      </c>
      <c r="J2099" s="49">
        <v>1.8397029349436027</v>
      </c>
      <c r="K2099" s="50">
        <v>285.71086314965987</v>
      </c>
      <c r="L2099" s="49">
        <v>94.978383082114263</v>
      </c>
      <c r="M2099" s="49">
        <v>113.95625050121372</v>
      </c>
      <c r="N2099" s="49">
        <v>2.8870760220163474</v>
      </c>
      <c r="O2099" s="50">
        <v>211.82170960534432</v>
      </c>
      <c r="P2099" s="49">
        <v>58.292236668633493</v>
      </c>
      <c r="Q2099" s="49">
        <v>103.02484692203875</v>
      </c>
      <c r="R2099" s="49">
        <v>94.172809657016444</v>
      </c>
      <c r="S2099" s="49">
        <v>7.7167391914860497</v>
      </c>
      <c r="T2099" s="49">
        <v>1.27696634554694</v>
      </c>
      <c r="U2099" s="50">
        <v>264.48359878472166</v>
      </c>
      <c r="V2099" s="49">
        <v>1.0303652780535419</v>
      </c>
      <c r="W2099" s="50">
        <v>763.04653681777927</v>
      </c>
      <c r="X2099" s="49">
        <v>110.72699999999998</v>
      </c>
      <c r="Y2099" s="49">
        <v>6.8912418544508514</v>
      </c>
    </row>
    <row r="2100" spans="1:25">
      <c r="A2100" s="33" t="s">
        <v>5197</v>
      </c>
      <c r="B2100" s="33" t="s">
        <v>5461</v>
      </c>
      <c r="C2100" s="33" t="s">
        <v>4948</v>
      </c>
      <c r="D2100" s="33" t="s">
        <v>5472</v>
      </c>
      <c r="E2100" s="70">
        <v>2012</v>
      </c>
      <c r="F2100" s="49">
        <v>228.20625531901982</v>
      </c>
      <c r="G2100" s="49">
        <v>55.801825101608941</v>
      </c>
      <c r="H2100" s="49">
        <v>0</v>
      </c>
      <c r="I2100" s="49">
        <v>29.592547918830839</v>
      </c>
      <c r="J2100" s="49">
        <v>1.7715519137924456</v>
      </c>
      <c r="K2100" s="50">
        <v>315.37218025325205</v>
      </c>
      <c r="L2100" s="49">
        <v>101.06102755794365</v>
      </c>
      <c r="M2100" s="49">
        <v>125.97353906446</v>
      </c>
      <c r="N2100" s="49">
        <v>2.8610799631594404</v>
      </c>
      <c r="O2100" s="50">
        <v>229.8956465855631</v>
      </c>
      <c r="P2100" s="49">
        <v>57.533712892967898</v>
      </c>
      <c r="Q2100" s="49">
        <v>108.56963939922254</v>
      </c>
      <c r="R2100" s="49">
        <v>92.290629176163336</v>
      </c>
      <c r="S2100" s="49">
        <v>7.7307298378570204</v>
      </c>
      <c r="T2100" s="49">
        <v>1.26892605067329</v>
      </c>
      <c r="U2100" s="50">
        <v>267.39363735688414</v>
      </c>
      <c r="V2100" s="49">
        <v>0.71032972393114657</v>
      </c>
      <c r="W2100" s="50">
        <v>813.37179391963036</v>
      </c>
      <c r="X2100" s="49">
        <v>112.04599999999996</v>
      </c>
      <c r="Y2100" s="49">
        <v>7.2592666754692772</v>
      </c>
    </row>
    <row r="2101" spans="1:25">
      <c r="A2101" s="33" t="s">
        <v>5197</v>
      </c>
      <c r="B2101" s="33" t="s">
        <v>5461</v>
      </c>
      <c r="C2101" s="33" t="s">
        <v>4948</v>
      </c>
      <c r="D2101" s="33" t="s">
        <v>5472</v>
      </c>
      <c r="E2101" s="70">
        <v>2013</v>
      </c>
      <c r="F2101" s="49">
        <v>216.32637001826811</v>
      </c>
      <c r="G2101" s="49">
        <v>59.773177430547975</v>
      </c>
      <c r="H2101" s="49">
        <v>0</v>
      </c>
      <c r="I2101" s="49">
        <v>38.98244479796454</v>
      </c>
      <c r="J2101" s="49">
        <v>1.7880244336892945</v>
      </c>
      <c r="K2101" s="50">
        <v>316.87001668046997</v>
      </c>
      <c r="L2101" s="49">
        <v>92.639506015664466</v>
      </c>
      <c r="M2101" s="49">
        <v>130.13357287946033</v>
      </c>
      <c r="N2101" s="49">
        <v>2.8501724439540728</v>
      </c>
      <c r="O2101" s="50">
        <v>225.62325133907888</v>
      </c>
      <c r="P2101" s="49">
        <v>58.115003191018786</v>
      </c>
      <c r="Q2101" s="49">
        <v>107.14200980876329</v>
      </c>
      <c r="R2101" s="49">
        <v>91.69989875109512</v>
      </c>
      <c r="S2101" s="49">
        <v>7.5888772533387199</v>
      </c>
      <c r="T2101" s="49">
        <v>1.30068984602364</v>
      </c>
      <c r="U2101" s="50">
        <v>265.84647885023958</v>
      </c>
      <c r="V2101" s="49">
        <v>0.78072403122106526</v>
      </c>
      <c r="W2101" s="50">
        <v>809.12047090100941</v>
      </c>
      <c r="X2101" s="49">
        <v>114.06100000000004</v>
      </c>
      <c r="Y2101" s="49">
        <v>7.0937522106680566</v>
      </c>
    </row>
    <row r="2102" spans="1:25">
      <c r="A2102" s="33" t="s">
        <v>5197</v>
      </c>
      <c r="B2102" s="33" t="s">
        <v>5461</v>
      </c>
      <c r="C2102" s="33" t="s">
        <v>4948</v>
      </c>
      <c r="D2102" s="33" t="s">
        <v>5472</v>
      </c>
      <c r="E2102" s="70">
        <v>2014</v>
      </c>
      <c r="F2102" s="49">
        <v>184.53549627094125</v>
      </c>
      <c r="G2102" s="49">
        <v>47.748439672676639</v>
      </c>
      <c r="H2102" s="49">
        <v>9.3085510759422369E-3</v>
      </c>
      <c r="I2102" s="49">
        <v>40.490740372019623</v>
      </c>
      <c r="J2102" s="49">
        <v>1.6678808322287384</v>
      </c>
      <c r="K2102" s="50">
        <v>274.45186569894219</v>
      </c>
      <c r="L2102" s="49">
        <v>77.146684603116313</v>
      </c>
      <c r="M2102" s="49">
        <v>107.31735976936218</v>
      </c>
      <c r="N2102" s="49">
        <v>2.7021385339717647</v>
      </c>
      <c r="O2102" s="50">
        <v>187.16618290645027</v>
      </c>
      <c r="P2102" s="49">
        <v>59.974768894495327</v>
      </c>
      <c r="Q2102" s="49">
        <v>108.21876261323888</v>
      </c>
      <c r="R2102" s="49">
        <v>94.005164610692674</v>
      </c>
      <c r="S2102" s="49">
        <v>7.7680272220982793</v>
      </c>
      <c r="T2102" s="49">
        <v>1.28145566507778</v>
      </c>
      <c r="U2102" s="50">
        <v>271.24817900560294</v>
      </c>
      <c r="V2102" s="49">
        <v>0.43087944713533283</v>
      </c>
      <c r="W2102" s="50">
        <v>733.29710705813068</v>
      </c>
      <c r="X2102" s="49">
        <v>116.02399999999992</v>
      </c>
      <c r="Y2102" s="49">
        <v>6.3202191534349028</v>
      </c>
    </row>
    <row r="2103" spans="1:25">
      <c r="A2103" s="33" t="s">
        <v>5197</v>
      </c>
      <c r="B2103" s="34" t="s">
        <v>5461</v>
      </c>
      <c r="C2103" s="34" t="s">
        <v>4948</v>
      </c>
      <c r="D2103" s="34" t="s">
        <v>5472</v>
      </c>
      <c r="E2103" s="71">
        <v>2015</v>
      </c>
      <c r="F2103" s="51">
        <v>145.82325253465874</v>
      </c>
      <c r="G2103" s="51">
        <v>47.502114522262517</v>
      </c>
      <c r="H2103" s="51">
        <v>2.9953188700776762E-2</v>
      </c>
      <c r="I2103" s="51">
        <v>35.980960910294741</v>
      </c>
      <c r="J2103" s="51">
        <v>1.7153582349942667</v>
      </c>
      <c r="K2103" s="52">
        <v>231.05163939091102</v>
      </c>
      <c r="L2103" s="51">
        <v>65.034599651131259</v>
      </c>
      <c r="M2103" s="51">
        <v>114.52670423733343</v>
      </c>
      <c r="N2103" s="51">
        <v>2.6856147034181874</v>
      </c>
      <c r="O2103" s="52">
        <v>182.24691859188289</v>
      </c>
      <c r="P2103" s="51">
        <v>61.469825206617173</v>
      </c>
      <c r="Q2103" s="51">
        <v>112.25671467864105</v>
      </c>
      <c r="R2103" s="51">
        <v>92.774886287207295</v>
      </c>
      <c r="S2103" s="51">
        <v>7.6593324392076303</v>
      </c>
      <c r="T2103" s="51">
        <v>1.2554982148511</v>
      </c>
      <c r="U2103" s="52">
        <v>275.4162568265242</v>
      </c>
      <c r="V2103" s="51">
        <v>0.46160939417527352</v>
      </c>
      <c r="W2103" s="52">
        <v>689.17642420349341</v>
      </c>
      <c r="X2103" s="51">
        <v>119.01600000000005</v>
      </c>
      <c r="Y2103" s="51">
        <v>5.7906199519685853</v>
      </c>
    </row>
    <row r="2104" spans="1:25">
      <c r="A2104" s="33" t="s">
        <v>5197</v>
      </c>
      <c r="B2104" s="35" t="s">
        <v>5473</v>
      </c>
      <c r="C2104" s="35" t="s">
        <v>5473</v>
      </c>
      <c r="D2104" s="35" t="s">
        <v>5178</v>
      </c>
      <c r="E2104" s="72">
        <v>2005</v>
      </c>
      <c r="F2104" s="53">
        <v>1606.7622917624724</v>
      </c>
      <c r="G2104" s="53">
        <v>644.0679710896319</v>
      </c>
      <c r="H2104" s="53">
        <v>7.5023530674266503</v>
      </c>
      <c r="I2104" s="53">
        <v>383.21571251598499</v>
      </c>
      <c r="J2104" s="53">
        <v>30.498816177789124</v>
      </c>
      <c r="K2104" s="54">
        <v>2672.0471446133051</v>
      </c>
      <c r="L2104" s="53">
        <v>1150.337871790098</v>
      </c>
      <c r="M2104" s="53">
        <v>1478.6699625701576</v>
      </c>
      <c r="N2104" s="53">
        <v>72.472827874243009</v>
      </c>
      <c r="O2104" s="54">
        <v>2701.4806622344986</v>
      </c>
      <c r="P2104" s="53">
        <v>914.61423664975473</v>
      </c>
      <c r="Q2104" s="53">
        <v>1029.7912378228839</v>
      </c>
      <c r="R2104" s="53">
        <v>875.36159482348251</v>
      </c>
      <c r="S2104" s="53">
        <v>14.024860766622957</v>
      </c>
      <c r="T2104" s="53">
        <v>13.31199478494797</v>
      </c>
      <c r="U2104" s="54">
        <v>2847.1039248476923</v>
      </c>
      <c r="V2104" s="53">
        <v>17.353084744555328</v>
      </c>
      <c r="W2104" s="54">
        <v>8237.9848164400501</v>
      </c>
      <c r="X2104" s="53">
        <v>1055.4829999999999</v>
      </c>
      <c r="Y2104" s="53">
        <v>7.8049431553516735</v>
      </c>
    </row>
    <row r="2105" spans="1:25">
      <c r="A2105" s="33" t="s">
        <v>5197</v>
      </c>
      <c r="B2105" s="36" t="s">
        <v>5473</v>
      </c>
      <c r="C2105" s="36" t="s">
        <v>5473</v>
      </c>
      <c r="D2105" s="43" t="s">
        <v>5178</v>
      </c>
      <c r="E2105" s="72">
        <v>2006</v>
      </c>
      <c r="F2105" s="53">
        <v>1682.4505618237963</v>
      </c>
      <c r="G2105" s="53">
        <v>562.59908198308051</v>
      </c>
      <c r="H2105" s="53">
        <v>1.5744300771306801</v>
      </c>
      <c r="I2105" s="53">
        <v>348.86142263389496</v>
      </c>
      <c r="J2105" s="53">
        <v>29.686840326164941</v>
      </c>
      <c r="K2105" s="54">
        <v>2625.1723368440676</v>
      </c>
      <c r="L2105" s="53">
        <v>1211.8756528134836</v>
      </c>
      <c r="M2105" s="53">
        <v>1419.0825239852718</v>
      </c>
      <c r="N2105" s="53">
        <v>71.299108438079614</v>
      </c>
      <c r="O2105" s="54">
        <v>2702.2572852368353</v>
      </c>
      <c r="P2105" s="53">
        <v>911.71517264318823</v>
      </c>
      <c r="Q2105" s="53">
        <v>1001.3452744824593</v>
      </c>
      <c r="R2105" s="53">
        <v>945.91590185672862</v>
      </c>
      <c r="S2105" s="53">
        <v>14.024967234206613</v>
      </c>
      <c r="T2105" s="53">
        <v>14.156389579509604</v>
      </c>
      <c r="U2105" s="54">
        <v>2887.1577057960926</v>
      </c>
      <c r="V2105" s="53">
        <v>15.055089113672233</v>
      </c>
      <c r="W2105" s="54">
        <v>8229.6424169906659</v>
      </c>
      <c r="X2105" s="53">
        <v>1063.2019999999998</v>
      </c>
      <c r="Y2105" s="53">
        <v>7.740431655499771</v>
      </c>
    </row>
    <row r="2106" spans="1:25">
      <c r="A2106" s="33" t="s">
        <v>5197</v>
      </c>
      <c r="B2106" s="36" t="s">
        <v>5473</v>
      </c>
      <c r="C2106" s="36" t="s">
        <v>5473</v>
      </c>
      <c r="D2106" s="43" t="s">
        <v>5178</v>
      </c>
      <c r="E2106" s="72">
        <v>2007</v>
      </c>
      <c r="F2106" s="53">
        <v>1652.5250020963308</v>
      </c>
      <c r="G2106" s="53">
        <v>512.68645721303722</v>
      </c>
      <c r="H2106" s="53">
        <v>3.7012520401726667</v>
      </c>
      <c r="I2106" s="53">
        <v>345.91550790126564</v>
      </c>
      <c r="J2106" s="53">
        <v>28.592654648833857</v>
      </c>
      <c r="K2106" s="54">
        <v>2543.4208738996404</v>
      </c>
      <c r="L2106" s="53">
        <v>1207.9852041034835</v>
      </c>
      <c r="M2106" s="53">
        <v>1362.6154850206262</v>
      </c>
      <c r="N2106" s="53">
        <v>65.777582425942526</v>
      </c>
      <c r="O2106" s="54">
        <v>2636.378271550052</v>
      </c>
      <c r="P2106" s="53">
        <v>895.92573145593587</v>
      </c>
      <c r="Q2106" s="53">
        <v>981.52059338780953</v>
      </c>
      <c r="R2106" s="53">
        <v>976.03641644492427</v>
      </c>
      <c r="S2106" s="53">
        <v>14.265655640891694</v>
      </c>
      <c r="T2106" s="53">
        <v>13.631040096617053</v>
      </c>
      <c r="U2106" s="54">
        <v>2881.3794370261785</v>
      </c>
      <c r="V2106" s="53">
        <v>10.89812415432524</v>
      </c>
      <c r="W2106" s="54">
        <v>8072.0767066301951</v>
      </c>
      <c r="X2106" s="53">
        <v>1072.954</v>
      </c>
      <c r="Y2106" s="53">
        <v>7.523227190196593</v>
      </c>
    </row>
    <row r="2107" spans="1:25">
      <c r="A2107" s="33" t="s">
        <v>5197</v>
      </c>
      <c r="B2107" s="36" t="s">
        <v>5473</v>
      </c>
      <c r="C2107" s="36" t="s">
        <v>5473</v>
      </c>
      <c r="D2107" s="43" t="s">
        <v>5178</v>
      </c>
      <c r="E2107" s="72">
        <v>2008</v>
      </c>
      <c r="F2107" s="53">
        <v>1665.784831585124</v>
      </c>
      <c r="G2107" s="53">
        <v>520.33305050834963</v>
      </c>
      <c r="H2107" s="53">
        <v>1.4413304233353437</v>
      </c>
      <c r="I2107" s="53">
        <v>292.06044314741968</v>
      </c>
      <c r="J2107" s="53">
        <v>27.811964133145707</v>
      </c>
      <c r="K2107" s="54">
        <v>2507.4316197973749</v>
      </c>
      <c r="L2107" s="53">
        <v>1151.2666806098291</v>
      </c>
      <c r="M2107" s="53">
        <v>1422.4479626376083</v>
      </c>
      <c r="N2107" s="53">
        <v>69.570469204497726</v>
      </c>
      <c r="O2107" s="54">
        <v>2643.2851124519352</v>
      </c>
      <c r="P2107" s="53">
        <v>854.20567239957745</v>
      </c>
      <c r="Q2107" s="53">
        <v>915.58260122766853</v>
      </c>
      <c r="R2107" s="53">
        <v>900.3965503397186</v>
      </c>
      <c r="S2107" s="53">
        <v>14.465688289779994</v>
      </c>
      <c r="T2107" s="53">
        <v>13.835626090895442</v>
      </c>
      <c r="U2107" s="54">
        <v>2698.4861383476396</v>
      </c>
      <c r="V2107" s="53">
        <v>9.3391323151481682</v>
      </c>
      <c r="W2107" s="54">
        <v>7858.5420029120978</v>
      </c>
      <c r="X2107" s="53">
        <v>1085.434</v>
      </c>
      <c r="Y2107" s="53">
        <v>7.2399998552764133</v>
      </c>
    </row>
    <row r="2108" spans="1:25">
      <c r="A2108" s="33" t="s">
        <v>5197</v>
      </c>
      <c r="B2108" s="36" t="s">
        <v>5473</v>
      </c>
      <c r="C2108" s="36" t="s">
        <v>5473</v>
      </c>
      <c r="D2108" s="43" t="s">
        <v>5178</v>
      </c>
      <c r="E2108" s="72">
        <v>2009</v>
      </c>
      <c r="F2108" s="53">
        <v>1480.6647964970239</v>
      </c>
      <c r="G2108" s="53">
        <v>465.03787309873843</v>
      </c>
      <c r="H2108" s="53">
        <v>1.311819274493732</v>
      </c>
      <c r="I2108" s="53">
        <v>279.62360301798299</v>
      </c>
      <c r="J2108" s="53">
        <v>28.878659650581273</v>
      </c>
      <c r="K2108" s="54">
        <v>2255.5167515388198</v>
      </c>
      <c r="L2108" s="53">
        <v>1035.8610521922647</v>
      </c>
      <c r="M2108" s="53">
        <v>1294.0178377875486</v>
      </c>
      <c r="N2108" s="53">
        <v>66.270222738403092</v>
      </c>
      <c r="O2108" s="54">
        <v>2396.1491127182162</v>
      </c>
      <c r="P2108" s="53">
        <v>828.42737301524323</v>
      </c>
      <c r="Q2108" s="53">
        <v>907.94241772677151</v>
      </c>
      <c r="R2108" s="53">
        <v>870.20681126804607</v>
      </c>
      <c r="S2108" s="53">
        <v>14.600298369861562</v>
      </c>
      <c r="T2108" s="53">
        <v>12.74357811730402</v>
      </c>
      <c r="U2108" s="54">
        <v>2633.9204784972267</v>
      </c>
      <c r="V2108" s="53">
        <v>12.274481352583486</v>
      </c>
      <c r="W2108" s="54">
        <v>7297.8608241068478</v>
      </c>
      <c r="X2108" s="53">
        <v>1096.5990000000002</v>
      </c>
      <c r="Y2108" s="53">
        <v>6.6549949654402809</v>
      </c>
    </row>
    <row r="2109" spans="1:25">
      <c r="A2109" s="33" t="s">
        <v>5197</v>
      </c>
      <c r="B2109" s="36" t="s">
        <v>5473</v>
      </c>
      <c r="C2109" s="36" t="s">
        <v>5473</v>
      </c>
      <c r="D2109" s="43" t="s">
        <v>5178</v>
      </c>
      <c r="E2109" s="72">
        <v>2010</v>
      </c>
      <c r="F2109" s="53">
        <v>1520.2286727049564</v>
      </c>
      <c r="G2109" s="53">
        <v>531.0234052604726</v>
      </c>
      <c r="H2109" s="53">
        <v>1.413285350367163</v>
      </c>
      <c r="I2109" s="53">
        <v>301.3790010556055</v>
      </c>
      <c r="J2109" s="53">
        <v>28.71693796545869</v>
      </c>
      <c r="K2109" s="54">
        <v>2382.7613023368599</v>
      </c>
      <c r="L2109" s="53">
        <v>1076.9814468802447</v>
      </c>
      <c r="M2109" s="53">
        <v>1439.1531808158029</v>
      </c>
      <c r="N2109" s="53">
        <v>72.756237235789712</v>
      </c>
      <c r="O2109" s="54">
        <v>2588.8908649318373</v>
      </c>
      <c r="P2109" s="53">
        <v>818.73815422472831</v>
      </c>
      <c r="Q2109" s="53">
        <v>875.01500335534865</v>
      </c>
      <c r="R2109" s="53">
        <v>855.53692967305915</v>
      </c>
      <c r="S2109" s="53">
        <v>14.712924923721623</v>
      </c>
      <c r="T2109" s="53">
        <v>12.640780342875278</v>
      </c>
      <c r="U2109" s="54">
        <v>2576.6437925197329</v>
      </c>
      <c r="V2109" s="53">
        <v>10.071669016954274</v>
      </c>
      <c r="W2109" s="54">
        <v>7558.3676288053857</v>
      </c>
      <c r="X2109" s="53">
        <v>1107.6410000000003</v>
      </c>
      <c r="Y2109" s="53">
        <v>6.823842408149738</v>
      </c>
    </row>
    <row r="2110" spans="1:25">
      <c r="A2110" s="33" t="s">
        <v>5197</v>
      </c>
      <c r="B2110" s="36" t="s">
        <v>5473</v>
      </c>
      <c r="C2110" s="36" t="s">
        <v>5473</v>
      </c>
      <c r="D2110" s="43" t="s">
        <v>5178</v>
      </c>
      <c r="E2110" s="72">
        <v>2011</v>
      </c>
      <c r="F2110" s="53">
        <v>1385.6609085829516</v>
      </c>
      <c r="G2110" s="53">
        <v>429.32196435752724</v>
      </c>
      <c r="H2110" s="53">
        <v>1.9972848813532333</v>
      </c>
      <c r="I2110" s="53">
        <v>253.06374789900656</v>
      </c>
      <c r="J2110" s="53">
        <v>29.822356946798436</v>
      </c>
      <c r="K2110" s="54">
        <v>2099.8662626676369</v>
      </c>
      <c r="L2110" s="53">
        <v>1024.0981060497174</v>
      </c>
      <c r="M2110" s="53">
        <v>1174.6568766572288</v>
      </c>
      <c r="N2110" s="53">
        <v>61.944693093706711</v>
      </c>
      <c r="O2110" s="54">
        <v>2260.6996758006526</v>
      </c>
      <c r="P2110" s="53">
        <v>809.95642450153127</v>
      </c>
      <c r="Q2110" s="53">
        <v>915.64781164577732</v>
      </c>
      <c r="R2110" s="53">
        <v>832.87206601856678</v>
      </c>
      <c r="S2110" s="53">
        <v>14.419866495069229</v>
      </c>
      <c r="T2110" s="53">
        <v>12.392488914458202</v>
      </c>
      <c r="U2110" s="54">
        <v>2585.2886575754028</v>
      </c>
      <c r="V2110" s="53">
        <v>7.9223913232615759</v>
      </c>
      <c r="W2110" s="54">
        <v>6953.7769873669549</v>
      </c>
      <c r="X2110" s="53">
        <v>1119.8240000000001</v>
      </c>
      <c r="Y2110" s="53">
        <v>6.2097052638333832</v>
      </c>
    </row>
    <row r="2111" spans="1:25">
      <c r="A2111" s="33" t="s">
        <v>5197</v>
      </c>
      <c r="B2111" s="36" t="s">
        <v>5473</v>
      </c>
      <c r="C2111" s="36" t="s">
        <v>5473</v>
      </c>
      <c r="D2111" s="43" t="s">
        <v>5178</v>
      </c>
      <c r="E2111" s="72">
        <v>2012</v>
      </c>
      <c r="F2111" s="53">
        <v>1554.315921850224</v>
      </c>
      <c r="G2111" s="53">
        <v>471.88412472224201</v>
      </c>
      <c r="H2111" s="53">
        <v>1.3910034489601464</v>
      </c>
      <c r="I2111" s="53">
        <v>234.40366384962618</v>
      </c>
      <c r="J2111" s="53">
        <v>28.273559578452787</v>
      </c>
      <c r="K2111" s="54">
        <v>2290.2682734495052</v>
      </c>
      <c r="L2111" s="53">
        <v>1089.7931368072821</v>
      </c>
      <c r="M2111" s="53">
        <v>1302.1276758096867</v>
      </c>
      <c r="N2111" s="53">
        <v>61.030697063046183</v>
      </c>
      <c r="O2111" s="54">
        <v>2452.9515096800151</v>
      </c>
      <c r="P2111" s="53">
        <v>798.35065985096833</v>
      </c>
      <c r="Q2111" s="53">
        <v>949.38412417427355</v>
      </c>
      <c r="R2111" s="53">
        <v>815.49769086868719</v>
      </c>
      <c r="S2111" s="53">
        <v>14.455506114484404</v>
      </c>
      <c r="T2111" s="53">
        <v>12.253652446352376</v>
      </c>
      <c r="U2111" s="54">
        <v>2589.9416334547659</v>
      </c>
      <c r="V2111" s="53">
        <v>5.2747440948461159</v>
      </c>
      <c r="W2111" s="54">
        <v>7338.4361606791317</v>
      </c>
      <c r="X2111" s="53">
        <v>1129.0959999999998</v>
      </c>
      <c r="Y2111" s="53">
        <v>6.4993908052806253</v>
      </c>
    </row>
    <row r="2112" spans="1:25">
      <c r="A2112" s="33" t="s">
        <v>5197</v>
      </c>
      <c r="B2112" s="36" t="s">
        <v>5473</v>
      </c>
      <c r="C2112" s="36" t="s">
        <v>5473</v>
      </c>
      <c r="D2112" s="43" t="s">
        <v>5178</v>
      </c>
      <c r="E2112" s="72">
        <v>2013</v>
      </c>
      <c r="F2112" s="53">
        <v>1441.9499917941941</v>
      </c>
      <c r="G2112" s="53">
        <v>508.47240029572765</v>
      </c>
      <c r="H2112" s="53">
        <v>2.0125366021343538</v>
      </c>
      <c r="I2112" s="53">
        <v>220.72855812347615</v>
      </c>
      <c r="J2112" s="53">
        <v>28.714852066348474</v>
      </c>
      <c r="K2112" s="54">
        <v>2201.8783388818806</v>
      </c>
      <c r="L2112" s="53">
        <v>1000.8907240908926</v>
      </c>
      <c r="M2112" s="53">
        <v>1343.7245016047971</v>
      </c>
      <c r="N2112" s="53">
        <v>64.31013901378671</v>
      </c>
      <c r="O2112" s="54">
        <v>2408.9253647094765</v>
      </c>
      <c r="P2112" s="53">
        <v>788.82129174580768</v>
      </c>
      <c r="Q2112" s="53">
        <v>955.35995054219984</v>
      </c>
      <c r="R2112" s="53">
        <v>810.80108918472411</v>
      </c>
      <c r="S2112" s="53">
        <v>14.311291076535211</v>
      </c>
      <c r="T2112" s="53">
        <v>12.503734936426314</v>
      </c>
      <c r="U2112" s="54">
        <v>2581.7973574856933</v>
      </c>
      <c r="V2112" s="53">
        <v>4.0716684494333473</v>
      </c>
      <c r="W2112" s="54">
        <v>7196.6727295264827</v>
      </c>
      <c r="X2112" s="53">
        <v>1140.703</v>
      </c>
      <c r="Y2112" s="53">
        <v>6.3089802775362935</v>
      </c>
    </row>
    <row r="2113" spans="1:25">
      <c r="A2113" s="33" t="s">
        <v>5197</v>
      </c>
      <c r="B2113" s="36" t="s">
        <v>5473</v>
      </c>
      <c r="C2113" s="36" t="s">
        <v>5473</v>
      </c>
      <c r="D2113" s="43" t="s">
        <v>5178</v>
      </c>
      <c r="E2113" s="72">
        <v>2014</v>
      </c>
      <c r="F2113" s="53">
        <v>1281.2970273458518</v>
      </c>
      <c r="G2113" s="53">
        <v>391.57889624460057</v>
      </c>
      <c r="H2113" s="53">
        <v>2.1170606350666259</v>
      </c>
      <c r="I2113" s="53">
        <v>240.6497137745107</v>
      </c>
      <c r="J2113" s="53">
        <v>26.445661319056892</v>
      </c>
      <c r="K2113" s="54">
        <v>1942.0883593190865</v>
      </c>
      <c r="L2113" s="53">
        <v>833.03216216707222</v>
      </c>
      <c r="M2113" s="53">
        <v>1114.7858031973603</v>
      </c>
      <c r="N2113" s="53">
        <v>59.613138515624392</v>
      </c>
      <c r="O2113" s="54">
        <v>2007.4311038800568</v>
      </c>
      <c r="P2113" s="53">
        <v>795.04418219501179</v>
      </c>
      <c r="Q2113" s="53">
        <v>983.41664434916061</v>
      </c>
      <c r="R2113" s="53">
        <v>834.5494743849614</v>
      </c>
      <c r="S2113" s="53">
        <v>14.638884824675152</v>
      </c>
      <c r="T2113" s="53">
        <v>12.36599376359618</v>
      </c>
      <c r="U2113" s="54">
        <v>2640.0151795174052</v>
      </c>
      <c r="V2113" s="53">
        <v>-0.51672595130328913</v>
      </c>
      <c r="W2113" s="54">
        <v>6589.017916765245</v>
      </c>
      <c r="X2113" s="53">
        <v>1154.7659999999998</v>
      </c>
      <c r="Y2113" s="53">
        <v>5.7059334244039448</v>
      </c>
    </row>
    <row r="2114" spans="1:25">
      <c r="A2114" s="33" t="s">
        <v>5197</v>
      </c>
      <c r="B2114" s="37" t="s">
        <v>5473</v>
      </c>
      <c r="C2114" s="37" t="s">
        <v>5473</v>
      </c>
      <c r="D2114" s="44" t="s">
        <v>5178</v>
      </c>
      <c r="E2114" s="73">
        <v>2015</v>
      </c>
      <c r="F2114" s="55">
        <v>1010.4814796711037</v>
      </c>
      <c r="G2114" s="55">
        <v>422.34259697201446</v>
      </c>
      <c r="H2114" s="55">
        <v>3.3794486297187585</v>
      </c>
      <c r="I2114" s="55">
        <v>238.45060230674483</v>
      </c>
      <c r="J2114" s="55">
        <v>27.257421767250598</v>
      </c>
      <c r="K2114" s="56">
        <v>1701.9115493468323</v>
      </c>
      <c r="L2114" s="55">
        <v>701.99210023464479</v>
      </c>
      <c r="M2114" s="55">
        <v>1187.4047204754313</v>
      </c>
      <c r="N2114" s="55">
        <v>58.577040458084696</v>
      </c>
      <c r="O2114" s="56">
        <v>1947.9738611681607</v>
      </c>
      <c r="P2114" s="55">
        <v>820.95046889178991</v>
      </c>
      <c r="Q2114" s="55">
        <v>1056.452029082297</v>
      </c>
      <c r="R2114" s="55">
        <v>823.83691363021217</v>
      </c>
      <c r="S2114" s="55">
        <v>14.387265594867358</v>
      </c>
      <c r="T2114" s="55">
        <v>12.126715690196665</v>
      </c>
      <c r="U2114" s="56">
        <v>2727.7533928893636</v>
      </c>
      <c r="V2114" s="55">
        <v>-0.78952145501279669</v>
      </c>
      <c r="W2114" s="56">
        <v>6376.8492819493431</v>
      </c>
      <c r="X2114" s="55">
        <v>1166.3390000000002</v>
      </c>
      <c r="Y2114" s="55">
        <v>5.4674063732322615</v>
      </c>
    </row>
    <row r="2115" spans="1:25">
      <c r="A2115" s="33" t="s">
        <v>5197</v>
      </c>
      <c r="B2115" s="32" t="s">
        <v>2637</v>
      </c>
      <c r="C2115" s="32" t="s">
        <v>2637</v>
      </c>
      <c r="D2115" s="32" t="s">
        <v>5474</v>
      </c>
      <c r="E2115" s="70">
        <v>2005</v>
      </c>
      <c r="F2115" s="49">
        <v>264.45819474346689</v>
      </c>
      <c r="G2115" s="49">
        <v>106.42939008373018</v>
      </c>
      <c r="H2115" s="49">
        <v>0</v>
      </c>
      <c r="I2115" s="49">
        <v>48.123565876079951</v>
      </c>
      <c r="J2115" s="49">
        <v>0.45797050720654647</v>
      </c>
      <c r="K2115" s="50">
        <v>419.46912121048359</v>
      </c>
      <c r="L2115" s="49">
        <v>168.44466425539409</v>
      </c>
      <c r="M2115" s="49">
        <v>245.42744116105123</v>
      </c>
      <c r="N2115" s="49">
        <v>5.0914856591465885</v>
      </c>
      <c r="O2115" s="50">
        <v>418.96359107559192</v>
      </c>
      <c r="P2115" s="49">
        <v>59.66863761825293</v>
      </c>
      <c r="Q2115" s="49">
        <v>33.028481983550115</v>
      </c>
      <c r="R2115" s="49">
        <v>121.65014006510782</v>
      </c>
      <c r="S2115" s="49">
        <v>6.3972543021862203</v>
      </c>
      <c r="T2115" s="49">
        <v>18.083486898614296</v>
      </c>
      <c r="U2115" s="50">
        <v>238.82800086771138</v>
      </c>
      <c r="V2115" s="49">
        <v>0.75540406797676696</v>
      </c>
      <c r="W2115" s="50">
        <v>1078.0161172217634</v>
      </c>
      <c r="X2115" s="49">
        <v>185.39199999999991</v>
      </c>
      <c r="Y2115" s="49">
        <v>5.8147930720946093</v>
      </c>
    </row>
    <row r="2116" spans="1:25">
      <c r="A2116" s="33" t="s">
        <v>5197</v>
      </c>
      <c r="B2116" s="33" t="s">
        <v>2637</v>
      </c>
      <c r="C2116" s="33" t="s">
        <v>2637</v>
      </c>
      <c r="D2116" s="33" t="s">
        <v>5474</v>
      </c>
      <c r="E2116" s="70">
        <v>2006</v>
      </c>
      <c r="F2116" s="49">
        <v>285.09846202731853</v>
      </c>
      <c r="G2116" s="49">
        <v>106.82956684218682</v>
      </c>
      <c r="H2116" s="49">
        <v>1.2808286731715846E-2</v>
      </c>
      <c r="I2116" s="49">
        <v>44.029464407446241</v>
      </c>
      <c r="J2116" s="49">
        <v>0.44195473341546254</v>
      </c>
      <c r="K2116" s="50">
        <v>436.41225629709879</v>
      </c>
      <c r="L2116" s="49">
        <v>176.33073820843572</v>
      </c>
      <c r="M2116" s="49">
        <v>233.264258026112</v>
      </c>
      <c r="N2116" s="49">
        <v>4.4931027762021767</v>
      </c>
      <c r="O2116" s="50">
        <v>414.08809901074989</v>
      </c>
      <c r="P2116" s="49">
        <v>58.105366165359044</v>
      </c>
      <c r="Q2116" s="49">
        <v>25.938552938335853</v>
      </c>
      <c r="R2116" s="49">
        <v>119.72754304574028</v>
      </c>
      <c r="S2116" s="49">
        <v>6.4414570795184503</v>
      </c>
      <c r="T2116" s="49">
        <v>18.391966409081952</v>
      </c>
      <c r="U2116" s="50">
        <v>228.60488563803557</v>
      </c>
      <c r="V2116" s="49">
        <v>0.67326804796531348</v>
      </c>
      <c r="W2116" s="50">
        <v>1079.7785089938495</v>
      </c>
      <c r="X2116" s="49">
        <v>187.31199999999993</v>
      </c>
      <c r="Y2116" s="49">
        <v>5.7645986855826106</v>
      </c>
    </row>
    <row r="2117" spans="1:25">
      <c r="A2117" s="33" t="s">
        <v>5197</v>
      </c>
      <c r="B2117" s="33" t="s">
        <v>2637</v>
      </c>
      <c r="C2117" s="33" t="s">
        <v>2637</v>
      </c>
      <c r="D2117" s="33" t="s">
        <v>5474</v>
      </c>
      <c r="E2117" s="70">
        <v>2007</v>
      </c>
      <c r="F2117" s="49">
        <v>263.36044695277161</v>
      </c>
      <c r="G2117" s="49">
        <v>94.666701143755617</v>
      </c>
      <c r="H2117" s="49">
        <v>0.70986353368807553</v>
      </c>
      <c r="I2117" s="49">
        <v>44.501064495209881</v>
      </c>
      <c r="J2117" s="49">
        <v>0.42367145106628473</v>
      </c>
      <c r="K2117" s="50">
        <v>403.66174757649151</v>
      </c>
      <c r="L2117" s="49">
        <v>174.20134767558267</v>
      </c>
      <c r="M2117" s="49">
        <v>222.03115716381191</v>
      </c>
      <c r="N2117" s="49">
        <v>4.2676516693268285</v>
      </c>
      <c r="O2117" s="50">
        <v>400.50015650872137</v>
      </c>
      <c r="P2117" s="49">
        <v>60.206992644328608</v>
      </c>
      <c r="Q2117" s="49">
        <v>27.732511186571777</v>
      </c>
      <c r="R2117" s="49">
        <v>122.94487409150234</v>
      </c>
      <c r="S2117" s="49">
        <v>6.1319987031659107</v>
      </c>
      <c r="T2117" s="49">
        <v>18.796307784751246</v>
      </c>
      <c r="U2117" s="50">
        <v>235.81268441031989</v>
      </c>
      <c r="V2117" s="49">
        <v>0.60170789040730865</v>
      </c>
      <c r="W2117" s="50">
        <v>1040.5762963859402</v>
      </c>
      <c r="X2117" s="49">
        <v>189.7420000000001</v>
      </c>
      <c r="Y2117" s="49">
        <v>5.4841642671940827</v>
      </c>
    </row>
    <row r="2118" spans="1:25">
      <c r="A2118" s="33" t="s">
        <v>5197</v>
      </c>
      <c r="B2118" s="33" t="s">
        <v>2637</v>
      </c>
      <c r="C2118" s="33" t="s">
        <v>2637</v>
      </c>
      <c r="D2118" s="33" t="s">
        <v>5474</v>
      </c>
      <c r="E2118" s="70">
        <v>2008</v>
      </c>
      <c r="F2118" s="49">
        <v>264.32193589582226</v>
      </c>
      <c r="G2118" s="49">
        <v>88.730988400784383</v>
      </c>
      <c r="H2118" s="49">
        <v>1.892083390283648</v>
      </c>
      <c r="I2118" s="49">
        <v>39.097239581766736</v>
      </c>
      <c r="J2118" s="49">
        <v>0.40269119560963024</v>
      </c>
      <c r="K2118" s="50">
        <v>394.44493846426667</v>
      </c>
      <c r="L2118" s="49">
        <v>166.22579609717329</v>
      </c>
      <c r="M2118" s="49">
        <v>227.63101239110679</v>
      </c>
      <c r="N2118" s="49">
        <v>4.6383366590704727</v>
      </c>
      <c r="O2118" s="50">
        <v>398.49514514735057</v>
      </c>
      <c r="P2118" s="49">
        <v>53.363373933352463</v>
      </c>
      <c r="Q2118" s="49">
        <v>27.68650158677217</v>
      </c>
      <c r="R2118" s="49">
        <v>120.55832912734905</v>
      </c>
      <c r="S2118" s="49">
        <v>6.2251019164967101</v>
      </c>
      <c r="T2118" s="49">
        <v>18.385044367223973</v>
      </c>
      <c r="U2118" s="50">
        <v>226.21835093119435</v>
      </c>
      <c r="V2118" s="49">
        <v>0.53270917430003073</v>
      </c>
      <c r="W2118" s="50">
        <v>1019.6911437171116</v>
      </c>
      <c r="X2118" s="49">
        <v>192.08399999999992</v>
      </c>
      <c r="Y2118" s="49">
        <v>5.3085688746439681</v>
      </c>
    </row>
    <row r="2119" spans="1:25">
      <c r="A2119" s="33" t="s">
        <v>5197</v>
      </c>
      <c r="B2119" s="33" t="s">
        <v>2637</v>
      </c>
      <c r="C2119" s="33" t="s">
        <v>2637</v>
      </c>
      <c r="D2119" s="33" t="s">
        <v>5474</v>
      </c>
      <c r="E2119" s="70">
        <v>2009</v>
      </c>
      <c r="F2119" s="49">
        <v>220.77056902122797</v>
      </c>
      <c r="G2119" s="49">
        <v>80.54954087916515</v>
      </c>
      <c r="H2119" s="49">
        <v>6.7890152473079187E-3</v>
      </c>
      <c r="I2119" s="49">
        <v>32.088040998474042</v>
      </c>
      <c r="J2119" s="49">
        <v>0.4176214341993314</v>
      </c>
      <c r="K2119" s="50">
        <v>333.83256134831379</v>
      </c>
      <c r="L2119" s="49">
        <v>148.85747639119919</v>
      </c>
      <c r="M2119" s="49">
        <v>204.98808136900558</v>
      </c>
      <c r="N2119" s="49">
        <v>4.1012797694314065</v>
      </c>
      <c r="O2119" s="50">
        <v>357.94683752963618</v>
      </c>
      <c r="P2119" s="49">
        <v>51.852969820166521</v>
      </c>
      <c r="Q2119" s="49">
        <v>25.031460244180998</v>
      </c>
      <c r="R2119" s="49">
        <v>117.37945370051986</v>
      </c>
      <c r="S2119" s="49">
        <v>6.2920459337073495</v>
      </c>
      <c r="T2119" s="49">
        <v>17.302924877661631</v>
      </c>
      <c r="U2119" s="50">
        <v>217.85885457623638</v>
      </c>
      <c r="V2119" s="49">
        <v>0.52562591684676396</v>
      </c>
      <c r="W2119" s="50">
        <v>910.1638793710332</v>
      </c>
      <c r="X2119" s="49">
        <v>195.44899999999993</v>
      </c>
      <c r="Y2119" s="49">
        <v>4.6567845288081982</v>
      </c>
    </row>
    <row r="2120" spans="1:25">
      <c r="A2120" s="33" t="s">
        <v>5197</v>
      </c>
      <c r="B2120" s="33" t="s">
        <v>2637</v>
      </c>
      <c r="C2120" s="33" t="s">
        <v>2637</v>
      </c>
      <c r="D2120" s="33" t="s">
        <v>5474</v>
      </c>
      <c r="E2120" s="70">
        <v>2010</v>
      </c>
      <c r="F2120" s="49">
        <v>235.63141976169493</v>
      </c>
      <c r="G2120" s="49">
        <v>96.935813226493408</v>
      </c>
      <c r="H2120" s="49">
        <v>1.2991715702015386E-2</v>
      </c>
      <c r="I2120" s="49">
        <v>36.072465901662</v>
      </c>
      <c r="J2120" s="49">
        <v>0.41674493699990134</v>
      </c>
      <c r="K2120" s="50">
        <v>369.06943554255224</v>
      </c>
      <c r="L2120" s="49">
        <v>153.90149097548883</v>
      </c>
      <c r="M2120" s="49">
        <v>227.28416630193726</v>
      </c>
      <c r="N2120" s="49">
        <v>4.2810215342009226</v>
      </c>
      <c r="O2120" s="50">
        <v>385.46667881162705</v>
      </c>
      <c r="P2120" s="49">
        <v>50.813905814020046</v>
      </c>
      <c r="Q2120" s="49">
        <v>27.459747856057724</v>
      </c>
      <c r="R2120" s="49">
        <v>114.7788222125273</v>
      </c>
      <c r="S2120" s="49">
        <v>6.3712122008600502</v>
      </c>
      <c r="T2120" s="49">
        <v>16.779800249923127</v>
      </c>
      <c r="U2120" s="50">
        <v>216.20348833338824</v>
      </c>
      <c r="V2120" s="49">
        <v>0.46868897277879329</v>
      </c>
      <c r="W2120" s="50">
        <v>971.20829166034616</v>
      </c>
      <c r="X2120" s="49">
        <v>199.58299999999994</v>
      </c>
      <c r="Y2120" s="49">
        <v>4.8661874591540686</v>
      </c>
    </row>
    <row r="2121" spans="1:25">
      <c r="A2121" s="33" t="s">
        <v>5197</v>
      </c>
      <c r="B2121" s="33" t="s">
        <v>2637</v>
      </c>
      <c r="C2121" s="33" t="s">
        <v>2637</v>
      </c>
      <c r="D2121" s="33" t="s">
        <v>5474</v>
      </c>
      <c r="E2121" s="70">
        <v>2011</v>
      </c>
      <c r="F2121" s="49">
        <v>212.46544732208918</v>
      </c>
      <c r="G2121" s="49">
        <v>74.974120638467127</v>
      </c>
      <c r="H2121" s="49">
        <v>1.9086573443642996E-2</v>
      </c>
      <c r="I2121" s="49">
        <v>29.63100975229618</v>
      </c>
      <c r="J2121" s="49">
        <v>0.42937389107282176</v>
      </c>
      <c r="K2121" s="50">
        <v>317.51903817736894</v>
      </c>
      <c r="L2121" s="49">
        <v>145.96581285240489</v>
      </c>
      <c r="M2121" s="49">
        <v>186.78052975674481</v>
      </c>
      <c r="N2121" s="49">
        <v>4.152534123935431</v>
      </c>
      <c r="O2121" s="50">
        <v>336.8988767330851</v>
      </c>
      <c r="P2121" s="49">
        <v>50.139423977784531</v>
      </c>
      <c r="Q2121" s="49">
        <v>27.605998786637066</v>
      </c>
      <c r="R2121" s="49">
        <v>113.018153311926</v>
      </c>
      <c r="S2121" s="49">
        <v>6.214781251012</v>
      </c>
      <c r="T2121" s="49">
        <v>17.335580445504075</v>
      </c>
      <c r="U2121" s="50">
        <v>214.31393777286365</v>
      </c>
      <c r="V2121" s="49">
        <v>0.39702636936673796</v>
      </c>
      <c r="W2121" s="50">
        <v>869.12887905268451</v>
      </c>
      <c r="X2121" s="49">
        <v>203.64099999999993</v>
      </c>
      <c r="Y2121" s="49">
        <v>4.2679464304962398</v>
      </c>
    </row>
    <row r="2122" spans="1:25">
      <c r="A2122" s="33" t="s">
        <v>5197</v>
      </c>
      <c r="B2122" s="33" t="s">
        <v>2637</v>
      </c>
      <c r="C2122" s="33" t="s">
        <v>2637</v>
      </c>
      <c r="D2122" s="33" t="s">
        <v>5474</v>
      </c>
      <c r="E2122" s="70">
        <v>2012</v>
      </c>
      <c r="F2122" s="49">
        <v>233.66144069996668</v>
      </c>
      <c r="G2122" s="49">
        <v>81.650380962301227</v>
      </c>
      <c r="H2122" s="49">
        <v>1.8929241962342587E-2</v>
      </c>
      <c r="I2122" s="49">
        <v>30.757730467165228</v>
      </c>
      <c r="J2122" s="49">
        <v>0.4155715249398248</v>
      </c>
      <c r="K2122" s="50">
        <v>346.50405289633528</v>
      </c>
      <c r="L2122" s="49">
        <v>154.77709588007997</v>
      </c>
      <c r="M2122" s="49">
        <v>204.23012660549074</v>
      </c>
      <c r="N2122" s="49">
        <v>3.9675141891273542</v>
      </c>
      <c r="O2122" s="50">
        <v>362.97473667469808</v>
      </c>
      <c r="P2122" s="49">
        <v>48.000064216091495</v>
      </c>
      <c r="Q2122" s="49">
        <v>28.765254284869187</v>
      </c>
      <c r="R2122" s="49">
        <v>109.72855267745362</v>
      </c>
      <c r="S2122" s="49">
        <v>6.2285994872200998</v>
      </c>
      <c r="T2122" s="49">
        <v>17.258349907036745</v>
      </c>
      <c r="U2122" s="50">
        <v>209.98082057267115</v>
      </c>
      <c r="V2122" s="49">
        <v>0.3125732111709193</v>
      </c>
      <c r="W2122" s="50">
        <v>919.77218335487544</v>
      </c>
      <c r="X2122" s="49">
        <v>205.8429999999999</v>
      </c>
      <c r="Y2122" s="49">
        <v>4.4683189778368746</v>
      </c>
    </row>
    <row r="2123" spans="1:25">
      <c r="A2123" s="33" t="s">
        <v>5197</v>
      </c>
      <c r="B2123" s="33" t="s">
        <v>2637</v>
      </c>
      <c r="C2123" s="33" t="s">
        <v>2637</v>
      </c>
      <c r="D2123" s="33" t="s">
        <v>5474</v>
      </c>
      <c r="E2123" s="70">
        <v>2013</v>
      </c>
      <c r="F2123" s="49">
        <v>213.89337064568173</v>
      </c>
      <c r="G2123" s="49">
        <v>77.997731628445166</v>
      </c>
      <c r="H2123" s="49">
        <v>0.56655084563620206</v>
      </c>
      <c r="I2123" s="49">
        <v>25.28954649075202</v>
      </c>
      <c r="J2123" s="49">
        <v>0.41874928928505645</v>
      </c>
      <c r="K2123" s="50">
        <v>318.16594889980013</v>
      </c>
      <c r="L2123" s="49">
        <v>141.74928671571718</v>
      </c>
      <c r="M2123" s="49">
        <v>209.24107225076904</v>
      </c>
      <c r="N2123" s="49">
        <v>4.536867661918671</v>
      </c>
      <c r="O2123" s="50">
        <v>355.52722662840489</v>
      </c>
      <c r="P2123" s="49">
        <v>47.813764476327634</v>
      </c>
      <c r="Q2123" s="49">
        <v>29.945071206067077</v>
      </c>
      <c r="R2123" s="49">
        <v>107.84832734822362</v>
      </c>
      <c r="S2123" s="49">
        <v>6.0814896289976792</v>
      </c>
      <c r="T2123" s="49">
        <v>17.815070111444847</v>
      </c>
      <c r="U2123" s="50">
        <v>209.50372277106084</v>
      </c>
      <c r="V2123" s="49">
        <v>0.29625527241844379</v>
      </c>
      <c r="W2123" s="50">
        <v>883.49315357168416</v>
      </c>
      <c r="X2123" s="49">
        <v>207.98899999999986</v>
      </c>
      <c r="Y2123" s="49">
        <v>4.2477878809537275</v>
      </c>
    </row>
    <row r="2124" spans="1:25">
      <c r="A2124" s="33" t="s">
        <v>5197</v>
      </c>
      <c r="B2124" s="33" t="s">
        <v>2637</v>
      </c>
      <c r="C2124" s="33" t="s">
        <v>2637</v>
      </c>
      <c r="D2124" s="33" t="s">
        <v>5474</v>
      </c>
      <c r="E2124" s="70">
        <v>2014</v>
      </c>
      <c r="F2124" s="49">
        <v>180.98300391512589</v>
      </c>
      <c r="G2124" s="49">
        <v>56.311447335280953</v>
      </c>
      <c r="H2124" s="49">
        <v>0.60791686686164903</v>
      </c>
      <c r="I2124" s="49">
        <v>27.767027792296389</v>
      </c>
      <c r="J2124" s="49">
        <v>0.39287447242188334</v>
      </c>
      <c r="K2124" s="50">
        <v>266.06227038198676</v>
      </c>
      <c r="L2124" s="49">
        <v>118.75811533614458</v>
      </c>
      <c r="M2124" s="49">
        <v>173.39515520226718</v>
      </c>
      <c r="N2124" s="49">
        <v>4.3584801541104614</v>
      </c>
      <c r="O2124" s="50">
        <v>296.51175069252224</v>
      </c>
      <c r="P2124" s="49">
        <v>48.160798900810157</v>
      </c>
      <c r="Q2124" s="49">
        <v>30.22916312994748</v>
      </c>
      <c r="R2124" s="49">
        <v>109.965917692038</v>
      </c>
      <c r="S2124" s="49">
        <v>6.2255743955474196</v>
      </c>
      <c r="T2124" s="49">
        <v>18.499652014209826</v>
      </c>
      <c r="U2124" s="50">
        <v>213.08110613255289</v>
      </c>
      <c r="V2124" s="49">
        <v>0.21114020777761636</v>
      </c>
      <c r="W2124" s="50">
        <v>775.86626741483951</v>
      </c>
      <c r="X2124" s="49">
        <v>210.96199999999985</v>
      </c>
      <c r="Y2124" s="49">
        <v>3.6777536590231419</v>
      </c>
    </row>
    <row r="2125" spans="1:25">
      <c r="A2125" s="33" t="s">
        <v>5197</v>
      </c>
      <c r="B2125" s="34" t="s">
        <v>2637</v>
      </c>
      <c r="C2125" s="34" t="s">
        <v>2637</v>
      </c>
      <c r="D2125" s="34" t="s">
        <v>5474</v>
      </c>
      <c r="E2125" s="71">
        <v>2015</v>
      </c>
      <c r="F2125" s="51">
        <v>134.11206233434282</v>
      </c>
      <c r="G2125" s="51">
        <v>64.357196173110466</v>
      </c>
      <c r="H2125" s="51">
        <v>2.0426139272520329E-2</v>
      </c>
      <c r="I2125" s="51">
        <v>28.717867146791129</v>
      </c>
      <c r="J2125" s="51">
        <v>0.40379388274851685</v>
      </c>
      <c r="K2125" s="52">
        <v>227.61134567626544</v>
      </c>
      <c r="L2125" s="51">
        <v>100.40765010769313</v>
      </c>
      <c r="M2125" s="51">
        <v>185.74192224814689</v>
      </c>
      <c r="N2125" s="51">
        <v>4.3147348934658849</v>
      </c>
      <c r="O2125" s="52">
        <v>290.46430724930588</v>
      </c>
      <c r="P2125" s="51">
        <v>49.456793749055755</v>
      </c>
      <c r="Q2125" s="51">
        <v>31.782780773049211</v>
      </c>
      <c r="R2125" s="51">
        <v>107.95823075667863</v>
      </c>
      <c r="S2125" s="51">
        <v>6.1399769568748601</v>
      </c>
      <c r="T2125" s="51">
        <v>19.468767649358803</v>
      </c>
      <c r="U2125" s="52">
        <v>214.80654988501723</v>
      </c>
      <c r="V2125" s="51">
        <v>0.18658903581110492</v>
      </c>
      <c r="W2125" s="52">
        <v>733.0687918463999</v>
      </c>
      <c r="X2125" s="51">
        <v>214.71</v>
      </c>
      <c r="Y2125" s="51">
        <v>3.4142275247841267</v>
      </c>
    </row>
    <row r="2126" spans="1:25">
      <c r="A2126" s="33" t="s">
        <v>5197</v>
      </c>
      <c r="B2126" s="32" t="s">
        <v>5475</v>
      </c>
      <c r="C2126" s="32" t="s">
        <v>692</v>
      </c>
      <c r="D2126" s="32" t="s">
        <v>5476</v>
      </c>
      <c r="E2126" s="70">
        <v>2005</v>
      </c>
      <c r="F2126" s="49">
        <v>193.53557718703701</v>
      </c>
      <c r="G2126" s="49">
        <v>45.026094220766453</v>
      </c>
      <c r="H2126" s="49">
        <v>0</v>
      </c>
      <c r="I2126" s="49">
        <v>90.698803668235698</v>
      </c>
      <c r="J2126" s="49">
        <v>20.83892380508691</v>
      </c>
      <c r="K2126" s="50">
        <v>350.09939888112604</v>
      </c>
      <c r="L2126" s="49">
        <v>156.13929048034507</v>
      </c>
      <c r="M2126" s="49">
        <v>93.575605193835983</v>
      </c>
      <c r="N2126" s="49">
        <v>74.930403132718894</v>
      </c>
      <c r="O2126" s="50">
        <v>324.64529880689992</v>
      </c>
      <c r="P2126" s="49">
        <v>258.68376256496879</v>
      </c>
      <c r="Q2126" s="49">
        <v>0</v>
      </c>
      <c r="R2126" s="49">
        <v>149.0720004843958</v>
      </c>
      <c r="S2126" s="49">
        <v>2.7691931461731403</v>
      </c>
      <c r="T2126" s="49">
        <v>2.0395022306888619</v>
      </c>
      <c r="U2126" s="50">
        <v>412.56445842622662</v>
      </c>
      <c r="V2126" s="49">
        <v>-218.60338721512099</v>
      </c>
      <c r="W2126" s="50">
        <v>868.70576889913161</v>
      </c>
      <c r="X2126" s="49">
        <v>125.49299999999995</v>
      </c>
      <c r="Y2126" s="49">
        <v>6.9223444247817163</v>
      </c>
    </row>
    <row r="2127" spans="1:25">
      <c r="A2127" s="33" t="s">
        <v>5197</v>
      </c>
      <c r="B2127" s="33" t="s">
        <v>5475</v>
      </c>
      <c r="C2127" s="33" t="s">
        <v>692</v>
      </c>
      <c r="D2127" s="33" t="s">
        <v>5476</v>
      </c>
      <c r="E2127" s="70">
        <v>2006</v>
      </c>
      <c r="F2127" s="49">
        <v>205.63743323567343</v>
      </c>
      <c r="G2127" s="49">
        <v>41.14477590116639</v>
      </c>
      <c r="H2127" s="49">
        <v>0</v>
      </c>
      <c r="I2127" s="49">
        <v>83.952253765219837</v>
      </c>
      <c r="J2127" s="49">
        <v>20.550927810282065</v>
      </c>
      <c r="K2127" s="50">
        <v>351.28539071234172</v>
      </c>
      <c r="L2127" s="49">
        <v>163.38700417751332</v>
      </c>
      <c r="M2127" s="49">
        <v>90.649805256512153</v>
      </c>
      <c r="N2127" s="49">
        <v>77.447184581594172</v>
      </c>
      <c r="O2127" s="50">
        <v>331.48399401561966</v>
      </c>
      <c r="P2127" s="49">
        <v>252.46203899579189</v>
      </c>
      <c r="Q2127" s="49">
        <v>0</v>
      </c>
      <c r="R2127" s="49">
        <v>149.24768076853144</v>
      </c>
      <c r="S2127" s="49">
        <v>2.72081390264833</v>
      </c>
      <c r="T2127" s="49">
        <v>2.5779252497298741</v>
      </c>
      <c r="U2127" s="50">
        <v>407.00845891670156</v>
      </c>
      <c r="V2127" s="49">
        <v>-230.60925348999208</v>
      </c>
      <c r="W2127" s="50">
        <v>859.16859015467082</v>
      </c>
      <c r="X2127" s="49">
        <v>126.55099999999996</v>
      </c>
      <c r="Y2127" s="49">
        <v>6.7891094511672847</v>
      </c>
    </row>
    <row r="2128" spans="1:25">
      <c r="A2128" s="33" t="s">
        <v>5197</v>
      </c>
      <c r="B2128" s="33" t="s">
        <v>5475</v>
      </c>
      <c r="C2128" s="33" t="s">
        <v>692</v>
      </c>
      <c r="D2128" s="33" t="s">
        <v>5476</v>
      </c>
      <c r="E2128" s="70">
        <v>2007</v>
      </c>
      <c r="F2128" s="49">
        <v>214.21736899218814</v>
      </c>
      <c r="G2128" s="49">
        <v>28.984468256913559</v>
      </c>
      <c r="H2128" s="49">
        <v>0</v>
      </c>
      <c r="I2128" s="49">
        <v>82.554426344011461</v>
      </c>
      <c r="J2128" s="49">
        <v>19.933324590260451</v>
      </c>
      <c r="K2128" s="50">
        <v>345.68958818337359</v>
      </c>
      <c r="L2128" s="49">
        <v>162.35772707609968</v>
      </c>
      <c r="M2128" s="49">
        <v>87.457792402742228</v>
      </c>
      <c r="N2128" s="49">
        <v>70.393605264137619</v>
      </c>
      <c r="O2128" s="50">
        <v>320.2091247429795</v>
      </c>
      <c r="P2128" s="49">
        <v>249.44275658978211</v>
      </c>
      <c r="Q2128" s="49">
        <v>0</v>
      </c>
      <c r="R2128" s="49">
        <v>152.92185513065618</v>
      </c>
      <c r="S2128" s="49">
        <v>3.1302048795494803</v>
      </c>
      <c r="T2128" s="49">
        <v>2.4907794069818081</v>
      </c>
      <c r="U2128" s="50">
        <v>407.98559600696956</v>
      </c>
      <c r="V2128" s="49">
        <v>-235.49200625670906</v>
      </c>
      <c r="W2128" s="50">
        <v>838.39230267661367</v>
      </c>
      <c r="X2128" s="49">
        <v>127.79700000000001</v>
      </c>
      <c r="Y2128" s="49">
        <v>6.5603441604780519</v>
      </c>
    </row>
    <row r="2129" spans="1:25">
      <c r="A2129" s="33" t="s">
        <v>5197</v>
      </c>
      <c r="B2129" s="33" t="s">
        <v>5475</v>
      </c>
      <c r="C2129" s="33" t="s">
        <v>692</v>
      </c>
      <c r="D2129" s="33" t="s">
        <v>5476</v>
      </c>
      <c r="E2129" s="70">
        <v>2008</v>
      </c>
      <c r="F2129" s="49">
        <v>184.85323890279838</v>
      </c>
      <c r="G2129" s="49">
        <v>27.488529909481485</v>
      </c>
      <c r="H2129" s="49">
        <v>0</v>
      </c>
      <c r="I2129" s="49">
        <v>69.938476699207129</v>
      </c>
      <c r="J2129" s="49">
        <v>19.283051774966118</v>
      </c>
      <c r="K2129" s="50">
        <v>301.56329728645312</v>
      </c>
      <c r="L2129" s="49">
        <v>153.05854316359148</v>
      </c>
      <c r="M2129" s="49">
        <v>88.799427613262253</v>
      </c>
      <c r="N2129" s="49">
        <v>73.662907865170908</v>
      </c>
      <c r="O2129" s="50">
        <v>315.52087864202463</v>
      </c>
      <c r="P2129" s="49">
        <v>238.13073263142553</v>
      </c>
      <c r="Q2129" s="49">
        <v>0</v>
      </c>
      <c r="R2129" s="49">
        <v>152.68032424887298</v>
      </c>
      <c r="S2129" s="49">
        <v>3.1479020247161302</v>
      </c>
      <c r="T2129" s="49">
        <v>2.5785413757</v>
      </c>
      <c r="U2129" s="50">
        <v>396.53750028071465</v>
      </c>
      <c r="V2129" s="49">
        <v>-243.14852231656258</v>
      </c>
      <c r="W2129" s="50">
        <v>770.47315389262974</v>
      </c>
      <c r="X2129" s="49">
        <v>128.93800000000007</v>
      </c>
      <c r="Y2129" s="49">
        <v>5.975532068844168</v>
      </c>
    </row>
    <row r="2130" spans="1:25">
      <c r="A2130" s="33" t="s">
        <v>5197</v>
      </c>
      <c r="B2130" s="33" t="s">
        <v>5475</v>
      </c>
      <c r="C2130" s="33" t="s">
        <v>692</v>
      </c>
      <c r="D2130" s="33" t="s">
        <v>5476</v>
      </c>
      <c r="E2130" s="70">
        <v>2009</v>
      </c>
      <c r="F2130" s="49">
        <v>164.68451351042245</v>
      </c>
      <c r="G2130" s="49">
        <v>24.026647005156235</v>
      </c>
      <c r="H2130" s="49">
        <v>0</v>
      </c>
      <c r="I2130" s="49">
        <v>69.439308235056188</v>
      </c>
      <c r="J2130" s="49">
        <v>20.052382122555194</v>
      </c>
      <c r="K2130" s="50">
        <v>278.20285087319007</v>
      </c>
      <c r="L2130" s="49">
        <v>136.32317172675815</v>
      </c>
      <c r="M2130" s="49">
        <v>80.757228109613735</v>
      </c>
      <c r="N2130" s="49">
        <v>72.145245613449362</v>
      </c>
      <c r="O2130" s="50">
        <v>289.22564544982129</v>
      </c>
      <c r="P2130" s="49">
        <v>229.61338588327752</v>
      </c>
      <c r="Q2130" s="49">
        <v>0</v>
      </c>
      <c r="R2130" s="49">
        <v>147.33527408610593</v>
      </c>
      <c r="S2130" s="49">
        <v>3.1613559421575599</v>
      </c>
      <c r="T2130" s="49">
        <v>2.348814097947884</v>
      </c>
      <c r="U2130" s="50">
        <v>382.45883000948891</v>
      </c>
      <c r="V2130" s="49">
        <v>-238.29052753590008</v>
      </c>
      <c r="W2130" s="50">
        <v>711.59679879659996</v>
      </c>
      <c r="X2130" s="49">
        <v>129.43100000000001</v>
      </c>
      <c r="Y2130" s="49">
        <v>5.4978853504693612</v>
      </c>
    </row>
    <row r="2131" spans="1:25">
      <c r="A2131" s="33" t="s">
        <v>5197</v>
      </c>
      <c r="B2131" s="33" t="s">
        <v>5475</v>
      </c>
      <c r="C2131" s="33" t="s">
        <v>692</v>
      </c>
      <c r="D2131" s="33" t="s">
        <v>5476</v>
      </c>
      <c r="E2131" s="70">
        <v>2010</v>
      </c>
      <c r="F2131" s="49">
        <v>174.24416936511352</v>
      </c>
      <c r="G2131" s="49">
        <v>33.700826446091433</v>
      </c>
      <c r="H2131" s="49">
        <v>0</v>
      </c>
      <c r="I2131" s="49">
        <v>73.078222913871002</v>
      </c>
      <c r="J2131" s="49">
        <v>19.828852881124796</v>
      </c>
      <c r="K2131" s="50">
        <v>300.85207160620075</v>
      </c>
      <c r="L2131" s="49">
        <v>141.66687556213085</v>
      </c>
      <c r="M2131" s="49">
        <v>90.188431857490244</v>
      </c>
      <c r="N2131" s="49">
        <v>81.135831112640602</v>
      </c>
      <c r="O2131" s="50">
        <v>312.99113853226174</v>
      </c>
      <c r="P2131" s="49">
        <v>229.12580517532953</v>
      </c>
      <c r="Q2131" s="49">
        <v>0</v>
      </c>
      <c r="R2131" s="49">
        <v>146.46514508714631</v>
      </c>
      <c r="S2131" s="49">
        <v>3.1614005842321</v>
      </c>
      <c r="T2131" s="49">
        <v>2.3573266749594648</v>
      </c>
      <c r="U2131" s="50">
        <v>381.10967752166744</v>
      </c>
      <c r="V2131" s="49">
        <v>-244.79425439215711</v>
      </c>
      <c r="W2131" s="50">
        <v>750.15863326797296</v>
      </c>
      <c r="X2131" s="49">
        <v>129.9319999999999</v>
      </c>
      <c r="Y2131" s="49">
        <v>5.7734709945815776</v>
      </c>
    </row>
    <row r="2132" spans="1:25">
      <c r="A2132" s="33" t="s">
        <v>5197</v>
      </c>
      <c r="B2132" s="33" t="s">
        <v>5475</v>
      </c>
      <c r="C2132" s="33" t="s">
        <v>692</v>
      </c>
      <c r="D2132" s="33" t="s">
        <v>5476</v>
      </c>
      <c r="E2132" s="70">
        <v>2011</v>
      </c>
      <c r="F2132" s="49">
        <v>152.9098783987136</v>
      </c>
      <c r="G2132" s="49">
        <v>24.489783385330544</v>
      </c>
      <c r="H2132" s="49">
        <v>0</v>
      </c>
      <c r="I2132" s="49">
        <v>65.908693006242032</v>
      </c>
      <c r="J2132" s="49">
        <v>20.858274219181396</v>
      </c>
      <c r="K2132" s="50">
        <v>264.16662900946756</v>
      </c>
      <c r="L2132" s="49">
        <v>134.29998454250682</v>
      </c>
      <c r="M2132" s="49">
        <v>73.065673261188948</v>
      </c>
      <c r="N2132" s="49">
        <v>64.73658450103143</v>
      </c>
      <c r="O2132" s="50">
        <v>272.10224230472721</v>
      </c>
      <c r="P2132" s="49">
        <v>227.75099816600067</v>
      </c>
      <c r="Q2132" s="49">
        <v>0</v>
      </c>
      <c r="R2132" s="49">
        <v>139.80352907560751</v>
      </c>
      <c r="S2132" s="49">
        <v>3.1284571894776998</v>
      </c>
      <c r="T2132" s="49">
        <v>2.2134127417575389</v>
      </c>
      <c r="U2132" s="50">
        <v>372.89639717284342</v>
      </c>
      <c r="V2132" s="49">
        <v>-247.78727796034076</v>
      </c>
      <c r="W2132" s="50">
        <v>661.3779905266972</v>
      </c>
      <c r="X2132" s="49">
        <v>131.00899999999999</v>
      </c>
      <c r="Y2132" s="49">
        <v>5.0483401180582801</v>
      </c>
    </row>
    <row r="2133" spans="1:25">
      <c r="A2133" s="33" t="s">
        <v>5197</v>
      </c>
      <c r="B2133" s="33" t="s">
        <v>5475</v>
      </c>
      <c r="C2133" s="33" t="s">
        <v>692</v>
      </c>
      <c r="D2133" s="33" t="s">
        <v>5476</v>
      </c>
      <c r="E2133" s="70">
        <v>2012</v>
      </c>
      <c r="F2133" s="49">
        <v>180.0638101821111</v>
      </c>
      <c r="G2133" s="49">
        <v>26.577711120030887</v>
      </c>
      <c r="H2133" s="49">
        <v>0</v>
      </c>
      <c r="I2133" s="49">
        <v>63.78950013437715</v>
      </c>
      <c r="J2133" s="49">
        <v>19.118142272111779</v>
      </c>
      <c r="K2133" s="50">
        <v>289.54916370863089</v>
      </c>
      <c r="L2133" s="49">
        <v>143.69832214138899</v>
      </c>
      <c r="M2133" s="49">
        <v>81.470057917144032</v>
      </c>
      <c r="N2133" s="49">
        <v>64.536860512295561</v>
      </c>
      <c r="O2133" s="50">
        <v>289.70524057082855</v>
      </c>
      <c r="P2133" s="49">
        <v>231.68939677826586</v>
      </c>
      <c r="Q2133" s="49">
        <v>0</v>
      </c>
      <c r="R2133" s="49">
        <v>134.6088410364429</v>
      </c>
      <c r="S2133" s="49">
        <v>3.1575861926144397</v>
      </c>
      <c r="T2133" s="49">
        <v>2.1980508197017858</v>
      </c>
      <c r="U2133" s="50">
        <v>371.65387482702494</v>
      </c>
      <c r="V2133" s="49">
        <v>-231.58184577318116</v>
      </c>
      <c r="W2133" s="50">
        <v>719.32643333330316</v>
      </c>
      <c r="X2133" s="49">
        <v>131.857</v>
      </c>
      <c r="Y2133" s="49">
        <v>5.4553526421297551</v>
      </c>
    </row>
    <row r="2134" spans="1:25">
      <c r="A2134" s="33" t="s">
        <v>5197</v>
      </c>
      <c r="B2134" s="33" t="s">
        <v>5475</v>
      </c>
      <c r="C2134" s="33" t="s">
        <v>692</v>
      </c>
      <c r="D2134" s="33" t="s">
        <v>5476</v>
      </c>
      <c r="E2134" s="70">
        <v>2013</v>
      </c>
      <c r="F2134" s="49">
        <v>166.40322394296834</v>
      </c>
      <c r="G2134" s="49">
        <v>28.833637757148772</v>
      </c>
      <c r="H2134" s="49">
        <v>0</v>
      </c>
      <c r="I2134" s="49">
        <v>57.407679334956725</v>
      </c>
      <c r="J2134" s="49">
        <v>19.671825275543995</v>
      </c>
      <c r="K2134" s="50">
        <v>272.31636631061781</v>
      </c>
      <c r="L2134" s="49">
        <v>129.8319631096015</v>
      </c>
      <c r="M2134" s="49">
        <v>83.049304413006837</v>
      </c>
      <c r="N2134" s="49">
        <v>65.598124560951078</v>
      </c>
      <c r="O2134" s="50">
        <v>278.47939208355945</v>
      </c>
      <c r="P2134" s="49">
        <v>226.82443330947916</v>
      </c>
      <c r="Q2134" s="49">
        <v>0</v>
      </c>
      <c r="R2134" s="49">
        <v>136.77166117389308</v>
      </c>
      <c r="S2134" s="49">
        <v>3.1940812459779599</v>
      </c>
      <c r="T2134" s="49">
        <v>2.1655315093407332</v>
      </c>
      <c r="U2134" s="50">
        <v>368.95570723869088</v>
      </c>
      <c r="V2134" s="49">
        <v>-241.99881476794741</v>
      </c>
      <c r="W2134" s="50">
        <v>677.75265086492095</v>
      </c>
      <c r="X2134" s="49">
        <v>132.94599999999994</v>
      </c>
      <c r="Y2134" s="49">
        <v>5.0979544391325895</v>
      </c>
    </row>
    <row r="2135" spans="1:25">
      <c r="A2135" s="33" t="s">
        <v>5197</v>
      </c>
      <c r="B2135" s="33" t="s">
        <v>5475</v>
      </c>
      <c r="C2135" s="33" t="s">
        <v>692</v>
      </c>
      <c r="D2135" s="33" t="s">
        <v>5476</v>
      </c>
      <c r="E2135" s="70">
        <v>2014</v>
      </c>
      <c r="F2135" s="49">
        <v>169.31169036210798</v>
      </c>
      <c r="G2135" s="49">
        <v>30.350979612168469</v>
      </c>
      <c r="H2135" s="49">
        <v>0</v>
      </c>
      <c r="I2135" s="49">
        <v>64.427985602652313</v>
      </c>
      <c r="J2135" s="49">
        <v>17.556070621499273</v>
      </c>
      <c r="K2135" s="50">
        <v>281.64672619842798</v>
      </c>
      <c r="L2135" s="49">
        <v>109.67572509831322</v>
      </c>
      <c r="M2135" s="49">
        <v>69.028103636066902</v>
      </c>
      <c r="N2135" s="49">
        <v>59.312763406567299</v>
      </c>
      <c r="O2135" s="50">
        <v>238.01659214094741</v>
      </c>
      <c r="P2135" s="49">
        <v>223.11553961530709</v>
      </c>
      <c r="Q2135" s="49">
        <v>0</v>
      </c>
      <c r="R2135" s="49">
        <v>143.08401121121682</v>
      </c>
      <c r="S2135" s="49">
        <v>3.25440797564268</v>
      </c>
      <c r="T2135" s="49">
        <v>2.1026219348525439</v>
      </c>
      <c r="U2135" s="50">
        <v>371.55658073701915</v>
      </c>
      <c r="V2135" s="49">
        <v>-254.30776445738854</v>
      </c>
      <c r="W2135" s="50">
        <v>636.912134619006</v>
      </c>
      <c r="X2135" s="49">
        <v>133.9859999999999</v>
      </c>
      <c r="Y2135" s="49">
        <v>4.7535722733644299</v>
      </c>
    </row>
    <row r="2136" spans="1:25">
      <c r="A2136" s="33" t="s">
        <v>5197</v>
      </c>
      <c r="B2136" s="33" t="s">
        <v>5475</v>
      </c>
      <c r="C2136" s="34" t="s">
        <v>692</v>
      </c>
      <c r="D2136" s="34" t="s">
        <v>5476</v>
      </c>
      <c r="E2136" s="71">
        <v>2015</v>
      </c>
      <c r="F2136" s="51">
        <v>125.13413156446323</v>
      </c>
      <c r="G2136" s="51">
        <v>32.707235485397916</v>
      </c>
      <c r="H2136" s="51">
        <v>0</v>
      </c>
      <c r="I2136" s="51">
        <v>62.324193363278198</v>
      </c>
      <c r="J2136" s="51">
        <v>18.183028303761191</v>
      </c>
      <c r="K2136" s="52">
        <v>238.34858871690057</v>
      </c>
      <c r="L2136" s="51">
        <v>93.215194254620073</v>
      </c>
      <c r="M2136" s="51">
        <v>74.773653382376068</v>
      </c>
      <c r="N2136" s="51">
        <v>57.953317027912178</v>
      </c>
      <c r="O2136" s="52">
        <v>225.94216466490832</v>
      </c>
      <c r="P2136" s="51">
        <v>233.37742120992363</v>
      </c>
      <c r="Q2136" s="51">
        <v>0</v>
      </c>
      <c r="R2136" s="51">
        <v>141.56345360717825</v>
      </c>
      <c r="S2136" s="51">
        <v>3.13739080598025</v>
      </c>
      <c r="T2136" s="51">
        <v>2.070468998163407</v>
      </c>
      <c r="U2136" s="52">
        <v>380.14873462124552</v>
      </c>
      <c r="V2136" s="51">
        <v>-254.64504921233444</v>
      </c>
      <c r="W2136" s="52">
        <v>589.79443879071994</v>
      </c>
      <c r="X2136" s="51">
        <v>135.47999999999999</v>
      </c>
      <c r="Y2136" s="51">
        <v>4.3533690492376733</v>
      </c>
    </row>
    <row r="2137" spans="1:25">
      <c r="A2137" s="33" t="s">
        <v>5197</v>
      </c>
      <c r="B2137" s="33" t="s">
        <v>5475</v>
      </c>
      <c r="C2137" s="32" t="s">
        <v>752</v>
      </c>
      <c r="D2137" s="32" t="s">
        <v>5477</v>
      </c>
      <c r="E2137" s="70">
        <v>2005</v>
      </c>
      <c r="F2137" s="49">
        <v>108.73453512691245</v>
      </c>
      <c r="G2137" s="49">
        <v>30.031587206487803</v>
      </c>
      <c r="H2137" s="49">
        <v>166.36057299003522</v>
      </c>
      <c r="I2137" s="49">
        <v>74.202261821638629</v>
      </c>
      <c r="J2137" s="49">
        <v>10.379857392767882</v>
      </c>
      <c r="K2137" s="50">
        <v>389.70881453784193</v>
      </c>
      <c r="L2137" s="49">
        <v>137.98068823813398</v>
      </c>
      <c r="M2137" s="49">
        <v>138.88877104103204</v>
      </c>
      <c r="N2137" s="49">
        <v>41.202074124879886</v>
      </c>
      <c r="O2137" s="50">
        <v>318.07153340404591</v>
      </c>
      <c r="P2137" s="49">
        <v>136.72354205183984</v>
      </c>
      <c r="Q2137" s="49">
        <v>0</v>
      </c>
      <c r="R2137" s="49">
        <v>99.969189864650104</v>
      </c>
      <c r="S2137" s="49">
        <v>1.3718092958458301</v>
      </c>
      <c r="T2137" s="49">
        <v>26.687393893142524</v>
      </c>
      <c r="U2137" s="50">
        <v>264.75193510547831</v>
      </c>
      <c r="V2137" s="49">
        <v>35.038467147516009</v>
      </c>
      <c r="W2137" s="50">
        <v>1007.5707501948822</v>
      </c>
      <c r="X2137" s="49">
        <v>121.63700000000004</v>
      </c>
      <c r="Y2137" s="49">
        <v>8.2834232198663393</v>
      </c>
    </row>
    <row r="2138" spans="1:25">
      <c r="A2138" s="33" t="s">
        <v>5197</v>
      </c>
      <c r="B2138" s="33" t="s">
        <v>5475</v>
      </c>
      <c r="C2138" s="33" t="s">
        <v>752</v>
      </c>
      <c r="D2138" s="33" t="s">
        <v>5477</v>
      </c>
      <c r="E2138" s="70">
        <v>2006</v>
      </c>
      <c r="F2138" s="49">
        <v>119.45593783527437</v>
      </c>
      <c r="G2138" s="49">
        <v>28.115514924940598</v>
      </c>
      <c r="H2138" s="49">
        <v>161.62159192419676</v>
      </c>
      <c r="I2138" s="49">
        <v>63.145777932205959</v>
      </c>
      <c r="J2138" s="49">
        <v>10.181984342013292</v>
      </c>
      <c r="K2138" s="50">
        <v>382.52080695863094</v>
      </c>
      <c r="L2138" s="49">
        <v>144.20035639933755</v>
      </c>
      <c r="M2138" s="49">
        <v>132.02091620691002</v>
      </c>
      <c r="N2138" s="49">
        <v>41.876715039779675</v>
      </c>
      <c r="O2138" s="50">
        <v>318.09798764602726</v>
      </c>
      <c r="P2138" s="49">
        <v>135.02812089979278</v>
      </c>
      <c r="Q2138" s="49">
        <v>0</v>
      </c>
      <c r="R2138" s="49">
        <v>100.0152916499066</v>
      </c>
      <c r="S2138" s="49">
        <v>1.3524360846619499</v>
      </c>
      <c r="T2138" s="49">
        <v>28.436134629128507</v>
      </c>
      <c r="U2138" s="50">
        <v>264.83198326348986</v>
      </c>
      <c r="V2138" s="49">
        <v>34.600129420353746</v>
      </c>
      <c r="W2138" s="50">
        <v>1000.0509072885018</v>
      </c>
      <c r="X2138" s="49">
        <v>122.41199999999994</v>
      </c>
      <c r="Y2138" s="49">
        <v>8.1695496135060477</v>
      </c>
    </row>
    <row r="2139" spans="1:25">
      <c r="A2139" s="33" t="s">
        <v>5197</v>
      </c>
      <c r="B2139" s="33" t="s">
        <v>5475</v>
      </c>
      <c r="C2139" s="33" t="s">
        <v>752</v>
      </c>
      <c r="D2139" s="33" t="s">
        <v>5477</v>
      </c>
      <c r="E2139" s="70">
        <v>2007</v>
      </c>
      <c r="F2139" s="49">
        <v>138.23893996719929</v>
      </c>
      <c r="G2139" s="49">
        <v>27.167210803037428</v>
      </c>
      <c r="H2139" s="49">
        <v>139.84546183962425</v>
      </c>
      <c r="I2139" s="49">
        <v>61.176323517837176</v>
      </c>
      <c r="J2139" s="49">
        <v>9.8467901544773735</v>
      </c>
      <c r="K2139" s="50">
        <v>376.27472628217549</v>
      </c>
      <c r="L2139" s="49">
        <v>143.3832085625026</v>
      </c>
      <c r="M2139" s="49">
        <v>126.19169278450597</v>
      </c>
      <c r="N2139" s="49">
        <v>38.11016133132518</v>
      </c>
      <c r="O2139" s="50">
        <v>307.68506267833374</v>
      </c>
      <c r="P2139" s="49">
        <v>130.83695593544519</v>
      </c>
      <c r="Q2139" s="49">
        <v>0</v>
      </c>
      <c r="R2139" s="49">
        <v>102.41722450224617</v>
      </c>
      <c r="S2139" s="49">
        <v>1.5805472777665299</v>
      </c>
      <c r="T2139" s="49">
        <v>29.11178650655156</v>
      </c>
      <c r="U2139" s="50">
        <v>263.94651422200945</v>
      </c>
      <c r="V2139" s="49">
        <v>33.167092467950681</v>
      </c>
      <c r="W2139" s="50">
        <v>981.07339565046937</v>
      </c>
      <c r="X2139" s="49">
        <v>123.24200000000006</v>
      </c>
      <c r="Y2139" s="49">
        <v>7.9605442596717753</v>
      </c>
    </row>
    <row r="2140" spans="1:25">
      <c r="A2140" s="33" t="s">
        <v>5197</v>
      </c>
      <c r="B2140" s="33" t="s">
        <v>5475</v>
      </c>
      <c r="C2140" s="33" t="s">
        <v>752</v>
      </c>
      <c r="D2140" s="33" t="s">
        <v>5477</v>
      </c>
      <c r="E2140" s="70">
        <v>2008</v>
      </c>
      <c r="F2140" s="49">
        <v>142.66748750878298</v>
      </c>
      <c r="G2140" s="49">
        <v>29.075205426287077</v>
      </c>
      <c r="H2140" s="49">
        <v>146.373379428855</v>
      </c>
      <c r="I2140" s="49">
        <v>52.096712705552918</v>
      </c>
      <c r="J2140" s="49">
        <v>9.601148242714169</v>
      </c>
      <c r="K2140" s="50">
        <v>379.81393331219215</v>
      </c>
      <c r="L2140" s="49">
        <v>135.44525089636497</v>
      </c>
      <c r="M2140" s="49">
        <v>129.72130161463255</v>
      </c>
      <c r="N2140" s="49">
        <v>40.421089876579394</v>
      </c>
      <c r="O2140" s="50">
        <v>305.58764238757692</v>
      </c>
      <c r="P2140" s="49">
        <v>127.27812075798819</v>
      </c>
      <c r="Q2140" s="49">
        <v>0</v>
      </c>
      <c r="R2140" s="49">
        <v>102.10628473368206</v>
      </c>
      <c r="S2140" s="49">
        <v>1.6034464948777198</v>
      </c>
      <c r="T2140" s="49">
        <v>29.70575993326602</v>
      </c>
      <c r="U2140" s="50">
        <v>260.69361191981397</v>
      </c>
      <c r="V2140" s="49">
        <v>32.963943582977898</v>
      </c>
      <c r="W2140" s="50">
        <v>979.05913120256093</v>
      </c>
      <c r="X2140" s="49">
        <v>123.38700000000004</v>
      </c>
      <c r="Y2140" s="49">
        <v>7.934864541666145</v>
      </c>
    </row>
    <row r="2141" spans="1:25">
      <c r="A2141" s="33" t="s">
        <v>5197</v>
      </c>
      <c r="B2141" s="33" t="s">
        <v>5475</v>
      </c>
      <c r="C2141" s="33" t="s">
        <v>752</v>
      </c>
      <c r="D2141" s="33" t="s">
        <v>5477</v>
      </c>
      <c r="E2141" s="70">
        <v>2009</v>
      </c>
      <c r="F2141" s="49">
        <v>127.9739817333882</v>
      </c>
      <c r="G2141" s="49">
        <v>26.637674270876907</v>
      </c>
      <c r="H2141" s="49">
        <v>172.14673759061247</v>
      </c>
      <c r="I2141" s="49">
        <v>52.773346403189791</v>
      </c>
      <c r="J2141" s="49">
        <v>9.937466924366289</v>
      </c>
      <c r="K2141" s="50">
        <v>389.46920692243367</v>
      </c>
      <c r="L2141" s="49">
        <v>121.70636032967209</v>
      </c>
      <c r="M2141" s="49">
        <v>116.78469663746371</v>
      </c>
      <c r="N2141" s="49">
        <v>39.051331444312453</v>
      </c>
      <c r="O2141" s="50">
        <v>277.54238841144826</v>
      </c>
      <c r="P2141" s="49">
        <v>123.78566272369139</v>
      </c>
      <c r="Q2141" s="49">
        <v>0</v>
      </c>
      <c r="R2141" s="49">
        <v>98.677231062141914</v>
      </c>
      <c r="S2141" s="49">
        <v>1.6156600085525499</v>
      </c>
      <c r="T2141" s="49">
        <v>29.701655964645592</v>
      </c>
      <c r="U2141" s="50">
        <v>253.78020975903144</v>
      </c>
      <c r="V2141" s="49">
        <v>34.362280008488419</v>
      </c>
      <c r="W2141" s="50">
        <v>955.15408510140185</v>
      </c>
      <c r="X2141" s="49">
        <v>123.81899999999997</v>
      </c>
      <c r="Y2141" s="49">
        <v>7.7141156454292314</v>
      </c>
    </row>
    <row r="2142" spans="1:25">
      <c r="A2142" s="33" t="s">
        <v>5197</v>
      </c>
      <c r="B2142" s="33" t="s">
        <v>5475</v>
      </c>
      <c r="C2142" s="33" t="s">
        <v>752</v>
      </c>
      <c r="D2142" s="33" t="s">
        <v>5477</v>
      </c>
      <c r="E2142" s="70">
        <v>2010</v>
      </c>
      <c r="F2142" s="49">
        <v>131.66195745123153</v>
      </c>
      <c r="G2142" s="49">
        <v>26.019767193156838</v>
      </c>
      <c r="H2142" s="49">
        <v>246.40197245334315</v>
      </c>
      <c r="I2142" s="49">
        <v>62.362275130864546</v>
      </c>
      <c r="J2142" s="49">
        <v>9.8584759788944254</v>
      </c>
      <c r="K2142" s="50">
        <v>476.30444820749045</v>
      </c>
      <c r="L2142" s="49">
        <v>126.63261477019547</v>
      </c>
      <c r="M2142" s="49">
        <v>129.94233435614967</v>
      </c>
      <c r="N2142" s="49">
        <v>43.842041790807457</v>
      </c>
      <c r="O2142" s="50">
        <v>300.41699091715259</v>
      </c>
      <c r="P2142" s="49">
        <v>120.67063862888341</v>
      </c>
      <c r="Q2142" s="49">
        <v>0</v>
      </c>
      <c r="R2142" s="49">
        <v>98.12453915821655</v>
      </c>
      <c r="S2142" s="49">
        <v>1.61273750542354</v>
      </c>
      <c r="T2142" s="49">
        <v>30.04067247891161</v>
      </c>
      <c r="U2142" s="50">
        <v>250.44858777143511</v>
      </c>
      <c r="V2142" s="49">
        <v>33.777125048460711</v>
      </c>
      <c r="W2142" s="50">
        <v>1060.9471519445387</v>
      </c>
      <c r="X2142" s="49">
        <v>124.48300000000005</v>
      </c>
      <c r="Y2142" s="49">
        <v>8.5228276306366197</v>
      </c>
    </row>
    <row r="2143" spans="1:25">
      <c r="A2143" s="33" t="s">
        <v>5197</v>
      </c>
      <c r="B2143" s="33" t="s">
        <v>5475</v>
      </c>
      <c r="C2143" s="33" t="s">
        <v>752</v>
      </c>
      <c r="D2143" s="33" t="s">
        <v>5477</v>
      </c>
      <c r="E2143" s="70">
        <v>2011</v>
      </c>
      <c r="F2143" s="49">
        <v>119.21984577215008</v>
      </c>
      <c r="G2143" s="49">
        <v>22.061139966986914</v>
      </c>
      <c r="H2143" s="49">
        <v>199.90354650912604</v>
      </c>
      <c r="I2143" s="49">
        <v>52.768467663480564</v>
      </c>
      <c r="J2143" s="49">
        <v>10.320192837203118</v>
      </c>
      <c r="K2143" s="50">
        <v>404.27319274894677</v>
      </c>
      <c r="L2143" s="49">
        <v>119.87757083103794</v>
      </c>
      <c r="M2143" s="49">
        <v>106.35573379185659</v>
      </c>
      <c r="N2143" s="49">
        <v>35.548352027733529</v>
      </c>
      <c r="O2143" s="50">
        <v>261.78165665062807</v>
      </c>
      <c r="P2143" s="49">
        <v>119.58901767430814</v>
      </c>
      <c r="Q2143" s="49">
        <v>0</v>
      </c>
      <c r="R2143" s="49">
        <v>93.741051831313996</v>
      </c>
      <c r="S2143" s="49">
        <v>1.5940676416197399</v>
      </c>
      <c r="T2143" s="49">
        <v>29.974451104372278</v>
      </c>
      <c r="U2143" s="50">
        <v>244.89858825161417</v>
      </c>
      <c r="V2143" s="49">
        <v>33.297388893007145</v>
      </c>
      <c r="W2143" s="50">
        <v>944.25082654419612</v>
      </c>
      <c r="X2143" s="49">
        <v>124.73999999999991</v>
      </c>
      <c r="Y2143" s="49">
        <v>7.5697516958810072</v>
      </c>
    </row>
    <row r="2144" spans="1:25">
      <c r="A2144" s="33" t="s">
        <v>5197</v>
      </c>
      <c r="B2144" s="33" t="s">
        <v>5475</v>
      </c>
      <c r="C2144" s="33" t="s">
        <v>752</v>
      </c>
      <c r="D2144" s="33" t="s">
        <v>5477</v>
      </c>
      <c r="E2144" s="70">
        <v>2012</v>
      </c>
      <c r="F2144" s="49">
        <v>126.12579080352558</v>
      </c>
      <c r="G2144" s="49">
        <v>24.128860457570639</v>
      </c>
      <c r="H2144" s="49">
        <v>154.93429303692122</v>
      </c>
      <c r="I2144" s="49">
        <v>52.051432760618169</v>
      </c>
      <c r="J2144" s="49">
        <v>9.6035095270468602</v>
      </c>
      <c r="K2144" s="50">
        <v>366.84388658568247</v>
      </c>
      <c r="L2144" s="49">
        <v>126.66657092051092</v>
      </c>
      <c r="M2144" s="49">
        <v>117.68274613151853</v>
      </c>
      <c r="N2144" s="49">
        <v>35.304600047475482</v>
      </c>
      <c r="O2144" s="50">
        <v>279.65391709950495</v>
      </c>
      <c r="P2144" s="49">
        <v>118.38172491725133</v>
      </c>
      <c r="Q2144" s="49">
        <v>0</v>
      </c>
      <c r="R2144" s="49">
        <v>90.324846499373535</v>
      </c>
      <c r="S2144" s="49">
        <v>1.5945450120818501</v>
      </c>
      <c r="T2144" s="49">
        <v>30.046154284594358</v>
      </c>
      <c r="U2144" s="50">
        <v>240.34727071330107</v>
      </c>
      <c r="V2144" s="49">
        <v>32.517068276759403</v>
      </c>
      <c r="W2144" s="50">
        <v>919.3621426752477</v>
      </c>
      <c r="X2144" s="49">
        <v>125.21500000000006</v>
      </c>
      <c r="Y2144" s="49">
        <v>7.3422684396857187</v>
      </c>
    </row>
    <row r="2145" spans="1:25">
      <c r="A2145" s="33" t="s">
        <v>5197</v>
      </c>
      <c r="B2145" s="33" t="s">
        <v>5475</v>
      </c>
      <c r="C2145" s="33" t="s">
        <v>752</v>
      </c>
      <c r="D2145" s="33" t="s">
        <v>5477</v>
      </c>
      <c r="E2145" s="70">
        <v>2013</v>
      </c>
      <c r="F2145" s="49">
        <v>121.51824171122082</v>
      </c>
      <c r="G2145" s="49">
        <v>24.615566696708992</v>
      </c>
      <c r="H2145" s="49">
        <v>157.18154752373067</v>
      </c>
      <c r="I2145" s="49">
        <v>52.239129560080798</v>
      </c>
      <c r="J2145" s="49">
        <v>9.8215824349686898</v>
      </c>
      <c r="K2145" s="50">
        <v>365.37606792670999</v>
      </c>
      <c r="L2145" s="49">
        <v>114.97107206384254</v>
      </c>
      <c r="M2145" s="49">
        <v>119.53911438825418</v>
      </c>
      <c r="N2145" s="49">
        <v>36.345424850106333</v>
      </c>
      <c r="O2145" s="50">
        <v>270.85561130220304</v>
      </c>
      <c r="P2145" s="49">
        <v>115.66021837602806</v>
      </c>
      <c r="Q2145" s="49">
        <v>0</v>
      </c>
      <c r="R2145" s="49">
        <v>91.671516812459515</v>
      </c>
      <c r="S2145" s="49">
        <v>1.6212206437431</v>
      </c>
      <c r="T2145" s="49">
        <v>30.299434405052939</v>
      </c>
      <c r="U2145" s="50">
        <v>239.25239023728363</v>
      </c>
      <c r="V2145" s="49">
        <v>32.174356306947352</v>
      </c>
      <c r="W2145" s="50">
        <v>907.65842577314413</v>
      </c>
      <c r="X2145" s="49">
        <v>125.50700000000005</v>
      </c>
      <c r="Y2145" s="49">
        <v>7.2319346791266126</v>
      </c>
    </row>
    <row r="2146" spans="1:25">
      <c r="A2146" s="33" t="s">
        <v>5197</v>
      </c>
      <c r="B2146" s="33" t="s">
        <v>5475</v>
      </c>
      <c r="C2146" s="33" t="s">
        <v>752</v>
      </c>
      <c r="D2146" s="33" t="s">
        <v>5477</v>
      </c>
      <c r="E2146" s="70">
        <v>2014</v>
      </c>
      <c r="F2146" s="49">
        <v>106.71872549208356</v>
      </c>
      <c r="G2146" s="49">
        <v>21.614671793642007</v>
      </c>
      <c r="H2146" s="49">
        <v>143.82562839652056</v>
      </c>
      <c r="I2146" s="49">
        <v>55.694081967476059</v>
      </c>
      <c r="J2146" s="49">
        <v>8.8781400514254081</v>
      </c>
      <c r="K2146" s="50">
        <v>336.73124770114759</v>
      </c>
      <c r="L2146" s="49">
        <v>96.25086518956995</v>
      </c>
      <c r="M2146" s="49">
        <v>99.532501440718093</v>
      </c>
      <c r="N2146" s="49">
        <v>32.867268828329578</v>
      </c>
      <c r="O2146" s="50">
        <v>228.65063545861761</v>
      </c>
      <c r="P2146" s="49">
        <v>113.1024870848444</v>
      </c>
      <c r="Q2146" s="49">
        <v>0</v>
      </c>
      <c r="R2146" s="49">
        <v>95.660830177766769</v>
      </c>
      <c r="S2146" s="49">
        <v>1.6577541700296798</v>
      </c>
      <c r="T2146" s="49">
        <v>31.555642824198685</v>
      </c>
      <c r="U2146" s="50">
        <v>241.97671425683953</v>
      </c>
      <c r="V2146" s="49">
        <v>30.72228925468707</v>
      </c>
      <c r="W2146" s="50">
        <v>838.08088667129186</v>
      </c>
      <c r="X2146" s="49">
        <v>125.96099999999991</v>
      </c>
      <c r="Y2146" s="49">
        <v>6.6534950236286825</v>
      </c>
    </row>
    <row r="2147" spans="1:25">
      <c r="A2147" s="33" t="s">
        <v>5197</v>
      </c>
      <c r="B2147" s="33" t="s">
        <v>5475</v>
      </c>
      <c r="C2147" s="34" t="s">
        <v>752</v>
      </c>
      <c r="D2147" s="34" t="s">
        <v>5477</v>
      </c>
      <c r="E2147" s="71">
        <v>2015</v>
      </c>
      <c r="F2147" s="51">
        <v>92.482908152008704</v>
      </c>
      <c r="G2147" s="51">
        <v>22.062212653102431</v>
      </c>
      <c r="H2147" s="51">
        <v>136.72571546125934</v>
      </c>
      <c r="I2147" s="51">
        <v>53.629699534850019</v>
      </c>
      <c r="J2147" s="51">
        <v>9.174618633685137</v>
      </c>
      <c r="K2147" s="52">
        <v>314.07515443490564</v>
      </c>
      <c r="L2147" s="51">
        <v>81.797114244151601</v>
      </c>
      <c r="M2147" s="51">
        <v>107.84222798701897</v>
      </c>
      <c r="N2147" s="51">
        <v>32.063420771334215</v>
      </c>
      <c r="O2147" s="52">
        <v>221.70276300250481</v>
      </c>
      <c r="P2147" s="51">
        <v>117.69613931707985</v>
      </c>
      <c r="Q2147" s="51">
        <v>0</v>
      </c>
      <c r="R2147" s="51">
        <v>94.552385884002973</v>
      </c>
      <c r="S2147" s="51">
        <v>1.62776093323615</v>
      </c>
      <c r="T2147" s="51">
        <v>32.673623689250952</v>
      </c>
      <c r="U2147" s="52">
        <v>246.54990982356992</v>
      </c>
      <c r="V2147" s="51">
        <v>30.791601936549185</v>
      </c>
      <c r="W2147" s="52">
        <v>813.1194291975296</v>
      </c>
      <c r="X2147" s="51">
        <v>126.62800000000006</v>
      </c>
      <c r="Y2147" s="51">
        <v>6.4213241083925299</v>
      </c>
    </row>
    <row r="2148" spans="1:25">
      <c r="A2148" s="33" t="s">
        <v>5197</v>
      </c>
      <c r="B2148" s="33" t="s">
        <v>5475</v>
      </c>
      <c r="C2148" s="32" t="s">
        <v>2055</v>
      </c>
      <c r="D2148" s="32" t="s">
        <v>5478</v>
      </c>
      <c r="E2148" s="70">
        <v>2005</v>
      </c>
      <c r="F2148" s="49">
        <v>121.75522273195999</v>
      </c>
      <c r="G2148" s="49">
        <v>32.28196634882093</v>
      </c>
      <c r="H2148" s="49">
        <v>0</v>
      </c>
      <c r="I2148" s="49">
        <v>25.018158987628997</v>
      </c>
      <c r="J2148" s="49">
        <v>3.7628013261994693</v>
      </c>
      <c r="K2148" s="50">
        <v>182.81814939460941</v>
      </c>
      <c r="L2148" s="49">
        <v>110.41396474993674</v>
      </c>
      <c r="M2148" s="49">
        <v>91.298654124094938</v>
      </c>
      <c r="N2148" s="49">
        <v>28.752750227644295</v>
      </c>
      <c r="O2148" s="50">
        <v>230.46536910167598</v>
      </c>
      <c r="P2148" s="49">
        <v>68.509954375262765</v>
      </c>
      <c r="Q2148" s="49">
        <v>0</v>
      </c>
      <c r="R2148" s="49">
        <v>56.131644015802742</v>
      </c>
      <c r="S2148" s="49">
        <v>0.37916728910596798</v>
      </c>
      <c r="T2148" s="49">
        <v>20.383914864048528</v>
      </c>
      <c r="U2148" s="50">
        <v>145.40468054422001</v>
      </c>
      <c r="V2148" s="49">
        <v>8.3904511206687591</v>
      </c>
      <c r="W2148" s="50">
        <v>567.0786501611741</v>
      </c>
      <c r="X2148" s="49">
        <v>94.112999999999985</v>
      </c>
      <c r="Y2148" s="49">
        <v>6.0255081674282422</v>
      </c>
    </row>
    <row r="2149" spans="1:25">
      <c r="A2149" s="33" t="s">
        <v>5197</v>
      </c>
      <c r="B2149" s="33" t="s">
        <v>5475</v>
      </c>
      <c r="C2149" s="33" t="s">
        <v>2055</v>
      </c>
      <c r="D2149" s="33" t="s">
        <v>5478</v>
      </c>
      <c r="E2149" s="70">
        <v>2006</v>
      </c>
      <c r="F2149" s="49">
        <v>125.2772945403528</v>
      </c>
      <c r="G2149" s="49">
        <v>29.793244724584788</v>
      </c>
      <c r="H2149" s="49">
        <v>0</v>
      </c>
      <c r="I2149" s="49">
        <v>23.303525940241897</v>
      </c>
      <c r="J2149" s="49">
        <v>3.6708136251713452</v>
      </c>
      <c r="K2149" s="50">
        <v>182.04487883035083</v>
      </c>
      <c r="L2149" s="49">
        <v>116.64820622066395</v>
      </c>
      <c r="M2149" s="49">
        <v>86.366497196317425</v>
      </c>
      <c r="N2149" s="49">
        <v>29.696883040272944</v>
      </c>
      <c r="O2149" s="50">
        <v>232.71158645725433</v>
      </c>
      <c r="P2149" s="49">
        <v>69.83668953717401</v>
      </c>
      <c r="Q2149" s="49">
        <v>0</v>
      </c>
      <c r="R2149" s="49">
        <v>56.185563804873652</v>
      </c>
      <c r="S2149" s="49">
        <v>0.37600126313059901</v>
      </c>
      <c r="T2149" s="49">
        <v>20.97285147302226</v>
      </c>
      <c r="U2149" s="50">
        <v>147.37110607820051</v>
      </c>
      <c r="V2149" s="49">
        <v>8.1894057750483498</v>
      </c>
      <c r="W2149" s="50">
        <v>570.31697714085396</v>
      </c>
      <c r="X2149" s="49">
        <v>94.545000000000044</v>
      </c>
      <c r="Y2149" s="49">
        <v>6.0322277977772885</v>
      </c>
    </row>
    <row r="2150" spans="1:25">
      <c r="A2150" s="33" t="s">
        <v>5197</v>
      </c>
      <c r="B2150" s="33" t="s">
        <v>5475</v>
      </c>
      <c r="C2150" s="33" t="s">
        <v>2055</v>
      </c>
      <c r="D2150" s="33" t="s">
        <v>5478</v>
      </c>
      <c r="E2150" s="70">
        <v>2007</v>
      </c>
      <c r="F2150" s="49">
        <v>116.80334129750273</v>
      </c>
      <c r="G2150" s="49">
        <v>27.453546269813909</v>
      </c>
      <c r="H2150" s="49">
        <v>0</v>
      </c>
      <c r="I2150" s="49">
        <v>22.858474283474944</v>
      </c>
      <c r="J2150" s="49">
        <v>3.5410440575790436</v>
      </c>
      <c r="K2150" s="50">
        <v>170.65640590837063</v>
      </c>
      <c r="L2150" s="49">
        <v>115.46384110320741</v>
      </c>
      <c r="M2150" s="49">
        <v>82.076931460715727</v>
      </c>
      <c r="N2150" s="49">
        <v>26.986967651978915</v>
      </c>
      <c r="O2150" s="50">
        <v>224.52774021590207</v>
      </c>
      <c r="P2150" s="49">
        <v>66.96593479139085</v>
      </c>
      <c r="Q2150" s="49">
        <v>0</v>
      </c>
      <c r="R2150" s="49">
        <v>57.734045652078876</v>
      </c>
      <c r="S2150" s="49">
        <v>0.41699110811350498</v>
      </c>
      <c r="T2150" s="49">
        <v>21.554448408567065</v>
      </c>
      <c r="U2150" s="50">
        <v>146.6714199601503</v>
      </c>
      <c r="V2150" s="49">
        <v>7.653442824387704</v>
      </c>
      <c r="W2150" s="50">
        <v>549.50900890881076</v>
      </c>
      <c r="X2150" s="49">
        <v>95.210999999999942</v>
      </c>
      <c r="Y2150" s="49">
        <v>5.7714865814749459</v>
      </c>
    </row>
    <row r="2151" spans="1:25">
      <c r="A2151" s="33" t="s">
        <v>5197</v>
      </c>
      <c r="B2151" s="33" t="s">
        <v>5475</v>
      </c>
      <c r="C2151" s="33" t="s">
        <v>2055</v>
      </c>
      <c r="D2151" s="33" t="s">
        <v>5478</v>
      </c>
      <c r="E2151" s="70">
        <v>2008</v>
      </c>
      <c r="F2151" s="49">
        <v>115.45621676230357</v>
      </c>
      <c r="G2151" s="49">
        <v>29.357316285637104</v>
      </c>
      <c r="H2151" s="49">
        <v>0</v>
      </c>
      <c r="I2151" s="49">
        <v>19.400758403775981</v>
      </c>
      <c r="J2151" s="49">
        <v>3.316664288216113</v>
      </c>
      <c r="K2151" s="50">
        <v>167.53095573993275</v>
      </c>
      <c r="L2151" s="49">
        <v>109.23654703812754</v>
      </c>
      <c r="M2151" s="49">
        <v>83.261572243234269</v>
      </c>
      <c r="N2151" s="49">
        <v>28.223922323923837</v>
      </c>
      <c r="O2151" s="50">
        <v>220.72204160528565</v>
      </c>
      <c r="P2151" s="49">
        <v>68.63928144775528</v>
      </c>
      <c r="Q2151" s="49">
        <v>0</v>
      </c>
      <c r="R2151" s="49">
        <v>57.043768426204707</v>
      </c>
      <c r="S2151" s="49">
        <v>0.423154198826034</v>
      </c>
      <c r="T2151" s="49">
        <v>22.088806585029928</v>
      </c>
      <c r="U2151" s="50">
        <v>148.19501065781594</v>
      </c>
      <c r="V2151" s="49">
        <v>7.494925275859055</v>
      </c>
      <c r="W2151" s="50">
        <v>543.94293327889329</v>
      </c>
      <c r="X2151" s="49">
        <v>95.923999999999992</v>
      </c>
      <c r="Y2151" s="49">
        <v>5.6705614161095586</v>
      </c>
    </row>
    <row r="2152" spans="1:25">
      <c r="A2152" s="33" t="s">
        <v>5197</v>
      </c>
      <c r="B2152" s="33" t="s">
        <v>5475</v>
      </c>
      <c r="C2152" s="33" t="s">
        <v>2055</v>
      </c>
      <c r="D2152" s="33" t="s">
        <v>5478</v>
      </c>
      <c r="E2152" s="70">
        <v>2009</v>
      </c>
      <c r="F2152" s="49">
        <v>101.23478098960504</v>
      </c>
      <c r="G2152" s="49">
        <v>30.677017149656585</v>
      </c>
      <c r="H2152" s="49">
        <v>0</v>
      </c>
      <c r="I2152" s="49">
        <v>18.850451054417178</v>
      </c>
      <c r="J2152" s="49">
        <v>3.44204826616315</v>
      </c>
      <c r="K2152" s="50">
        <v>154.20429745984197</v>
      </c>
      <c r="L2152" s="49">
        <v>96.968115871274264</v>
      </c>
      <c r="M2152" s="49">
        <v>76.361966118021385</v>
      </c>
      <c r="N2152" s="49">
        <v>27.652882492987295</v>
      </c>
      <c r="O2152" s="50">
        <v>200.98296448228294</v>
      </c>
      <c r="P2152" s="49">
        <v>66.379079287889283</v>
      </c>
      <c r="Q2152" s="49">
        <v>0</v>
      </c>
      <c r="R2152" s="49">
        <v>54.736909066132718</v>
      </c>
      <c r="S2152" s="49">
        <v>0.42671258909327403</v>
      </c>
      <c r="T2152" s="49">
        <v>22.3000775096972</v>
      </c>
      <c r="U2152" s="50">
        <v>143.84277845281247</v>
      </c>
      <c r="V2152" s="49">
        <v>7.789321716979293</v>
      </c>
      <c r="W2152" s="50">
        <v>506.81936211191675</v>
      </c>
      <c r="X2152" s="49">
        <v>96.414000000000058</v>
      </c>
      <c r="Y2152" s="49">
        <v>5.2566988415781575</v>
      </c>
    </row>
    <row r="2153" spans="1:25">
      <c r="A2153" s="33" t="s">
        <v>5197</v>
      </c>
      <c r="B2153" s="33" t="s">
        <v>5475</v>
      </c>
      <c r="C2153" s="33" t="s">
        <v>2055</v>
      </c>
      <c r="D2153" s="33" t="s">
        <v>5478</v>
      </c>
      <c r="E2153" s="70">
        <v>2010</v>
      </c>
      <c r="F2153" s="49">
        <v>109.58500797673005</v>
      </c>
      <c r="G2153" s="49">
        <v>28.341496780864066</v>
      </c>
      <c r="H2153" s="49">
        <v>0</v>
      </c>
      <c r="I2153" s="49">
        <v>18.509632576652482</v>
      </c>
      <c r="J2153" s="49">
        <v>3.4171166351747426</v>
      </c>
      <c r="K2153" s="50">
        <v>159.85325396942136</v>
      </c>
      <c r="L2153" s="49">
        <v>99.725067561791832</v>
      </c>
      <c r="M2153" s="49">
        <v>85.057456080919081</v>
      </c>
      <c r="N2153" s="49">
        <v>31.079230030652312</v>
      </c>
      <c r="O2153" s="50">
        <v>215.86175367336324</v>
      </c>
      <c r="P2153" s="49">
        <v>61.909101079673448</v>
      </c>
      <c r="Q2153" s="49">
        <v>0</v>
      </c>
      <c r="R2153" s="49">
        <v>54.213119096728676</v>
      </c>
      <c r="S2153" s="49">
        <v>0.427390734394136</v>
      </c>
      <c r="T2153" s="49">
        <v>22.648611499319507</v>
      </c>
      <c r="U2153" s="50">
        <v>139.19822241011576</v>
      </c>
      <c r="V2153" s="49">
        <v>7.3742820644307603</v>
      </c>
      <c r="W2153" s="50">
        <v>522.28751211733106</v>
      </c>
      <c r="X2153" s="49">
        <v>97.063000000000059</v>
      </c>
      <c r="Y2153" s="49">
        <v>5.3809125219427667</v>
      </c>
    </row>
    <row r="2154" spans="1:25">
      <c r="A2154" s="33" t="s">
        <v>5197</v>
      </c>
      <c r="B2154" s="33" t="s">
        <v>5475</v>
      </c>
      <c r="C2154" s="33" t="s">
        <v>2055</v>
      </c>
      <c r="D2154" s="33" t="s">
        <v>5478</v>
      </c>
      <c r="E2154" s="70">
        <v>2011</v>
      </c>
      <c r="F2154" s="49">
        <v>98.504379601971849</v>
      </c>
      <c r="G2154" s="49">
        <v>25.587440963593444</v>
      </c>
      <c r="H2154" s="49">
        <v>0</v>
      </c>
      <c r="I2154" s="49">
        <v>16.808386430580541</v>
      </c>
      <c r="J2154" s="49">
        <v>3.5644679568116042</v>
      </c>
      <c r="K2154" s="50">
        <v>144.46467495295741</v>
      </c>
      <c r="L2154" s="49">
        <v>93.917815511275265</v>
      </c>
      <c r="M2154" s="49">
        <v>69.363303706750941</v>
      </c>
      <c r="N2154" s="49">
        <v>24.823153735467841</v>
      </c>
      <c r="O2154" s="50">
        <v>188.10427295349405</v>
      </c>
      <c r="P2154" s="49">
        <v>61.646396164442159</v>
      </c>
      <c r="Q2154" s="49">
        <v>0</v>
      </c>
      <c r="R2154" s="49">
        <v>51.253000233758655</v>
      </c>
      <c r="S2154" s="49">
        <v>0.42110205892913305</v>
      </c>
      <c r="T2154" s="49">
        <v>22.707919901691618</v>
      </c>
      <c r="U2154" s="50">
        <v>136.02841835882157</v>
      </c>
      <c r="V2154" s="49">
        <v>7.2856311231416804</v>
      </c>
      <c r="W2154" s="50">
        <v>475.88299738841465</v>
      </c>
      <c r="X2154" s="49">
        <v>97.423999999999992</v>
      </c>
      <c r="Y2154" s="49">
        <v>4.8846587841642171</v>
      </c>
    </row>
    <row r="2155" spans="1:25">
      <c r="A2155" s="33" t="s">
        <v>5197</v>
      </c>
      <c r="B2155" s="33" t="s">
        <v>5475</v>
      </c>
      <c r="C2155" s="33" t="s">
        <v>2055</v>
      </c>
      <c r="D2155" s="33" t="s">
        <v>5478</v>
      </c>
      <c r="E2155" s="70">
        <v>2012</v>
      </c>
      <c r="F2155" s="49">
        <v>108.52313609465254</v>
      </c>
      <c r="G2155" s="49">
        <v>27.900204715130062</v>
      </c>
      <c r="H2155" s="49">
        <v>0</v>
      </c>
      <c r="I2155" s="49">
        <v>16.604518147611159</v>
      </c>
      <c r="J2155" s="49">
        <v>3.3402829633476716</v>
      </c>
      <c r="K2155" s="50">
        <v>156.36814192074146</v>
      </c>
      <c r="L2155" s="49">
        <v>99.466132909788385</v>
      </c>
      <c r="M2155" s="49">
        <v>75.598492342268528</v>
      </c>
      <c r="N2155" s="49">
        <v>24.749767268489599</v>
      </c>
      <c r="O2155" s="50">
        <v>199.81439252054651</v>
      </c>
      <c r="P2155" s="49">
        <v>59.427866419686701</v>
      </c>
      <c r="Q2155" s="49">
        <v>0</v>
      </c>
      <c r="R2155" s="49">
        <v>48.95027752211621</v>
      </c>
      <c r="S2155" s="49">
        <v>0.42136717823816505</v>
      </c>
      <c r="T2155" s="49">
        <v>22.732591455236403</v>
      </c>
      <c r="U2155" s="50">
        <v>131.53210257527746</v>
      </c>
      <c r="V2155" s="49">
        <v>7.0980951672434314</v>
      </c>
      <c r="W2155" s="50">
        <v>494.81273218380892</v>
      </c>
      <c r="X2155" s="49">
        <v>97.570000000000022</v>
      </c>
      <c r="Y2155" s="49">
        <v>5.0713614039541746</v>
      </c>
    </row>
    <row r="2156" spans="1:25">
      <c r="A2156" s="33" t="s">
        <v>5197</v>
      </c>
      <c r="B2156" s="33" t="s">
        <v>5475</v>
      </c>
      <c r="C2156" s="33" t="s">
        <v>2055</v>
      </c>
      <c r="D2156" s="33" t="s">
        <v>5478</v>
      </c>
      <c r="E2156" s="70">
        <v>2013</v>
      </c>
      <c r="F2156" s="49">
        <v>100.05362524103037</v>
      </c>
      <c r="G2156" s="49">
        <v>30.791430694293741</v>
      </c>
      <c r="H2156" s="49">
        <v>0</v>
      </c>
      <c r="I2156" s="49">
        <v>14.049930223708269</v>
      </c>
      <c r="J2156" s="49">
        <v>3.4064854374081239</v>
      </c>
      <c r="K2156" s="50">
        <v>148.30147159644051</v>
      </c>
      <c r="L2156" s="49">
        <v>90.315976006607443</v>
      </c>
      <c r="M2156" s="49">
        <v>76.262785170075873</v>
      </c>
      <c r="N2156" s="49">
        <v>25.167578826164899</v>
      </c>
      <c r="O2156" s="50">
        <v>191.74634000284823</v>
      </c>
      <c r="P2156" s="49">
        <v>58.141694172917624</v>
      </c>
      <c r="Q2156" s="49">
        <v>0</v>
      </c>
      <c r="R2156" s="49">
        <v>49.861255808680959</v>
      </c>
      <c r="S2156" s="49">
        <v>0.42439258058992402</v>
      </c>
      <c r="T2156" s="49">
        <v>23.015073098875504</v>
      </c>
      <c r="U2156" s="50">
        <v>131.44241566106402</v>
      </c>
      <c r="V2156" s="49">
        <v>6.9010005169674935</v>
      </c>
      <c r="W2156" s="50">
        <v>478.39122777732018</v>
      </c>
      <c r="X2156" s="49">
        <v>97.802999999999926</v>
      </c>
      <c r="Y2156" s="49">
        <v>4.8913758041912878</v>
      </c>
    </row>
    <row r="2157" spans="1:25">
      <c r="A2157" s="33" t="s">
        <v>5197</v>
      </c>
      <c r="B2157" s="33" t="s">
        <v>5475</v>
      </c>
      <c r="C2157" s="33" t="s">
        <v>2055</v>
      </c>
      <c r="D2157" s="33" t="s">
        <v>5478</v>
      </c>
      <c r="E2157" s="70">
        <v>2014</v>
      </c>
      <c r="F2157" s="49">
        <v>96.631312130939236</v>
      </c>
      <c r="G2157" s="49">
        <v>26.930511740865466</v>
      </c>
      <c r="H2157" s="49">
        <v>0</v>
      </c>
      <c r="I2157" s="49">
        <v>15.385632415011749</v>
      </c>
      <c r="J2157" s="49">
        <v>3.1040589937320071</v>
      </c>
      <c r="K2157" s="50">
        <v>142.05151528054844</v>
      </c>
      <c r="L2157" s="49">
        <v>74.985110204879945</v>
      </c>
      <c r="M2157" s="49">
        <v>63.095248773100188</v>
      </c>
      <c r="N2157" s="49">
        <v>22.785067394428371</v>
      </c>
      <c r="O2157" s="50">
        <v>160.86542637240851</v>
      </c>
      <c r="P2157" s="49">
        <v>57.786917757157724</v>
      </c>
      <c r="Q2157" s="49">
        <v>0</v>
      </c>
      <c r="R2157" s="49">
        <v>52.211894502718323</v>
      </c>
      <c r="S2157" s="49">
        <v>0.43409198135938604</v>
      </c>
      <c r="T2157" s="49">
        <v>24.059212709188287</v>
      </c>
      <c r="U2157" s="50">
        <v>134.49211695042374</v>
      </c>
      <c r="V2157" s="49">
        <v>6.524379192886407</v>
      </c>
      <c r="W2157" s="50">
        <v>443.93343779626707</v>
      </c>
      <c r="X2157" s="49">
        <v>98.172000000000011</v>
      </c>
      <c r="Y2157" s="49">
        <v>4.5219964734982172</v>
      </c>
    </row>
    <row r="2158" spans="1:25">
      <c r="A2158" s="33" t="s">
        <v>5197</v>
      </c>
      <c r="B2158" s="33" t="s">
        <v>5475</v>
      </c>
      <c r="C2158" s="34" t="s">
        <v>2055</v>
      </c>
      <c r="D2158" s="34" t="s">
        <v>5478</v>
      </c>
      <c r="E2158" s="71">
        <v>2015</v>
      </c>
      <c r="F2158" s="51">
        <v>76.419409932878423</v>
      </c>
      <c r="G2158" s="51">
        <v>24.974156445895833</v>
      </c>
      <c r="H2158" s="51">
        <v>0</v>
      </c>
      <c r="I2158" s="51">
        <v>15.502474302903671</v>
      </c>
      <c r="J2158" s="51">
        <v>3.2045814425223669</v>
      </c>
      <c r="K2158" s="52">
        <v>120.1006221242003</v>
      </c>
      <c r="L2158" s="51">
        <v>63.767690977565373</v>
      </c>
      <c r="M2158" s="51">
        <v>67.917157628381162</v>
      </c>
      <c r="N2158" s="51">
        <v>22.269067740113876</v>
      </c>
      <c r="O2158" s="52">
        <v>153.95391634606042</v>
      </c>
      <c r="P2158" s="51">
        <v>59.954434683622708</v>
      </c>
      <c r="Q2158" s="51">
        <v>0</v>
      </c>
      <c r="R2158" s="51">
        <v>51.648651553773831</v>
      </c>
      <c r="S2158" s="51">
        <v>0.42678558367810898</v>
      </c>
      <c r="T2158" s="51">
        <v>24.921284089731095</v>
      </c>
      <c r="U2158" s="52">
        <v>136.95115591080574</v>
      </c>
      <c r="V2158" s="51">
        <v>6.4822974178097175</v>
      </c>
      <c r="W2158" s="52">
        <v>417.48799179887618</v>
      </c>
      <c r="X2158" s="51">
        <v>98.666999999999959</v>
      </c>
      <c r="Y2158" s="51">
        <v>4.2312829193030739</v>
      </c>
    </row>
    <row r="2159" spans="1:25">
      <c r="A2159" s="33" t="s">
        <v>5197</v>
      </c>
      <c r="B2159" s="33" t="s">
        <v>5475</v>
      </c>
      <c r="C2159" s="32" t="s">
        <v>2413</v>
      </c>
      <c r="D2159" s="32" t="s">
        <v>5479</v>
      </c>
      <c r="E2159" s="70">
        <v>2005</v>
      </c>
      <c r="F2159" s="49">
        <v>270.78831788337521</v>
      </c>
      <c r="G2159" s="49">
        <v>329.17151639075286</v>
      </c>
      <c r="H2159" s="49">
        <v>25.72897259162643</v>
      </c>
      <c r="I2159" s="49">
        <v>76.702902958031402</v>
      </c>
      <c r="J2159" s="49">
        <v>26.877973876703773</v>
      </c>
      <c r="K2159" s="50">
        <v>729.26968370048962</v>
      </c>
      <c r="L2159" s="49">
        <v>199.99821133768629</v>
      </c>
      <c r="M2159" s="49">
        <v>103.6440413625687</v>
      </c>
      <c r="N2159" s="49">
        <v>100.75087750013368</v>
      </c>
      <c r="O2159" s="50">
        <v>404.39313020038867</v>
      </c>
      <c r="P2159" s="49">
        <v>251.15807800580745</v>
      </c>
      <c r="Q2159" s="49">
        <v>0</v>
      </c>
      <c r="R2159" s="49">
        <v>162.01282273918781</v>
      </c>
      <c r="S2159" s="49">
        <v>6.2349358928311095E-2</v>
      </c>
      <c r="T2159" s="49">
        <v>11.26708836480484</v>
      </c>
      <c r="U2159" s="50">
        <v>424.50033846872844</v>
      </c>
      <c r="V2159" s="49">
        <v>8.566144083329819</v>
      </c>
      <c r="W2159" s="50">
        <v>1566.7292964529363</v>
      </c>
      <c r="X2159" s="49">
        <v>140.95899999999995</v>
      </c>
      <c r="Y2159" s="49">
        <v>11.114787253406572</v>
      </c>
    </row>
    <row r="2160" spans="1:25">
      <c r="A2160" s="33" t="s">
        <v>5197</v>
      </c>
      <c r="B2160" s="33" t="s">
        <v>5475</v>
      </c>
      <c r="C2160" s="33" t="s">
        <v>2413</v>
      </c>
      <c r="D2160" s="33" t="s">
        <v>5479</v>
      </c>
      <c r="E2160" s="70">
        <v>2006</v>
      </c>
      <c r="F2160" s="49">
        <v>264.94612599698524</v>
      </c>
      <c r="G2160" s="49">
        <v>368.80023295682344</v>
      </c>
      <c r="H2160" s="49">
        <v>25.80867532926802</v>
      </c>
      <c r="I2160" s="49">
        <v>67.339400928796536</v>
      </c>
      <c r="J2160" s="49">
        <v>26.517583548616276</v>
      </c>
      <c r="K2160" s="50">
        <v>753.41201876048945</v>
      </c>
      <c r="L2160" s="49">
        <v>208.46340937174583</v>
      </c>
      <c r="M2160" s="49">
        <v>102.99247678469577</v>
      </c>
      <c r="N2160" s="49">
        <v>103.6109301493475</v>
      </c>
      <c r="O2160" s="50">
        <v>415.06681630578908</v>
      </c>
      <c r="P2160" s="49">
        <v>249.42073304922314</v>
      </c>
      <c r="Q2160" s="49">
        <v>0</v>
      </c>
      <c r="R2160" s="49">
        <v>162.38951153830988</v>
      </c>
      <c r="S2160" s="49">
        <v>6.2833100203048997E-2</v>
      </c>
      <c r="T2160" s="49">
        <v>11.60236844395966</v>
      </c>
      <c r="U2160" s="50">
        <v>423.47544613169572</v>
      </c>
      <c r="V2160" s="49">
        <v>1.6639734073341466</v>
      </c>
      <c r="W2160" s="50">
        <v>1593.6182546053083</v>
      </c>
      <c r="X2160" s="49">
        <v>142.79</v>
      </c>
      <c r="Y2160" s="49">
        <v>11.160573251665442</v>
      </c>
    </row>
    <row r="2161" spans="1:25">
      <c r="A2161" s="33" t="s">
        <v>5197</v>
      </c>
      <c r="B2161" s="33" t="s">
        <v>5475</v>
      </c>
      <c r="C2161" s="33" t="s">
        <v>2413</v>
      </c>
      <c r="D2161" s="33" t="s">
        <v>5479</v>
      </c>
      <c r="E2161" s="70">
        <v>2007</v>
      </c>
      <c r="F2161" s="49">
        <v>274.43224583235093</v>
      </c>
      <c r="G2161" s="49">
        <v>389.18855031740532</v>
      </c>
      <c r="H2161" s="49">
        <v>25.401389071875073</v>
      </c>
      <c r="I2161" s="49">
        <v>66.282167456685514</v>
      </c>
      <c r="J2161" s="49">
        <v>25.727685625663547</v>
      </c>
      <c r="K2161" s="50">
        <v>781.03203830398036</v>
      </c>
      <c r="L2161" s="49">
        <v>208.41098487696431</v>
      </c>
      <c r="M2161" s="49">
        <v>98.771968228411112</v>
      </c>
      <c r="N2161" s="49">
        <v>93.502660801687171</v>
      </c>
      <c r="O2161" s="50">
        <v>400.68561390706259</v>
      </c>
      <c r="P2161" s="49">
        <v>248.52294731159466</v>
      </c>
      <c r="Q2161" s="49">
        <v>0</v>
      </c>
      <c r="R2161" s="49">
        <v>166.67959893615426</v>
      </c>
      <c r="S2161" s="49">
        <v>5.9263868647729499E-2</v>
      </c>
      <c r="T2161" s="49">
        <v>11.832812604111131</v>
      </c>
      <c r="U2161" s="50">
        <v>427.09462272050786</v>
      </c>
      <c r="V2161" s="49">
        <v>-3.3418985135695047</v>
      </c>
      <c r="W2161" s="50">
        <v>1605.470376417981</v>
      </c>
      <c r="X2161" s="49">
        <v>144.27399999999997</v>
      </c>
      <c r="Y2161" s="49">
        <v>11.127925866185047</v>
      </c>
    </row>
    <row r="2162" spans="1:25">
      <c r="A2162" s="33" t="s">
        <v>5197</v>
      </c>
      <c r="B2162" s="33" t="s">
        <v>5475</v>
      </c>
      <c r="C2162" s="33" t="s">
        <v>2413</v>
      </c>
      <c r="D2162" s="33" t="s">
        <v>5479</v>
      </c>
      <c r="E2162" s="70">
        <v>2008</v>
      </c>
      <c r="F2162" s="49">
        <v>252.13807802870704</v>
      </c>
      <c r="G2162" s="49">
        <v>538.1979655251854</v>
      </c>
      <c r="H2162" s="49">
        <v>28.750465731385361</v>
      </c>
      <c r="I2162" s="49">
        <v>59.06578861441443</v>
      </c>
      <c r="J2162" s="49">
        <v>24.855020104815427</v>
      </c>
      <c r="K2162" s="50">
        <v>903.00731800450774</v>
      </c>
      <c r="L2162" s="49">
        <v>196.65589592402253</v>
      </c>
      <c r="M2162" s="49">
        <v>101.40978963402949</v>
      </c>
      <c r="N2162" s="49">
        <v>100.01575325302106</v>
      </c>
      <c r="O2162" s="50">
        <v>398.08143881107304</v>
      </c>
      <c r="P2162" s="49">
        <v>231.9478085621929</v>
      </c>
      <c r="Q2162" s="49">
        <v>0</v>
      </c>
      <c r="R2162" s="49">
        <v>166.38909732879739</v>
      </c>
      <c r="S2162" s="49">
        <v>6.0163273505197505E-2</v>
      </c>
      <c r="T2162" s="49">
        <v>12.107426060804091</v>
      </c>
      <c r="U2162" s="50">
        <v>410.50449522529959</v>
      </c>
      <c r="V2162" s="49">
        <v>-7.3811885648542441</v>
      </c>
      <c r="W2162" s="50">
        <v>1704.2120634760261</v>
      </c>
      <c r="X2162" s="49">
        <v>145.55099999999999</v>
      </c>
      <c r="Y2162" s="49">
        <v>11.708693608948247</v>
      </c>
    </row>
    <row r="2163" spans="1:25">
      <c r="A2163" s="33" t="s">
        <v>5197</v>
      </c>
      <c r="B2163" s="33" t="s">
        <v>5475</v>
      </c>
      <c r="C2163" s="33" t="s">
        <v>2413</v>
      </c>
      <c r="D2163" s="33" t="s">
        <v>5479</v>
      </c>
      <c r="E2163" s="70">
        <v>2009</v>
      </c>
      <c r="F2163" s="49">
        <v>277.94261617699522</v>
      </c>
      <c r="G2163" s="49">
        <v>518.27769987782699</v>
      </c>
      <c r="H2163" s="49">
        <v>27.675894357761138</v>
      </c>
      <c r="I2163" s="49">
        <v>56.35253398466994</v>
      </c>
      <c r="J2163" s="49">
        <v>25.949863077031647</v>
      </c>
      <c r="K2163" s="50">
        <v>906.19860747428481</v>
      </c>
      <c r="L2163" s="49">
        <v>174.1146403536666</v>
      </c>
      <c r="M2163" s="49">
        <v>92.233495304197135</v>
      </c>
      <c r="N2163" s="49">
        <v>97.118644337223884</v>
      </c>
      <c r="O2163" s="50">
        <v>363.46677999508762</v>
      </c>
      <c r="P2163" s="49">
        <v>226.15277606403501</v>
      </c>
      <c r="Q2163" s="49">
        <v>0</v>
      </c>
      <c r="R2163" s="49">
        <v>159.65427086095909</v>
      </c>
      <c r="S2163" s="49">
        <v>6.0818722115051696E-2</v>
      </c>
      <c r="T2163" s="49">
        <v>12.079191877094962</v>
      </c>
      <c r="U2163" s="50">
        <v>397.94705752420413</v>
      </c>
      <c r="V2163" s="49">
        <v>-2.805090128407838</v>
      </c>
      <c r="W2163" s="50">
        <v>1664.8073548651687</v>
      </c>
      <c r="X2163" s="49">
        <v>146.42799999999991</v>
      </c>
      <c r="Y2163" s="49">
        <v>11.369460450632186</v>
      </c>
    </row>
    <row r="2164" spans="1:25">
      <c r="A2164" s="33" t="s">
        <v>5197</v>
      </c>
      <c r="B2164" s="33" t="s">
        <v>5475</v>
      </c>
      <c r="C2164" s="33" t="s">
        <v>2413</v>
      </c>
      <c r="D2164" s="33" t="s">
        <v>5479</v>
      </c>
      <c r="E2164" s="70">
        <v>2010</v>
      </c>
      <c r="F2164" s="49">
        <v>399.41547802168822</v>
      </c>
      <c r="G2164" s="49">
        <v>532.63089536948303</v>
      </c>
      <c r="H2164" s="49">
        <v>31.220691884052172</v>
      </c>
      <c r="I2164" s="49">
        <v>61.463352463700495</v>
      </c>
      <c r="J2164" s="49">
        <v>25.635586122048409</v>
      </c>
      <c r="K2164" s="50">
        <v>1050.3660038609723</v>
      </c>
      <c r="L2164" s="49">
        <v>181.19824817921068</v>
      </c>
      <c r="M2164" s="49">
        <v>102.4026589856409</v>
      </c>
      <c r="N2164" s="49">
        <v>110.24041397398939</v>
      </c>
      <c r="O2164" s="50">
        <v>393.84132113884101</v>
      </c>
      <c r="P2164" s="49">
        <v>225.25446681080592</v>
      </c>
      <c r="Q2164" s="49">
        <v>0</v>
      </c>
      <c r="R2164" s="49">
        <v>158.42089211947291</v>
      </c>
      <c r="S2164" s="49">
        <v>6.1627899422946199E-2</v>
      </c>
      <c r="T2164" s="49">
        <v>12.270468678158208</v>
      </c>
      <c r="U2164" s="50">
        <v>396.00745550785996</v>
      </c>
      <c r="V2164" s="49">
        <v>-6.9831634199932484</v>
      </c>
      <c r="W2164" s="50">
        <v>1833.2316170876804</v>
      </c>
      <c r="X2164" s="49">
        <v>147.13399999999999</v>
      </c>
      <c r="Y2164" s="49">
        <v>12.4596056457901</v>
      </c>
    </row>
    <row r="2165" spans="1:25">
      <c r="A2165" s="33" t="s">
        <v>5197</v>
      </c>
      <c r="B2165" s="33" t="s">
        <v>5475</v>
      </c>
      <c r="C2165" s="33" t="s">
        <v>2413</v>
      </c>
      <c r="D2165" s="33" t="s">
        <v>5479</v>
      </c>
      <c r="E2165" s="70">
        <v>2011</v>
      </c>
      <c r="F2165" s="49">
        <v>368.87326880654825</v>
      </c>
      <c r="G2165" s="49">
        <v>463.16674392745631</v>
      </c>
      <c r="H2165" s="49">
        <v>28.544362813936758</v>
      </c>
      <c r="I2165" s="49">
        <v>54.195159573697552</v>
      </c>
      <c r="J2165" s="49">
        <v>26.960036270892566</v>
      </c>
      <c r="K2165" s="50">
        <v>941.7395713925315</v>
      </c>
      <c r="L2165" s="49">
        <v>170.78547791623117</v>
      </c>
      <c r="M2165" s="49">
        <v>84.292273527518049</v>
      </c>
      <c r="N2165" s="49">
        <v>87.889061144187011</v>
      </c>
      <c r="O2165" s="50">
        <v>342.9668125879362</v>
      </c>
      <c r="P2165" s="49">
        <v>226.43815690620585</v>
      </c>
      <c r="Q2165" s="49">
        <v>0</v>
      </c>
      <c r="R2165" s="49">
        <v>150.44447268985442</v>
      </c>
      <c r="S2165" s="49">
        <v>6.00759903259762E-2</v>
      </c>
      <c r="T2165" s="49">
        <v>12.25113012846715</v>
      </c>
      <c r="U2165" s="50">
        <v>389.19383571485338</v>
      </c>
      <c r="V2165" s="49">
        <v>-8.9299171855590647</v>
      </c>
      <c r="W2165" s="50">
        <v>1664.9703025097622</v>
      </c>
      <c r="X2165" s="49">
        <v>147.93600000000001</v>
      </c>
      <c r="Y2165" s="49">
        <v>11.254666223973624</v>
      </c>
    </row>
    <row r="2166" spans="1:25">
      <c r="A2166" s="33" t="s">
        <v>5197</v>
      </c>
      <c r="B2166" s="33" t="s">
        <v>5475</v>
      </c>
      <c r="C2166" s="33" t="s">
        <v>2413</v>
      </c>
      <c r="D2166" s="33" t="s">
        <v>5479</v>
      </c>
      <c r="E2166" s="70">
        <v>2012</v>
      </c>
      <c r="F2166" s="49">
        <v>414.88666661207509</v>
      </c>
      <c r="G2166" s="49">
        <v>431.89641234794072</v>
      </c>
      <c r="H2166" s="49">
        <v>27.8585321611402</v>
      </c>
      <c r="I2166" s="49">
        <v>49.493409905990291</v>
      </c>
      <c r="J2166" s="49">
        <v>24.672419557070018</v>
      </c>
      <c r="K2166" s="50">
        <v>948.80744058421624</v>
      </c>
      <c r="L2166" s="49">
        <v>182.99325635657502</v>
      </c>
      <c r="M2166" s="49">
        <v>92.661332993166383</v>
      </c>
      <c r="N2166" s="49">
        <v>87.729354096705848</v>
      </c>
      <c r="O2166" s="50">
        <v>363.38394344644723</v>
      </c>
      <c r="P2166" s="49">
        <v>232.06639191529308</v>
      </c>
      <c r="Q2166" s="49">
        <v>0</v>
      </c>
      <c r="R2166" s="49">
        <v>144.23422154960454</v>
      </c>
      <c r="S2166" s="49">
        <v>6.0217802495110002E-2</v>
      </c>
      <c r="T2166" s="49">
        <v>12.252806549400631</v>
      </c>
      <c r="U2166" s="50">
        <v>388.61363781679341</v>
      </c>
      <c r="V2166" s="49">
        <v>0.45101579434567363</v>
      </c>
      <c r="W2166" s="50">
        <v>1701.2560376418028</v>
      </c>
      <c r="X2166" s="49">
        <v>148.62800000000001</v>
      </c>
      <c r="Y2166" s="49">
        <v>11.446403353619793</v>
      </c>
    </row>
    <row r="2167" spans="1:25">
      <c r="A2167" s="33" t="s">
        <v>5197</v>
      </c>
      <c r="B2167" s="33" t="s">
        <v>5475</v>
      </c>
      <c r="C2167" s="33" t="s">
        <v>2413</v>
      </c>
      <c r="D2167" s="33" t="s">
        <v>5479</v>
      </c>
      <c r="E2167" s="70">
        <v>2013</v>
      </c>
      <c r="F2167" s="49">
        <v>382.65368446836493</v>
      </c>
      <c r="G2167" s="49">
        <v>462.63864553249766</v>
      </c>
      <c r="H2167" s="49">
        <v>28.450345409251483</v>
      </c>
      <c r="I2167" s="49">
        <v>42.74466453733443</v>
      </c>
      <c r="J2167" s="49">
        <v>25.408563290662016</v>
      </c>
      <c r="K2167" s="50">
        <v>941.89590323811058</v>
      </c>
      <c r="L2167" s="49">
        <v>165.30571481329105</v>
      </c>
      <c r="M2167" s="49">
        <v>94.8230219251911</v>
      </c>
      <c r="N2167" s="49">
        <v>89.397980621445171</v>
      </c>
      <c r="O2167" s="50">
        <v>349.52671735992732</v>
      </c>
      <c r="P2167" s="49">
        <v>228.22307278877452</v>
      </c>
      <c r="Q2167" s="49">
        <v>0</v>
      </c>
      <c r="R2167" s="49">
        <v>147.00393088222944</v>
      </c>
      <c r="S2167" s="49">
        <v>5.8674015442096099E-2</v>
      </c>
      <c r="T2167" s="49">
        <v>12.41565194184944</v>
      </c>
      <c r="U2167" s="50">
        <v>387.70132962829547</v>
      </c>
      <c r="V2167" s="49">
        <v>-7.2087092427310537</v>
      </c>
      <c r="W2167" s="50">
        <v>1671.9152409836026</v>
      </c>
      <c r="X2167" s="49">
        <v>149.26499999999996</v>
      </c>
      <c r="Y2167" s="49">
        <v>11.200986440113912</v>
      </c>
    </row>
    <row r="2168" spans="1:25">
      <c r="A2168" s="33" t="s">
        <v>5197</v>
      </c>
      <c r="B2168" s="33" t="s">
        <v>5475</v>
      </c>
      <c r="C2168" s="33" t="s">
        <v>2413</v>
      </c>
      <c r="D2168" s="33" t="s">
        <v>5479</v>
      </c>
      <c r="E2168" s="70">
        <v>2014</v>
      </c>
      <c r="F2168" s="49">
        <v>184.4699888455869</v>
      </c>
      <c r="G2168" s="49">
        <v>390.47909140894433</v>
      </c>
      <c r="H2168" s="49">
        <v>30.413120549324002</v>
      </c>
      <c r="I2168" s="49">
        <v>47.145483491321571</v>
      </c>
      <c r="J2168" s="49">
        <v>22.673713463267003</v>
      </c>
      <c r="K2168" s="50">
        <v>675.18139775844384</v>
      </c>
      <c r="L2168" s="49">
        <v>139.58859533222756</v>
      </c>
      <c r="M2168" s="49">
        <v>79.235195128030867</v>
      </c>
      <c r="N2168" s="49">
        <v>79.875313708652811</v>
      </c>
      <c r="O2168" s="50">
        <v>298.69910416891122</v>
      </c>
      <c r="P2168" s="49">
        <v>221.94770293697621</v>
      </c>
      <c r="Q2168" s="49">
        <v>0</v>
      </c>
      <c r="R2168" s="49">
        <v>154.63257523270849</v>
      </c>
      <c r="S2168" s="49">
        <v>6.0066609642246901E-2</v>
      </c>
      <c r="T2168" s="49">
        <v>12.87060795440355</v>
      </c>
      <c r="U2168" s="50">
        <v>389.51095273373051</v>
      </c>
      <c r="V2168" s="49">
        <v>-15.992499757304177</v>
      </c>
      <c r="W2168" s="50">
        <v>1347.3989549037815</v>
      </c>
      <c r="X2168" s="49">
        <v>150.02599999999993</v>
      </c>
      <c r="Y2168" s="49">
        <v>8.9811029748429085</v>
      </c>
    </row>
    <row r="2169" spans="1:25">
      <c r="A2169" s="33" t="s">
        <v>5197</v>
      </c>
      <c r="B2169" s="33" t="s">
        <v>5475</v>
      </c>
      <c r="C2169" s="34" t="s">
        <v>2413</v>
      </c>
      <c r="D2169" s="34" t="s">
        <v>5479</v>
      </c>
      <c r="E2169" s="71">
        <v>2015</v>
      </c>
      <c r="F2169" s="51">
        <v>275.49361168657316</v>
      </c>
      <c r="G2169" s="51">
        <v>358.13232884760009</v>
      </c>
      <c r="H2169" s="51">
        <v>32.002916552474574</v>
      </c>
      <c r="I2169" s="51">
        <v>47.941884325655032</v>
      </c>
      <c r="J2169" s="51">
        <v>23.48932208191815</v>
      </c>
      <c r="K2169" s="52">
        <v>737.06006349422091</v>
      </c>
      <c r="L2169" s="51">
        <v>117.82814761573283</v>
      </c>
      <c r="M2169" s="51">
        <v>85.454340355454221</v>
      </c>
      <c r="N2169" s="51">
        <v>77.528618470689779</v>
      </c>
      <c r="O2169" s="52">
        <v>280.8111064418768</v>
      </c>
      <c r="P2169" s="51">
        <v>229.85142855371296</v>
      </c>
      <c r="Q2169" s="51">
        <v>0</v>
      </c>
      <c r="R2169" s="51">
        <v>153.36223171327666</v>
      </c>
      <c r="S2169" s="51">
        <v>5.9249014590188602E-2</v>
      </c>
      <c r="T2169" s="51">
        <v>13.248527405646911</v>
      </c>
      <c r="U2169" s="52">
        <v>396.5214366872267</v>
      </c>
      <c r="V2169" s="51">
        <v>-16.405133470265248</v>
      </c>
      <c r="W2169" s="52">
        <v>1397.9874731530592</v>
      </c>
      <c r="X2169" s="51">
        <v>151.01299999999995</v>
      </c>
      <c r="Y2169" s="51">
        <v>9.2573981918977815</v>
      </c>
    </row>
    <row r="2170" spans="1:25">
      <c r="A2170" s="33" t="s">
        <v>5197</v>
      </c>
      <c r="B2170" s="33" t="s">
        <v>5475</v>
      </c>
      <c r="C2170" s="32" t="s">
        <v>3270</v>
      </c>
      <c r="D2170" s="32" t="s">
        <v>5480</v>
      </c>
      <c r="E2170" s="70">
        <v>2005</v>
      </c>
      <c r="F2170" s="49">
        <v>167.08777858867288</v>
      </c>
      <c r="G2170" s="49">
        <v>47.775294198373743</v>
      </c>
      <c r="H2170" s="49">
        <v>0.78279345275003731</v>
      </c>
      <c r="I2170" s="49">
        <v>65.114985147003921</v>
      </c>
      <c r="J2170" s="49">
        <v>18.785937164070752</v>
      </c>
      <c r="K2170" s="50">
        <v>299.54678855087133</v>
      </c>
      <c r="L2170" s="49">
        <v>146.90893956587459</v>
      </c>
      <c r="M2170" s="49">
        <v>79.957193127571372</v>
      </c>
      <c r="N2170" s="49">
        <v>73.426656583397104</v>
      </c>
      <c r="O2170" s="50">
        <v>300.29278927684305</v>
      </c>
      <c r="P2170" s="49">
        <v>96.539866892933219</v>
      </c>
      <c r="Q2170" s="49">
        <v>0</v>
      </c>
      <c r="R2170" s="49">
        <v>126.00158400900582</v>
      </c>
      <c r="S2170" s="49">
        <v>0.88656426037759695</v>
      </c>
      <c r="T2170" s="49">
        <v>25.299582996453506</v>
      </c>
      <c r="U2170" s="50">
        <v>248.72759815877015</v>
      </c>
      <c r="V2170" s="49">
        <v>57.368630599716106</v>
      </c>
      <c r="W2170" s="50">
        <v>905.93580658620056</v>
      </c>
      <c r="X2170" s="49">
        <v>99.637999999999963</v>
      </c>
      <c r="Y2170" s="49">
        <v>9.0922720908308161</v>
      </c>
    </row>
    <row r="2171" spans="1:25">
      <c r="A2171" s="33" t="s">
        <v>5197</v>
      </c>
      <c r="B2171" s="33" t="s">
        <v>5475</v>
      </c>
      <c r="C2171" s="33" t="s">
        <v>3270</v>
      </c>
      <c r="D2171" s="33" t="s">
        <v>5480</v>
      </c>
      <c r="E2171" s="70">
        <v>2006</v>
      </c>
      <c r="F2171" s="49">
        <v>165.65100458124266</v>
      </c>
      <c r="G2171" s="49">
        <v>46.988340366763587</v>
      </c>
      <c r="H2171" s="49">
        <v>0.12755066703744744</v>
      </c>
      <c r="I2171" s="49">
        <v>57.343251745966541</v>
      </c>
      <c r="J2171" s="49">
        <v>18.434798851893895</v>
      </c>
      <c r="K2171" s="50">
        <v>288.54494621290416</v>
      </c>
      <c r="L2171" s="49">
        <v>151.02203251800753</v>
      </c>
      <c r="M2171" s="49">
        <v>76.310605627253267</v>
      </c>
      <c r="N2171" s="49">
        <v>76.138827978533399</v>
      </c>
      <c r="O2171" s="50">
        <v>303.47146612379419</v>
      </c>
      <c r="P2171" s="49">
        <v>97.232524846318341</v>
      </c>
      <c r="Q2171" s="49">
        <v>0</v>
      </c>
      <c r="R2171" s="49">
        <v>126.35474458211299</v>
      </c>
      <c r="S2171" s="49">
        <v>0.87410416189002205</v>
      </c>
      <c r="T2171" s="49">
        <v>26.544580251064502</v>
      </c>
      <c r="U2171" s="50">
        <v>251.00595384138586</v>
      </c>
      <c r="V2171" s="49">
        <v>56.633227714067658</v>
      </c>
      <c r="W2171" s="50">
        <v>899.65559389215196</v>
      </c>
      <c r="X2171" s="49">
        <v>99.907000000000025</v>
      </c>
      <c r="Y2171" s="49">
        <v>9.004930524309124</v>
      </c>
    </row>
    <row r="2172" spans="1:25">
      <c r="A2172" s="33" t="s">
        <v>5197</v>
      </c>
      <c r="B2172" s="33" t="s">
        <v>5475</v>
      </c>
      <c r="C2172" s="33" t="s">
        <v>3270</v>
      </c>
      <c r="D2172" s="33" t="s">
        <v>5480</v>
      </c>
      <c r="E2172" s="70">
        <v>2007</v>
      </c>
      <c r="F2172" s="49">
        <v>151.96996942569234</v>
      </c>
      <c r="G2172" s="49">
        <v>42.633632949935162</v>
      </c>
      <c r="H2172" s="49">
        <v>5.8875356592310996E-2</v>
      </c>
      <c r="I2172" s="49">
        <v>54.146842722669831</v>
      </c>
      <c r="J2172" s="49">
        <v>17.836212888181098</v>
      </c>
      <c r="K2172" s="50">
        <v>266.64553334307072</v>
      </c>
      <c r="L2172" s="49">
        <v>151.79880662969404</v>
      </c>
      <c r="M2172" s="49">
        <v>73.129782232831545</v>
      </c>
      <c r="N2172" s="49">
        <v>69.578793968368529</v>
      </c>
      <c r="O2172" s="50">
        <v>294.50738283089413</v>
      </c>
      <c r="P2172" s="49">
        <v>92.024965738255034</v>
      </c>
      <c r="Q2172" s="49">
        <v>0</v>
      </c>
      <c r="R2172" s="49">
        <v>129.73295924530237</v>
      </c>
      <c r="S2172" s="49">
        <v>1.0218586509874901</v>
      </c>
      <c r="T2172" s="49">
        <v>27.212199316064925</v>
      </c>
      <c r="U2172" s="50">
        <v>249.99198295060984</v>
      </c>
      <c r="V2172" s="49">
        <v>53.904144139289343</v>
      </c>
      <c r="W2172" s="50">
        <v>865.04904326386384</v>
      </c>
      <c r="X2172" s="49">
        <v>100.33800000000004</v>
      </c>
      <c r="Y2172" s="49">
        <v>8.6213502687303265</v>
      </c>
    </row>
    <row r="2173" spans="1:25">
      <c r="A2173" s="33" t="s">
        <v>5197</v>
      </c>
      <c r="B2173" s="33" t="s">
        <v>5475</v>
      </c>
      <c r="C2173" s="33" t="s">
        <v>3270</v>
      </c>
      <c r="D2173" s="33" t="s">
        <v>5480</v>
      </c>
      <c r="E2173" s="70">
        <v>2008</v>
      </c>
      <c r="F2173" s="49">
        <v>152.8555950854149</v>
      </c>
      <c r="G2173" s="49">
        <v>40.261782377486114</v>
      </c>
      <c r="H2173" s="49">
        <v>7.8039347124126232E-2</v>
      </c>
      <c r="I2173" s="49">
        <v>47.874446175936342</v>
      </c>
      <c r="J2173" s="49">
        <v>17.33536011056346</v>
      </c>
      <c r="K2173" s="50">
        <v>258.40522309652494</v>
      </c>
      <c r="L2173" s="49">
        <v>143.59891356068476</v>
      </c>
      <c r="M2173" s="49">
        <v>74.680284026501525</v>
      </c>
      <c r="N2173" s="49">
        <v>74.377782697395176</v>
      </c>
      <c r="O2173" s="50">
        <v>292.65698028458144</v>
      </c>
      <c r="P2173" s="49">
        <v>89.697258086665201</v>
      </c>
      <c r="Q2173" s="49">
        <v>0</v>
      </c>
      <c r="R2173" s="49">
        <v>129.69950540750543</v>
      </c>
      <c r="S2173" s="49">
        <v>1.0368433460452</v>
      </c>
      <c r="T2173" s="49">
        <v>27.857068678151016</v>
      </c>
      <c r="U2173" s="50">
        <v>248.29067551836684</v>
      </c>
      <c r="V2173" s="49">
        <v>53.601770899406382</v>
      </c>
      <c r="W2173" s="50">
        <v>852.95464979887959</v>
      </c>
      <c r="X2173" s="49">
        <v>100.88700000000003</v>
      </c>
      <c r="Y2173" s="49">
        <v>8.4545545986983388</v>
      </c>
    </row>
    <row r="2174" spans="1:25">
      <c r="A2174" s="33" t="s">
        <v>5197</v>
      </c>
      <c r="B2174" s="33" t="s">
        <v>5475</v>
      </c>
      <c r="C2174" s="33" t="s">
        <v>3270</v>
      </c>
      <c r="D2174" s="33" t="s">
        <v>5480</v>
      </c>
      <c r="E2174" s="70">
        <v>2009</v>
      </c>
      <c r="F2174" s="49">
        <v>132.16095978228239</v>
      </c>
      <c r="G2174" s="49">
        <v>37.524143125468825</v>
      </c>
      <c r="H2174" s="49">
        <v>7.3358299174266853E-2</v>
      </c>
      <c r="I2174" s="49">
        <v>47.994867234493036</v>
      </c>
      <c r="J2174" s="49">
        <v>17.996566042976916</v>
      </c>
      <c r="K2174" s="50">
        <v>235.74989448439544</v>
      </c>
      <c r="L2174" s="49">
        <v>127.38551461893722</v>
      </c>
      <c r="M2174" s="49">
        <v>67.884327409988288</v>
      </c>
      <c r="N2174" s="49">
        <v>72.239599241519443</v>
      </c>
      <c r="O2174" s="50">
        <v>267.50944127044494</v>
      </c>
      <c r="P2174" s="49">
        <v>87.566278440863698</v>
      </c>
      <c r="Q2174" s="49">
        <v>0</v>
      </c>
      <c r="R2174" s="49">
        <v>124.27224595709589</v>
      </c>
      <c r="S2174" s="49">
        <v>1.0448094631971101</v>
      </c>
      <c r="T2174" s="49">
        <v>28.022956871380245</v>
      </c>
      <c r="U2174" s="50">
        <v>240.90629073253695</v>
      </c>
      <c r="V2174" s="49">
        <v>56.203046855352376</v>
      </c>
      <c r="W2174" s="50">
        <v>800.36867334272983</v>
      </c>
      <c r="X2174" s="49">
        <v>100.55600000000003</v>
      </c>
      <c r="Y2174" s="49">
        <v>7.959432289895477</v>
      </c>
    </row>
    <row r="2175" spans="1:25">
      <c r="A2175" s="33" t="s">
        <v>5197</v>
      </c>
      <c r="B2175" s="33" t="s">
        <v>5475</v>
      </c>
      <c r="C2175" s="33" t="s">
        <v>3270</v>
      </c>
      <c r="D2175" s="33" t="s">
        <v>5480</v>
      </c>
      <c r="E2175" s="70">
        <v>2010</v>
      </c>
      <c r="F2175" s="49">
        <v>143.81598688177831</v>
      </c>
      <c r="G2175" s="49">
        <v>43.894926013783916</v>
      </c>
      <c r="H2175" s="49">
        <v>8.3886920546411892E-2</v>
      </c>
      <c r="I2175" s="49">
        <v>60.174023527195018</v>
      </c>
      <c r="J2175" s="49">
        <v>17.835425131704387</v>
      </c>
      <c r="K2175" s="50">
        <v>265.80424847500802</v>
      </c>
      <c r="L2175" s="49">
        <v>133.07689674004746</v>
      </c>
      <c r="M2175" s="49">
        <v>75.324926179371801</v>
      </c>
      <c r="N2175" s="49">
        <v>81.919984463212401</v>
      </c>
      <c r="O2175" s="50">
        <v>290.32180738263168</v>
      </c>
      <c r="P2175" s="49">
        <v>86.372978213922721</v>
      </c>
      <c r="Q2175" s="49">
        <v>0</v>
      </c>
      <c r="R2175" s="49">
        <v>123.2930805826833</v>
      </c>
      <c r="S2175" s="49">
        <v>1.0428820685775699</v>
      </c>
      <c r="T2175" s="49">
        <v>28.450340297991616</v>
      </c>
      <c r="U2175" s="50">
        <v>239.15928116317519</v>
      </c>
      <c r="V2175" s="49">
        <v>55.109006033581593</v>
      </c>
      <c r="W2175" s="50">
        <v>850.39434305439647</v>
      </c>
      <c r="X2175" s="49">
        <v>100.78000000000004</v>
      </c>
      <c r="Y2175" s="49">
        <v>8.4381260473744408</v>
      </c>
    </row>
    <row r="2176" spans="1:25">
      <c r="A2176" s="33" t="s">
        <v>5197</v>
      </c>
      <c r="B2176" s="33" t="s">
        <v>5475</v>
      </c>
      <c r="C2176" s="33" t="s">
        <v>3270</v>
      </c>
      <c r="D2176" s="33" t="s">
        <v>5480</v>
      </c>
      <c r="E2176" s="70">
        <v>2011</v>
      </c>
      <c r="F2176" s="49">
        <v>122.41606196803835</v>
      </c>
      <c r="G2176" s="49">
        <v>39.082459418868083</v>
      </c>
      <c r="H2176" s="49">
        <v>8.5833929723267949E-2</v>
      </c>
      <c r="I2176" s="49">
        <v>49.965943318987939</v>
      </c>
      <c r="J2176" s="49">
        <v>18.680018415221262</v>
      </c>
      <c r="K2176" s="50">
        <v>230.23031705083889</v>
      </c>
      <c r="L2176" s="49">
        <v>124.93666888254337</v>
      </c>
      <c r="M2176" s="49">
        <v>61.71031757887522</v>
      </c>
      <c r="N2176" s="49">
        <v>65.581011272959429</v>
      </c>
      <c r="O2176" s="50">
        <v>252.22799773437799</v>
      </c>
      <c r="P2176" s="49">
        <v>85.705049178764412</v>
      </c>
      <c r="Q2176" s="49">
        <v>0</v>
      </c>
      <c r="R2176" s="49">
        <v>117.05619697475061</v>
      </c>
      <c r="S2176" s="49">
        <v>1.03078537152376</v>
      </c>
      <c r="T2176" s="49">
        <v>28.409965528646278</v>
      </c>
      <c r="U2176" s="50">
        <v>232.20199705368503</v>
      </c>
      <c r="V2176" s="49">
        <v>54.308346586275498</v>
      </c>
      <c r="W2176" s="50">
        <v>768.96865842517752</v>
      </c>
      <c r="X2176" s="49">
        <v>101.66400000000006</v>
      </c>
      <c r="Y2176" s="49">
        <v>7.5638245438422356</v>
      </c>
    </row>
    <row r="2177" spans="1:25">
      <c r="A2177" s="33" t="s">
        <v>5197</v>
      </c>
      <c r="B2177" s="33" t="s">
        <v>5475</v>
      </c>
      <c r="C2177" s="33" t="s">
        <v>3270</v>
      </c>
      <c r="D2177" s="33" t="s">
        <v>5480</v>
      </c>
      <c r="E2177" s="70">
        <v>2012</v>
      </c>
      <c r="F2177" s="49">
        <v>141.54123184355421</v>
      </c>
      <c r="G2177" s="49">
        <v>44.126114195734239</v>
      </c>
      <c r="H2177" s="49">
        <v>8.5988565393860322E-2</v>
      </c>
      <c r="I2177" s="49">
        <v>49.614744955028904</v>
      </c>
      <c r="J2177" s="49">
        <v>17.325683433514055</v>
      </c>
      <c r="K2177" s="50">
        <v>252.69376299322525</v>
      </c>
      <c r="L2177" s="49">
        <v>134.16782139654424</v>
      </c>
      <c r="M2177" s="49">
        <v>68.611729052642488</v>
      </c>
      <c r="N2177" s="49">
        <v>65.379969308125155</v>
      </c>
      <c r="O2177" s="50">
        <v>268.1595197573119</v>
      </c>
      <c r="P2177" s="49">
        <v>85.574080264467725</v>
      </c>
      <c r="Q2177" s="49">
        <v>0</v>
      </c>
      <c r="R2177" s="49">
        <v>112.20877291158607</v>
      </c>
      <c r="S2177" s="49">
        <v>1.0309107097599399</v>
      </c>
      <c r="T2177" s="49">
        <v>28.463936245222097</v>
      </c>
      <c r="U2177" s="50">
        <v>227.27770013103583</v>
      </c>
      <c r="V2177" s="49">
        <v>53.017484259193203</v>
      </c>
      <c r="W2177" s="50">
        <v>801.14846714076612</v>
      </c>
      <c r="X2177" s="49">
        <v>101.78999999999998</v>
      </c>
      <c r="Y2177" s="49">
        <v>7.8706009150286498</v>
      </c>
    </row>
    <row r="2178" spans="1:25">
      <c r="A2178" s="33" t="s">
        <v>5197</v>
      </c>
      <c r="B2178" s="33" t="s">
        <v>5475</v>
      </c>
      <c r="C2178" s="33" t="s">
        <v>3270</v>
      </c>
      <c r="D2178" s="33" t="s">
        <v>5480</v>
      </c>
      <c r="E2178" s="70">
        <v>2013</v>
      </c>
      <c r="F2178" s="49">
        <v>132.94354678331112</v>
      </c>
      <c r="G2178" s="49">
        <v>43.399637839115179</v>
      </c>
      <c r="H2178" s="49">
        <v>7.8552615462731012E-2</v>
      </c>
      <c r="I2178" s="49">
        <v>53.764692799481722</v>
      </c>
      <c r="J2178" s="49">
        <v>17.741670304547846</v>
      </c>
      <c r="K2178" s="50">
        <v>247.92810034191862</v>
      </c>
      <c r="L2178" s="49">
        <v>121.19858215458537</v>
      </c>
      <c r="M2178" s="49">
        <v>70.470035488292524</v>
      </c>
      <c r="N2178" s="49">
        <v>65.582669747694155</v>
      </c>
      <c r="O2178" s="50">
        <v>257.25128739057209</v>
      </c>
      <c r="P2178" s="49">
        <v>84.547872756447674</v>
      </c>
      <c r="Q2178" s="49">
        <v>0</v>
      </c>
      <c r="R2178" s="49">
        <v>114.45397377218644</v>
      </c>
      <c r="S2178" s="49">
        <v>1.0482633275751101</v>
      </c>
      <c r="T2178" s="49">
        <v>28.748105771668516</v>
      </c>
      <c r="U2178" s="50">
        <v>228.79821562787777</v>
      </c>
      <c r="V2178" s="49">
        <v>52.225732573653886</v>
      </c>
      <c r="W2178" s="50">
        <v>786.20333593402233</v>
      </c>
      <c r="X2178" s="49">
        <v>102.04899999999999</v>
      </c>
      <c r="Y2178" s="49">
        <v>7.7041748173330697</v>
      </c>
    </row>
    <row r="2179" spans="1:25">
      <c r="A2179" s="33" t="s">
        <v>5197</v>
      </c>
      <c r="B2179" s="33" t="s">
        <v>5475</v>
      </c>
      <c r="C2179" s="33" t="s">
        <v>3270</v>
      </c>
      <c r="D2179" s="33" t="s">
        <v>5480</v>
      </c>
      <c r="E2179" s="70">
        <v>2014</v>
      </c>
      <c r="F2179" s="49">
        <v>117.49352184918214</v>
      </c>
      <c r="G2179" s="49">
        <v>33.348192975096381</v>
      </c>
      <c r="H2179" s="49">
        <v>7.4826497735157829E-2</v>
      </c>
      <c r="I2179" s="49">
        <v>57.104953167171431</v>
      </c>
      <c r="J2179" s="49">
        <v>16.008353129329681</v>
      </c>
      <c r="K2179" s="50">
        <v>224.02984761851482</v>
      </c>
      <c r="L2179" s="49">
        <v>101.27089156940036</v>
      </c>
      <c r="M2179" s="49">
        <v>58.047845444324977</v>
      </c>
      <c r="N2179" s="49">
        <v>58.520127782287474</v>
      </c>
      <c r="O2179" s="50">
        <v>217.83886479601284</v>
      </c>
      <c r="P2179" s="49">
        <v>84.542006972265938</v>
      </c>
      <c r="Q2179" s="49">
        <v>0</v>
      </c>
      <c r="R2179" s="49">
        <v>120.63354818313066</v>
      </c>
      <c r="S2179" s="49">
        <v>1.07196127086041</v>
      </c>
      <c r="T2179" s="49">
        <v>29.999948327785361</v>
      </c>
      <c r="U2179" s="50">
        <v>236.24746475404237</v>
      </c>
      <c r="V2179" s="49">
        <v>49.573255755197998</v>
      </c>
      <c r="W2179" s="50">
        <v>727.68943292376809</v>
      </c>
      <c r="X2179" s="49">
        <v>102.86700000000005</v>
      </c>
      <c r="Y2179" s="49">
        <v>7.0740804429386275</v>
      </c>
    </row>
    <row r="2180" spans="1:25">
      <c r="A2180" s="33" t="s">
        <v>5197</v>
      </c>
      <c r="B2180" s="33" t="s">
        <v>5475</v>
      </c>
      <c r="C2180" s="34" t="s">
        <v>3270</v>
      </c>
      <c r="D2180" s="34" t="s">
        <v>5480</v>
      </c>
      <c r="E2180" s="71">
        <v>2015</v>
      </c>
      <c r="F2180" s="51">
        <v>101.24307734074966</v>
      </c>
      <c r="G2180" s="51">
        <v>36.873987385528338</v>
      </c>
      <c r="H2180" s="51">
        <v>7.4952319885615404E-2</v>
      </c>
      <c r="I2180" s="51">
        <v>53.234806629665286</v>
      </c>
      <c r="J2180" s="51">
        <v>16.551186645504867</v>
      </c>
      <c r="K2180" s="52">
        <v>207.97801032133376</v>
      </c>
      <c r="L2180" s="51">
        <v>86.177597757835741</v>
      </c>
      <c r="M2180" s="51">
        <v>63.660453201432048</v>
      </c>
      <c r="N2180" s="51">
        <v>56.875085946329349</v>
      </c>
      <c r="O2180" s="52">
        <v>206.71313690559714</v>
      </c>
      <c r="P2180" s="51">
        <v>87.276572837740758</v>
      </c>
      <c r="Q2180" s="51">
        <v>0</v>
      </c>
      <c r="R2180" s="51">
        <v>119.81173869349124</v>
      </c>
      <c r="S2180" s="51">
        <v>1.0529446941609899</v>
      </c>
      <c r="T2180" s="51">
        <v>31.040730219631229</v>
      </c>
      <c r="U2180" s="52">
        <v>239.18198644502422</v>
      </c>
      <c r="V2180" s="51">
        <v>49.666844691301726</v>
      </c>
      <c r="W2180" s="52">
        <v>703.53997836325686</v>
      </c>
      <c r="X2180" s="51">
        <v>103.30800000000001</v>
      </c>
      <c r="Y2180" s="51">
        <v>6.8101209815624815</v>
      </c>
    </row>
    <row r="2181" spans="1:25">
      <c r="A2181" s="33" t="s">
        <v>5197</v>
      </c>
      <c r="B2181" s="33" t="s">
        <v>5475</v>
      </c>
      <c r="C2181" s="32" t="s">
        <v>3420</v>
      </c>
      <c r="D2181" s="32" t="s">
        <v>5481</v>
      </c>
      <c r="E2181" s="70">
        <v>2005</v>
      </c>
      <c r="F2181" s="49">
        <v>284.29455814383607</v>
      </c>
      <c r="G2181" s="49">
        <v>110.40795522597239</v>
      </c>
      <c r="H2181" s="49">
        <v>0</v>
      </c>
      <c r="I2181" s="49">
        <v>32.966414079044768</v>
      </c>
      <c r="J2181" s="49">
        <v>0.34977192615083896</v>
      </c>
      <c r="K2181" s="50">
        <v>428.01869937500402</v>
      </c>
      <c r="L2181" s="49">
        <v>115.02856550965942</v>
      </c>
      <c r="M2181" s="49">
        <v>165.773947978205</v>
      </c>
      <c r="N2181" s="49">
        <v>7.7303849425512157</v>
      </c>
      <c r="O2181" s="50">
        <v>288.53289843041563</v>
      </c>
      <c r="P2181" s="49">
        <v>80.183920022812615</v>
      </c>
      <c r="Q2181" s="49">
        <v>0</v>
      </c>
      <c r="R2181" s="49">
        <v>59.091773296777646</v>
      </c>
      <c r="S2181" s="49">
        <v>3.5816353688936902</v>
      </c>
      <c r="T2181" s="49">
        <v>9.1283259593902244</v>
      </c>
      <c r="U2181" s="50">
        <v>151.98565464787418</v>
      </c>
      <c r="V2181" s="49">
        <v>5.6262631389386364</v>
      </c>
      <c r="W2181" s="50">
        <v>874.16351559223244</v>
      </c>
      <c r="X2181" s="49">
        <v>125.63000000000008</v>
      </c>
      <c r="Y2181" s="49">
        <v>6.9582386021828535</v>
      </c>
    </row>
    <row r="2182" spans="1:25">
      <c r="A2182" s="33" t="s">
        <v>5197</v>
      </c>
      <c r="B2182" s="33" t="s">
        <v>5475</v>
      </c>
      <c r="C2182" s="33" t="s">
        <v>3420</v>
      </c>
      <c r="D2182" s="33" t="s">
        <v>5481</v>
      </c>
      <c r="E2182" s="70">
        <v>2006</v>
      </c>
      <c r="F2182" s="49">
        <v>303.0003207460893</v>
      </c>
      <c r="G2182" s="49">
        <v>101.01844095704919</v>
      </c>
      <c r="H2182" s="49">
        <v>0.37637227953557745</v>
      </c>
      <c r="I2182" s="49">
        <v>32.275662952948174</v>
      </c>
      <c r="J2182" s="49">
        <v>0.33402741135410585</v>
      </c>
      <c r="K2182" s="50">
        <v>437.00482434697631</v>
      </c>
      <c r="L2182" s="49">
        <v>122.13662296607669</v>
      </c>
      <c r="M2182" s="49">
        <v>159.17961109943832</v>
      </c>
      <c r="N2182" s="49">
        <v>6.7920079486819054</v>
      </c>
      <c r="O2182" s="50">
        <v>288.10824201419689</v>
      </c>
      <c r="P2182" s="49">
        <v>78.459688550074532</v>
      </c>
      <c r="Q2182" s="49">
        <v>0</v>
      </c>
      <c r="R2182" s="49">
        <v>59.106001494909748</v>
      </c>
      <c r="S2182" s="49">
        <v>3.6008730086291298</v>
      </c>
      <c r="T2182" s="49">
        <v>9.3340603552478925</v>
      </c>
      <c r="U2182" s="50">
        <v>150.50062340886129</v>
      </c>
      <c r="V2182" s="49">
        <v>5.5666971406776229</v>
      </c>
      <c r="W2182" s="50">
        <v>881.18038691071217</v>
      </c>
      <c r="X2182" s="49">
        <v>126.80499999999996</v>
      </c>
      <c r="Y2182" s="49">
        <v>6.9490981184552059</v>
      </c>
    </row>
    <row r="2183" spans="1:25">
      <c r="A2183" s="33" t="s">
        <v>5197</v>
      </c>
      <c r="B2183" s="33" t="s">
        <v>5475</v>
      </c>
      <c r="C2183" s="33" t="s">
        <v>3420</v>
      </c>
      <c r="D2183" s="33" t="s">
        <v>5481</v>
      </c>
      <c r="E2183" s="70">
        <v>2007</v>
      </c>
      <c r="F2183" s="49">
        <v>270.5218622286323</v>
      </c>
      <c r="G2183" s="49">
        <v>96.245871599618312</v>
      </c>
      <c r="H2183" s="49">
        <v>2.0577932104983685E-2</v>
      </c>
      <c r="I2183" s="49">
        <v>32.462767010169237</v>
      </c>
      <c r="J2183" s="49">
        <v>0.31807830955134392</v>
      </c>
      <c r="K2183" s="50">
        <v>399.56915708007614</v>
      </c>
      <c r="L2183" s="49">
        <v>121.1308620931507</v>
      </c>
      <c r="M2183" s="49">
        <v>149.83782677462224</v>
      </c>
      <c r="N2183" s="49">
        <v>6.3920426411784916</v>
      </c>
      <c r="O2183" s="50">
        <v>277.3607315089514</v>
      </c>
      <c r="P2183" s="49">
        <v>77.419210527553574</v>
      </c>
      <c r="Q2183" s="49">
        <v>0</v>
      </c>
      <c r="R2183" s="49">
        <v>60.748685546564076</v>
      </c>
      <c r="S2183" s="49">
        <v>3.4543132232353</v>
      </c>
      <c r="T2183" s="49">
        <v>9.5355288935278235</v>
      </c>
      <c r="U2183" s="50">
        <v>151.15773819088076</v>
      </c>
      <c r="V2183" s="49">
        <v>5.5271788037601564</v>
      </c>
      <c r="W2183" s="50">
        <v>833.6148055836685</v>
      </c>
      <c r="X2183" s="49">
        <v>126.94900000000004</v>
      </c>
      <c r="Y2183" s="49">
        <v>6.5665330611794364</v>
      </c>
    </row>
    <row r="2184" spans="1:25">
      <c r="A2184" s="33" t="s">
        <v>5197</v>
      </c>
      <c r="B2184" s="33" t="s">
        <v>5475</v>
      </c>
      <c r="C2184" s="33" t="s">
        <v>3420</v>
      </c>
      <c r="D2184" s="33" t="s">
        <v>5481</v>
      </c>
      <c r="E2184" s="70">
        <v>2008</v>
      </c>
      <c r="F2184" s="49">
        <v>254.50206542724939</v>
      </c>
      <c r="G2184" s="49">
        <v>106.58129821804812</v>
      </c>
      <c r="H2184" s="49">
        <v>0.31431842110998109</v>
      </c>
      <c r="I2184" s="49">
        <v>23.200870655036905</v>
      </c>
      <c r="J2184" s="49">
        <v>0.27237627734581632</v>
      </c>
      <c r="K2184" s="50">
        <v>384.87092899879019</v>
      </c>
      <c r="L2184" s="49">
        <v>115.43976063066378</v>
      </c>
      <c r="M2184" s="49">
        <v>151.48846375113786</v>
      </c>
      <c r="N2184" s="49">
        <v>6.9931789567795049</v>
      </c>
      <c r="O2184" s="50">
        <v>273.92140333858117</v>
      </c>
      <c r="P2184" s="49">
        <v>72.643372945290352</v>
      </c>
      <c r="Q2184" s="49">
        <v>0</v>
      </c>
      <c r="R2184" s="49">
        <v>59.772608489415887</v>
      </c>
      <c r="S2184" s="49">
        <v>3.5010244528142698</v>
      </c>
      <c r="T2184" s="49">
        <v>9.5053974350444346</v>
      </c>
      <c r="U2184" s="50">
        <v>145.42240332256495</v>
      </c>
      <c r="V2184" s="49">
        <v>5.4768605598461448</v>
      </c>
      <c r="W2184" s="50">
        <v>809.69159621978247</v>
      </c>
      <c r="X2184" s="49">
        <v>128.03400000000008</v>
      </c>
      <c r="Y2184" s="49">
        <v>6.3240357734647201</v>
      </c>
    </row>
    <row r="2185" spans="1:25">
      <c r="A2185" s="33" t="s">
        <v>5197</v>
      </c>
      <c r="B2185" s="33" t="s">
        <v>5475</v>
      </c>
      <c r="C2185" s="33" t="s">
        <v>3420</v>
      </c>
      <c r="D2185" s="33" t="s">
        <v>5481</v>
      </c>
      <c r="E2185" s="70">
        <v>2009</v>
      </c>
      <c r="F2185" s="49">
        <v>220.58831612090773</v>
      </c>
      <c r="G2185" s="49">
        <v>98.216332527782001</v>
      </c>
      <c r="H2185" s="49">
        <v>0.67196041201606183</v>
      </c>
      <c r="I2185" s="49">
        <v>18.697837949371994</v>
      </c>
      <c r="J2185" s="49">
        <v>0.27259011814924589</v>
      </c>
      <c r="K2185" s="50">
        <v>338.44703712822707</v>
      </c>
      <c r="L2185" s="49">
        <v>103.98573334035063</v>
      </c>
      <c r="M2185" s="49">
        <v>136.56826149750313</v>
      </c>
      <c r="N2185" s="49">
        <v>6.1133673728198499</v>
      </c>
      <c r="O2185" s="50">
        <v>246.66736221067362</v>
      </c>
      <c r="P2185" s="49">
        <v>71.62313878312915</v>
      </c>
      <c r="Q2185" s="49">
        <v>0</v>
      </c>
      <c r="R2185" s="49">
        <v>57.380591162882766</v>
      </c>
      <c r="S2185" s="49">
        <v>3.53596410634202</v>
      </c>
      <c r="T2185" s="49">
        <v>9.1858840518036153</v>
      </c>
      <c r="U2185" s="50">
        <v>141.72557810415753</v>
      </c>
      <c r="V2185" s="49">
        <v>5.4789735019843064</v>
      </c>
      <c r="W2185" s="50">
        <v>732.31895094504262</v>
      </c>
      <c r="X2185" s="49">
        <v>129.21900000000002</v>
      </c>
      <c r="Y2185" s="49">
        <v>5.6672699134418503</v>
      </c>
    </row>
    <row r="2186" spans="1:25">
      <c r="A2186" s="33" t="s">
        <v>5197</v>
      </c>
      <c r="B2186" s="33" t="s">
        <v>5475</v>
      </c>
      <c r="C2186" s="33" t="s">
        <v>3420</v>
      </c>
      <c r="D2186" s="33" t="s">
        <v>5481</v>
      </c>
      <c r="E2186" s="70">
        <v>2010</v>
      </c>
      <c r="F2186" s="49">
        <v>213.75951304857847</v>
      </c>
      <c r="G2186" s="49">
        <v>114.07326987884549</v>
      </c>
      <c r="H2186" s="49">
        <v>0.25626466874342052</v>
      </c>
      <c r="I2186" s="49">
        <v>19.642121775922366</v>
      </c>
      <c r="J2186" s="49">
        <v>0.27529574434537918</v>
      </c>
      <c r="K2186" s="50">
        <v>348.00646511643515</v>
      </c>
      <c r="L2186" s="49">
        <v>108.28230625877536</v>
      </c>
      <c r="M2186" s="49">
        <v>152.02655052787921</v>
      </c>
      <c r="N2186" s="49">
        <v>6.4267722225291317</v>
      </c>
      <c r="O2186" s="50">
        <v>266.7356290091837</v>
      </c>
      <c r="P2186" s="49">
        <v>70.472202756886105</v>
      </c>
      <c r="Q2186" s="49">
        <v>0</v>
      </c>
      <c r="R2186" s="49">
        <v>56.794543306566624</v>
      </c>
      <c r="S2186" s="49">
        <v>3.5789882087099598</v>
      </c>
      <c r="T2186" s="49">
        <v>9.0870802157927404</v>
      </c>
      <c r="U2186" s="50">
        <v>139.93281448795545</v>
      </c>
      <c r="V2186" s="49">
        <v>5.4447659201714824</v>
      </c>
      <c r="W2186" s="50">
        <v>760.11967453374575</v>
      </c>
      <c r="X2186" s="49">
        <v>130.92299999999989</v>
      </c>
      <c r="Y2186" s="49">
        <v>5.8058528641548577</v>
      </c>
    </row>
    <row r="2187" spans="1:25">
      <c r="A2187" s="33" t="s">
        <v>5197</v>
      </c>
      <c r="B2187" s="33" t="s">
        <v>5475</v>
      </c>
      <c r="C2187" s="33" t="s">
        <v>3420</v>
      </c>
      <c r="D2187" s="33" t="s">
        <v>5481</v>
      </c>
      <c r="E2187" s="70">
        <v>2011</v>
      </c>
      <c r="F2187" s="49">
        <v>194.27131051895657</v>
      </c>
      <c r="G2187" s="49">
        <v>88.055092086147994</v>
      </c>
      <c r="H2187" s="49">
        <v>0.19927943150794006</v>
      </c>
      <c r="I2187" s="49">
        <v>16.230605382516281</v>
      </c>
      <c r="J2187" s="49">
        <v>0.28206056790195183</v>
      </c>
      <c r="K2187" s="50">
        <v>299.03834798703076</v>
      </c>
      <c r="L2187" s="49">
        <v>103.19673831070999</v>
      </c>
      <c r="M2187" s="49">
        <v>123.98888664033032</v>
      </c>
      <c r="N2187" s="49">
        <v>6.1447353602059565</v>
      </c>
      <c r="O2187" s="50">
        <v>233.3303603112463</v>
      </c>
      <c r="P2187" s="49">
        <v>69.601307376160804</v>
      </c>
      <c r="Q2187" s="49">
        <v>0</v>
      </c>
      <c r="R2187" s="49">
        <v>53.602126764864579</v>
      </c>
      <c r="S2187" s="49">
        <v>3.4942406834506903</v>
      </c>
      <c r="T2187" s="49">
        <v>9.2508461073115811</v>
      </c>
      <c r="U2187" s="50">
        <v>135.94852093178764</v>
      </c>
      <c r="V2187" s="49">
        <v>5.3902428850605224</v>
      </c>
      <c r="W2187" s="50">
        <v>673.70747211512503</v>
      </c>
      <c r="X2187" s="49">
        <v>132.15799999999993</v>
      </c>
      <c r="Y2187" s="49">
        <v>5.0977426422549179</v>
      </c>
    </row>
    <row r="2188" spans="1:25">
      <c r="A2188" s="33" t="s">
        <v>5197</v>
      </c>
      <c r="B2188" s="33" t="s">
        <v>5475</v>
      </c>
      <c r="C2188" s="33" t="s">
        <v>3420</v>
      </c>
      <c r="D2188" s="33" t="s">
        <v>5481</v>
      </c>
      <c r="E2188" s="70">
        <v>2012</v>
      </c>
      <c r="F2188" s="49">
        <v>219.66273557191133</v>
      </c>
      <c r="G2188" s="49">
        <v>98.051478166341937</v>
      </c>
      <c r="H2188" s="49">
        <v>0.31679070510845514</v>
      </c>
      <c r="I2188" s="49">
        <v>18.868081197280134</v>
      </c>
      <c r="J2188" s="49">
        <v>0.28231556102477723</v>
      </c>
      <c r="K2188" s="50">
        <v>337.18140120166663</v>
      </c>
      <c r="L2188" s="49">
        <v>109.90326082574859</v>
      </c>
      <c r="M2188" s="49">
        <v>134.56840121988978</v>
      </c>
      <c r="N2188" s="49">
        <v>5.8436916496614044</v>
      </c>
      <c r="O2188" s="50">
        <v>250.31535369529976</v>
      </c>
      <c r="P2188" s="49">
        <v>68.355467387438566</v>
      </c>
      <c r="Q2188" s="49">
        <v>0</v>
      </c>
      <c r="R2188" s="49">
        <v>51.116087128469232</v>
      </c>
      <c r="S2188" s="49">
        <v>3.5073745363629603</v>
      </c>
      <c r="T2188" s="49">
        <v>9.2239282523637627</v>
      </c>
      <c r="U2188" s="50">
        <v>132.20285730463451</v>
      </c>
      <c r="V2188" s="49">
        <v>5.3189783131659754</v>
      </c>
      <c r="W2188" s="50">
        <v>725.01859051476686</v>
      </c>
      <c r="X2188" s="49">
        <v>134.2640000000001</v>
      </c>
      <c r="Y2188" s="49">
        <v>5.3999477932637667</v>
      </c>
    </row>
    <row r="2189" spans="1:25">
      <c r="A2189" s="33" t="s">
        <v>5197</v>
      </c>
      <c r="B2189" s="33" t="s">
        <v>5475</v>
      </c>
      <c r="C2189" s="33" t="s">
        <v>3420</v>
      </c>
      <c r="D2189" s="33" t="s">
        <v>5481</v>
      </c>
      <c r="E2189" s="70">
        <v>2013</v>
      </c>
      <c r="F2189" s="49">
        <v>203.77799513986204</v>
      </c>
      <c r="G2189" s="49">
        <v>105.286966096328</v>
      </c>
      <c r="H2189" s="49">
        <v>0.30647219581345192</v>
      </c>
      <c r="I2189" s="49">
        <v>14.992752130275012</v>
      </c>
      <c r="J2189" s="49">
        <v>0.28050749658203661</v>
      </c>
      <c r="K2189" s="50">
        <v>324.64469305886053</v>
      </c>
      <c r="L2189" s="49">
        <v>100.80126074816937</v>
      </c>
      <c r="M2189" s="49">
        <v>135.82629912835435</v>
      </c>
      <c r="N2189" s="49">
        <v>6.816497341029728</v>
      </c>
      <c r="O2189" s="50">
        <v>243.44405721755345</v>
      </c>
      <c r="P2189" s="49">
        <v>66.753816719263511</v>
      </c>
      <c r="Q2189" s="49">
        <v>0</v>
      </c>
      <c r="R2189" s="49">
        <v>52.040143342329088</v>
      </c>
      <c r="S2189" s="49">
        <v>3.42881988393607</v>
      </c>
      <c r="T2189" s="49">
        <v>9.4436682266036289</v>
      </c>
      <c r="U2189" s="50">
        <v>131.66644817213231</v>
      </c>
      <c r="V2189" s="49">
        <v>5.3275987314556135</v>
      </c>
      <c r="W2189" s="50">
        <v>705.08279718000199</v>
      </c>
      <c r="X2189" s="49">
        <v>135.90000000000006</v>
      </c>
      <c r="Y2189" s="49">
        <v>5.188247219867562</v>
      </c>
    </row>
    <row r="2190" spans="1:25">
      <c r="A2190" s="33" t="s">
        <v>5197</v>
      </c>
      <c r="B2190" s="33" t="s">
        <v>5475</v>
      </c>
      <c r="C2190" s="33" t="s">
        <v>3420</v>
      </c>
      <c r="D2190" s="33" t="s">
        <v>5481</v>
      </c>
      <c r="E2190" s="70">
        <v>2014</v>
      </c>
      <c r="F2190" s="49">
        <v>172.58270976637945</v>
      </c>
      <c r="G2190" s="49">
        <v>85.049009525113306</v>
      </c>
      <c r="H2190" s="49">
        <v>0.34483885477789328</v>
      </c>
      <c r="I2190" s="49">
        <v>16.45404960805083</v>
      </c>
      <c r="J2190" s="49">
        <v>0.26790526963421019</v>
      </c>
      <c r="K2190" s="50">
        <v>274.69851302395563</v>
      </c>
      <c r="L2190" s="49">
        <v>84.088641903427586</v>
      </c>
      <c r="M2190" s="49">
        <v>112.54446857512917</v>
      </c>
      <c r="N2190" s="49">
        <v>6.4702955018830357</v>
      </c>
      <c r="O2190" s="50">
        <v>203.10340598043982</v>
      </c>
      <c r="P2190" s="49">
        <v>66.4161220270488</v>
      </c>
      <c r="Q2190" s="49">
        <v>0</v>
      </c>
      <c r="R2190" s="49">
        <v>54.357624624057628</v>
      </c>
      <c r="S2190" s="49">
        <v>3.5074769174345604</v>
      </c>
      <c r="T2190" s="49">
        <v>9.819787932992682</v>
      </c>
      <c r="U2190" s="50">
        <v>134.10101150153366</v>
      </c>
      <c r="V2190" s="49">
        <v>5.266206391418752</v>
      </c>
      <c r="W2190" s="50">
        <v>617.16913689734781</v>
      </c>
      <c r="X2190" s="49">
        <v>137.47200000000009</v>
      </c>
      <c r="Y2190" s="49">
        <v>4.4894170223561698</v>
      </c>
    </row>
    <row r="2191" spans="1:25">
      <c r="A2191" s="33" t="s">
        <v>5197</v>
      </c>
      <c r="B2191" s="33" t="s">
        <v>5475</v>
      </c>
      <c r="C2191" s="34" t="s">
        <v>3420</v>
      </c>
      <c r="D2191" s="34" t="s">
        <v>5481</v>
      </c>
      <c r="E2191" s="71">
        <v>2015</v>
      </c>
      <c r="F2191" s="51">
        <v>148.09778644982492</v>
      </c>
      <c r="G2191" s="51">
        <v>89.76153403826352</v>
      </c>
      <c r="H2191" s="51">
        <v>1.0558948094647489</v>
      </c>
      <c r="I2191" s="51">
        <v>16.862292213286327</v>
      </c>
      <c r="J2191" s="51">
        <v>0.27406482082995298</v>
      </c>
      <c r="K2191" s="52">
        <v>256.05157233166949</v>
      </c>
      <c r="L2191" s="51">
        <v>71.495638318021463</v>
      </c>
      <c r="M2191" s="51">
        <v>121.22494808422707</v>
      </c>
      <c r="N2191" s="51">
        <v>6.3842288760517008</v>
      </c>
      <c r="O2191" s="52">
        <v>199.10481527830024</v>
      </c>
      <c r="P2191" s="51">
        <v>68.212543939455998</v>
      </c>
      <c r="Q2191" s="51">
        <v>0</v>
      </c>
      <c r="R2191" s="51">
        <v>53.682633465899727</v>
      </c>
      <c r="S2191" s="51">
        <v>3.4466400195620599</v>
      </c>
      <c r="T2191" s="51">
        <v>10.251259086196098</v>
      </c>
      <c r="U2191" s="52">
        <v>135.59307651111388</v>
      </c>
      <c r="V2191" s="51">
        <v>5.2571830049976489</v>
      </c>
      <c r="W2191" s="52">
        <v>596.00664712608113</v>
      </c>
      <c r="X2191" s="51">
        <v>138.87199999999996</v>
      </c>
      <c r="Y2191" s="51">
        <v>4.2917697385079885</v>
      </c>
    </row>
    <row r="2192" spans="1:25">
      <c r="A2192" s="33" t="s">
        <v>5197</v>
      </c>
      <c r="B2192" s="33" t="s">
        <v>5475</v>
      </c>
      <c r="C2192" s="32" t="s">
        <v>4273</v>
      </c>
      <c r="D2192" s="32" t="s">
        <v>5482</v>
      </c>
      <c r="E2192" s="70">
        <v>2005</v>
      </c>
      <c r="F2192" s="49">
        <v>157.88316408265231</v>
      </c>
      <c r="G2192" s="49">
        <v>44.744962046902415</v>
      </c>
      <c r="H2192" s="49">
        <v>8.9859310640517151E-2</v>
      </c>
      <c r="I2192" s="49">
        <v>101.46955360776359</v>
      </c>
      <c r="J2192" s="49">
        <v>18.699009082177795</v>
      </c>
      <c r="K2192" s="50">
        <v>322.88654813013665</v>
      </c>
      <c r="L2192" s="49">
        <v>147.8349465943833</v>
      </c>
      <c r="M2192" s="49">
        <v>82.27913691207651</v>
      </c>
      <c r="N2192" s="49">
        <v>80.074892118139715</v>
      </c>
      <c r="O2192" s="50">
        <v>310.18897562459949</v>
      </c>
      <c r="P2192" s="49">
        <v>266.85223197299581</v>
      </c>
      <c r="Q2192" s="49">
        <v>0</v>
      </c>
      <c r="R2192" s="49">
        <v>139.91024252691659</v>
      </c>
      <c r="S2192" s="49">
        <v>4.8371574084989701</v>
      </c>
      <c r="T2192" s="49">
        <v>27.913726588995555</v>
      </c>
      <c r="U2192" s="50">
        <v>439.5133584974069</v>
      </c>
      <c r="V2192" s="49">
        <v>32.882967761764668</v>
      </c>
      <c r="W2192" s="50">
        <v>1105.4718500139077</v>
      </c>
      <c r="X2192" s="49">
        <v>115.42000000000004</v>
      </c>
      <c r="Y2192" s="49">
        <v>9.5778188356775882</v>
      </c>
    </row>
    <row r="2193" spans="1:25">
      <c r="A2193" s="33" t="s">
        <v>5197</v>
      </c>
      <c r="B2193" s="33" t="s">
        <v>5475</v>
      </c>
      <c r="C2193" s="33" t="s">
        <v>4273</v>
      </c>
      <c r="D2193" s="33" t="s">
        <v>5482</v>
      </c>
      <c r="E2193" s="70">
        <v>2006</v>
      </c>
      <c r="F2193" s="49">
        <v>166.89601663876235</v>
      </c>
      <c r="G2193" s="49">
        <v>41.451392342902558</v>
      </c>
      <c r="H2193" s="49">
        <v>8.9054846805004889E-2</v>
      </c>
      <c r="I2193" s="49">
        <v>93.849424250473291</v>
      </c>
      <c r="J2193" s="49">
        <v>18.32865599896558</v>
      </c>
      <c r="K2193" s="50">
        <v>320.61454407790876</v>
      </c>
      <c r="L2193" s="49">
        <v>153.62492790560964</v>
      </c>
      <c r="M2193" s="49">
        <v>81.126271322404975</v>
      </c>
      <c r="N2193" s="49">
        <v>82.375744714835164</v>
      </c>
      <c r="O2193" s="50">
        <v>317.12694394284978</v>
      </c>
      <c r="P2193" s="49">
        <v>259.01915693439344</v>
      </c>
      <c r="Q2193" s="49">
        <v>0</v>
      </c>
      <c r="R2193" s="49">
        <v>139.98053591562984</v>
      </c>
      <c r="S2193" s="49">
        <v>4.8294086865770298</v>
      </c>
      <c r="T2193" s="49">
        <v>28.871097276801329</v>
      </c>
      <c r="U2193" s="50">
        <v>432.70019881340164</v>
      </c>
      <c r="V2193" s="49">
        <v>32.431316666084214</v>
      </c>
      <c r="W2193" s="50">
        <v>1102.8730035002443</v>
      </c>
      <c r="X2193" s="49">
        <v>116.05200000000002</v>
      </c>
      <c r="Y2193" s="49">
        <v>9.5032658075711236</v>
      </c>
    </row>
    <row r="2194" spans="1:25">
      <c r="A2194" s="33" t="s">
        <v>5197</v>
      </c>
      <c r="B2194" s="33" t="s">
        <v>5475</v>
      </c>
      <c r="C2194" s="33" t="s">
        <v>4273</v>
      </c>
      <c r="D2194" s="33" t="s">
        <v>5482</v>
      </c>
      <c r="E2194" s="70">
        <v>2007</v>
      </c>
      <c r="F2194" s="49">
        <v>157.24288343976667</v>
      </c>
      <c r="G2194" s="49">
        <v>40.859947536657245</v>
      </c>
      <c r="H2194" s="49">
        <v>0.10700109852752773</v>
      </c>
      <c r="I2194" s="49">
        <v>89.638675454776873</v>
      </c>
      <c r="J2194" s="49">
        <v>17.722832241769936</v>
      </c>
      <c r="K2194" s="50">
        <v>305.57133977149823</v>
      </c>
      <c r="L2194" s="49">
        <v>154.77335367393118</v>
      </c>
      <c r="M2194" s="49">
        <v>78.660825550493541</v>
      </c>
      <c r="N2194" s="49">
        <v>74.366475053468662</v>
      </c>
      <c r="O2194" s="50">
        <v>307.80065427789339</v>
      </c>
      <c r="P2194" s="49">
        <v>258.97347900648595</v>
      </c>
      <c r="Q2194" s="49">
        <v>0</v>
      </c>
      <c r="R2194" s="49">
        <v>143.20245323423424</v>
      </c>
      <c r="S2194" s="49">
        <v>4.9368070157047095</v>
      </c>
      <c r="T2194" s="49">
        <v>29.603081103009515</v>
      </c>
      <c r="U2194" s="50">
        <v>436.71582035943436</v>
      </c>
      <c r="V2194" s="49">
        <v>29.975176934151992</v>
      </c>
      <c r="W2194" s="50">
        <v>1080.062991342978</v>
      </c>
      <c r="X2194" s="49">
        <v>117.134</v>
      </c>
      <c r="Y2194" s="49">
        <v>9.2207471045382032</v>
      </c>
    </row>
    <row r="2195" spans="1:25">
      <c r="A2195" s="33" t="s">
        <v>5197</v>
      </c>
      <c r="B2195" s="33" t="s">
        <v>5475</v>
      </c>
      <c r="C2195" s="33" t="s">
        <v>4273</v>
      </c>
      <c r="D2195" s="33" t="s">
        <v>5482</v>
      </c>
      <c r="E2195" s="70">
        <v>2008</v>
      </c>
      <c r="F2195" s="49">
        <v>166.61618123071199</v>
      </c>
      <c r="G2195" s="49">
        <v>41.360268636211096</v>
      </c>
      <c r="H2195" s="49">
        <v>0.12227474778171619</v>
      </c>
      <c r="I2195" s="49">
        <v>81.986416969491984</v>
      </c>
      <c r="J2195" s="49">
        <v>17.291705946575171</v>
      </c>
      <c r="K2195" s="50">
        <v>307.37684753077195</v>
      </c>
      <c r="L2195" s="49">
        <v>147.96840788464993</v>
      </c>
      <c r="M2195" s="49">
        <v>83.5893429536995</v>
      </c>
      <c r="N2195" s="49">
        <v>77.893804348220343</v>
      </c>
      <c r="O2195" s="50">
        <v>309.45155518656975</v>
      </c>
      <c r="P2195" s="49">
        <v>251.74337763258353</v>
      </c>
      <c r="Q2195" s="49">
        <v>0</v>
      </c>
      <c r="R2195" s="49">
        <v>143.36822145868271</v>
      </c>
      <c r="S2195" s="49">
        <v>4.9954506411193593</v>
      </c>
      <c r="T2195" s="49">
        <v>30.34849755624391</v>
      </c>
      <c r="U2195" s="50">
        <v>430.45554728862953</v>
      </c>
      <c r="V2195" s="49">
        <v>29.873492818612217</v>
      </c>
      <c r="W2195" s="50">
        <v>1077.1574428245835</v>
      </c>
      <c r="X2195" s="49">
        <v>118.77399999999992</v>
      </c>
      <c r="Y2195" s="49">
        <v>9.0689666326349556</v>
      </c>
    </row>
    <row r="2196" spans="1:25">
      <c r="A2196" s="33" t="s">
        <v>5197</v>
      </c>
      <c r="B2196" s="33" t="s">
        <v>5475</v>
      </c>
      <c r="C2196" s="33" t="s">
        <v>4273</v>
      </c>
      <c r="D2196" s="33" t="s">
        <v>5482</v>
      </c>
      <c r="E2196" s="70">
        <v>2009</v>
      </c>
      <c r="F2196" s="49">
        <v>143.41125958949829</v>
      </c>
      <c r="G2196" s="49">
        <v>38.195700893378934</v>
      </c>
      <c r="H2196" s="49">
        <v>0.10737887875256814</v>
      </c>
      <c r="I2196" s="49">
        <v>80.664028795445176</v>
      </c>
      <c r="J2196" s="49">
        <v>17.89549013600578</v>
      </c>
      <c r="K2196" s="50">
        <v>280.27385829308076</v>
      </c>
      <c r="L2196" s="49">
        <v>133.22381355201398</v>
      </c>
      <c r="M2196" s="49">
        <v>76.73846159702056</v>
      </c>
      <c r="N2196" s="49">
        <v>76.223459751593879</v>
      </c>
      <c r="O2196" s="50">
        <v>286.1857349006284</v>
      </c>
      <c r="P2196" s="49">
        <v>244.12474973620778</v>
      </c>
      <c r="Q2196" s="49">
        <v>0</v>
      </c>
      <c r="R2196" s="49">
        <v>138.66515371554306</v>
      </c>
      <c r="S2196" s="49">
        <v>5.0373261306993999</v>
      </c>
      <c r="T2196" s="49">
        <v>30.525252395433068</v>
      </c>
      <c r="U2196" s="50">
        <v>418.35248197788331</v>
      </c>
      <c r="V2196" s="49">
        <v>32.234487300737577</v>
      </c>
      <c r="W2196" s="50">
        <v>1017.04656247233</v>
      </c>
      <c r="X2196" s="49">
        <v>120.48799999999996</v>
      </c>
      <c r="Y2196" s="49">
        <v>8.4410610390439746</v>
      </c>
    </row>
    <row r="2197" spans="1:25">
      <c r="A2197" s="33" t="s">
        <v>5197</v>
      </c>
      <c r="B2197" s="33" t="s">
        <v>5475</v>
      </c>
      <c r="C2197" s="33" t="s">
        <v>4273</v>
      </c>
      <c r="D2197" s="33" t="s">
        <v>5482</v>
      </c>
      <c r="E2197" s="70">
        <v>2010</v>
      </c>
      <c r="F2197" s="49">
        <v>146.19259357725707</v>
      </c>
      <c r="G2197" s="49">
        <v>44.959646851457578</v>
      </c>
      <c r="H2197" s="49">
        <v>0.13857595497781952</v>
      </c>
      <c r="I2197" s="49">
        <v>85.242086335461408</v>
      </c>
      <c r="J2197" s="49">
        <v>17.754581766181303</v>
      </c>
      <c r="K2197" s="50">
        <v>294.2874844853352</v>
      </c>
      <c r="L2197" s="49">
        <v>139.39332663479249</v>
      </c>
      <c r="M2197" s="49">
        <v>87.290802549525992</v>
      </c>
      <c r="N2197" s="49">
        <v>85.800684362191888</v>
      </c>
      <c r="O2197" s="50">
        <v>312.48481354651034</v>
      </c>
      <c r="P2197" s="49">
        <v>240.37982049608439</v>
      </c>
      <c r="Q2197" s="49">
        <v>0</v>
      </c>
      <c r="R2197" s="49">
        <v>138.03056930821015</v>
      </c>
      <c r="S2197" s="49">
        <v>5.07546503434504</v>
      </c>
      <c r="T2197" s="49">
        <v>31.010726684962158</v>
      </c>
      <c r="U2197" s="50">
        <v>414.49658152360172</v>
      </c>
      <c r="V2197" s="49">
        <v>31.295924896480876</v>
      </c>
      <c r="W2197" s="50">
        <v>1052.5648044519282</v>
      </c>
      <c r="X2197" s="49">
        <v>122.61099999999998</v>
      </c>
      <c r="Y2197" s="49">
        <v>8.5845870635744621</v>
      </c>
    </row>
    <row r="2198" spans="1:25">
      <c r="A2198" s="33" t="s">
        <v>5197</v>
      </c>
      <c r="B2198" s="33" t="s">
        <v>5475</v>
      </c>
      <c r="C2198" s="33" t="s">
        <v>4273</v>
      </c>
      <c r="D2198" s="33" t="s">
        <v>5482</v>
      </c>
      <c r="E2198" s="70">
        <v>2011</v>
      </c>
      <c r="F2198" s="49">
        <v>136.09574619263597</v>
      </c>
      <c r="G2198" s="49">
        <v>42.770358564399359</v>
      </c>
      <c r="H2198" s="49">
        <v>0.13105929482340251</v>
      </c>
      <c r="I2198" s="49">
        <v>79.419389713727185</v>
      </c>
      <c r="J2198" s="49">
        <v>18.583881456843969</v>
      </c>
      <c r="K2198" s="50">
        <v>277.00043522242993</v>
      </c>
      <c r="L2198" s="49">
        <v>131.66797594870079</v>
      </c>
      <c r="M2198" s="49">
        <v>71.739053974919798</v>
      </c>
      <c r="N2198" s="49">
        <v>68.270239416842912</v>
      </c>
      <c r="O2198" s="50">
        <v>271.67726934046351</v>
      </c>
      <c r="P2198" s="49">
        <v>239.61783303384789</v>
      </c>
      <c r="Q2198" s="49">
        <v>0</v>
      </c>
      <c r="R2198" s="49">
        <v>132.26445411839524</v>
      </c>
      <c r="S2198" s="49">
        <v>4.9783898870924004</v>
      </c>
      <c r="T2198" s="49">
        <v>31.03052358496096</v>
      </c>
      <c r="U2198" s="50">
        <v>407.89120062429652</v>
      </c>
      <c r="V2198" s="49">
        <v>30.730302198067704</v>
      </c>
      <c r="W2198" s="50">
        <v>987.29920738525766</v>
      </c>
      <c r="X2198" s="49">
        <v>124.49499999999992</v>
      </c>
      <c r="Y2198" s="49">
        <v>7.9304326068135937</v>
      </c>
    </row>
    <row r="2199" spans="1:25">
      <c r="A2199" s="33" t="s">
        <v>5197</v>
      </c>
      <c r="B2199" s="33" t="s">
        <v>5475</v>
      </c>
      <c r="C2199" s="33" t="s">
        <v>4273</v>
      </c>
      <c r="D2199" s="33" t="s">
        <v>5482</v>
      </c>
      <c r="E2199" s="70">
        <v>2012</v>
      </c>
      <c r="F2199" s="49">
        <v>153.50370373305057</v>
      </c>
      <c r="G2199" s="49">
        <v>44.286743309193575</v>
      </c>
      <c r="H2199" s="49">
        <v>0.12648393837346661</v>
      </c>
      <c r="I2199" s="49">
        <v>81.226814683262518</v>
      </c>
      <c r="J2199" s="49">
        <v>17.291477547547391</v>
      </c>
      <c r="K2199" s="50">
        <v>296.43522321142757</v>
      </c>
      <c r="L2199" s="49">
        <v>142.37764143314712</v>
      </c>
      <c r="M2199" s="49">
        <v>79.219956310347811</v>
      </c>
      <c r="N2199" s="49">
        <v>68.088670624827714</v>
      </c>
      <c r="O2199" s="50">
        <v>289.68626836832266</v>
      </c>
      <c r="P2199" s="49">
        <v>241.28555292382558</v>
      </c>
      <c r="Q2199" s="49">
        <v>0</v>
      </c>
      <c r="R2199" s="49">
        <v>127.78302123068786</v>
      </c>
      <c r="S2199" s="49">
        <v>5.0009587701458704</v>
      </c>
      <c r="T2199" s="49">
        <v>31.074389568403532</v>
      </c>
      <c r="U2199" s="50">
        <v>405.14392249306286</v>
      </c>
      <c r="V2199" s="49">
        <v>29.741098869996698</v>
      </c>
      <c r="W2199" s="50">
        <v>1021.0065129428096</v>
      </c>
      <c r="X2199" s="49">
        <v>125.97800000000004</v>
      </c>
      <c r="Y2199" s="49">
        <v>8.1046413893124942</v>
      </c>
    </row>
    <row r="2200" spans="1:25">
      <c r="A2200" s="33" t="s">
        <v>5197</v>
      </c>
      <c r="B2200" s="33" t="s">
        <v>5475</v>
      </c>
      <c r="C2200" s="33" t="s">
        <v>4273</v>
      </c>
      <c r="D2200" s="33" t="s">
        <v>5482</v>
      </c>
      <c r="E2200" s="70">
        <v>2013</v>
      </c>
      <c r="F2200" s="49">
        <v>138.19217386217275</v>
      </c>
      <c r="G2200" s="49">
        <v>46.650055441568391</v>
      </c>
      <c r="H2200" s="49">
        <v>0.17098594787652036</v>
      </c>
      <c r="I2200" s="49">
        <v>76.114396516707004</v>
      </c>
      <c r="J2200" s="49">
        <v>17.680882259375373</v>
      </c>
      <c r="K2200" s="50">
        <v>278.80849402770002</v>
      </c>
      <c r="L2200" s="49">
        <v>128.78756041985417</v>
      </c>
      <c r="M2200" s="49">
        <v>80.796035915398619</v>
      </c>
      <c r="N2200" s="49">
        <v>69.82496270523589</v>
      </c>
      <c r="O2200" s="50">
        <v>279.40855904048868</v>
      </c>
      <c r="P2200" s="49">
        <v>235.99229621012546</v>
      </c>
      <c r="Q2200" s="49">
        <v>0</v>
      </c>
      <c r="R2200" s="49">
        <v>129.63209399942548</v>
      </c>
      <c r="S2200" s="49">
        <v>4.9532989475712998</v>
      </c>
      <c r="T2200" s="49">
        <v>31.432932402070151</v>
      </c>
      <c r="U2200" s="50">
        <v>402.01062155919237</v>
      </c>
      <c r="V2200" s="49">
        <v>28.889923859569713</v>
      </c>
      <c r="W2200" s="50">
        <v>989.11759848695078</v>
      </c>
      <c r="X2200" s="49">
        <v>127.57000000000004</v>
      </c>
      <c r="Y2200" s="49">
        <v>7.7535282471345184</v>
      </c>
    </row>
    <row r="2201" spans="1:25">
      <c r="A2201" s="33" t="s">
        <v>5197</v>
      </c>
      <c r="B2201" s="33" t="s">
        <v>5475</v>
      </c>
      <c r="C2201" s="33" t="s">
        <v>4273</v>
      </c>
      <c r="D2201" s="33" t="s">
        <v>5482</v>
      </c>
      <c r="E2201" s="70">
        <v>2014</v>
      </c>
      <c r="F2201" s="49">
        <v>117.06790617238902</v>
      </c>
      <c r="G2201" s="49">
        <v>37.506268134022555</v>
      </c>
      <c r="H2201" s="49">
        <v>0.11322571927649035</v>
      </c>
      <c r="I2201" s="49">
        <v>85.158953749915625</v>
      </c>
      <c r="J2201" s="49">
        <v>15.985587706281933</v>
      </c>
      <c r="K2201" s="50">
        <v>255.83194148188562</v>
      </c>
      <c r="L2201" s="49">
        <v>108.93220075603584</v>
      </c>
      <c r="M2201" s="49">
        <v>67.786062366079179</v>
      </c>
      <c r="N2201" s="49">
        <v>63.128948008322041</v>
      </c>
      <c r="O2201" s="50">
        <v>239.84721113043707</v>
      </c>
      <c r="P2201" s="49">
        <v>230.84962836140193</v>
      </c>
      <c r="Q2201" s="49">
        <v>0</v>
      </c>
      <c r="R2201" s="49">
        <v>135.29966431047757</v>
      </c>
      <c r="S2201" s="49">
        <v>5.0620490671790801</v>
      </c>
      <c r="T2201" s="49">
        <v>32.760410658222511</v>
      </c>
      <c r="U2201" s="50">
        <v>403.97175239728108</v>
      </c>
      <c r="V2201" s="49">
        <v>26.625888080086721</v>
      </c>
      <c r="W2201" s="50">
        <v>926.2767930896905</v>
      </c>
      <c r="X2201" s="49">
        <v>129.22600000000008</v>
      </c>
      <c r="Y2201" s="49">
        <v>7.1678825707650926</v>
      </c>
    </row>
    <row r="2202" spans="1:25">
      <c r="A2202" s="33" t="s">
        <v>5197</v>
      </c>
      <c r="B2202" s="34" t="s">
        <v>5475</v>
      </c>
      <c r="C2202" s="34" t="s">
        <v>4273</v>
      </c>
      <c r="D2202" s="34" t="s">
        <v>5482</v>
      </c>
      <c r="E2202" s="71">
        <v>2015</v>
      </c>
      <c r="F2202" s="51">
        <v>99.965575306002222</v>
      </c>
      <c r="G2202" s="51">
        <v>38.542729549960406</v>
      </c>
      <c r="H2202" s="51">
        <v>0.11574355832251847</v>
      </c>
      <c r="I2202" s="51">
        <v>79.460044624901954</v>
      </c>
      <c r="J2202" s="51">
        <v>16.519770392499943</v>
      </c>
      <c r="K2202" s="52">
        <v>234.60386343168705</v>
      </c>
      <c r="L2202" s="51">
        <v>92.919246381436054</v>
      </c>
      <c r="M2202" s="51">
        <v>74.227112854798804</v>
      </c>
      <c r="N2202" s="51">
        <v>61.62241513038326</v>
      </c>
      <c r="O2202" s="52">
        <v>228.76877436661812</v>
      </c>
      <c r="P2202" s="51">
        <v>245.46968706715961</v>
      </c>
      <c r="Q2202" s="51">
        <v>0</v>
      </c>
      <c r="R2202" s="51">
        <v>133.90733636018803</v>
      </c>
      <c r="S2202" s="51">
        <v>4.9521945236014497</v>
      </c>
      <c r="T2202" s="51">
        <v>33.872763116178191</v>
      </c>
      <c r="U2202" s="52">
        <v>418.20198106712729</v>
      </c>
      <c r="V2202" s="51">
        <v>26.684402309770942</v>
      </c>
      <c r="W2202" s="52">
        <v>908.25902117520343</v>
      </c>
      <c r="X2202" s="51">
        <v>131.0100000000001</v>
      </c>
      <c r="Y2202" s="51">
        <v>6.9327457535699768</v>
      </c>
    </row>
    <row r="2203" spans="1:25">
      <c r="A2203" s="33" t="s">
        <v>5197</v>
      </c>
      <c r="B2203" s="35" t="s">
        <v>5483</v>
      </c>
      <c r="C2203" s="35" t="s">
        <v>5483</v>
      </c>
      <c r="D2203" s="35" t="s">
        <v>5178</v>
      </c>
      <c r="E2203" s="72">
        <v>2005</v>
      </c>
      <c r="F2203" s="53">
        <v>1304.0791537444459</v>
      </c>
      <c r="G2203" s="53">
        <v>639.43937563807663</v>
      </c>
      <c r="H2203" s="53">
        <v>192.9621983450522</v>
      </c>
      <c r="I2203" s="53">
        <v>466.173080269347</v>
      </c>
      <c r="J2203" s="53">
        <v>99.694274573157429</v>
      </c>
      <c r="K2203" s="54">
        <v>2702.348082570079</v>
      </c>
      <c r="L2203" s="53">
        <v>1014.3046064760193</v>
      </c>
      <c r="M2203" s="53">
        <v>755.41734973938458</v>
      </c>
      <c r="N2203" s="53">
        <v>406.86803862946476</v>
      </c>
      <c r="O2203" s="54">
        <v>2176.5899948448687</v>
      </c>
      <c r="P2203" s="53">
        <v>1158.6513558866204</v>
      </c>
      <c r="Q2203" s="53">
        <v>0</v>
      </c>
      <c r="R2203" s="53">
        <v>792.18925693673657</v>
      </c>
      <c r="S2203" s="53">
        <v>13.887876127823507</v>
      </c>
      <c r="T2203" s="53">
        <v>122.71953489752404</v>
      </c>
      <c r="U2203" s="54">
        <v>2087.4480238487045</v>
      </c>
      <c r="V2203" s="53">
        <v>-70.730463363186999</v>
      </c>
      <c r="W2203" s="54">
        <v>6895.6556379004651</v>
      </c>
      <c r="X2203" s="53">
        <v>822.8900000000001</v>
      </c>
      <c r="Y2203" s="53">
        <v>8.3798024497812147</v>
      </c>
    </row>
    <row r="2204" spans="1:25">
      <c r="A2204" s="33" t="s">
        <v>5197</v>
      </c>
      <c r="B2204" s="36" t="s">
        <v>5483</v>
      </c>
      <c r="C2204" s="36" t="s">
        <v>5483</v>
      </c>
      <c r="D2204" s="43" t="s">
        <v>5178</v>
      </c>
      <c r="E2204" s="72">
        <v>2006</v>
      </c>
      <c r="F2204" s="53">
        <v>1350.86413357438</v>
      </c>
      <c r="G2204" s="53">
        <v>657.31194217423047</v>
      </c>
      <c r="H2204" s="53">
        <v>188.02324504684282</v>
      </c>
      <c r="I2204" s="53">
        <v>421.2092975158522</v>
      </c>
      <c r="J2204" s="53">
        <v>98.018791588296551</v>
      </c>
      <c r="K2204" s="54">
        <v>2715.427409899602</v>
      </c>
      <c r="L2204" s="53">
        <v>1059.4825595589546</v>
      </c>
      <c r="M2204" s="53">
        <v>728.64618349353191</v>
      </c>
      <c r="N2204" s="53">
        <v>417.93829345304471</v>
      </c>
      <c r="O2204" s="54">
        <v>2206.0670365055312</v>
      </c>
      <c r="P2204" s="53">
        <v>1141.4589528127681</v>
      </c>
      <c r="Q2204" s="53">
        <v>0</v>
      </c>
      <c r="R2204" s="53">
        <v>793.27932975427416</v>
      </c>
      <c r="S2204" s="53">
        <v>13.81647020774011</v>
      </c>
      <c r="T2204" s="53">
        <v>128.33901767895401</v>
      </c>
      <c r="U2204" s="54">
        <v>2076.8937704537366</v>
      </c>
      <c r="V2204" s="53">
        <v>-91.524503366426359</v>
      </c>
      <c r="W2204" s="54">
        <v>6906.8637134924438</v>
      </c>
      <c r="X2204" s="53">
        <v>829.0619999999999</v>
      </c>
      <c r="Y2204" s="53">
        <v>8.3309375094895728</v>
      </c>
    </row>
    <row r="2205" spans="1:25">
      <c r="A2205" s="33" t="s">
        <v>5197</v>
      </c>
      <c r="B2205" s="36" t="s">
        <v>5483</v>
      </c>
      <c r="C2205" s="36" t="s">
        <v>5483</v>
      </c>
      <c r="D2205" s="43" t="s">
        <v>5178</v>
      </c>
      <c r="E2205" s="72">
        <v>2007</v>
      </c>
      <c r="F2205" s="53">
        <v>1323.4266111833324</v>
      </c>
      <c r="G2205" s="53">
        <v>652.53322773338095</v>
      </c>
      <c r="H2205" s="53">
        <v>165.43330529872415</v>
      </c>
      <c r="I2205" s="53">
        <v>409.11967678962503</v>
      </c>
      <c r="J2205" s="53">
        <v>94.925967867482782</v>
      </c>
      <c r="K2205" s="54">
        <v>2645.4387888725455</v>
      </c>
      <c r="L2205" s="53">
        <v>1057.3187840155499</v>
      </c>
      <c r="M2205" s="53">
        <v>696.12681943432244</v>
      </c>
      <c r="N2205" s="53">
        <v>379.33070671214455</v>
      </c>
      <c r="O2205" s="54">
        <v>2132.7763101620167</v>
      </c>
      <c r="P2205" s="53">
        <v>1124.1862499005074</v>
      </c>
      <c r="Q2205" s="53">
        <v>0</v>
      </c>
      <c r="R2205" s="53">
        <v>813.43682224723614</v>
      </c>
      <c r="S2205" s="53">
        <v>14.599986024004743</v>
      </c>
      <c r="T2205" s="53">
        <v>131.34063623881383</v>
      </c>
      <c r="U2205" s="54">
        <v>2083.5636944105622</v>
      </c>
      <c r="V2205" s="53">
        <v>-108.60686960073869</v>
      </c>
      <c r="W2205" s="54">
        <v>6753.1719238443839</v>
      </c>
      <c r="X2205" s="53">
        <v>834.94500000000016</v>
      </c>
      <c r="Y2205" s="53">
        <v>8.0881637998243985</v>
      </c>
    </row>
    <row r="2206" spans="1:25">
      <c r="A2206" s="33" t="s">
        <v>5197</v>
      </c>
      <c r="B2206" s="36" t="s">
        <v>5483</v>
      </c>
      <c r="C2206" s="36" t="s">
        <v>5483</v>
      </c>
      <c r="D2206" s="43" t="s">
        <v>5178</v>
      </c>
      <c r="E2206" s="72">
        <v>2008</v>
      </c>
      <c r="F2206" s="53">
        <v>1269.0888629459682</v>
      </c>
      <c r="G2206" s="53">
        <v>812.32236637833648</v>
      </c>
      <c r="H2206" s="53">
        <v>175.6384776762562</v>
      </c>
      <c r="I2206" s="53">
        <v>353.56347022341566</v>
      </c>
      <c r="J2206" s="53">
        <v>91.95532674519626</v>
      </c>
      <c r="K2206" s="54">
        <v>2702.5685039691725</v>
      </c>
      <c r="L2206" s="53">
        <v>1001.4033190981049</v>
      </c>
      <c r="M2206" s="53">
        <v>712.95018183649745</v>
      </c>
      <c r="N2206" s="53">
        <v>401.58843932109016</v>
      </c>
      <c r="O2206" s="54">
        <v>2115.9419402556923</v>
      </c>
      <c r="P2206" s="53">
        <v>1080.0799520639009</v>
      </c>
      <c r="Q2206" s="53">
        <v>0</v>
      </c>
      <c r="R2206" s="53">
        <v>811.05981009316122</v>
      </c>
      <c r="S2206" s="53">
        <v>14.767984431903908</v>
      </c>
      <c r="T2206" s="53">
        <v>134.19149762423939</v>
      </c>
      <c r="U2206" s="54">
        <v>2040.0992442132056</v>
      </c>
      <c r="V2206" s="53">
        <v>-121.11871774471516</v>
      </c>
      <c r="W2206" s="54">
        <v>6737.4909706933558</v>
      </c>
      <c r="X2206" s="53">
        <v>841.49500000000012</v>
      </c>
      <c r="Y2206" s="53">
        <v>8.0065727909177777</v>
      </c>
    </row>
    <row r="2207" spans="1:25">
      <c r="A2207" s="33" t="s">
        <v>5197</v>
      </c>
      <c r="B2207" s="36" t="s">
        <v>5483</v>
      </c>
      <c r="C2207" s="36" t="s">
        <v>5483</v>
      </c>
      <c r="D2207" s="43" t="s">
        <v>5178</v>
      </c>
      <c r="E2207" s="72">
        <v>2009</v>
      </c>
      <c r="F2207" s="53">
        <v>1167.9964279030994</v>
      </c>
      <c r="G2207" s="53">
        <v>773.55521485014651</v>
      </c>
      <c r="H2207" s="53">
        <v>200.6753295383165</v>
      </c>
      <c r="I2207" s="53">
        <v>344.77237365664331</v>
      </c>
      <c r="J2207" s="53">
        <v>95.546406687248222</v>
      </c>
      <c r="K2207" s="54">
        <v>2582.5457526354539</v>
      </c>
      <c r="L2207" s="53">
        <v>893.70734979267297</v>
      </c>
      <c r="M2207" s="53">
        <v>647.32843667380791</v>
      </c>
      <c r="N2207" s="53">
        <v>390.54453025390615</v>
      </c>
      <c r="O2207" s="54">
        <v>1931.5803167203871</v>
      </c>
      <c r="P2207" s="53">
        <v>1049.2450709190939</v>
      </c>
      <c r="Q2207" s="53">
        <v>0</v>
      </c>
      <c r="R2207" s="53">
        <v>780.72167591086134</v>
      </c>
      <c r="S2207" s="53">
        <v>14.882646962156965</v>
      </c>
      <c r="T2207" s="53">
        <v>134.16383276800255</v>
      </c>
      <c r="U2207" s="54">
        <v>1979.0132265601148</v>
      </c>
      <c r="V2207" s="53">
        <v>-105.02750828076594</v>
      </c>
      <c r="W2207" s="54">
        <v>6388.11178763519</v>
      </c>
      <c r="X2207" s="53">
        <v>846.35500000000002</v>
      </c>
      <c r="Y2207" s="53">
        <v>7.5477923420257333</v>
      </c>
    </row>
    <row r="2208" spans="1:25">
      <c r="A2208" s="33" t="s">
        <v>5197</v>
      </c>
      <c r="B2208" s="36" t="s">
        <v>5483</v>
      </c>
      <c r="C2208" s="36" t="s">
        <v>5483</v>
      </c>
      <c r="D2208" s="43" t="s">
        <v>5178</v>
      </c>
      <c r="E2208" s="72">
        <v>2010</v>
      </c>
      <c r="F2208" s="53">
        <v>1318.674706322377</v>
      </c>
      <c r="G2208" s="53">
        <v>823.62082853368236</v>
      </c>
      <c r="H2208" s="53">
        <v>278.10139188166301</v>
      </c>
      <c r="I2208" s="53">
        <v>380.47171472366728</v>
      </c>
      <c r="J2208" s="53">
        <v>94.605334259473452</v>
      </c>
      <c r="K2208" s="54">
        <v>2895.4739757208631</v>
      </c>
      <c r="L2208" s="53">
        <v>929.97533570694429</v>
      </c>
      <c r="M2208" s="53">
        <v>722.23316053697681</v>
      </c>
      <c r="N2208" s="53">
        <v>440.44495795602319</v>
      </c>
      <c r="O2208" s="54">
        <v>2092.6534541999445</v>
      </c>
      <c r="P2208" s="53">
        <v>1034.1850131615854</v>
      </c>
      <c r="Q2208" s="53">
        <v>0</v>
      </c>
      <c r="R2208" s="53">
        <v>775.34188865902456</v>
      </c>
      <c r="S2208" s="53">
        <v>14.960492035105291</v>
      </c>
      <c r="T2208" s="53">
        <v>135.8652265300953</v>
      </c>
      <c r="U2208" s="54">
        <v>1960.3526203858105</v>
      </c>
      <c r="V2208" s="53">
        <v>-118.77631384902494</v>
      </c>
      <c r="W2208" s="54">
        <v>6829.7037364575945</v>
      </c>
      <c r="X2208" s="53">
        <v>852.92599999999993</v>
      </c>
      <c r="Y2208" s="53">
        <v>8.0073813395975684</v>
      </c>
    </row>
    <row r="2209" spans="1:25">
      <c r="A2209" s="33" t="s">
        <v>5197</v>
      </c>
      <c r="B2209" s="36" t="s">
        <v>5483</v>
      </c>
      <c r="C2209" s="36" t="s">
        <v>5483</v>
      </c>
      <c r="D2209" s="43" t="s">
        <v>5178</v>
      </c>
      <c r="E2209" s="72">
        <v>2011</v>
      </c>
      <c r="F2209" s="53">
        <v>1192.2904912590147</v>
      </c>
      <c r="G2209" s="53">
        <v>705.21301831278254</v>
      </c>
      <c r="H2209" s="53">
        <v>228.8640819791174</v>
      </c>
      <c r="I2209" s="53">
        <v>335.29664508923213</v>
      </c>
      <c r="J2209" s="53">
        <v>99.248931724055865</v>
      </c>
      <c r="K2209" s="54">
        <v>2560.9131683642026</v>
      </c>
      <c r="L2209" s="53">
        <v>878.68223194300526</v>
      </c>
      <c r="M2209" s="53">
        <v>590.51524248143983</v>
      </c>
      <c r="N2209" s="53">
        <v>352.99313745842812</v>
      </c>
      <c r="O2209" s="54">
        <v>1822.1906118828733</v>
      </c>
      <c r="P2209" s="53">
        <v>1030.3487584997299</v>
      </c>
      <c r="Q2209" s="53">
        <v>0</v>
      </c>
      <c r="R2209" s="53">
        <v>738.16483168854506</v>
      </c>
      <c r="S2209" s="53">
        <v>14.7071188224194</v>
      </c>
      <c r="T2209" s="53">
        <v>135.83824909720738</v>
      </c>
      <c r="U2209" s="54">
        <v>1919.0589581079018</v>
      </c>
      <c r="V2209" s="53">
        <v>-125.70528346034729</v>
      </c>
      <c r="W2209" s="54">
        <v>6176.4574548946302</v>
      </c>
      <c r="X2209" s="53">
        <v>859.42599999999982</v>
      </c>
      <c r="Y2209" s="53">
        <v>7.1867239935662077</v>
      </c>
    </row>
    <row r="2210" spans="1:25">
      <c r="A2210" s="33" t="s">
        <v>5197</v>
      </c>
      <c r="B2210" s="36" t="s">
        <v>5483</v>
      </c>
      <c r="C2210" s="36" t="s">
        <v>5483</v>
      </c>
      <c r="D2210" s="43" t="s">
        <v>5178</v>
      </c>
      <c r="E2210" s="72">
        <v>2012</v>
      </c>
      <c r="F2210" s="53">
        <v>1344.3070748408804</v>
      </c>
      <c r="G2210" s="53">
        <v>696.96752431194193</v>
      </c>
      <c r="H2210" s="53">
        <v>183.32208840693718</v>
      </c>
      <c r="I2210" s="53">
        <v>331.64850178416827</v>
      </c>
      <c r="J2210" s="53">
        <v>91.633830861662545</v>
      </c>
      <c r="K2210" s="54">
        <v>2647.8790202055907</v>
      </c>
      <c r="L2210" s="53">
        <v>939.27300598370323</v>
      </c>
      <c r="M2210" s="53">
        <v>649.81271596697763</v>
      </c>
      <c r="N2210" s="53">
        <v>351.63291350758078</v>
      </c>
      <c r="O2210" s="54">
        <v>1940.7186354582616</v>
      </c>
      <c r="P2210" s="53">
        <v>1036.7804806062288</v>
      </c>
      <c r="Q2210" s="53">
        <v>0</v>
      </c>
      <c r="R2210" s="53">
        <v>709.22606787828022</v>
      </c>
      <c r="S2210" s="53">
        <v>14.772960201698336</v>
      </c>
      <c r="T2210" s="53">
        <v>135.99185717492259</v>
      </c>
      <c r="U2210" s="54">
        <v>1896.7713658611301</v>
      </c>
      <c r="V2210" s="53">
        <v>-103.43810509247677</v>
      </c>
      <c r="W2210" s="54">
        <v>6381.9309164325041</v>
      </c>
      <c r="X2210" s="53">
        <v>865.30200000000025</v>
      </c>
      <c r="Y2210" s="53">
        <v>7.3753798285829717</v>
      </c>
    </row>
    <row r="2211" spans="1:25">
      <c r="A2211" s="33" t="s">
        <v>5197</v>
      </c>
      <c r="B2211" s="36" t="s">
        <v>5483</v>
      </c>
      <c r="C2211" s="36" t="s">
        <v>5483</v>
      </c>
      <c r="D2211" s="43" t="s">
        <v>5178</v>
      </c>
      <c r="E2211" s="72">
        <v>2013</v>
      </c>
      <c r="F2211" s="53">
        <v>1245.5424911489304</v>
      </c>
      <c r="G2211" s="53">
        <v>742.21594005766065</v>
      </c>
      <c r="H2211" s="53">
        <v>186.18790369213488</v>
      </c>
      <c r="I2211" s="53">
        <v>311.31324510254399</v>
      </c>
      <c r="J2211" s="53">
        <v>94.011516499088088</v>
      </c>
      <c r="K2211" s="54">
        <v>2579.271096500358</v>
      </c>
      <c r="L2211" s="53">
        <v>851.21212931595142</v>
      </c>
      <c r="M2211" s="53">
        <v>660.76659642857351</v>
      </c>
      <c r="N2211" s="53">
        <v>358.73323865262728</v>
      </c>
      <c r="O2211" s="54">
        <v>1870.7119643971523</v>
      </c>
      <c r="P2211" s="53">
        <v>1016.143404333036</v>
      </c>
      <c r="Q2211" s="53">
        <v>0</v>
      </c>
      <c r="R2211" s="53">
        <v>721.434575791204</v>
      </c>
      <c r="S2211" s="53">
        <v>14.728750644835561</v>
      </c>
      <c r="T2211" s="53">
        <v>137.52039735546094</v>
      </c>
      <c r="U2211" s="54">
        <v>1889.8271281245366</v>
      </c>
      <c r="V2211" s="53">
        <v>-123.68891202208442</v>
      </c>
      <c r="W2211" s="54">
        <v>6216.121276999962</v>
      </c>
      <c r="X2211" s="53">
        <v>871.04</v>
      </c>
      <c r="Y2211" s="53">
        <v>7.1364360729701994</v>
      </c>
    </row>
    <row r="2212" spans="1:25">
      <c r="A2212" s="33" t="s">
        <v>5197</v>
      </c>
      <c r="B2212" s="36" t="s">
        <v>5483</v>
      </c>
      <c r="C2212" s="36" t="s">
        <v>5483</v>
      </c>
      <c r="D2212" s="43" t="s">
        <v>5178</v>
      </c>
      <c r="E2212" s="72">
        <v>2014</v>
      </c>
      <c r="F2212" s="53">
        <v>964.2758546186684</v>
      </c>
      <c r="G2212" s="53">
        <v>625.27872518985248</v>
      </c>
      <c r="H2212" s="53">
        <v>174.7716400176341</v>
      </c>
      <c r="I2212" s="53">
        <v>341.37114000159954</v>
      </c>
      <c r="J2212" s="53">
        <v>84.473829235169518</v>
      </c>
      <c r="K2212" s="54">
        <v>2190.171189062924</v>
      </c>
      <c r="L2212" s="53">
        <v>714.79203005385455</v>
      </c>
      <c r="M2212" s="53">
        <v>549.26942536344939</v>
      </c>
      <c r="N2212" s="53">
        <v>322.95978463047061</v>
      </c>
      <c r="O2212" s="54">
        <v>1587.0212400477744</v>
      </c>
      <c r="P2212" s="53">
        <v>997.7604047550019</v>
      </c>
      <c r="Q2212" s="53">
        <v>0</v>
      </c>
      <c r="R2212" s="53">
        <v>755.8801482420763</v>
      </c>
      <c r="S2212" s="53">
        <v>15.047807992148044</v>
      </c>
      <c r="T2212" s="53">
        <v>143.1682323416436</v>
      </c>
      <c r="U2212" s="54">
        <v>1911.8565933308701</v>
      </c>
      <c r="V2212" s="53">
        <v>-151.58824554041576</v>
      </c>
      <c r="W2212" s="54">
        <v>5537.4607769011527</v>
      </c>
      <c r="X2212" s="53">
        <v>877.71</v>
      </c>
      <c r="Y2212" s="53">
        <v>6.3089867688657444</v>
      </c>
    </row>
    <row r="2213" spans="1:25">
      <c r="A2213" s="33" t="s">
        <v>5197</v>
      </c>
      <c r="B2213" s="37" t="s">
        <v>5483</v>
      </c>
      <c r="C2213" s="37" t="s">
        <v>5483</v>
      </c>
      <c r="D2213" s="44" t="s">
        <v>5178</v>
      </c>
      <c r="E2213" s="73">
        <v>2015</v>
      </c>
      <c r="F2213" s="55">
        <v>918.83650043250032</v>
      </c>
      <c r="G2213" s="55">
        <v>603.05418440574852</v>
      </c>
      <c r="H2213" s="55">
        <v>169.97522270140681</v>
      </c>
      <c r="I2213" s="55">
        <v>328.95539499454048</v>
      </c>
      <c r="J2213" s="55">
        <v>87.396572320721617</v>
      </c>
      <c r="K2213" s="56">
        <v>2108.2178748549181</v>
      </c>
      <c r="L2213" s="55">
        <v>607.20062954936316</v>
      </c>
      <c r="M2213" s="55">
        <v>595.09989349368834</v>
      </c>
      <c r="N2213" s="55">
        <v>314.69615396281438</v>
      </c>
      <c r="O2213" s="56">
        <v>1516.9966770058659</v>
      </c>
      <c r="P2213" s="55">
        <v>1041.8382276086954</v>
      </c>
      <c r="Q2213" s="55">
        <v>0</v>
      </c>
      <c r="R2213" s="55">
        <v>748.5284312778108</v>
      </c>
      <c r="S2213" s="55">
        <v>14.702965574809198</v>
      </c>
      <c r="T2213" s="55">
        <v>148.07865660479789</v>
      </c>
      <c r="U2213" s="56">
        <v>1953.1482810661134</v>
      </c>
      <c r="V2213" s="55">
        <v>-152.16785332217046</v>
      </c>
      <c r="W2213" s="56">
        <v>5426.1949796047265</v>
      </c>
      <c r="X2213" s="55">
        <v>884.97800000000007</v>
      </c>
      <c r="Y2213" s="55">
        <v>6.1314461823963153</v>
      </c>
    </row>
    <row r="2214" spans="1:25">
      <c r="A2214" s="33" t="s">
        <v>5197</v>
      </c>
      <c r="B2214" s="32" t="s">
        <v>1796</v>
      </c>
      <c r="C2214" s="32" t="s">
        <v>1796</v>
      </c>
      <c r="D2214" s="32" t="s">
        <v>5484</v>
      </c>
      <c r="E2214" s="70">
        <v>2005</v>
      </c>
      <c r="F2214" s="49">
        <v>359.9608014003914</v>
      </c>
      <c r="G2214" s="49">
        <v>99.366053859632089</v>
      </c>
      <c r="H2214" s="49">
        <v>0.26597546139871919</v>
      </c>
      <c r="I2214" s="49">
        <v>55.207984024546761</v>
      </c>
      <c r="J2214" s="49">
        <v>5.3629219220806394</v>
      </c>
      <c r="K2214" s="50">
        <v>520.16373666804964</v>
      </c>
      <c r="L2214" s="49">
        <v>161.71124164366972</v>
      </c>
      <c r="M2214" s="49">
        <v>211.20620612928082</v>
      </c>
      <c r="N2214" s="49">
        <v>17.053518229340956</v>
      </c>
      <c r="O2214" s="50">
        <v>389.9709660022915</v>
      </c>
      <c r="P2214" s="49">
        <v>269.69717308914244</v>
      </c>
      <c r="Q2214" s="49">
        <v>0</v>
      </c>
      <c r="R2214" s="49">
        <v>172.26388125507208</v>
      </c>
      <c r="S2214" s="49">
        <v>6.9839363941947301</v>
      </c>
      <c r="T2214" s="49">
        <v>8.0790281086598235</v>
      </c>
      <c r="U2214" s="50">
        <v>457.0240188470691</v>
      </c>
      <c r="V2214" s="49">
        <v>13.306124942150733</v>
      </c>
      <c r="W2214" s="50">
        <v>1380.4648464595607</v>
      </c>
      <c r="X2214" s="49">
        <v>167.21999999999997</v>
      </c>
      <c r="Y2214" s="49">
        <v>8.255381213129775</v>
      </c>
    </row>
    <row r="2215" spans="1:25">
      <c r="A2215" s="33" t="s">
        <v>5197</v>
      </c>
      <c r="B2215" s="33" t="s">
        <v>1796</v>
      </c>
      <c r="C2215" s="33" t="s">
        <v>1796</v>
      </c>
      <c r="D2215" s="33" t="s">
        <v>5484</v>
      </c>
      <c r="E2215" s="70">
        <v>2006</v>
      </c>
      <c r="F2215" s="49">
        <v>360.24020725869008</v>
      </c>
      <c r="G2215" s="49">
        <v>97.598875970716293</v>
      </c>
      <c r="H2215" s="49">
        <v>0.26359432094367002</v>
      </c>
      <c r="I2215" s="49">
        <v>52.233726573450795</v>
      </c>
      <c r="J2215" s="49">
        <v>5.3274600800498737</v>
      </c>
      <c r="K2215" s="50">
        <v>515.66386420385072</v>
      </c>
      <c r="L2215" s="49">
        <v>170.90331874687436</v>
      </c>
      <c r="M2215" s="49">
        <v>204.44501600896655</v>
      </c>
      <c r="N2215" s="49">
        <v>16.673744710092372</v>
      </c>
      <c r="O2215" s="50">
        <v>392.0220794659333</v>
      </c>
      <c r="P2215" s="49">
        <v>268.40899628174253</v>
      </c>
      <c r="Q2215" s="49">
        <v>0</v>
      </c>
      <c r="R2215" s="49">
        <v>169.5571449283961</v>
      </c>
      <c r="S2215" s="49">
        <v>6.8731751888445798</v>
      </c>
      <c r="T2215" s="49">
        <v>8.8657506746172157</v>
      </c>
      <c r="U2215" s="50">
        <v>453.70506707360045</v>
      </c>
      <c r="V2215" s="49">
        <v>12.802216472974449</v>
      </c>
      <c r="W2215" s="50">
        <v>1374.1932272163588</v>
      </c>
      <c r="X2215" s="49">
        <v>169.887</v>
      </c>
      <c r="Y2215" s="49">
        <v>8.0888662888647094</v>
      </c>
    </row>
    <row r="2216" spans="1:25">
      <c r="A2216" s="33" t="s">
        <v>5197</v>
      </c>
      <c r="B2216" s="33" t="s">
        <v>1796</v>
      </c>
      <c r="C2216" s="33" t="s">
        <v>1796</v>
      </c>
      <c r="D2216" s="33" t="s">
        <v>5484</v>
      </c>
      <c r="E2216" s="70">
        <v>2007</v>
      </c>
      <c r="F2216" s="49">
        <v>366.18820764218924</v>
      </c>
      <c r="G2216" s="49">
        <v>92.731157880247636</v>
      </c>
      <c r="H2216" s="49">
        <v>0.26270783186099672</v>
      </c>
      <c r="I2216" s="49">
        <v>52.519980034451905</v>
      </c>
      <c r="J2216" s="49">
        <v>5.1828131296443871</v>
      </c>
      <c r="K2216" s="50">
        <v>516.88486651839412</v>
      </c>
      <c r="L2216" s="49">
        <v>171.64592714040771</v>
      </c>
      <c r="M2216" s="49">
        <v>195.32872453749476</v>
      </c>
      <c r="N2216" s="49">
        <v>15.210081154943193</v>
      </c>
      <c r="O2216" s="50">
        <v>382.18473283284561</v>
      </c>
      <c r="P2216" s="49">
        <v>264.40836792606234</v>
      </c>
      <c r="Q2216" s="49">
        <v>0</v>
      </c>
      <c r="R2216" s="49">
        <v>179.68617675625364</v>
      </c>
      <c r="S2216" s="49">
        <v>7.1461078366316295</v>
      </c>
      <c r="T2216" s="49">
        <v>8.9889051359787242</v>
      </c>
      <c r="U2216" s="50">
        <v>460.22955765492634</v>
      </c>
      <c r="V2216" s="49">
        <v>11.792555962306862</v>
      </c>
      <c r="W2216" s="50">
        <v>1371.0917129684728</v>
      </c>
      <c r="X2216" s="49">
        <v>172.44300000000013</v>
      </c>
      <c r="Y2216" s="49">
        <v>7.9509850383516403</v>
      </c>
    </row>
    <row r="2217" spans="1:25">
      <c r="A2217" s="33" t="s">
        <v>5197</v>
      </c>
      <c r="B2217" s="33" t="s">
        <v>1796</v>
      </c>
      <c r="C2217" s="33" t="s">
        <v>1796</v>
      </c>
      <c r="D2217" s="33" t="s">
        <v>5484</v>
      </c>
      <c r="E2217" s="70">
        <v>2008</v>
      </c>
      <c r="F2217" s="49">
        <v>368.8825074908118</v>
      </c>
      <c r="G2217" s="49">
        <v>102.93081348113569</v>
      </c>
      <c r="H2217" s="49">
        <v>0.26199588417474878</v>
      </c>
      <c r="I2217" s="49">
        <v>46.36153525877679</v>
      </c>
      <c r="J2217" s="49">
        <v>5.0433213716265071</v>
      </c>
      <c r="K2217" s="50">
        <v>523.48017348652547</v>
      </c>
      <c r="L2217" s="49">
        <v>163.55813106673969</v>
      </c>
      <c r="M2217" s="49">
        <v>201.44953723415185</v>
      </c>
      <c r="N2217" s="49">
        <v>16.379914534835574</v>
      </c>
      <c r="O2217" s="50">
        <v>381.38758283572707</v>
      </c>
      <c r="P2217" s="49">
        <v>252.15038949514548</v>
      </c>
      <c r="Q2217" s="49">
        <v>0</v>
      </c>
      <c r="R2217" s="49">
        <v>175.89345182854353</v>
      </c>
      <c r="S2217" s="49">
        <v>7.0591985861156603</v>
      </c>
      <c r="T2217" s="49">
        <v>9.2236680930132895</v>
      </c>
      <c r="U2217" s="50">
        <v>444.32670800281795</v>
      </c>
      <c r="V2217" s="49">
        <v>11.527840583923533</v>
      </c>
      <c r="W2217" s="50">
        <v>1360.7223049089941</v>
      </c>
      <c r="X2217" s="49">
        <v>176.02700000000002</v>
      </c>
      <c r="Y2217" s="49">
        <v>7.7301908508864781</v>
      </c>
    </row>
    <row r="2218" spans="1:25">
      <c r="A2218" s="33" t="s">
        <v>5197</v>
      </c>
      <c r="B2218" s="33" t="s">
        <v>1796</v>
      </c>
      <c r="C2218" s="33" t="s">
        <v>1796</v>
      </c>
      <c r="D2218" s="33" t="s">
        <v>5484</v>
      </c>
      <c r="E2218" s="70">
        <v>2009</v>
      </c>
      <c r="F2218" s="49">
        <v>317.36695232389064</v>
      </c>
      <c r="G2218" s="49">
        <v>86.389905889421286</v>
      </c>
      <c r="H2218" s="49">
        <v>0.26298178569620612</v>
      </c>
      <c r="I2218" s="49">
        <v>40.67533731049555</v>
      </c>
      <c r="J2218" s="49">
        <v>5.2755906816753741</v>
      </c>
      <c r="K2218" s="50">
        <v>449.97076799117906</v>
      </c>
      <c r="L2218" s="49">
        <v>147.66564764761645</v>
      </c>
      <c r="M2218" s="49">
        <v>184.46846354226841</v>
      </c>
      <c r="N2218" s="49">
        <v>15.460087408019682</v>
      </c>
      <c r="O2218" s="50">
        <v>347.59419859790449</v>
      </c>
      <c r="P2218" s="49">
        <v>246.09277904811205</v>
      </c>
      <c r="Q2218" s="49">
        <v>0</v>
      </c>
      <c r="R2218" s="49">
        <v>171.01021515737278</v>
      </c>
      <c r="S2218" s="49">
        <v>7.0474513180383305</v>
      </c>
      <c r="T2218" s="49">
        <v>9.0690810628199809</v>
      </c>
      <c r="U2218" s="50">
        <v>433.21952658634314</v>
      </c>
      <c r="V2218" s="49">
        <v>12.247721916128461</v>
      </c>
      <c r="W2218" s="50">
        <v>1243.0322150915554</v>
      </c>
      <c r="X2218" s="49">
        <v>178.96300000000002</v>
      </c>
      <c r="Y2218" s="49">
        <v>6.9457497644292685</v>
      </c>
    </row>
    <row r="2219" spans="1:25">
      <c r="A2219" s="33" t="s">
        <v>5197</v>
      </c>
      <c r="B2219" s="33" t="s">
        <v>1796</v>
      </c>
      <c r="C2219" s="33" t="s">
        <v>1796</v>
      </c>
      <c r="D2219" s="33" t="s">
        <v>5484</v>
      </c>
      <c r="E2219" s="70">
        <v>2010</v>
      </c>
      <c r="F2219" s="49">
        <v>334.86965655552842</v>
      </c>
      <c r="G2219" s="49">
        <v>84.106367158548125</v>
      </c>
      <c r="H2219" s="49">
        <v>0.26348265259225845</v>
      </c>
      <c r="I2219" s="49">
        <v>43.858000291152472</v>
      </c>
      <c r="J2219" s="49">
        <v>5.2011331813534936</v>
      </c>
      <c r="K2219" s="50">
        <v>468.29863983917471</v>
      </c>
      <c r="L2219" s="49">
        <v>154.05676686961445</v>
      </c>
      <c r="M2219" s="49">
        <v>205.41367759276449</v>
      </c>
      <c r="N2219" s="49">
        <v>17.148657057703925</v>
      </c>
      <c r="O2219" s="50">
        <v>376.61910152008289</v>
      </c>
      <c r="P2219" s="49">
        <v>243.61491653418841</v>
      </c>
      <c r="Q2219" s="49">
        <v>0</v>
      </c>
      <c r="R2219" s="49">
        <v>169.46912119304909</v>
      </c>
      <c r="S2219" s="49">
        <v>7.1099172087216704</v>
      </c>
      <c r="T2219" s="49">
        <v>9.171378594460279</v>
      </c>
      <c r="U2219" s="50">
        <v>429.36533353041949</v>
      </c>
      <c r="V2219" s="49">
        <v>11.713370684438727</v>
      </c>
      <c r="W2219" s="50">
        <v>1285.996445574116</v>
      </c>
      <c r="X2219" s="49">
        <v>181.762</v>
      </c>
      <c r="Y2219" s="49">
        <v>7.0751666771608805</v>
      </c>
    </row>
    <row r="2220" spans="1:25">
      <c r="A2220" s="33" t="s">
        <v>5197</v>
      </c>
      <c r="B2220" s="33" t="s">
        <v>1796</v>
      </c>
      <c r="C2220" s="33" t="s">
        <v>1796</v>
      </c>
      <c r="D2220" s="33" t="s">
        <v>5484</v>
      </c>
      <c r="E2220" s="70">
        <v>2011</v>
      </c>
      <c r="F2220" s="49">
        <v>310.50045818812566</v>
      </c>
      <c r="G2220" s="49">
        <v>76.494486654144339</v>
      </c>
      <c r="H2220" s="49">
        <v>0.26258850260661731</v>
      </c>
      <c r="I2220" s="49">
        <v>37.429784875264531</v>
      </c>
      <c r="J2220" s="49">
        <v>5.4903657178635568</v>
      </c>
      <c r="K2220" s="50">
        <v>430.17768393800469</v>
      </c>
      <c r="L2220" s="49">
        <v>147.57404792120116</v>
      </c>
      <c r="M2220" s="49">
        <v>168.19898853488041</v>
      </c>
      <c r="N2220" s="49">
        <v>14.477128829227777</v>
      </c>
      <c r="O2220" s="50">
        <v>330.25016528530932</v>
      </c>
      <c r="P2220" s="49">
        <v>242.63496086059865</v>
      </c>
      <c r="Q2220" s="49">
        <v>0</v>
      </c>
      <c r="R2220" s="49">
        <v>164.98285467108843</v>
      </c>
      <c r="S2220" s="49">
        <v>7.0208749508402297</v>
      </c>
      <c r="T2220" s="49">
        <v>9.0298486257948696</v>
      </c>
      <c r="U2220" s="50">
        <v>423.66853910832219</v>
      </c>
      <c r="V2220" s="49">
        <v>11.459537459207985</v>
      </c>
      <c r="W2220" s="50">
        <v>1195.555925790844</v>
      </c>
      <c r="X2220" s="49">
        <v>184.45700000000002</v>
      </c>
      <c r="Y2220" s="49">
        <v>6.4814885083832214</v>
      </c>
    </row>
    <row r="2221" spans="1:25">
      <c r="A2221" s="33" t="s">
        <v>5197</v>
      </c>
      <c r="B2221" s="33" t="s">
        <v>1796</v>
      </c>
      <c r="C2221" s="33" t="s">
        <v>1796</v>
      </c>
      <c r="D2221" s="33" t="s">
        <v>5484</v>
      </c>
      <c r="E2221" s="70">
        <v>2012</v>
      </c>
      <c r="F2221" s="49">
        <v>337.70816765975883</v>
      </c>
      <c r="G2221" s="49">
        <v>86.705870221356051</v>
      </c>
      <c r="H2221" s="49">
        <v>0.26042397379742421</v>
      </c>
      <c r="I2221" s="49">
        <v>39.312442411065085</v>
      </c>
      <c r="J2221" s="49">
        <v>4.9786724274190011</v>
      </c>
      <c r="K2221" s="50">
        <v>468.96557669339637</v>
      </c>
      <c r="L2221" s="49">
        <v>156.28664388352942</v>
      </c>
      <c r="M2221" s="49">
        <v>185.42973787581587</v>
      </c>
      <c r="N2221" s="49">
        <v>14.266991619230827</v>
      </c>
      <c r="O2221" s="50">
        <v>355.98337337857612</v>
      </c>
      <c r="P2221" s="49">
        <v>231.20234116094429</v>
      </c>
      <c r="Q2221" s="49">
        <v>0</v>
      </c>
      <c r="R2221" s="49">
        <v>163.242118903777</v>
      </c>
      <c r="S2221" s="49">
        <v>7.2234620068689797</v>
      </c>
      <c r="T2221" s="49">
        <v>8.9837852512156573</v>
      </c>
      <c r="U2221" s="50">
        <v>410.65170732280592</v>
      </c>
      <c r="V2221" s="49">
        <v>11.702561714164803</v>
      </c>
      <c r="W2221" s="50">
        <v>1247.3032191089435</v>
      </c>
      <c r="X2221" s="49">
        <v>186.37200000000004</v>
      </c>
      <c r="Y2221" s="49">
        <v>6.6925461931456613</v>
      </c>
    </row>
    <row r="2222" spans="1:25">
      <c r="A2222" s="33" t="s">
        <v>5197</v>
      </c>
      <c r="B2222" s="33" t="s">
        <v>1796</v>
      </c>
      <c r="C2222" s="33" t="s">
        <v>1796</v>
      </c>
      <c r="D2222" s="33" t="s">
        <v>5484</v>
      </c>
      <c r="E2222" s="70">
        <v>2013</v>
      </c>
      <c r="F2222" s="49">
        <v>311.0525982152044</v>
      </c>
      <c r="G2222" s="49">
        <v>85.762670982025853</v>
      </c>
      <c r="H2222" s="49">
        <v>0.2599061816245552</v>
      </c>
      <c r="I2222" s="49">
        <v>32.198112733567058</v>
      </c>
      <c r="J2222" s="49">
        <v>5.1500333231844513</v>
      </c>
      <c r="K2222" s="50">
        <v>434.42332143560628</v>
      </c>
      <c r="L2222" s="49">
        <v>144.95032909495981</v>
      </c>
      <c r="M2222" s="49">
        <v>190.37691599873128</v>
      </c>
      <c r="N2222" s="49">
        <v>15.170789539548252</v>
      </c>
      <c r="O2222" s="50">
        <v>350.49803463323934</v>
      </c>
      <c r="P2222" s="49">
        <v>237.30635127481088</v>
      </c>
      <c r="Q2222" s="49">
        <v>0</v>
      </c>
      <c r="R2222" s="49">
        <v>163.03252628186812</v>
      </c>
      <c r="S2222" s="49">
        <v>7.1332336306681396</v>
      </c>
      <c r="T2222" s="49">
        <v>9.0655317544869742</v>
      </c>
      <c r="U2222" s="50">
        <v>416.53764294183412</v>
      </c>
      <c r="V2222" s="49">
        <v>10.936563819493639</v>
      </c>
      <c r="W2222" s="50">
        <v>1212.3955628301733</v>
      </c>
      <c r="X2222" s="49">
        <v>188.39900000000003</v>
      </c>
      <c r="Y2222" s="49">
        <v>6.435254766905202</v>
      </c>
    </row>
    <row r="2223" spans="1:25">
      <c r="A2223" s="33" t="s">
        <v>5197</v>
      </c>
      <c r="B2223" s="33" t="s">
        <v>1796</v>
      </c>
      <c r="C2223" s="33" t="s">
        <v>1796</v>
      </c>
      <c r="D2223" s="33" t="s">
        <v>5484</v>
      </c>
      <c r="E2223" s="70">
        <v>2014</v>
      </c>
      <c r="F2223" s="49">
        <v>253.29039270448806</v>
      </c>
      <c r="G2223" s="49">
        <v>66.376264946136331</v>
      </c>
      <c r="H2223" s="49">
        <v>1.19202717360872</v>
      </c>
      <c r="I2223" s="49">
        <v>35.31616492983202</v>
      </c>
      <c r="J2223" s="49">
        <v>4.5528971298518215</v>
      </c>
      <c r="K2223" s="50">
        <v>360.72774688391701</v>
      </c>
      <c r="L2223" s="49">
        <v>120.14848812083177</v>
      </c>
      <c r="M2223" s="49">
        <v>158.95215718765255</v>
      </c>
      <c r="N2223" s="49">
        <v>13.886669356563965</v>
      </c>
      <c r="O2223" s="50">
        <v>292.9873146650483</v>
      </c>
      <c r="P2223" s="49">
        <v>238.09440763874929</v>
      </c>
      <c r="Q2223" s="49">
        <v>0</v>
      </c>
      <c r="R2223" s="49">
        <v>168.61671291239628</v>
      </c>
      <c r="S2223" s="49">
        <v>7.2157821596227407</v>
      </c>
      <c r="T2223" s="49">
        <v>9.3133034680227844</v>
      </c>
      <c r="U2223" s="50">
        <v>423.24020617879108</v>
      </c>
      <c r="V2223" s="49">
        <v>9.9155979069643987</v>
      </c>
      <c r="W2223" s="50">
        <v>1086.8708656347208</v>
      </c>
      <c r="X2223" s="49">
        <v>190.46100000000015</v>
      </c>
      <c r="Y2223" s="49">
        <v>5.7065271401217039</v>
      </c>
    </row>
    <row r="2224" spans="1:25">
      <c r="A2224" s="33" t="s">
        <v>5197</v>
      </c>
      <c r="B2224" s="34" t="s">
        <v>1796</v>
      </c>
      <c r="C2224" s="34" t="s">
        <v>1796</v>
      </c>
      <c r="D2224" s="34" t="s">
        <v>5484</v>
      </c>
      <c r="E2224" s="71">
        <v>2015</v>
      </c>
      <c r="F2224" s="51">
        <v>205.55192870151342</v>
      </c>
      <c r="G2224" s="51">
        <v>68.503420660911431</v>
      </c>
      <c r="H2224" s="51">
        <v>2.0568508984523182</v>
      </c>
      <c r="I2224" s="51">
        <v>36.100486500240223</v>
      </c>
      <c r="J2224" s="51">
        <v>4.7230892580717772</v>
      </c>
      <c r="K2224" s="52">
        <v>316.93577601918912</v>
      </c>
      <c r="L2224" s="51">
        <v>101.51498223023694</v>
      </c>
      <c r="M2224" s="51">
        <v>169.77851190726099</v>
      </c>
      <c r="N2224" s="51">
        <v>13.561249673059226</v>
      </c>
      <c r="O2224" s="52">
        <v>284.85474381055718</v>
      </c>
      <c r="P2224" s="51">
        <v>253.84742502046154</v>
      </c>
      <c r="Q2224" s="51">
        <v>0</v>
      </c>
      <c r="R2224" s="51">
        <v>166.70275606404567</v>
      </c>
      <c r="S2224" s="51">
        <v>6.6918873845706202</v>
      </c>
      <c r="T2224" s="51">
        <v>9.5290816507144278</v>
      </c>
      <c r="U2224" s="52">
        <v>436.77115011979231</v>
      </c>
      <c r="V2224" s="51">
        <v>9.8255634428239169</v>
      </c>
      <c r="W2224" s="52">
        <v>1048.3872333923625</v>
      </c>
      <c r="X2224" s="51">
        <v>193.97999999999988</v>
      </c>
      <c r="Y2224" s="51">
        <v>5.4046150808968099</v>
      </c>
    </row>
    <row r="2225" spans="1:25">
      <c r="A2225" s="33" t="s">
        <v>5197</v>
      </c>
      <c r="B2225" s="32" t="s">
        <v>5208</v>
      </c>
      <c r="C2225" s="32" t="s">
        <v>5208</v>
      </c>
      <c r="D2225" s="32" t="s">
        <v>5485</v>
      </c>
      <c r="E2225" s="70">
        <v>2005</v>
      </c>
      <c r="F2225" s="49">
        <v>200.2343478817908</v>
      </c>
      <c r="G2225" s="49">
        <v>61.333804712544158</v>
      </c>
      <c r="H2225" s="49">
        <v>2.683441890219477</v>
      </c>
      <c r="I2225" s="49">
        <v>13.841386011614807</v>
      </c>
      <c r="J2225" s="49">
        <v>0.31036857774318244</v>
      </c>
      <c r="K2225" s="50">
        <v>278.40334907391241</v>
      </c>
      <c r="L2225" s="49">
        <v>186.20155810244054</v>
      </c>
      <c r="M2225" s="49">
        <v>259.02865841766157</v>
      </c>
      <c r="N2225" s="49">
        <v>1.3613198535026549</v>
      </c>
      <c r="O2225" s="50">
        <v>446.59153637360475</v>
      </c>
      <c r="P2225" s="49">
        <v>71.289998179259086</v>
      </c>
      <c r="Q2225" s="49">
        <v>0</v>
      </c>
      <c r="R2225" s="49">
        <v>99.551714599755542</v>
      </c>
      <c r="S2225" s="49">
        <v>15.401352680821399</v>
      </c>
      <c r="T2225" s="49">
        <v>3.3460339073875458</v>
      </c>
      <c r="U2225" s="50">
        <v>189.58909936722358</v>
      </c>
      <c r="V2225" s="49">
        <v>1.0065107147119776</v>
      </c>
      <c r="W2225" s="50">
        <v>915.59049552945282</v>
      </c>
      <c r="X2225" s="49">
        <v>162.64500000000007</v>
      </c>
      <c r="Y2225" s="49">
        <v>5.6293799104150297</v>
      </c>
    </row>
    <row r="2226" spans="1:25">
      <c r="A2226" s="33" t="s">
        <v>5197</v>
      </c>
      <c r="B2226" s="33" t="s">
        <v>5208</v>
      </c>
      <c r="C2226" s="33" t="s">
        <v>5208</v>
      </c>
      <c r="D2226" s="33" t="s">
        <v>5485</v>
      </c>
      <c r="E2226" s="70">
        <v>2006</v>
      </c>
      <c r="F2226" s="49">
        <v>209.54942039341665</v>
      </c>
      <c r="G2226" s="49">
        <v>57.917275996864838</v>
      </c>
      <c r="H2226" s="49">
        <v>1.2480595029930655</v>
      </c>
      <c r="I2226" s="49">
        <v>13.554662783355395</v>
      </c>
      <c r="J2226" s="49">
        <v>0.29252925885772235</v>
      </c>
      <c r="K2226" s="50">
        <v>282.56194793548764</v>
      </c>
      <c r="L2226" s="49">
        <v>192.95115265030253</v>
      </c>
      <c r="M2226" s="49">
        <v>246.35408018466129</v>
      </c>
      <c r="N2226" s="49">
        <v>1.3570336406773564</v>
      </c>
      <c r="O2226" s="50">
        <v>440.66226647564116</v>
      </c>
      <c r="P2226" s="49">
        <v>69.606032171694693</v>
      </c>
      <c r="Q2226" s="49">
        <v>0</v>
      </c>
      <c r="R2226" s="49">
        <v>97.301098075770312</v>
      </c>
      <c r="S2226" s="49">
        <v>15.520686121702999</v>
      </c>
      <c r="T2226" s="49">
        <v>3.4128873464056091</v>
      </c>
      <c r="U2226" s="50">
        <v>185.8407037155736</v>
      </c>
      <c r="V2226" s="49">
        <v>0.9349764822145642</v>
      </c>
      <c r="W2226" s="50">
        <v>909.99989460891697</v>
      </c>
      <c r="X2226" s="49">
        <v>163.77599999999993</v>
      </c>
      <c r="Y2226" s="49">
        <v>5.5563690321470629</v>
      </c>
    </row>
    <row r="2227" spans="1:25">
      <c r="A2227" s="33" t="s">
        <v>5197</v>
      </c>
      <c r="B2227" s="33" t="s">
        <v>5208</v>
      </c>
      <c r="C2227" s="33" t="s">
        <v>5208</v>
      </c>
      <c r="D2227" s="33" t="s">
        <v>5485</v>
      </c>
      <c r="E2227" s="70">
        <v>2007</v>
      </c>
      <c r="F2227" s="49">
        <v>203.65695958394133</v>
      </c>
      <c r="G2227" s="49">
        <v>51.520596402965218</v>
      </c>
      <c r="H2227" s="49">
        <v>1.1619768769186296</v>
      </c>
      <c r="I2227" s="49">
        <v>13.018578939831535</v>
      </c>
      <c r="J2227" s="49">
        <v>0.27707095892494932</v>
      </c>
      <c r="K2227" s="50">
        <v>269.63518276258162</v>
      </c>
      <c r="L2227" s="49">
        <v>192.14264920395914</v>
      </c>
      <c r="M2227" s="49">
        <v>231.27800292902532</v>
      </c>
      <c r="N2227" s="49">
        <v>1.3862555121197577</v>
      </c>
      <c r="O2227" s="50">
        <v>424.80690764510422</v>
      </c>
      <c r="P2227" s="49">
        <v>67.747414570394568</v>
      </c>
      <c r="Q2227" s="49">
        <v>0</v>
      </c>
      <c r="R2227" s="49">
        <v>100.03107612285362</v>
      </c>
      <c r="S2227" s="49">
        <v>14.6393079403193</v>
      </c>
      <c r="T2227" s="49">
        <v>3.4447210753484261</v>
      </c>
      <c r="U2227" s="50">
        <v>185.86251970891593</v>
      </c>
      <c r="V2227" s="49">
        <v>0.86425242223678767</v>
      </c>
      <c r="W2227" s="50">
        <v>881.16886253883854</v>
      </c>
      <c r="X2227" s="49">
        <v>165.42900000000006</v>
      </c>
      <c r="Y2227" s="49">
        <v>5.3265682712150726</v>
      </c>
    </row>
    <row r="2228" spans="1:25">
      <c r="A2228" s="33" t="s">
        <v>5197</v>
      </c>
      <c r="B2228" s="33" t="s">
        <v>5208</v>
      </c>
      <c r="C2228" s="33" t="s">
        <v>5208</v>
      </c>
      <c r="D2228" s="33" t="s">
        <v>5485</v>
      </c>
      <c r="E2228" s="70">
        <v>2008</v>
      </c>
      <c r="F2228" s="49">
        <v>188.32831920069452</v>
      </c>
      <c r="G2228" s="49">
        <v>51.249986415286486</v>
      </c>
      <c r="H2228" s="49">
        <v>0.84033707575657168</v>
      </c>
      <c r="I2228" s="49">
        <v>14.065796720303718</v>
      </c>
      <c r="J2228" s="49">
        <v>0.27296473274245586</v>
      </c>
      <c r="K2228" s="50">
        <v>254.75740414478375</v>
      </c>
      <c r="L2228" s="49">
        <v>182.19977518800701</v>
      </c>
      <c r="M2228" s="49">
        <v>241.67787618494484</v>
      </c>
      <c r="N2228" s="49">
        <v>1.4451709650696234</v>
      </c>
      <c r="O2228" s="50">
        <v>425.32282233802147</v>
      </c>
      <c r="P2228" s="49">
        <v>63.78211518357476</v>
      </c>
      <c r="Q2228" s="49">
        <v>0</v>
      </c>
      <c r="R2228" s="49">
        <v>98.10162377025236</v>
      </c>
      <c r="S2228" s="49">
        <v>14.8612216099121</v>
      </c>
      <c r="T2228" s="49">
        <v>3.4166776071991229</v>
      </c>
      <c r="U2228" s="50">
        <v>180.16163817093832</v>
      </c>
      <c r="V2228" s="49">
        <v>0.80100504148508889</v>
      </c>
      <c r="W2228" s="50">
        <v>861.04286969522866</v>
      </c>
      <c r="X2228" s="49">
        <v>168.14999999999998</v>
      </c>
      <c r="Y2228" s="49">
        <v>5.1206831382410272</v>
      </c>
    </row>
    <row r="2229" spans="1:25">
      <c r="A2229" s="33" t="s">
        <v>5197</v>
      </c>
      <c r="B2229" s="33" t="s">
        <v>5208</v>
      </c>
      <c r="C2229" s="33" t="s">
        <v>5208</v>
      </c>
      <c r="D2229" s="33" t="s">
        <v>5485</v>
      </c>
      <c r="E2229" s="70">
        <v>2009</v>
      </c>
      <c r="F2229" s="49">
        <v>169.04960384239214</v>
      </c>
      <c r="G2229" s="49">
        <v>47.138870322786794</v>
      </c>
      <c r="H2229" s="49">
        <v>3.1006838587631083</v>
      </c>
      <c r="I2229" s="49">
        <v>11.81006747136626</v>
      </c>
      <c r="J2229" s="49">
        <v>0.28018096966530154</v>
      </c>
      <c r="K2229" s="50">
        <v>231.37940646497364</v>
      </c>
      <c r="L2229" s="49">
        <v>160.72976004847493</v>
      </c>
      <c r="M2229" s="49">
        <v>217.14644602076379</v>
      </c>
      <c r="N2229" s="49">
        <v>1.3909751982623839</v>
      </c>
      <c r="O2229" s="50">
        <v>379.26718126750109</v>
      </c>
      <c r="P2229" s="49">
        <v>64.095682889820608</v>
      </c>
      <c r="Q2229" s="49">
        <v>0</v>
      </c>
      <c r="R2229" s="49">
        <v>95.27063038398245</v>
      </c>
      <c r="S2229" s="49">
        <v>15.023020181657101</v>
      </c>
      <c r="T2229" s="49">
        <v>3.1965234155851436</v>
      </c>
      <c r="U2229" s="50">
        <v>177.58585687104531</v>
      </c>
      <c r="V2229" s="49">
        <v>0.75977193085284056</v>
      </c>
      <c r="W2229" s="50">
        <v>788.99221653437291</v>
      </c>
      <c r="X2229" s="49">
        <v>170.01299999999995</v>
      </c>
      <c r="Y2229" s="49">
        <v>4.6407758026408166</v>
      </c>
    </row>
    <row r="2230" spans="1:25">
      <c r="A2230" s="33" t="s">
        <v>5197</v>
      </c>
      <c r="B2230" s="33" t="s">
        <v>5208</v>
      </c>
      <c r="C2230" s="33" t="s">
        <v>5208</v>
      </c>
      <c r="D2230" s="33" t="s">
        <v>5485</v>
      </c>
      <c r="E2230" s="70">
        <v>2010</v>
      </c>
      <c r="F2230" s="49">
        <v>164.98756486067251</v>
      </c>
      <c r="G2230" s="49">
        <v>49.449266541750603</v>
      </c>
      <c r="H2230" s="49">
        <v>3.378494828433134</v>
      </c>
      <c r="I2230" s="49">
        <v>11.565774030044967</v>
      </c>
      <c r="J2230" s="49">
        <v>0.28268503619261443</v>
      </c>
      <c r="K2230" s="50">
        <v>229.66378529709382</v>
      </c>
      <c r="L2230" s="49">
        <v>164.68300225596977</v>
      </c>
      <c r="M2230" s="49">
        <v>244.40585943983004</v>
      </c>
      <c r="N2230" s="49">
        <v>1.4621096822510471</v>
      </c>
      <c r="O2230" s="50">
        <v>410.5509713780508</v>
      </c>
      <c r="P2230" s="49">
        <v>65.301393008996854</v>
      </c>
      <c r="Q2230" s="49">
        <v>0</v>
      </c>
      <c r="R2230" s="49">
        <v>92.599781441135548</v>
      </c>
      <c r="S2230" s="49">
        <v>15.2229045391135</v>
      </c>
      <c r="T2230" s="49">
        <v>3.1229603376009472</v>
      </c>
      <c r="U2230" s="50">
        <v>176.24703932684685</v>
      </c>
      <c r="V2230" s="49">
        <v>0.70135855207746822</v>
      </c>
      <c r="W2230" s="50">
        <v>817.16315455406891</v>
      </c>
      <c r="X2230" s="49">
        <v>172.12200000000001</v>
      </c>
      <c r="Y2230" s="49">
        <v>4.7475811026717611</v>
      </c>
    </row>
    <row r="2231" spans="1:25">
      <c r="A2231" s="33" t="s">
        <v>5197</v>
      </c>
      <c r="B2231" s="33" t="s">
        <v>5208</v>
      </c>
      <c r="C2231" s="33" t="s">
        <v>5208</v>
      </c>
      <c r="D2231" s="33" t="s">
        <v>5485</v>
      </c>
      <c r="E2231" s="70">
        <v>2011</v>
      </c>
      <c r="F2231" s="49">
        <v>149.43884876367028</v>
      </c>
      <c r="G2231" s="49">
        <v>38.567446081139011</v>
      </c>
      <c r="H2231" s="49">
        <v>4.4611340635193777</v>
      </c>
      <c r="I2231" s="49">
        <v>10.19238831519379</v>
      </c>
      <c r="J2231" s="49">
        <v>0.285308927486352</v>
      </c>
      <c r="K2231" s="50">
        <v>202.94512615100882</v>
      </c>
      <c r="L2231" s="49">
        <v>154.94678176126249</v>
      </c>
      <c r="M2231" s="49">
        <v>194.79897059119872</v>
      </c>
      <c r="N2231" s="49">
        <v>1.3887329568243176</v>
      </c>
      <c r="O2231" s="50">
        <v>351.13448530928548</v>
      </c>
      <c r="P2231" s="49">
        <v>61.425135883223163</v>
      </c>
      <c r="Q2231" s="49">
        <v>0</v>
      </c>
      <c r="R2231" s="49">
        <v>90.980043185129915</v>
      </c>
      <c r="S2231" s="49">
        <v>14.839638169553501</v>
      </c>
      <c r="T2231" s="49">
        <v>3.1637745080801509</v>
      </c>
      <c r="U2231" s="50">
        <v>170.40859174598671</v>
      </c>
      <c r="V2231" s="49">
        <v>0.64180294353756961</v>
      </c>
      <c r="W2231" s="50">
        <v>725.13000614981866</v>
      </c>
      <c r="X2231" s="49">
        <v>174.274</v>
      </c>
      <c r="Y2231" s="49">
        <v>4.1608616669716572</v>
      </c>
    </row>
    <row r="2232" spans="1:25">
      <c r="A2232" s="33" t="s">
        <v>5197</v>
      </c>
      <c r="B2232" s="33" t="s">
        <v>5208</v>
      </c>
      <c r="C2232" s="33" t="s">
        <v>5208</v>
      </c>
      <c r="D2232" s="33" t="s">
        <v>5485</v>
      </c>
      <c r="E2232" s="70">
        <v>2012</v>
      </c>
      <c r="F2232" s="49">
        <v>167.72215944184535</v>
      </c>
      <c r="G2232" s="49">
        <v>45.140089000074177</v>
      </c>
      <c r="H2232" s="49">
        <v>3.8968145806472343</v>
      </c>
      <c r="I2232" s="49">
        <v>11.490925066090949</v>
      </c>
      <c r="J2232" s="49">
        <v>0.29145648187216133</v>
      </c>
      <c r="K2232" s="50">
        <v>228.54144457052985</v>
      </c>
      <c r="L2232" s="49">
        <v>165.83536672333682</v>
      </c>
      <c r="M2232" s="49">
        <v>215.73861845982222</v>
      </c>
      <c r="N2232" s="49">
        <v>1.3637090710563013</v>
      </c>
      <c r="O2232" s="50">
        <v>382.93769425421533</v>
      </c>
      <c r="P2232" s="49">
        <v>60.346497970193752</v>
      </c>
      <c r="Q2232" s="49">
        <v>0</v>
      </c>
      <c r="R2232" s="49">
        <v>89.981270801718978</v>
      </c>
      <c r="S2232" s="49">
        <v>14.8749206364055</v>
      </c>
      <c r="T2232" s="49">
        <v>3.1407704327130563</v>
      </c>
      <c r="U2232" s="50">
        <v>168.34345984103129</v>
      </c>
      <c r="V2232" s="49">
        <v>0.57902798904421704</v>
      </c>
      <c r="W2232" s="50">
        <v>780.40162665482069</v>
      </c>
      <c r="X2232" s="49">
        <v>174.83800000000002</v>
      </c>
      <c r="Y2232" s="49">
        <v>4.4635698569808655</v>
      </c>
    </row>
    <row r="2233" spans="1:25">
      <c r="A2233" s="33" t="s">
        <v>5197</v>
      </c>
      <c r="B2233" s="33" t="s">
        <v>5208</v>
      </c>
      <c r="C2233" s="33" t="s">
        <v>5208</v>
      </c>
      <c r="D2233" s="33" t="s">
        <v>5485</v>
      </c>
      <c r="E2233" s="70">
        <v>2013</v>
      </c>
      <c r="F2233" s="49">
        <v>153.65487131402682</v>
      </c>
      <c r="G2233" s="49">
        <v>44.993320921086934</v>
      </c>
      <c r="H2233" s="49">
        <v>2.2382590908318578</v>
      </c>
      <c r="I2233" s="49">
        <v>9.4587177136942078</v>
      </c>
      <c r="J2233" s="49">
        <v>0.28742091387314467</v>
      </c>
      <c r="K2233" s="50">
        <v>210.63258995351296</v>
      </c>
      <c r="L2233" s="49">
        <v>151.22946613832318</v>
      </c>
      <c r="M2233" s="49">
        <v>218.89772381014373</v>
      </c>
      <c r="N2233" s="49">
        <v>1.295414198141619</v>
      </c>
      <c r="O2233" s="50">
        <v>371.42260414660853</v>
      </c>
      <c r="P2233" s="49">
        <v>60.870443294123831</v>
      </c>
      <c r="Q2233" s="49">
        <v>0</v>
      </c>
      <c r="R2233" s="49">
        <v>88.146531857037104</v>
      </c>
      <c r="S2233" s="49">
        <v>14.4935682197888</v>
      </c>
      <c r="T2233" s="49">
        <v>3.2313965720132609</v>
      </c>
      <c r="U2233" s="50">
        <v>166.741939942963</v>
      </c>
      <c r="V2233" s="49">
        <v>0.53690196628222076</v>
      </c>
      <c r="W2233" s="50">
        <v>749.33403600936674</v>
      </c>
      <c r="X2233" s="49">
        <v>175.79799999999986</v>
      </c>
      <c r="Y2233" s="49">
        <v>4.2624719053081792</v>
      </c>
    </row>
    <row r="2234" spans="1:25">
      <c r="A2234" s="33" t="s">
        <v>5197</v>
      </c>
      <c r="B2234" s="33" t="s">
        <v>5208</v>
      </c>
      <c r="C2234" s="33" t="s">
        <v>5208</v>
      </c>
      <c r="D2234" s="33" t="s">
        <v>5485</v>
      </c>
      <c r="E2234" s="70">
        <v>2014</v>
      </c>
      <c r="F2234" s="49">
        <v>137.50830207067162</v>
      </c>
      <c r="G2234" s="49">
        <v>32.397974229061816</v>
      </c>
      <c r="H2234" s="49">
        <v>2.3191501582130085</v>
      </c>
      <c r="I2234" s="49">
        <v>10.237123406926312</v>
      </c>
      <c r="J2234" s="49">
        <v>0.28232347234372951</v>
      </c>
      <c r="K2234" s="50">
        <v>182.74487333721649</v>
      </c>
      <c r="L2234" s="49">
        <v>126.74274823177431</v>
      </c>
      <c r="M2234" s="49">
        <v>179.14626412492728</v>
      </c>
      <c r="N2234" s="49">
        <v>1.2682857117907904</v>
      </c>
      <c r="O2234" s="50">
        <v>307.15729806849237</v>
      </c>
      <c r="P2234" s="49">
        <v>60.967733468920414</v>
      </c>
      <c r="Q2234" s="49">
        <v>0</v>
      </c>
      <c r="R2234" s="49">
        <v>89.625715645956461</v>
      </c>
      <c r="S2234" s="49">
        <v>14.837453759624101</v>
      </c>
      <c r="T2234" s="49">
        <v>3.3076277565733729</v>
      </c>
      <c r="U2234" s="50">
        <v>168.73853063107435</v>
      </c>
      <c r="V2234" s="49">
        <v>0.47616838310236859</v>
      </c>
      <c r="W2234" s="50">
        <v>659.11687041988569</v>
      </c>
      <c r="X2234" s="49">
        <v>177.93099999999993</v>
      </c>
      <c r="Y2234" s="49">
        <v>3.7043397183171338</v>
      </c>
    </row>
    <row r="2235" spans="1:25">
      <c r="A2235" s="33" t="s">
        <v>5197</v>
      </c>
      <c r="B2235" s="34" t="s">
        <v>5208</v>
      </c>
      <c r="C2235" s="34" t="s">
        <v>5208</v>
      </c>
      <c r="D2235" s="34" t="s">
        <v>5485</v>
      </c>
      <c r="E2235" s="71">
        <v>2015</v>
      </c>
      <c r="F2235" s="51">
        <v>114.23665260769245</v>
      </c>
      <c r="G2235" s="51">
        <v>34.75242211657099</v>
      </c>
      <c r="H2235" s="51">
        <v>1.8307696997119758</v>
      </c>
      <c r="I2235" s="51">
        <v>10.317578246873921</v>
      </c>
      <c r="J2235" s="51">
        <v>0.28817308638398498</v>
      </c>
      <c r="K2235" s="52">
        <v>161.42559575723331</v>
      </c>
      <c r="L2235" s="51">
        <v>106.4092209195619</v>
      </c>
      <c r="M2235" s="51">
        <v>191.30567099312839</v>
      </c>
      <c r="N2235" s="51">
        <v>1.272427411801651</v>
      </c>
      <c r="O2235" s="52">
        <v>298.98731932449192</v>
      </c>
      <c r="P2235" s="51">
        <v>60.80537340736867</v>
      </c>
      <c r="Q2235" s="51">
        <v>0</v>
      </c>
      <c r="R2235" s="51">
        <v>87.919271963171212</v>
      </c>
      <c r="S2235" s="51">
        <v>14.6349452549648</v>
      </c>
      <c r="T2235" s="51">
        <v>3.4287985904400751</v>
      </c>
      <c r="U2235" s="52">
        <v>166.78838921594476</v>
      </c>
      <c r="V2235" s="51">
        <v>0.4364304923105482</v>
      </c>
      <c r="W2235" s="52">
        <v>627.63773478998064</v>
      </c>
      <c r="X2235" s="51">
        <v>178.70200000000014</v>
      </c>
      <c r="Y2235" s="51">
        <v>3.5122031918500083</v>
      </c>
    </row>
    <row r="2236" spans="1:25">
      <c r="A2236" s="33" t="s">
        <v>5197</v>
      </c>
      <c r="B2236" s="32" t="s">
        <v>5486</v>
      </c>
      <c r="C2236" s="32" t="s">
        <v>5198</v>
      </c>
      <c r="D2236" s="32" t="s">
        <v>5487</v>
      </c>
      <c r="E2236" s="70">
        <v>2005</v>
      </c>
      <c r="F2236" s="49">
        <v>125.74527356595074</v>
      </c>
      <c r="G2236" s="49">
        <v>35.299953508745588</v>
      </c>
      <c r="H2236" s="49">
        <v>0</v>
      </c>
      <c r="I2236" s="49">
        <v>60.310591825447752</v>
      </c>
      <c r="J2236" s="49">
        <v>10.76200894303466</v>
      </c>
      <c r="K2236" s="50">
        <v>232.11782784317873</v>
      </c>
      <c r="L2236" s="49">
        <v>109.14946365221029</v>
      </c>
      <c r="M2236" s="49">
        <v>74.672825574790977</v>
      </c>
      <c r="N2236" s="49">
        <v>43.794933622375154</v>
      </c>
      <c r="O2236" s="50">
        <v>227.61722284937639</v>
      </c>
      <c r="P2236" s="49">
        <v>185.27963126102142</v>
      </c>
      <c r="Q2236" s="49">
        <v>0</v>
      </c>
      <c r="R2236" s="49">
        <v>67.120324660834896</v>
      </c>
      <c r="S2236" s="49">
        <v>0.58454287354603607</v>
      </c>
      <c r="T2236" s="49">
        <v>1.13159141684869</v>
      </c>
      <c r="U2236" s="50">
        <v>254.11609021225104</v>
      </c>
      <c r="V2236" s="49">
        <v>1.5478453313655607</v>
      </c>
      <c r="W2236" s="50">
        <v>715.39898623617171</v>
      </c>
      <c r="X2236" s="49">
        <v>85.956999999999923</v>
      </c>
      <c r="Y2236" s="49">
        <v>8.3227542403314718</v>
      </c>
    </row>
    <row r="2237" spans="1:25">
      <c r="A2237" s="33" t="s">
        <v>5197</v>
      </c>
      <c r="B2237" s="33" t="s">
        <v>5486</v>
      </c>
      <c r="C2237" s="33" t="s">
        <v>5198</v>
      </c>
      <c r="D2237" s="33" t="s">
        <v>5487</v>
      </c>
      <c r="E2237" s="70">
        <v>2006</v>
      </c>
      <c r="F2237" s="49">
        <v>135.20569121653392</v>
      </c>
      <c r="G2237" s="49">
        <v>32.640034761541841</v>
      </c>
      <c r="H2237" s="49">
        <v>0</v>
      </c>
      <c r="I2237" s="49">
        <v>55.164719849542905</v>
      </c>
      <c r="J2237" s="49">
        <v>10.610823096053096</v>
      </c>
      <c r="K2237" s="50">
        <v>233.62126892367178</v>
      </c>
      <c r="L2237" s="49">
        <v>113.45937457251163</v>
      </c>
      <c r="M2237" s="49">
        <v>71.631284566882513</v>
      </c>
      <c r="N2237" s="49">
        <v>45.212856851503453</v>
      </c>
      <c r="O2237" s="50">
        <v>230.30351599089761</v>
      </c>
      <c r="P2237" s="49">
        <v>183.56371093882939</v>
      </c>
      <c r="Q2237" s="49">
        <v>0</v>
      </c>
      <c r="R2237" s="49">
        <v>67.541564185111</v>
      </c>
      <c r="S2237" s="49">
        <v>0.576008369465974</v>
      </c>
      <c r="T2237" s="49">
        <v>1.1641462618970499</v>
      </c>
      <c r="U2237" s="50">
        <v>252.8454297553034</v>
      </c>
      <c r="V2237" s="49">
        <v>1.2906662066902639</v>
      </c>
      <c r="W2237" s="50">
        <v>718.06088087656315</v>
      </c>
      <c r="X2237" s="49">
        <v>86.698000000000008</v>
      </c>
      <c r="Y2237" s="49">
        <v>8.2823234777799151</v>
      </c>
    </row>
    <row r="2238" spans="1:25">
      <c r="A2238" s="33" t="s">
        <v>5197</v>
      </c>
      <c r="B2238" s="33" t="s">
        <v>5486</v>
      </c>
      <c r="C2238" s="33" t="s">
        <v>5198</v>
      </c>
      <c r="D2238" s="33" t="s">
        <v>5487</v>
      </c>
      <c r="E2238" s="70">
        <v>2007</v>
      </c>
      <c r="F2238" s="49">
        <v>122.28850433491701</v>
      </c>
      <c r="G2238" s="49">
        <v>26.110155878636231</v>
      </c>
      <c r="H2238" s="49">
        <v>0</v>
      </c>
      <c r="I2238" s="49">
        <v>55.121902849860163</v>
      </c>
      <c r="J2238" s="49">
        <v>10.288580916166765</v>
      </c>
      <c r="K2238" s="50">
        <v>213.80914397958014</v>
      </c>
      <c r="L2238" s="49">
        <v>113.63287992615193</v>
      </c>
      <c r="M2238" s="49">
        <v>69.130088851502123</v>
      </c>
      <c r="N2238" s="49">
        <v>40.658939492596929</v>
      </c>
      <c r="O2238" s="50">
        <v>223.42190827025098</v>
      </c>
      <c r="P2238" s="49">
        <v>180.51941469155469</v>
      </c>
      <c r="Q2238" s="49">
        <v>0</v>
      </c>
      <c r="R2238" s="49">
        <v>70.010320314795052</v>
      </c>
      <c r="S2238" s="49">
        <v>0.67166979626763501</v>
      </c>
      <c r="T2238" s="49">
        <v>1.10854743710434</v>
      </c>
      <c r="U2238" s="50">
        <v>252.3099522397217</v>
      </c>
      <c r="V2238" s="49">
        <v>-0.34520236294018353</v>
      </c>
      <c r="W2238" s="50">
        <v>689.19580212661265</v>
      </c>
      <c r="X2238" s="49">
        <v>86.915999999999983</v>
      </c>
      <c r="Y2238" s="49">
        <v>7.929446846686603</v>
      </c>
    </row>
    <row r="2239" spans="1:25">
      <c r="A2239" s="33" t="s">
        <v>5197</v>
      </c>
      <c r="B2239" s="33" t="s">
        <v>5486</v>
      </c>
      <c r="C2239" s="33" t="s">
        <v>5198</v>
      </c>
      <c r="D2239" s="33" t="s">
        <v>5487</v>
      </c>
      <c r="E2239" s="70">
        <v>2008</v>
      </c>
      <c r="F2239" s="49">
        <v>132.0205059961564</v>
      </c>
      <c r="G2239" s="49">
        <v>41.473730092966925</v>
      </c>
      <c r="H2239" s="49">
        <v>0</v>
      </c>
      <c r="I2239" s="49">
        <v>49.932446845579456</v>
      </c>
      <c r="J2239" s="49">
        <v>9.9287204595954197</v>
      </c>
      <c r="K2239" s="50">
        <v>233.35540339429818</v>
      </c>
      <c r="L2239" s="49">
        <v>107.54021342310486</v>
      </c>
      <c r="M2239" s="49">
        <v>71.509635112824284</v>
      </c>
      <c r="N2239" s="49">
        <v>42.600192776815469</v>
      </c>
      <c r="O2239" s="50">
        <v>221.65004131274461</v>
      </c>
      <c r="P2239" s="49">
        <v>170.98166563771397</v>
      </c>
      <c r="Q2239" s="49">
        <v>0</v>
      </c>
      <c r="R2239" s="49">
        <v>69.867739434098326</v>
      </c>
      <c r="S2239" s="49">
        <v>0.68056780682721607</v>
      </c>
      <c r="T2239" s="49">
        <v>1.15068823292925</v>
      </c>
      <c r="U2239" s="50">
        <v>242.68066111156875</v>
      </c>
      <c r="V2239" s="49">
        <v>-0.3881886770606558</v>
      </c>
      <c r="W2239" s="50">
        <v>697.2979171415509</v>
      </c>
      <c r="X2239" s="49">
        <v>87.260000000000034</v>
      </c>
      <c r="Y2239" s="49">
        <v>7.9910373268571009</v>
      </c>
    </row>
    <row r="2240" spans="1:25">
      <c r="A2240" s="33" t="s">
        <v>5197</v>
      </c>
      <c r="B2240" s="33" t="s">
        <v>5486</v>
      </c>
      <c r="C2240" s="33" t="s">
        <v>5198</v>
      </c>
      <c r="D2240" s="33" t="s">
        <v>5487</v>
      </c>
      <c r="E2240" s="70">
        <v>2009</v>
      </c>
      <c r="F2240" s="49">
        <v>111.7195995434211</v>
      </c>
      <c r="G2240" s="49">
        <v>32.421303454595673</v>
      </c>
      <c r="H2240" s="49">
        <v>0</v>
      </c>
      <c r="I2240" s="49">
        <v>48.180796461888988</v>
      </c>
      <c r="J2240" s="49">
        <v>10.275578614840175</v>
      </c>
      <c r="K2240" s="50">
        <v>202.59727807474593</v>
      </c>
      <c r="L2240" s="49">
        <v>95.893841382615122</v>
      </c>
      <c r="M2240" s="49">
        <v>65.180009967436732</v>
      </c>
      <c r="N2240" s="49">
        <v>41.826905323170529</v>
      </c>
      <c r="O2240" s="50">
        <v>202.90075667322239</v>
      </c>
      <c r="P2240" s="49">
        <v>159.74976802654356</v>
      </c>
      <c r="Q2240" s="49">
        <v>0</v>
      </c>
      <c r="R2240" s="49">
        <v>67.640585127031187</v>
      </c>
      <c r="S2240" s="49">
        <v>0.68543462176820702</v>
      </c>
      <c r="T2240" s="49">
        <v>1.0473798348955099</v>
      </c>
      <c r="U2240" s="50">
        <v>229.12316761023845</v>
      </c>
      <c r="V2240" s="49">
        <v>1.083982861969006</v>
      </c>
      <c r="W2240" s="50">
        <v>635.70518522017574</v>
      </c>
      <c r="X2240" s="49">
        <v>87.411000000000044</v>
      </c>
      <c r="Y2240" s="49">
        <v>7.2725993893237169</v>
      </c>
    </row>
    <row r="2241" spans="1:25">
      <c r="A2241" s="33" t="s">
        <v>5197</v>
      </c>
      <c r="B2241" s="33" t="s">
        <v>5486</v>
      </c>
      <c r="C2241" s="33" t="s">
        <v>5198</v>
      </c>
      <c r="D2241" s="33" t="s">
        <v>5487</v>
      </c>
      <c r="E2241" s="70">
        <v>2010</v>
      </c>
      <c r="F2241" s="49">
        <v>116.90359948691919</v>
      </c>
      <c r="G2241" s="49">
        <v>31.148279626654297</v>
      </c>
      <c r="H2241" s="49">
        <v>0</v>
      </c>
      <c r="I2241" s="49">
        <v>54.54158717813975</v>
      </c>
      <c r="J2241" s="49">
        <v>10.172560326992484</v>
      </c>
      <c r="K2241" s="50">
        <v>212.76602661870572</v>
      </c>
      <c r="L2241" s="49">
        <v>99.940322277999641</v>
      </c>
      <c r="M2241" s="49">
        <v>73.648149974022317</v>
      </c>
      <c r="N2241" s="49">
        <v>47.205076628716341</v>
      </c>
      <c r="O2241" s="50">
        <v>220.79354888073831</v>
      </c>
      <c r="P2241" s="49">
        <v>163.04332267619179</v>
      </c>
      <c r="Q2241" s="49">
        <v>0</v>
      </c>
      <c r="R2241" s="49">
        <v>67.303954123693657</v>
      </c>
      <c r="S2241" s="49">
        <v>0.684368416523639</v>
      </c>
      <c r="T2241" s="49">
        <v>1.07345482221827</v>
      </c>
      <c r="U2241" s="50">
        <v>232.10510003862734</v>
      </c>
      <c r="V2241" s="49">
        <v>0.4521340293422359</v>
      </c>
      <c r="W2241" s="50">
        <v>666.11680956741361</v>
      </c>
      <c r="X2241" s="49">
        <v>87.467000000000056</v>
      </c>
      <c r="Y2241" s="49">
        <v>7.6156357205278926</v>
      </c>
    </row>
    <row r="2242" spans="1:25">
      <c r="A2242" s="33" t="s">
        <v>5197</v>
      </c>
      <c r="B2242" s="33" t="s">
        <v>5486</v>
      </c>
      <c r="C2242" s="33" t="s">
        <v>5198</v>
      </c>
      <c r="D2242" s="33" t="s">
        <v>5487</v>
      </c>
      <c r="E2242" s="70">
        <v>2011</v>
      </c>
      <c r="F2242" s="49">
        <v>104.52054668123506</v>
      </c>
      <c r="G2242" s="49">
        <v>24.615844910568285</v>
      </c>
      <c r="H2242" s="49">
        <v>0</v>
      </c>
      <c r="I2242" s="49">
        <v>47.796676190682554</v>
      </c>
      <c r="J2242" s="49">
        <v>10.704835857022172</v>
      </c>
      <c r="K2242" s="50">
        <v>187.63790363950807</v>
      </c>
      <c r="L2242" s="49">
        <v>93.695710713935881</v>
      </c>
      <c r="M2242" s="49">
        <v>59.919548863019699</v>
      </c>
      <c r="N2242" s="49">
        <v>37.349955003913799</v>
      </c>
      <c r="O2242" s="50">
        <v>190.96521458086937</v>
      </c>
      <c r="P2242" s="49">
        <v>160.84091417852369</v>
      </c>
      <c r="Q2242" s="49">
        <v>0</v>
      </c>
      <c r="R2242" s="49">
        <v>64.80266741691274</v>
      </c>
      <c r="S2242" s="49">
        <v>0.67655593965770799</v>
      </c>
      <c r="T2242" s="49">
        <v>1.0364645908433199</v>
      </c>
      <c r="U2242" s="50">
        <v>227.35660212593746</v>
      </c>
      <c r="V2242" s="49">
        <v>0.11277941765420088</v>
      </c>
      <c r="W2242" s="50">
        <v>606.07249976396918</v>
      </c>
      <c r="X2242" s="49">
        <v>87.900999999999982</v>
      </c>
      <c r="Y2242" s="49">
        <v>6.8949443096662071</v>
      </c>
    </row>
    <row r="2243" spans="1:25">
      <c r="A2243" s="33" t="s">
        <v>5197</v>
      </c>
      <c r="B2243" s="33" t="s">
        <v>5486</v>
      </c>
      <c r="C2243" s="33" t="s">
        <v>5198</v>
      </c>
      <c r="D2243" s="33" t="s">
        <v>5487</v>
      </c>
      <c r="E2243" s="70">
        <v>2012</v>
      </c>
      <c r="F2243" s="49">
        <v>117.33364055311783</v>
      </c>
      <c r="G2243" s="49">
        <v>28.263733940996307</v>
      </c>
      <c r="H2243" s="49">
        <v>0</v>
      </c>
      <c r="I2243" s="49">
        <v>45.630546961941882</v>
      </c>
      <c r="J2243" s="49">
        <v>9.8301024442548215</v>
      </c>
      <c r="K2243" s="50">
        <v>201.05802390031087</v>
      </c>
      <c r="L2243" s="49">
        <v>100.50628308682026</v>
      </c>
      <c r="M2243" s="49">
        <v>66.200753420440591</v>
      </c>
      <c r="N2243" s="49">
        <v>37.330493905534368</v>
      </c>
      <c r="O2243" s="50">
        <v>204.03753041279521</v>
      </c>
      <c r="P2243" s="49">
        <v>161.65530579989095</v>
      </c>
      <c r="Q2243" s="49">
        <v>0</v>
      </c>
      <c r="R2243" s="49">
        <v>62.746450056375252</v>
      </c>
      <c r="S2243" s="49">
        <v>0.67760801478801003</v>
      </c>
      <c r="T2243" s="49">
        <v>1.0193874087378101</v>
      </c>
      <c r="U2243" s="50">
        <v>226.09875127979203</v>
      </c>
      <c r="V2243" s="49">
        <v>-0.48550517202183957</v>
      </c>
      <c r="W2243" s="50">
        <v>630.70880042087629</v>
      </c>
      <c r="X2243" s="49">
        <v>87.916999999999959</v>
      </c>
      <c r="Y2243" s="49">
        <v>7.1739117624677435</v>
      </c>
    </row>
    <row r="2244" spans="1:25">
      <c r="A2244" s="33" t="s">
        <v>5197</v>
      </c>
      <c r="B2244" s="33" t="s">
        <v>5486</v>
      </c>
      <c r="C2244" s="33" t="s">
        <v>5198</v>
      </c>
      <c r="D2244" s="33" t="s">
        <v>5487</v>
      </c>
      <c r="E2244" s="70">
        <v>2013</v>
      </c>
      <c r="F2244" s="49">
        <v>112.62157384153714</v>
      </c>
      <c r="G2244" s="49">
        <v>30.001689379171076</v>
      </c>
      <c r="H2244" s="49">
        <v>0</v>
      </c>
      <c r="I2244" s="49">
        <v>41.108644876501238</v>
      </c>
      <c r="J2244" s="49">
        <v>10.105706683334228</v>
      </c>
      <c r="K2244" s="50">
        <v>193.8376147805437</v>
      </c>
      <c r="L2244" s="49">
        <v>90.084704718722179</v>
      </c>
      <c r="M2244" s="49">
        <v>67.833060683902374</v>
      </c>
      <c r="N2244" s="49">
        <v>38.203137294989261</v>
      </c>
      <c r="O2244" s="50">
        <v>196.12090269761381</v>
      </c>
      <c r="P2244" s="49">
        <v>161.17652255736613</v>
      </c>
      <c r="Q2244" s="49">
        <v>0</v>
      </c>
      <c r="R2244" s="49">
        <v>63.244221462787237</v>
      </c>
      <c r="S2244" s="49">
        <v>0.68845190554357205</v>
      </c>
      <c r="T2244" s="49">
        <v>1.05152593524966</v>
      </c>
      <c r="U2244" s="50">
        <v>226.16072186094658</v>
      </c>
      <c r="V2244" s="49">
        <v>-1.1406713409420708</v>
      </c>
      <c r="W2244" s="50">
        <v>614.97856799816202</v>
      </c>
      <c r="X2244" s="49">
        <v>88.291999999999959</v>
      </c>
      <c r="Y2244" s="49">
        <v>6.9652807502170333</v>
      </c>
    </row>
    <row r="2245" spans="1:25">
      <c r="A2245" s="33" t="s">
        <v>5197</v>
      </c>
      <c r="B2245" s="33" t="s">
        <v>5486</v>
      </c>
      <c r="C2245" s="33" t="s">
        <v>5198</v>
      </c>
      <c r="D2245" s="33" t="s">
        <v>5487</v>
      </c>
      <c r="E2245" s="70">
        <v>2014</v>
      </c>
      <c r="F2245" s="49">
        <v>97.802828148773926</v>
      </c>
      <c r="G2245" s="49">
        <v>21.358149744360432</v>
      </c>
      <c r="H2245" s="49">
        <v>0</v>
      </c>
      <c r="I2245" s="49">
        <v>45.907742451767888</v>
      </c>
      <c r="J2245" s="49">
        <v>9.018129081967091</v>
      </c>
      <c r="K2245" s="50">
        <v>174.08684942686935</v>
      </c>
      <c r="L2245" s="49">
        <v>75.696211605662896</v>
      </c>
      <c r="M2245" s="49">
        <v>55.930159614255665</v>
      </c>
      <c r="N2245" s="49">
        <v>34.474465213059624</v>
      </c>
      <c r="O2245" s="50">
        <v>166.10083643297818</v>
      </c>
      <c r="P2245" s="49">
        <v>160.58663920272474</v>
      </c>
      <c r="Q2245" s="49">
        <v>0</v>
      </c>
      <c r="R2245" s="49">
        <v>65.823522376446221</v>
      </c>
      <c r="S2245" s="49">
        <v>0.703614832472364</v>
      </c>
      <c r="T2245" s="49">
        <v>1.0291256564603199</v>
      </c>
      <c r="U2245" s="50">
        <v>228.14290206810364</v>
      </c>
      <c r="V2245" s="49">
        <v>-2.5789913549534078</v>
      </c>
      <c r="W2245" s="50">
        <v>565.75159657299787</v>
      </c>
      <c r="X2245" s="49">
        <v>88.844999999999985</v>
      </c>
      <c r="Y2245" s="49">
        <v>6.3678495871798972</v>
      </c>
    </row>
    <row r="2246" spans="1:25">
      <c r="A2246" s="33" t="s">
        <v>5197</v>
      </c>
      <c r="B2246" s="33" t="s">
        <v>5486</v>
      </c>
      <c r="C2246" s="34" t="s">
        <v>5198</v>
      </c>
      <c r="D2246" s="34" t="s">
        <v>5487</v>
      </c>
      <c r="E2246" s="71">
        <v>2015</v>
      </c>
      <c r="F2246" s="51">
        <v>79.692124216652516</v>
      </c>
      <c r="G2246" s="51">
        <v>21.104660825859881</v>
      </c>
      <c r="H2246" s="51">
        <v>0</v>
      </c>
      <c r="I2246" s="51">
        <v>45.089371710814596</v>
      </c>
      <c r="J2246" s="51">
        <v>9.3373379300236206</v>
      </c>
      <c r="K2246" s="52">
        <v>155.22349468335059</v>
      </c>
      <c r="L2246" s="51">
        <v>63.712390750949069</v>
      </c>
      <c r="M2246" s="51">
        <v>60.267105297977167</v>
      </c>
      <c r="N2246" s="51">
        <v>33.616807354630261</v>
      </c>
      <c r="O2246" s="52">
        <v>157.5963034035565</v>
      </c>
      <c r="P2246" s="51">
        <v>166.30378319220603</v>
      </c>
      <c r="Q2246" s="51">
        <v>0</v>
      </c>
      <c r="R2246" s="51">
        <v>66.171227195496229</v>
      </c>
      <c r="S2246" s="51">
        <v>0.68913282025942002</v>
      </c>
      <c r="T2246" s="51">
        <v>1.01114936726951</v>
      </c>
      <c r="U2246" s="52">
        <v>234.17529257523117</v>
      </c>
      <c r="V2246" s="51">
        <v>-2.595325489998086</v>
      </c>
      <c r="W2246" s="52">
        <v>544.39976517214018</v>
      </c>
      <c r="X2246" s="51">
        <v>89.215000000000003</v>
      </c>
      <c r="Y2246" s="51">
        <v>6.1021102412390311</v>
      </c>
    </row>
    <row r="2247" spans="1:25">
      <c r="A2247" s="33" t="s">
        <v>5197</v>
      </c>
      <c r="B2247" s="33" t="s">
        <v>5486</v>
      </c>
      <c r="C2247" s="32" t="s">
        <v>5204</v>
      </c>
      <c r="D2247" s="32" t="s">
        <v>5488</v>
      </c>
      <c r="E2247" s="70">
        <v>2005</v>
      </c>
      <c r="F2247" s="49">
        <v>159.03884613069386</v>
      </c>
      <c r="G2247" s="49">
        <v>25.274092740931032</v>
      </c>
      <c r="H2247" s="49">
        <v>0</v>
      </c>
      <c r="I2247" s="49">
        <v>26.039061366869273</v>
      </c>
      <c r="J2247" s="49">
        <v>4.7287643421732231</v>
      </c>
      <c r="K2247" s="50">
        <v>215.08076458066739</v>
      </c>
      <c r="L2247" s="49">
        <v>77.179078752638716</v>
      </c>
      <c r="M2247" s="49">
        <v>47.62675749651401</v>
      </c>
      <c r="N2247" s="49">
        <v>25.560838105995181</v>
      </c>
      <c r="O2247" s="50">
        <v>150.36667435514789</v>
      </c>
      <c r="P2247" s="49">
        <v>169.00406119355802</v>
      </c>
      <c r="Q2247" s="49">
        <v>0</v>
      </c>
      <c r="R2247" s="49">
        <v>29.317450861516079</v>
      </c>
      <c r="S2247" s="49">
        <v>2.3192273917814901</v>
      </c>
      <c r="T2247" s="49">
        <v>0.81783207647908607</v>
      </c>
      <c r="U2247" s="50">
        <v>201.45857152333465</v>
      </c>
      <c r="V2247" s="49">
        <v>-22.366836352204331</v>
      </c>
      <c r="W2247" s="50">
        <v>544.53917410694578</v>
      </c>
      <c r="X2247" s="49">
        <v>58.086000000000006</v>
      </c>
      <c r="Y2247" s="49">
        <v>9.3747060239463167</v>
      </c>
    </row>
    <row r="2248" spans="1:25">
      <c r="A2248" s="33" t="s">
        <v>5197</v>
      </c>
      <c r="B2248" s="33" t="s">
        <v>5486</v>
      </c>
      <c r="C2248" s="33" t="s">
        <v>5204</v>
      </c>
      <c r="D2248" s="33" t="s">
        <v>5488</v>
      </c>
      <c r="E2248" s="70">
        <v>2006</v>
      </c>
      <c r="F2248" s="49">
        <v>164.11830906539203</v>
      </c>
      <c r="G2248" s="49">
        <v>22.571852155911724</v>
      </c>
      <c r="H2248" s="49">
        <v>0</v>
      </c>
      <c r="I2248" s="49">
        <v>23.45476242640072</v>
      </c>
      <c r="J2248" s="49">
        <v>4.6799866680910718</v>
      </c>
      <c r="K2248" s="50">
        <v>214.82491031579553</v>
      </c>
      <c r="L2248" s="49">
        <v>79.956755503778155</v>
      </c>
      <c r="M2248" s="49">
        <v>46.784021366595717</v>
      </c>
      <c r="N2248" s="49">
        <v>26.364214137500035</v>
      </c>
      <c r="O2248" s="50">
        <v>153.10499100787391</v>
      </c>
      <c r="P2248" s="49">
        <v>167.21686285354176</v>
      </c>
      <c r="Q2248" s="49">
        <v>0</v>
      </c>
      <c r="R2248" s="49">
        <v>29.615840329638637</v>
      </c>
      <c r="S2248" s="49">
        <v>2.2564201997552602</v>
      </c>
      <c r="T2248" s="49">
        <v>0.84955593222166204</v>
      </c>
      <c r="U2248" s="50">
        <v>199.93867931515732</v>
      </c>
      <c r="V2248" s="49">
        <v>-25.753861638484491</v>
      </c>
      <c r="W2248" s="50">
        <v>542.11471900034223</v>
      </c>
      <c r="X2248" s="49">
        <v>57.558</v>
      </c>
      <c r="Y2248" s="49">
        <v>9.4185815872744403</v>
      </c>
    </row>
    <row r="2249" spans="1:25">
      <c r="A2249" s="33" t="s">
        <v>5197</v>
      </c>
      <c r="B2249" s="33" t="s">
        <v>5486</v>
      </c>
      <c r="C2249" s="33" t="s">
        <v>5204</v>
      </c>
      <c r="D2249" s="33" t="s">
        <v>5488</v>
      </c>
      <c r="E2249" s="70">
        <v>2007</v>
      </c>
      <c r="F2249" s="49">
        <v>157.15364051658051</v>
      </c>
      <c r="G2249" s="49">
        <v>22.806362847290384</v>
      </c>
      <c r="H2249" s="49">
        <v>0</v>
      </c>
      <c r="I2249" s="49">
        <v>22.607660913827573</v>
      </c>
      <c r="J2249" s="49">
        <v>4.544593236386345</v>
      </c>
      <c r="K2249" s="50">
        <v>207.1122575140848</v>
      </c>
      <c r="L2249" s="49">
        <v>79.279996305208911</v>
      </c>
      <c r="M2249" s="49">
        <v>44.698258071798975</v>
      </c>
      <c r="N2249" s="49">
        <v>23.505722399997833</v>
      </c>
      <c r="O2249" s="50">
        <v>147.48397677700572</v>
      </c>
      <c r="P2249" s="49">
        <v>161.53691609825938</v>
      </c>
      <c r="Q2249" s="49">
        <v>0</v>
      </c>
      <c r="R2249" s="49">
        <v>30.894689722697336</v>
      </c>
      <c r="S2249" s="49">
        <v>2.4764829545059501</v>
      </c>
      <c r="T2249" s="49">
        <v>0.80433567140768691</v>
      </c>
      <c r="U2249" s="50">
        <v>195.71242444687036</v>
      </c>
      <c r="V2249" s="49">
        <v>-26.90557300689348</v>
      </c>
      <c r="W2249" s="50">
        <v>523.40308573106734</v>
      </c>
      <c r="X2249" s="49">
        <v>57.547000000000018</v>
      </c>
      <c r="Y2249" s="49">
        <v>9.0952280002618231</v>
      </c>
    </row>
    <row r="2250" spans="1:25">
      <c r="A2250" s="33" t="s">
        <v>5197</v>
      </c>
      <c r="B2250" s="33" t="s">
        <v>5486</v>
      </c>
      <c r="C2250" s="33" t="s">
        <v>5204</v>
      </c>
      <c r="D2250" s="33" t="s">
        <v>5488</v>
      </c>
      <c r="E2250" s="70">
        <v>2008</v>
      </c>
      <c r="F2250" s="49">
        <v>151.22727622692452</v>
      </c>
      <c r="G2250" s="49">
        <v>17.161828887810376</v>
      </c>
      <c r="H2250" s="49">
        <v>0</v>
      </c>
      <c r="I2250" s="49">
        <v>19.527047381968359</v>
      </c>
      <c r="J2250" s="49">
        <v>4.414774692744202</v>
      </c>
      <c r="K2250" s="50">
        <v>192.33092718944746</v>
      </c>
      <c r="L2250" s="49">
        <v>74.445339772768463</v>
      </c>
      <c r="M2250" s="49">
        <v>47.130008339850619</v>
      </c>
      <c r="N2250" s="49">
        <v>24.690985081276864</v>
      </c>
      <c r="O2250" s="50">
        <v>146.26633319389595</v>
      </c>
      <c r="P2250" s="49">
        <v>151.68889530972504</v>
      </c>
      <c r="Q2250" s="49">
        <v>0</v>
      </c>
      <c r="R2250" s="49">
        <v>30.770385183622249</v>
      </c>
      <c r="S2250" s="49">
        <v>2.4227225729090702</v>
      </c>
      <c r="T2250" s="49">
        <v>0.82993346381737199</v>
      </c>
      <c r="U2250" s="50">
        <v>185.71193653007373</v>
      </c>
      <c r="V2250" s="49">
        <v>-29.054073138451518</v>
      </c>
      <c r="W2250" s="50">
        <v>495.25512377496563</v>
      </c>
      <c r="X2250" s="49">
        <v>57.506000000000022</v>
      </c>
      <c r="Y2250" s="49">
        <v>8.612233919503451</v>
      </c>
    </row>
    <row r="2251" spans="1:25">
      <c r="A2251" s="33" t="s">
        <v>5197</v>
      </c>
      <c r="B2251" s="33" t="s">
        <v>5486</v>
      </c>
      <c r="C2251" s="33" t="s">
        <v>5204</v>
      </c>
      <c r="D2251" s="33" t="s">
        <v>5488</v>
      </c>
      <c r="E2251" s="70">
        <v>2009</v>
      </c>
      <c r="F2251" s="49">
        <v>134.75711788906258</v>
      </c>
      <c r="G2251" s="49">
        <v>15.13921224123745</v>
      </c>
      <c r="H2251" s="49">
        <v>0</v>
      </c>
      <c r="I2251" s="49">
        <v>17.401160360190513</v>
      </c>
      <c r="J2251" s="49">
        <v>4.5295610704325142</v>
      </c>
      <c r="K2251" s="50">
        <v>171.82705156092308</v>
      </c>
      <c r="L2251" s="49">
        <v>66.636548326696186</v>
      </c>
      <c r="M2251" s="49">
        <v>43.06343233332003</v>
      </c>
      <c r="N2251" s="49">
        <v>24.286712873777415</v>
      </c>
      <c r="O2251" s="50">
        <v>133.98669353379364</v>
      </c>
      <c r="P2251" s="49">
        <v>145.66660704163425</v>
      </c>
      <c r="Q2251" s="49">
        <v>0</v>
      </c>
      <c r="R2251" s="49">
        <v>29.590555208271947</v>
      </c>
      <c r="S2251" s="49">
        <v>2.40706357632574</v>
      </c>
      <c r="T2251" s="49">
        <v>0.76141086419474002</v>
      </c>
      <c r="U2251" s="50">
        <v>178.42563669042667</v>
      </c>
      <c r="V2251" s="49">
        <v>-27.98061701356314</v>
      </c>
      <c r="W2251" s="50">
        <v>456.25876477158022</v>
      </c>
      <c r="X2251" s="49">
        <v>57.875999999999983</v>
      </c>
      <c r="Y2251" s="49">
        <v>7.8833845596029501</v>
      </c>
    </row>
    <row r="2252" spans="1:25">
      <c r="A2252" s="33" t="s">
        <v>5197</v>
      </c>
      <c r="B2252" s="33" t="s">
        <v>5486</v>
      </c>
      <c r="C2252" s="33" t="s">
        <v>5204</v>
      </c>
      <c r="D2252" s="33" t="s">
        <v>5488</v>
      </c>
      <c r="E2252" s="70">
        <v>2010</v>
      </c>
      <c r="F2252" s="49">
        <v>136.42139366445875</v>
      </c>
      <c r="G2252" s="49">
        <v>16.770533079301053</v>
      </c>
      <c r="H2252" s="49">
        <v>0</v>
      </c>
      <c r="I2252" s="49">
        <v>19.039426588151116</v>
      </c>
      <c r="J2252" s="49">
        <v>4.4874688572064372</v>
      </c>
      <c r="K2252" s="50">
        <v>176.71882218911736</v>
      </c>
      <c r="L2252" s="49">
        <v>70.4045540035888</v>
      </c>
      <c r="M2252" s="49">
        <v>48.46079709369085</v>
      </c>
      <c r="N2252" s="49">
        <v>27.497577433077019</v>
      </c>
      <c r="O2252" s="50">
        <v>146.36292853035667</v>
      </c>
      <c r="P2252" s="49">
        <v>147.74368243133696</v>
      </c>
      <c r="Q2252" s="49">
        <v>0</v>
      </c>
      <c r="R2252" s="49">
        <v>29.363055502146096</v>
      </c>
      <c r="S2252" s="49">
        <v>2.4213906864855796</v>
      </c>
      <c r="T2252" s="49">
        <v>0.77978079805162603</v>
      </c>
      <c r="U2252" s="50">
        <v>180.30790941802027</v>
      </c>
      <c r="V2252" s="49">
        <v>-29.582921447493757</v>
      </c>
      <c r="W2252" s="50">
        <v>473.80673869000054</v>
      </c>
      <c r="X2252" s="49">
        <v>58.602000000000025</v>
      </c>
      <c r="Y2252" s="49">
        <v>8.0851632826524753</v>
      </c>
    </row>
    <row r="2253" spans="1:25">
      <c r="A2253" s="33" t="s">
        <v>5197</v>
      </c>
      <c r="B2253" s="33" t="s">
        <v>5486</v>
      </c>
      <c r="C2253" s="33" t="s">
        <v>5204</v>
      </c>
      <c r="D2253" s="33" t="s">
        <v>5488</v>
      </c>
      <c r="E2253" s="70">
        <v>2011</v>
      </c>
      <c r="F2253" s="49">
        <v>130.12955163737078</v>
      </c>
      <c r="G2253" s="49">
        <v>19.728294293797287</v>
      </c>
      <c r="H2253" s="49">
        <v>0</v>
      </c>
      <c r="I2253" s="49">
        <v>16.378599977454691</v>
      </c>
      <c r="J2253" s="49">
        <v>4.7410595718497053</v>
      </c>
      <c r="K2253" s="50">
        <v>170.97750548047247</v>
      </c>
      <c r="L2253" s="49">
        <v>65.879705067665441</v>
      </c>
      <c r="M2253" s="49">
        <v>39.150297752889387</v>
      </c>
      <c r="N2253" s="49">
        <v>21.628499059240184</v>
      </c>
      <c r="O2253" s="50">
        <v>126.65850187979501</v>
      </c>
      <c r="P2253" s="49">
        <v>146.77819234588324</v>
      </c>
      <c r="Q2253" s="49">
        <v>0</v>
      </c>
      <c r="R2253" s="49">
        <v>28.078727453814984</v>
      </c>
      <c r="S2253" s="49">
        <v>2.4052058039097299</v>
      </c>
      <c r="T2253" s="49">
        <v>0.75002212300950899</v>
      </c>
      <c r="U2253" s="50">
        <v>178.01214772661746</v>
      </c>
      <c r="V2253" s="49">
        <v>-30.520981981150467</v>
      </c>
      <c r="W2253" s="50">
        <v>445.12717310573453</v>
      </c>
      <c r="X2253" s="49">
        <v>60.038000000000004</v>
      </c>
      <c r="Y2253" s="49">
        <v>7.414090627698033</v>
      </c>
    </row>
    <row r="2254" spans="1:25">
      <c r="A2254" s="33" t="s">
        <v>5197</v>
      </c>
      <c r="B2254" s="33" t="s">
        <v>5486</v>
      </c>
      <c r="C2254" s="33" t="s">
        <v>5204</v>
      </c>
      <c r="D2254" s="33" t="s">
        <v>5488</v>
      </c>
      <c r="E2254" s="70">
        <v>2012</v>
      </c>
      <c r="F2254" s="49">
        <v>144.96720447580861</v>
      </c>
      <c r="G2254" s="49">
        <v>22.222667417779192</v>
      </c>
      <c r="H2254" s="49">
        <v>0</v>
      </c>
      <c r="I2254" s="49">
        <v>16.458603349107285</v>
      </c>
      <c r="J2254" s="49">
        <v>4.3327036938619035</v>
      </c>
      <c r="K2254" s="50">
        <v>187.98117893655697</v>
      </c>
      <c r="L2254" s="49">
        <v>71.099464967887897</v>
      </c>
      <c r="M2254" s="49">
        <v>43.408993347345586</v>
      </c>
      <c r="N2254" s="49">
        <v>21.668076922417583</v>
      </c>
      <c r="O2254" s="50">
        <v>136.17653523765108</v>
      </c>
      <c r="P2254" s="49">
        <v>145.08695886712937</v>
      </c>
      <c r="Q2254" s="49">
        <v>0</v>
      </c>
      <c r="R2254" s="49">
        <v>27.015766614798729</v>
      </c>
      <c r="S2254" s="49">
        <v>2.4973113031469802</v>
      </c>
      <c r="T2254" s="49">
        <v>0.72942130777773695</v>
      </c>
      <c r="U2254" s="50">
        <v>175.3294580928528</v>
      </c>
      <c r="V2254" s="49">
        <v>-25.907416862060668</v>
      </c>
      <c r="W2254" s="50">
        <v>473.57975540500024</v>
      </c>
      <c r="X2254" s="49">
        <v>60.734999999999964</v>
      </c>
      <c r="Y2254" s="49">
        <v>7.7974768322219568</v>
      </c>
    </row>
    <row r="2255" spans="1:25">
      <c r="A2255" s="33" t="s">
        <v>5197</v>
      </c>
      <c r="B2255" s="33" t="s">
        <v>5486</v>
      </c>
      <c r="C2255" s="33" t="s">
        <v>5204</v>
      </c>
      <c r="D2255" s="33" t="s">
        <v>5488</v>
      </c>
      <c r="E2255" s="70">
        <v>2013</v>
      </c>
      <c r="F2255" s="49">
        <v>133.12402001239005</v>
      </c>
      <c r="G2255" s="49">
        <v>23.018339419620641</v>
      </c>
      <c r="H2255" s="49">
        <v>0</v>
      </c>
      <c r="I2255" s="49">
        <v>14.509756089788262</v>
      </c>
      <c r="J2255" s="49">
        <v>4.4616045341905908</v>
      </c>
      <c r="K2255" s="50">
        <v>175.11372005598955</v>
      </c>
      <c r="L2255" s="49">
        <v>63.727796774739438</v>
      </c>
      <c r="M2255" s="49">
        <v>44.349308261817178</v>
      </c>
      <c r="N2255" s="49">
        <v>22.286106118094427</v>
      </c>
      <c r="O2255" s="50">
        <v>130.36321115465105</v>
      </c>
      <c r="P2255" s="49">
        <v>145.69814470807995</v>
      </c>
      <c r="Q2255" s="49">
        <v>0</v>
      </c>
      <c r="R2255" s="49">
        <v>27.318413820998565</v>
      </c>
      <c r="S2255" s="49">
        <v>2.4861583330132997</v>
      </c>
      <c r="T2255" s="49">
        <v>0.75638395326854502</v>
      </c>
      <c r="U2255" s="50">
        <v>176.25910081536034</v>
      </c>
      <c r="V2255" s="49">
        <v>-28.882719174251545</v>
      </c>
      <c r="W2255" s="50">
        <v>452.85331285174942</v>
      </c>
      <c r="X2255" s="49">
        <v>61.242999999999988</v>
      </c>
      <c r="Y2255" s="49">
        <v>7.3943685458215551</v>
      </c>
    </row>
    <row r="2256" spans="1:25">
      <c r="A2256" s="33" t="s">
        <v>5197</v>
      </c>
      <c r="B2256" s="33" t="s">
        <v>5486</v>
      </c>
      <c r="C2256" s="33" t="s">
        <v>5204</v>
      </c>
      <c r="D2256" s="33" t="s">
        <v>5488</v>
      </c>
      <c r="E2256" s="70">
        <v>2014</v>
      </c>
      <c r="F2256" s="49">
        <v>141.58916981143477</v>
      </c>
      <c r="G2256" s="49">
        <v>19.561658247006527</v>
      </c>
      <c r="H2256" s="49">
        <v>0</v>
      </c>
      <c r="I2256" s="49">
        <v>16.158713081259457</v>
      </c>
      <c r="J2256" s="49">
        <v>3.9486053149332285</v>
      </c>
      <c r="K2256" s="50">
        <v>181.25814645463399</v>
      </c>
      <c r="L2256" s="49">
        <v>52.739079602482718</v>
      </c>
      <c r="M2256" s="49">
        <v>37.080581403889333</v>
      </c>
      <c r="N2256" s="49">
        <v>20.069384605993395</v>
      </c>
      <c r="O2256" s="50">
        <v>109.88904561236545</v>
      </c>
      <c r="P2256" s="49">
        <v>153.2554291414815</v>
      </c>
      <c r="Q2256" s="49">
        <v>0</v>
      </c>
      <c r="R2256" s="49">
        <v>28.66930968765265</v>
      </c>
      <c r="S2256" s="49">
        <v>2.5044174373203698</v>
      </c>
      <c r="T2256" s="49">
        <v>0.74292965075001904</v>
      </c>
      <c r="U2256" s="50">
        <v>185.17208591720456</v>
      </c>
      <c r="V2256" s="49">
        <v>-32.246846921161406</v>
      </c>
      <c r="W2256" s="50">
        <v>444.07243106304247</v>
      </c>
      <c r="X2256" s="49">
        <v>62.811999999999962</v>
      </c>
      <c r="Y2256" s="49">
        <v>7.0698661253111306</v>
      </c>
    </row>
    <row r="2257" spans="1:25">
      <c r="A2257" s="33" t="s">
        <v>5197</v>
      </c>
      <c r="B2257" s="33" t="s">
        <v>5486</v>
      </c>
      <c r="C2257" s="34" t="s">
        <v>5204</v>
      </c>
      <c r="D2257" s="34" t="s">
        <v>5488</v>
      </c>
      <c r="E2257" s="71">
        <v>2015</v>
      </c>
      <c r="F2257" s="51">
        <v>98.127078365602273</v>
      </c>
      <c r="G2257" s="51">
        <v>21.130005895436089</v>
      </c>
      <c r="H2257" s="51">
        <v>0</v>
      </c>
      <c r="I2257" s="51">
        <v>16.056159151850018</v>
      </c>
      <c r="J2257" s="51">
        <v>4.0910900797185068</v>
      </c>
      <c r="K2257" s="52">
        <v>139.40433349260687</v>
      </c>
      <c r="L2257" s="51">
        <v>43.214097243601294</v>
      </c>
      <c r="M2257" s="51">
        <v>39.390705025195039</v>
      </c>
      <c r="N2257" s="51">
        <v>19.532075625603817</v>
      </c>
      <c r="O2257" s="52">
        <v>102.13687789440016</v>
      </c>
      <c r="P2257" s="51">
        <v>157.33541020133782</v>
      </c>
      <c r="Q2257" s="51">
        <v>0</v>
      </c>
      <c r="R2257" s="51">
        <v>28.973461209111427</v>
      </c>
      <c r="S2257" s="51">
        <v>2.2706565375761101</v>
      </c>
      <c r="T2257" s="51">
        <v>0.73099525097109908</v>
      </c>
      <c r="U2257" s="52">
        <v>189.31052319899646</v>
      </c>
      <c r="V2257" s="51">
        <v>-32.423267486122107</v>
      </c>
      <c r="W2257" s="52">
        <v>398.42846709988135</v>
      </c>
      <c r="X2257" s="51">
        <v>63.691000000000024</v>
      </c>
      <c r="Y2257" s="51">
        <v>6.2556478482027478</v>
      </c>
    </row>
    <row r="2258" spans="1:25">
      <c r="A2258" s="33" t="s">
        <v>5197</v>
      </c>
      <c r="B2258" s="33" t="s">
        <v>5486</v>
      </c>
      <c r="C2258" s="32" t="s">
        <v>2376</v>
      </c>
      <c r="D2258" s="32" t="s">
        <v>5489</v>
      </c>
      <c r="E2258" s="70">
        <v>2005</v>
      </c>
      <c r="F2258" s="49">
        <v>225.52355154596466</v>
      </c>
      <c r="G2258" s="49">
        <v>54.856342262009186</v>
      </c>
      <c r="H2258" s="49">
        <v>12.936412103825589</v>
      </c>
      <c r="I2258" s="49">
        <v>15.948294377096618</v>
      </c>
      <c r="J2258" s="49">
        <v>0.22032619059140754</v>
      </c>
      <c r="K2258" s="50">
        <v>309.48492647948746</v>
      </c>
      <c r="L2258" s="49">
        <v>128.01648439793939</v>
      </c>
      <c r="M2258" s="49">
        <v>148.80741377887361</v>
      </c>
      <c r="N2258" s="49">
        <v>1.5382340905543626</v>
      </c>
      <c r="O2258" s="50">
        <v>278.36213226736737</v>
      </c>
      <c r="P2258" s="49">
        <v>84.192052704498309</v>
      </c>
      <c r="Q2258" s="49">
        <v>0</v>
      </c>
      <c r="R2258" s="49">
        <v>44.302984212615527</v>
      </c>
      <c r="S2258" s="49">
        <v>2.8250268252520998</v>
      </c>
      <c r="T2258" s="49">
        <v>0.60728649191547202</v>
      </c>
      <c r="U2258" s="50">
        <v>131.92735023428142</v>
      </c>
      <c r="V2258" s="49">
        <v>-1.8350627468653791E-2</v>
      </c>
      <c r="W2258" s="50">
        <v>719.75605835366775</v>
      </c>
      <c r="X2258" s="49">
        <v>124.02799999999992</v>
      </c>
      <c r="Y2258" s="49">
        <v>5.8031739474446757</v>
      </c>
    </row>
    <row r="2259" spans="1:25">
      <c r="A2259" s="33" t="s">
        <v>5197</v>
      </c>
      <c r="B2259" s="33" t="s">
        <v>5486</v>
      </c>
      <c r="C2259" s="33" t="s">
        <v>2376</v>
      </c>
      <c r="D2259" s="33" t="s">
        <v>5489</v>
      </c>
      <c r="E2259" s="70">
        <v>2006</v>
      </c>
      <c r="F2259" s="49">
        <v>223.52394068901685</v>
      </c>
      <c r="G2259" s="49">
        <v>47.136878808203448</v>
      </c>
      <c r="H2259" s="49">
        <v>11.979227518511312</v>
      </c>
      <c r="I2259" s="49">
        <v>15.863853316475671</v>
      </c>
      <c r="J2259" s="49">
        <v>0.20884592380638128</v>
      </c>
      <c r="K2259" s="50">
        <v>298.7127462560137</v>
      </c>
      <c r="L2259" s="49">
        <v>134.19732553455341</v>
      </c>
      <c r="M2259" s="49">
        <v>143.674945063438</v>
      </c>
      <c r="N2259" s="49">
        <v>1.5493995954093343</v>
      </c>
      <c r="O2259" s="50">
        <v>279.42167019340076</v>
      </c>
      <c r="P2259" s="49">
        <v>83.010213039584727</v>
      </c>
      <c r="Q2259" s="49">
        <v>0</v>
      </c>
      <c r="R2259" s="49">
        <v>44.658280871038478</v>
      </c>
      <c r="S2259" s="49">
        <v>2.7203913289008099</v>
      </c>
      <c r="T2259" s="49">
        <v>0.62836022344674403</v>
      </c>
      <c r="U2259" s="50">
        <v>131.01724546297075</v>
      </c>
      <c r="V2259" s="49">
        <v>-8.558534633570633E-2</v>
      </c>
      <c r="W2259" s="50">
        <v>709.06607656604956</v>
      </c>
      <c r="X2259" s="49">
        <v>124.75300000000006</v>
      </c>
      <c r="Y2259" s="49">
        <v>5.6837597217385492</v>
      </c>
    </row>
    <row r="2260" spans="1:25">
      <c r="A2260" s="33" t="s">
        <v>5197</v>
      </c>
      <c r="B2260" s="33" t="s">
        <v>5486</v>
      </c>
      <c r="C2260" s="33" t="s">
        <v>2376</v>
      </c>
      <c r="D2260" s="33" t="s">
        <v>5489</v>
      </c>
      <c r="E2260" s="70">
        <v>2007</v>
      </c>
      <c r="F2260" s="49">
        <v>207.11351751169792</v>
      </c>
      <c r="G2260" s="49">
        <v>45.954584945317627</v>
      </c>
      <c r="H2260" s="49">
        <v>11.808878939584222</v>
      </c>
      <c r="I2260" s="49">
        <v>15.949615393341237</v>
      </c>
      <c r="J2260" s="49">
        <v>0.19826496095215998</v>
      </c>
      <c r="K2260" s="50">
        <v>281.02486175089314</v>
      </c>
      <c r="L2260" s="49">
        <v>135.1289011537385</v>
      </c>
      <c r="M2260" s="49">
        <v>136.25854310781838</v>
      </c>
      <c r="N2260" s="49">
        <v>1.5551359891003735</v>
      </c>
      <c r="O2260" s="50">
        <v>272.94258025065727</v>
      </c>
      <c r="P2260" s="49">
        <v>82.954048282257716</v>
      </c>
      <c r="Q2260" s="49">
        <v>0</v>
      </c>
      <c r="R2260" s="49">
        <v>46.632233413910413</v>
      </c>
      <c r="S2260" s="49">
        <v>2.8334555011715801</v>
      </c>
      <c r="T2260" s="49">
        <v>0.61571500782638999</v>
      </c>
      <c r="U2260" s="50">
        <v>133.03545220516611</v>
      </c>
      <c r="V2260" s="49">
        <v>-0.14217355407390858</v>
      </c>
      <c r="W2260" s="50">
        <v>686.8607206526425</v>
      </c>
      <c r="X2260" s="49">
        <v>125.471</v>
      </c>
      <c r="Y2260" s="49">
        <v>5.4742587582201665</v>
      </c>
    </row>
    <row r="2261" spans="1:25">
      <c r="A2261" s="33" t="s">
        <v>5197</v>
      </c>
      <c r="B2261" s="33" t="s">
        <v>5486</v>
      </c>
      <c r="C2261" s="33" t="s">
        <v>2376</v>
      </c>
      <c r="D2261" s="33" t="s">
        <v>5489</v>
      </c>
      <c r="E2261" s="70">
        <v>2008</v>
      </c>
      <c r="F2261" s="49">
        <v>201.58722831452658</v>
      </c>
      <c r="G2261" s="49">
        <v>44.678855168713227</v>
      </c>
      <c r="H2261" s="49">
        <v>12.295493486649072</v>
      </c>
      <c r="I2261" s="49">
        <v>14.697346743198873</v>
      </c>
      <c r="J2261" s="49">
        <v>0.19039395598072087</v>
      </c>
      <c r="K2261" s="50">
        <v>273.44931766906848</v>
      </c>
      <c r="L2261" s="49">
        <v>127.55149755883173</v>
      </c>
      <c r="M2261" s="49">
        <v>141.3697478197158</v>
      </c>
      <c r="N2261" s="49">
        <v>1.6157892227025867</v>
      </c>
      <c r="O2261" s="50">
        <v>270.53703460125007</v>
      </c>
      <c r="P2261" s="49">
        <v>79.514120384881096</v>
      </c>
      <c r="Q2261" s="49">
        <v>0</v>
      </c>
      <c r="R2261" s="49">
        <v>45.782253368132849</v>
      </c>
      <c r="S2261" s="49">
        <v>2.6814143599804501</v>
      </c>
      <c r="T2261" s="49">
        <v>0.65206249120969806</v>
      </c>
      <c r="U2261" s="50">
        <v>128.62985060420408</v>
      </c>
      <c r="V2261" s="49">
        <v>-0.19585101693400336</v>
      </c>
      <c r="W2261" s="50">
        <v>672.42035185758857</v>
      </c>
      <c r="X2261" s="49">
        <v>127.38700000000004</v>
      </c>
      <c r="Y2261" s="49">
        <v>5.2785633687706621</v>
      </c>
    </row>
    <row r="2262" spans="1:25">
      <c r="A2262" s="33" t="s">
        <v>5197</v>
      </c>
      <c r="B2262" s="33" t="s">
        <v>5486</v>
      </c>
      <c r="C2262" s="33" t="s">
        <v>2376</v>
      </c>
      <c r="D2262" s="33" t="s">
        <v>5489</v>
      </c>
      <c r="E2262" s="70">
        <v>2009</v>
      </c>
      <c r="F2262" s="49">
        <v>171.95999537312287</v>
      </c>
      <c r="G2262" s="49">
        <v>40.086762608349886</v>
      </c>
      <c r="H2262" s="49">
        <v>12.057329355451689</v>
      </c>
      <c r="I2262" s="49">
        <v>13.822158248484314</v>
      </c>
      <c r="J2262" s="49">
        <v>0.18897359768174271</v>
      </c>
      <c r="K2262" s="50">
        <v>238.11521918309052</v>
      </c>
      <c r="L2262" s="49">
        <v>114.67506921761637</v>
      </c>
      <c r="M2262" s="49">
        <v>127.5191345477091</v>
      </c>
      <c r="N2262" s="49">
        <v>1.5633087095566576</v>
      </c>
      <c r="O2262" s="50">
        <v>243.75751247488213</v>
      </c>
      <c r="P2262" s="49">
        <v>77.014547122837087</v>
      </c>
      <c r="Q2262" s="49">
        <v>0</v>
      </c>
      <c r="R2262" s="49">
        <v>44.121660114127437</v>
      </c>
      <c r="S2262" s="49">
        <v>2.62835641578596</v>
      </c>
      <c r="T2262" s="49">
        <v>0.59046287701261801</v>
      </c>
      <c r="U2262" s="50">
        <v>124.35502652976309</v>
      </c>
      <c r="V2262" s="49">
        <v>-0.19964709740641856</v>
      </c>
      <c r="W2262" s="50">
        <v>606.02811109032928</v>
      </c>
      <c r="X2262" s="49">
        <v>129.32000000000005</v>
      </c>
      <c r="Y2262" s="49">
        <v>4.6862674844597052</v>
      </c>
    </row>
    <row r="2263" spans="1:25">
      <c r="A2263" s="33" t="s">
        <v>5197</v>
      </c>
      <c r="B2263" s="33" t="s">
        <v>5486</v>
      </c>
      <c r="C2263" s="33" t="s">
        <v>2376</v>
      </c>
      <c r="D2263" s="33" t="s">
        <v>5489</v>
      </c>
      <c r="E2263" s="70">
        <v>2010</v>
      </c>
      <c r="F2263" s="49">
        <v>175.62395174180924</v>
      </c>
      <c r="G2263" s="49">
        <v>45.015692766182859</v>
      </c>
      <c r="H2263" s="49">
        <v>12.491283932887345</v>
      </c>
      <c r="I2263" s="49">
        <v>14.668557686570853</v>
      </c>
      <c r="J2263" s="49">
        <v>0.19166998163644133</v>
      </c>
      <c r="K2263" s="50">
        <v>247.99115610908675</v>
      </c>
      <c r="L2263" s="49">
        <v>117.65586426861006</v>
      </c>
      <c r="M2263" s="49">
        <v>143.19031380410266</v>
      </c>
      <c r="N2263" s="49">
        <v>1.6587271402356711</v>
      </c>
      <c r="O2263" s="50">
        <v>262.50490521294842</v>
      </c>
      <c r="P2263" s="49">
        <v>76.755374866495558</v>
      </c>
      <c r="Q2263" s="49">
        <v>0</v>
      </c>
      <c r="R2263" s="49">
        <v>43.696587933350131</v>
      </c>
      <c r="S2263" s="49">
        <v>2.6638429564990203</v>
      </c>
      <c r="T2263" s="49">
        <v>0.60131590817356806</v>
      </c>
      <c r="U2263" s="50">
        <v>123.71712166451829</v>
      </c>
      <c r="V2263" s="49">
        <v>-0.24759792141364059</v>
      </c>
      <c r="W2263" s="50">
        <v>633.96558506513963</v>
      </c>
      <c r="X2263" s="49">
        <v>131.72899999999993</v>
      </c>
      <c r="Y2263" s="49">
        <v>4.8126501003206581</v>
      </c>
    </row>
    <row r="2264" spans="1:25">
      <c r="A2264" s="33" t="s">
        <v>5197</v>
      </c>
      <c r="B2264" s="33" t="s">
        <v>5486</v>
      </c>
      <c r="C2264" s="33" t="s">
        <v>2376</v>
      </c>
      <c r="D2264" s="33" t="s">
        <v>5489</v>
      </c>
      <c r="E2264" s="70">
        <v>2011</v>
      </c>
      <c r="F2264" s="49">
        <v>148.03667729708411</v>
      </c>
      <c r="G2264" s="49">
        <v>36.258835650425432</v>
      </c>
      <c r="H2264" s="49">
        <v>12.396483080184701</v>
      </c>
      <c r="I2264" s="49">
        <v>12.650374770628213</v>
      </c>
      <c r="J2264" s="49">
        <v>0.19539553698351747</v>
      </c>
      <c r="K2264" s="50">
        <v>209.53776633530597</v>
      </c>
      <c r="L2264" s="49">
        <v>112.60931276121585</v>
      </c>
      <c r="M2264" s="49">
        <v>115.43378016062779</v>
      </c>
      <c r="N2264" s="49">
        <v>1.532251698150128</v>
      </c>
      <c r="O2264" s="50">
        <v>229.57534461999379</v>
      </c>
      <c r="P2264" s="49">
        <v>75.476800843467984</v>
      </c>
      <c r="Q2264" s="49">
        <v>0</v>
      </c>
      <c r="R2264" s="49">
        <v>41.607665184743325</v>
      </c>
      <c r="S2264" s="49">
        <v>2.65852308063719</v>
      </c>
      <c r="T2264" s="49">
        <v>0.571062566411495</v>
      </c>
      <c r="U2264" s="50">
        <v>120.31405167526</v>
      </c>
      <c r="V2264" s="49">
        <v>-0.29684863063901679</v>
      </c>
      <c r="W2264" s="50">
        <v>559.13031399992065</v>
      </c>
      <c r="X2264" s="49">
        <v>133.72899999999993</v>
      </c>
      <c r="Y2264" s="49">
        <v>4.181070029686313</v>
      </c>
    </row>
    <row r="2265" spans="1:25">
      <c r="A2265" s="33" t="s">
        <v>5197</v>
      </c>
      <c r="B2265" s="33" t="s">
        <v>5486</v>
      </c>
      <c r="C2265" s="33" t="s">
        <v>2376</v>
      </c>
      <c r="D2265" s="33" t="s">
        <v>5489</v>
      </c>
      <c r="E2265" s="70">
        <v>2012</v>
      </c>
      <c r="F2265" s="49">
        <v>159.31760311790407</v>
      </c>
      <c r="G2265" s="49">
        <v>38.78383164228763</v>
      </c>
      <c r="H2265" s="49">
        <v>12.545589391802491</v>
      </c>
      <c r="I2265" s="49">
        <v>13.316096646144572</v>
      </c>
      <c r="J2265" s="49">
        <v>0.19833383618740005</v>
      </c>
      <c r="K2265" s="50">
        <v>224.16145463432613</v>
      </c>
      <c r="L2265" s="49">
        <v>119.03232853320294</v>
      </c>
      <c r="M2265" s="49">
        <v>127.63296244057835</v>
      </c>
      <c r="N2265" s="49">
        <v>1.5079859284251684</v>
      </c>
      <c r="O2265" s="50">
        <v>248.17327690220645</v>
      </c>
      <c r="P2265" s="49">
        <v>67.434808226566929</v>
      </c>
      <c r="Q2265" s="49">
        <v>0</v>
      </c>
      <c r="R2265" s="49">
        <v>39.886932564843448</v>
      </c>
      <c r="S2265" s="49">
        <v>2.8561711494525497</v>
      </c>
      <c r="T2265" s="49">
        <v>0.52489492472714094</v>
      </c>
      <c r="U2265" s="50">
        <v>110.70280686559006</v>
      </c>
      <c r="V2265" s="49">
        <v>-0.32337751704015621</v>
      </c>
      <c r="W2265" s="50">
        <v>582.71416088508238</v>
      </c>
      <c r="X2265" s="49">
        <v>134.46599999999992</v>
      </c>
      <c r="Y2265" s="49">
        <v>4.3335427608844075</v>
      </c>
    </row>
    <row r="2266" spans="1:25">
      <c r="A2266" s="33" t="s">
        <v>5197</v>
      </c>
      <c r="B2266" s="33" t="s">
        <v>5486</v>
      </c>
      <c r="C2266" s="33" t="s">
        <v>2376</v>
      </c>
      <c r="D2266" s="33" t="s">
        <v>5489</v>
      </c>
      <c r="E2266" s="70">
        <v>2013</v>
      </c>
      <c r="F2266" s="49">
        <v>147.96471184426878</v>
      </c>
      <c r="G2266" s="49">
        <v>47.613257864751631</v>
      </c>
      <c r="H2266" s="49">
        <v>12.714615051571844</v>
      </c>
      <c r="I2266" s="49">
        <v>11.565731990908592</v>
      </c>
      <c r="J2266" s="49">
        <v>0.19572681629439462</v>
      </c>
      <c r="K2266" s="50">
        <v>220.05404356779525</v>
      </c>
      <c r="L2266" s="49">
        <v>107.65595190523516</v>
      </c>
      <c r="M2266" s="49">
        <v>128.94529217569445</v>
      </c>
      <c r="N2266" s="49">
        <v>1.4512030137937515</v>
      </c>
      <c r="O2266" s="50">
        <v>238.05244709472336</v>
      </c>
      <c r="P2266" s="49">
        <v>65.769625168066</v>
      </c>
      <c r="Q2266" s="49">
        <v>0</v>
      </c>
      <c r="R2266" s="49">
        <v>40.262671930720636</v>
      </c>
      <c r="S2266" s="49">
        <v>2.7899342570205601</v>
      </c>
      <c r="T2266" s="49">
        <v>0.533663787110501</v>
      </c>
      <c r="U2266" s="50">
        <v>109.3558951429177</v>
      </c>
      <c r="V2266" s="49">
        <v>-0.36033571172865442</v>
      </c>
      <c r="W2266" s="50">
        <v>567.10205009370759</v>
      </c>
      <c r="X2266" s="49">
        <v>134.70099999999999</v>
      </c>
      <c r="Y2266" s="49">
        <v>4.2100804752281542</v>
      </c>
    </row>
    <row r="2267" spans="1:25">
      <c r="A2267" s="33" t="s">
        <v>5197</v>
      </c>
      <c r="B2267" s="33" t="s">
        <v>5486</v>
      </c>
      <c r="C2267" s="33" t="s">
        <v>2376</v>
      </c>
      <c r="D2267" s="33" t="s">
        <v>5489</v>
      </c>
      <c r="E2267" s="70">
        <v>2014</v>
      </c>
      <c r="F2267" s="49">
        <v>133.441562918171</v>
      </c>
      <c r="G2267" s="49">
        <v>34.582173077847663</v>
      </c>
      <c r="H2267" s="49">
        <v>7.1346742314649809</v>
      </c>
      <c r="I2267" s="49">
        <v>12.491070396553667</v>
      </c>
      <c r="J2267" s="49">
        <v>0.18910505517160209</v>
      </c>
      <c r="K2267" s="50">
        <v>187.83858567920893</v>
      </c>
      <c r="L2267" s="49">
        <v>90.892780846915898</v>
      </c>
      <c r="M2267" s="49">
        <v>106.51909964917003</v>
      </c>
      <c r="N2267" s="49">
        <v>1.4026330435809025</v>
      </c>
      <c r="O2267" s="50">
        <v>198.81451353966682</v>
      </c>
      <c r="P2267" s="49">
        <v>66.939748165142419</v>
      </c>
      <c r="Q2267" s="49">
        <v>0</v>
      </c>
      <c r="R2267" s="49">
        <v>41.902173142362273</v>
      </c>
      <c r="S2267" s="49">
        <v>2.77145414393416</v>
      </c>
      <c r="T2267" s="49">
        <v>0.53108775962142296</v>
      </c>
      <c r="U2267" s="50">
        <v>112.14446321106028</v>
      </c>
      <c r="V2267" s="49">
        <v>-0.43165220186588832</v>
      </c>
      <c r="W2267" s="50">
        <v>498.36591022807016</v>
      </c>
      <c r="X2267" s="49">
        <v>134.96599999999992</v>
      </c>
      <c r="Y2267" s="49">
        <v>3.692529305366318</v>
      </c>
    </row>
    <row r="2268" spans="1:25">
      <c r="A2268" s="33" t="s">
        <v>5197</v>
      </c>
      <c r="B2268" s="33" t="s">
        <v>5486</v>
      </c>
      <c r="C2268" s="34" t="s">
        <v>2376</v>
      </c>
      <c r="D2268" s="34" t="s">
        <v>5489</v>
      </c>
      <c r="E2268" s="71">
        <v>2015</v>
      </c>
      <c r="F2268" s="51">
        <v>103.45004324409157</v>
      </c>
      <c r="G2268" s="51">
        <v>36.621257749827599</v>
      </c>
      <c r="H2268" s="51">
        <v>7.0603119522650326</v>
      </c>
      <c r="I2268" s="51">
        <v>12.429137012312438</v>
      </c>
      <c r="J2268" s="51">
        <v>0.19310713415596856</v>
      </c>
      <c r="K2268" s="52">
        <v>159.75385709265265</v>
      </c>
      <c r="L2268" s="51">
        <v>76.976596927502754</v>
      </c>
      <c r="M2268" s="51">
        <v>114.36077469440737</v>
      </c>
      <c r="N2268" s="51">
        <v>1.4031901905705073</v>
      </c>
      <c r="O2268" s="52">
        <v>192.74056181248062</v>
      </c>
      <c r="P2268" s="51">
        <v>70.19154051198808</v>
      </c>
      <c r="Q2268" s="51">
        <v>0</v>
      </c>
      <c r="R2268" s="51">
        <v>42.156825428185961</v>
      </c>
      <c r="S2268" s="51">
        <v>2.3153745637023597</v>
      </c>
      <c r="T2268" s="51">
        <v>0.51856785719318299</v>
      </c>
      <c r="U2268" s="52">
        <v>115.18230836106957</v>
      </c>
      <c r="V2268" s="51">
        <v>-0.45411216401483823</v>
      </c>
      <c r="W2268" s="52">
        <v>467.22261510218812</v>
      </c>
      <c r="X2268" s="51">
        <v>135.59999999999994</v>
      </c>
      <c r="Y2268" s="51">
        <v>3.4455945066533062</v>
      </c>
    </row>
    <row r="2269" spans="1:25">
      <c r="A2269" s="33" t="s">
        <v>5197</v>
      </c>
      <c r="B2269" s="33" t="s">
        <v>5486</v>
      </c>
      <c r="C2269" s="32" t="s">
        <v>2744</v>
      </c>
      <c r="D2269" s="32" t="s">
        <v>5490</v>
      </c>
      <c r="E2269" s="70">
        <v>2005</v>
      </c>
      <c r="F2269" s="49">
        <v>155.18817470720921</v>
      </c>
      <c r="G2269" s="49">
        <v>41.163990476492451</v>
      </c>
      <c r="H2269" s="49">
        <v>1.5929712967449583</v>
      </c>
      <c r="I2269" s="49">
        <v>106.45689165191331</v>
      </c>
      <c r="J2269" s="49">
        <v>16.52245265075609</v>
      </c>
      <c r="K2269" s="50">
        <v>320.924480783116</v>
      </c>
      <c r="L2269" s="49">
        <v>122.25388191390282</v>
      </c>
      <c r="M2269" s="49">
        <v>50.705535218353255</v>
      </c>
      <c r="N2269" s="49">
        <v>72.525064801610952</v>
      </c>
      <c r="O2269" s="50">
        <v>245.48448193386702</v>
      </c>
      <c r="P2269" s="49">
        <v>208.80264748526989</v>
      </c>
      <c r="Q2269" s="49">
        <v>0</v>
      </c>
      <c r="R2269" s="49">
        <v>86.074627610332101</v>
      </c>
      <c r="S2269" s="49">
        <v>3.77477132430205</v>
      </c>
      <c r="T2269" s="49">
        <v>1.2057420615819201</v>
      </c>
      <c r="U2269" s="50">
        <v>299.85778848148595</v>
      </c>
      <c r="V2269" s="49">
        <v>-8.4293614563240382</v>
      </c>
      <c r="W2269" s="50">
        <v>857.83738974214486</v>
      </c>
      <c r="X2269" s="49">
        <v>90.79500000000003</v>
      </c>
      <c r="Y2269" s="49">
        <v>9.4480686132732483</v>
      </c>
    </row>
    <row r="2270" spans="1:25">
      <c r="A2270" s="33" t="s">
        <v>5197</v>
      </c>
      <c r="B2270" s="33" t="s">
        <v>5486</v>
      </c>
      <c r="C2270" s="33" t="s">
        <v>2744</v>
      </c>
      <c r="D2270" s="33" t="s">
        <v>5490</v>
      </c>
      <c r="E2270" s="70">
        <v>2006</v>
      </c>
      <c r="F2270" s="49">
        <v>155.12585520097821</v>
      </c>
      <c r="G2270" s="49">
        <v>40.630604302413204</v>
      </c>
      <c r="H2270" s="49">
        <v>0.44028792774355835</v>
      </c>
      <c r="I2270" s="49">
        <v>94.048337685243609</v>
      </c>
      <c r="J2270" s="49">
        <v>16.361176416805378</v>
      </c>
      <c r="K2270" s="50">
        <v>306.60626153318395</v>
      </c>
      <c r="L2270" s="49">
        <v>127.61194914024605</v>
      </c>
      <c r="M2270" s="49">
        <v>49.283047595997438</v>
      </c>
      <c r="N2270" s="49">
        <v>74.878083238122372</v>
      </c>
      <c r="O2270" s="50">
        <v>251.77307997436586</v>
      </c>
      <c r="P2270" s="49">
        <v>212.23305514812873</v>
      </c>
      <c r="Q2270" s="49">
        <v>0</v>
      </c>
      <c r="R2270" s="49">
        <v>86.833995909155931</v>
      </c>
      <c r="S2270" s="49">
        <v>3.6608239891067003</v>
      </c>
      <c r="T2270" s="49">
        <v>1.2674842694435999</v>
      </c>
      <c r="U2270" s="50">
        <v>303.99535931583495</v>
      </c>
      <c r="V2270" s="49">
        <v>-9.2218353077909825</v>
      </c>
      <c r="W2270" s="50">
        <v>853.15286551559382</v>
      </c>
      <c r="X2270" s="49">
        <v>92.070000000000007</v>
      </c>
      <c r="Y2270" s="49">
        <v>9.2663502282566927</v>
      </c>
    </row>
    <row r="2271" spans="1:25">
      <c r="A2271" s="33" t="s">
        <v>5197</v>
      </c>
      <c r="B2271" s="33" t="s">
        <v>5486</v>
      </c>
      <c r="C2271" s="33" t="s">
        <v>2744</v>
      </c>
      <c r="D2271" s="33" t="s">
        <v>5490</v>
      </c>
      <c r="E2271" s="70">
        <v>2007</v>
      </c>
      <c r="F2271" s="49">
        <v>149.77061880518494</v>
      </c>
      <c r="G2271" s="49">
        <v>39.180135042326974</v>
      </c>
      <c r="H2271" s="49">
        <v>0.33235529049188872</v>
      </c>
      <c r="I2271" s="49">
        <v>92.721872713700876</v>
      </c>
      <c r="J2271" s="49">
        <v>15.903163401204141</v>
      </c>
      <c r="K2271" s="50">
        <v>297.90814525290881</v>
      </c>
      <c r="L2271" s="49">
        <v>127.77472722133895</v>
      </c>
      <c r="M2271" s="49">
        <v>47.882180045500725</v>
      </c>
      <c r="N2271" s="49">
        <v>67.059374591129725</v>
      </c>
      <c r="O2271" s="50">
        <v>242.71628185796942</v>
      </c>
      <c r="P2271" s="49">
        <v>210.16152359536488</v>
      </c>
      <c r="Q2271" s="49">
        <v>0</v>
      </c>
      <c r="R2271" s="49">
        <v>90.302637810940382</v>
      </c>
      <c r="S2271" s="49">
        <v>3.95441062904507</v>
      </c>
      <c r="T2271" s="49">
        <v>1.2289463804826402</v>
      </c>
      <c r="U2271" s="50">
        <v>305.64751841583296</v>
      </c>
      <c r="V2271" s="49">
        <v>-11.885217380404027</v>
      </c>
      <c r="W2271" s="50">
        <v>834.38672814630718</v>
      </c>
      <c r="X2271" s="49">
        <v>93.816999999999993</v>
      </c>
      <c r="Y2271" s="49">
        <v>8.8937690199676744</v>
      </c>
    </row>
    <row r="2272" spans="1:25">
      <c r="A2272" s="33" t="s">
        <v>5197</v>
      </c>
      <c r="B2272" s="33" t="s">
        <v>5486</v>
      </c>
      <c r="C2272" s="33" t="s">
        <v>2744</v>
      </c>
      <c r="D2272" s="33" t="s">
        <v>5490</v>
      </c>
      <c r="E2272" s="70">
        <v>2008</v>
      </c>
      <c r="F2272" s="49">
        <v>150.85080047134224</v>
      </c>
      <c r="G2272" s="49">
        <v>40.877349546269308</v>
      </c>
      <c r="H2272" s="49">
        <v>0.38137830997199063</v>
      </c>
      <c r="I2272" s="49">
        <v>77.304727432864951</v>
      </c>
      <c r="J2272" s="49">
        <v>15.436468754810733</v>
      </c>
      <c r="K2272" s="50">
        <v>284.85072451525917</v>
      </c>
      <c r="L2272" s="49">
        <v>120.35605335457629</v>
      </c>
      <c r="M2272" s="49">
        <v>49.326338845249353</v>
      </c>
      <c r="N2272" s="49">
        <v>70.296583875571997</v>
      </c>
      <c r="O2272" s="50">
        <v>239.97897607539764</v>
      </c>
      <c r="P2272" s="49">
        <v>188.74271503589227</v>
      </c>
      <c r="Q2272" s="49">
        <v>0</v>
      </c>
      <c r="R2272" s="49">
        <v>90.140102638584295</v>
      </c>
      <c r="S2272" s="49">
        <v>3.8308412084162602</v>
      </c>
      <c r="T2272" s="49">
        <v>1.2449371562890001</v>
      </c>
      <c r="U2272" s="50">
        <v>283.95859603918177</v>
      </c>
      <c r="V2272" s="49">
        <v>-12.150686228481014</v>
      </c>
      <c r="W2272" s="50">
        <v>796.63761040135751</v>
      </c>
      <c r="X2272" s="49">
        <v>94.603000000000037</v>
      </c>
      <c r="Y2272" s="49">
        <v>8.4208493430584355</v>
      </c>
    </row>
    <row r="2273" spans="1:25">
      <c r="A2273" s="33" t="s">
        <v>5197</v>
      </c>
      <c r="B2273" s="33" t="s">
        <v>5486</v>
      </c>
      <c r="C2273" s="33" t="s">
        <v>2744</v>
      </c>
      <c r="D2273" s="33" t="s">
        <v>5490</v>
      </c>
      <c r="E2273" s="70">
        <v>2009</v>
      </c>
      <c r="F2273" s="49">
        <v>133.75679649544952</v>
      </c>
      <c r="G2273" s="49">
        <v>37.523461280920792</v>
      </c>
      <c r="H2273" s="49">
        <v>0.9791928683988016</v>
      </c>
      <c r="I2273" s="49">
        <v>82.301676055043629</v>
      </c>
      <c r="J2273" s="49">
        <v>16.129007701433753</v>
      </c>
      <c r="K2273" s="50">
        <v>270.6901344012465</v>
      </c>
      <c r="L2273" s="49">
        <v>107.99501857130927</v>
      </c>
      <c r="M2273" s="49">
        <v>45.146249125061708</v>
      </c>
      <c r="N2273" s="49">
        <v>69.071402212537635</v>
      </c>
      <c r="O2273" s="50">
        <v>222.21266990890862</v>
      </c>
      <c r="P2273" s="49">
        <v>180.70508888082134</v>
      </c>
      <c r="Q2273" s="49">
        <v>0</v>
      </c>
      <c r="R2273" s="49">
        <v>87.032986034127461</v>
      </c>
      <c r="S2273" s="49">
        <v>3.7911931163015904</v>
      </c>
      <c r="T2273" s="49">
        <v>1.14234848779564</v>
      </c>
      <c r="U2273" s="50">
        <v>272.67161651904604</v>
      </c>
      <c r="V2273" s="49">
        <v>-9.6563700951476417</v>
      </c>
      <c r="W2273" s="50">
        <v>755.91805073405362</v>
      </c>
      <c r="X2273" s="49">
        <v>95.25</v>
      </c>
      <c r="Y2273" s="49">
        <v>7.9361475142682796</v>
      </c>
    </row>
    <row r="2274" spans="1:25">
      <c r="A2274" s="33" t="s">
        <v>5197</v>
      </c>
      <c r="B2274" s="33" t="s">
        <v>5486</v>
      </c>
      <c r="C2274" s="33" t="s">
        <v>2744</v>
      </c>
      <c r="D2274" s="33" t="s">
        <v>5490</v>
      </c>
      <c r="E2274" s="70">
        <v>2010</v>
      </c>
      <c r="F2274" s="49">
        <v>138.76728465950671</v>
      </c>
      <c r="G2274" s="49">
        <v>43.966693638249417</v>
      </c>
      <c r="H2274" s="49">
        <v>0.6783216924025578</v>
      </c>
      <c r="I2274" s="49">
        <v>83.754090573922724</v>
      </c>
      <c r="J2274" s="49">
        <v>15.911374834741949</v>
      </c>
      <c r="K2274" s="50">
        <v>283.07776539882337</v>
      </c>
      <c r="L2274" s="49">
        <v>112.88707591975738</v>
      </c>
      <c r="M2274" s="49">
        <v>51.355616079412783</v>
      </c>
      <c r="N2274" s="49">
        <v>78.093600146532239</v>
      </c>
      <c r="O2274" s="50">
        <v>242.33629214570243</v>
      </c>
      <c r="P2274" s="49">
        <v>184.43099069258992</v>
      </c>
      <c r="Q2274" s="49">
        <v>0</v>
      </c>
      <c r="R2274" s="49">
        <v>86.517269656314681</v>
      </c>
      <c r="S2274" s="49">
        <v>3.8220272545895102</v>
      </c>
      <c r="T2274" s="49">
        <v>1.17663474393919</v>
      </c>
      <c r="U2274" s="50">
        <v>275.94692234743326</v>
      </c>
      <c r="V2274" s="49">
        <v>-10.856586486219127</v>
      </c>
      <c r="W2274" s="50">
        <v>790.50439340573996</v>
      </c>
      <c r="X2274" s="49">
        <v>96.244000000000014</v>
      </c>
      <c r="Y2274" s="49">
        <v>8.2135446719352885</v>
      </c>
    </row>
    <row r="2275" spans="1:25">
      <c r="A2275" s="33" t="s">
        <v>5197</v>
      </c>
      <c r="B2275" s="33" t="s">
        <v>5486</v>
      </c>
      <c r="C2275" s="33" t="s">
        <v>2744</v>
      </c>
      <c r="D2275" s="33" t="s">
        <v>5490</v>
      </c>
      <c r="E2275" s="70">
        <v>2011</v>
      </c>
      <c r="F2275" s="49">
        <v>135.75265975688731</v>
      </c>
      <c r="G2275" s="49">
        <v>43.434093568231049</v>
      </c>
      <c r="H2275" s="49">
        <v>0.32636856675331594</v>
      </c>
      <c r="I2275" s="49">
        <v>78.730333306952005</v>
      </c>
      <c r="J2275" s="49">
        <v>16.782580884724176</v>
      </c>
      <c r="K2275" s="50">
        <v>275.02603608354781</v>
      </c>
      <c r="L2275" s="49">
        <v>105.89963661179794</v>
      </c>
      <c r="M2275" s="49">
        <v>41.659908670430987</v>
      </c>
      <c r="N2275" s="49">
        <v>61.514927737452602</v>
      </c>
      <c r="O2275" s="50">
        <v>209.07447301968153</v>
      </c>
      <c r="P2275" s="49">
        <v>179.2655650775917</v>
      </c>
      <c r="Q2275" s="49">
        <v>0</v>
      </c>
      <c r="R2275" s="49">
        <v>83.087635496977782</v>
      </c>
      <c r="S2275" s="49">
        <v>3.80168324831252</v>
      </c>
      <c r="T2275" s="49">
        <v>1.1255968934057101</v>
      </c>
      <c r="U2275" s="50">
        <v>267.28048071628774</v>
      </c>
      <c r="V2275" s="49">
        <v>-11.295838119512959</v>
      </c>
      <c r="W2275" s="50">
        <v>740.08515170000408</v>
      </c>
      <c r="X2275" s="49">
        <v>97.076000000000008</v>
      </c>
      <c r="Y2275" s="49">
        <v>7.6237705684206603</v>
      </c>
    </row>
    <row r="2276" spans="1:25">
      <c r="A2276" s="33" t="s">
        <v>5197</v>
      </c>
      <c r="B2276" s="33" t="s">
        <v>5486</v>
      </c>
      <c r="C2276" s="33" t="s">
        <v>2744</v>
      </c>
      <c r="D2276" s="33" t="s">
        <v>5490</v>
      </c>
      <c r="E2276" s="70">
        <v>2012</v>
      </c>
      <c r="F2276" s="49">
        <v>141.67856129196286</v>
      </c>
      <c r="G2276" s="49">
        <v>48.870125846671598</v>
      </c>
      <c r="H2276" s="49">
        <v>0.296896284742653</v>
      </c>
      <c r="I2276" s="49">
        <v>68.96718106393898</v>
      </c>
      <c r="J2276" s="49">
        <v>15.238162867669429</v>
      </c>
      <c r="K2276" s="50">
        <v>275.0509273549855</v>
      </c>
      <c r="L2276" s="49">
        <v>114.05523613413202</v>
      </c>
      <c r="M2276" s="49">
        <v>46.000996246924139</v>
      </c>
      <c r="N2276" s="49">
        <v>61.534578352773643</v>
      </c>
      <c r="O2276" s="50">
        <v>221.59081073382981</v>
      </c>
      <c r="P2276" s="49">
        <v>181.2036628510192</v>
      </c>
      <c r="Q2276" s="49">
        <v>0</v>
      </c>
      <c r="R2276" s="49">
        <v>80.260516822940303</v>
      </c>
      <c r="S2276" s="49">
        <v>3.9872043860413502</v>
      </c>
      <c r="T2276" s="49">
        <v>1.1033126374483999</v>
      </c>
      <c r="U2276" s="50">
        <v>266.55469669744929</v>
      </c>
      <c r="V2276" s="49">
        <v>-10.917081223969937</v>
      </c>
      <c r="W2276" s="50">
        <v>752.27935356229466</v>
      </c>
      <c r="X2276" s="49">
        <v>97.611000000000004</v>
      </c>
      <c r="Y2276" s="49">
        <v>7.7069116550623864</v>
      </c>
    </row>
    <row r="2277" spans="1:25">
      <c r="A2277" s="33" t="s">
        <v>5197</v>
      </c>
      <c r="B2277" s="33" t="s">
        <v>5486</v>
      </c>
      <c r="C2277" s="33" t="s">
        <v>2744</v>
      </c>
      <c r="D2277" s="33" t="s">
        <v>5490</v>
      </c>
      <c r="E2277" s="70">
        <v>2013</v>
      </c>
      <c r="F2277" s="49">
        <v>132.50794079028421</v>
      </c>
      <c r="G2277" s="49">
        <v>50.197554270042424</v>
      </c>
      <c r="H2277" s="49">
        <v>0.29962174419095283</v>
      </c>
      <c r="I2277" s="49">
        <v>61.927656778293631</v>
      </c>
      <c r="J2277" s="49">
        <v>15.743167159921256</v>
      </c>
      <c r="K2277" s="50">
        <v>260.67594074273245</v>
      </c>
      <c r="L2277" s="49">
        <v>101.8067046961071</v>
      </c>
      <c r="M2277" s="49">
        <v>47.310800748945525</v>
      </c>
      <c r="N2277" s="49">
        <v>63.13004494359604</v>
      </c>
      <c r="O2277" s="50">
        <v>212.24755038864868</v>
      </c>
      <c r="P2277" s="49">
        <v>177.48072803357493</v>
      </c>
      <c r="Q2277" s="49">
        <v>0</v>
      </c>
      <c r="R2277" s="49">
        <v>81.054498238291202</v>
      </c>
      <c r="S2277" s="49">
        <v>3.9471112236232302</v>
      </c>
      <c r="T2277" s="49">
        <v>1.1311209258449901</v>
      </c>
      <c r="U2277" s="50">
        <v>263.61345842133431</v>
      </c>
      <c r="V2277" s="49">
        <v>-12.654545305439111</v>
      </c>
      <c r="W2277" s="50">
        <v>723.88240424727644</v>
      </c>
      <c r="X2277" s="49">
        <v>98.016999999999967</v>
      </c>
      <c r="Y2277" s="49">
        <v>7.3852740264166084</v>
      </c>
    </row>
    <row r="2278" spans="1:25">
      <c r="A2278" s="33" t="s">
        <v>5197</v>
      </c>
      <c r="B2278" s="33" t="s">
        <v>5486</v>
      </c>
      <c r="C2278" s="33" t="s">
        <v>2744</v>
      </c>
      <c r="D2278" s="33" t="s">
        <v>5490</v>
      </c>
      <c r="E2278" s="70">
        <v>2014</v>
      </c>
      <c r="F2278" s="49">
        <v>112.13769741937628</v>
      </c>
      <c r="G2278" s="49">
        <v>41.210321459724952</v>
      </c>
      <c r="H2278" s="49">
        <v>0.29101607736583984</v>
      </c>
      <c r="I2278" s="49">
        <v>68.586043648951915</v>
      </c>
      <c r="J2278" s="49">
        <v>13.943834526851729</v>
      </c>
      <c r="K2278" s="50">
        <v>236.16891313227072</v>
      </c>
      <c r="L2278" s="49">
        <v>86.278861469800859</v>
      </c>
      <c r="M2278" s="49">
        <v>39.508775448295076</v>
      </c>
      <c r="N2278" s="49">
        <v>56.874955983931862</v>
      </c>
      <c r="O2278" s="50">
        <v>182.6625929020278</v>
      </c>
      <c r="P2278" s="49">
        <v>175.24858409656079</v>
      </c>
      <c r="Q2278" s="49">
        <v>0</v>
      </c>
      <c r="R2278" s="49">
        <v>84.809153089158173</v>
      </c>
      <c r="S2278" s="49">
        <v>3.9598605996738501</v>
      </c>
      <c r="T2278" s="49">
        <v>1.1158382156425299</v>
      </c>
      <c r="U2278" s="50">
        <v>265.13343600103536</v>
      </c>
      <c r="V2278" s="49">
        <v>-15.316855081506576</v>
      </c>
      <c r="W2278" s="50">
        <v>668.64808695382715</v>
      </c>
      <c r="X2278" s="49">
        <v>99.121000000000052</v>
      </c>
      <c r="Y2278" s="49">
        <v>6.7457762427117034</v>
      </c>
    </row>
    <row r="2279" spans="1:25">
      <c r="A2279" s="33" t="s">
        <v>5197</v>
      </c>
      <c r="B2279" s="33" t="s">
        <v>5486</v>
      </c>
      <c r="C2279" s="34" t="s">
        <v>2744</v>
      </c>
      <c r="D2279" s="34" t="s">
        <v>5490</v>
      </c>
      <c r="E2279" s="71">
        <v>2015</v>
      </c>
      <c r="F2279" s="51">
        <v>152.28014953299405</v>
      </c>
      <c r="G2279" s="51">
        <v>45.646781835435</v>
      </c>
      <c r="H2279" s="51">
        <v>0.31518694298432315</v>
      </c>
      <c r="I2279" s="51">
        <v>67.920480087122783</v>
      </c>
      <c r="J2279" s="51">
        <v>14.46245554881933</v>
      </c>
      <c r="K2279" s="52">
        <v>280.62505394735547</v>
      </c>
      <c r="L2279" s="51">
        <v>73.323010001019895</v>
      </c>
      <c r="M2279" s="51">
        <v>42.830204525115668</v>
      </c>
      <c r="N2279" s="51">
        <v>55.408209473183767</v>
      </c>
      <c r="O2279" s="52">
        <v>171.56142399931935</v>
      </c>
      <c r="P2279" s="51">
        <v>187.99495357415185</v>
      </c>
      <c r="Q2279" s="51">
        <v>0</v>
      </c>
      <c r="R2279" s="51">
        <v>85.507067550777222</v>
      </c>
      <c r="S2279" s="51">
        <v>3.5079929438303101</v>
      </c>
      <c r="T2279" s="51">
        <v>1.0980635356713699</v>
      </c>
      <c r="U2279" s="52">
        <v>278.10807760443072</v>
      </c>
      <c r="V2279" s="51">
        <v>-15.369695419923497</v>
      </c>
      <c r="W2279" s="52">
        <v>714.92486013118207</v>
      </c>
      <c r="X2279" s="51">
        <v>99.632000000000048</v>
      </c>
      <c r="Y2279" s="51">
        <v>7.1756550117550759</v>
      </c>
    </row>
    <row r="2280" spans="1:25">
      <c r="A2280" s="33" t="s">
        <v>5197</v>
      </c>
      <c r="B2280" s="33" t="s">
        <v>5486</v>
      </c>
      <c r="C2280" s="32" t="s">
        <v>4326</v>
      </c>
      <c r="D2280" s="32" t="s">
        <v>5491</v>
      </c>
      <c r="E2280" s="70">
        <v>2005</v>
      </c>
      <c r="F2280" s="49">
        <v>205.33778035509448</v>
      </c>
      <c r="G2280" s="49">
        <v>250.7749247061017</v>
      </c>
      <c r="H2280" s="49">
        <v>240.08911455082509</v>
      </c>
      <c r="I2280" s="49">
        <v>60.253621171970103</v>
      </c>
      <c r="J2280" s="49">
        <v>10.582278257903457</v>
      </c>
      <c r="K2280" s="50">
        <v>767.03771904189477</v>
      </c>
      <c r="L2280" s="49">
        <v>118.3340528748036</v>
      </c>
      <c r="M2280" s="49">
        <v>98.197903477059455</v>
      </c>
      <c r="N2280" s="49">
        <v>42.40452765636644</v>
      </c>
      <c r="O2280" s="50">
        <v>258.93648400822951</v>
      </c>
      <c r="P2280" s="49">
        <v>201.07039636037479</v>
      </c>
      <c r="Q2280" s="49">
        <v>0</v>
      </c>
      <c r="R2280" s="49">
        <v>68.937723913213588</v>
      </c>
      <c r="S2280" s="49">
        <v>4.4078767184113099</v>
      </c>
      <c r="T2280" s="49">
        <v>1.22911744761296</v>
      </c>
      <c r="U2280" s="50">
        <v>275.64511443961266</v>
      </c>
      <c r="V2280" s="49">
        <v>-54.420003098574298</v>
      </c>
      <c r="W2280" s="50">
        <v>1247.1993143911625</v>
      </c>
      <c r="X2280" s="49">
        <v>103.32000000000004</v>
      </c>
      <c r="Y2280" s="49">
        <v>12.071228362283799</v>
      </c>
    </row>
    <row r="2281" spans="1:25">
      <c r="A2281" s="33" t="s">
        <v>5197</v>
      </c>
      <c r="B2281" s="33" t="s">
        <v>5486</v>
      </c>
      <c r="C2281" s="33" t="s">
        <v>4326</v>
      </c>
      <c r="D2281" s="33" t="s">
        <v>5491</v>
      </c>
      <c r="E2281" s="70">
        <v>2006</v>
      </c>
      <c r="F2281" s="49">
        <v>215.4203297904416</v>
      </c>
      <c r="G2281" s="49">
        <v>282.12056686851292</v>
      </c>
      <c r="H2281" s="49">
        <v>255.54088069832645</v>
      </c>
      <c r="I2281" s="49">
        <v>55.627250489217076</v>
      </c>
      <c r="J2281" s="49">
        <v>10.466651544694013</v>
      </c>
      <c r="K2281" s="50">
        <v>819.17567939119215</v>
      </c>
      <c r="L2281" s="49">
        <v>123.29660717514594</v>
      </c>
      <c r="M2281" s="49">
        <v>94.811214399399674</v>
      </c>
      <c r="N2281" s="49">
        <v>43.77864636164059</v>
      </c>
      <c r="O2281" s="50">
        <v>261.88646793618619</v>
      </c>
      <c r="P2281" s="49">
        <v>196.07442659542403</v>
      </c>
      <c r="Q2281" s="49">
        <v>0</v>
      </c>
      <c r="R2281" s="49">
        <v>69.39124300206484</v>
      </c>
      <c r="S2281" s="49">
        <v>4.2805512419604899</v>
      </c>
      <c r="T2281" s="49">
        <v>1.25660684588462</v>
      </c>
      <c r="U2281" s="50">
        <v>271.00282768533395</v>
      </c>
      <c r="V2281" s="49">
        <v>-57.368631332480895</v>
      </c>
      <c r="W2281" s="50">
        <v>1294.6963436802314</v>
      </c>
      <c r="X2281" s="49">
        <v>104.84999999999994</v>
      </c>
      <c r="Y2281" s="49">
        <v>12.348081484790006</v>
      </c>
    </row>
    <row r="2282" spans="1:25">
      <c r="A2282" s="33" t="s">
        <v>5197</v>
      </c>
      <c r="B2282" s="33" t="s">
        <v>5486</v>
      </c>
      <c r="C2282" s="33" t="s">
        <v>4326</v>
      </c>
      <c r="D2282" s="33" t="s">
        <v>5491</v>
      </c>
      <c r="E2282" s="70">
        <v>2007</v>
      </c>
      <c r="F2282" s="49">
        <v>202.41263936854818</v>
      </c>
      <c r="G2282" s="49">
        <v>179.80238682442138</v>
      </c>
      <c r="H2282" s="49">
        <v>296.93846200244531</v>
      </c>
      <c r="I2282" s="49">
        <v>55.370217807426584</v>
      </c>
      <c r="J2282" s="49">
        <v>10.168306089564686</v>
      </c>
      <c r="K2282" s="50">
        <v>744.69201209240612</v>
      </c>
      <c r="L2282" s="49">
        <v>123.16868395398313</v>
      </c>
      <c r="M2282" s="49">
        <v>91.246324118386326</v>
      </c>
      <c r="N2282" s="49">
        <v>39.046607461975988</v>
      </c>
      <c r="O2282" s="50">
        <v>253.46161553434544</v>
      </c>
      <c r="P2282" s="49">
        <v>196.1340698205716</v>
      </c>
      <c r="Q2282" s="49">
        <v>0</v>
      </c>
      <c r="R2282" s="49">
        <v>72.041684796837359</v>
      </c>
      <c r="S2282" s="49">
        <v>4.50081750477064</v>
      </c>
      <c r="T2282" s="49">
        <v>1.21889766037987</v>
      </c>
      <c r="U2282" s="50">
        <v>273.89546978255947</v>
      </c>
      <c r="V2282" s="49">
        <v>-59.389453335150563</v>
      </c>
      <c r="W2282" s="50">
        <v>1212.6596440741607</v>
      </c>
      <c r="X2282" s="49">
        <v>106.14400000000009</v>
      </c>
      <c r="Y2282" s="49">
        <v>11.424665021802078</v>
      </c>
    </row>
    <row r="2283" spans="1:25">
      <c r="A2283" s="33" t="s">
        <v>5197</v>
      </c>
      <c r="B2283" s="33" t="s">
        <v>5486</v>
      </c>
      <c r="C2283" s="33" t="s">
        <v>4326</v>
      </c>
      <c r="D2283" s="33" t="s">
        <v>5491</v>
      </c>
      <c r="E2283" s="70">
        <v>2008</v>
      </c>
      <c r="F2283" s="49">
        <v>202.87973644984433</v>
      </c>
      <c r="G2283" s="49">
        <v>188.75577895881133</v>
      </c>
      <c r="H2283" s="49">
        <v>293.31155501886525</v>
      </c>
      <c r="I2283" s="49">
        <v>50.399997507702878</v>
      </c>
      <c r="J2283" s="49">
        <v>9.9103180974797844</v>
      </c>
      <c r="K2283" s="50">
        <v>745.25738603270361</v>
      </c>
      <c r="L2283" s="49">
        <v>115.86103147078138</v>
      </c>
      <c r="M2283" s="49">
        <v>93.534397115170464</v>
      </c>
      <c r="N2283" s="49">
        <v>41.276439207541998</v>
      </c>
      <c r="O2283" s="50">
        <v>250.67186779349385</v>
      </c>
      <c r="P2283" s="49">
        <v>180.99733315183738</v>
      </c>
      <c r="Q2283" s="49">
        <v>0</v>
      </c>
      <c r="R2283" s="49">
        <v>71.614535754390403</v>
      </c>
      <c r="S2283" s="49">
        <v>4.3429860885443405</v>
      </c>
      <c r="T2283" s="49">
        <v>1.25783202947893</v>
      </c>
      <c r="U2283" s="50">
        <v>258.21268702425107</v>
      </c>
      <c r="V2283" s="49">
        <v>-61.148945998776199</v>
      </c>
      <c r="W2283" s="50">
        <v>1192.9929948516722</v>
      </c>
      <c r="X2283" s="49">
        <v>107.45299999999999</v>
      </c>
      <c r="Y2283" s="49">
        <v>11.102463354691562</v>
      </c>
    </row>
    <row r="2284" spans="1:25">
      <c r="A2284" s="33" t="s">
        <v>5197</v>
      </c>
      <c r="B2284" s="33" t="s">
        <v>5486</v>
      </c>
      <c r="C2284" s="33" t="s">
        <v>4326</v>
      </c>
      <c r="D2284" s="33" t="s">
        <v>5491</v>
      </c>
      <c r="E2284" s="70">
        <v>2009</v>
      </c>
      <c r="F2284" s="49">
        <v>171.31154349287354</v>
      </c>
      <c r="G2284" s="49">
        <v>316.93105524154186</v>
      </c>
      <c r="H2284" s="49">
        <v>310.5236586304178</v>
      </c>
      <c r="I2284" s="49">
        <v>45.838132473526073</v>
      </c>
      <c r="J2284" s="49">
        <v>10.35615425513754</v>
      </c>
      <c r="K2284" s="50">
        <v>854.96054409349688</v>
      </c>
      <c r="L2284" s="49">
        <v>104.3076624286572</v>
      </c>
      <c r="M2284" s="49">
        <v>85.814620269244699</v>
      </c>
      <c r="N2284" s="49">
        <v>40.497427000030527</v>
      </c>
      <c r="O2284" s="50">
        <v>230.61970969793242</v>
      </c>
      <c r="P2284" s="49">
        <v>173.40046932220196</v>
      </c>
      <c r="Q2284" s="49">
        <v>0</v>
      </c>
      <c r="R2284" s="49">
        <v>69.25687331940216</v>
      </c>
      <c r="S2284" s="49">
        <v>4.2924931001504003</v>
      </c>
      <c r="T2284" s="49">
        <v>1.15076130157301</v>
      </c>
      <c r="U2284" s="50">
        <v>248.10059704332753</v>
      </c>
      <c r="V2284" s="49">
        <v>-59.054989094005094</v>
      </c>
      <c r="W2284" s="50">
        <v>1274.6258617407518</v>
      </c>
      <c r="X2284" s="49">
        <v>108.44900000000004</v>
      </c>
      <c r="Y2284" s="49">
        <v>11.753228353795345</v>
      </c>
    </row>
    <row r="2285" spans="1:25">
      <c r="A2285" s="33" t="s">
        <v>5197</v>
      </c>
      <c r="B2285" s="33" t="s">
        <v>5486</v>
      </c>
      <c r="C2285" s="33" t="s">
        <v>4326</v>
      </c>
      <c r="D2285" s="33" t="s">
        <v>5491</v>
      </c>
      <c r="E2285" s="70">
        <v>2010</v>
      </c>
      <c r="F2285" s="49">
        <v>170.33165700993339</v>
      </c>
      <c r="G2285" s="49">
        <v>462.54201611160522</v>
      </c>
      <c r="H2285" s="49">
        <v>309.86265988935651</v>
      </c>
      <c r="I2285" s="49">
        <v>49.361683116966304</v>
      </c>
      <c r="J2285" s="49">
        <v>10.220726166778395</v>
      </c>
      <c r="K2285" s="50">
        <v>1002.3187422946398</v>
      </c>
      <c r="L2285" s="49">
        <v>108.7534710584053</v>
      </c>
      <c r="M2285" s="49">
        <v>95.915110667809202</v>
      </c>
      <c r="N2285" s="49">
        <v>45.99554579896715</v>
      </c>
      <c r="O2285" s="50">
        <v>250.66412752518164</v>
      </c>
      <c r="P2285" s="49">
        <v>174.12610726896381</v>
      </c>
      <c r="Q2285" s="49">
        <v>0</v>
      </c>
      <c r="R2285" s="49">
        <v>68.84426486963639</v>
      </c>
      <c r="S2285" s="49">
        <v>4.3378761323502202</v>
      </c>
      <c r="T2285" s="49">
        <v>1.165957980555</v>
      </c>
      <c r="U2285" s="50">
        <v>248.47420625150542</v>
      </c>
      <c r="V2285" s="49">
        <v>-60.756024877869528</v>
      </c>
      <c r="W2285" s="50">
        <v>1440.7010511934573</v>
      </c>
      <c r="X2285" s="49">
        <v>110.00199999999997</v>
      </c>
      <c r="Y2285" s="49">
        <v>13.097044155501333</v>
      </c>
    </row>
    <row r="2286" spans="1:25">
      <c r="A2286" s="33" t="s">
        <v>5197</v>
      </c>
      <c r="B2286" s="33" t="s">
        <v>5486</v>
      </c>
      <c r="C2286" s="33" t="s">
        <v>4326</v>
      </c>
      <c r="D2286" s="33" t="s">
        <v>5491</v>
      </c>
      <c r="E2286" s="70">
        <v>2011</v>
      </c>
      <c r="F2286" s="49">
        <v>143.19779544971252</v>
      </c>
      <c r="G2286" s="49">
        <v>304.90199003605846</v>
      </c>
      <c r="H2286" s="49">
        <v>323.32848247668448</v>
      </c>
      <c r="I2286" s="49">
        <v>42.781575411195547</v>
      </c>
      <c r="J2286" s="49">
        <v>10.768309017166823</v>
      </c>
      <c r="K2286" s="50">
        <v>824.97815239081785</v>
      </c>
      <c r="L2286" s="49">
        <v>102.671548810761</v>
      </c>
      <c r="M2286" s="49">
        <v>77.905281021276821</v>
      </c>
      <c r="N2286" s="49">
        <v>36.147150752702515</v>
      </c>
      <c r="O2286" s="50">
        <v>216.72398058474033</v>
      </c>
      <c r="P2286" s="49">
        <v>175.64257246551031</v>
      </c>
      <c r="Q2286" s="49">
        <v>0</v>
      </c>
      <c r="R2286" s="49">
        <v>66.139487560406451</v>
      </c>
      <c r="S2286" s="49">
        <v>4.3111486146514801</v>
      </c>
      <c r="T2286" s="49">
        <v>1.1269160111424301</v>
      </c>
      <c r="U2286" s="50">
        <v>247.22012465171068</v>
      </c>
      <c r="V2286" s="49">
        <v>-61.727000697480413</v>
      </c>
      <c r="W2286" s="50">
        <v>1227.1952569297885</v>
      </c>
      <c r="X2286" s="49">
        <v>111.44300000000008</v>
      </c>
      <c r="Y2286" s="49">
        <v>11.011864871995437</v>
      </c>
    </row>
    <row r="2287" spans="1:25">
      <c r="A2287" s="33" t="s">
        <v>5197</v>
      </c>
      <c r="B2287" s="33" t="s">
        <v>5486</v>
      </c>
      <c r="C2287" s="33" t="s">
        <v>4326</v>
      </c>
      <c r="D2287" s="33" t="s">
        <v>5491</v>
      </c>
      <c r="E2287" s="70">
        <v>2012</v>
      </c>
      <c r="F2287" s="49">
        <v>183.31832538281262</v>
      </c>
      <c r="G2287" s="49">
        <v>327.64691925027972</v>
      </c>
      <c r="H2287" s="49">
        <v>273.27001718708084</v>
      </c>
      <c r="I2287" s="49">
        <v>43.670135315827849</v>
      </c>
      <c r="J2287" s="49">
        <v>9.8035199674772535</v>
      </c>
      <c r="K2287" s="50">
        <v>837.70891710347826</v>
      </c>
      <c r="L2287" s="49">
        <v>108.59063795939497</v>
      </c>
      <c r="M2287" s="49">
        <v>86.081858872539385</v>
      </c>
      <c r="N2287" s="49">
        <v>36.214749307304551</v>
      </c>
      <c r="O2287" s="50">
        <v>230.8872461392389</v>
      </c>
      <c r="P2287" s="49">
        <v>175.95877232875665</v>
      </c>
      <c r="Q2287" s="49">
        <v>0</v>
      </c>
      <c r="R2287" s="49">
        <v>63.924000381045289</v>
      </c>
      <c r="S2287" s="49">
        <v>4.5410102991166204</v>
      </c>
      <c r="T2287" s="49">
        <v>1.1008205673722899</v>
      </c>
      <c r="U2287" s="50">
        <v>245.52460357629084</v>
      </c>
      <c r="V2287" s="49">
        <v>-58.229999382421326</v>
      </c>
      <c r="W2287" s="50">
        <v>1255.8907674365867</v>
      </c>
      <c r="X2287" s="49">
        <v>111.61000000000003</v>
      </c>
      <c r="Y2287" s="49">
        <v>11.252493212405575</v>
      </c>
    </row>
    <row r="2288" spans="1:25">
      <c r="A2288" s="33" t="s">
        <v>5197</v>
      </c>
      <c r="B2288" s="33" t="s">
        <v>5486</v>
      </c>
      <c r="C2288" s="33" t="s">
        <v>4326</v>
      </c>
      <c r="D2288" s="33" t="s">
        <v>5491</v>
      </c>
      <c r="E2288" s="70">
        <v>2013</v>
      </c>
      <c r="F2288" s="49">
        <v>170.48378477853927</v>
      </c>
      <c r="G2288" s="49">
        <v>311.56099274995358</v>
      </c>
      <c r="H2288" s="49">
        <v>284.27154336612557</v>
      </c>
      <c r="I2288" s="49">
        <v>37.089530046333451</v>
      </c>
      <c r="J2288" s="49">
        <v>10.117114989639507</v>
      </c>
      <c r="K2288" s="50">
        <v>813.52296593059145</v>
      </c>
      <c r="L2288" s="49">
        <v>98.53529747067266</v>
      </c>
      <c r="M2288" s="49">
        <v>87.787482493274709</v>
      </c>
      <c r="N2288" s="49">
        <v>37.118550696422624</v>
      </c>
      <c r="O2288" s="50">
        <v>223.44133066037</v>
      </c>
      <c r="P2288" s="49">
        <v>172.42688135451905</v>
      </c>
      <c r="Q2288" s="49">
        <v>0</v>
      </c>
      <c r="R2288" s="49">
        <v>64.451695655985688</v>
      </c>
      <c r="S2288" s="49">
        <v>4.4667723406980908</v>
      </c>
      <c r="T2288" s="49">
        <v>1.13113243674018</v>
      </c>
      <c r="U2288" s="50">
        <v>242.47648178794302</v>
      </c>
      <c r="V2288" s="49">
        <v>-61.069158249647565</v>
      </c>
      <c r="W2288" s="50">
        <v>1218.3716201292568</v>
      </c>
      <c r="X2288" s="49">
        <v>111.846</v>
      </c>
      <c r="Y2288" s="49">
        <v>10.893296319307412</v>
      </c>
    </row>
    <row r="2289" spans="1:25">
      <c r="A2289" s="33" t="s">
        <v>5197</v>
      </c>
      <c r="B2289" s="33" t="s">
        <v>5486</v>
      </c>
      <c r="C2289" s="33" t="s">
        <v>4326</v>
      </c>
      <c r="D2289" s="33" t="s">
        <v>5491</v>
      </c>
      <c r="E2289" s="70">
        <v>2014</v>
      </c>
      <c r="F2289" s="49">
        <v>162.26378883741143</v>
      </c>
      <c r="G2289" s="49">
        <v>297.40225889929638</v>
      </c>
      <c r="H2289" s="49">
        <v>306.82433925399175</v>
      </c>
      <c r="I2289" s="49">
        <v>41.14412664493436</v>
      </c>
      <c r="J2289" s="49">
        <v>8.9856115418258984</v>
      </c>
      <c r="K2289" s="50">
        <v>816.62012517745973</v>
      </c>
      <c r="L2289" s="49">
        <v>82.745191230779895</v>
      </c>
      <c r="M2289" s="49">
        <v>73.401424558663166</v>
      </c>
      <c r="N2289" s="49">
        <v>33.274194360553501</v>
      </c>
      <c r="O2289" s="50">
        <v>189.42081014999656</v>
      </c>
      <c r="P2289" s="49">
        <v>173.98836293505667</v>
      </c>
      <c r="Q2289" s="49">
        <v>0</v>
      </c>
      <c r="R2289" s="49">
        <v>67.066480726249807</v>
      </c>
      <c r="S2289" s="49">
        <v>4.4738446450860003</v>
      </c>
      <c r="T2289" s="49">
        <v>1.11302565305415</v>
      </c>
      <c r="U2289" s="50">
        <v>246.64171395944661</v>
      </c>
      <c r="V2289" s="49">
        <v>-64.894900113827433</v>
      </c>
      <c r="W2289" s="50">
        <v>1187.7877491730756</v>
      </c>
      <c r="X2289" s="49">
        <v>112.07299999999996</v>
      </c>
      <c r="Y2289" s="49">
        <v>10.598339913922853</v>
      </c>
    </row>
    <row r="2290" spans="1:25">
      <c r="A2290" s="33" t="s">
        <v>5197</v>
      </c>
      <c r="B2290" s="33" t="s">
        <v>5486</v>
      </c>
      <c r="C2290" s="34" t="s">
        <v>4326</v>
      </c>
      <c r="D2290" s="34" t="s">
        <v>5491</v>
      </c>
      <c r="E2290" s="71">
        <v>2015</v>
      </c>
      <c r="F2290" s="51">
        <v>130.05714239298104</v>
      </c>
      <c r="G2290" s="51">
        <v>340.75075956379271</v>
      </c>
      <c r="H2290" s="51">
        <v>307.09472620574519</v>
      </c>
      <c r="I2290" s="51">
        <v>41.637509103964319</v>
      </c>
      <c r="J2290" s="51">
        <v>9.3160993699896189</v>
      </c>
      <c r="K2290" s="52">
        <v>828.856236636473</v>
      </c>
      <c r="L2290" s="51">
        <v>69.588729241481019</v>
      </c>
      <c r="M2290" s="51">
        <v>79.057525053938107</v>
      </c>
      <c r="N2290" s="51">
        <v>32.322627026512457</v>
      </c>
      <c r="O2290" s="52">
        <v>180.96888132193158</v>
      </c>
      <c r="P2290" s="51">
        <v>185.70348634077547</v>
      </c>
      <c r="Q2290" s="51">
        <v>0</v>
      </c>
      <c r="R2290" s="51">
        <v>67.465876769586828</v>
      </c>
      <c r="S2290" s="51">
        <v>3.9253244672651397</v>
      </c>
      <c r="T2290" s="51">
        <v>1.0929758888030698</v>
      </c>
      <c r="U2290" s="52">
        <v>258.18766346643054</v>
      </c>
      <c r="V2290" s="51">
        <v>-64.958571865480707</v>
      </c>
      <c r="W2290" s="52">
        <v>1203.0542095593544</v>
      </c>
      <c r="X2290" s="51">
        <v>112.52300000000004</v>
      </c>
      <c r="Y2290" s="51">
        <v>10.691629351860099</v>
      </c>
    </row>
    <row r="2291" spans="1:25">
      <c r="A2291" s="33" t="s">
        <v>5197</v>
      </c>
      <c r="B2291" s="33" t="s">
        <v>5486</v>
      </c>
      <c r="C2291" s="32" t="s">
        <v>4529</v>
      </c>
      <c r="D2291" s="32" t="s">
        <v>5492</v>
      </c>
      <c r="E2291" s="70">
        <v>2005</v>
      </c>
      <c r="F2291" s="49">
        <v>166.98940846132933</v>
      </c>
      <c r="G2291" s="49">
        <v>42.860947575066682</v>
      </c>
      <c r="H2291" s="49">
        <v>5.9790129464385132E-2</v>
      </c>
      <c r="I2291" s="49">
        <v>77.40079517468277</v>
      </c>
      <c r="J2291" s="49">
        <v>14.926427579593092</v>
      </c>
      <c r="K2291" s="50">
        <v>302.2373689201363</v>
      </c>
      <c r="L2291" s="49">
        <v>159.64559040059331</v>
      </c>
      <c r="M2291" s="49">
        <v>124.96142185633261</v>
      </c>
      <c r="N2291" s="49">
        <v>43.370793768349358</v>
      </c>
      <c r="O2291" s="50">
        <v>327.9778060252753</v>
      </c>
      <c r="P2291" s="49">
        <v>173.88141451259332</v>
      </c>
      <c r="Q2291" s="49">
        <v>0</v>
      </c>
      <c r="R2291" s="49">
        <v>104.25438325380532</v>
      </c>
      <c r="S2291" s="49">
        <v>6.3391914141880994</v>
      </c>
      <c r="T2291" s="49">
        <v>1.3088887993629001</v>
      </c>
      <c r="U2291" s="50">
        <v>285.78387797994964</v>
      </c>
      <c r="V2291" s="49">
        <v>-150.7149806401554</v>
      </c>
      <c r="W2291" s="50">
        <v>765.28407228520575</v>
      </c>
      <c r="X2291" s="49">
        <v>119.61900000000003</v>
      </c>
      <c r="Y2291" s="49">
        <v>6.3976799027345619</v>
      </c>
    </row>
    <row r="2292" spans="1:25">
      <c r="A2292" s="33" t="s">
        <v>5197</v>
      </c>
      <c r="B2292" s="33" t="s">
        <v>5486</v>
      </c>
      <c r="C2292" s="33" t="s">
        <v>4529</v>
      </c>
      <c r="D2292" s="33" t="s">
        <v>5492</v>
      </c>
      <c r="E2292" s="70">
        <v>2006</v>
      </c>
      <c r="F2292" s="49">
        <v>186.63976628946156</v>
      </c>
      <c r="G2292" s="49">
        <v>38.049852200659132</v>
      </c>
      <c r="H2292" s="49">
        <v>2.3502168363066123E-2</v>
      </c>
      <c r="I2292" s="49">
        <v>67.216784069019383</v>
      </c>
      <c r="J2292" s="49">
        <v>14.700087653574895</v>
      </c>
      <c r="K2292" s="50">
        <v>306.62999238107801</v>
      </c>
      <c r="L2292" s="49">
        <v>165.56177700427685</v>
      </c>
      <c r="M2292" s="49">
        <v>121.15574042089443</v>
      </c>
      <c r="N2292" s="49">
        <v>44.869420655197814</v>
      </c>
      <c r="O2292" s="50">
        <v>331.58693808036912</v>
      </c>
      <c r="P2292" s="49">
        <v>176.37542731126408</v>
      </c>
      <c r="Q2292" s="49">
        <v>0</v>
      </c>
      <c r="R2292" s="49">
        <v>105.16104190017445</v>
      </c>
      <c r="S2292" s="49">
        <v>6.1248122254866502</v>
      </c>
      <c r="T2292" s="49">
        <v>1.37662419736692</v>
      </c>
      <c r="U2292" s="50">
        <v>289.03790563429214</v>
      </c>
      <c r="V2292" s="49">
        <v>-157.86035709283959</v>
      </c>
      <c r="W2292" s="50">
        <v>769.39447900289974</v>
      </c>
      <c r="X2292" s="49">
        <v>121.02700000000003</v>
      </c>
      <c r="Y2292" s="49">
        <v>6.3572135061011146</v>
      </c>
    </row>
    <row r="2293" spans="1:25">
      <c r="A2293" s="33" t="s">
        <v>5197</v>
      </c>
      <c r="B2293" s="33" t="s">
        <v>5486</v>
      </c>
      <c r="C2293" s="33" t="s">
        <v>4529</v>
      </c>
      <c r="D2293" s="33" t="s">
        <v>5492</v>
      </c>
      <c r="E2293" s="70">
        <v>2007</v>
      </c>
      <c r="F2293" s="49">
        <v>173.47286088017995</v>
      </c>
      <c r="G2293" s="49">
        <v>33.775758993992035</v>
      </c>
      <c r="H2293" s="49">
        <v>2.6697233770087002E-2</v>
      </c>
      <c r="I2293" s="49">
        <v>64.166687692265469</v>
      </c>
      <c r="J2293" s="49">
        <v>14.247196065956915</v>
      </c>
      <c r="K2293" s="50">
        <v>285.68920086616447</v>
      </c>
      <c r="L2293" s="49">
        <v>165.8235853225998</v>
      </c>
      <c r="M2293" s="49">
        <v>115.01705086674184</v>
      </c>
      <c r="N2293" s="49">
        <v>40.799205189926134</v>
      </c>
      <c r="O2293" s="50">
        <v>321.63984137926775</v>
      </c>
      <c r="P2293" s="49">
        <v>170.21414609662219</v>
      </c>
      <c r="Q2293" s="49">
        <v>0</v>
      </c>
      <c r="R2293" s="49">
        <v>109.41162364570656</v>
      </c>
      <c r="S2293" s="49">
        <v>6.4897202773156799</v>
      </c>
      <c r="T2293" s="49">
        <v>1.32172641351419</v>
      </c>
      <c r="U2293" s="50">
        <v>287.4372164331586</v>
      </c>
      <c r="V2293" s="49">
        <v>-160.74353112735565</v>
      </c>
      <c r="W2293" s="50">
        <v>734.02272755123522</v>
      </c>
      <c r="X2293" s="49">
        <v>123.00599999999996</v>
      </c>
      <c r="Y2293" s="49">
        <v>5.9673733602526342</v>
      </c>
    </row>
    <row r="2294" spans="1:25">
      <c r="A2294" s="33" t="s">
        <v>5197</v>
      </c>
      <c r="B2294" s="33" t="s">
        <v>5486</v>
      </c>
      <c r="C2294" s="33" t="s">
        <v>4529</v>
      </c>
      <c r="D2294" s="33" t="s">
        <v>5492</v>
      </c>
      <c r="E2294" s="70">
        <v>2008</v>
      </c>
      <c r="F2294" s="49">
        <v>178.03192829479951</v>
      </c>
      <c r="G2294" s="49">
        <v>27.66209016798059</v>
      </c>
      <c r="H2294" s="49">
        <v>2.6624883305020185E-2</v>
      </c>
      <c r="I2294" s="49">
        <v>56.088174630697509</v>
      </c>
      <c r="J2294" s="49">
        <v>13.707336709636579</v>
      </c>
      <c r="K2294" s="50">
        <v>275.51615468641921</v>
      </c>
      <c r="L2294" s="49">
        <v>157.54435675166906</v>
      </c>
      <c r="M2294" s="49">
        <v>119.06154975474323</v>
      </c>
      <c r="N2294" s="49">
        <v>43.315053824199673</v>
      </c>
      <c r="O2294" s="50">
        <v>319.92096033061193</v>
      </c>
      <c r="P2294" s="49">
        <v>158.20782650398723</v>
      </c>
      <c r="Q2294" s="49">
        <v>0</v>
      </c>
      <c r="R2294" s="49">
        <v>108.99599199803154</v>
      </c>
      <c r="S2294" s="49">
        <v>6.2111084365856204</v>
      </c>
      <c r="T2294" s="49">
        <v>1.35995145022811</v>
      </c>
      <c r="U2294" s="50">
        <v>274.77487838883246</v>
      </c>
      <c r="V2294" s="49">
        <v>-165.23595444057204</v>
      </c>
      <c r="W2294" s="50">
        <v>704.97603896529165</v>
      </c>
      <c r="X2294" s="49">
        <v>123.84099999999992</v>
      </c>
      <c r="Y2294" s="49">
        <v>5.6925900062603834</v>
      </c>
    </row>
    <row r="2295" spans="1:25">
      <c r="A2295" s="33" t="s">
        <v>5197</v>
      </c>
      <c r="B2295" s="33" t="s">
        <v>5486</v>
      </c>
      <c r="C2295" s="33" t="s">
        <v>4529</v>
      </c>
      <c r="D2295" s="33" t="s">
        <v>5492</v>
      </c>
      <c r="E2295" s="70">
        <v>2009</v>
      </c>
      <c r="F2295" s="49">
        <v>177.08236012102884</v>
      </c>
      <c r="G2295" s="49">
        <v>24.225887406917213</v>
      </c>
      <c r="H2295" s="49">
        <v>2.6725073859699047E-2</v>
      </c>
      <c r="I2295" s="49">
        <v>57.505277733126938</v>
      </c>
      <c r="J2295" s="49">
        <v>14.168781826636994</v>
      </c>
      <c r="K2295" s="50">
        <v>273.00903216156968</v>
      </c>
      <c r="L2295" s="49">
        <v>141.53736151639743</v>
      </c>
      <c r="M2295" s="49">
        <v>109.15302180545233</v>
      </c>
      <c r="N2295" s="49">
        <v>42.241069341438624</v>
      </c>
      <c r="O2295" s="50">
        <v>292.93145266328838</v>
      </c>
      <c r="P2295" s="49">
        <v>152.32728391270575</v>
      </c>
      <c r="Q2295" s="49">
        <v>0</v>
      </c>
      <c r="R2295" s="49">
        <v>105.24084379132853</v>
      </c>
      <c r="S2295" s="49">
        <v>6.1166211684132206</v>
      </c>
      <c r="T2295" s="49">
        <v>1.2407519538115099</v>
      </c>
      <c r="U2295" s="50">
        <v>264.92550082625905</v>
      </c>
      <c r="V2295" s="49">
        <v>-162.98667323388821</v>
      </c>
      <c r="W2295" s="50">
        <v>667.8793124172289</v>
      </c>
      <c r="X2295" s="49">
        <v>123.84099999999992</v>
      </c>
      <c r="Y2295" s="49">
        <v>5.3930387546711458</v>
      </c>
    </row>
    <row r="2296" spans="1:25">
      <c r="A2296" s="33" t="s">
        <v>5197</v>
      </c>
      <c r="B2296" s="33" t="s">
        <v>5486</v>
      </c>
      <c r="C2296" s="33" t="s">
        <v>4529</v>
      </c>
      <c r="D2296" s="33" t="s">
        <v>5492</v>
      </c>
      <c r="E2296" s="70">
        <v>2010</v>
      </c>
      <c r="F2296" s="49">
        <v>152.92852594745801</v>
      </c>
      <c r="G2296" s="49">
        <v>28.368847309319779</v>
      </c>
      <c r="H2296" s="49">
        <v>2.6775973600741722E-2</v>
      </c>
      <c r="I2296" s="49">
        <v>62.401875689818809</v>
      </c>
      <c r="J2296" s="49">
        <v>14.033536217494222</v>
      </c>
      <c r="K2296" s="50">
        <v>257.75956113769155</v>
      </c>
      <c r="L2296" s="49">
        <v>146.16818740376814</v>
      </c>
      <c r="M2296" s="49">
        <v>123.77270716474339</v>
      </c>
      <c r="N2296" s="49">
        <v>47.776263513030308</v>
      </c>
      <c r="O2296" s="50">
        <v>317.71715808154187</v>
      </c>
      <c r="P2296" s="49">
        <v>150.09355149226684</v>
      </c>
      <c r="Q2296" s="49">
        <v>0</v>
      </c>
      <c r="R2296" s="49">
        <v>104.57049577469675</v>
      </c>
      <c r="S2296" s="49">
        <v>6.18327088042063</v>
      </c>
      <c r="T2296" s="49">
        <v>1.25154527578701</v>
      </c>
      <c r="U2296" s="50">
        <v>262.09886342317122</v>
      </c>
      <c r="V2296" s="49">
        <v>-166.58771660120507</v>
      </c>
      <c r="W2296" s="50">
        <v>670.98786604119948</v>
      </c>
      <c r="X2296" s="49">
        <v>124.26200000000004</v>
      </c>
      <c r="Y2296" s="49">
        <v>5.399783248629503</v>
      </c>
    </row>
    <row r="2297" spans="1:25">
      <c r="A2297" s="33" t="s">
        <v>5197</v>
      </c>
      <c r="B2297" s="33" t="s">
        <v>5486</v>
      </c>
      <c r="C2297" s="33" t="s">
        <v>4529</v>
      </c>
      <c r="D2297" s="33" t="s">
        <v>5492</v>
      </c>
      <c r="E2297" s="70">
        <v>2011</v>
      </c>
      <c r="F2297" s="49">
        <v>141.77541398166926</v>
      </c>
      <c r="G2297" s="49">
        <v>23.408249330547434</v>
      </c>
      <c r="H2297" s="49">
        <v>2.6685107138851041E-2</v>
      </c>
      <c r="I2297" s="49">
        <v>57.259003718396208</v>
      </c>
      <c r="J2297" s="49">
        <v>14.76223405358895</v>
      </c>
      <c r="K2297" s="50">
        <v>237.23158619134071</v>
      </c>
      <c r="L2297" s="49">
        <v>136.41164524078235</v>
      </c>
      <c r="M2297" s="49">
        <v>100.0202441398265</v>
      </c>
      <c r="N2297" s="49">
        <v>38.198096780757098</v>
      </c>
      <c r="O2297" s="50">
        <v>274.62998616136593</v>
      </c>
      <c r="P2297" s="49">
        <v>148.55876161337937</v>
      </c>
      <c r="Q2297" s="49">
        <v>0</v>
      </c>
      <c r="R2297" s="49">
        <v>100.29802384705938</v>
      </c>
      <c r="S2297" s="49">
        <v>6.1608856975233799</v>
      </c>
      <c r="T2297" s="49">
        <v>1.2002219474886999</v>
      </c>
      <c r="U2297" s="50">
        <v>256.2178931054508</v>
      </c>
      <c r="V2297" s="49">
        <v>-168.43462371778836</v>
      </c>
      <c r="W2297" s="50">
        <v>599.6448417403692</v>
      </c>
      <c r="X2297" s="49">
        <v>124.59000000000005</v>
      </c>
      <c r="Y2297" s="49">
        <v>4.8129451941597958</v>
      </c>
    </row>
    <row r="2298" spans="1:25">
      <c r="A2298" s="33" t="s">
        <v>5197</v>
      </c>
      <c r="B2298" s="33" t="s">
        <v>5486</v>
      </c>
      <c r="C2298" s="33" t="s">
        <v>4529</v>
      </c>
      <c r="D2298" s="33" t="s">
        <v>5492</v>
      </c>
      <c r="E2298" s="70">
        <v>2012</v>
      </c>
      <c r="F2298" s="49">
        <v>183.97458397075147</v>
      </c>
      <c r="G2298" s="49">
        <v>29.58318721525346</v>
      </c>
      <c r="H2298" s="49">
        <v>2.6465140603358892E-2</v>
      </c>
      <c r="I2298" s="49">
        <v>54.777598706361701</v>
      </c>
      <c r="J2298" s="49">
        <v>13.574497521961474</v>
      </c>
      <c r="K2298" s="50">
        <v>281.93633255493143</v>
      </c>
      <c r="L2298" s="49">
        <v>145.98285771431935</v>
      </c>
      <c r="M2298" s="49">
        <v>110.84313858634339</v>
      </c>
      <c r="N2298" s="49">
        <v>38.12207808331803</v>
      </c>
      <c r="O2298" s="50">
        <v>294.94807438398072</v>
      </c>
      <c r="P2298" s="49">
        <v>149.04704279485003</v>
      </c>
      <c r="Q2298" s="49">
        <v>0</v>
      </c>
      <c r="R2298" s="49">
        <v>96.764598943105042</v>
      </c>
      <c r="S2298" s="49">
        <v>6.5426312480917108</v>
      </c>
      <c r="T2298" s="49">
        <v>1.17220445147314</v>
      </c>
      <c r="U2298" s="50">
        <v>253.52647743751993</v>
      </c>
      <c r="V2298" s="49">
        <v>-158.18412007417157</v>
      </c>
      <c r="W2298" s="50">
        <v>672.22676430226045</v>
      </c>
      <c r="X2298" s="49">
        <v>124.32299999999996</v>
      </c>
      <c r="Y2298" s="49">
        <v>5.4070989623984351</v>
      </c>
    </row>
    <row r="2299" spans="1:25">
      <c r="A2299" s="33" t="s">
        <v>5197</v>
      </c>
      <c r="B2299" s="33" t="s">
        <v>5486</v>
      </c>
      <c r="C2299" s="33" t="s">
        <v>4529</v>
      </c>
      <c r="D2299" s="33" t="s">
        <v>5492</v>
      </c>
      <c r="E2299" s="70">
        <v>2013</v>
      </c>
      <c r="F2299" s="49">
        <v>165.91594582399981</v>
      </c>
      <c r="G2299" s="49">
        <v>34.576175668918296</v>
      </c>
      <c r="H2299" s="49">
        <v>2.6412520860028519E-2</v>
      </c>
      <c r="I2299" s="49">
        <v>51.195612215876395</v>
      </c>
      <c r="J2299" s="49">
        <v>13.944807037212161</v>
      </c>
      <c r="K2299" s="50">
        <v>265.65895326686666</v>
      </c>
      <c r="L2299" s="49">
        <v>129.77926523183791</v>
      </c>
      <c r="M2299" s="49">
        <v>112.90187260485664</v>
      </c>
      <c r="N2299" s="49">
        <v>38.502265582087318</v>
      </c>
      <c r="O2299" s="50">
        <v>281.18340341878184</v>
      </c>
      <c r="P2299" s="49">
        <v>148.8496878850936</v>
      </c>
      <c r="Q2299" s="49">
        <v>0</v>
      </c>
      <c r="R2299" s="49">
        <v>97.711398825224649</v>
      </c>
      <c r="S2299" s="49">
        <v>6.4318934483714498</v>
      </c>
      <c r="T2299" s="49">
        <v>1.2087031931348799</v>
      </c>
      <c r="U2299" s="50">
        <v>254.20168335182458</v>
      </c>
      <c r="V2299" s="49">
        <v>-165.1737704493259</v>
      </c>
      <c r="W2299" s="50">
        <v>635.87026958814704</v>
      </c>
      <c r="X2299" s="49">
        <v>124.40500000000007</v>
      </c>
      <c r="Y2299" s="49">
        <v>5.1112919061785833</v>
      </c>
    </row>
    <row r="2300" spans="1:25">
      <c r="A2300" s="33" t="s">
        <v>5197</v>
      </c>
      <c r="B2300" s="33" t="s">
        <v>5486</v>
      </c>
      <c r="C2300" s="33" t="s">
        <v>4529</v>
      </c>
      <c r="D2300" s="33" t="s">
        <v>5492</v>
      </c>
      <c r="E2300" s="70">
        <v>2014</v>
      </c>
      <c r="F2300" s="49">
        <v>143.51128631217352</v>
      </c>
      <c r="G2300" s="49">
        <v>24.393337735824655</v>
      </c>
      <c r="H2300" s="49">
        <v>2.6379513429041813E-2</v>
      </c>
      <c r="I2300" s="49">
        <v>55.599249810747445</v>
      </c>
      <c r="J2300" s="49">
        <v>12.457587392165006</v>
      </c>
      <c r="K2300" s="50">
        <v>235.98784076433967</v>
      </c>
      <c r="L2300" s="49">
        <v>109.44540542712029</v>
      </c>
      <c r="M2300" s="49">
        <v>92.914154384105885</v>
      </c>
      <c r="N2300" s="49">
        <v>34.545717035601371</v>
      </c>
      <c r="O2300" s="50">
        <v>236.90527684682755</v>
      </c>
      <c r="P2300" s="49">
        <v>152.76184361071248</v>
      </c>
      <c r="Q2300" s="49">
        <v>0</v>
      </c>
      <c r="R2300" s="49">
        <v>102.15345504025024</v>
      </c>
      <c r="S2300" s="49">
        <v>6.4198448434106501</v>
      </c>
      <c r="T2300" s="49">
        <v>1.20789961299133</v>
      </c>
      <c r="U2300" s="50">
        <v>262.54304310736472</v>
      </c>
      <c r="V2300" s="49">
        <v>-172.39154255180321</v>
      </c>
      <c r="W2300" s="50">
        <v>563.0446181667287</v>
      </c>
      <c r="X2300" s="49">
        <v>124.77599999999995</v>
      </c>
      <c r="Y2300" s="49">
        <v>4.5124432436264099</v>
      </c>
    </row>
    <row r="2301" spans="1:25">
      <c r="A2301" s="33" t="s">
        <v>5197</v>
      </c>
      <c r="B2301" s="33" t="s">
        <v>5486</v>
      </c>
      <c r="C2301" s="34" t="s">
        <v>4529</v>
      </c>
      <c r="D2301" s="34" t="s">
        <v>5492</v>
      </c>
      <c r="E2301" s="71">
        <v>2015</v>
      </c>
      <c r="F2301" s="51">
        <v>100.05442985019056</v>
      </c>
      <c r="G2301" s="51">
        <v>25.693704838985219</v>
      </c>
      <c r="H2301" s="51">
        <v>2.6423871072498741E-2</v>
      </c>
      <c r="I2301" s="51">
        <v>54.340700817891197</v>
      </c>
      <c r="J2301" s="51">
        <v>12.895903474495388</v>
      </c>
      <c r="K2301" s="52">
        <v>193.01116285263484</v>
      </c>
      <c r="L2301" s="51">
        <v>93.128854206744677</v>
      </c>
      <c r="M2301" s="51">
        <v>100.666582340752</v>
      </c>
      <c r="N2301" s="51">
        <v>33.626066296990174</v>
      </c>
      <c r="O2301" s="52">
        <v>227.42150284448684</v>
      </c>
      <c r="P2301" s="51">
        <v>159.23640518099702</v>
      </c>
      <c r="Q2301" s="51">
        <v>0</v>
      </c>
      <c r="R2301" s="51">
        <v>102.88251327941867</v>
      </c>
      <c r="S2301" s="51">
        <v>5.5203154305659501</v>
      </c>
      <c r="T2301" s="51">
        <v>1.18481739591042</v>
      </c>
      <c r="U2301" s="52">
        <v>268.82405128689209</v>
      </c>
      <c r="V2301" s="51">
        <v>-172.94930614504003</v>
      </c>
      <c r="W2301" s="52">
        <v>516.30741083897374</v>
      </c>
      <c r="X2301" s="51">
        <v>125.05200000000004</v>
      </c>
      <c r="Y2301" s="51">
        <v>4.1287417301520453</v>
      </c>
    </row>
    <row r="2302" spans="1:25">
      <c r="A2302" s="33" t="s">
        <v>5197</v>
      </c>
      <c r="B2302" s="33" t="s">
        <v>5486</v>
      </c>
      <c r="C2302" s="32" t="s">
        <v>4924</v>
      </c>
      <c r="D2302" s="32" t="s">
        <v>5493</v>
      </c>
      <c r="E2302" s="70">
        <v>2005</v>
      </c>
      <c r="F2302" s="49">
        <v>217.84766571668152</v>
      </c>
      <c r="G2302" s="49">
        <v>50.397774245646687</v>
      </c>
      <c r="H2302" s="49">
        <v>0</v>
      </c>
      <c r="I2302" s="49">
        <v>60.656362050383095</v>
      </c>
      <c r="J2302" s="49">
        <v>6.5379057574779065</v>
      </c>
      <c r="K2302" s="50">
        <v>335.43970777018922</v>
      </c>
      <c r="L2302" s="49">
        <v>130.12762561311212</v>
      </c>
      <c r="M2302" s="49">
        <v>135.49944490519263</v>
      </c>
      <c r="N2302" s="49">
        <v>16.621280674413839</v>
      </c>
      <c r="O2302" s="50">
        <v>282.24835119271859</v>
      </c>
      <c r="P2302" s="49">
        <v>86.185315042129091</v>
      </c>
      <c r="Q2302" s="49">
        <v>0</v>
      </c>
      <c r="R2302" s="49">
        <v>73.189095958047176</v>
      </c>
      <c r="S2302" s="49">
        <v>0.92609668535780998</v>
      </c>
      <c r="T2302" s="49">
        <v>9.6905846544128664</v>
      </c>
      <c r="U2302" s="50">
        <v>169.99109233994696</v>
      </c>
      <c r="V2302" s="49">
        <v>9.6167607633418744</v>
      </c>
      <c r="W2302" s="50">
        <v>797.29591206619671</v>
      </c>
      <c r="X2302" s="49">
        <v>116.03200000000004</v>
      </c>
      <c r="Y2302" s="49">
        <v>6.8713450777905791</v>
      </c>
    </row>
    <row r="2303" spans="1:25">
      <c r="A2303" s="33" t="s">
        <v>5197</v>
      </c>
      <c r="B2303" s="33" t="s">
        <v>5486</v>
      </c>
      <c r="C2303" s="33" t="s">
        <v>4924</v>
      </c>
      <c r="D2303" s="33" t="s">
        <v>5493</v>
      </c>
      <c r="E2303" s="70">
        <v>2006</v>
      </c>
      <c r="F2303" s="49">
        <v>222.78607166168663</v>
      </c>
      <c r="G2303" s="49">
        <v>41.054691013800529</v>
      </c>
      <c r="H2303" s="49">
        <v>0</v>
      </c>
      <c r="I2303" s="49">
        <v>58.481143894411517</v>
      </c>
      <c r="J2303" s="49">
        <v>6.4200080591482287</v>
      </c>
      <c r="K2303" s="50">
        <v>328.7419146290469</v>
      </c>
      <c r="L2303" s="49">
        <v>135.20774169120526</v>
      </c>
      <c r="M2303" s="49">
        <v>131.22351701354791</v>
      </c>
      <c r="N2303" s="49">
        <v>17.212170458455667</v>
      </c>
      <c r="O2303" s="50">
        <v>283.64342916320885</v>
      </c>
      <c r="P2303" s="49">
        <v>84.766032297031387</v>
      </c>
      <c r="Q2303" s="49">
        <v>0</v>
      </c>
      <c r="R2303" s="49">
        <v>73.692330517684638</v>
      </c>
      <c r="S2303" s="49">
        <v>0.91313480295626304</v>
      </c>
      <c r="T2303" s="49">
        <v>9.9686977278934261</v>
      </c>
      <c r="U2303" s="50">
        <v>169.34019534556569</v>
      </c>
      <c r="V2303" s="49">
        <v>9.2849373864015821</v>
      </c>
      <c r="W2303" s="50">
        <v>791.01047652422301</v>
      </c>
      <c r="X2303" s="49">
        <v>116.00500000000008</v>
      </c>
      <c r="Y2303" s="49">
        <v>6.8187619199536442</v>
      </c>
    </row>
    <row r="2304" spans="1:25">
      <c r="A2304" s="33" t="s">
        <v>5197</v>
      </c>
      <c r="B2304" s="33" t="s">
        <v>5486</v>
      </c>
      <c r="C2304" s="33" t="s">
        <v>4924</v>
      </c>
      <c r="D2304" s="33" t="s">
        <v>5493</v>
      </c>
      <c r="E2304" s="70">
        <v>2007</v>
      </c>
      <c r="F2304" s="49">
        <v>210.67954099579057</v>
      </c>
      <c r="G2304" s="49">
        <v>34.93654963234416</v>
      </c>
      <c r="H2304" s="49">
        <v>0</v>
      </c>
      <c r="I2304" s="49">
        <v>52.157895731432788</v>
      </c>
      <c r="J2304" s="49">
        <v>6.2127108113072662</v>
      </c>
      <c r="K2304" s="50">
        <v>303.98669717087478</v>
      </c>
      <c r="L2304" s="49">
        <v>135.10648360070741</v>
      </c>
      <c r="M2304" s="49">
        <v>123.38766995374658</v>
      </c>
      <c r="N2304" s="49">
        <v>16.22449955048307</v>
      </c>
      <c r="O2304" s="50">
        <v>274.71865310493706</v>
      </c>
      <c r="P2304" s="49">
        <v>82.250795441023243</v>
      </c>
      <c r="Q2304" s="49">
        <v>0</v>
      </c>
      <c r="R2304" s="49">
        <v>76.656936682886425</v>
      </c>
      <c r="S2304" s="49">
        <v>1.0669253082986399</v>
      </c>
      <c r="T2304" s="49">
        <v>10.222562100259088</v>
      </c>
      <c r="U2304" s="50">
        <v>170.19721953246741</v>
      </c>
      <c r="V2304" s="49">
        <v>8.2997362534411732</v>
      </c>
      <c r="W2304" s="50">
        <v>757.20230606172049</v>
      </c>
      <c r="X2304" s="49">
        <v>116.24299999999995</v>
      </c>
      <c r="Y2304" s="49">
        <v>6.5139604626663177</v>
      </c>
    </row>
    <row r="2305" spans="1:25">
      <c r="A2305" s="33" t="s">
        <v>5197</v>
      </c>
      <c r="B2305" s="33" t="s">
        <v>5486</v>
      </c>
      <c r="C2305" s="33" t="s">
        <v>4924</v>
      </c>
      <c r="D2305" s="33" t="s">
        <v>5493</v>
      </c>
      <c r="E2305" s="70">
        <v>2008</v>
      </c>
      <c r="F2305" s="49">
        <v>201.07740446723531</v>
      </c>
      <c r="G2305" s="49">
        <v>36.093010811564504</v>
      </c>
      <c r="H2305" s="49">
        <v>0</v>
      </c>
      <c r="I2305" s="49">
        <v>53.751814368968674</v>
      </c>
      <c r="J2305" s="49">
        <v>5.9678189580126162</v>
      </c>
      <c r="K2305" s="50">
        <v>296.89004860578115</v>
      </c>
      <c r="L2305" s="49">
        <v>127.10304646234263</v>
      </c>
      <c r="M2305" s="49">
        <v>125.87852335111079</v>
      </c>
      <c r="N2305" s="49">
        <v>17.093051974234491</v>
      </c>
      <c r="O2305" s="50">
        <v>270.07462178768787</v>
      </c>
      <c r="P2305" s="49">
        <v>76.45840023702786</v>
      </c>
      <c r="Q2305" s="49">
        <v>0</v>
      </c>
      <c r="R2305" s="49">
        <v>75.806034378601197</v>
      </c>
      <c r="S2305" s="49">
        <v>1.0825720688959299</v>
      </c>
      <c r="T2305" s="49">
        <v>10.458695399770031</v>
      </c>
      <c r="U2305" s="50">
        <v>163.80570208429501</v>
      </c>
      <c r="V2305" s="49">
        <v>8.1534481499802194</v>
      </c>
      <c r="W2305" s="50">
        <v>738.92382062774436</v>
      </c>
      <c r="X2305" s="49">
        <v>116.29799999999993</v>
      </c>
      <c r="Y2305" s="49">
        <v>6.353710473333547</v>
      </c>
    </row>
    <row r="2306" spans="1:25">
      <c r="A2306" s="33" t="s">
        <v>5197</v>
      </c>
      <c r="B2306" s="33" t="s">
        <v>5486</v>
      </c>
      <c r="C2306" s="33" t="s">
        <v>4924</v>
      </c>
      <c r="D2306" s="33" t="s">
        <v>5493</v>
      </c>
      <c r="E2306" s="70">
        <v>2009</v>
      </c>
      <c r="F2306" s="49">
        <v>180.69483383120976</v>
      </c>
      <c r="G2306" s="49">
        <v>34.558614310168657</v>
      </c>
      <c r="H2306" s="49">
        <v>0</v>
      </c>
      <c r="I2306" s="49">
        <v>53.546449899291716</v>
      </c>
      <c r="J2306" s="49">
        <v>6.1910197679619152</v>
      </c>
      <c r="K2306" s="50">
        <v>274.99091780863205</v>
      </c>
      <c r="L2306" s="49">
        <v>113.03308658605422</v>
      </c>
      <c r="M2306" s="49">
        <v>114.83408192753471</v>
      </c>
      <c r="N2306" s="49">
        <v>16.568691203186081</v>
      </c>
      <c r="O2306" s="50">
        <v>244.43585971677501</v>
      </c>
      <c r="P2306" s="49">
        <v>72.783329174482134</v>
      </c>
      <c r="Q2306" s="49">
        <v>0</v>
      </c>
      <c r="R2306" s="49">
        <v>73.2336918053673</v>
      </c>
      <c r="S2306" s="49">
        <v>1.0908971678413499</v>
      </c>
      <c r="T2306" s="49">
        <v>10.503209604783734</v>
      </c>
      <c r="U2306" s="50">
        <v>157.61112775247452</v>
      </c>
      <c r="V2306" s="49">
        <v>9.0755783575089772</v>
      </c>
      <c r="W2306" s="50">
        <v>686.11348363539048</v>
      </c>
      <c r="X2306" s="49">
        <v>116.03600000000004</v>
      </c>
      <c r="Y2306" s="49">
        <v>5.9129363614342978</v>
      </c>
    </row>
    <row r="2307" spans="1:25">
      <c r="A2307" s="33" t="s">
        <v>5197</v>
      </c>
      <c r="B2307" s="33" t="s">
        <v>5486</v>
      </c>
      <c r="C2307" s="33" t="s">
        <v>4924</v>
      </c>
      <c r="D2307" s="33" t="s">
        <v>5493</v>
      </c>
      <c r="E2307" s="70">
        <v>2010</v>
      </c>
      <c r="F2307" s="49">
        <v>178.60440834784578</v>
      </c>
      <c r="G2307" s="49">
        <v>35.824301960950592</v>
      </c>
      <c r="H2307" s="49">
        <v>0</v>
      </c>
      <c r="I2307" s="49">
        <v>89.933855194383767</v>
      </c>
      <c r="J2307" s="49">
        <v>6.1346274158800176</v>
      </c>
      <c r="K2307" s="50">
        <v>310.49719291906013</v>
      </c>
      <c r="L2307" s="49">
        <v>116.41661040540491</v>
      </c>
      <c r="M2307" s="49">
        <v>128.99277506845101</v>
      </c>
      <c r="N2307" s="49">
        <v>18.451977216061991</v>
      </c>
      <c r="O2307" s="50">
        <v>263.86136268991794</v>
      </c>
      <c r="P2307" s="49">
        <v>71.127787482577304</v>
      </c>
      <c r="Q2307" s="49">
        <v>0</v>
      </c>
      <c r="R2307" s="49">
        <v>72.690826925950248</v>
      </c>
      <c r="S2307" s="49">
        <v>1.08892121453667</v>
      </c>
      <c r="T2307" s="49">
        <v>10.668286624479796</v>
      </c>
      <c r="U2307" s="50">
        <v>155.57582224754401</v>
      </c>
      <c r="V2307" s="49">
        <v>8.6457229328918199</v>
      </c>
      <c r="W2307" s="50">
        <v>738.5801007894139</v>
      </c>
      <c r="X2307" s="49">
        <v>115.67000000000004</v>
      </c>
      <c r="Y2307" s="49">
        <v>6.3852347262852396</v>
      </c>
    </row>
    <row r="2308" spans="1:25">
      <c r="A2308" s="33" t="s">
        <v>5197</v>
      </c>
      <c r="B2308" s="33" t="s">
        <v>5486</v>
      </c>
      <c r="C2308" s="33" t="s">
        <v>4924</v>
      </c>
      <c r="D2308" s="33" t="s">
        <v>5493</v>
      </c>
      <c r="E2308" s="70">
        <v>2011</v>
      </c>
      <c r="F2308" s="49">
        <v>168.01620831501288</v>
      </c>
      <c r="G2308" s="49">
        <v>30.200088020997029</v>
      </c>
      <c r="H2308" s="49">
        <v>0</v>
      </c>
      <c r="I2308" s="49">
        <v>60.922495528985166</v>
      </c>
      <c r="J2308" s="49">
        <v>6.4306899320918918</v>
      </c>
      <c r="K2308" s="50">
        <v>265.56948179708695</v>
      </c>
      <c r="L2308" s="49">
        <v>109.57781436528856</v>
      </c>
      <c r="M2308" s="49">
        <v>104.34756648178792</v>
      </c>
      <c r="N2308" s="49">
        <v>15.255680545622061</v>
      </c>
      <c r="O2308" s="50">
        <v>229.18106139269855</v>
      </c>
      <c r="P2308" s="49">
        <v>71.237455621103663</v>
      </c>
      <c r="Q2308" s="49">
        <v>0</v>
      </c>
      <c r="R2308" s="49">
        <v>69.594256844307509</v>
      </c>
      <c r="S2308" s="49">
        <v>1.0762573710605299</v>
      </c>
      <c r="T2308" s="49">
        <v>10.681770164635385</v>
      </c>
      <c r="U2308" s="50">
        <v>152.58974000110709</v>
      </c>
      <c r="V2308" s="49">
        <v>8.3752346211096143</v>
      </c>
      <c r="W2308" s="50">
        <v>655.7155178120023</v>
      </c>
      <c r="X2308" s="49">
        <v>115.35599999999992</v>
      </c>
      <c r="Y2308" s="49">
        <v>5.6842775218627795</v>
      </c>
    </row>
    <row r="2309" spans="1:25">
      <c r="A2309" s="33" t="s">
        <v>5197</v>
      </c>
      <c r="B2309" s="33" t="s">
        <v>5486</v>
      </c>
      <c r="C2309" s="33" t="s">
        <v>4924</v>
      </c>
      <c r="D2309" s="33" t="s">
        <v>5493</v>
      </c>
      <c r="E2309" s="70">
        <v>2012</v>
      </c>
      <c r="F2309" s="49">
        <v>179.1517240979116</v>
      </c>
      <c r="G2309" s="49">
        <v>34.733065939921133</v>
      </c>
      <c r="H2309" s="49">
        <v>0</v>
      </c>
      <c r="I2309" s="49">
        <v>69.131923395062927</v>
      </c>
      <c r="J2309" s="49">
        <v>5.9553297359611985</v>
      </c>
      <c r="K2309" s="50">
        <v>288.97204316885683</v>
      </c>
      <c r="L2309" s="49">
        <v>116.56792150992747</v>
      </c>
      <c r="M2309" s="49">
        <v>115.44502562659957</v>
      </c>
      <c r="N2309" s="49">
        <v>15.10746200637865</v>
      </c>
      <c r="O2309" s="50">
        <v>247.12040914290569</v>
      </c>
      <c r="P2309" s="49">
        <v>70.778336262240941</v>
      </c>
      <c r="Q2309" s="49">
        <v>0</v>
      </c>
      <c r="R2309" s="49">
        <v>67.046460999536365</v>
      </c>
      <c r="S2309" s="49">
        <v>1.07639356122551</v>
      </c>
      <c r="T2309" s="49">
        <v>10.684102169734372</v>
      </c>
      <c r="U2309" s="50">
        <v>149.58529299273715</v>
      </c>
      <c r="V2309" s="49">
        <v>8.1597405134800471</v>
      </c>
      <c r="W2309" s="50">
        <v>693.83748581797988</v>
      </c>
      <c r="X2309" s="49">
        <v>115.67000000000004</v>
      </c>
      <c r="Y2309" s="49">
        <v>5.9984221130628477</v>
      </c>
    </row>
    <row r="2310" spans="1:25">
      <c r="A2310" s="33" t="s">
        <v>5197</v>
      </c>
      <c r="B2310" s="33" t="s">
        <v>5486</v>
      </c>
      <c r="C2310" s="33" t="s">
        <v>4924</v>
      </c>
      <c r="D2310" s="33" t="s">
        <v>5493</v>
      </c>
      <c r="E2310" s="70">
        <v>2013</v>
      </c>
      <c r="F2310" s="49">
        <v>165.34080471654184</v>
      </c>
      <c r="G2310" s="49">
        <v>41.655451210133371</v>
      </c>
      <c r="H2310" s="49">
        <v>0</v>
      </c>
      <c r="I2310" s="49">
        <v>99.655716853773924</v>
      </c>
      <c r="J2310" s="49">
        <v>6.1025174267858144</v>
      </c>
      <c r="K2310" s="50">
        <v>312.75449020723494</v>
      </c>
      <c r="L2310" s="49">
        <v>105.21008111514709</v>
      </c>
      <c r="M2310" s="49">
        <v>117.11762451025555</v>
      </c>
      <c r="N2310" s="49">
        <v>14.951864860920365</v>
      </c>
      <c r="O2310" s="50">
        <v>237.279570486323</v>
      </c>
      <c r="P2310" s="49">
        <v>69.091555623676982</v>
      </c>
      <c r="Q2310" s="49">
        <v>0</v>
      </c>
      <c r="R2310" s="49">
        <v>67.609122691210672</v>
      </c>
      <c r="S2310" s="49">
        <v>1.09441055890544</v>
      </c>
      <c r="T2310" s="49">
        <v>10.818621197964177</v>
      </c>
      <c r="U2310" s="50">
        <v>148.61371007175728</v>
      </c>
      <c r="V2310" s="49">
        <v>7.7267336795377295</v>
      </c>
      <c r="W2310" s="50">
        <v>706.37450444485296</v>
      </c>
      <c r="X2310" s="49">
        <v>115.962</v>
      </c>
      <c r="Y2310" s="49">
        <v>6.0914308518726212</v>
      </c>
    </row>
    <row r="2311" spans="1:25">
      <c r="A2311" s="33" t="s">
        <v>5197</v>
      </c>
      <c r="B2311" s="33" t="s">
        <v>5486</v>
      </c>
      <c r="C2311" s="33" t="s">
        <v>4924</v>
      </c>
      <c r="D2311" s="33" t="s">
        <v>5493</v>
      </c>
      <c r="E2311" s="70">
        <v>2014</v>
      </c>
      <c r="F2311" s="49">
        <v>149.05562224941531</v>
      </c>
      <c r="G2311" s="49">
        <v>23.30323884590122</v>
      </c>
      <c r="H2311" s="49">
        <v>0</v>
      </c>
      <c r="I2311" s="49">
        <v>102.257663789506</v>
      </c>
      <c r="J2311" s="49">
        <v>5.4957147548221998</v>
      </c>
      <c r="K2311" s="50">
        <v>280.11223963964471</v>
      </c>
      <c r="L2311" s="49">
        <v>88.082054019586963</v>
      </c>
      <c r="M2311" s="49">
        <v>96.41705400411773</v>
      </c>
      <c r="N2311" s="49">
        <v>13.592824153761201</v>
      </c>
      <c r="O2311" s="50">
        <v>198.09193217746591</v>
      </c>
      <c r="P2311" s="49">
        <v>70.346547959374448</v>
      </c>
      <c r="Q2311" s="49">
        <v>0</v>
      </c>
      <c r="R2311" s="49">
        <v>70.315982627868578</v>
      </c>
      <c r="S2311" s="49">
        <v>1.1191543642947299</v>
      </c>
      <c r="T2311" s="49">
        <v>11.283816368592756</v>
      </c>
      <c r="U2311" s="50">
        <v>153.06550132013052</v>
      </c>
      <c r="V2311" s="49">
        <v>6.7250769209344874</v>
      </c>
      <c r="W2311" s="50">
        <v>637.99475005817567</v>
      </c>
      <c r="X2311" s="49">
        <v>115.91899999999998</v>
      </c>
      <c r="Y2311" s="49">
        <v>5.5037979111118602</v>
      </c>
    </row>
    <row r="2312" spans="1:25">
      <c r="A2312" s="33" t="s">
        <v>5197</v>
      </c>
      <c r="B2312" s="34" t="s">
        <v>5486</v>
      </c>
      <c r="C2312" s="34" t="s">
        <v>4924</v>
      </c>
      <c r="D2312" s="34" t="s">
        <v>5493</v>
      </c>
      <c r="E2312" s="71">
        <v>2015</v>
      </c>
      <c r="F2312" s="51">
        <v>122.19949917618847</v>
      </c>
      <c r="G2312" s="51">
        <v>40.036812668538388</v>
      </c>
      <c r="H2312" s="51">
        <v>0</v>
      </c>
      <c r="I2312" s="51">
        <v>88.273332826234537</v>
      </c>
      <c r="J2312" s="51">
        <v>5.6832859099875188</v>
      </c>
      <c r="K2312" s="52">
        <v>256.19293058094894</v>
      </c>
      <c r="L2312" s="51">
        <v>74.326326076486893</v>
      </c>
      <c r="M2312" s="51">
        <v>103.81873253159679</v>
      </c>
      <c r="N2312" s="51">
        <v>13.342718173213633</v>
      </c>
      <c r="O2312" s="52">
        <v>191.4877767812973</v>
      </c>
      <c r="P2312" s="51">
        <v>73.750519142875817</v>
      </c>
      <c r="Q2312" s="51">
        <v>0</v>
      </c>
      <c r="R2312" s="51">
        <v>70.707039832501181</v>
      </c>
      <c r="S2312" s="51">
        <v>1.09931039620688</v>
      </c>
      <c r="T2312" s="51">
        <v>11.662767348803683</v>
      </c>
      <c r="U2312" s="52">
        <v>157.21963672038754</v>
      </c>
      <c r="V2312" s="51">
        <v>6.7378662740534896</v>
      </c>
      <c r="W2312" s="52">
        <v>611.63821035668741</v>
      </c>
      <c r="X2312" s="51">
        <v>116.18199999999992</v>
      </c>
      <c r="Y2312" s="51">
        <v>5.2644833998096763</v>
      </c>
    </row>
    <row r="2313" spans="1:25">
      <c r="A2313" s="33" t="s">
        <v>5197</v>
      </c>
      <c r="B2313" s="35" t="s">
        <v>5494</v>
      </c>
      <c r="C2313" s="35" t="s">
        <v>5494</v>
      </c>
      <c r="D2313" s="35" t="s">
        <v>5178</v>
      </c>
      <c r="E2313" s="72">
        <v>2005</v>
      </c>
      <c r="F2313" s="53">
        <v>1255.6707004829238</v>
      </c>
      <c r="G2313" s="53">
        <v>500.62802551499334</v>
      </c>
      <c r="H2313" s="53">
        <v>254.67828808086</v>
      </c>
      <c r="I2313" s="53">
        <v>407.06561761836292</v>
      </c>
      <c r="J2313" s="53">
        <v>64.280163721529831</v>
      </c>
      <c r="K2313" s="54">
        <v>2482.32279541867</v>
      </c>
      <c r="L2313" s="53">
        <v>844.70617760520031</v>
      </c>
      <c r="M2313" s="53">
        <v>680.4713023071165</v>
      </c>
      <c r="N2313" s="53">
        <v>245.81567271966529</v>
      </c>
      <c r="O2313" s="54">
        <v>1770.9931526319822</v>
      </c>
      <c r="P2313" s="53">
        <v>1108.4155185594448</v>
      </c>
      <c r="Q2313" s="53">
        <v>0</v>
      </c>
      <c r="R2313" s="53">
        <v>473.1965904703647</v>
      </c>
      <c r="S2313" s="53">
        <v>21.176733232838895</v>
      </c>
      <c r="T2313" s="53">
        <v>15.991042948213895</v>
      </c>
      <c r="U2313" s="54">
        <v>1618.7798852108622</v>
      </c>
      <c r="V2313" s="53">
        <v>-224.78492608001929</v>
      </c>
      <c r="W2313" s="54">
        <v>5647.3109071814961</v>
      </c>
      <c r="X2313" s="53">
        <v>697.83699999999999</v>
      </c>
      <c r="Y2313" s="53">
        <v>8.0925931230093795</v>
      </c>
    </row>
    <row r="2314" spans="1:25">
      <c r="A2314" s="33" t="s">
        <v>5197</v>
      </c>
      <c r="B2314" s="36" t="s">
        <v>5494</v>
      </c>
      <c r="C2314" s="36" t="s">
        <v>5494</v>
      </c>
      <c r="D2314" s="43" t="s">
        <v>5178</v>
      </c>
      <c r="E2314" s="72">
        <v>2006</v>
      </c>
      <c r="F2314" s="53">
        <v>1302.8199639135107</v>
      </c>
      <c r="G2314" s="53">
        <v>504.20448011104281</v>
      </c>
      <c r="H2314" s="53">
        <v>267.98389831294435</v>
      </c>
      <c r="I2314" s="53">
        <v>369.85685173031084</v>
      </c>
      <c r="J2314" s="53">
        <v>63.447579362173073</v>
      </c>
      <c r="K2314" s="54">
        <v>2508.3127734299824</v>
      </c>
      <c r="L2314" s="53">
        <v>879.29153062171713</v>
      </c>
      <c r="M2314" s="53">
        <v>658.56377042675558</v>
      </c>
      <c r="N2314" s="53">
        <v>253.86479129782927</v>
      </c>
      <c r="O2314" s="54">
        <v>1791.720092346302</v>
      </c>
      <c r="P2314" s="53">
        <v>1103.2397281838041</v>
      </c>
      <c r="Q2314" s="53">
        <v>0</v>
      </c>
      <c r="R2314" s="53">
        <v>476.89429671486795</v>
      </c>
      <c r="S2314" s="53">
        <v>20.532142157632151</v>
      </c>
      <c r="T2314" s="53">
        <v>16.511475458154024</v>
      </c>
      <c r="U2314" s="54">
        <v>1617.1776425144583</v>
      </c>
      <c r="V2314" s="53">
        <v>-239.71466712483979</v>
      </c>
      <c r="W2314" s="54">
        <v>5677.4958411659036</v>
      </c>
      <c r="X2314" s="53">
        <v>702.96100000000013</v>
      </c>
      <c r="Y2314" s="53">
        <v>8.0765445610295625</v>
      </c>
    </row>
    <row r="2315" spans="1:25">
      <c r="A2315" s="33" t="s">
        <v>5197</v>
      </c>
      <c r="B2315" s="36" t="s">
        <v>5494</v>
      </c>
      <c r="C2315" s="36" t="s">
        <v>5494</v>
      </c>
      <c r="D2315" s="43" t="s">
        <v>5178</v>
      </c>
      <c r="E2315" s="72">
        <v>2007</v>
      </c>
      <c r="F2315" s="53">
        <v>1222.8913224128989</v>
      </c>
      <c r="G2315" s="53">
        <v>382.56593416432878</v>
      </c>
      <c r="H2315" s="53">
        <v>309.10639346629154</v>
      </c>
      <c r="I2315" s="53">
        <v>358.09585310185474</v>
      </c>
      <c r="J2315" s="53">
        <v>61.56281548153828</v>
      </c>
      <c r="K2315" s="54">
        <v>2334.2223186269121</v>
      </c>
      <c r="L2315" s="53">
        <v>879.91525748372862</v>
      </c>
      <c r="M2315" s="53">
        <v>627.620115015495</v>
      </c>
      <c r="N2315" s="53">
        <v>228.84948467521008</v>
      </c>
      <c r="O2315" s="54">
        <v>1736.3848571744338</v>
      </c>
      <c r="P2315" s="53">
        <v>1083.7709140256536</v>
      </c>
      <c r="Q2315" s="53">
        <v>0</v>
      </c>
      <c r="R2315" s="53">
        <v>495.95012638777348</v>
      </c>
      <c r="S2315" s="53">
        <v>21.993481971375193</v>
      </c>
      <c r="T2315" s="53">
        <v>16.520730670974203</v>
      </c>
      <c r="U2315" s="54">
        <v>1618.2352530557764</v>
      </c>
      <c r="V2315" s="53">
        <v>-251.11141451337667</v>
      </c>
      <c r="W2315" s="54">
        <v>5437.7310143437462</v>
      </c>
      <c r="X2315" s="53">
        <v>709.14400000000001</v>
      </c>
      <c r="Y2315" s="53">
        <v>7.6680209017403325</v>
      </c>
    </row>
    <row r="2316" spans="1:25">
      <c r="A2316" s="33" t="s">
        <v>5197</v>
      </c>
      <c r="B2316" s="36" t="s">
        <v>5494</v>
      </c>
      <c r="C2316" s="36" t="s">
        <v>5494</v>
      </c>
      <c r="D2316" s="43" t="s">
        <v>5178</v>
      </c>
      <c r="E2316" s="72">
        <v>2008</v>
      </c>
      <c r="F2316" s="53">
        <v>1217.674880220829</v>
      </c>
      <c r="G2316" s="53">
        <v>396.70264363411627</v>
      </c>
      <c r="H2316" s="53">
        <v>306.01505169879135</v>
      </c>
      <c r="I2316" s="53">
        <v>321.70155491098069</v>
      </c>
      <c r="J2316" s="53">
        <v>59.555831628260052</v>
      </c>
      <c r="K2316" s="54">
        <v>2301.6499620929771</v>
      </c>
      <c r="L2316" s="53">
        <v>830.40153879407444</v>
      </c>
      <c r="M2316" s="53">
        <v>647.81020033866457</v>
      </c>
      <c r="N2316" s="53">
        <v>240.88809596234313</v>
      </c>
      <c r="O2316" s="54">
        <v>1719.0998350950822</v>
      </c>
      <c r="P2316" s="53">
        <v>1006.5909562610649</v>
      </c>
      <c r="Q2316" s="53">
        <v>0</v>
      </c>
      <c r="R2316" s="53">
        <v>492.97704275546084</v>
      </c>
      <c r="S2316" s="53">
        <v>21.25221254215889</v>
      </c>
      <c r="T2316" s="53">
        <v>16.954100223722392</v>
      </c>
      <c r="U2316" s="54">
        <v>1537.7743117824073</v>
      </c>
      <c r="V2316" s="53">
        <v>-260.02025135029527</v>
      </c>
      <c r="W2316" s="54">
        <v>5298.5038576201705</v>
      </c>
      <c r="X2316" s="53">
        <v>714.34799999999984</v>
      </c>
      <c r="Y2316" s="53">
        <v>7.4172586157169498</v>
      </c>
    </row>
    <row r="2317" spans="1:25">
      <c r="A2317" s="33" t="s">
        <v>5197</v>
      </c>
      <c r="B2317" s="36" t="s">
        <v>5494</v>
      </c>
      <c r="C2317" s="36" t="s">
        <v>5494</v>
      </c>
      <c r="D2317" s="43" t="s">
        <v>5178</v>
      </c>
      <c r="E2317" s="72">
        <v>2009</v>
      </c>
      <c r="F2317" s="53">
        <v>1081.2822467461683</v>
      </c>
      <c r="G2317" s="53">
        <v>500.88629654373153</v>
      </c>
      <c r="H2317" s="53">
        <v>323.58690592812803</v>
      </c>
      <c r="I2317" s="53">
        <v>318.59565123155215</v>
      </c>
      <c r="J2317" s="53">
        <v>61.83907683412464</v>
      </c>
      <c r="K2317" s="54">
        <v>2286.1901772837045</v>
      </c>
      <c r="L2317" s="53">
        <v>744.07858802934584</v>
      </c>
      <c r="M2317" s="53">
        <v>590.71054997575936</v>
      </c>
      <c r="N2317" s="53">
        <v>236.05551666369749</v>
      </c>
      <c r="O2317" s="54">
        <v>1570.8446546688026</v>
      </c>
      <c r="P2317" s="53">
        <v>961.64709348122608</v>
      </c>
      <c r="Q2317" s="53">
        <v>0</v>
      </c>
      <c r="R2317" s="53">
        <v>476.11719539965605</v>
      </c>
      <c r="S2317" s="53">
        <v>21.012059166586468</v>
      </c>
      <c r="T2317" s="53">
        <v>16.436324924066763</v>
      </c>
      <c r="U2317" s="54">
        <v>1475.2126729715353</v>
      </c>
      <c r="V2317" s="53">
        <v>-249.71873531453255</v>
      </c>
      <c r="W2317" s="54">
        <v>5082.5287696095102</v>
      </c>
      <c r="X2317" s="53">
        <v>718.18300000000011</v>
      </c>
      <c r="Y2317" s="53">
        <v>7.0769271475508466</v>
      </c>
    </row>
    <row r="2318" spans="1:25">
      <c r="A2318" s="33" t="s">
        <v>5197</v>
      </c>
      <c r="B2318" s="36" t="s">
        <v>5494</v>
      </c>
      <c r="C2318" s="36" t="s">
        <v>5494</v>
      </c>
      <c r="D2318" s="43" t="s">
        <v>5178</v>
      </c>
      <c r="E2318" s="72">
        <v>2010</v>
      </c>
      <c r="F2318" s="53">
        <v>1069.580820857931</v>
      </c>
      <c r="G2318" s="53">
        <v>663.63636449226328</v>
      </c>
      <c r="H2318" s="53">
        <v>323.05904148824715</v>
      </c>
      <c r="I2318" s="53">
        <v>373.70107602795338</v>
      </c>
      <c r="J2318" s="53">
        <v>61.151963800729952</v>
      </c>
      <c r="K2318" s="54">
        <v>2491.1292666671247</v>
      </c>
      <c r="L2318" s="53">
        <v>772.22608533753419</v>
      </c>
      <c r="M2318" s="53">
        <v>665.33546985223222</v>
      </c>
      <c r="N2318" s="53">
        <v>266.67876787662073</v>
      </c>
      <c r="O2318" s="54">
        <v>1704.240323066387</v>
      </c>
      <c r="P2318" s="53">
        <v>967.32081691042231</v>
      </c>
      <c r="Q2318" s="53">
        <v>0</v>
      </c>
      <c r="R2318" s="53">
        <v>472.986454785788</v>
      </c>
      <c r="S2318" s="53">
        <v>21.201697541405267</v>
      </c>
      <c r="T2318" s="53">
        <v>16.71697615320446</v>
      </c>
      <c r="U2318" s="54">
        <v>1478.2259453908202</v>
      </c>
      <c r="V2318" s="53">
        <v>-258.93299037196704</v>
      </c>
      <c r="W2318" s="54">
        <v>5414.6625447523647</v>
      </c>
      <c r="X2318" s="53">
        <v>723.97600000000011</v>
      </c>
      <c r="Y2318" s="53">
        <v>7.4790635943074966</v>
      </c>
    </row>
    <row r="2319" spans="1:25">
      <c r="A2319" s="33" t="s">
        <v>5197</v>
      </c>
      <c r="B2319" s="36" t="s">
        <v>5494</v>
      </c>
      <c r="C2319" s="36" t="s">
        <v>5494</v>
      </c>
      <c r="D2319" s="43" t="s">
        <v>5178</v>
      </c>
      <c r="E2319" s="72">
        <v>2011</v>
      </c>
      <c r="F2319" s="53">
        <v>971.4288531189718</v>
      </c>
      <c r="G2319" s="53">
        <v>482.54739581062501</v>
      </c>
      <c r="H2319" s="53">
        <v>336.07801923076136</v>
      </c>
      <c r="I2319" s="53">
        <v>316.51905890429441</v>
      </c>
      <c r="J2319" s="53">
        <v>64.385104853427237</v>
      </c>
      <c r="K2319" s="54">
        <v>2170.9584319180794</v>
      </c>
      <c r="L2319" s="53">
        <v>726.74537357144709</v>
      </c>
      <c r="M2319" s="53">
        <v>538.43662708985914</v>
      </c>
      <c r="N2319" s="53">
        <v>211.6265615778384</v>
      </c>
      <c r="O2319" s="54">
        <v>1476.8085622391445</v>
      </c>
      <c r="P2319" s="53">
        <v>957.8002621454599</v>
      </c>
      <c r="Q2319" s="53">
        <v>0</v>
      </c>
      <c r="R2319" s="53">
        <v>453.60846380422214</v>
      </c>
      <c r="S2319" s="53">
        <v>21.090259755752541</v>
      </c>
      <c r="T2319" s="53">
        <v>16.492054296936548</v>
      </c>
      <c r="U2319" s="54">
        <v>1448.9910400023714</v>
      </c>
      <c r="V2319" s="53">
        <v>-263.78727910780742</v>
      </c>
      <c r="W2319" s="54">
        <v>4832.9707550517878</v>
      </c>
      <c r="X2319" s="53">
        <v>730.13299999999992</v>
      </c>
      <c r="Y2319" s="53">
        <v>6.6193019012314034</v>
      </c>
    </row>
    <row r="2320" spans="1:25">
      <c r="A2320" s="33" t="s">
        <v>5197</v>
      </c>
      <c r="B2320" s="36" t="s">
        <v>5494</v>
      </c>
      <c r="C2320" s="36" t="s">
        <v>5494</v>
      </c>
      <c r="D2320" s="43" t="s">
        <v>5178</v>
      </c>
      <c r="E2320" s="72">
        <v>2012</v>
      </c>
      <c r="F2320" s="53">
        <v>1109.7416428902691</v>
      </c>
      <c r="G2320" s="53">
        <v>530.10353125318909</v>
      </c>
      <c r="H2320" s="53">
        <v>286.13896800422935</v>
      </c>
      <c r="I2320" s="53">
        <v>311.95208543838521</v>
      </c>
      <c r="J2320" s="53">
        <v>58.932650067373487</v>
      </c>
      <c r="K2320" s="54">
        <v>2296.8688776534464</v>
      </c>
      <c r="L2320" s="53">
        <v>775.83472990568498</v>
      </c>
      <c r="M2320" s="53">
        <v>595.61372854077104</v>
      </c>
      <c r="N2320" s="53">
        <v>211.48542450615199</v>
      </c>
      <c r="O2320" s="54">
        <v>1582.933882952608</v>
      </c>
      <c r="P2320" s="53">
        <v>951.16488713045408</v>
      </c>
      <c r="Q2320" s="53">
        <v>0</v>
      </c>
      <c r="R2320" s="53">
        <v>437.64472638264442</v>
      </c>
      <c r="S2320" s="53">
        <v>22.17832996186273</v>
      </c>
      <c r="T2320" s="53">
        <v>16.334143467270891</v>
      </c>
      <c r="U2320" s="54">
        <v>1427.3220869422323</v>
      </c>
      <c r="V2320" s="53">
        <v>-245.88775971820544</v>
      </c>
      <c r="W2320" s="54">
        <v>5061.2370878300799</v>
      </c>
      <c r="X2320" s="53">
        <v>732.33199999999988</v>
      </c>
      <c r="Y2320" s="53">
        <v>6.9111237633069162</v>
      </c>
    </row>
    <row r="2321" spans="1:25">
      <c r="A2321" s="33" t="s">
        <v>5197</v>
      </c>
      <c r="B2321" s="36" t="s">
        <v>5494</v>
      </c>
      <c r="C2321" s="36" t="s">
        <v>5494</v>
      </c>
      <c r="D2321" s="43" t="s">
        <v>5178</v>
      </c>
      <c r="E2321" s="72">
        <v>2013</v>
      </c>
      <c r="F2321" s="53">
        <v>1027.9587818075611</v>
      </c>
      <c r="G2321" s="53">
        <v>538.62346056259105</v>
      </c>
      <c r="H2321" s="53">
        <v>297.31219268274839</v>
      </c>
      <c r="I2321" s="53">
        <v>317.05264885147551</v>
      </c>
      <c r="J2321" s="53">
        <v>60.670644647377948</v>
      </c>
      <c r="K2321" s="54">
        <v>2241.6177285517542</v>
      </c>
      <c r="L2321" s="53">
        <v>696.79980191246148</v>
      </c>
      <c r="M2321" s="53">
        <v>606.24544147874644</v>
      </c>
      <c r="N2321" s="53">
        <v>215.64317250990376</v>
      </c>
      <c r="O2321" s="54">
        <v>1518.6884159011115</v>
      </c>
      <c r="P2321" s="53">
        <v>940.49314533037671</v>
      </c>
      <c r="Q2321" s="53">
        <v>0</v>
      </c>
      <c r="R2321" s="53">
        <v>441.65202262521871</v>
      </c>
      <c r="S2321" s="53">
        <v>21.904732067175644</v>
      </c>
      <c r="T2321" s="53">
        <v>16.631151429312933</v>
      </c>
      <c r="U2321" s="54">
        <v>1420.6810514520839</v>
      </c>
      <c r="V2321" s="53">
        <v>-261.55446655179713</v>
      </c>
      <c r="W2321" s="54">
        <v>4919.4327293531533</v>
      </c>
      <c r="X2321" s="53">
        <v>734.46600000000001</v>
      </c>
      <c r="Y2321" s="53">
        <v>6.6979720359460524</v>
      </c>
    </row>
    <row r="2322" spans="1:25">
      <c r="A2322" s="33" t="s">
        <v>5197</v>
      </c>
      <c r="B2322" s="36" t="s">
        <v>5494</v>
      </c>
      <c r="C2322" s="36" t="s">
        <v>5494</v>
      </c>
      <c r="D2322" s="43" t="s">
        <v>5178</v>
      </c>
      <c r="E2322" s="72">
        <v>2014</v>
      </c>
      <c r="F2322" s="53">
        <v>939.80195569675629</v>
      </c>
      <c r="G2322" s="53">
        <v>461.81113800996184</v>
      </c>
      <c r="H2322" s="53">
        <v>314.27640907625164</v>
      </c>
      <c r="I2322" s="53">
        <v>342.14460982372071</v>
      </c>
      <c r="J2322" s="53">
        <v>54.038587667736763</v>
      </c>
      <c r="K2322" s="54">
        <v>2112.0727002744275</v>
      </c>
      <c r="L2322" s="53">
        <v>585.87958420234952</v>
      </c>
      <c r="M2322" s="53">
        <v>501.77124906249691</v>
      </c>
      <c r="N2322" s="53">
        <v>194.23417439648188</v>
      </c>
      <c r="O2322" s="54">
        <v>1281.8850076613282</v>
      </c>
      <c r="P2322" s="53">
        <v>953.12715511105307</v>
      </c>
      <c r="Q2322" s="53">
        <v>0</v>
      </c>
      <c r="R2322" s="53">
        <v>460.74007668998797</v>
      </c>
      <c r="S2322" s="53">
        <v>21.952190866192126</v>
      </c>
      <c r="T2322" s="53">
        <v>17.023722917112529</v>
      </c>
      <c r="U2322" s="54">
        <v>1452.8431455843456</v>
      </c>
      <c r="V2322" s="53">
        <v>-281.13571130418342</v>
      </c>
      <c r="W2322" s="54">
        <v>4565.6651422159175</v>
      </c>
      <c r="X2322" s="53">
        <v>738.51199999999983</v>
      </c>
      <c r="Y2322" s="53">
        <v>6.1822490930626968</v>
      </c>
    </row>
    <row r="2323" spans="1:25">
      <c r="A2323" s="33" t="s">
        <v>5197</v>
      </c>
      <c r="B2323" s="37" t="s">
        <v>5494</v>
      </c>
      <c r="C2323" s="37" t="s">
        <v>5494</v>
      </c>
      <c r="D2323" s="44" t="s">
        <v>5178</v>
      </c>
      <c r="E2323" s="73">
        <v>2015</v>
      </c>
      <c r="F2323" s="55">
        <v>785.86046677870058</v>
      </c>
      <c r="G2323" s="55">
        <v>530.98398337787489</v>
      </c>
      <c r="H2323" s="55">
        <v>314.49664897206702</v>
      </c>
      <c r="I2323" s="55">
        <v>325.74669071018991</v>
      </c>
      <c r="J2323" s="55">
        <v>55.979279447189953</v>
      </c>
      <c r="K2323" s="56">
        <v>2013.0670692860226</v>
      </c>
      <c r="L2323" s="55">
        <v>494.2700044477856</v>
      </c>
      <c r="M2323" s="55">
        <v>540.39162946898216</v>
      </c>
      <c r="N2323" s="55">
        <v>189.25169414070459</v>
      </c>
      <c r="O2323" s="56">
        <v>1223.9133280574722</v>
      </c>
      <c r="P2323" s="55">
        <v>1000.5160981443321</v>
      </c>
      <c r="Q2323" s="55">
        <v>0</v>
      </c>
      <c r="R2323" s="55">
        <v>463.86401126507747</v>
      </c>
      <c r="S2323" s="55">
        <v>19.328107159406173</v>
      </c>
      <c r="T2323" s="55">
        <v>17.299336644622336</v>
      </c>
      <c r="U2323" s="56">
        <v>1501.0075532134383</v>
      </c>
      <c r="V2323" s="55">
        <v>-282.01241229652578</v>
      </c>
      <c r="W2323" s="56">
        <v>4455.9755382604071</v>
      </c>
      <c r="X2323" s="55">
        <v>741.89499999999998</v>
      </c>
      <c r="Y2323" s="55">
        <v>6.0062078033419919</v>
      </c>
    </row>
    <row r="2324" spans="1:25">
      <c r="A2324" s="33" t="s">
        <v>5197</v>
      </c>
      <c r="B2324" s="32" t="s">
        <v>4684</v>
      </c>
      <c r="C2324" s="32" t="s">
        <v>4684</v>
      </c>
      <c r="D2324" s="32" t="s">
        <v>5495</v>
      </c>
      <c r="E2324" s="70">
        <v>2005</v>
      </c>
      <c r="F2324" s="49">
        <v>430.25543801440375</v>
      </c>
      <c r="G2324" s="49">
        <v>543.03551305925885</v>
      </c>
      <c r="H2324" s="49">
        <v>69.633907707372899</v>
      </c>
      <c r="I2324" s="49">
        <v>44.15402192142659</v>
      </c>
      <c r="J2324" s="49">
        <v>2.3576393862397294</v>
      </c>
      <c r="K2324" s="50">
        <v>1089.4365200887019</v>
      </c>
      <c r="L2324" s="49">
        <v>161.57011465802501</v>
      </c>
      <c r="M2324" s="49">
        <v>169.49051364574177</v>
      </c>
      <c r="N2324" s="49">
        <v>1.9427799136751849</v>
      </c>
      <c r="O2324" s="50">
        <v>333.00340821744192</v>
      </c>
      <c r="P2324" s="49">
        <v>220.05064645844544</v>
      </c>
      <c r="Q2324" s="49">
        <v>97.818024622386972</v>
      </c>
      <c r="R2324" s="49">
        <v>116.82232996495208</v>
      </c>
      <c r="S2324" s="49">
        <v>0.73112395930664109</v>
      </c>
      <c r="T2324" s="49">
        <v>1.8623580894836</v>
      </c>
      <c r="U2324" s="50">
        <v>437.28448309457474</v>
      </c>
      <c r="V2324" s="49">
        <v>2.9422745346958492</v>
      </c>
      <c r="W2324" s="50">
        <v>1862.6666859354143</v>
      </c>
      <c r="X2324" s="49">
        <v>148.55599999999998</v>
      </c>
      <c r="Y2324" s="49">
        <v>12.538481689971556</v>
      </c>
    </row>
    <row r="2325" spans="1:25">
      <c r="A2325" s="33" t="s">
        <v>5197</v>
      </c>
      <c r="B2325" s="33" t="s">
        <v>4684</v>
      </c>
      <c r="C2325" s="33" t="s">
        <v>4684</v>
      </c>
      <c r="D2325" s="33" t="s">
        <v>5495</v>
      </c>
      <c r="E2325" s="70">
        <v>2006</v>
      </c>
      <c r="F2325" s="49">
        <v>436.64413485588466</v>
      </c>
      <c r="G2325" s="49">
        <v>486.95986944945747</v>
      </c>
      <c r="H2325" s="49">
        <v>0.60334822724759163</v>
      </c>
      <c r="I2325" s="49">
        <v>41.276664024706079</v>
      </c>
      <c r="J2325" s="49">
        <v>2.2851127683414054</v>
      </c>
      <c r="K2325" s="50">
        <v>967.76912932563721</v>
      </c>
      <c r="L2325" s="49">
        <v>169.54884653939644</v>
      </c>
      <c r="M2325" s="49">
        <v>164.23070513762252</v>
      </c>
      <c r="N2325" s="49">
        <v>1.959703658636639</v>
      </c>
      <c r="O2325" s="50">
        <v>335.73925533565557</v>
      </c>
      <c r="P2325" s="49">
        <v>216.56841902456236</v>
      </c>
      <c r="Q2325" s="49">
        <v>98.527791306421051</v>
      </c>
      <c r="R2325" s="49">
        <v>112.36795362495349</v>
      </c>
      <c r="S2325" s="49">
        <v>0.70228403476664503</v>
      </c>
      <c r="T2325" s="49">
        <v>1.9105637942949198</v>
      </c>
      <c r="U2325" s="50">
        <v>430.07701178499849</v>
      </c>
      <c r="V2325" s="49">
        <v>2.7253577754291141</v>
      </c>
      <c r="W2325" s="50">
        <v>1736.3107542217203</v>
      </c>
      <c r="X2325" s="49">
        <v>150.20600000000005</v>
      </c>
      <c r="Y2325" s="49">
        <v>11.559529940360038</v>
      </c>
    </row>
    <row r="2326" spans="1:25">
      <c r="A2326" s="33" t="s">
        <v>5197</v>
      </c>
      <c r="B2326" s="33" t="s">
        <v>4684</v>
      </c>
      <c r="C2326" s="33" t="s">
        <v>4684</v>
      </c>
      <c r="D2326" s="33" t="s">
        <v>5495</v>
      </c>
      <c r="E2326" s="70">
        <v>2007</v>
      </c>
      <c r="F2326" s="49">
        <v>431.24098823544637</v>
      </c>
      <c r="G2326" s="49">
        <v>468.48262184791139</v>
      </c>
      <c r="H2326" s="49">
        <v>0.35551955064262492</v>
      </c>
      <c r="I2326" s="49">
        <v>41.063949728266209</v>
      </c>
      <c r="J2326" s="49">
        <v>2.1964394549706689</v>
      </c>
      <c r="K2326" s="50">
        <v>943.33951881723715</v>
      </c>
      <c r="L2326" s="49">
        <v>171.70260955216699</v>
      </c>
      <c r="M2326" s="49">
        <v>155.50951959129634</v>
      </c>
      <c r="N2326" s="49">
        <v>2.0097204102955333</v>
      </c>
      <c r="O2326" s="50">
        <v>329.22184955375889</v>
      </c>
      <c r="P2326" s="49">
        <v>218.67335262382923</v>
      </c>
      <c r="Q2326" s="49">
        <v>102.03113296013169</v>
      </c>
      <c r="R2326" s="49">
        <v>116.88281315172935</v>
      </c>
      <c r="S2326" s="49">
        <v>0.72184824711067908</v>
      </c>
      <c r="T2326" s="49">
        <v>1.8972086270875801</v>
      </c>
      <c r="U2326" s="50">
        <v>440.20635560988859</v>
      </c>
      <c r="V2326" s="49">
        <v>2.3313811824053632</v>
      </c>
      <c r="W2326" s="50">
        <v>1715.09910516329</v>
      </c>
      <c r="X2326" s="49">
        <v>151.74100000000001</v>
      </c>
      <c r="Y2326" s="49">
        <v>11.302806131258459</v>
      </c>
    </row>
    <row r="2327" spans="1:25">
      <c r="A2327" s="33" t="s">
        <v>5197</v>
      </c>
      <c r="B2327" s="33" t="s">
        <v>4684</v>
      </c>
      <c r="C2327" s="33" t="s">
        <v>4684</v>
      </c>
      <c r="D2327" s="33" t="s">
        <v>5495</v>
      </c>
      <c r="E2327" s="70">
        <v>2008</v>
      </c>
      <c r="F2327" s="49">
        <v>438.76163885727271</v>
      </c>
      <c r="G2327" s="49">
        <v>484.23472777487922</v>
      </c>
      <c r="H2327" s="49">
        <v>0.40462027170362319</v>
      </c>
      <c r="I2327" s="49">
        <v>33.375486227431544</v>
      </c>
      <c r="J2327" s="49">
        <v>2.1053465338736062</v>
      </c>
      <c r="K2327" s="50">
        <v>958.88181966516061</v>
      </c>
      <c r="L2327" s="49">
        <v>163.05918509987271</v>
      </c>
      <c r="M2327" s="49">
        <v>161.84701389511238</v>
      </c>
      <c r="N2327" s="49">
        <v>2.0972261028529662</v>
      </c>
      <c r="O2327" s="50">
        <v>327.00342509783803</v>
      </c>
      <c r="P2327" s="49">
        <v>214.87081172734383</v>
      </c>
      <c r="Q2327" s="49">
        <v>92.455076117273535</v>
      </c>
      <c r="R2327" s="49">
        <v>115.51382219111241</v>
      </c>
      <c r="S2327" s="49">
        <v>0.67708423335912193</v>
      </c>
      <c r="T2327" s="49">
        <v>2.0133588581416602</v>
      </c>
      <c r="U2327" s="50">
        <v>425.53015312723051</v>
      </c>
      <c r="V2327" s="49">
        <v>2.1730406387628798</v>
      </c>
      <c r="W2327" s="50">
        <v>1713.5884385289924</v>
      </c>
      <c r="X2327" s="49">
        <v>153.6329999999999</v>
      </c>
      <c r="Y2327" s="49">
        <v>11.153778410426103</v>
      </c>
    </row>
    <row r="2328" spans="1:25">
      <c r="A2328" s="33" t="s">
        <v>5197</v>
      </c>
      <c r="B2328" s="33" t="s">
        <v>4684</v>
      </c>
      <c r="C2328" s="33" t="s">
        <v>4684</v>
      </c>
      <c r="D2328" s="33" t="s">
        <v>5495</v>
      </c>
      <c r="E2328" s="70">
        <v>2009</v>
      </c>
      <c r="F2328" s="49">
        <v>377.06250136113096</v>
      </c>
      <c r="G2328" s="49">
        <v>175.66067065337833</v>
      </c>
      <c r="H2328" s="49">
        <v>0.36146511332362724</v>
      </c>
      <c r="I2328" s="49">
        <v>28.678541582313741</v>
      </c>
      <c r="J2328" s="49">
        <v>2.1805233016586714</v>
      </c>
      <c r="K2328" s="50">
        <v>583.94370201180539</v>
      </c>
      <c r="L2328" s="49">
        <v>144.64969889517269</v>
      </c>
      <c r="M2328" s="49">
        <v>146.4714585103269</v>
      </c>
      <c r="N2328" s="49">
        <v>2.0189572237220688</v>
      </c>
      <c r="O2328" s="50">
        <v>293.14011462922167</v>
      </c>
      <c r="P2328" s="49">
        <v>202.74502814925938</v>
      </c>
      <c r="Q2328" s="49">
        <v>90.40911358977678</v>
      </c>
      <c r="R2328" s="49">
        <v>111.87826405647408</v>
      </c>
      <c r="S2328" s="49">
        <v>0.66122650339788192</v>
      </c>
      <c r="T2328" s="49">
        <v>1.83393373931262</v>
      </c>
      <c r="U2328" s="50">
        <v>407.52756603822075</v>
      </c>
      <c r="V2328" s="49">
        <v>2.3562315983934243</v>
      </c>
      <c r="W2328" s="50">
        <v>1286.9676142776411</v>
      </c>
      <c r="X2328" s="49">
        <v>155.00300000000001</v>
      </c>
      <c r="Y2328" s="49">
        <v>8.3028561658654407</v>
      </c>
    </row>
    <row r="2329" spans="1:25">
      <c r="A2329" s="33" t="s">
        <v>5197</v>
      </c>
      <c r="B2329" s="33" t="s">
        <v>4684</v>
      </c>
      <c r="C2329" s="33" t="s">
        <v>4684</v>
      </c>
      <c r="D2329" s="33" t="s">
        <v>5495</v>
      </c>
      <c r="E2329" s="70">
        <v>2010</v>
      </c>
      <c r="F2329" s="49">
        <v>371.03619699106616</v>
      </c>
      <c r="G2329" s="49">
        <v>189.61879433538374</v>
      </c>
      <c r="H2329" s="49">
        <v>0.38511632431773957</v>
      </c>
      <c r="I2329" s="49">
        <v>28.400212271483774</v>
      </c>
      <c r="J2329" s="49">
        <v>2.1721480033343314</v>
      </c>
      <c r="K2329" s="50">
        <v>591.61246792558575</v>
      </c>
      <c r="L2329" s="49">
        <v>149.92090853255522</v>
      </c>
      <c r="M2329" s="49">
        <v>164.23308370650082</v>
      </c>
      <c r="N2329" s="49">
        <v>2.1299283631960773</v>
      </c>
      <c r="O2329" s="50">
        <v>316.28392060225212</v>
      </c>
      <c r="P2329" s="49">
        <v>209.42452192192732</v>
      </c>
      <c r="Q2329" s="49">
        <v>83.600924113132251</v>
      </c>
      <c r="R2329" s="49">
        <v>109.32143326067001</v>
      </c>
      <c r="S2329" s="49">
        <v>0.67153885812953795</v>
      </c>
      <c r="T2329" s="49">
        <v>1.8429531970747801</v>
      </c>
      <c r="U2329" s="50">
        <v>404.86137135093395</v>
      </c>
      <c r="V2329" s="49">
        <v>2.1378143676968873</v>
      </c>
      <c r="W2329" s="50">
        <v>1314.8955742464686</v>
      </c>
      <c r="X2329" s="49">
        <v>156.58500000000001</v>
      </c>
      <c r="Y2329" s="49">
        <v>8.3973278043648403</v>
      </c>
    </row>
    <row r="2330" spans="1:25">
      <c r="A2330" s="33" t="s">
        <v>5197</v>
      </c>
      <c r="B2330" s="33" t="s">
        <v>4684</v>
      </c>
      <c r="C2330" s="33" t="s">
        <v>4684</v>
      </c>
      <c r="D2330" s="33" t="s">
        <v>5495</v>
      </c>
      <c r="E2330" s="70">
        <v>2011</v>
      </c>
      <c r="F2330" s="49">
        <v>260.36849828373761</v>
      </c>
      <c r="G2330" s="49">
        <v>173.56819624652647</v>
      </c>
      <c r="H2330" s="49">
        <v>0.32180296482063264</v>
      </c>
      <c r="I2330" s="49">
        <v>24.382793555296665</v>
      </c>
      <c r="J2330" s="49">
        <v>2.2497116222482894</v>
      </c>
      <c r="K2330" s="50">
        <v>460.89100267262961</v>
      </c>
      <c r="L2330" s="49">
        <v>140.99784244026645</v>
      </c>
      <c r="M2330" s="49">
        <v>132.10929041598268</v>
      </c>
      <c r="N2330" s="49">
        <v>2.006367423403177</v>
      </c>
      <c r="O2330" s="50">
        <v>275.11350027965227</v>
      </c>
      <c r="P2330" s="49">
        <v>209.91215694949841</v>
      </c>
      <c r="Q2330" s="49">
        <v>88.038493426228882</v>
      </c>
      <c r="R2330" s="49">
        <v>106.65087858931102</v>
      </c>
      <c r="S2330" s="49">
        <v>0.67106266955457705</v>
      </c>
      <c r="T2330" s="49">
        <v>1.7717066374310901</v>
      </c>
      <c r="U2330" s="50">
        <v>407.04429827202392</v>
      </c>
      <c r="V2330" s="49">
        <v>1.9314648190253056</v>
      </c>
      <c r="W2330" s="50">
        <v>1144.9802660433313</v>
      </c>
      <c r="X2330" s="49">
        <v>158.268</v>
      </c>
      <c r="Y2330" s="49">
        <v>7.2344394700339381</v>
      </c>
    </row>
    <row r="2331" spans="1:25">
      <c r="A2331" s="33" t="s">
        <v>5197</v>
      </c>
      <c r="B2331" s="33" t="s">
        <v>4684</v>
      </c>
      <c r="C2331" s="33" t="s">
        <v>4684</v>
      </c>
      <c r="D2331" s="33" t="s">
        <v>5495</v>
      </c>
      <c r="E2331" s="70">
        <v>2012</v>
      </c>
      <c r="F2331" s="49">
        <v>368.0620612234141</v>
      </c>
      <c r="G2331" s="49">
        <v>180.54033043373377</v>
      </c>
      <c r="H2331" s="49">
        <v>0.34353326076313634</v>
      </c>
      <c r="I2331" s="49">
        <v>24.276730613530386</v>
      </c>
      <c r="J2331" s="49">
        <v>2.1492013260421681</v>
      </c>
      <c r="K2331" s="50">
        <v>575.37185685748364</v>
      </c>
      <c r="L2331" s="49">
        <v>150.14619316351278</v>
      </c>
      <c r="M2331" s="49">
        <v>145.97318189858535</v>
      </c>
      <c r="N2331" s="49">
        <v>1.9690354848581839</v>
      </c>
      <c r="O2331" s="50">
        <v>298.08841054695631</v>
      </c>
      <c r="P2331" s="49">
        <v>208.45655419105782</v>
      </c>
      <c r="Q2331" s="49">
        <v>81.536200468381097</v>
      </c>
      <c r="R2331" s="49">
        <v>104.46457275555463</v>
      </c>
      <c r="S2331" s="49">
        <v>0.72756099398318497</v>
      </c>
      <c r="T2331" s="49">
        <v>1.73129695823915</v>
      </c>
      <c r="U2331" s="50">
        <v>396.91618536721586</v>
      </c>
      <c r="V2331" s="49">
        <v>1.6557688040743552</v>
      </c>
      <c r="W2331" s="50">
        <v>1272.0322215757303</v>
      </c>
      <c r="X2331" s="49">
        <v>159.53299999999999</v>
      </c>
      <c r="Y2331" s="49">
        <v>7.9734739619748289</v>
      </c>
    </row>
    <row r="2332" spans="1:25">
      <c r="A2332" s="33" t="s">
        <v>5197</v>
      </c>
      <c r="B2332" s="33" t="s">
        <v>4684</v>
      </c>
      <c r="C2332" s="33" t="s">
        <v>4684</v>
      </c>
      <c r="D2332" s="33" t="s">
        <v>5495</v>
      </c>
      <c r="E2332" s="70">
        <v>2013</v>
      </c>
      <c r="F2332" s="49">
        <v>314.60987869351334</v>
      </c>
      <c r="G2332" s="49">
        <v>136.02294948254129</v>
      </c>
      <c r="H2332" s="49">
        <v>0.34284992575048889</v>
      </c>
      <c r="I2332" s="49">
        <v>21.657625355796348</v>
      </c>
      <c r="J2332" s="49">
        <v>2.1755625355713484</v>
      </c>
      <c r="K2332" s="50">
        <v>474.8088659931729</v>
      </c>
      <c r="L2332" s="49">
        <v>136.36862016821323</v>
      </c>
      <c r="M2332" s="49">
        <v>148.04980619243361</v>
      </c>
      <c r="N2332" s="49">
        <v>1.8701287192695373</v>
      </c>
      <c r="O2332" s="50">
        <v>286.28855507991636</v>
      </c>
      <c r="P2332" s="49">
        <v>199.09606152945543</v>
      </c>
      <c r="Q2332" s="49">
        <v>87.584284343581146</v>
      </c>
      <c r="R2332" s="49">
        <v>103.29952087860151</v>
      </c>
      <c r="S2332" s="49">
        <v>0.70712457499479497</v>
      </c>
      <c r="T2332" s="49">
        <v>1.7483436392685301</v>
      </c>
      <c r="U2332" s="50">
        <v>392.4353349659014</v>
      </c>
      <c r="V2332" s="49">
        <v>1.5234509030923697</v>
      </c>
      <c r="W2332" s="50">
        <v>1155.0562069420832</v>
      </c>
      <c r="X2332" s="49">
        <v>160.84900000000007</v>
      </c>
      <c r="Y2332" s="49">
        <v>7.1809971273808522</v>
      </c>
    </row>
    <row r="2333" spans="1:25">
      <c r="A2333" s="33" t="s">
        <v>5197</v>
      </c>
      <c r="B2333" s="33" t="s">
        <v>4684</v>
      </c>
      <c r="C2333" s="33" t="s">
        <v>4684</v>
      </c>
      <c r="D2333" s="33" t="s">
        <v>5495</v>
      </c>
      <c r="E2333" s="70">
        <v>2014</v>
      </c>
      <c r="F2333" s="49">
        <v>273.26774490808464</v>
      </c>
      <c r="G2333" s="49">
        <v>81.378521469491616</v>
      </c>
      <c r="H2333" s="49">
        <v>0.93628822004798262</v>
      </c>
      <c r="I2333" s="49">
        <v>23.677023727214745</v>
      </c>
      <c r="J2333" s="49">
        <v>2.0168592289039053</v>
      </c>
      <c r="K2333" s="50">
        <v>381.27643755374288</v>
      </c>
      <c r="L2333" s="49">
        <v>114.7270222639183</v>
      </c>
      <c r="M2333" s="49">
        <v>122.45557034146096</v>
      </c>
      <c r="N2333" s="49">
        <v>1.8118809160786331</v>
      </c>
      <c r="O2333" s="50">
        <v>238.99447352145788</v>
      </c>
      <c r="P2333" s="49">
        <v>201.79920367101053</v>
      </c>
      <c r="Q2333" s="49">
        <v>87.937871077848413</v>
      </c>
      <c r="R2333" s="49">
        <v>106.29769593240442</v>
      </c>
      <c r="S2333" s="49">
        <v>0.69979414457880496</v>
      </c>
      <c r="T2333" s="49">
        <v>1.7306565089364001</v>
      </c>
      <c r="U2333" s="50">
        <v>398.46522133477856</v>
      </c>
      <c r="V2333" s="49">
        <v>1.1385098603606649</v>
      </c>
      <c r="W2333" s="50">
        <v>1019.8746422703399</v>
      </c>
      <c r="X2333" s="49">
        <v>163.27000000000007</v>
      </c>
      <c r="Y2333" s="49">
        <v>6.2465525955187085</v>
      </c>
    </row>
    <row r="2334" spans="1:25">
      <c r="A2334" s="34" t="s">
        <v>5197</v>
      </c>
      <c r="B2334" s="34" t="s">
        <v>4684</v>
      </c>
      <c r="C2334" s="34" t="s">
        <v>4684</v>
      </c>
      <c r="D2334" s="34" t="s">
        <v>5495</v>
      </c>
      <c r="E2334" s="71">
        <v>2015</v>
      </c>
      <c r="F2334" s="51">
        <v>238.30309634447491</v>
      </c>
      <c r="G2334" s="51">
        <v>76.802666283250986</v>
      </c>
      <c r="H2334" s="51">
        <v>0.3611421101378699</v>
      </c>
      <c r="I2334" s="51">
        <v>23.673991963116329</v>
      </c>
      <c r="J2334" s="51">
        <v>2.0765643828624785</v>
      </c>
      <c r="K2334" s="52">
        <v>341.21746108384258</v>
      </c>
      <c r="L2334" s="51">
        <v>97.189567593205197</v>
      </c>
      <c r="M2334" s="51">
        <v>130.73839679739299</v>
      </c>
      <c r="N2334" s="51">
        <v>1.8165294287946312</v>
      </c>
      <c r="O2334" s="52">
        <v>229.74449381939283</v>
      </c>
      <c r="P2334" s="51">
        <v>211.31593711182853</v>
      </c>
      <c r="Q2334" s="51">
        <v>92.102860701033649</v>
      </c>
      <c r="R2334" s="51">
        <v>105.8414763987634</v>
      </c>
      <c r="S2334" s="51">
        <v>0.57103986065319001</v>
      </c>
      <c r="T2334" s="51">
        <v>1.7002314854237399</v>
      </c>
      <c r="U2334" s="52">
        <v>411.53154555770249</v>
      </c>
      <c r="V2334" s="51">
        <v>1.0799041183033575</v>
      </c>
      <c r="W2334" s="52">
        <v>983.57340457924147</v>
      </c>
      <c r="X2334" s="51">
        <v>165.18400000000011</v>
      </c>
      <c r="Y2334" s="51">
        <v>5.9544108665442224</v>
      </c>
    </row>
    <row r="2335" spans="1:25">
      <c r="A2335" s="35" t="s">
        <v>5496</v>
      </c>
      <c r="B2335" s="35" t="s">
        <v>5496</v>
      </c>
      <c r="C2335" s="35" t="s">
        <v>5496</v>
      </c>
      <c r="D2335" s="35" t="s">
        <v>5178</v>
      </c>
      <c r="E2335" s="72">
        <v>2005</v>
      </c>
      <c r="F2335" s="53">
        <v>8971.3649089046867</v>
      </c>
      <c r="G2335" s="53">
        <v>3879.7272854442026</v>
      </c>
      <c r="H2335" s="53">
        <v>1104.9612275658712</v>
      </c>
      <c r="I2335" s="53">
        <v>2573.8152990342178</v>
      </c>
      <c r="J2335" s="53">
        <v>346.23136827983177</v>
      </c>
      <c r="K2335" s="54">
        <v>16876.10008922881</v>
      </c>
      <c r="L2335" s="53">
        <v>6304.3786609060062</v>
      </c>
      <c r="M2335" s="53">
        <v>6610.5055014709451</v>
      </c>
      <c r="N2335" s="53">
        <v>1166.0507376567002</v>
      </c>
      <c r="O2335" s="54">
        <v>14080.934900033652</v>
      </c>
      <c r="P2335" s="53">
        <v>6864.4131676332599</v>
      </c>
      <c r="Q2335" s="53">
        <v>2481.5888327664866</v>
      </c>
      <c r="R2335" s="53">
        <v>4666.7613386177118</v>
      </c>
      <c r="S2335" s="53">
        <v>160.85668146310277</v>
      </c>
      <c r="T2335" s="53">
        <v>276.57299528711991</v>
      </c>
      <c r="U2335" s="54">
        <v>14450.193015767683</v>
      </c>
      <c r="V2335" s="53">
        <v>104.34249002939747</v>
      </c>
      <c r="W2335" s="54">
        <v>45511.570495059539</v>
      </c>
      <c r="X2335" s="53">
        <v>5562.6530000000002</v>
      </c>
      <c r="Y2335" s="53">
        <v>8.1816303291000789</v>
      </c>
    </row>
    <row r="2336" spans="1:25">
      <c r="A2336" s="36" t="s">
        <v>5496</v>
      </c>
      <c r="B2336" s="36" t="s">
        <v>5496</v>
      </c>
      <c r="C2336" s="36" t="s">
        <v>5496</v>
      </c>
      <c r="D2336" s="36" t="s">
        <v>5178</v>
      </c>
      <c r="E2336" s="72">
        <v>2006</v>
      </c>
      <c r="F2336" s="53">
        <v>9283.3033534817187</v>
      </c>
      <c r="G2336" s="53">
        <v>3632.959320706535</v>
      </c>
      <c r="H2336" s="53">
        <v>1084.5912414874681</v>
      </c>
      <c r="I2336" s="53">
        <v>2354.8554029031893</v>
      </c>
      <c r="J2336" s="53">
        <v>340.57979681741216</v>
      </c>
      <c r="K2336" s="54">
        <v>16696.289115396325</v>
      </c>
      <c r="L2336" s="53">
        <v>6605.5216824532972</v>
      </c>
      <c r="M2336" s="53">
        <v>6374.0365715118351</v>
      </c>
      <c r="N2336" s="53">
        <v>1193.2696408858417</v>
      </c>
      <c r="O2336" s="54">
        <v>14172.827894850974</v>
      </c>
      <c r="P2336" s="53">
        <v>6810.1446487201856</v>
      </c>
      <c r="Q2336" s="53">
        <v>2388.0733832263099</v>
      </c>
      <c r="R2336" s="53">
        <v>4723.7349960072588</v>
      </c>
      <c r="S2336" s="53">
        <v>159.65446186005701</v>
      </c>
      <c r="T2336" s="53">
        <v>287.4926750645165</v>
      </c>
      <c r="U2336" s="54">
        <v>14369.100164878328</v>
      </c>
      <c r="V2336" s="53">
        <v>59.409941571441038</v>
      </c>
      <c r="W2336" s="54">
        <v>45297.627116697062</v>
      </c>
      <c r="X2336" s="53">
        <v>5606.293999999999</v>
      </c>
      <c r="Y2336" s="53">
        <v>8.0797808885329729</v>
      </c>
    </row>
    <row r="2337" spans="1:25">
      <c r="A2337" s="36" t="s">
        <v>5496</v>
      </c>
      <c r="B2337" s="36" t="s">
        <v>5496</v>
      </c>
      <c r="C2337" s="36" t="s">
        <v>5496</v>
      </c>
      <c r="D2337" s="36" t="s">
        <v>5178</v>
      </c>
      <c r="E2337" s="72">
        <v>2007</v>
      </c>
      <c r="F2337" s="53">
        <v>9021.9604660070327</v>
      </c>
      <c r="G2337" s="53">
        <v>3370.0991705459792</v>
      </c>
      <c r="H2337" s="53">
        <v>1094.8302425225368</v>
      </c>
      <c r="I2337" s="53">
        <v>2293.4025078748309</v>
      </c>
      <c r="J2337" s="53">
        <v>329.85372100907921</v>
      </c>
      <c r="K2337" s="54">
        <v>16110.146107959459</v>
      </c>
      <c r="L2337" s="53">
        <v>6595.7790016736826</v>
      </c>
      <c r="M2337" s="53">
        <v>6089.9885133749649</v>
      </c>
      <c r="N2337" s="53">
        <v>1081.5515708487974</v>
      </c>
      <c r="O2337" s="54">
        <v>13767.319085897445</v>
      </c>
      <c r="P2337" s="53">
        <v>6743.96126525619</v>
      </c>
      <c r="Q2337" s="53">
        <v>2433.5696711499163</v>
      </c>
      <c r="R2337" s="53">
        <v>4896.5767152414073</v>
      </c>
      <c r="S2337" s="53">
        <v>161.79358411747441</v>
      </c>
      <c r="T2337" s="53">
        <v>292.08766194406638</v>
      </c>
      <c r="U2337" s="54">
        <v>14527.988897709056</v>
      </c>
      <c r="V2337" s="53">
        <v>2.9159716668149001</v>
      </c>
      <c r="W2337" s="54">
        <v>44408.370063232789</v>
      </c>
      <c r="X2337" s="53">
        <v>5653.5340000000015</v>
      </c>
      <c r="Y2337" s="53">
        <v>7.8549753239713036</v>
      </c>
    </row>
    <row r="2338" spans="1:25">
      <c r="A2338" s="36" t="s">
        <v>5496</v>
      </c>
      <c r="B2338" s="36" t="s">
        <v>5496</v>
      </c>
      <c r="C2338" s="36" t="s">
        <v>5496</v>
      </c>
      <c r="D2338" s="36" t="s">
        <v>5178</v>
      </c>
      <c r="E2338" s="72">
        <v>2008</v>
      </c>
      <c r="F2338" s="53">
        <v>8966.372135145255</v>
      </c>
      <c r="G2338" s="53">
        <v>3586.0467216616144</v>
      </c>
      <c r="H2338" s="53">
        <v>977.90370420274598</v>
      </c>
      <c r="I2338" s="53">
        <v>2026.407072166885</v>
      </c>
      <c r="J2338" s="53">
        <v>319.27062546199562</v>
      </c>
      <c r="K2338" s="54">
        <v>15876.000258638496</v>
      </c>
      <c r="L2338" s="53">
        <v>6265.5477441683488</v>
      </c>
      <c r="M2338" s="53">
        <v>6323.3553765498627</v>
      </c>
      <c r="N2338" s="53">
        <v>1143.9447382327355</v>
      </c>
      <c r="O2338" s="54">
        <v>13732.847858950949</v>
      </c>
      <c r="P2338" s="53">
        <v>6408.9720464175134</v>
      </c>
      <c r="Q2338" s="53">
        <v>2268.6454819837109</v>
      </c>
      <c r="R2338" s="53">
        <v>4790.7365473955688</v>
      </c>
      <c r="S2338" s="53">
        <v>161.60032300486188</v>
      </c>
      <c r="T2338" s="53">
        <v>296.65205597437455</v>
      </c>
      <c r="U2338" s="54">
        <v>13926.606454776031</v>
      </c>
      <c r="V2338" s="53">
        <v>-23.210220014026152</v>
      </c>
      <c r="W2338" s="54">
        <v>43512.244352351438</v>
      </c>
      <c r="X2338" s="53">
        <v>5708.3499999999995</v>
      </c>
      <c r="Y2338" s="53">
        <v>7.6225606965850803</v>
      </c>
    </row>
    <row r="2339" spans="1:25">
      <c r="A2339" s="36" t="s">
        <v>5496</v>
      </c>
      <c r="B2339" s="36" t="s">
        <v>5496</v>
      </c>
      <c r="C2339" s="36" t="s">
        <v>5496</v>
      </c>
      <c r="D2339" s="36" t="s">
        <v>5178</v>
      </c>
      <c r="E2339" s="72">
        <v>2009</v>
      </c>
      <c r="F2339" s="53">
        <v>7873.147248290813</v>
      </c>
      <c r="G2339" s="53">
        <v>3173.5014980513929</v>
      </c>
      <c r="H2339" s="53">
        <v>719.80552191902643</v>
      </c>
      <c r="I2339" s="53">
        <v>1983.7016916790635</v>
      </c>
      <c r="J2339" s="53">
        <v>331.75382462761763</v>
      </c>
      <c r="K2339" s="54">
        <v>14081.909784567913</v>
      </c>
      <c r="L2339" s="53">
        <v>5613.3270647543113</v>
      </c>
      <c r="M2339" s="53">
        <v>5753.2238615122214</v>
      </c>
      <c r="N2339" s="53">
        <v>1112.6609990168499</v>
      </c>
      <c r="O2339" s="54">
        <v>12479.211925283384</v>
      </c>
      <c r="P2339" s="53">
        <v>6208.9826497455615</v>
      </c>
      <c r="Q2339" s="53">
        <v>2236.2359167497552</v>
      </c>
      <c r="R2339" s="53">
        <v>4626.6992001725348</v>
      </c>
      <c r="S2339" s="53">
        <v>162.12391318672968</v>
      </c>
      <c r="T2339" s="53">
        <v>289.72004729734095</v>
      </c>
      <c r="U2339" s="54">
        <v>13523.761727151923</v>
      </c>
      <c r="V2339" s="53">
        <v>24.256193145659559</v>
      </c>
      <c r="W2339" s="54">
        <v>40109.139630148886</v>
      </c>
      <c r="X2339" s="53">
        <v>5751.4430000000002</v>
      </c>
      <c r="Y2339" s="53">
        <v>6.9737524357189811</v>
      </c>
    </row>
    <row r="2340" spans="1:25">
      <c r="A2340" s="36" t="s">
        <v>5496</v>
      </c>
      <c r="B2340" s="36" t="s">
        <v>5496</v>
      </c>
      <c r="C2340" s="36" t="s">
        <v>5496</v>
      </c>
      <c r="D2340" s="36" t="s">
        <v>5178</v>
      </c>
      <c r="E2340" s="72">
        <v>2010</v>
      </c>
      <c r="F2340" s="53">
        <v>8179.9350988856322</v>
      </c>
      <c r="G2340" s="53">
        <v>3628.9397420383839</v>
      </c>
      <c r="H2340" s="53">
        <v>803.51830054003813</v>
      </c>
      <c r="I2340" s="53">
        <v>2236.9989356114993</v>
      </c>
      <c r="J2340" s="53">
        <v>328.47791876510979</v>
      </c>
      <c r="K2340" s="54">
        <v>15177.869995840663</v>
      </c>
      <c r="L2340" s="53">
        <v>5823.2875498935109</v>
      </c>
      <c r="M2340" s="53">
        <v>6427.7325561674306</v>
      </c>
      <c r="N2340" s="53">
        <v>1252.2655683857379</v>
      </c>
      <c r="O2340" s="54">
        <v>13503.285674446679</v>
      </c>
      <c r="P2340" s="53">
        <v>6155.729584842551</v>
      </c>
      <c r="Q2340" s="53">
        <v>2177.3493702999531</v>
      </c>
      <c r="R2340" s="53">
        <v>4581.4602627666354</v>
      </c>
      <c r="S2340" s="53">
        <v>163.67836478138372</v>
      </c>
      <c r="T2340" s="53">
        <v>290.64214577980027</v>
      </c>
      <c r="U2340" s="54">
        <v>13368.859728470325</v>
      </c>
      <c r="V2340" s="53">
        <v>-11.552654609567609</v>
      </c>
      <c r="W2340" s="54">
        <v>42038.462744148084</v>
      </c>
      <c r="X2340" s="53">
        <v>5807.4019999999982</v>
      </c>
      <c r="Y2340" s="53">
        <v>7.2387726463826851</v>
      </c>
    </row>
    <row r="2341" spans="1:25">
      <c r="A2341" s="36" t="s">
        <v>5496</v>
      </c>
      <c r="B2341" s="36" t="s">
        <v>5496</v>
      </c>
      <c r="C2341" s="36" t="s">
        <v>5496</v>
      </c>
      <c r="D2341" s="36" t="s">
        <v>5178</v>
      </c>
      <c r="E2341" s="72">
        <v>2011</v>
      </c>
      <c r="F2341" s="53">
        <v>7366.3897695765936</v>
      </c>
      <c r="G2341" s="53">
        <v>2963.7469105036826</v>
      </c>
      <c r="H2341" s="53">
        <v>760.08465054829708</v>
      </c>
      <c r="I2341" s="53">
        <v>1936.9096196316382</v>
      </c>
      <c r="J2341" s="53">
        <v>344.61357049807305</v>
      </c>
      <c r="K2341" s="54">
        <v>13371.744520758284</v>
      </c>
      <c r="L2341" s="53">
        <v>5513.9272203110477</v>
      </c>
      <c r="M2341" s="53">
        <v>5222.4318788678947</v>
      </c>
      <c r="N2341" s="53">
        <v>1007.4627691896978</v>
      </c>
      <c r="O2341" s="54">
        <v>11743.821868368641</v>
      </c>
      <c r="P2341" s="53">
        <v>6111.0144175871901</v>
      </c>
      <c r="Q2341" s="53">
        <v>2223.7037992518285</v>
      </c>
      <c r="R2341" s="53">
        <v>4416.0005745789658</v>
      </c>
      <c r="S2341" s="53">
        <v>160.93444429506147</v>
      </c>
      <c r="T2341" s="53">
        <v>290.68978275186657</v>
      </c>
      <c r="U2341" s="54">
        <v>13202.343018464913</v>
      </c>
      <c r="V2341" s="53">
        <v>-31.393840345338322</v>
      </c>
      <c r="W2341" s="54">
        <v>38286.51556724649</v>
      </c>
      <c r="X2341" s="53">
        <v>5862.4179999999997</v>
      </c>
      <c r="Y2341" s="53">
        <v>6.5308402722641903</v>
      </c>
    </row>
    <row r="2342" spans="1:25">
      <c r="A2342" s="36" t="s">
        <v>5496</v>
      </c>
      <c r="B2342" s="36" t="s">
        <v>5496</v>
      </c>
      <c r="C2342" s="36" t="s">
        <v>5496</v>
      </c>
      <c r="D2342" s="36" t="s">
        <v>5178</v>
      </c>
      <c r="E2342" s="72">
        <v>2012</v>
      </c>
      <c r="F2342" s="53">
        <v>8375.7511245480491</v>
      </c>
      <c r="G2342" s="53">
        <v>3170.5112617208993</v>
      </c>
      <c r="H2342" s="53">
        <v>630.8590051473434</v>
      </c>
      <c r="I2342" s="53">
        <v>1887.6479315453641</v>
      </c>
      <c r="J2342" s="53">
        <v>318.24790741207352</v>
      </c>
      <c r="K2342" s="54">
        <v>14383.017230373729</v>
      </c>
      <c r="L2342" s="53">
        <v>5879.768155239035</v>
      </c>
      <c r="M2342" s="53">
        <v>5782.3701407933258</v>
      </c>
      <c r="N2342" s="53">
        <v>1003.7283332564037</v>
      </c>
      <c r="O2342" s="54">
        <v>12665.866629288765</v>
      </c>
      <c r="P2342" s="53">
        <v>6101.7299611320395</v>
      </c>
      <c r="Q2342" s="53">
        <v>2264.4116977751223</v>
      </c>
      <c r="R2342" s="53">
        <v>4293.3449553947976</v>
      </c>
      <c r="S2342" s="53">
        <v>163.80453774594324</v>
      </c>
      <c r="T2342" s="53">
        <v>290.01113656901174</v>
      </c>
      <c r="U2342" s="54">
        <v>13113.302288616915</v>
      </c>
      <c r="V2342" s="53">
        <v>0.60000992477800841</v>
      </c>
      <c r="W2342" s="54">
        <v>40162.786158204188</v>
      </c>
      <c r="X2342" s="53">
        <v>5907.348</v>
      </c>
      <c r="Y2342" s="53">
        <v>6.798784523648207</v>
      </c>
    </row>
    <row r="2343" spans="1:25">
      <c r="A2343" s="36" t="s">
        <v>5496</v>
      </c>
      <c r="B2343" s="36" t="s">
        <v>5496</v>
      </c>
      <c r="C2343" s="36" t="s">
        <v>5496</v>
      </c>
      <c r="D2343" s="36" t="s">
        <v>5178</v>
      </c>
      <c r="E2343" s="72">
        <v>2013</v>
      </c>
      <c r="F2343" s="53">
        <v>7715.9366578250701</v>
      </c>
      <c r="G2343" s="53">
        <v>3218.3957612398485</v>
      </c>
      <c r="H2343" s="53">
        <v>660.29972836615161</v>
      </c>
      <c r="I2343" s="53">
        <v>1774.254710038676</v>
      </c>
      <c r="J2343" s="53">
        <v>326.530140642307</v>
      </c>
      <c r="K2343" s="54">
        <v>13695.416998112054</v>
      </c>
      <c r="L2343" s="53">
        <v>5350.6224493715054</v>
      </c>
      <c r="M2343" s="53">
        <v>5919.6027261702156</v>
      </c>
      <c r="N2343" s="53">
        <v>1028.0880934436632</v>
      </c>
      <c r="O2343" s="54">
        <v>12298.313268985383</v>
      </c>
      <c r="P2343" s="53">
        <v>6033.1822236899479</v>
      </c>
      <c r="Q2343" s="53">
        <v>2291.4464501529428</v>
      </c>
      <c r="R2343" s="53">
        <v>4310.4240929834723</v>
      </c>
      <c r="S2343" s="53">
        <v>161.38526490955064</v>
      </c>
      <c r="T2343" s="53">
        <v>294.93578000043414</v>
      </c>
      <c r="U2343" s="54">
        <v>13091.373811736348</v>
      </c>
      <c r="V2343" s="53">
        <v>-48.595155571600927</v>
      </c>
      <c r="W2343" s="54">
        <v>39036.50892326219</v>
      </c>
      <c r="X2343" s="53">
        <v>5954.3160000000025</v>
      </c>
      <c r="Y2343" s="53">
        <v>6.5560022214578755</v>
      </c>
    </row>
    <row r="2344" spans="1:25">
      <c r="A2344" s="36" t="s">
        <v>5496</v>
      </c>
      <c r="B2344" s="36" t="s">
        <v>5496</v>
      </c>
      <c r="C2344" s="36" t="s">
        <v>5496</v>
      </c>
      <c r="D2344" s="36" t="s">
        <v>5178</v>
      </c>
      <c r="E2344" s="72">
        <v>2014</v>
      </c>
      <c r="F2344" s="53">
        <v>6482.8772898471125</v>
      </c>
      <c r="G2344" s="53">
        <v>2536.8170343829765</v>
      </c>
      <c r="H2344" s="53">
        <v>634.99507956178036</v>
      </c>
      <c r="I2344" s="53">
        <v>1934.6971839950743</v>
      </c>
      <c r="J2344" s="53">
        <v>293.40062495784747</v>
      </c>
      <c r="K2344" s="54">
        <v>11882.787212744792</v>
      </c>
      <c r="L2344" s="53">
        <v>4472.0529881518924</v>
      </c>
      <c r="M2344" s="53">
        <v>4898.3509887022401</v>
      </c>
      <c r="N2344" s="53">
        <v>928.93639420535112</v>
      </c>
      <c r="O2344" s="54">
        <v>10299.340371059485</v>
      </c>
      <c r="P2344" s="53">
        <v>6076.7703549514545</v>
      </c>
      <c r="Q2344" s="53">
        <v>2337.5952709895987</v>
      </c>
      <c r="R2344" s="53">
        <v>4473.6065872927802</v>
      </c>
      <c r="S2344" s="53">
        <v>164.02868860626029</v>
      </c>
      <c r="T2344" s="53">
        <v>304.61354583884776</v>
      </c>
      <c r="U2344" s="54">
        <v>13356.61444767894</v>
      </c>
      <c r="V2344" s="53">
        <v>-122.10798993732068</v>
      </c>
      <c r="W2344" s="54">
        <v>35416.634041545898</v>
      </c>
      <c r="X2344" s="53">
        <v>6018.3829999999989</v>
      </c>
      <c r="Y2344" s="53">
        <v>5.8847424701196163</v>
      </c>
    </row>
    <row r="2345" spans="1:25">
      <c r="A2345" s="37" t="s">
        <v>5496</v>
      </c>
      <c r="B2345" s="37" t="s">
        <v>5496</v>
      </c>
      <c r="C2345" s="37" t="s">
        <v>5496</v>
      </c>
      <c r="D2345" s="37" t="s">
        <v>5178</v>
      </c>
      <c r="E2345" s="73">
        <v>2015</v>
      </c>
      <c r="F2345" s="55">
        <v>5620.965697918833</v>
      </c>
      <c r="G2345" s="55">
        <v>2662.8267738200343</v>
      </c>
      <c r="H2345" s="55">
        <v>609.02197263719768</v>
      </c>
      <c r="I2345" s="55">
        <v>1867.8629166412588</v>
      </c>
      <c r="J2345" s="55">
        <v>303.54011623246402</v>
      </c>
      <c r="K2345" s="56">
        <v>11064.217477249787</v>
      </c>
      <c r="L2345" s="55">
        <v>3782.0654109100869</v>
      </c>
      <c r="M2345" s="55">
        <v>5250.98929443409</v>
      </c>
      <c r="N2345" s="55">
        <v>905.78534415201784</v>
      </c>
      <c r="O2345" s="56">
        <v>9938.8400494961952</v>
      </c>
      <c r="P2345" s="55">
        <v>6347.9675512571375</v>
      </c>
      <c r="Q2345" s="55">
        <v>2504.9404650076617</v>
      </c>
      <c r="R2345" s="55">
        <v>4441.2794021623058</v>
      </c>
      <c r="S2345" s="55">
        <v>155.98752314691683</v>
      </c>
      <c r="T2345" s="55">
        <v>313.60343380763584</v>
      </c>
      <c r="U2345" s="56">
        <v>13763.778375381655</v>
      </c>
      <c r="V2345" s="55">
        <v>-125.29036036342781</v>
      </c>
      <c r="W2345" s="56">
        <v>34641.545541764215</v>
      </c>
      <c r="X2345" s="55">
        <v>6076.4510000000009</v>
      </c>
      <c r="Y2345" s="55">
        <v>5.7009503642445578</v>
      </c>
    </row>
    <row r="2346" spans="1:25">
      <c r="A2346" s="32" t="s">
        <v>5210</v>
      </c>
      <c r="B2346" s="32" t="s">
        <v>362</v>
      </c>
      <c r="C2346" s="32" t="s">
        <v>362</v>
      </c>
      <c r="D2346" s="32" t="s">
        <v>5497</v>
      </c>
      <c r="E2346" s="70">
        <v>2005</v>
      </c>
      <c r="F2346" s="49">
        <v>249.97979516869623</v>
      </c>
      <c r="G2346" s="49">
        <v>60.303007180846024</v>
      </c>
      <c r="H2346" s="49">
        <v>64.536444621446336</v>
      </c>
      <c r="I2346" s="49">
        <v>21.08718448122686</v>
      </c>
      <c r="J2346" s="49">
        <v>0.20239406417883199</v>
      </c>
      <c r="K2346" s="50">
        <v>396.10882551639423</v>
      </c>
      <c r="L2346" s="49">
        <v>158.76939466453132</v>
      </c>
      <c r="M2346" s="49">
        <v>183.56221938922997</v>
      </c>
      <c r="N2346" s="49">
        <v>2.9952256319275921</v>
      </c>
      <c r="O2346" s="50">
        <v>345.32683968568892</v>
      </c>
      <c r="P2346" s="49">
        <v>135.16511014891901</v>
      </c>
      <c r="Q2346" s="49">
        <v>0</v>
      </c>
      <c r="R2346" s="49">
        <v>43.965753713994339</v>
      </c>
      <c r="S2346" s="49">
        <v>10.2824357192377</v>
      </c>
      <c r="T2346" s="49">
        <v>0.82847293309387104</v>
      </c>
      <c r="U2346" s="50">
        <v>190.24177251524492</v>
      </c>
      <c r="V2346" s="49">
        <v>0.78913695324417843</v>
      </c>
      <c r="W2346" s="50">
        <v>932.46657467057219</v>
      </c>
      <c r="X2346" s="49">
        <v>166.27499999999995</v>
      </c>
      <c r="Y2346" s="49">
        <v>5.6079781967858819</v>
      </c>
    </row>
    <row r="2347" spans="1:25">
      <c r="A2347" s="33" t="s">
        <v>5210</v>
      </c>
      <c r="B2347" s="33" t="s">
        <v>362</v>
      </c>
      <c r="C2347" s="33" t="s">
        <v>362</v>
      </c>
      <c r="D2347" s="33" t="s">
        <v>5497</v>
      </c>
      <c r="E2347" s="70">
        <v>2006</v>
      </c>
      <c r="F2347" s="49">
        <v>266.59070220766375</v>
      </c>
      <c r="G2347" s="49">
        <v>47.073301109368963</v>
      </c>
      <c r="H2347" s="49">
        <v>63.861009682863184</v>
      </c>
      <c r="I2347" s="49">
        <v>20.150697222664583</v>
      </c>
      <c r="J2347" s="49">
        <v>0.19301042624793924</v>
      </c>
      <c r="K2347" s="50">
        <v>397.86872064880845</v>
      </c>
      <c r="L2347" s="49">
        <v>166.75506722776726</v>
      </c>
      <c r="M2347" s="49">
        <v>174.59723633450059</v>
      </c>
      <c r="N2347" s="49">
        <v>2.6328086033787379</v>
      </c>
      <c r="O2347" s="50">
        <v>343.98511216564657</v>
      </c>
      <c r="P2347" s="49">
        <v>141.19905110012542</v>
      </c>
      <c r="Q2347" s="49">
        <v>0</v>
      </c>
      <c r="R2347" s="49">
        <v>42.702492432038063</v>
      </c>
      <c r="S2347" s="49">
        <v>10.359493533636199</v>
      </c>
      <c r="T2347" s="49">
        <v>0.88334292919049306</v>
      </c>
      <c r="U2347" s="50">
        <v>195.14437999499017</v>
      </c>
      <c r="V2347" s="49">
        <v>0.74126408936025923</v>
      </c>
      <c r="W2347" s="50">
        <v>937.73947689880549</v>
      </c>
      <c r="X2347" s="49">
        <v>167.15700000000007</v>
      </c>
      <c r="Y2347" s="49">
        <v>5.6099324401538979</v>
      </c>
    </row>
    <row r="2348" spans="1:25">
      <c r="A2348" s="33" t="s">
        <v>5210</v>
      </c>
      <c r="B2348" s="33" t="s">
        <v>362</v>
      </c>
      <c r="C2348" s="33" t="s">
        <v>362</v>
      </c>
      <c r="D2348" s="33" t="s">
        <v>5497</v>
      </c>
      <c r="E2348" s="70">
        <v>2007</v>
      </c>
      <c r="F2348" s="49">
        <v>268.39962092931347</v>
      </c>
      <c r="G2348" s="49">
        <v>44.078579561844286</v>
      </c>
      <c r="H2348" s="49">
        <v>67.373834823216569</v>
      </c>
      <c r="I2348" s="49">
        <v>20.77233292645759</v>
      </c>
      <c r="J2348" s="49">
        <v>0.18392949971579312</v>
      </c>
      <c r="K2348" s="50">
        <v>400.80829774054769</v>
      </c>
      <c r="L2348" s="49">
        <v>165.35942119982201</v>
      </c>
      <c r="M2348" s="49">
        <v>165.89121560524973</v>
      </c>
      <c r="N2348" s="49">
        <v>2.499038089182517</v>
      </c>
      <c r="O2348" s="50">
        <v>333.74967489425427</v>
      </c>
      <c r="P2348" s="49">
        <v>137.41979284279722</v>
      </c>
      <c r="Q2348" s="49">
        <v>0</v>
      </c>
      <c r="R2348" s="49">
        <v>43.131424915029584</v>
      </c>
      <c r="S2348" s="49">
        <v>9.7954594074462005</v>
      </c>
      <c r="T2348" s="49">
        <v>0.83183871426784106</v>
      </c>
      <c r="U2348" s="50">
        <v>191.17851587954084</v>
      </c>
      <c r="V2348" s="49">
        <v>0.70057144081584999</v>
      </c>
      <c r="W2348" s="50">
        <v>926.43705995515859</v>
      </c>
      <c r="X2348" s="49">
        <v>169.03099999999998</v>
      </c>
      <c r="Y2348" s="49">
        <v>5.4808707275893696</v>
      </c>
    </row>
    <row r="2349" spans="1:25">
      <c r="A2349" s="33" t="s">
        <v>5210</v>
      </c>
      <c r="B2349" s="33" t="s">
        <v>362</v>
      </c>
      <c r="C2349" s="33" t="s">
        <v>362</v>
      </c>
      <c r="D2349" s="33" t="s">
        <v>5497</v>
      </c>
      <c r="E2349" s="70">
        <v>2008</v>
      </c>
      <c r="F2349" s="49">
        <v>258.78813260529785</v>
      </c>
      <c r="G2349" s="49">
        <v>42.97993939707262</v>
      </c>
      <c r="H2349" s="49">
        <v>66.251258148673614</v>
      </c>
      <c r="I2349" s="49">
        <v>30.905963711812692</v>
      </c>
      <c r="J2349" s="49">
        <v>0.1671728018801269</v>
      </c>
      <c r="K2349" s="50">
        <v>399.09246666473689</v>
      </c>
      <c r="L2349" s="49">
        <v>157.84650201786724</v>
      </c>
      <c r="M2349" s="49">
        <v>171.61046866567796</v>
      </c>
      <c r="N2349" s="49">
        <v>2.7180190668886497</v>
      </c>
      <c r="O2349" s="50">
        <v>332.17498975043384</v>
      </c>
      <c r="P2349" s="49">
        <v>120.10677716045717</v>
      </c>
      <c r="Q2349" s="49">
        <v>0</v>
      </c>
      <c r="R2349" s="49">
        <v>41.696534642774367</v>
      </c>
      <c r="S2349" s="49">
        <v>9.9434233351564512</v>
      </c>
      <c r="T2349" s="49">
        <v>0.81717722580201302</v>
      </c>
      <c r="U2349" s="50">
        <v>172.56391236419</v>
      </c>
      <c r="V2349" s="49">
        <v>0.65976003865495614</v>
      </c>
      <c r="W2349" s="50">
        <v>904.49112881801568</v>
      </c>
      <c r="X2349" s="49">
        <v>172.45200000000014</v>
      </c>
      <c r="Y2349" s="49">
        <v>5.2448862803447627</v>
      </c>
    </row>
    <row r="2350" spans="1:25">
      <c r="A2350" s="33" t="s">
        <v>5210</v>
      </c>
      <c r="B2350" s="33" t="s">
        <v>362</v>
      </c>
      <c r="C2350" s="33" t="s">
        <v>362</v>
      </c>
      <c r="D2350" s="33" t="s">
        <v>5497</v>
      </c>
      <c r="E2350" s="70">
        <v>2009</v>
      </c>
      <c r="F2350" s="49">
        <v>220.84248402801782</v>
      </c>
      <c r="G2350" s="49">
        <v>41.837539624435088</v>
      </c>
      <c r="H2350" s="49">
        <v>57.214284962493053</v>
      </c>
      <c r="I2350" s="49">
        <v>24.183423000897566</v>
      </c>
      <c r="J2350" s="49">
        <v>0.17183774756995457</v>
      </c>
      <c r="K2350" s="50">
        <v>344.24956936341351</v>
      </c>
      <c r="L2350" s="49">
        <v>140.50621068579122</v>
      </c>
      <c r="M2350" s="49">
        <v>153.94303923546823</v>
      </c>
      <c r="N2350" s="49">
        <v>2.3993557331453301</v>
      </c>
      <c r="O2350" s="50">
        <v>296.84860565440482</v>
      </c>
      <c r="P2350" s="49">
        <v>125.82158303023427</v>
      </c>
      <c r="Q2350" s="49">
        <v>0</v>
      </c>
      <c r="R2350" s="49">
        <v>40.409147429037873</v>
      </c>
      <c r="S2350" s="49">
        <v>10.0510877168891</v>
      </c>
      <c r="T2350" s="49">
        <v>0.791821689580125</v>
      </c>
      <c r="U2350" s="50">
        <v>177.07363986574137</v>
      </c>
      <c r="V2350" s="49">
        <v>0.65711584773573439</v>
      </c>
      <c r="W2350" s="50">
        <v>818.82893073129526</v>
      </c>
      <c r="X2350" s="49">
        <v>177.57999999999996</v>
      </c>
      <c r="Y2350" s="49">
        <v>4.6110425201672234</v>
      </c>
    </row>
    <row r="2351" spans="1:25">
      <c r="A2351" s="33" t="s">
        <v>5210</v>
      </c>
      <c r="B2351" s="33" t="s">
        <v>362</v>
      </c>
      <c r="C2351" s="33" t="s">
        <v>362</v>
      </c>
      <c r="D2351" s="33" t="s">
        <v>5497</v>
      </c>
      <c r="E2351" s="70">
        <v>2010</v>
      </c>
      <c r="F2351" s="49">
        <v>241.88110758799047</v>
      </c>
      <c r="G2351" s="49">
        <v>46.209619867264522</v>
      </c>
      <c r="H2351" s="49">
        <v>66.545057114824274</v>
      </c>
      <c r="I2351" s="49">
        <v>25.04364781747638</v>
      </c>
      <c r="J2351" s="49">
        <v>0.17232852313816838</v>
      </c>
      <c r="K2351" s="50">
        <v>379.85176091069377</v>
      </c>
      <c r="L2351" s="49">
        <v>146.21678107966659</v>
      </c>
      <c r="M2351" s="49">
        <v>172.49378043962827</v>
      </c>
      <c r="N2351" s="49">
        <v>2.5049316248622477</v>
      </c>
      <c r="O2351" s="50">
        <v>321.21549314415711</v>
      </c>
      <c r="P2351" s="49">
        <v>121.50123946811988</v>
      </c>
      <c r="Q2351" s="49">
        <v>0</v>
      </c>
      <c r="R2351" s="49">
        <v>39.220021435276315</v>
      </c>
      <c r="S2351" s="49">
        <v>10.1829267175127</v>
      </c>
      <c r="T2351" s="49">
        <v>0.79305613281015996</v>
      </c>
      <c r="U2351" s="50">
        <v>171.69724375371905</v>
      </c>
      <c r="V2351" s="49">
        <v>0.6239706926550016</v>
      </c>
      <c r="W2351" s="50">
        <v>873.38846850122491</v>
      </c>
      <c r="X2351" s="49">
        <v>182.83799999999999</v>
      </c>
      <c r="Y2351" s="49">
        <v>4.7768432628951585</v>
      </c>
    </row>
    <row r="2352" spans="1:25">
      <c r="A2352" s="33" t="s">
        <v>5210</v>
      </c>
      <c r="B2352" s="33" t="s">
        <v>362</v>
      </c>
      <c r="C2352" s="33" t="s">
        <v>362</v>
      </c>
      <c r="D2352" s="33" t="s">
        <v>5497</v>
      </c>
      <c r="E2352" s="70">
        <v>2011</v>
      </c>
      <c r="F2352" s="49">
        <v>213.52039428506782</v>
      </c>
      <c r="G2352" s="49">
        <v>43.691369094282727</v>
      </c>
      <c r="H2352" s="49">
        <v>53.312155979895579</v>
      </c>
      <c r="I2352" s="49">
        <v>20.02212120928742</v>
      </c>
      <c r="J2352" s="49">
        <v>0.17561201399925425</v>
      </c>
      <c r="K2352" s="50">
        <v>330.72165258253278</v>
      </c>
      <c r="L2352" s="49">
        <v>139.14225269527839</v>
      </c>
      <c r="M2352" s="49">
        <v>140.42385487845348</v>
      </c>
      <c r="N2352" s="49">
        <v>2.4328533228197626</v>
      </c>
      <c r="O2352" s="50">
        <v>281.99896089655164</v>
      </c>
      <c r="P2352" s="49">
        <v>122.55626468808043</v>
      </c>
      <c r="Q2352" s="49">
        <v>0</v>
      </c>
      <c r="R2352" s="49">
        <v>38.547390711850056</v>
      </c>
      <c r="S2352" s="49">
        <v>9.9283924231971703</v>
      </c>
      <c r="T2352" s="49">
        <v>0.75440172590212295</v>
      </c>
      <c r="U2352" s="50">
        <v>171.78644954902978</v>
      </c>
      <c r="V2352" s="49">
        <v>0.58004546858904327</v>
      </c>
      <c r="W2352" s="50">
        <v>785.08710849670308</v>
      </c>
      <c r="X2352" s="49">
        <v>187.02900000000011</v>
      </c>
      <c r="Y2352" s="49">
        <v>4.1976758069427875</v>
      </c>
    </row>
    <row r="2353" spans="1:25">
      <c r="A2353" s="33" t="s">
        <v>5210</v>
      </c>
      <c r="B2353" s="33" t="s">
        <v>362</v>
      </c>
      <c r="C2353" s="33" t="s">
        <v>362</v>
      </c>
      <c r="D2353" s="33" t="s">
        <v>5497</v>
      </c>
      <c r="E2353" s="70">
        <v>2012</v>
      </c>
      <c r="F2353" s="49">
        <v>231.6679819823913</v>
      </c>
      <c r="G2353" s="49">
        <v>44.054252212739371</v>
      </c>
      <c r="H2353" s="49">
        <v>56.775900354725827</v>
      </c>
      <c r="I2353" s="49">
        <v>22.474218687548891</v>
      </c>
      <c r="J2353" s="49">
        <v>0.17500766122713318</v>
      </c>
      <c r="K2353" s="50">
        <v>355.14736089863254</v>
      </c>
      <c r="L2353" s="49">
        <v>145.3536886522773</v>
      </c>
      <c r="M2353" s="49">
        <v>153.36983443879154</v>
      </c>
      <c r="N2353" s="49">
        <v>2.3236417377477259</v>
      </c>
      <c r="O2353" s="50">
        <v>301.04716482881656</v>
      </c>
      <c r="P2353" s="49">
        <v>116.17233222285984</v>
      </c>
      <c r="Q2353" s="49">
        <v>0</v>
      </c>
      <c r="R2353" s="49">
        <v>38.189264727822035</v>
      </c>
      <c r="S2353" s="49">
        <v>9.9521736083886303</v>
      </c>
      <c r="T2353" s="49">
        <v>0.69803417032326898</v>
      </c>
      <c r="U2353" s="50">
        <v>165.01180472939376</v>
      </c>
      <c r="V2353" s="49">
        <v>0.52523115024943512</v>
      </c>
      <c r="W2353" s="50">
        <v>821.73156160709232</v>
      </c>
      <c r="X2353" s="49">
        <v>190.56000000000012</v>
      </c>
      <c r="Y2353" s="49">
        <v>4.3121933333705487</v>
      </c>
    </row>
    <row r="2354" spans="1:25">
      <c r="A2354" s="33" t="s">
        <v>5210</v>
      </c>
      <c r="B2354" s="33" t="s">
        <v>362</v>
      </c>
      <c r="C2354" s="33" t="s">
        <v>362</v>
      </c>
      <c r="D2354" s="33" t="s">
        <v>5497</v>
      </c>
      <c r="E2354" s="70">
        <v>2013</v>
      </c>
      <c r="F2354" s="49">
        <v>206.50992312858787</v>
      </c>
      <c r="G2354" s="49">
        <v>43.924801081978302</v>
      </c>
      <c r="H2354" s="49">
        <v>60.606536747227693</v>
      </c>
      <c r="I2354" s="49">
        <v>18.073839696820691</v>
      </c>
      <c r="J2354" s="49">
        <v>0.17559231411830514</v>
      </c>
      <c r="K2354" s="50">
        <v>329.29069296873286</v>
      </c>
      <c r="L2354" s="49">
        <v>131.8692543965241</v>
      </c>
      <c r="M2354" s="49">
        <v>156.50254479930544</v>
      </c>
      <c r="N2354" s="49">
        <v>2.645736911800078</v>
      </c>
      <c r="O2354" s="50">
        <v>291.01753610762967</v>
      </c>
      <c r="P2354" s="49">
        <v>118.5449076995253</v>
      </c>
      <c r="Q2354" s="49">
        <v>0</v>
      </c>
      <c r="R2354" s="49">
        <v>37.439539657450922</v>
      </c>
      <c r="S2354" s="49">
        <v>9.7022823783251599</v>
      </c>
      <c r="T2354" s="49">
        <v>0.734327618855663</v>
      </c>
      <c r="U2354" s="50">
        <v>166.42105735415703</v>
      </c>
      <c r="V2354" s="49">
        <v>0.51911020267839048</v>
      </c>
      <c r="W2354" s="50">
        <v>787.2483966331979</v>
      </c>
      <c r="X2354" s="49">
        <v>194.35199999999992</v>
      </c>
      <c r="Y2354" s="49">
        <v>4.0506318259302621</v>
      </c>
    </row>
    <row r="2355" spans="1:25">
      <c r="A2355" s="33" t="s">
        <v>5210</v>
      </c>
      <c r="B2355" s="33" t="s">
        <v>362</v>
      </c>
      <c r="C2355" s="33" t="s">
        <v>362</v>
      </c>
      <c r="D2355" s="33" t="s">
        <v>5497</v>
      </c>
      <c r="E2355" s="70">
        <v>2014</v>
      </c>
      <c r="F2355" s="49">
        <v>127.5034001322723</v>
      </c>
      <c r="G2355" s="49">
        <v>38.999196668177568</v>
      </c>
      <c r="H2355" s="49">
        <v>39.859083485554294</v>
      </c>
      <c r="I2355" s="49">
        <v>19.755615168370408</v>
      </c>
      <c r="J2355" s="49">
        <v>0.16769224231314495</v>
      </c>
      <c r="K2355" s="50">
        <v>226.28498769668772</v>
      </c>
      <c r="L2355" s="49">
        <v>110.78340879261145</v>
      </c>
      <c r="M2355" s="49">
        <v>129.30167045485325</v>
      </c>
      <c r="N2355" s="49">
        <v>2.5506729596436899</v>
      </c>
      <c r="O2355" s="50">
        <v>242.6357522071084</v>
      </c>
      <c r="P2355" s="49">
        <v>122.03563694307849</v>
      </c>
      <c r="Q2355" s="49">
        <v>0</v>
      </c>
      <c r="R2355" s="49">
        <v>38.144906100319204</v>
      </c>
      <c r="S2355" s="49">
        <v>9.9321448497972789</v>
      </c>
      <c r="T2355" s="49">
        <v>0.73565279642142201</v>
      </c>
      <c r="U2355" s="50">
        <v>170.84834068961638</v>
      </c>
      <c r="V2355" s="49">
        <v>0.46749125624843146</v>
      </c>
      <c r="W2355" s="50">
        <v>640.23657184966089</v>
      </c>
      <c r="X2355" s="49">
        <v>198.29399999999993</v>
      </c>
      <c r="Y2355" s="49">
        <v>3.2287238738926094</v>
      </c>
    </row>
    <row r="2356" spans="1:25">
      <c r="A2356" s="33" t="s">
        <v>5210</v>
      </c>
      <c r="B2356" s="34" t="s">
        <v>362</v>
      </c>
      <c r="C2356" s="34" t="s">
        <v>362</v>
      </c>
      <c r="D2356" s="34" t="s">
        <v>5497</v>
      </c>
      <c r="E2356" s="71">
        <v>2015</v>
      </c>
      <c r="F2356" s="51">
        <v>137.98290172327427</v>
      </c>
      <c r="G2356" s="51">
        <v>41.627938434255526</v>
      </c>
      <c r="H2356" s="51">
        <v>39.155201444608181</v>
      </c>
      <c r="I2356" s="51">
        <v>20.274726809916519</v>
      </c>
      <c r="J2356" s="51">
        <v>0.17176544854464701</v>
      </c>
      <c r="K2356" s="52">
        <v>239.21253386059917</v>
      </c>
      <c r="L2356" s="51">
        <v>92.354321144927866</v>
      </c>
      <c r="M2356" s="51">
        <v>137.6714020444704</v>
      </c>
      <c r="N2356" s="51">
        <v>2.5250780000071851</v>
      </c>
      <c r="O2356" s="52">
        <v>232.55080118940546</v>
      </c>
      <c r="P2356" s="51">
        <v>124.83487756873623</v>
      </c>
      <c r="Q2356" s="51">
        <v>0</v>
      </c>
      <c r="R2356" s="51">
        <v>37.655995751760699</v>
      </c>
      <c r="S2356" s="51">
        <v>9.79506931906133</v>
      </c>
      <c r="T2356" s="51">
        <v>0.71825177210240809</v>
      </c>
      <c r="U2356" s="52">
        <v>173.00419441166065</v>
      </c>
      <c r="V2356" s="51">
        <v>0.45372352020724238</v>
      </c>
      <c r="W2356" s="52">
        <v>645.22125298187257</v>
      </c>
      <c r="X2356" s="51">
        <v>201.97900000000004</v>
      </c>
      <c r="Y2356" s="51">
        <v>3.1944967198662853</v>
      </c>
    </row>
    <row r="2357" spans="1:25">
      <c r="A2357" s="33" t="s">
        <v>5210</v>
      </c>
      <c r="B2357" s="32" t="s">
        <v>5211</v>
      </c>
      <c r="C2357" s="32" t="s">
        <v>5211</v>
      </c>
      <c r="D2357" s="32" t="s">
        <v>5498</v>
      </c>
      <c r="E2357" s="70">
        <v>2005</v>
      </c>
      <c r="F2357" s="49">
        <v>289.44475694685536</v>
      </c>
      <c r="G2357" s="49">
        <v>149.72288289532113</v>
      </c>
      <c r="H2357" s="49">
        <v>0</v>
      </c>
      <c r="I2357" s="49">
        <v>20.476086495651067</v>
      </c>
      <c r="J2357" s="49">
        <v>0.52524924053730304</v>
      </c>
      <c r="K2357" s="50">
        <v>460.16897557836489</v>
      </c>
      <c r="L2357" s="49">
        <v>356.83177043698237</v>
      </c>
      <c r="M2357" s="49">
        <v>505.28720446046242</v>
      </c>
      <c r="N2357" s="49">
        <v>4.3859594526200691</v>
      </c>
      <c r="O2357" s="50">
        <v>866.5049343500649</v>
      </c>
      <c r="P2357" s="49">
        <v>276.74400475514318</v>
      </c>
      <c r="Q2357" s="49">
        <v>61.242101775749617</v>
      </c>
      <c r="R2357" s="49">
        <v>95.555024197896017</v>
      </c>
      <c r="S2357" s="49">
        <v>0.780292368889553</v>
      </c>
      <c r="T2357" s="49">
        <v>2.13598045318489</v>
      </c>
      <c r="U2357" s="50">
        <v>436.45740355086332</v>
      </c>
      <c r="V2357" s="49">
        <v>2.8463347878375078</v>
      </c>
      <c r="W2357" s="50">
        <v>1765.9776482671305</v>
      </c>
      <c r="X2357" s="49">
        <v>327.54100000000005</v>
      </c>
      <c r="Y2357" s="49">
        <v>5.3916231808144026</v>
      </c>
    </row>
    <row r="2358" spans="1:25">
      <c r="A2358" s="33" t="s">
        <v>5210</v>
      </c>
      <c r="B2358" s="33" t="s">
        <v>5211</v>
      </c>
      <c r="C2358" s="33" t="s">
        <v>5211</v>
      </c>
      <c r="D2358" s="33" t="s">
        <v>5498</v>
      </c>
      <c r="E2358" s="70">
        <v>2006</v>
      </c>
      <c r="F2358" s="49">
        <v>314.16822054795392</v>
      </c>
      <c r="G2358" s="49">
        <v>137.3297134268106</v>
      </c>
      <c r="H2358" s="49">
        <v>0</v>
      </c>
      <c r="I2358" s="49">
        <v>19.689991622740237</v>
      </c>
      <c r="J2358" s="49">
        <v>0.50036703957568207</v>
      </c>
      <c r="K2358" s="50">
        <v>471.68829263708045</v>
      </c>
      <c r="L2358" s="49">
        <v>376.24230551136151</v>
      </c>
      <c r="M2358" s="49">
        <v>488.83442401065031</v>
      </c>
      <c r="N2358" s="49">
        <v>4.0498495141090132</v>
      </c>
      <c r="O2358" s="50">
        <v>869.12657903612092</v>
      </c>
      <c r="P2358" s="49">
        <v>276.88078557167506</v>
      </c>
      <c r="Q2358" s="49">
        <v>63.982577069628832</v>
      </c>
      <c r="R2358" s="49">
        <v>91.436457044328051</v>
      </c>
      <c r="S2358" s="49">
        <v>0.766302970956934</v>
      </c>
      <c r="T2358" s="49">
        <v>2.2037842953099798</v>
      </c>
      <c r="U2358" s="50">
        <v>435.2699069518988</v>
      </c>
      <c r="V2358" s="49">
        <v>2.6627460001966274</v>
      </c>
      <c r="W2358" s="50">
        <v>1778.7475246252968</v>
      </c>
      <c r="X2358" s="49">
        <v>330.80100000000004</v>
      </c>
      <c r="Y2358" s="49">
        <v>5.3770923444164209</v>
      </c>
    </row>
    <row r="2359" spans="1:25">
      <c r="A2359" s="33" t="s">
        <v>5210</v>
      </c>
      <c r="B2359" s="33" t="s">
        <v>5211</v>
      </c>
      <c r="C2359" s="33" t="s">
        <v>5211</v>
      </c>
      <c r="D2359" s="33" t="s">
        <v>5498</v>
      </c>
      <c r="E2359" s="70">
        <v>2007</v>
      </c>
      <c r="F2359" s="49">
        <v>297.75006283123577</v>
      </c>
      <c r="G2359" s="49">
        <v>124.05219722248165</v>
      </c>
      <c r="H2359" s="49">
        <v>0</v>
      </c>
      <c r="I2359" s="49">
        <v>19.714953547251632</v>
      </c>
      <c r="J2359" s="49">
        <v>0.47611232597450437</v>
      </c>
      <c r="K2359" s="50">
        <v>441.99332592694356</v>
      </c>
      <c r="L2359" s="49">
        <v>374.78733435005131</v>
      </c>
      <c r="M2359" s="49">
        <v>467.56128600532929</v>
      </c>
      <c r="N2359" s="49">
        <v>3.8631882144329905</v>
      </c>
      <c r="O2359" s="50">
        <v>846.21180856981357</v>
      </c>
      <c r="P2359" s="49">
        <v>275.31754613391001</v>
      </c>
      <c r="Q2359" s="49">
        <v>58.854959267160723</v>
      </c>
      <c r="R2359" s="49">
        <v>91.992985906690762</v>
      </c>
      <c r="S2359" s="49">
        <v>0.87969101816833406</v>
      </c>
      <c r="T2359" s="49">
        <v>2.0966121659844097</v>
      </c>
      <c r="U2359" s="50">
        <v>429.14179449191425</v>
      </c>
      <c r="V2359" s="49">
        <v>2.5031676243697545</v>
      </c>
      <c r="W2359" s="50">
        <v>1719.8500966130412</v>
      </c>
      <c r="X2359" s="49">
        <v>334.8369999999997</v>
      </c>
      <c r="Y2359" s="49">
        <v>5.1363800793013992</v>
      </c>
    </row>
    <row r="2360" spans="1:25">
      <c r="A2360" s="33" t="s">
        <v>5210</v>
      </c>
      <c r="B2360" s="33" t="s">
        <v>5211</v>
      </c>
      <c r="C2360" s="33" t="s">
        <v>5211</v>
      </c>
      <c r="D2360" s="33" t="s">
        <v>5498</v>
      </c>
      <c r="E2360" s="70">
        <v>2008</v>
      </c>
      <c r="F2360" s="49">
        <v>309.71096049690954</v>
      </c>
      <c r="G2360" s="49">
        <v>125.36923388430866</v>
      </c>
      <c r="H2360" s="49">
        <v>0</v>
      </c>
      <c r="I2360" s="49">
        <v>17.28490595456751</v>
      </c>
      <c r="J2360" s="49">
        <v>0.47388202899244553</v>
      </c>
      <c r="K2360" s="50">
        <v>452.83898236477813</v>
      </c>
      <c r="L2360" s="49">
        <v>360.39653032690671</v>
      </c>
      <c r="M2360" s="49">
        <v>491.22552019665198</v>
      </c>
      <c r="N2360" s="49">
        <v>4.0744736389489873</v>
      </c>
      <c r="O2360" s="50">
        <v>855.69652416250779</v>
      </c>
      <c r="P2360" s="49">
        <v>265.17445696758352</v>
      </c>
      <c r="Q2360" s="49">
        <v>65.83650565966721</v>
      </c>
      <c r="R2360" s="49">
        <v>89.164696843203416</v>
      </c>
      <c r="S2360" s="49">
        <v>0.88357831071881998</v>
      </c>
      <c r="T2360" s="49">
        <v>2.2456420344672301</v>
      </c>
      <c r="U2360" s="50">
        <v>423.30487981564011</v>
      </c>
      <c r="V2360" s="49">
        <v>2.3422631935736584</v>
      </c>
      <c r="W2360" s="50">
        <v>1734.1826495364999</v>
      </c>
      <c r="X2360" s="49">
        <v>339.2119999999997</v>
      </c>
      <c r="Y2360" s="49">
        <v>5.1123859106885998</v>
      </c>
    </row>
    <row r="2361" spans="1:25">
      <c r="A2361" s="33" t="s">
        <v>5210</v>
      </c>
      <c r="B2361" s="33" t="s">
        <v>5211</v>
      </c>
      <c r="C2361" s="33" t="s">
        <v>5211</v>
      </c>
      <c r="D2361" s="33" t="s">
        <v>5498</v>
      </c>
      <c r="E2361" s="70">
        <v>2009</v>
      </c>
      <c r="F2361" s="49">
        <v>277.15190937876883</v>
      </c>
      <c r="G2361" s="49">
        <v>111.58769975286526</v>
      </c>
      <c r="H2361" s="49">
        <v>0</v>
      </c>
      <c r="I2361" s="49">
        <v>13.56964932980395</v>
      </c>
      <c r="J2361" s="49">
        <v>0.46822069735930616</v>
      </c>
      <c r="K2361" s="50">
        <v>402.77747915879735</v>
      </c>
      <c r="L2361" s="49">
        <v>321.90426696720493</v>
      </c>
      <c r="M2361" s="49">
        <v>448.147176930429</v>
      </c>
      <c r="N2361" s="49">
        <v>3.7961076517491361</v>
      </c>
      <c r="O2361" s="50">
        <v>773.84755154938307</v>
      </c>
      <c r="P2361" s="49">
        <v>254.13604279311693</v>
      </c>
      <c r="Q2361" s="49">
        <v>61.977184500263704</v>
      </c>
      <c r="R2361" s="49">
        <v>86.78738568845003</v>
      </c>
      <c r="S2361" s="49">
        <v>0.8869376775648431</v>
      </c>
      <c r="T2361" s="49">
        <v>2.0133390142561098</v>
      </c>
      <c r="U2361" s="50">
        <v>405.80088967365168</v>
      </c>
      <c r="V2361" s="49">
        <v>2.2386210201995267</v>
      </c>
      <c r="W2361" s="50">
        <v>1584.6645414020318</v>
      </c>
      <c r="X2361" s="49">
        <v>345.82899999999989</v>
      </c>
      <c r="Y2361" s="49">
        <v>4.5822199451232608</v>
      </c>
    </row>
    <row r="2362" spans="1:25">
      <c r="A2362" s="33" t="s">
        <v>5210</v>
      </c>
      <c r="B2362" s="33" t="s">
        <v>5211</v>
      </c>
      <c r="C2362" s="33" t="s">
        <v>5211</v>
      </c>
      <c r="D2362" s="33" t="s">
        <v>5498</v>
      </c>
      <c r="E2362" s="70">
        <v>2010</v>
      </c>
      <c r="F2362" s="49">
        <v>288.14922105853731</v>
      </c>
      <c r="G2362" s="49">
        <v>123.09221412750297</v>
      </c>
      <c r="H2362" s="49">
        <v>0</v>
      </c>
      <c r="I2362" s="49">
        <v>14.51654393543595</v>
      </c>
      <c r="J2362" s="49">
        <v>0.4724185001979318</v>
      </c>
      <c r="K2362" s="50">
        <v>426.23039762167417</v>
      </c>
      <c r="L2362" s="49">
        <v>333.82389438199903</v>
      </c>
      <c r="M2362" s="49">
        <v>498.9705018206464</v>
      </c>
      <c r="N2362" s="49">
        <v>3.9656814260678308</v>
      </c>
      <c r="O2362" s="50">
        <v>836.76007762871325</v>
      </c>
      <c r="P2362" s="49">
        <v>262.08331354169741</v>
      </c>
      <c r="Q2362" s="49">
        <v>61.77744278310427</v>
      </c>
      <c r="R2362" s="49">
        <v>84.445167300232342</v>
      </c>
      <c r="S2362" s="49">
        <v>0.88717931490175705</v>
      </c>
      <c r="T2362" s="49">
        <v>2.0841763906689899</v>
      </c>
      <c r="U2362" s="50">
        <v>411.27727933060476</v>
      </c>
      <c r="V2362" s="49">
        <v>2.0967568627908828</v>
      </c>
      <c r="W2362" s="50">
        <v>1676.3645114437832</v>
      </c>
      <c r="X2362" s="49">
        <v>351.43800000000005</v>
      </c>
      <c r="Y2362" s="49">
        <v>4.7700149427318133</v>
      </c>
    </row>
    <row r="2363" spans="1:25">
      <c r="A2363" s="33" t="s">
        <v>5210</v>
      </c>
      <c r="B2363" s="33" t="s">
        <v>5211</v>
      </c>
      <c r="C2363" s="33" t="s">
        <v>5211</v>
      </c>
      <c r="D2363" s="33" t="s">
        <v>5498</v>
      </c>
      <c r="E2363" s="70">
        <v>2011</v>
      </c>
      <c r="F2363" s="49">
        <v>270.64847774665475</v>
      </c>
      <c r="G2363" s="49">
        <v>99.201435296145576</v>
      </c>
      <c r="H2363" s="49">
        <v>0</v>
      </c>
      <c r="I2363" s="49">
        <v>12.401814654314069</v>
      </c>
      <c r="J2363" s="49">
        <v>0.47900787065995082</v>
      </c>
      <c r="K2363" s="50">
        <v>382.73073556777433</v>
      </c>
      <c r="L2363" s="49">
        <v>317.71566993631728</v>
      </c>
      <c r="M2363" s="49">
        <v>409.03584860644776</v>
      </c>
      <c r="N2363" s="49">
        <v>3.7813738755795669</v>
      </c>
      <c r="O2363" s="50">
        <v>730.53289241834466</v>
      </c>
      <c r="P2363" s="49">
        <v>246.55353397328685</v>
      </c>
      <c r="Q2363" s="49">
        <v>52.921968972144874</v>
      </c>
      <c r="R2363" s="49">
        <v>82.960487935429683</v>
      </c>
      <c r="S2363" s="49">
        <v>0.87807948063181096</v>
      </c>
      <c r="T2363" s="49">
        <v>1.8933099202785399</v>
      </c>
      <c r="U2363" s="50">
        <v>385.20738028177175</v>
      </c>
      <c r="V2363" s="49">
        <v>1.9456204670768589</v>
      </c>
      <c r="W2363" s="50">
        <v>1500.4166287349678</v>
      </c>
      <c r="X2363" s="49">
        <v>357.5380000000003</v>
      </c>
      <c r="Y2363" s="49">
        <v>4.196523526827824</v>
      </c>
    </row>
    <row r="2364" spans="1:25">
      <c r="A2364" s="33" t="s">
        <v>5210</v>
      </c>
      <c r="B2364" s="33" t="s">
        <v>5211</v>
      </c>
      <c r="C2364" s="33" t="s">
        <v>5211</v>
      </c>
      <c r="D2364" s="33" t="s">
        <v>5498</v>
      </c>
      <c r="E2364" s="70">
        <v>2012</v>
      </c>
      <c r="F2364" s="49">
        <v>279.61134589649436</v>
      </c>
      <c r="G2364" s="49">
        <v>109.45761268615726</v>
      </c>
      <c r="H2364" s="49">
        <v>0</v>
      </c>
      <c r="I2364" s="49">
        <v>13.177668644485319</v>
      </c>
      <c r="J2364" s="49">
        <v>0.49092802454061041</v>
      </c>
      <c r="K2364" s="50">
        <v>402.73755525167752</v>
      </c>
      <c r="L2364" s="49">
        <v>337.88572607403728</v>
      </c>
      <c r="M2364" s="49">
        <v>450.75849760885751</v>
      </c>
      <c r="N2364" s="49">
        <v>3.6847465436006908</v>
      </c>
      <c r="O2364" s="50">
        <v>792.32897022649547</v>
      </c>
      <c r="P2364" s="49">
        <v>255.59734478463287</v>
      </c>
      <c r="Q2364" s="49">
        <v>53.697876056917835</v>
      </c>
      <c r="R2364" s="49">
        <v>82.098659124766954</v>
      </c>
      <c r="S2364" s="49">
        <v>0.8873726943241349</v>
      </c>
      <c r="T2364" s="49">
        <v>1.88327756082956</v>
      </c>
      <c r="U2364" s="50">
        <v>394.16453022147135</v>
      </c>
      <c r="V2364" s="49">
        <v>1.7911576820419401</v>
      </c>
      <c r="W2364" s="50">
        <v>1591.0222133816867</v>
      </c>
      <c r="X2364" s="49">
        <v>363.95600000000007</v>
      </c>
      <c r="Y2364" s="49">
        <v>4.3714685659301846</v>
      </c>
    </row>
    <row r="2365" spans="1:25">
      <c r="A2365" s="33" t="s">
        <v>5210</v>
      </c>
      <c r="B2365" s="33" t="s">
        <v>5211</v>
      </c>
      <c r="C2365" s="33" t="s">
        <v>5211</v>
      </c>
      <c r="D2365" s="33" t="s">
        <v>5498</v>
      </c>
      <c r="E2365" s="70">
        <v>2013</v>
      </c>
      <c r="F2365" s="49">
        <v>256.66163238780302</v>
      </c>
      <c r="G2365" s="49">
        <v>114.50784882154215</v>
      </c>
      <c r="H2365" s="49">
        <v>0</v>
      </c>
      <c r="I2365" s="49">
        <v>10.806795631968829</v>
      </c>
      <c r="J2365" s="49">
        <v>0.5002527184431953</v>
      </c>
      <c r="K2365" s="50">
        <v>382.47652955975724</v>
      </c>
      <c r="L2365" s="49">
        <v>308.95229610341272</v>
      </c>
      <c r="M2365" s="49">
        <v>464.68694689392709</v>
      </c>
      <c r="N2365" s="49">
        <v>3.9643093535760623</v>
      </c>
      <c r="O2365" s="50">
        <v>777.60355235091583</v>
      </c>
      <c r="P2365" s="49">
        <v>254.31349560534866</v>
      </c>
      <c r="Q2365" s="49">
        <v>56.536877303709602</v>
      </c>
      <c r="R2365" s="49">
        <v>80.093751636805905</v>
      </c>
      <c r="S2365" s="49">
        <v>0.89698740586387204</v>
      </c>
      <c r="T2365" s="49">
        <v>1.92521151936045</v>
      </c>
      <c r="U2365" s="50">
        <v>393.76632347108847</v>
      </c>
      <c r="V2365" s="49">
        <v>1.7011842862566087</v>
      </c>
      <c r="W2365" s="50">
        <v>1555.5475896680182</v>
      </c>
      <c r="X2365" s="49">
        <v>369.08799999999991</v>
      </c>
      <c r="Y2365" s="49">
        <v>4.214571022813038</v>
      </c>
    </row>
    <row r="2366" spans="1:25">
      <c r="A2366" s="33" t="s">
        <v>5210</v>
      </c>
      <c r="B2366" s="33" t="s">
        <v>5211</v>
      </c>
      <c r="C2366" s="33" t="s">
        <v>5211</v>
      </c>
      <c r="D2366" s="33" t="s">
        <v>5498</v>
      </c>
      <c r="E2366" s="70">
        <v>2014</v>
      </c>
      <c r="F2366" s="49">
        <v>261.06199664540281</v>
      </c>
      <c r="G2366" s="49">
        <v>97.239805209898961</v>
      </c>
      <c r="H2366" s="49">
        <v>0</v>
      </c>
      <c r="I2366" s="49">
        <v>11.898972051833908</v>
      </c>
      <c r="J2366" s="49">
        <v>0.47228425696034643</v>
      </c>
      <c r="K2366" s="50">
        <v>370.67305816409606</v>
      </c>
      <c r="L2366" s="49">
        <v>256.98937469660461</v>
      </c>
      <c r="M2366" s="49">
        <v>384.00167993508825</v>
      </c>
      <c r="N2366" s="49">
        <v>3.8780504814783585</v>
      </c>
      <c r="O2366" s="50">
        <v>644.86910511317114</v>
      </c>
      <c r="P2366" s="49">
        <v>252.91890962018942</v>
      </c>
      <c r="Q2366" s="49">
        <v>56.749215002567787</v>
      </c>
      <c r="R2366" s="49">
        <v>81.22168165631571</v>
      </c>
      <c r="S2366" s="49">
        <v>0.91346883804104906</v>
      </c>
      <c r="T2366" s="49">
        <v>1.8898995722574301</v>
      </c>
      <c r="U2366" s="50">
        <v>393.6931746893714</v>
      </c>
      <c r="V2366" s="49">
        <v>1.5537267949237241</v>
      </c>
      <c r="W2366" s="50">
        <v>1410.7890647615625</v>
      </c>
      <c r="X2366" s="49">
        <v>374.91500000000025</v>
      </c>
      <c r="Y2366" s="49">
        <v>3.7629571096423495</v>
      </c>
    </row>
    <row r="2367" spans="1:25">
      <c r="A2367" s="33" t="s">
        <v>5210</v>
      </c>
      <c r="B2367" s="34" t="s">
        <v>5211</v>
      </c>
      <c r="C2367" s="34" t="s">
        <v>5211</v>
      </c>
      <c r="D2367" s="34" t="s">
        <v>5498</v>
      </c>
      <c r="E2367" s="71">
        <v>2015</v>
      </c>
      <c r="F2367" s="51">
        <v>198.3396518804947</v>
      </c>
      <c r="G2367" s="51">
        <v>100.56286276687374</v>
      </c>
      <c r="H2367" s="51">
        <v>0</v>
      </c>
      <c r="I2367" s="51">
        <v>12.215696814261372</v>
      </c>
      <c r="J2367" s="51">
        <v>0.48265844794253571</v>
      </c>
      <c r="K2367" s="52">
        <v>311.60086990957234</v>
      </c>
      <c r="L2367" s="51">
        <v>216.14041938155694</v>
      </c>
      <c r="M2367" s="51">
        <v>407.67571404713067</v>
      </c>
      <c r="N2367" s="51">
        <v>3.8610940324158385</v>
      </c>
      <c r="O2367" s="52">
        <v>627.67722746110348</v>
      </c>
      <c r="P2367" s="51">
        <v>254.95387594692832</v>
      </c>
      <c r="Q2367" s="51">
        <v>58.39234019901366</v>
      </c>
      <c r="R2367" s="51">
        <v>79.053357583844573</v>
      </c>
      <c r="S2367" s="51">
        <v>0.87832005827603699</v>
      </c>
      <c r="T2367" s="51">
        <v>1.8461599289470101</v>
      </c>
      <c r="U2367" s="52">
        <v>395.12405371700959</v>
      </c>
      <c r="V2367" s="51">
        <v>1.4617857536865801</v>
      </c>
      <c r="W2367" s="52">
        <v>1335.8639368413722</v>
      </c>
      <c r="X2367" s="51">
        <v>379.69100000000009</v>
      </c>
      <c r="Y2367" s="51">
        <v>3.5182923399326604</v>
      </c>
    </row>
    <row r="2368" spans="1:25">
      <c r="A2368" s="33" t="s">
        <v>5210</v>
      </c>
      <c r="B2368" s="32" t="s">
        <v>522</v>
      </c>
      <c r="C2368" s="32" t="s">
        <v>522</v>
      </c>
      <c r="D2368" s="32" t="s">
        <v>5499</v>
      </c>
      <c r="E2368" s="70">
        <v>2005</v>
      </c>
      <c r="F2368" s="49">
        <v>232.01719280086618</v>
      </c>
      <c r="G2368" s="49">
        <v>165.87638843716971</v>
      </c>
      <c r="H2368" s="49">
        <v>19.798071080797985</v>
      </c>
      <c r="I2368" s="49">
        <v>67.660342689457863</v>
      </c>
      <c r="J2368" s="49">
        <v>0.34135383920653345</v>
      </c>
      <c r="K2368" s="50">
        <v>485.69334884749827</v>
      </c>
      <c r="L2368" s="49">
        <v>221.46220210938478</v>
      </c>
      <c r="M2368" s="49">
        <v>305.19730402119785</v>
      </c>
      <c r="N2368" s="49">
        <v>3.4177524542024549</v>
      </c>
      <c r="O2368" s="50">
        <v>530.077258584785</v>
      </c>
      <c r="P2368" s="49">
        <v>192.30377145726084</v>
      </c>
      <c r="Q2368" s="49">
        <v>0</v>
      </c>
      <c r="R2368" s="49">
        <v>74.615263197446836</v>
      </c>
      <c r="S2368" s="49">
        <v>0.48585623170617703</v>
      </c>
      <c r="T2368" s="49">
        <v>1.31526499515099</v>
      </c>
      <c r="U2368" s="50">
        <v>268.72015588156484</v>
      </c>
      <c r="V2368" s="49">
        <v>2.1128977136967064</v>
      </c>
      <c r="W2368" s="50">
        <v>1286.6036610275448</v>
      </c>
      <c r="X2368" s="49">
        <v>222.39099999999991</v>
      </c>
      <c r="Y2368" s="49">
        <v>5.7853225221683671</v>
      </c>
    </row>
    <row r="2369" spans="1:25">
      <c r="A2369" s="33" t="s">
        <v>5210</v>
      </c>
      <c r="B2369" s="33" t="s">
        <v>522</v>
      </c>
      <c r="C2369" s="33" t="s">
        <v>522</v>
      </c>
      <c r="D2369" s="33" t="s">
        <v>5499</v>
      </c>
      <c r="E2369" s="70">
        <v>2006</v>
      </c>
      <c r="F2369" s="49">
        <v>245.87592018882003</v>
      </c>
      <c r="G2369" s="49">
        <v>164.71549179991524</v>
      </c>
      <c r="H2369" s="49">
        <v>11.092916843243014</v>
      </c>
      <c r="I2369" s="49">
        <v>60.59370597006486</v>
      </c>
      <c r="J2369" s="49">
        <v>0.32203626832790488</v>
      </c>
      <c r="K2369" s="50">
        <v>482.60007107037109</v>
      </c>
      <c r="L2369" s="49">
        <v>230.14425895366654</v>
      </c>
      <c r="M2369" s="49">
        <v>292.55148595218435</v>
      </c>
      <c r="N2369" s="49">
        <v>3.1225072469978001</v>
      </c>
      <c r="O2369" s="50">
        <v>525.81825215284869</v>
      </c>
      <c r="P2369" s="49">
        <v>187.17369640826502</v>
      </c>
      <c r="Q2369" s="49">
        <v>0</v>
      </c>
      <c r="R2369" s="49">
        <v>71.149982532454885</v>
      </c>
      <c r="S2369" s="49">
        <v>0.48735696939085604</v>
      </c>
      <c r="T2369" s="49">
        <v>1.3141083608005599</v>
      </c>
      <c r="U2369" s="50">
        <v>260.12514427091133</v>
      </c>
      <c r="V2369" s="49">
        <v>1.9404664986081184</v>
      </c>
      <c r="W2369" s="50">
        <v>1270.4839339927394</v>
      </c>
      <c r="X2369" s="49">
        <v>223.27999999999994</v>
      </c>
      <c r="Y2369" s="49">
        <v>5.6900928609492105</v>
      </c>
    </row>
    <row r="2370" spans="1:25">
      <c r="A2370" s="33" t="s">
        <v>5210</v>
      </c>
      <c r="B2370" s="33" t="s">
        <v>522</v>
      </c>
      <c r="C2370" s="33" t="s">
        <v>522</v>
      </c>
      <c r="D2370" s="33" t="s">
        <v>5499</v>
      </c>
      <c r="E2370" s="70">
        <v>2007</v>
      </c>
      <c r="F2370" s="49">
        <v>239.14996239969884</v>
      </c>
      <c r="G2370" s="49">
        <v>144.37201283008326</v>
      </c>
      <c r="H2370" s="49">
        <v>7.2095103224959729</v>
      </c>
      <c r="I2370" s="49">
        <v>60.394356695318812</v>
      </c>
      <c r="J2370" s="49">
        <v>0.30517496425594365</v>
      </c>
      <c r="K2370" s="50">
        <v>451.43101721185292</v>
      </c>
      <c r="L2370" s="49">
        <v>231.06509404001744</v>
      </c>
      <c r="M2370" s="49">
        <v>274.67405889637524</v>
      </c>
      <c r="N2370" s="49">
        <v>2.9898120763953102</v>
      </c>
      <c r="O2370" s="50">
        <v>508.72896501278797</v>
      </c>
      <c r="P2370" s="49">
        <v>183.65469489014146</v>
      </c>
      <c r="Q2370" s="49">
        <v>0</v>
      </c>
      <c r="R2370" s="49">
        <v>71.309156368042238</v>
      </c>
      <c r="S2370" s="49">
        <v>0.464564561161527</v>
      </c>
      <c r="T2370" s="49">
        <v>1.25090019996363</v>
      </c>
      <c r="U2370" s="50">
        <v>256.67931601930883</v>
      </c>
      <c r="V2370" s="49">
        <v>1.8140659363522396</v>
      </c>
      <c r="W2370" s="50">
        <v>1218.6533641803021</v>
      </c>
      <c r="X2370" s="49">
        <v>224.625</v>
      </c>
      <c r="Y2370" s="49">
        <v>5.4252793063118627</v>
      </c>
    </row>
    <row r="2371" spans="1:25">
      <c r="A2371" s="33" t="s">
        <v>5210</v>
      </c>
      <c r="B2371" s="33" t="s">
        <v>522</v>
      </c>
      <c r="C2371" s="33" t="s">
        <v>522</v>
      </c>
      <c r="D2371" s="33" t="s">
        <v>5499</v>
      </c>
      <c r="E2371" s="70">
        <v>2008</v>
      </c>
      <c r="F2371" s="49">
        <v>238.0415828478003</v>
      </c>
      <c r="G2371" s="49">
        <v>149.52075963633419</v>
      </c>
      <c r="H2371" s="49">
        <v>8.7370643866086688</v>
      </c>
      <c r="I2371" s="49">
        <v>53.913181549094475</v>
      </c>
      <c r="J2371" s="49">
        <v>0.28365744039079194</v>
      </c>
      <c r="K2371" s="50">
        <v>450.49624586022844</v>
      </c>
      <c r="L2371" s="49">
        <v>222.74375423878635</v>
      </c>
      <c r="M2371" s="49">
        <v>287.24301730697192</v>
      </c>
      <c r="N2371" s="49">
        <v>3.1722028993452112</v>
      </c>
      <c r="O2371" s="50">
        <v>513.15897444510347</v>
      </c>
      <c r="P2371" s="49">
        <v>172.52612005699203</v>
      </c>
      <c r="Q2371" s="49">
        <v>0</v>
      </c>
      <c r="R2371" s="49">
        <v>69.015320023160101</v>
      </c>
      <c r="S2371" s="49">
        <v>0.468135954964915</v>
      </c>
      <c r="T2371" s="49">
        <v>1.2941997147134501</v>
      </c>
      <c r="U2371" s="50">
        <v>243.30377574983049</v>
      </c>
      <c r="V2371" s="49">
        <v>1.6669530414600577</v>
      </c>
      <c r="W2371" s="50">
        <v>1208.6259490966224</v>
      </c>
      <c r="X2371" s="49">
        <v>226.65200000000002</v>
      </c>
      <c r="Y2371" s="49">
        <v>5.3325183501430491</v>
      </c>
    </row>
    <row r="2372" spans="1:25">
      <c r="A2372" s="33" t="s">
        <v>5210</v>
      </c>
      <c r="B2372" s="33" t="s">
        <v>522</v>
      </c>
      <c r="C2372" s="33" t="s">
        <v>522</v>
      </c>
      <c r="D2372" s="33" t="s">
        <v>5499</v>
      </c>
      <c r="E2372" s="70">
        <v>2009</v>
      </c>
      <c r="F2372" s="49">
        <v>202.47771128030581</v>
      </c>
      <c r="G2372" s="49">
        <v>135.35264789915706</v>
      </c>
      <c r="H2372" s="49">
        <v>11.961334687623889</v>
      </c>
      <c r="I2372" s="49">
        <v>47.068893184678316</v>
      </c>
      <c r="J2372" s="49">
        <v>0.29142839598765347</v>
      </c>
      <c r="K2372" s="50">
        <v>397.15201544775277</v>
      </c>
      <c r="L2372" s="49">
        <v>201.11167176975891</v>
      </c>
      <c r="M2372" s="49">
        <v>258.19810097228708</v>
      </c>
      <c r="N2372" s="49">
        <v>2.9253546314286529</v>
      </c>
      <c r="O2372" s="50">
        <v>462.23512737347465</v>
      </c>
      <c r="P2372" s="49">
        <v>168.31223069395961</v>
      </c>
      <c r="Q2372" s="49">
        <v>0</v>
      </c>
      <c r="R2372" s="49">
        <v>66.960095536815317</v>
      </c>
      <c r="S2372" s="49">
        <v>0.47176672480061804</v>
      </c>
      <c r="T2372" s="49">
        <v>1.18545186556352</v>
      </c>
      <c r="U2372" s="50">
        <v>236.92954482113907</v>
      </c>
      <c r="V2372" s="49">
        <v>1.6338437235363696</v>
      </c>
      <c r="W2372" s="50">
        <v>1097.9505313659026</v>
      </c>
      <c r="X2372" s="49">
        <v>228.14599999999993</v>
      </c>
      <c r="Y2372" s="49">
        <v>4.8124908232706378</v>
      </c>
    </row>
    <row r="2373" spans="1:25">
      <c r="A2373" s="33" t="s">
        <v>5210</v>
      </c>
      <c r="B2373" s="33" t="s">
        <v>522</v>
      </c>
      <c r="C2373" s="33" t="s">
        <v>522</v>
      </c>
      <c r="D2373" s="33" t="s">
        <v>5499</v>
      </c>
      <c r="E2373" s="70">
        <v>2010</v>
      </c>
      <c r="F2373" s="49">
        <v>207.26594614899494</v>
      </c>
      <c r="G2373" s="49">
        <v>154.24674084235787</v>
      </c>
      <c r="H2373" s="49">
        <v>12.255384342279212</v>
      </c>
      <c r="I2373" s="49">
        <v>49.867089507207858</v>
      </c>
      <c r="J2373" s="49">
        <v>0.29386045495125745</v>
      </c>
      <c r="K2373" s="50">
        <v>423.92902129579113</v>
      </c>
      <c r="L2373" s="49">
        <v>206.34295476720575</v>
      </c>
      <c r="M2373" s="49">
        <v>288.4154925862922</v>
      </c>
      <c r="N2373" s="49">
        <v>3.0438924413232749</v>
      </c>
      <c r="O2373" s="50">
        <v>497.80233979482125</v>
      </c>
      <c r="P2373" s="49">
        <v>163.18565689954249</v>
      </c>
      <c r="Q2373" s="49">
        <v>0</v>
      </c>
      <c r="R2373" s="49">
        <v>65.276020542096759</v>
      </c>
      <c r="S2373" s="49">
        <v>0.47804311950755901</v>
      </c>
      <c r="T2373" s="49">
        <v>1.1697461742192599</v>
      </c>
      <c r="U2373" s="50">
        <v>230.10946673536608</v>
      </c>
      <c r="V2373" s="49">
        <v>1.5230707390019431</v>
      </c>
      <c r="W2373" s="50">
        <v>1153.3638985649804</v>
      </c>
      <c r="X2373" s="49">
        <v>230.71100000000018</v>
      </c>
      <c r="Y2373" s="49">
        <v>4.9991716847700349</v>
      </c>
    </row>
    <row r="2374" spans="1:25">
      <c r="A2374" s="33" t="s">
        <v>5210</v>
      </c>
      <c r="B2374" s="33" t="s">
        <v>522</v>
      </c>
      <c r="C2374" s="33" t="s">
        <v>522</v>
      </c>
      <c r="D2374" s="33" t="s">
        <v>5499</v>
      </c>
      <c r="E2374" s="70">
        <v>2011</v>
      </c>
      <c r="F2374" s="49">
        <v>189.58557348725429</v>
      </c>
      <c r="G2374" s="49">
        <v>139.74607247335297</v>
      </c>
      <c r="H2374" s="49">
        <v>14.204229245400491</v>
      </c>
      <c r="I2374" s="49">
        <v>40.716983584044208</v>
      </c>
      <c r="J2374" s="49">
        <v>0.29683776357327696</v>
      </c>
      <c r="K2374" s="50">
        <v>384.54969655362521</v>
      </c>
      <c r="L2374" s="49">
        <v>196.00641132772481</v>
      </c>
      <c r="M2374" s="49">
        <v>233.1304424859793</v>
      </c>
      <c r="N2374" s="49">
        <v>2.9386276081429537</v>
      </c>
      <c r="O2374" s="50">
        <v>432.07548142184703</v>
      </c>
      <c r="P2374" s="49">
        <v>155.27502479354177</v>
      </c>
      <c r="Q2374" s="49">
        <v>0</v>
      </c>
      <c r="R2374" s="49">
        <v>64.211942789574636</v>
      </c>
      <c r="S2374" s="49">
        <v>0.46711515413422</v>
      </c>
      <c r="T2374" s="49">
        <v>1.09676505921578</v>
      </c>
      <c r="U2374" s="50">
        <v>221.05084779646643</v>
      </c>
      <c r="V2374" s="49">
        <v>1.3752689307139252</v>
      </c>
      <c r="W2374" s="50">
        <v>1039.0512947026525</v>
      </c>
      <c r="X2374" s="49">
        <v>232.77400000000009</v>
      </c>
      <c r="Y2374" s="49">
        <v>4.463777289141623</v>
      </c>
    </row>
    <row r="2375" spans="1:25">
      <c r="A2375" s="33" t="s">
        <v>5210</v>
      </c>
      <c r="B2375" s="33" t="s">
        <v>522</v>
      </c>
      <c r="C2375" s="33" t="s">
        <v>522</v>
      </c>
      <c r="D2375" s="33" t="s">
        <v>5499</v>
      </c>
      <c r="E2375" s="70">
        <v>2012</v>
      </c>
      <c r="F2375" s="49">
        <v>212.31092825819039</v>
      </c>
      <c r="G2375" s="49">
        <v>146.57047315330928</v>
      </c>
      <c r="H2375" s="49">
        <v>9.7538421872521806</v>
      </c>
      <c r="I2375" s="49">
        <v>40.431491661755558</v>
      </c>
      <c r="J2375" s="49">
        <v>0.302489571371099</v>
      </c>
      <c r="K2375" s="50">
        <v>409.36922483187851</v>
      </c>
      <c r="L2375" s="49">
        <v>207.0969274865104</v>
      </c>
      <c r="M2375" s="49">
        <v>259.10188192884698</v>
      </c>
      <c r="N2375" s="49">
        <v>2.8524185222295118</v>
      </c>
      <c r="O2375" s="50">
        <v>469.05122793758687</v>
      </c>
      <c r="P2375" s="49">
        <v>155.6501583114499</v>
      </c>
      <c r="Q2375" s="49">
        <v>0</v>
      </c>
      <c r="R2375" s="49">
        <v>63.44219451197263</v>
      </c>
      <c r="S2375" s="49">
        <v>0.47162960308408902</v>
      </c>
      <c r="T2375" s="49">
        <v>1.06699297678776</v>
      </c>
      <c r="U2375" s="50">
        <v>220.63097540329437</v>
      </c>
      <c r="V2375" s="49">
        <v>1.2053426741146964</v>
      </c>
      <c r="W2375" s="50">
        <v>1100.2567708468746</v>
      </c>
      <c r="X2375" s="49">
        <v>234.27099999999993</v>
      </c>
      <c r="Y2375" s="49">
        <v>4.6965128882656195</v>
      </c>
    </row>
    <row r="2376" spans="1:25">
      <c r="A2376" s="33" t="s">
        <v>5210</v>
      </c>
      <c r="B2376" s="33" t="s">
        <v>522</v>
      </c>
      <c r="C2376" s="33" t="s">
        <v>522</v>
      </c>
      <c r="D2376" s="33" t="s">
        <v>5499</v>
      </c>
      <c r="E2376" s="70">
        <v>2013</v>
      </c>
      <c r="F2376" s="49">
        <v>194.60355617719367</v>
      </c>
      <c r="G2376" s="49">
        <v>152.59229249980501</v>
      </c>
      <c r="H2376" s="49">
        <v>8.4230992873704835</v>
      </c>
      <c r="I2376" s="49">
        <v>35.451920722191751</v>
      </c>
      <c r="J2376" s="49">
        <v>0.29859211406293079</v>
      </c>
      <c r="K2376" s="50">
        <v>391.36946080062387</v>
      </c>
      <c r="L2376" s="49">
        <v>188.99986855298081</v>
      </c>
      <c r="M2376" s="49">
        <v>264.02314062663714</v>
      </c>
      <c r="N2376" s="49">
        <v>3.1039485749858677</v>
      </c>
      <c r="O2376" s="50">
        <v>456.12695775460378</v>
      </c>
      <c r="P2376" s="49">
        <v>151.11409391105127</v>
      </c>
      <c r="Q2376" s="49">
        <v>0</v>
      </c>
      <c r="R2376" s="49">
        <v>62.005137689388135</v>
      </c>
      <c r="S2376" s="49">
        <v>0.45968960375967599</v>
      </c>
      <c r="T2376" s="49">
        <v>1.0748469465183099</v>
      </c>
      <c r="U2376" s="50">
        <v>214.65376815071738</v>
      </c>
      <c r="V2376" s="49">
        <v>1.184246469765891</v>
      </c>
      <c r="W2376" s="50">
        <v>1063.3344331757112</v>
      </c>
      <c r="X2376" s="49">
        <v>236.68699999999993</v>
      </c>
      <c r="Y2376" s="49">
        <v>4.4925764117831211</v>
      </c>
    </row>
    <row r="2377" spans="1:25">
      <c r="A2377" s="33" t="s">
        <v>5210</v>
      </c>
      <c r="B2377" s="33" t="s">
        <v>522</v>
      </c>
      <c r="C2377" s="33" t="s">
        <v>522</v>
      </c>
      <c r="D2377" s="33" t="s">
        <v>5499</v>
      </c>
      <c r="E2377" s="70">
        <v>2014</v>
      </c>
      <c r="F2377" s="49">
        <v>200.4866459777306</v>
      </c>
      <c r="G2377" s="49">
        <v>129.99006140991952</v>
      </c>
      <c r="H2377" s="49">
        <v>7.5576647759467255</v>
      </c>
      <c r="I2377" s="49">
        <v>39.217625738053869</v>
      </c>
      <c r="J2377" s="49">
        <v>0.29275025846665576</v>
      </c>
      <c r="K2377" s="50">
        <v>377.54474816011731</v>
      </c>
      <c r="L2377" s="49">
        <v>159.04828557793982</v>
      </c>
      <c r="M2377" s="49">
        <v>216.8261419298436</v>
      </c>
      <c r="N2377" s="49">
        <v>3.0330775506045522</v>
      </c>
      <c r="O2377" s="50">
        <v>378.90750505838798</v>
      </c>
      <c r="P2377" s="49">
        <v>150.85006670587813</v>
      </c>
      <c r="Q2377" s="49">
        <v>0</v>
      </c>
      <c r="R2377" s="49">
        <v>63.051077465224623</v>
      </c>
      <c r="S2377" s="49">
        <v>0.46908874826862595</v>
      </c>
      <c r="T2377" s="49">
        <v>1.05276473542694</v>
      </c>
      <c r="U2377" s="50">
        <v>215.42299765479834</v>
      </c>
      <c r="V2377" s="49">
        <v>1.0226277304214757</v>
      </c>
      <c r="W2377" s="50">
        <v>972.89787860372508</v>
      </c>
      <c r="X2377" s="49">
        <v>239.86499999999984</v>
      </c>
      <c r="Y2377" s="49">
        <v>4.0560226736027589</v>
      </c>
    </row>
    <row r="2378" spans="1:25">
      <c r="A2378" s="33" t="s">
        <v>5210</v>
      </c>
      <c r="B2378" s="34" t="s">
        <v>522</v>
      </c>
      <c r="C2378" s="34" t="s">
        <v>522</v>
      </c>
      <c r="D2378" s="34" t="s">
        <v>5499</v>
      </c>
      <c r="E2378" s="71">
        <v>2015</v>
      </c>
      <c r="F2378" s="51">
        <v>326.3885519840502</v>
      </c>
      <c r="G2378" s="51">
        <v>131.48613642913355</v>
      </c>
      <c r="H2378" s="51">
        <v>7.3301940365473461</v>
      </c>
      <c r="I2378" s="51">
        <v>40.371409947676966</v>
      </c>
      <c r="J2378" s="51">
        <v>0.29890716661936045</v>
      </c>
      <c r="K2378" s="52">
        <v>505.87519956402747</v>
      </c>
      <c r="L2378" s="51">
        <v>132.9109663794685</v>
      </c>
      <c r="M2378" s="51">
        <v>233.57789530030257</v>
      </c>
      <c r="N2378" s="51">
        <v>3.0193144230579154</v>
      </c>
      <c r="O2378" s="52">
        <v>369.50817610282894</v>
      </c>
      <c r="P2378" s="51">
        <v>156.15467960452</v>
      </c>
      <c r="Q2378" s="51">
        <v>0</v>
      </c>
      <c r="R2378" s="51">
        <v>62.004549051903027</v>
      </c>
      <c r="S2378" s="51">
        <v>0.45523956058068898</v>
      </c>
      <c r="T2378" s="51">
        <v>1.0266207028951901</v>
      </c>
      <c r="U2378" s="52">
        <v>219.64108891989889</v>
      </c>
      <c r="V2378" s="51">
        <v>0.97472029276563221</v>
      </c>
      <c r="W2378" s="52">
        <v>1095.999184879521</v>
      </c>
      <c r="X2378" s="51">
        <v>242.14199999999988</v>
      </c>
      <c r="Y2378" s="51">
        <v>4.5262663432181176</v>
      </c>
    </row>
    <row r="2379" spans="1:25">
      <c r="A2379" s="33" t="s">
        <v>5210</v>
      </c>
      <c r="B2379" s="32" t="s">
        <v>704</v>
      </c>
      <c r="C2379" s="32" t="s">
        <v>704</v>
      </c>
      <c r="D2379" s="32" t="s">
        <v>5500</v>
      </c>
      <c r="E2379" s="70">
        <v>2005</v>
      </c>
      <c r="F2379" s="49">
        <v>395.34031328803098</v>
      </c>
      <c r="G2379" s="49">
        <v>118.47272238835723</v>
      </c>
      <c r="H2379" s="49">
        <v>7.9858467513980822E-3</v>
      </c>
      <c r="I2379" s="49">
        <v>28.768665329408901</v>
      </c>
      <c r="J2379" s="49">
        <v>0.16836691408521001</v>
      </c>
      <c r="K2379" s="50">
        <v>542.75805376663368</v>
      </c>
      <c r="L2379" s="49">
        <v>241.41058915167105</v>
      </c>
      <c r="M2379" s="49">
        <v>371.14415772100307</v>
      </c>
      <c r="N2379" s="49">
        <v>2.7374852905952669</v>
      </c>
      <c r="O2379" s="50">
        <v>615.29223216326932</v>
      </c>
      <c r="P2379" s="49">
        <v>163.86467890368186</v>
      </c>
      <c r="Q2379" s="49">
        <v>0</v>
      </c>
      <c r="R2379" s="49">
        <v>100.03403551616255</v>
      </c>
      <c r="S2379" s="49">
        <v>5.0290411752156299</v>
      </c>
      <c r="T2379" s="49">
        <v>1.29117601523669</v>
      </c>
      <c r="U2379" s="50">
        <v>270.21893161029675</v>
      </c>
      <c r="V2379" s="49">
        <v>1.0847650697176372</v>
      </c>
      <c r="W2379" s="50">
        <v>1429.3539826099172</v>
      </c>
      <c r="X2379" s="49">
        <v>270.93900000000014</v>
      </c>
      <c r="Y2379" s="49">
        <v>5.2755564263908719</v>
      </c>
    </row>
    <row r="2380" spans="1:25">
      <c r="A2380" s="33" t="s">
        <v>5210</v>
      </c>
      <c r="B2380" s="33" t="s">
        <v>704</v>
      </c>
      <c r="C2380" s="33" t="s">
        <v>704</v>
      </c>
      <c r="D2380" s="33" t="s">
        <v>5500</v>
      </c>
      <c r="E2380" s="70">
        <v>2006</v>
      </c>
      <c r="F2380" s="49">
        <v>385.94393179837061</v>
      </c>
      <c r="G2380" s="49">
        <v>107.0558171598736</v>
      </c>
      <c r="H2380" s="49">
        <v>5.3234973219074295E-3</v>
      </c>
      <c r="I2380" s="49">
        <v>28.036875626581789</v>
      </c>
      <c r="J2380" s="49">
        <v>0.15899394980760498</v>
      </c>
      <c r="K2380" s="50">
        <v>521.20094203195549</v>
      </c>
      <c r="L2380" s="49">
        <v>252.63896274496889</v>
      </c>
      <c r="M2380" s="49">
        <v>357.93143650551718</v>
      </c>
      <c r="N2380" s="49">
        <v>2.5237473631655676</v>
      </c>
      <c r="O2380" s="50">
        <v>613.09414661365156</v>
      </c>
      <c r="P2380" s="49">
        <v>161.25546828044352</v>
      </c>
      <c r="Q2380" s="49">
        <v>0</v>
      </c>
      <c r="R2380" s="49">
        <v>95.692048280150601</v>
      </c>
      <c r="S2380" s="49">
        <v>4.9179717669454801</v>
      </c>
      <c r="T2380" s="49">
        <v>1.2986614604481599</v>
      </c>
      <c r="U2380" s="50">
        <v>263.16414978798775</v>
      </c>
      <c r="V2380" s="49">
        <v>0.98489967610226703</v>
      </c>
      <c r="W2380" s="50">
        <v>1398.444138109697</v>
      </c>
      <c r="X2380" s="49">
        <v>276.50399999999996</v>
      </c>
      <c r="Y2380" s="49">
        <v>5.0575909864222472</v>
      </c>
    </row>
    <row r="2381" spans="1:25">
      <c r="A2381" s="33" t="s">
        <v>5210</v>
      </c>
      <c r="B2381" s="33" t="s">
        <v>704</v>
      </c>
      <c r="C2381" s="33" t="s">
        <v>704</v>
      </c>
      <c r="D2381" s="33" t="s">
        <v>5500</v>
      </c>
      <c r="E2381" s="70">
        <v>2007</v>
      </c>
      <c r="F2381" s="49">
        <v>417.62060665963344</v>
      </c>
      <c r="G2381" s="49">
        <v>98.95585771078656</v>
      </c>
      <c r="H2381" s="49">
        <v>3.486552648649778E-2</v>
      </c>
      <c r="I2381" s="49">
        <v>28.299432472731439</v>
      </c>
      <c r="J2381" s="49">
        <v>0.15071065537994702</v>
      </c>
      <c r="K2381" s="50">
        <v>545.0614730250179</v>
      </c>
      <c r="L2381" s="49">
        <v>256.11337353713327</v>
      </c>
      <c r="M2381" s="49">
        <v>341.9531740971276</v>
      </c>
      <c r="N2381" s="49">
        <v>2.3763833850265161</v>
      </c>
      <c r="O2381" s="50">
        <v>600.44293101928736</v>
      </c>
      <c r="P2381" s="49">
        <v>152.40792745880614</v>
      </c>
      <c r="Q2381" s="49">
        <v>0</v>
      </c>
      <c r="R2381" s="49">
        <v>96.531003071018887</v>
      </c>
      <c r="S2381" s="49">
        <v>5.5335760730716705</v>
      </c>
      <c r="T2381" s="49">
        <v>1.2200465086099199</v>
      </c>
      <c r="U2381" s="50">
        <v>255.69255311150661</v>
      </c>
      <c r="V2381" s="49">
        <v>0.91761977618688562</v>
      </c>
      <c r="W2381" s="50">
        <v>1402.1145769319987</v>
      </c>
      <c r="X2381" s="49">
        <v>283.27300000000008</v>
      </c>
      <c r="Y2381" s="49">
        <v>4.9496936768841309</v>
      </c>
    </row>
    <row r="2382" spans="1:25">
      <c r="A2382" s="33" t="s">
        <v>5210</v>
      </c>
      <c r="B2382" s="33" t="s">
        <v>704</v>
      </c>
      <c r="C2382" s="33" t="s">
        <v>704</v>
      </c>
      <c r="D2382" s="33" t="s">
        <v>5500</v>
      </c>
      <c r="E2382" s="70">
        <v>2008</v>
      </c>
      <c r="F2382" s="49">
        <v>462.79621391103433</v>
      </c>
      <c r="G2382" s="49">
        <v>103.16604635194633</v>
      </c>
      <c r="H2382" s="49">
        <v>3.1769110593894007E-2</v>
      </c>
      <c r="I2382" s="49">
        <v>35.953156070260675</v>
      </c>
      <c r="J2382" s="49">
        <v>0.14217601282123102</v>
      </c>
      <c r="K2382" s="50">
        <v>602.08936145665643</v>
      </c>
      <c r="L2382" s="49">
        <v>247.18496501699255</v>
      </c>
      <c r="M2382" s="49">
        <v>355.62743447763961</v>
      </c>
      <c r="N2382" s="49">
        <v>2.5094375751576781</v>
      </c>
      <c r="O2382" s="50">
        <v>605.32183706978981</v>
      </c>
      <c r="P2382" s="49">
        <v>132.23504319630041</v>
      </c>
      <c r="Q2382" s="49">
        <v>0</v>
      </c>
      <c r="R2382" s="49">
        <v>94.21915521165954</v>
      </c>
      <c r="S2382" s="49">
        <v>5.4943014743707899</v>
      </c>
      <c r="T2382" s="49">
        <v>1.2088646582396301</v>
      </c>
      <c r="U2382" s="50">
        <v>233.15736454057037</v>
      </c>
      <c r="V2382" s="49">
        <v>0.83419357158591279</v>
      </c>
      <c r="W2382" s="50">
        <v>1441.4027566386028</v>
      </c>
      <c r="X2382" s="49">
        <v>290.9009999999999</v>
      </c>
      <c r="Y2382" s="49">
        <v>4.95495978576424</v>
      </c>
    </row>
    <row r="2383" spans="1:25">
      <c r="A2383" s="33" t="s">
        <v>5210</v>
      </c>
      <c r="B2383" s="33" t="s">
        <v>704</v>
      </c>
      <c r="C2383" s="33" t="s">
        <v>704</v>
      </c>
      <c r="D2383" s="33" t="s">
        <v>5500</v>
      </c>
      <c r="E2383" s="70">
        <v>2009</v>
      </c>
      <c r="F2383" s="49">
        <v>400.82819898194793</v>
      </c>
      <c r="G2383" s="49">
        <v>92.74337136175869</v>
      </c>
      <c r="H2383" s="49">
        <v>1.808535922437827</v>
      </c>
      <c r="I2383" s="49">
        <v>27.885912151813471</v>
      </c>
      <c r="J2383" s="49">
        <v>0.144606879241857</v>
      </c>
      <c r="K2383" s="50">
        <v>523.41062529719989</v>
      </c>
      <c r="L2383" s="49">
        <v>222.73008566300948</v>
      </c>
      <c r="M2383" s="49">
        <v>321.55974133609209</v>
      </c>
      <c r="N2383" s="49">
        <v>2.3316359201318462</v>
      </c>
      <c r="O2383" s="50">
        <v>546.62146291923341</v>
      </c>
      <c r="P2383" s="49">
        <v>126.67336974673593</v>
      </c>
      <c r="Q2383" s="49">
        <v>0</v>
      </c>
      <c r="R2383" s="49">
        <v>91.543841394944678</v>
      </c>
      <c r="S2383" s="49">
        <v>5.4906960438407992</v>
      </c>
      <c r="T2383" s="49">
        <v>1.0879857498519701</v>
      </c>
      <c r="U2383" s="50">
        <v>224.79589293537336</v>
      </c>
      <c r="V2383" s="49">
        <v>0.80005417728617589</v>
      </c>
      <c r="W2383" s="50">
        <v>1295.6280353290929</v>
      </c>
      <c r="X2383" s="49">
        <v>298.11800000000022</v>
      </c>
      <c r="Y2383" s="49">
        <v>4.3460241760950087</v>
      </c>
    </row>
    <row r="2384" spans="1:25">
      <c r="A2384" s="33" t="s">
        <v>5210</v>
      </c>
      <c r="B2384" s="33" t="s">
        <v>704</v>
      </c>
      <c r="C2384" s="33" t="s">
        <v>704</v>
      </c>
      <c r="D2384" s="33" t="s">
        <v>5500</v>
      </c>
      <c r="E2384" s="70">
        <v>2010</v>
      </c>
      <c r="F2384" s="49">
        <v>327.57496975160376</v>
      </c>
      <c r="G2384" s="49">
        <v>108.0972551823242</v>
      </c>
      <c r="H2384" s="49">
        <v>7.7903719055018014E-2</v>
      </c>
      <c r="I2384" s="49">
        <v>28.786179735619651</v>
      </c>
      <c r="J2384" s="49">
        <v>0.145937463668113</v>
      </c>
      <c r="K2384" s="50">
        <v>464.6822458522708</v>
      </c>
      <c r="L2384" s="49">
        <v>229.05858697908153</v>
      </c>
      <c r="M2384" s="49">
        <v>355.38185655802351</v>
      </c>
      <c r="N2384" s="49">
        <v>2.4608650173051831</v>
      </c>
      <c r="O2384" s="50">
        <v>586.90130855441021</v>
      </c>
      <c r="P2384" s="49">
        <v>140.58727703898592</v>
      </c>
      <c r="Q2384" s="49">
        <v>0</v>
      </c>
      <c r="R2384" s="49">
        <v>90.341905623117427</v>
      </c>
      <c r="S2384" s="49">
        <v>5.5056568901421095</v>
      </c>
      <c r="T2384" s="49">
        <v>1.17505575659635</v>
      </c>
      <c r="U2384" s="50">
        <v>237.60989530884183</v>
      </c>
      <c r="V2384" s="49">
        <v>0.73499965168244963</v>
      </c>
      <c r="W2384" s="50">
        <v>1289.9284493672053</v>
      </c>
      <c r="X2384" s="49">
        <v>304.78499999999991</v>
      </c>
      <c r="Y2384" s="49">
        <v>4.2322569987604561</v>
      </c>
    </row>
    <row r="2385" spans="1:25">
      <c r="A2385" s="33" t="s">
        <v>5210</v>
      </c>
      <c r="B2385" s="33" t="s">
        <v>704</v>
      </c>
      <c r="C2385" s="33" t="s">
        <v>704</v>
      </c>
      <c r="D2385" s="33" t="s">
        <v>5500</v>
      </c>
      <c r="E2385" s="70">
        <v>2011</v>
      </c>
      <c r="F2385" s="49">
        <v>292.57071024678947</v>
      </c>
      <c r="G2385" s="49">
        <v>94.393806696280436</v>
      </c>
      <c r="H2385" s="49">
        <v>0.13779340847244453</v>
      </c>
      <c r="I2385" s="49">
        <v>24.246460033551664</v>
      </c>
      <c r="J2385" s="49">
        <v>0.14739191780363101</v>
      </c>
      <c r="K2385" s="50">
        <v>411.49616230289763</v>
      </c>
      <c r="L2385" s="49">
        <v>216.45485315721842</v>
      </c>
      <c r="M2385" s="49">
        <v>289.83654386913815</v>
      </c>
      <c r="N2385" s="49">
        <v>2.2945161865047847</v>
      </c>
      <c r="O2385" s="50">
        <v>508.58591321286133</v>
      </c>
      <c r="P2385" s="49">
        <v>131.56924786186784</v>
      </c>
      <c r="Q2385" s="49">
        <v>0</v>
      </c>
      <c r="R2385" s="49">
        <v>88.640593534666891</v>
      </c>
      <c r="S2385" s="49">
        <v>5.4577059705893296</v>
      </c>
      <c r="T2385" s="49">
        <v>1.0814193868108499</v>
      </c>
      <c r="U2385" s="50">
        <v>226.74896675393489</v>
      </c>
      <c r="V2385" s="49">
        <v>0.66053756343113645</v>
      </c>
      <c r="W2385" s="50">
        <v>1147.4915798331251</v>
      </c>
      <c r="X2385" s="49">
        <v>312.245</v>
      </c>
      <c r="Y2385" s="49">
        <v>3.674971832481305</v>
      </c>
    </row>
    <row r="2386" spans="1:25">
      <c r="A2386" s="33" t="s">
        <v>5210</v>
      </c>
      <c r="B2386" s="33" t="s">
        <v>704</v>
      </c>
      <c r="C2386" s="33" t="s">
        <v>704</v>
      </c>
      <c r="D2386" s="33" t="s">
        <v>5500</v>
      </c>
      <c r="E2386" s="70">
        <v>2012</v>
      </c>
      <c r="F2386" s="49">
        <v>436.82209815586526</v>
      </c>
      <c r="G2386" s="49">
        <v>106.54095772247582</v>
      </c>
      <c r="H2386" s="49">
        <v>8.1419909528368486E-2</v>
      </c>
      <c r="I2386" s="49">
        <v>27.72385776965578</v>
      </c>
      <c r="J2386" s="49">
        <v>0.15084007495368998</v>
      </c>
      <c r="K2386" s="50">
        <v>571.31917363247885</v>
      </c>
      <c r="L2386" s="49">
        <v>231.55894640285319</v>
      </c>
      <c r="M2386" s="49">
        <v>316.2743567381246</v>
      </c>
      <c r="N2386" s="49">
        <v>2.2349806820234659</v>
      </c>
      <c r="O2386" s="50">
        <v>550.06828382300125</v>
      </c>
      <c r="P2386" s="49">
        <v>132.26867542551716</v>
      </c>
      <c r="Q2386" s="49">
        <v>0</v>
      </c>
      <c r="R2386" s="49">
        <v>87.683957629075664</v>
      </c>
      <c r="S2386" s="49">
        <v>5.5811117324215402</v>
      </c>
      <c r="T2386" s="49">
        <v>1.0613688993148001</v>
      </c>
      <c r="U2386" s="50">
        <v>226.59511368632914</v>
      </c>
      <c r="V2386" s="49">
        <v>0.6046335872257963</v>
      </c>
      <c r="W2386" s="50">
        <v>1348.587204729035</v>
      </c>
      <c r="X2386" s="49">
        <v>314.65999999999991</v>
      </c>
      <c r="Y2386" s="49">
        <v>4.2858552238258287</v>
      </c>
    </row>
    <row r="2387" spans="1:25">
      <c r="A2387" s="33" t="s">
        <v>5210</v>
      </c>
      <c r="B2387" s="33" t="s">
        <v>704</v>
      </c>
      <c r="C2387" s="33" t="s">
        <v>704</v>
      </c>
      <c r="D2387" s="33" t="s">
        <v>5500</v>
      </c>
      <c r="E2387" s="70">
        <v>2013</v>
      </c>
      <c r="F2387" s="49">
        <v>400.57410531070207</v>
      </c>
      <c r="G2387" s="49">
        <v>117.7522011349472</v>
      </c>
      <c r="H2387" s="49">
        <v>0.21342344518446482</v>
      </c>
      <c r="I2387" s="49">
        <v>22.456154675193691</v>
      </c>
      <c r="J2387" s="49">
        <v>0.14981348258834298</v>
      </c>
      <c r="K2387" s="50">
        <v>541.14569804861583</v>
      </c>
      <c r="L2387" s="49">
        <v>210.39905251760575</v>
      </c>
      <c r="M2387" s="49">
        <v>327.69973795122877</v>
      </c>
      <c r="N2387" s="49">
        <v>2.3970742479553411</v>
      </c>
      <c r="O2387" s="50">
        <v>540.49586471678981</v>
      </c>
      <c r="P2387" s="49">
        <v>122.97068144595744</v>
      </c>
      <c r="Q2387" s="49">
        <v>0</v>
      </c>
      <c r="R2387" s="49">
        <v>85.564705582429411</v>
      </c>
      <c r="S2387" s="49">
        <v>5.6039486402356999</v>
      </c>
      <c r="T2387" s="49">
        <v>1.04520498800258</v>
      </c>
      <c r="U2387" s="50">
        <v>215.18454065662513</v>
      </c>
      <c r="V2387" s="49">
        <v>0.56898947844300141</v>
      </c>
      <c r="W2387" s="50">
        <v>1297.3950929004739</v>
      </c>
      <c r="X2387" s="49">
        <v>317.26399999999995</v>
      </c>
      <c r="Y2387" s="49">
        <v>4.0893233802148181</v>
      </c>
    </row>
    <row r="2388" spans="1:25">
      <c r="A2388" s="33" t="s">
        <v>5210</v>
      </c>
      <c r="B2388" s="33" t="s">
        <v>704</v>
      </c>
      <c r="C2388" s="33" t="s">
        <v>704</v>
      </c>
      <c r="D2388" s="33" t="s">
        <v>5500</v>
      </c>
      <c r="E2388" s="70">
        <v>2014</v>
      </c>
      <c r="F2388" s="49">
        <v>373.73498985344958</v>
      </c>
      <c r="G2388" s="49">
        <v>98.054221086895794</v>
      </c>
      <c r="H2388" s="49">
        <v>0.2355833726982858</v>
      </c>
      <c r="I2388" s="49">
        <v>24.548262234039548</v>
      </c>
      <c r="J2388" s="49">
        <v>0.14594222012806699</v>
      </c>
      <c r="K2388" s="50">
        <v>496.71899876721125</v>
      </c>
      <c r="L2388" s="49">
        <v>176.83646726005708</v>
      </c>
      <c r="M2388" s="49">
        <v>270.28339246731736</v>
      </c>
      <c r="N2388" s="49">
        <v>2.3387929166249037</v>
      </c>
      <c r="O2388" s="50">
        <v>449.45865264399936</v>
      </c>
      <c r="P2388" s="49">
        <v>128.82218660640314</v>
      </c>
      <c r="Q2388" s="49">
        <v>0</v>
      </c>
      <c r="R2388" s="49">
        <v>86.920593114754695</v>
      </c>
      <c r="S2388" s="49">
        <v>5.6799086052332592</v>
      </c>
      <c r="T2388" s="49">
        <v>1.04961542881155</v>
      </c>
      <c r="U2388" s="50">
        <v>222.47230375520266</v>
      </c>
      <c r="V2388" s="49">
        <v>0.48671287898959475</v>
      </c>
      <c r="W2388" s="50">
        <v>1169.136668045403</v>
      </c>
      <c r="X2388" s="49">
        <v>320.762</v>
      </c>
      <c r="Y2388" s="49">
        <v>3.6448727344429921</v>
      </c>
    </row>
    <row r="2389" spans="1:25">
      <c r="A2389" s="33" t="s">
        <v>5210</v>
      </c>
      <c r="B2389" s="34" t="s">
        <v>704</v>
      </c>
      <c r="C2389" s="34" t="s">
        <v>704</v>
      </c>
      <c r="D2389" s="34" t="s">
        <v>5500</v>
      </c>
      <c r="E2389" s="71">
        <v>2015</v>
      </c>
      <c r="F2389" s="51">
        <v>207.05782952149764</v>
      </c>
      <c r="G2389" s="51">
        <v>99.909256853164777</v>
      </c>
      <c r="H2389" s="51">
        <v>0.27443908945539613</v>
      </c>
      <c r="I2389" s="51">
        <v>25.11970804457993</v>
      </c>
      <c r="J2389" s="51">
        <v>0.14898743477228299</v>
      </c>
      <c r="K2389" s="52">
        <v>332.51022094346996</v>
      </c>
      <c r="L2389" s="51">
        <v>147.48287929578484</v>
      </c>
      <c r="M2389" s="51">
        <v>287.31622750595329</v>
      </c>
      <c r="N2389" s="51">
        <v>2.3223184099045104</v>
      </c>
      <c r="O2389" s="52">
        <v>437.12142521164265</v>
      </c>
      <c r="P2389" s="51">
        <v>128.13467481053362</v>
      </c>
      <c r="Q2389" s="51">
        <v>0</v>
      </c>
      <c r="R2389" s="51">
        <v>84.847302624018383</v>
      </c>
      <c r="S2389" s="51">
        <v>5.3260340026377895</v>
      </c>
      <c r="T2389" s="51">
        <v>1.02313740282633</v>
      </c>
      <c r="U2389" s="52">
        <v>219.33114884001611</v>
      </c>
      <c r="V2389" s="51">
        <v>0.45339987632898959</v>
      </c>
      <c r="W2389" s="52">
        <v>989.41619487145772</v>
      </c>
      <c r="X2389" s="51">
        <v>324.012</v>
      </c>
      <c r="Y2389" s="51">
        <v>3.0536405900752372</v>
      </c>
    </row>
    <row r="2390" spans="1:25">
      <c r="A2390" s="33" t="s">
        <v>5210</v>
      </c>
      <c r="B2390" s="32" t="s">
        <v>5212</v>
      </c>
      <c r="C2390" s="32" t="s">
        <v>5212</v>
      </c>
      <c r="D2390" s="32" t="s">
        <v>5501</v>
      </c>
      <c r="E2390" s="70">
        <v>2005</v>
      </c>
      <c r="F2390" s="49">
        <v>249.41911770793155</v>
      </c>
      <c r="G2390" s="49">
        <v>105.17744473655304</v>
      </c>
      <c r="H2390" s="49">
        <v>2.349508302706527E-2</v>
      </c>
      <c r="I2390" s="49">
        <v>22.23319544644129</v>
      </c>
      <c r="J2390" s="49">
        <v>1.5751748723348113</v>
      </c>
      <c r="K2390" s="50">
        <v>378.42842784628772</v>
      </c>
      <c r="L2390" s="49">
        <v>320.54156295919512</v>
      </c>
      <c r="M2390" s="49">
        <v>482.76287948524032</v>
      </c>
      <c r="N2390" s="49">
        <v>7.5526484109156566</v>
      </c>
      <c r="O2390" s="50">
        <v>810.85709085535109</v>
      </c>
      <c r="P2390" s="49">
        <v>192.69039043326518</v>
      </c>
      <c r="Q2390" s="49">
        <v>9.2355745230015773E-2</v>
      </c>
      <c r="R2390" s="49">
        <v>164.71856847847289</v>
      </c>
      <c r="S2390" s="49">
        <v>7.5929290679867201</v>
      </c>
      <c r="T2390" s="49">
        <v>9.6171701234732101</v>
      </c>
      <c r="U2390" s="50">
        <v>374.71141384842804</v>
      </c>
      <c r="V2390" s="49">
        <v>3.4318765699306732</v>
      </c>
      <c r="W2390" s="50">
        <v>1567.4288091199974</v>
      </c>
      <c r="X2390" s="49">
        <v>299.42100000000011</v>
      </c>
      <c r="Y2390" s="49">
        <v>5.2348659884243149</v>
      </c>
    </row>
    <row r="2391" spans="1:25">
      <c r="A2391" s="33" t="s">
        <v>5210</v>
      </c>
      <c r="B2391" s="33" t="s">
        <v>5212</v>
      </c>
      <c r="C2391" s="33" t="s">
        <v>5212</v>
      </c>
      <c r="D2391" s="33" t="s">
        <v>5501</v>
      </c>
      <c r="E2391" s="70">
        <v>2006</v>
      </c>
      <c r="F2391" s="49">
        <v>289.67539515710831</v>
      </c>
      <c r="G2391" s="49">
        <v>112.26194952311295</v>
      </c>
      <c r="H2391" s="49">
        <v>1.5398328092976966E-2</v>
      </c>
      <c r="I2391" s="49">
        <v>21.235536615771675</v>
      </c>
      <c r="J2391" s="49">
        <v>1.5142444864158477</v>
      </c>
      <c r="K2391" s="50">
        <v>424.70252411050177</v>
      </c>
      <c r="L2391" s="49">
        <v>335.79297856564261</v>
      </c>
      <c r="M2391" s="49">
        <v>465.2442547332227</v>
      </c>
      <c r="N2391" s="49">
        <v>7.0556075312067872</v>
      </c>
      <c r="O2391" s="50">
        <v>808.09284083007208</v>
      </c>
      <c r="P2391" s="49">
        <v>191.27590194433509</v>
      </c>
      <c r="Q2391" s="49">
        <v>9.2042582602028827E-2</v>
      </c>
      <c r="R2391" s="49">
        <v>158.22616577954125</v>
      </c>
      <c r="S2391" s="49">
        <v>7.6420384684538503</v>
      </c>
      <c r="T2391" s="49">
        <v>9.7826352047584191</v>
      </c>
      <c r="U2391" s="50">
        <v>367.01878397969062</v>
      </c>
      <c r="V2391" s="49">
        <v>3.0402405632969867</v>
      </c>
      <c r="W2391" s="50">
        <v>1602.8543894835616</v>
      </c>
      <c r="X2391" s="49">
        <v>300.96299999999991</v>
      </c>
      <c r="Y2391" s="49">
        <v>5.3257523000620077</v>
      </c>
    </row>
    <row r="2392" spans="1:25">
      <c r="A2392" s="33" t="s">
        <v>5210</v>
      </c>
      <c r="B2392" s="33" t="s">
        <v>5212</v>
      </c>
      <c r="C2392" s="33" t="s">
        <v>5212</v>
      </c>
      <c r="D2392" s="33" t="s">
        <v>5501</v>
      </c>
      <c r="E2392" s="70">
        <v>2007</v>
      </c>
      <c r="F2392" s="49">
        <v>262.47402060266683</v>
      </c>
      <c r="G2392" s="49">
        <v>89.921907509691522</v>
      </c>
      <c r="H2392" s="49">
        <v>1.7683116110920702E-2</v>
      </c>
      <c r="I2392" s="49">
        <v>21.343271797053784</v>
      </c>
      <c r="J2392" s="49">
        <v>1.4491091880494429</v>
      </c>
      <c r="K2392" s="50">
        <v>375.20599221357242</v>
      </c>
      <c r="L2392" s="49">
        <v>336.44848584161878</v>
      </c>
      <c r="M2392" s="49">
        <v>441.27066316875329</v>
      </c>
      <c r="N2392" s="49">
        <v>6.6771836574635577</v>
      </c>
      <c r="O2392" s="50">
        <v>784.39633266783562</v>
      </c>
      <c r="P2392" s="49">
        <v>183.54304507911769</v>
      </c>
      <c r="Q2392" s="49">
        <v>8.8043659548948494E-2</v>
      </c>
      <c r="R2392" s="49">
        <v>159.67137722632503</v>
      </c>
      <c r="S2392" s="49">
        <v>7.2504064055567801</v>
      </c>
      <c r="T2392" s="49">
        <v>9.8680566284560705</v>
      </c>
      <c r="U2392" s="50">
        <v>360.42092899900456</v>
      </c>
      <c r="V2392" s="49">
        <v>2.7152103488556971</v>
      </c>
      <c r="W2392" s="50">
        <v>1522.7384642292682</v>
      </c>
      <c r="X2392" s="49">
        <v>302.625</v>
      </c>
      <c r="Y2392" s="49">
        <v>5.0317669202123687</v>
      </c>
    </row>
    <row r="2393" spans="1:25">
      <c r="A2393" s="33" t="s">
        <v>5210</v>
      </c>
      <c r="B2393" s="33" t="s">
        <v>5212</v>
      </c>
      <c r="C2393" s="33" t="s">
        <v>5212</v>
      </c>
      <c r="D2393" s="33" t="s">
        <v>5501</v>
      </c>
      <c r="E2393" s="70">
        <v>2008</v>
      </c>
      <c r="F2393" s="49">
        <v>254.66060663990186</v>
      </c>
      <c r="G2393" s="49">
        <v>90.642709332865252</v>
      </c>
      <c r="H2393" s="49">
        <v>4.5223935701295598E-2</v>
      </c>
      <c r="I2393" s="49">
        <v>18.144145082810219</v>
      </c>
      <c r="J2393" s="49">
        <v>1.4620853219361005</v>
      </c>
      <c r="K2393" s="50">
        <v>364.95477031321474</v>
      </c>
      <c r="L2393" s="49">
        <v>325.25418976617919</v>
      </c>
      <c r="M2393" s="49">
        <v>463.38255596582025</v>
      </c>
      <c r="N2393" s="49">
        <v>7.0534681989632997</v>
      </c>
      <c r="O2393" s="50">
        <v>795.69021393096273</v>
      </c>
      <c r="P2393" s="49">
        <v>171.37531522061778</v>
      </c>
      <c r="Q2393" s="49">
        <v>8.509366109541415E-2</v>
      </c>
      <c r="R2393" s="49">
        <v>153.84993753363315</v>
      </c>
      <c r="S2393" s="49">
        <v>7.3494046958232699</v>
      </c>
      <c r="T2393" s="49">
        <v>9.7140509989404098</v>
      </c>
      <c r="U2393" s="50">
        <v>342.37380211011003</v>
      </c>
      <c r="V2393" s="49">
        <v>2.3972304180216994</v>
      </c>
      <c r="W2393" s="50">
        <v>1505.4160167723094</v>
      </c>
      <c r="X2393" s="49">
        <v>304.96800000000002</v>
      </c>
      <c r="Y2393" s="49">
        <v>4.9363081266634836</v>
      </c>
    </row>
    <row r="2394" spans="1:25">
      <c r="A2394" s="33" t="s">
        <v>5210</v>
      </c>
      <c r="B2394" s="33" t="s">
        <v>5212</v>
      </c>
      <c r="C2394" s="33" t="s">
        <v>5212</v>
      </c>
      <c r="D2394" s="33" t="s">
        <v>5501</v>
      </c>
      <c r="E2394" s="70">
        <v>2009</v>
      </c>
      <c r="F2394" s="49">
        <v>235.72250074467638</v>
      </c>
      <c r="G2394" s="49">
        <v>78.971084780196506</v>
      </c>
      <c r="H2394" s="49">
        <v>2.2380204776872109E-2</v>
      </c>
      <c r="I2394" s="49">
        <v>13.953629357454352</v>
      </c>
      <c r="J2394" s="49">
        <v>1.5058648675146451</v>
      </c>
      <c r="K2394" s="50">
        <v>330.17545995461876</v>
      </c>
      <c r="L2394" s="49">
        <v>293.27595158207339</v>
      </c>
      <c r="M2394" s="49">
        <v>418.91395653867374</v>
      </c>
      <c r="N2394" s="49">
        <v>6.563962937718423</v>
      </c>
      <c r="O2394" s="50">
        <v>718.75387105846551</v>
      </c>
      <c r="P2394" s="49">
        <v>164.43362098150629</v>
      </c>
      <c r="Q2394" s="49">
        <v>7.6841546189675508E-2</v>
      </c>
      <c r="R2394" s="49">
        <v>149.1530350884137</v>
      </c>
      <c r="S2394" s="49">
        <v>7.4243856943408799</v>
      </c>
      <c r="T2394" s="49">
        <v>9.0914976176225295</v>
      </c>
      <c r="U2394" s="50">
        <v>330.17938092807304</v>
      </c>
      <c r="V2394" s="49">
        <v>2.393799174382762</v>
      </c>
      <c r="W2394" s="50">
        <v>1381.5025111155398</v>
      </c>
      <c r="X2394" s="49">
        <v>306.92399999999992</v>
      </c>
      <c r="Y2394" s="49">
        <v>4.501122463917909</v>
      </c>
    </row>
    <row r="2395" spans="1:25">
      <c r="A2395" s="33" t="s">
        <v>5210</v>
      </c>
      <c r="B2395" s="33" t="s">
        <v>5212</v>
      </c>
      <c r="C2395" s="33" t="s">
        <v>5212</v>
      </c>
      <c r="D2395" s="33" t="s">
        <v>5501</v>
      </c>
      <c r="E2395" s="70">
        <v>2010</v>
      </c>
      <c r="F2395" s="49">
        <v>236.06197450710638</v>
      </c>
      <c r="G2395" s="49">
        <v>86.525184234945684</v>
      </c>
      <c r="H2395" s="49">
        <v>2.5859871485684457E-2</v>
      </c>
      <c r="I2395" s="49">
        <v>15.181034801174963</v>
      </c>
      <c r="J2395" s="49">
        <v>1.5051901006236752</v>
      </c>
      <c r="K2395" s="50">
        <v>339.2992435153364</v>
      </c>
      <c r="L2395" s="49">
        <v>300.8578734438866</v>
      </c>
      <c r="M2395" s="49">
        <v>466.47874539904075</v>
      </c>
      <c r="N2395" s="49">
        <v>6.9341839341843716</v>
      </c>
      <c r="O2395" s="50">
        <v>774.27080277711173</v>
      </c>
      <c r="P2395" s="49">
        <v>160.26247423863009</v>
      </c>
      <c r="Q2395" s="49">
        <v>7.6317952714212545E-2</v>
      </c>
      <c r="R2395" s="49">
        <v>146.30185851417031</v>
      </c>
      <c r="S2395" s="49">
        <v>7.5209947350344901</v>
      </c>
      <c r="T2395" s="49">
        <v>8.8396251974209807</v>
      </c>
      <c r="U2395" s="50">
        <v>323.00127063797009</v>
      </c>
      <c r="V2395" s="49">
        <v>2.1323764640951084</v>
      </c>
      <c r="W2395" s="50">
        <v>1438.7036933945133</v>
      </c>
      <c r="X2395" s="49">
        <v>308.56000000000012</v>
      </c>
      <c r="Y2395" s="49">
        <v>4.6626383633475266</v>
      </c>
    </row>
    <row r="2396" spans="1:25">
      <c r="A2396" s="33" t="s">
        <v>5210</v>
      </c>
      <c r="B2396" s="33" t="s">
        <v>5212</v>
      </c>
      <c r="C2396" s="33" t="s">
        <v>5212</v>
      </c>
      <c r="D2396" s="33" t="s">
        <v>5501</v>
      </c>
      <c r="E2396" s="70">
        <v>2011</v>
      </c>
      <c r="F2396" s="49">
        <v>221.56330167280905</v>
      </c>
      <c r="G2396" s="49">
        <v>71.256486427148388</v>
      </c>
      <c r="H2396" s="49">
        <v>3.3796960049364999E-2</v>
      </c>
      <c r="I2396" s="49">
        <v>12.545584047504768</v>
      </c>
      <c r="J2396" s="49">
        <v>1.541765018812246</v>
      </c>
      <c r="K2396" s="50">
        <v>306.94093412632384</v>
      </c>
      <c r="L2396" s="49">
        <v>288.09556202237957</v>
      </c>
      <c r="M2396" s="49">
        <v>379.85911597613722</v>
      </c>
      <c r="N2396" s="49">
        <v>6.4336081194186283</v>
      </c>
      <c r="O2396" s="50">
        <v>674.38828611793542</v>
      </c>
      <c r="P2396" s="49">
        <v>155.72956166173344</v>
      </c>
      <c r="Q2396" s="49">
        <v>7.5926145732053002E-2</v>
      </c>
      <c r="R2396" s="49">
        <v>143.45582541384627</v>
      </c>
      <c r="S2396" s="49">
        <v>7.3370415486014799</v>
      </c>
      <c r="T2396" s="49">
        <v>9.0353777415842309</v>
      </c>
      <c r="U2396" s="50">
        <v>315.63373251149744</v>
      </c>
      <c r="V2396" s="49">
        <v>1.8197396786060911</v>
      </c>
      <c r="W2396" s="50">
        <v>1298.7826924343626</v>
      </c>
      <c r="X2396" s="49">
        <v>310.55400000000003</v>
      </c>
      <c r="Y2396" s="49">
        <v>4.1821476858593432</v>
      </c>
    </row>
    <row r="2397" spans="1:25">
      <c r="A2397" s="33" t="s">
        <v>5210</v>
      </c>
      <c r="B2397" s="33" t="s">
        <v>5212</v>
      </c>
      <c r="C2397" s="33" t="s">
        <v>5212</v>
      </c>
      <c r="D2397" s="33" t="s">
        <v>5501</v>
      </c>
      <c r="E2397" s="70">
        <v>2012</v>
      </c>
      <c r="F2397" s="49">
        <v>237.36682301593336</v>
      </c>
      <c r="G2397" s="49">
        <v>81.056329972926321</v>
      </c>
      <c r="H2397" s="49">
        <v>5.1616380338745542E-2</v>
      </c>
      <c r="I2397" s="49">
        <v>13.757861426581503</v>
      </c>
      <c r="J2397" s="49">
        <v>1.5152312442341325</v>
      </c>
      <c r="K2397" s="50">
        <v>333.74786204001407</v>
      </c>
      <c r="L2397" s="49">
        <v>304.91696611086763</v>
      </c>
      <c r="M2397" s="49">
        <v>422.76508844058935</v>
      </c>
      <c r="N2397" s="49">
        <v>6.2634982943740471</v>
      </c>
      <c r="O2397" s="50">
        <v>733.945552845831</v>
      </c>
      <c r="P2397" s="49">
        <v>152.34513368843307</v>
      </c>
      <c r="Q2397" s="49">
        <v>7.6896902949780618E-2</v>
      </c>
      <c r="R2397" s="49">
        <v>141.43041470320998</v>
      </c>
      <c r="S2397" s="49">
        <v>7.3647971449385006</v>
      </c>
      <c r="T2397" s="49">
        <v>8.9617993616275893</v>
      </c>
      <c r="U2397" s="50">
        <v>310.17904180115892</v>
      </c>
      <c r="V2397" s="49">
        <v>1.523824642225674</v>
      </c>
      <c r="W2397" s="50">
        <v>1379.3962813292299</v>
      </c>
      <c r="X2397" s="49">
        <v>314.036</v>
      </c>
      <c r="Y2397" s="49">
        <v>4.3924781914469353</v>
      </c>
    </row>
    <row r="2398" spans="1:25">
      <c r="A2398" s="33" t="s">
        <v>5210</v>
      </c>
      <c r="B2398" s="33" t="s">
        <v>5212</v>
      </c>
      <c r="C2398" s="33" t="s">
        <v>5212</v>
      </c>
      <c r="D2398" s="33" t="s">
        <v>5501</v>
      </c>
      <c r="E2398" s="70">
        <v>2013</v>
      </c>
      <c r="F2398" s="49">
        <v>214.84799905151701</v>
      </c>
      <c r="G2398" s="49">
        <v>86.552514313994763</v>
      </c>
      <c r="H2398" s="49">
        <v>4.5048843650411875E-2</v>
      </c>
      <c r="I2398" s="49">
        <v>11.255760531955728</v>
      </c>
      <c r="J2398" s="49">
        <v>1.5331121942816615</v>
      </c>
      <c r="K2398" s="50">
        <v>314.23443493539958</v>
      </c>
      <c r="L2398" s="49">
        <v>279.14803006713191</v>
      </c>
      <c r="M2398" s="49">
        <v>434.69273721396007</v>
      </c>
      <c r="N2398" s="49">
        <v>6.8010559470975007</v>
      </c>
      <c r="O2398" s="50">
        <v>720.64182322818954</v>
      </c>
      <c r="P2398" s="49">
        <v>150.77563368517048</v>
      </c>
      <c r="Q2398" s="49">
        <v>7.6687954920023615E-2</v>
      </c>
      <c r="R2398" s="49">
        <v>138.542171184463</v>
      </c>
      <c r="S2398" s="49">
        <v>7.1824645863182406</v>
      </c>
      <c r="T2398" s="49">
        <v>9.2289152820286411</v>
      </c>
      <c r="U2398" s="50">
        <v>305.80587269290038</v>
      </c>
      <c r="V2398" s="49">
        <v>1.4196107152301554</v>
      </c>
      <c r="W2398" s="50">
        <v>1342.1017415717197</v>
      </c>
      <c r="X2398" s="49">
        <v>317.89900000000006</v>
      </c>
      <c r="Y2398" s="49">
        <v>4.2217866101237167</v>
      </c>
    </row>
    <row r="2399" spans="1:25">
      <c r="A2399" s="33" t="s">
        <v>5210</v>
      </c>
      <c r="B2399" s="33" t="s">
        <v>5212</v>
      </c>
      <c r="C2399" s="33" t="s">
        <v>5212</v>
      </c>
      <c r="D2399" s="33" t="s">
        <v>5501</v>
      </c>
      <c r="E2399" s="70">
        <v>2014</v>
      </c>
      <c r="F2399" s="49">
        <v>188.69084333520357</v>
      </c>
      <c r="G2399" s="49">
        <v>69.749761528030731</v>
      </c>
      <c r="H2399" s="49">
        <v>6.2928643209340579E-2</v>
      </c>
      <c r="I2399" s="49">
        <v>12.404857208900935</v>
      </c>
      <c r="J2399" s="49">
        <v>1.4431734777400045</v>
      </c>
      <c r="K2399" s="50">
        <v>272.35156419308453</v>
      </c>
      <c r="L2399" s="49">
        <v>232.19230676027604</v>
      </c>
      <c r="M2399" s="49">
        <v>357.53530356193977</v>
      </c>
      <c r="N2399" s="49">
        <v>6.5405483619031584</v>
      </c>
      <c r="O2399" s="50">
        <v>596.26815868411893</v>
      </c>
      <c r="P2399" s="49">
        <v>148.45786134546583</v>
      </c>
      <c r="Q2399" s="49">
        <v>7.7136419384567598E-2</v>
      </c>
      <c r="R2399" s="49">
        <v>141.13395674233615</v>
      </c>
      <c r="S2399" s="49">
        <v>7.3480112471473902</v>
      </c>
      <c r="T2399" s="49">
        <v>9.5141677459620588</v>
      </c>
      <c r="U2399" s="50">
        <v>306.53113350029599</v>
      </c>
      <c r="V2399" s="49">
        <v>1.012730903184899</v>
      </c>
      <c r="W2399" s="50">
        <v>1176.1635872806844</v>
      </c>
      <c r="X2399" s="49">
        <v>321.27800000000019</v>
      </c>
      <c r="Y2399" s="49">
        <v>3.6608905287031286</v>
      </c>
    </row>
    <row r="2400" spans="1:25">
      <c r="A2400" s="33" t="s">
        <v>5210</v>
      </c>
      <c r="B2400" s="34" t="s">
        <v>5212</v>
      </c>
      <c r="C2400" s="34" t="s">
        <v>5212</v>
      </c>
      <c r="D2400" s="34" t="s">
        <v>5501</v>
      </c>
      <c r="E2400" s="71">
        <v>2015</v>
      </c>
      <c r="F2400" s="51">
        <v>166.15707301883245</v>
      </c>
      <c r="G2400" s="51">
        <v>75.158242130596847</v>
      </c>
      <c r="H2400" s="51">
        <v>3.4507178268255723E-2</v>
      </c>
      <c r="I2400" s="51">
        <v>12.798968545959594</v>
      </c>
      <c r="J2400" s="51">
        <v>1.4811372969795704</v>
      </c>
      <c r="K2400" s="52">
        <v>255.6299281706367</v>
      </c>
      <c r="L2400" s="51">
        <v>195.10785188756014</v>
      </c>
      <c r="M2400" s="51">
        <v>387.02700318647726</v>
      </c>
      <c r="N2400" s="51">
        <v>6.4914105702568783</v>
      </c>
      <c r="O2400" s="52">
        <v>588.62626564429434</v>
      </c>
      <c r="P2400" s="51">
        <v>150.48893497828391</v>
      </c>
      <c r="Q2400" s="51">
        <v>8.2632460553804077E-2</v>
      </c>
      <c r="R2400" s="51">
        <v>138.63053279871974</v>
      </c>
      <c r="S2400" s="51">
        <v>7.2238635795276194</v>
      </c>
      <c r="T2400" s="51">
        <v>9.9284952175803411</v>
      </c>
      <c r="U2400" s="52">
        <v>306.35445903466547</v>
      </c>
      <c r="V2400" s="51">
        <v>0.91583527115313956</v>
      </c>
      <c r="W2400" s="52">
        <v>1151.5264881207497</v>
      </c>
      <c r="X2400" s="51">
        <v>324.85700000000003</v>
      </c>
      <c r="Y2400" s="51">
        <v>3.5447181009513407</v>
      </c>
    </row>
    <row r="2401" spans="1:25">
      <c r="A2401" s="33" t="s">
        <v>5210</v>
      </c>
      <c r="B2401" s="32" t="s">
        <v>5213</v>
      </c>
      <c r="C2401" s="32" t="s">
        <v>5213</v>
      </c>
      <c r="D2401" s="32" t="s">
        <v>5502</v>
      </c>
      <c r="E2401" s="70">
        <v>2005</v>
      </c>
      <c r="F2401" s="49">
        <v>754.16269694399375</v>
      </c>
      <c r="G2401" s="49">
        <v>298.87451131026472</v>
      </c>
      <c r="H2401" s="49">
        <v>3.2314993561399366</v>
      </c>
      <c r="I2401" s="49">
        <v>22.37378248125529</v>
      </c>
      <c r="J2401" s="49">
        <v>4.2602804863832999E-2</v>
      </c>
      <c r="K2401" s="50">
        <v>1078.6850928965177</v>
      </c>
      <c r="L2401" s="49">
        <v>194.6115672726398</v>
      </c>
      <c r="M2401" s="49">
        <v>229.26907635339745</v>
      </c>
      <c r="N2401" s="49">
        <v>4.4036900966648789</v>
      </c>
      <c r="O2401" s="50">
        <v>428.28433372270212</v>
      </c>
      <c r="P2401" s="49">
        <v>117.37765930976397</v>
      </c>
      <c r="Q2401" s="49">
        <v>0</v>
      </c>
      <c r="R2401" s="49">
        <v>66.819928668163158</v>
      </c>
      <c r="S2401" s="49">
        <v>1.3953323195432199</v>
      </c>
      <c r="T2401" s="49">
        <v>0.73372585212839003</v>
      </c>
      <c r="U2401" s="50">
        <v>186.32664614959876</v>
      </c>
      <c r="V2401" s="49">
        <v>0.71010070923986934</v>
      </c>
      <c r="W2401" s="50">
        <v>1694.0061734780584</v>
      </c>
      <c r="X2401" s="49">
        <v>211.08799999999999</v>
      </c>
      <c r="Y2401" s="49">
        <v>8.0251183083740347</v>
      </c>
    </row>
    <row r="2402" spans="1:25">
      <c r="A2402" s="33" t="s">
        <v>5210</v>
      </c>
      <c r="B2402" s="33" t="s">
        <v>5213</v>
      </c>
      <c r="C2402" s="33" t="s">
        <v>5213</v>
      </c>
      <c r="D2402" s="33" t="s">
        <v>5502</v>
      </c>
      <c r="E2402" s="70">
        <v>2006</v>
      </c>
      <c r="F2402" s="49">
        <v>879.60040732945663</v>
      </c>
      <c r="G2402" s="49">
        <v>297.13468762177177</v>
      </c>
      <c r="H2402" s="49">
        <v>2.850406240655444</v>
      </c>
      <c r="I2402" s="49">
        <v>19.813436295313402</v>
      </c>
      <c r="J2402" s="49">
        <v>4.0260976299645278E-2</v>
      </c>
      <c r="K2402" s="50">
        <v>1199.4391984634967</v>
      </c>
      <c r="L2402" s="49">
        <v>203.16897373670014</v>
      </c>
      <c r="M2402" s="49">
        <v>219.16037572502015</v>
      </c>
      <c r="N2402" s="49">
        <v>4.3053664668827736</v>
      </c>
      <c r="O2402" s="50">
        <v>426.6347159286031</v>
      </c>
      <c r="P2402" s="49">
        <v>120.10477941805061</v>
      </c>
      <c r="Q2402" s="49">
        <v>0</v>
      </c>
      <c r="R2402" s="49">
        <v>62.957819237811307</v>
      </c>
      <c r="S2402" s="49">
        <v>1.3699214886593198</v>
      </c>
      <c r="T2402" s="49">
        <v>0.75147241582751301</v>
      </c>
      <c r="U2402" s="50">
        <v>185.18399256034874</v>
      </c>
      <c r="V2402" s="49">
        <v>0.66608064561538649</v>
      </c>
      <c r="W2402" s="50">
        <v>1811.9239875980641</v>
      </c>
      <c r="X2402" s="49">
        <v>211.0320000000001</v>
      </c>
      <c r="Y2402" s="49">
        <v>8.586015332262706</v>
      </c>
    </row>
    <row r="2403" spans="1:25">
      <c r="A2403" s="33" t="s">
        <v>5210</v>
      </c>
      <c r="B2403" s="33" t="s">
        <v>5213</v>
      </c>
      <c r="C2403" s="33" t="s">
        <v>5213</v>
      </c>
      <c r="D2403" s="33" t="s">
        <v>5502</v>
      </c>
      <c r="E2403" s="70">
        <v>2007</v>
      </c>
      <c r="F2403" s="49">
        <v>861.82268091426329</v>
      </c>
      <c r="G2403" s="49">
        <v>274.95682675305352</v>
      </c>
      <c r="H2403" s="49">
        <v>1.9309481371318049</v>
      </c>
      <c r="I2403" s="49">
        <v>19.29641546812331</v>
      </c>
      <c r="J2403" s="49">
        <v>3.8175745693065359E-2</v>
      </c>
      <c r="K2403" s="50">
        <v>1158.045047018265</v>
      </c>
      <c r="L2403" s="49">
        <v>204.78158611421676</v>
      </c>
      <c r="M2403" s="49">
        <v>209.02692355024476</v>
      </c>
      <c r="N2403" s="49">
        <v>3.8633799989401281</v>
      </c>
      <c r="O2403" s="50">
        <v>417.67188966340166</v>
      </c>
      <c r="P2403" s="49">
        <v>117.10124430023643</v>
      </c>
      <c r="Q2403" s="49">
        <v>0</v>
      </c>
      <c r="R2403" s="49">
        <v>63.644025460005111</v>
      </c>
      <c r="S2403" s="49">
        <v>1.57050901445305</v>
      </c>
      <c r="T2403" s="49">
        <v>0.72486046904768497</v>
      </c>
      <c r="U2403" s="50">
        <v>183.04063924374228</v>
      </c>
      <c r="V2403" s="49">
        <v>0.62836853380645008</v>
      </c>
      <c r="W2403" s="50">
        <v>1759.3859444592156</v>
      </c>
      <c r="X2403" s="49">
        <v>211.52000000000015</v>
      </c>
      <c r="Y2403" s="49">
        <v>8.3178231110968905</v>
      </c>
    </row>
    <row r="2404" spans="1:25">
      <c r="A2404" s="33" t="s">
        <v>5210</v>
      </c>
      <c r="B2404" s="33" t="s">
        <v>5213</v>
      </c>
      <c r="C2404" s="33" t="s">
        <v>5213</v>
      </c>
      <c r="D2404" s="33" t="s">
        <v>5502</v>
      </c>
      <c r="E2404" s="70">
        <v>2008</v>
      </c>
      <c r="F2404" s="49">
        <v>807.49422586435719</v>
      </c>
      <c r="G2404" s="49">
        <v>306.05203230507044</v>
      </c>
      <c r="H2404" s="49">
        <v>0.96069544037948407</v>
      </c>
      <c r="I2404" s="49">
        <v>18.10918902655402</v>
      </c>
      <c r="J2404" s="49">
        <v>4.8771639289661946E-2</v>
      </c>
      <c r="K2404" s="50">
        <v>1132.664914275651</v>
      </c>
      <c r="L2404" s="49">
        <v>200.77433042411909</v>
      </c>
      <c r="M2404" s="49">
        <v>219.66557346838141</v>
      </c>
      <c r="N2404" s="49">
        <v>4.0089256820874661</v>
      </c>
      <c r="O2404" s="50">
        <v>424.44882957458799</v>
      </c>
      <c r="P2404" s="49">
        <v>109.37078259671812</v>
      </c>
      <c r="Q2404" s="49">
        <v>0</v>
      </c>
      <c r="R2404" s="49">
        <v>63.052205003473283</v>
      </c>
      <c r="S2404" s="49">
        <v>1.57624572880284</v>
      </c>
      <c r="T2404" s="49">
        <v>0.74744786881272207</v>
      </c>
      <c r="U2404" s="50">
        <v>174.74668119780694</v>
      </c>
      <c r="V2404" s="49">
        <v>0.58932398268166974</v>
      </c>
      <c r="W2404" s="50">
        <v>1732.4497490307276</v>
      </c>
      <c r="X2404" s="49">
        <v>210.27300000000008</v>
      </c>
      <c r="Y2404" s="49">
        <v>8.2390499447419643</v>
      </c>
    </row>
    <row r="2405" spans="1:25">
      <c r="A2405" s="33" t="s">
        <v>5210</v>
      </c>
      <c r="B2405" s="33" t="s">
        <v>5213</v>
      </c>
      <c r="C2405" s="33" t="s">
        <v>5213</v>
      </c>
      <c r="D2405" s="33" t="s">
        <v>5502</v>
      </c>
      <c r="E2405" s="70">
        <v>2009</v>
      </c>
      <c r="F2405" s="49">
        <v>710.18279472165455</v>
      </c>
      <c r="G2405" s="49">
        <v>278.2111705918083</v>
      </c>
      <c r="H2405" s="49">
        <v>0.82706625783559118</v>
      </c>
      <c r="I2405" s="49">
        <v>14.553829703669861</v>
      </c>
      <c r="J2405" s="49">
        <v>4.9622645596255809E-2</v>
      </c>
      <c r="K2405" s="50">
        <v>1003.8244839205645</v>
      </c>
      <c r="L2405" s="49">
        <v>183.67507751482006</v>
      </c>
      <c r="M2405" s="49">
        <v>201.32868415875703</v>
      </c>
      <c r="N2405" s="49">
        <v>3.8438110750189867</v>
      </c>
      <c r="O2405" s="50">
        <v>388.84757274859606</v>
      </c>
      <c r="P2405" s="49">
        <v>107.75903015837373</v>
      </c>
      <c r="Q2405" s="49">
        <v>0</v>
      </c>
      <c r="R2405" s="49">
        <v>61.397980419703657</v>
      </c>
      <c r="S2405" s="49">
        <v>1.5817761240169801</v>
      </c>
      <c r="T2405" s="49">
        <v>0.682727134444015</v>
      </c>
      <c r="U2405" s="50">
        <v>171.4215138365384</v>
      </c>
      <c r="V2405" s="49">
        <v>0.56148197950623224</v>
      </c>
      <c r="W2405" s="50">
        <v>1564.655052485205</v>
      </c>
      <c r="X2405" s="49">
        <v>212.92400000000001</v>
      </c>
      <c r="Y2405" s="49">
        <v>7.3484203400518728</v>
      </c>
    </row>
    <row r="2406" spans="1:25">
      <c r="A2406" s="33" t="s">
        <v>5210</v>
      </c>
      <c r="B2406" s="33" t="s">
        <v>5213</v>
      </c>
      <c r="C2406" s="33" t="s">
        <v>5213</v>
      </c>
      <c r="D2406" s="33" t="s">
        <v>5502</v>
      </c>
      <c r="E2406" s="70">
        <v>2010</v>
      </c>
      <c r="F2406" s="49">
        <v>748.19714439943084</v>
      </c>
      <c r="G2406" s="49">
        <v>299.785544270966</v>
      </c>
      <c r="H2406" s="49">
        <v>1.8904563767028386</v>
      </c>
      <c r="I2406" s="49">
        <v>14.045772444693659</v>
      </c>
      <c r="J2406" s="49">
        <v>5.0076175839422796E-2</v>
      </c>
      <c r="K2406" s="50">
        <v>1063.9689936676327</v>
      </c>
      <c r="L2406" s="49">
        <v>188.18638616737877</v>
      </c>
      <c r="M2406" s="49">
        <v>223.68178823163277</v>
      </c>
      <c r="N2406" s="49">
        <v>4.2357558044889068</v>
      </c>
      <c r="O2406" s="50">
        <v>416.10393020350045</v>
      </c>
      <c r="P2406" s="49">
        <v>102.06716244709295</v>
      </c>
      <c r="Q2406" s="49">
        <v>0</v>
      </c>
      <c r="R2406" s="49">
        <v>59.307645419837193</v>
      </c>
      <c r="S2406" s="49">
        <v>1.5824612999910201</v>
      </c>
      <c r="T2406" s="49">
        <v>0.66685898341177008</v>
      </c>
      <c r="U2406" s="50">
        <v>163.62412815033295</v>
      </c>
      <c r="V2406" s="49">
        <v>0.52731761343094397</v>
      </c>
      <c r="W2406" s="50">
        <v>1644.2243696348969</v>
      </c>
      <c r="X2406" s="49">
        <v>214.72500000000008</v>
      </c>
      <c r="Y2406" s="49">
        <v>7.6573494918379152</v>
      </c>
    </row>
    <row r="2407" spans="1:25">
      <c r="A2407" s="33" t="s">
        <v>5210</v>
      </c>
      <c r="B2407" s="33" t="s">
        <v>5213</v>
      </c>
      <c r="C2407" s="33" t="s">
        <v>5213</v>
      </c>
      <c r="D2407" s="33" t="s">
        <v>5502</v>
      </c>
      <c r="E2407" s="70">
        <v>2011</v>
      </c>
      <c r="F2407" s="49">
        <v>690.38471325791591</v>
      </c>
      <c r="G2407" s="49">
        <v>264.96749603493743</v>
      </c>
      <c r="H2407" s="49">
        <v>1.3566565468314393</v>
      </c>
      <c r="I2407" s="49">
        <v>13.469515060202902</v>
      </c>
      <c r="J2407" s="49">
        <v>5.0578166437557144E-2</v>
      </c>
      <c r="K2407" s="50">
        <v>970.22895906632516</v>
      </c>
      <c r="L2407" s="49">
        <v>179.08136034172259</v>
      </c>
      <c r="M2407" s="49">
        <v>182.75215036970158</v>
      </c>
      <c r="N2407" s="49">
        <v>3.4886214501516202</v>
      </c>
      <c r="O2407" s="50">
        <v>365.32213216157584</v>
      </c>
      <c r="P2407" s="49">
        <v>97.196762443137942</v>
      </c>
      <c r="Q2407" s="49">
        <v>0</v>
      </c>
      <c r="R2407" s="49">
        <v>57.866587252204766</v>
      </c>
      <c r="S2407" s="49">
        <v>1.5663908149875398</v>
      </c>
      <c r="T2407" s="49">
        <v>0.62721606302429</v>
      </c>
      <c r="U2407" s="50">
        <v>157.25695657335453</v>
      </c>
      <c r="V2407" s="49">
        <v>0.49069308161645347</v>
      </c>
      <c r="W2407" s="50">
        <v>1493.2987408828719</v>
      </c>
      <c r="X2407" s="49">
        <v>220.08699999999985</v>
      </c>
      <c r="Y2407" s="49">
        <v>6.7850383752010472</v>
      </c>
    </row>
    <row r="2408" spans="1:25">
      <c r="A2408" s="33" t="s">
        <v>5210</v>
      </c>
      <c r="B2408" s="33" t="s">
        <v>5213</v>
      </c>
      <c r="C2408" s="33" t="s">
        <v>5213</v>
      </c>
      <c r="D2408" s="33" t="s">
        <v>5502</v>
      </c>
      <c r="E2408" s="70">
        <v>2012</v>
      </c>
      <c r="F2408" s="49">
        <v>750.9401277979681</v>
      </c>
      <c r="G2408" s="49">
        <v>293.86011176826412</v>
      </c>
      <c r="H2408" s="49">
        <v>1.3656770300598862</v>
      </c>
      <c r="I2408" s="49">
        <v>12.224055573874832</v>
      </c>
      <c r="J2408" s="49">
        <v>5.1747130649175861E-2</v>
      </c>
      <c r="K2408" s="50">
        <v>1058.4417193008162</v>
      </c>
      <c r="L2408" s="49">
        <v>190.67320300486065</v>
      </c>
      <c r="M2408" s="49">
        <v>199.53895550996538</v>
      </c>
      <c r="N2408" s="49">
        <v>3.440738267843487</v>
      </c>
      <c r="O2408" s="50">
        <v>393.65289678266947</v>
      </c>
      <c r="P2408" s="49">
        <v>91.89034933389199</v>
      </c>
      <c r="Q2408" s="49">
        <v>0</v>
      </c>
      <c r="R2408" s="49">
        <v>56.917052948113053</v>
      </c>
      <c r="S2408" s="49">
        <v>1.58420826205556</v>
      </c>
      <c r="T2408" s="49">
        <v>0.58823141404272594</v>
      </c>
      <c r="U2408" s="50">
        <v>150.97984195810335</v>
      </c>
      <c r="V2408" s="49">
        <v>0.45219673841741709</v>
      </c>
      <c r="W2408" s="50">
        <v>1603.5266547800063</v>
      </c>
      <c r="X2408" s="49">
        <v>224.96199999999985</v>
      </c>
      <c r="Y2408" s="49">
        <v>7.1279889704928276</v>
      </c>
    </row>
    <row r="2409" spans="1:25">
      <c r="A2409" s="33" t="s">
        <v>5210</v>
      </c>
      <c r="B2409" s="33" t="s">
        <v>5213</v>
      </c>
      <c r="C2409" s="33" t="s">
        <v>5213</v>
      </c>
      <c r="D2409" s="33" t="s">
        <v>5502</v>
      </c>
      <c r="E2409" s="70">
        <v>2013</v>
      </c>
      <c r="F2409" s="49">
        <v>684.01022254797772</v>
      </c>
      <c r="G2409" s="49">
        <v>314.50114423455824</v>
      </c>
      <c r="H2409" s="49">
        <v>2.3411178477898464</v>
      </c>
      <c r="I2409" s="49">
        <v>9.3935337860540198</v>
      </c>
      <c r="J2409" s="49">
        <v>5.1389158006104677E-2</v>
      </c>
      <c r="K2409" s="50">
        <v>1010.2974075743861</v>
      </c>
      <c r="L2409" s="49">
        <v>174.90453695794088</v>
      </c>
      <c r="M2409" s="49">
        <v>206.01248353017203</v>
      </c>
      <c r="N2409" s="49">
        <v>3.7004806637535044</v>
      </c>
      <c r="O2409" s="50">
        <v>384.61750115186646</v>
      </c>
      <c r="P2409" s="49">
        <v>89.705800702274558</v>
      </c>
      <c r="Q2409" s="49">
        <v>0</v>
      </c>
      <c r="R2409" s="49">
        <v>55.34652777816116</v>
      </c>
      <c r="S2409" s="49">
        <v>1.60066261639217</v>
      </c>
      <c r="T2409" s="49">
        <v>0.59350052001200504</v>
      </c>
      <c r="U2409" s="50">
        <v>147.2464916168399</v>
      </c>
      <c r="V2409" s="49">
        <v>0.43070055108663891</v>
      </c>
      <c r="W2409" s="50">
        <v>1542.5921008941787</v>
      </c>
      <c r="X2409" s="49">
        <v>229.71900000000002</v>
      </c>
      <c r="Y2409" s="49">
        <v>6.7151263103799792</v>
      </c>
    </row>
    <row r="2410" spans="1:25">
      <c r="A2410" s="33" t="s">
        <v>5210</v>
      </c>
      <c r="B2410" s="33" t="s">
        <v>5213</v>
      </c>
      <c r="C2410" s="33" t="s">
        <v>5213</v>
      </c>
      <c r="D2410" s="33" t="s">
        <v>5502</v>
      </c>
      <c r="E2410" s="70">
        <v>2014</v>
      </c>
      <c r="F2410" s="49">
        <v>583.64571519124456</v>
      </c>
      <c r="G2410" s="49">
        <v>228.93895019086807</v>
      </c>
      <c r="H2410" s="49">
        <v>0.80825731943514922</v>
      </c>
      <c r="I2410" s="49">
        <v>10.85326052254713</v>
      </c>
      <c r="J2410" s="49">
        <v>5.0064473685314921E-2</v>
      </c>
      <c r="K2410" s="50">
        <v>824.29624769778025</v>
      </c>
      <c r="L2410" s="49">
        <v>146.22190451818796</v>
      </c>
      <c r="M2410" s="49">
        <v>169.44170750686561</v>
      </c>
      <c r="N2410" s="49">
        <v>3.4496847185553356</v>
      </c>
      <c r="O2410" s="50">
        <v>319.11329674360888</v>
      </c>
      <c r="P2410" s="49">
        <v>88.302427148702222</v>
      </c>
      <c r="Q2410" s="49">
        <v>0</v>
      </c>
      <c r="R2410" s="49">
        <v>56.377300878842838</v>
      </c>
      <c r="S2410" s="49">
        <v>1.62956357183351</v>
      </c>
      <c r="T2410" s="49">
        <v>0.60492622496848503</v>
      </c>
      <c r="U2410" s="50">
        <v>146.91421782434705</v>
      </c>
      <c r="V2410" s="49">
        <v>0.39677370890395158</v>
      </c>
      <c r="W2410" s="50">
        <v>1290.7205359746401</v>
      </c>
      <c r="X2410" s="49">
        <v>234.84599999999986</v>
      </c>
      <c r="Y2410" s="49">
        <v>5.4960294660102402</v>
      </c>
    </row>
    <row r="2411" spans="1:25">
      <c r="A2411" s="33" t="s">
        <v>5210</v>
      </c>
      <c r="B2411" s="34" t="s">
        <v>5213</v>
      </c>
      <c r="C2411" s="34" t="s">
        <v>5213</v>
      </c>
      <c r="D2411" s="34" t="s">
        <v>5502</v>
      </c>
      <c r="E2411" s="71">
        <v>2015</v>
      </c>
      <c r="F2411" s="51">
        <v>446.86333080734062</v>
      </c>
      <c r="G2411" s="51">
        <v>234.77311718395856</v>
      </c>
      <c r="H2411" s="51">
        <v>0.95089103859084156</v>
      </c>
      <c r="I2411" s="51">
        <v>11.70263141720336</v>
      </c>
      <c r="J2411" s="51">
        <v>5.1110330116633657E-2</v>
      </c>
      <c r="K2411" s="52">
        <v>694.3410807772101</v>
      </c>
      <c r="L2411" s="51">
        <v>120.98873138937974</v>
      </c>
      <c r="M2411" s="51">
        <v>178.29445431003319</v>
      </c>
      <c r="N2411" s="51">
        <v>3.3892567242058265</v>
      </c>
      <c r="O2411" s="52">
        <v>302.67244242361875</v>
      </c>
      <c r="P2411" s="51">
        <v>91.249635242082803</v>
      </c>
      <c r="Q2411" s="51">
        <v>0</v>
      </c>
      <c r="R2411" s="51">
        <v>55.178064042227874</v>
      </c>
      <c r="S2411" s="51">
        <v>1.5643055974651601</v>
      </c>
      <c r="T2411" s="51">
        <v>0.59003936339155993</v>
      </c>
      <c r="U2411" s="52">
        <v>148.5820442451674</v>
      </c>
      <c r="V2411" s="51">
        <v>0.37370532683036495</v>
      </c>
      <c r="W2411" s="52">
        <v>1145.9692727728263</v>
      </c>
      <c r="X2411" s="51">
        <v>241.05900000000014</v>
      </c>
      <c r="Y2411" s="51">
        <v>4.7538954064060075</v>
      </c>
    </row>
    <row r="2412" spans="1:25">
      <c r="A2412" s="33" t="s">
        <v>5210</v>
      </c>
      <c r="B2412" s="32" t="s">
        <v>5214</v>
      </c>
      <c r="C2412" s="32" t="s">
        <v>5214</v>
      </c>
      <c r="D2412" s="32" t="s">
        <v>5503</v>
      </c>
      <c r="E2412" s="70">
        <v>2005</v>
      </c>
      <c r="F2412" s="49">
        <v>1351.5256491073887</v>
      </c>
      <c r="G2412" s="49">
        <v>175.07937641708745</v>
      </c>
      <c r="H2412" s="49">
        <v>0.72113248913284189</v>
      </c>
      <c r="I2412" s="49">
        <v>19.193024474192587</v>
      </c>
      <c r="J2412" s="49">
        <v>1.7579219652681801E-2</v>
      </c>
      <c r="K2412" s="50">
        <v>1546.5367617074539</v>
      </c>
      <c r="L2412" s="49">
        <v>13.391646369630102</v>
      </c>
      <c r="M2412" s="49">
        <v>6.8049874508994561</v>
      </c>
      <c r="N2412" s="49">
        <v>0.13138534675055208</v>
      </c>
      <c r="O2412" s="50">
        <v>20.328019167280111</v>
      </c>
      <c r="P2412" s="49">
        <v>50.668803454834105</v>
      </c>
      <c r="Q2412" s="49">
        <v>0</v>
      </c>
      <c r="R2412" s="49">
        <v>23.013330392157545</v>
      </c>
      <c r="S2412" s="49">
        <v>2.3974107127967801E-2</v>
      </c>
      <c r="T2412" s="49">
        <v>0.24410050536306499</v>
      </c>
      <c r="U2412" s="50">
        <v>73.950208459482681</v>
      </c>
      <c r="V2412" s="49">
        <v>6.4914421388161017E-2</v>
      </c>
      <c r="W2412" s="50">
        <v>1640.8799037556048</v>
      </c>
      <c r="X2412" s="49">
        <v>7.1310000000000002</v>
      </c>
      <c r="Y2412" s="49">
        <v>230.10516109319937</v>
      </c>
    </row>
    <row r="2413" spans="1:25">
      <c r="A2413" s="33" t="s">
        <v>5210</v>
      </c>
      <c r="B2413" s="33" t="s">
        <v>5214</v>
      </c>
      <c r="C2413" s="33" t="s">
        <v>5214</v>
      </c>
      <c r="D2413" s="33" t="s">
        <v>5503</v>
      </c>
      <c r="E2413" s="70">
        <v>2006</v>
      </c>
      <c r="F2413" s="49">
        <v>1499.3802177320342</v>
      </c>
      <c r="G2413" s="49">
        <v>163.33093038792745</v>
      </c>
      <c r="H2413" s="49">
        <v>5.0665466628504928E-2</v>
      </c>
      <c r="I2413" s="49">
        <v>16.50907147781113</v>
      </c>
      <c r="J2413" s="49">
        <v>2.0312498097454199E-2</v>
      </c>
      <c r="K2413" s="50">
        <v>1679.2911975624988</v>
      </c>
      <c r="L2413" s="49">
        <v>13.566547555026231</v>
      </c>
      <c r="M2413" s="49">
        <v>6.6775605180895754</v>
      </c>
      <c r="N2413" s="49">
        <v>0.13141547375736209</v>
      </c>
      <c r="O2413" s="50">
        <v>20.375523546873168</v>
      </c>
      <c r="P2413" s="49">
        <v>51.127239967075397</v>
      </c>
      <c r="Q2413" s="49">
        <v>0</v>
      </c>
      <c r="R2413" s="49">
        <v>21.857131231485972</v>
      </c>
      <c r="S2413" s="49">
        <v>2.3583019263884602E-2</v>
      </c>
      <c r="T2413" s="49">
        <v>0.25176239053392602</v>
      </c>
      <c r="U2413" s="50">
        <v>73.259716608359184</v>
      </c>
      <c r="V2413" s="49">
        <v>6.0912597422298917E-2</v>
      </c>
      <c r="W2413" s="50">
        <v>1772.9873503151537</v>
      </c>
      <c r="X2413" s="49">
        <v>7.2539999999999978</v>
      </c>
      <c r="Y2413" s="49">
        <v>244.41512962712355</v>
      </c>
    </row>
    <row r="2414" spans="1:25">
      <c r="A2414" s="33" t="s">
        <v>5210</v>
      </c>
      <c r="B2414" s="33" t="s">
        <v>5214</v>
      </c>
      <c r="C2414" s="33" t="s">
        <v>5214</v>
      </c>
      <c r="D2414" s="33" t="s">
        <v>5503</v>
      </c>
      <c r="E2414" s="70">
        <v>2007</v>
      </c>
      <c r="F2414" s="49">
        <v>1398.3372086738891</v>
      </c>
      <c r="G2414" s="49">
        <v>165.20555609288627</v>
      </c>
      <c r="H2414" s="49">
        <v>8.3769201061372617E-2</v>
      </c>
      <c r="I2414" s="49">
        <v>16.239433635657182</v>
      </c>
      <c r="J2414" s="49">
        <v>2.0708228188759802E-2</v>
      </c>
      <c r="K2414" s="50">
        <v>1579.8866758316829</v>
      </c>
      <c r="L2414" s="49">
        <v>13.860776123169282</v>
      </c>
      <c r="M2414" s="49">
        <v>6.5336273094642374</v>
      </c>
      <c r="N2414" s="49">
        <v>0.11564898262188258</v>
      </c>
      <c r="O2414" s="50">
        <v>20.510052415255402</v>
      </c>
      <c r="P2414" s="49">
        <v>49.836669611485505</v>
      </c>
      <c r="Q2414" s="49">
        <v>0</v>
      </c>
      <c r="R2414" s="49">
        <v>22.005215545230115</v>
      </c>
      <c r="S2414" s="49">
        <v>2.7280201445294201E-2</v>
      </c>
      <c r="T2414" s="49">
        <v>0.238820397266921</v>
      </c>
      <c r="U2414" s="50">
        <v>72.107985755427833</v>
      </c>
      <c r="V2414" s="49">
        <v>5.7484223621486488E-2</v>
      </c>
      <c r="W2414" s="50">
        <v>1672.5621982259877</v>
      </c>
      <c r="X2414" s="49">
        <v>7.6070000000000002</v>
      </c>
      <c r="Y2414" s="49">
        <v>219.87146026370286</v>
      </c>
    </row>
    <row r="2415" spans="1:25">
      <c r="A2415" s="33" t="s">
        <v>5210</v>
      </c>
      <c r="B2415" s="33" t="s">
        <v>5214</v>
      </c>
      <c r="C2415" s="33" t="s">
        <v>5214</v>
      </c>
      <c r="D2415" s="33" t="s">
        <v>5503</v>
      </c>
      <c r="E2415" s="70">
        <v>2008</v>
      </c>
      <c r="F2415" s="49">
        <v>1415.8631914203183</v>
      </c>
      <c r="G2415" s="49">
        <v>173.85146191158969</v>
      </c>
      <c r="H2415" s="49">
        <v>3.5441955878758293E-2</v>
      </c>
      <c r="I2415" s="49">
        <v>13.84832365078749</v>
      </c>
      <c r="J2415" s="49">
        <v>2.1099709079650898E-2</v>
      </c>
      <c r="K2415" s="50">
        <v>1603.6195186476539</v>
      </c>
      <c r="L2415" s="49">
        <v>14.060743246675612</v>
      </c>
      <c r="M2415" s="49">
        <v>7.2125857509300557</v>
      </c>
      <c r="N2415" s="49">
        <v>0.11823472128646627</v>
      </c>
      <c r="O2415" s="50">
        <v>21.391563718892133</v>
      </c>
      <c r="P2415" s="49">
        <v>44.643880849246692</v>
      </c>
      <c r="Q2415" s="49">
        <v>0</v>
      </c>
      <c r="R2415" s="49">
        <v>21.204982767363987</v>
      </c>
      <c r="S2415" s="49">
        <v>2.7518804998030499E-2</v>
      </c>
      <c r="T2415" s="49">
        <v>0.23549128856806498</v>
      </c>
      <c r="U2415" s="50">
        <v>66.111873710176781</v>
      </c>
      <c r="V2415" s="49">
        <v>5.3934718973779196E-2</v>
      </c>
      <c r="W2415" s="50">
        <v>1691.1768907956964</v>
      </c>
      <c r="X2415" s="49">
        <v>7.4290000000000012</v>
      </c>
      <c r="Y2415" s="49">
        <v>227.64529422475383</v>
      </c>
    </row>
    <row r="2416" spans="1:25">
      <c r="A2416" s="33" t="s">
        <v>5210</v>
      </c>
      <c r="B2416" s="33" t="s">
        <v>5214</v>
      </c>
      <c r="C2416" s="33" t="s">
        <v>5214</v>
      </c>
      <c r="D2416" s="33" t="s">
        <v>5503</v>
      </c>
      <c r="E2416" s="70">
        <v>2009</v>
      </c>
      <c r="F2416" s="49">
        <v>1221.4325420112164</v>
      </c>
      <c r="G2416" s="49">
        <v>169.23903887134651</v>
      </c>
      <c r="H2416" s="49">
        <v>8.960091869419597E-3</v>
      </c>
      <c r="I2416" s="49">
        <v>10.94471509502976</v>
      </c>
      <c r="J2416" s="49">
        <v>5.8021220575437101E-3</v>
      </c>
      <c r="K2416" s="50">
        <v>1401.6310581915195</v>
      </c>
      <c r="L2416" s="49">
        <v>12.866304118129378</v>
      </c>
      <c r="M2416" s="49">
        <v>6.6172613071643669</v>
      </c>
      <c r="N2416" s="49">
        <v>0.11615270287039466</v>
      </c>
      <c r="O2416" s="50">
        <v>19.599718128164138</v>
      </c>
      <c r="P2416" s="49">
        <v>40.819931450973151</v>
      </c>
      <c r="Q2416" s="49">
        <v>0</v>
      </c>
      <c r="R2416" s="49">
        <v>20.672856811091535</v>
      </c>
      <c r="S2416" s="49">
        <v>2.7668808078429301E-2</v>
      </c>
      <c r="T2416" s="49">
        <v>0.20636570436395998</v>
      </c>
      <c r="U2416" s="50">
        <v>61.726822774507077</v>
      </c>
      <c r="V2416" s="49">
        <v>5.1403627776012102E-2</v>
      </c>
      <c r="W2416" s="50">
        <v>1483.0090027219667</v>
      </c>
      <c r="X2416" s="49">
        <v>7.4720000000000013</v>
      </c>
      <c r="Y2416" s="49">
        <v>198.47550892959936</v>
      </c>
    </row>
    <row r="2417" spans="1:25">
      <c r="A2417" s="33" t="s">
        <v>5210</v>
      </c>
      <c r="B2417" s="33" t="s">
        <v>5214</v>
      </c>
      <c r="C2417" s="33" t="s">
        <v>5214</v>
      </c>
      <c r="D2417" s="33" t="s">
        <v>5503</v>
      </c>
      <c r="E2417" s="70">
        <v>2010</v>
      </c>
      <c r="F2417" s="49">
        <v>1362.1138550358928</v>
      </c>
      <c r="G2417" s="49">
        <v>180.59204012910169</v>
      </c>
      <c r="H2417" s="49">
        <v>1.9486130430042971E-2</v>
      </c>
      <c r="I2417" s="49">
        <v>11.82696592721965</v>
      </c>
      <c r="J2417" s="49">
        <v>6.2628281344339299E-3</v>
      </c>
      <c r="K2417" s="50">
        <v>1554.5586100507785</v>
      </c>
      <c r="L2417" s="49">
        <v>13.544390494893729</v>
      </c>
      <c r="M2417" s="49">
        <v>7.418063256715075</v>
      </c>
      <c r="N2417" s="49">
        <v>0.1301758781235397</v>
      </c>
      <c r="O2417" s="50">
        <v>21.092629629732347</v>
      </c>
      <c r="P2417" s="49">
        <v>40.593612695173547</v>
      </c>
      <c r="Q2417" s="49">
        <v>0</v>
      </c>
      <c r="R2417" s="49">
        <v>20.419937047574685</v>
      </c>
      <c r="S2417" s="49">
        <v>2.7651402361450899E-2</v>
      </c>
      <c r="T2417" s="49">
        <v>0.20794038108901799</v>
      </c>
      <c r="U2417" s="50">
        <v>61.249141526198699</v>
      </c>
      <c r="V2417" s="49">
        <v>4.8297776314622398E-2</v>
      </c>
      <c r="W2417" s="50">
        <v>1636.9486789830244</v>
      </c>
      <c r="X2417" s="49">
        <v>7.3379999999999956</v>
      </c>
      <c r="Y2417" s="49">
        <v>223.07831547874426</v>
      </c>
    </row>
    <row r="2418" spans="1:25">
      <c r="A2418" s="33" t="s">
        <v>5210</v>
      </c>
      <c r="B2418" s="33" t="s">
        <v>5214</v>
      </c>
      <c r="C2418" s="33" t="s">
        <v>5214</v>
      </c>
      <c r="D2418" s="33" t="s">
        <v>5503</v>
      </c>
      <c r="E2418" s="70">
        <v>2011</v>
      </c>
      <c r="F2418" s="49">
        <v>1162.2440226532103</v>
      </c>
      <c r="G2418" s="49">
        <v>144.33443324499686</v>
      </c>
      <c r="H2418" s="49">
        <v>1.2812200385269921E-2</v>
      </c>
      <c r="I2418" s="49">
        <v>10.42286705174587</v>
      </c>
      <c r="J2418" s="49">
        <v>7.5907342248838893E-3</v>
      </c>
      <c r="K2418" s="50">
        <v>1317.0217258845632</v>
      </c>
      <c r="L2418" s="49">
        <v>12.590042594105118</v>
      </c>
      <c r="M2418" s="49">
        <v>6.1101306586261419</v>
      </c>
      <c r="N2418" s="49">
        <v>0.10199247113913636</v>
      </c>
      <c r="O2418" s="50">
        <v>18.802165723870399</v>
      </c>
      <c r="P2418" s="49">
        <v>39.111506954339553</v>
      </c>
      <c r="Q2418" s="49">
        <v>0</v>
      </c>
      <c r="R2418" s="49">
        <v>19.71544326619312</v>
      </c>
      <c r="S2418" s="49">
        <v>2.7351995992695697E-2</v>
      </c>
      <c r="T2418" s="49">
        <v>0.19593138319361</v>
      </c>
      <c r="U2418" s="50">
        <v>59.050233599718979</v>
      </c>
      <c r="V2418" s="49">
        <v>4.4968273422395934E-2</v>
      </c>
      <c r="W2418" s="50">
        <v>1394.9190934815747</v>
      </c>
      <c r="X2418" s="49">
        <v>7.4120000000000044</v>
      </c>
      <c r="Y2418" s="49">
        <v>188.19739523496679</v>
      </c>
    </row>
    <row r="2419" spans="1:25">
      <c r="A2419" s="33" t="s">
        <v>5210</v>
      </c>
      <c r="B2419" s="33" t="s">
        <v>5214</v>
      </c>
      <c r="C2419" s="33" t="s">
        <v>5214</v>
      </c>
      <c r="D2419" s="33" t="s">
        <v>5503</v>
      </c>
      <c r="E2419" s="70">
        <v>2012</v>
      </c>
      <c r="F2419" s="49">
        <v>1297.7875207023078</v>
      </c>
      <c r="G2419" s="49">
        <v>154.12610867749942</v>
      </c>
      <c r="H2419" s="49">
        <v>9.0929809816696017E-2</v>
      </c>
      <c r="I2419" s="49">
        <v>9.3886932410752699</v>
      </c>
      <c r="J2419" s="49">
        <v>1.08088861091735E-2</v>
      </c>
      <c r="K2419" s="50">
        <v>1461.4040613168083</v>
      </c>
      <c r="L2419" s="49">
        <v>14.032176244891415</v>
      </c>
      <c r="M2419" s="49">
        <v>6.4046176305605211</v>
      </c>
      <c r="N2419" s="49">
        <v>0.10170965375670234</v>
      </c>
      <c r="O2419" s="50">
        <v>20.53850352920864</v>
      </c>
      <c r="P2419" s="49">
        <v>37.766976206810959</v>
      </c>
      <c r="Q2419" s="49">
        <v>0</v>
      </c>
      <c r="R2419" s="49">
        <v>19.305385596039997</v>
      </c>
      <c r="S2419" s="49">
        <v>2.7519872784079601E-2</v>
      </c>
      <c r="T2419" s="49">
        <v>0.18725638853144699</v>
      </c>
      <c r="U2419" s="50">
        <v>57.287138064166484</v>
      </c>
      <c r="V2419" s="49">
        <v>4.1468605858847186E-2</v>
      </c>
      <c r="W2419" s="50">
        <v>1539.2711715160424</v>
      </c>
      <c r="X2419" s="49">
        <v>7.6040000000000054</v>
      </c>
      <c r="Y2419" s="49">
        <v>202.42913881063143</v>
      </c>
    </row>
    <row r="2420" spans="1:25">
      <c r="A2420" s="33" t="s">
        <v>5210</v>
      </c>
      <c r="B2420" s="33" t="s">
        <v>5214</v>
      </c>
      <c r="C2420" s="33" t="s">
        <v>5214</v>
      </c>
      <c r="D2420" s="33" t="s">
        <v>5503</v>
      </c>
      <c r="E2420" s="70">
        <v>2013</v>
      </c>
      <c r="F2420" s="49">
        <v>1178.485975390071</v>
      </c>
      <c r="G2420" s="49">
        <v>156.75763362902188</v>
      </c>
      <c r="H2420" s="49">
        <v>0.52998177829261472</v>
      </c>
      <c r="I2420" s="49">
        <v>7.3812242479176806</v>
      </c>
      <c r="J2420" s="49">
        <v>2.3486147139852899E-2</v>
      </c>
      <c r="K2420" s="50">
        <v>1343.1783011924433</v>
      </c>
      <c r="L2420" s="49">
        <v>13.099529587255052</v>
      </c>
      <c r="M2420" s="49">
        <v>6.6943661897759785</v>
      </c>
      <c r="N2420" s="49">
        <v>0.10509546738810359</v>
      </c>
      <c r="O2420" s="50">
        <v>19.898991244419136</v>
      </c>
      <c r="P2420" s="49">
        <v>37.097305897576277</v>
      </c>
      <c r="Q2420" s="49">
        <v>0</v>
      </c>
      <c r="R2420" s="49">
        <v>18.760329024686616</v>
      </c>
      <c r="S2420" s="49">
        <v>2.7887769524382201E-2</v>
      </c>
      <c r="T2420" s="49">
        <v>0.18848526092566498</v>
      </c>
      <c r="U2420" s="50">
        <v>56.07400795271294</v>
      </c>
      <c r="V2420" s="49">
        <v>3.951440701059452E-2</v>
      </c>
      <c r="W2420" s="50">
        <v>1419.190814796586</v>
      </c>
      <c r="X2420" s="49">
        <v>7.647999999999997</v>
      </c>
      <c r="Y2420" s="49">
        <v>185.56365256231518</v>
      </c>
    </row>
    <row r="2421" spans="1:25">
      <c r="A2421" s="33" t="s">
        <v>5210</v>
      </c>
      <c r="B2421" s="33" t="s">
        <v>5214</v>
      </c>
      <c r="C2421" s="33" t="s">
        <v>5214</v>
      </c>
      <c r="D2421" s="33" t="s">
        <v>5503</v>
      </c>
      <c r="E2421" s="70">
        <v>2014</v>
      </c>
      <c r="F2421" s="49">
        <v>842.28629890391483</v>
      </c>
      <c r="G2421" s="49">
        <v>114.20750341048596</v>
      </c>
      <c r="H2421" s="49">
        <v>0.52325802887295936</v>
      </c>
      <c r="I2421" s="49">
        <v>8.8897321510141101</v>
      </c>
      <c r="J2421" s="49">
        <v>8.341584975209709E-3</v>
      </c>
      <c r="K2421" s="50">
        <v>965.91513407926311</v>
      </c>
      <c r="L2421" s="49">
        <v>11.33516757299631</v>
      </c>
      <c r="M2421" s="49">
        <v>5.0829434161034772</v>
      </c>
      <c r="N2421" s="49">
        <v>9.8116516613028171E-2</v>
      </c>
      <c r="O2421" s="50">
        <v>16.516227505712816</v>
      </c>
      <c r="P2421" s="49">
        <v>37.230277187019539</v>
      </c>
      <c r="Q2421" s="49">
        <v>0</v>
      </c>
      <c r="R2421" s="49">
        <v>19.097414821961998</v>
      </c>
      <c r="S2421" s="49">
        <v>2.8450217699520698E-2</v>
      </c>
      <c r="T2421" s="49">
        <v>0.20614157801827901</v>
      </c>
      <c r="U2421" s="50">
        <v>56.562283804699334</v>
      </c>
      <c r="V2421" s="49">
        <v>3.6430148630350323E-2</v>
      </c>
      <c r="W2421" s="50">
        <v>1039.0300755383057</v>
      </c>
      <c r="X2421" s="49">
        <v>8.072000000000001</v>
      </c>
      <c r="Y2421" s="49">
        <v>128.72027694974054</v>
      </c>
    </row>
    <row r="2422" spans="1:25">
      <c r="A2422" s="33" t="s">
        <v>5210</v>
      </c>
      <c r="B2422" s="34" t="s">
        <v>5214</v>
      </c>
      <c r="C2422" s="34" t="s">
        <v>5214</v>
      </c>
      <c r="D2422" s="34" t="s">
        <v>5503</v>
      </c>
      <c r="E2422" s="71">
        <v>2015</v>
      </c>
      <c r="F2422" s="51">
        <v>643.46522581343083</v>
      </c>
      <c r="G2422" s="51">
        <v>133.18398046901618</v>
      </c>
      <c r="H2422" s="51">
        <v>0.93268465907940667</v>
      </c>
      <c r="I2422" s="51">
        <v>10.15364881877826</v>
      </c>
      <c r="J2422" s="51">
        <v>8.7968405795019501E-3</v>
      </c>
      <c r="K2422" s="52">
        <v>787.74433660088425</v>
      </c>
      <c r="L2422" s="51">
        <v>9.4404026280384716</v>
      </c>
      <c r="M2422" s="51">
        <v>5.4029188042646847</v>
      </c>
      <c r="N2422" s="51">
        <v>9.6140308308907324E-2</v>
      </c>
      <c r="O2422" s="52">
        <v>14.939461740612064</v>
      </c>
      <c r="P2422" s="51">
        <v>38.503772276577294</v>
      </c>
      <c r="Q2422" s="51">
        <v>0</v>
      </c>
      <c r="R2422" s="51">
        <v>18.629895488665696</v>
      </c>
      <c r="S2422" s="51">
        <v>2.76061820071405E-2</v>
      </c>
      <c r="T2422" s="51">
        <v>0.20192803022945799</v>
      </c>
      <c r="U2422" s="52">
        <v>57.363201977479591</v>
      </c>
      <c r="V2422" s="51">
        <v>3.4333022987296881E-2</v>
      </c>
      <c r="W2422" s="52">
        <v>860.08133334196327</v>
      </c>
      <c r="X2422" s="51">
        <v>8.7599999999999962</v>
      </c>
      <c r="Y2422" s="51">
        <v>98.182800609813199</v>
      </c>
    </row>
    <row r="2423" spans="1:25">
      <c r="A2423" s="33" t="s">
        <v>5210</v>
      </c>
      <c r="B2423" s="32" t="s">
        <v>5215</v>
      </c>
      <c r="C2423" s="32" t="s">
        <v>5215</v>
      </c>
      <c r="D2423" s="32" t="s">
        <v>5504</v>
      </c>
      <c r="E2423" s="70">
        <v>2005</v>
      </c>
      <c r="F2423" s="49">
        <v>390.15302079504443</v>
      </c>
      <c r="G2423" s="49">
        <v>165.78519907456734</v>
      </c>
      <c r="H2423" s="49">
        <v>0</v>
      </c>
      <c r="I2423" s="49">
        <v>16.190512580925226</v>
      </c>
      <c r="J2423" s="49">
        <v>0.61873169886108326</v>
      </c>
      <c r="K2423" s="50">
        <v>572.74746414939807</v>
      </c>
      <c r="L2423" s="49">
        <v>334.32831060729455</v>
      </c>
      <c r="M2423" s="49">
        <v>488.34461572860278</v>
      </c>
      <c r="N2423" s="49">
        <v>6.0202916846593801</v>
      </c>
      <c r="O2423" s="50">
        <v>828.69321802055663</v>
      </c>
      <c r="P2423" s="49">
        <v>180.50672932177923</v>
      </c>
      <c r="Q2423" s="49">
        <v>0</v>
      </c>
      <c r="R2423" s="49">
        <v>176.06141223933272</v>
      </c>
      <c r="S2423" s="49">
        <v>1.2406753982599701</v>
      </c>
      <c r="T2423" s="49">
        <v>1.8058257896538701</v>
      </c>
      <c r="U2423" s="50">
        <v>359.61464274902573</v>
      </c>
      <c r="V2423" s="49">
        <v>2.9347883663101428</v>
      </c>
      <c r="W2423" s="50">
        <v>1763.9901132852908</v>
      </c>
      <c r="X2423" s="49">
        <v>339.05199999999985</v>
      </c>
      <c r="Y2423" s="49">
        <v>5.2027126024482726</v>
      </c>
    </row>
    <row r="2424" spans="1:25">
      <c r="A2424" s="33" t="s">
        <v>5210</v>
      </c>
      <c r="B2424" s="33" t="s">
        <v>5215</v>
      </c>
      <c r="C2424" s="33" t="s">
        <v>5215</v>
      </c>
      <c r="D2424" s="33" t="s">
        <v>5504</v>
      </c>
      <c r="E2424" s="70">
        <v>2006</v>
      </c>
      <c r="F2424" s="49">
        <v>418.30669476950055</v>
      </c>
      <c r="G2424" s="49">
        <v>118.73241530179821</v>
      </c>
      <c r="H2424" s="49">
        <v>0</v>
      </c>
      <c r="I2424" s="49">
        <v>15.758268397917284</v>
      </c>
      <c r="J2424" s="49">
        <v>0.58726508880498451</v>
      </c>
      <c r="K2424" s="50">
        <v>553.38464355802103</v>
      </c>
      <c r="L2424" s="49">
        <v>350.61785149219077</v>
      </c>
      <c r="M2424" s="49">
        <v>468.10149376869589</v>
      </c>
      <c r="N2424" s="49">
        <v>5.4561789576053972</v>
      </c>
      <c r="O2424" s="50">
        <v>824.17552421849211</v>
      </c>
      <c r="P2424" s="49">
        <v>177.94015639602193</v>
      </c>
      <c r="Q2424" s="49">
        <v>0</v>
      </c>
      <c r="R2424" s="49">
        <v>170.21388041260153</v>
      </c>
      <c r="S2424" s="49">
        <v>1.2314700907746601</v>
      </c>
      <c r="T2424" s="49">
        <v>1.8359986625543498</v>
      </c>
      <c r="U2424" s="50">
        <v>351.22150556195248</v>
      </c>
      <c r="V2424" s="49">
        <v>2.7226194972367508</v>
      </c>
      <c r="W2424" s="50">
        <v>1731.5042928357022</v>
      </c>
      <c r="X2424" s="49">
        <v>340.44899999999996</v>
      </c>
      <c r="Y2424" s="49">
        <v>5.0859432479922173</v>
      </c>
    </row>
    <row r="2425" spans="1:25">
      <c r="A2425" s="33" t="s">
        <v>5210</v>
      </c>
      <c r="B2425" s="33" t="s">
        <v>5215</v>
      </c>
      <c r="C2425" s="33" t="s">
        <v>5215</v>
      </c>
      <c r="D2425" s="33" t="s">
        <v>5504</v>
      </c>
      <c r="E2425" s="70">
        <v>2007</v>
      </c>
      <c r="F2425" s="49">
        <v>407.10893317217887</v>
      </c>
      <c r="G2425" s="49">
        <v>98.807219766680902</v>
      </c>
      <c r="H2425" s="49">
        <v>0</v>
      </c>
      <c r="I2425" s="49">
        <v>15.78155103938203</v>
      </c>
      <c r="J2425" s="49">
        <v>0.55789184911837086</v>
      </c>
      <c r="K2425" s="50">
        <v>522.25559582736025</v>
      </c>
      <c r="L2425" s="49">
        <v>353.02707479118237</v>
      </c>
      <c r="M2425" s="49">
        <v>445.08462141410183</v>
      </c>
      <c r="N2425" s="49">
        <v>5.2085295460461483</v>
      </c>
      <c r="O2425" s="50">
        <v>803.32022575133044</v>
      </c>
      <c r="P2425" s="49">
        <v>175.54213711013014</v>
      </c>
      <c r="Q2425" s="49">
        <v>0</v>
      </c>
      <c r="R2425" s="49">
        <v>171.71986796894922</v>
      </c>
      <c r="S2425" s="49">
        <v>1.3092874117043101</v>
      </c>
      <c r="T2425" s="49">
        <v>1.76884711503482</v>
      </c>
      <c r="U2425" s="50">
        <v>350.34013960581848</v>
      </c>
      <c r="V2425" s="49">
        <v>2.5327367792507776</v>
      </c>
      <c r="W2425" s="50">
        <v>1678.44869796376</v>
      </c>
      <c r="X2425" s="49">
        <v>344.02900000000028</v>
      </c>
      <c r="Y2425" s="49">
        <v>4.878800037100822</v>
      </c>
    </row>
    <row r="2426" spans="1:25">
      <c r="A2426" s="33" t="s">
        <v>5210</v>
      </c>
      <c r="B2426" s="33" t="s">
        <v>5215</v>
      </c>
      <c r="C2426" s="33" t="s">
        <v>5215</v>
      </c>
      <c r="D2426" s="33" t="s">
        <v>5504</v>
      </c>
      <c r="E2426" s="70">
        <v>2008</v>
      </c>
      <c r="F2426" s="49">
        <v>409.73186657696613</v>
      </c>
      <c r="G2426" s="49">
        <v>99.35845157463001</v>
      </c>
      <c r="H2426" s="49">
        <v>0</v>
      </c>
      <c r="I2426" s="49">
        <v>16.154942714272291</v>
      </c>
      <c r="J2426" s="49">
        <v>0.51398380499734264</v>
      </c>
      <c r="K2426" s="50">
        <v>525.75924467086577</v>
      </c>
      <c r="L2426" s="49">
        <v>345.87952190493075</v>
      </c>
      <c r="M2426" s="49">
        <v>464.76971512890935</v>
      </c>
      <c r="N2426" s="49">
        <v>5.5684332600056425</v>
      </c>
      <c r="O2426" s="50">
        <v>816.2176702938458</v>
      </c>
      <c r="P2426" s="49">
        <v>154.76107338184943</v>
      </c>
      <c r="Q2426" s="49">
        <v>0</v>
      </c>
      <c r="R2426" s="49">
        <v>165.86528460391662</v>
      </c>
      <c r="S2426" s="49">
        <v>1.32033088491692</v>
      </c>
      <c r="T2426" s="49">
        <v>1.7750846007951</v>
      </c>
      <c r="U2426" s="50">
        <v>323.72177347147806</v>
      </c>
      <c r="V2426" s="49">
        <v>2.3500078132347251</v>
      </c>
      <c r="W2426" s="50">
        <v>1668.048696249424</v>
      </c>
      <c r="X2426" s="49">
        <v>349.30800000000011</v>
      </c>
      <c r="Y2426" s="49">
        <v>4.775294857974691</v>
      </c>
    </row>
    <row r="2427" spans="1:25">
      <c r="A2427" s="33" t="s">
        <v>5210</v>
      </c>
      <c r="B2427" s="33" t="s">
        <v>5215</v>
      </c>
      <c r="C2427" s="33" t="s">
        <v>5215</v>
      </c>
      <c r="D2427" s="33" t="s">
        <v>5504</v>
      </c>
      <c r="E2427" s="70">
        <v>2009</v>
      </c>
      <c r="F2427" s="49">
        <v>360.5426165494892</v>
      </c>
      <c r="G2427" s="49">
        <v>91.386426447175381</v>
      </c>
      <c r="H2427" s="49">
        <v>0</v>
      </c>
      <c r="I2427" s="49">
        <v>11.363953255661585</v>
      </c>
      <c r="J2427" s="49">
        <v>0.51239126044464978</v>
      </c>
      <c r="K2427" s="50">
        <v>463.80538751277078</v>
      </c>
      <c r="L2427" s="49">
        <v>306.76477804063745</v>
      </c>
      <c r="M2427" s="49">
        <v>418.63541134936708</v>
      </c>
      <c r="N2427" s="49">
        <v>5.0702699405826444</v>
      </c>
      <c r="O2427" s="50">
        <v>730.47045933058712</v>
      </c>
      <c r="P2427" s="49">
        <v>146.97458315998011</v>
      </c>
      <c r="Q2427" s="49">
        <v>0</v>
      </c>
      <c r="R2427" s="49">
        <v>160.89315796434903</v>
      </c>
      <c r="S2427" s="49">
        <v>1.3288477152104698</v>
      </c>
      <c r="T2427" s="49">
        <v>1.5891811024708</v>
      </c>
      <c r="U2427" s="50">
        <v>310.7857699420104</v>
      </c>
      <c r="V2427" s="49">
        <v>2.2770858679332555</v>
      </c>
      <c r="W2427" s="50">
        <v>1507.3387026533017</v>
      </c>
      <c r="X2427" s="49">
        <v>352.76300000000009</v>
      </c>
      <c r="Y2427" s="49">
        <v>4.2729501185025107</v>
      </c>
    </row>
    <row r="2428" spans="1:25">
      <c r="A2428" s="33" t="s">
        <v>5210</v>
      </c>
      <c r="B2428" s="33" t="s">
        <v>5215</v>
      </c>
      <c r="C2428" s="33" t="s">
        <v>5215</v>
      </c>
      <c r="D2428" s="33" t="s">
        <v>5504</v>
      </c>
      <c r="E2428" s="70">
        <v>2010</v>
      </c>
      <c r="F2428" s="49">
        <v>370.07870999007861</v>
      </c>
      <c r="G2428" s="49">
        <v>103.04035653192591</v>
      </c>
      <c r="H2428" s="49">
        <v>0</v>
      </c>
      <c r="I2428" s="49">
        <v>11.127917522804456</v>
      </c>
      <c r="J2428" s="49">
        <v>0.51713068870512424</v>
      </c>
      <c r="K2428" s="50">
        <v>484.76411473351413</v>
      </c>
      <c r="L2428" s="49">
        <v>315.39399549217126</v>
      </c>
      <c r="M2428" s="49">
        <v>465.03878164018909</v>
      </c>
      <c r="N2428" s="49">
        <v>5.295674619854374</v>
      </c>
      <c r="O2428" s="50">
        <v>785.72845175221471</v>
      </c>
      <c r="P2428" s="49">
        <v>143.49773779942103</v>
      </c>
      <c r="Q2428" s="49">
        <v>0</v>
      </c>
      <c r="R2428" s="49">
        <v>156.92290554923545</v>
      </c>
      <c r="S2428" s="49">
        <v>1.33563303095879</v>
      </c>
      <c r="T2428" s="49">
        <v>1.58151327677687</v>
      </c>
      <c r="U2428" s="50">
        <v>303.33778965639215</v>
      </c>
      <c r="V2428" s="49">
        <v>2.1203808830003816</v>
      </c>
      <c r="W2428" s="50">
        <v>1575.9507370251213</v>
      </c>
      <c r="X2428" s="49">
        <v>357.95100000000014</v>
      </c>
      <c r="Y2428" s="49">
        <v>4.402699634936404</v>
      </c>
    </row>
    <row r="2429" spans="1:25">
      <c r="A2429" s="33" t="s">
        <v>5210</v>
      </c>
      <c r="B2429" s="33" t="s">
        <v>5215</v>
      </c>
      <c r="C2429" s="33" t="s">
        <v>5215</v>
      </c>
      <c r="D2429" s="33" t="s">
        <v>5504</v>
      </c>
      <c r="E2429" s="70">
        <v>2011</v>
      </c>
      <c r="F2429" s="49">
        <v>340.31832962801741</v>
      </c>
      <c r="G2429" s="49">
        <v>83.541016849661801</v>
      </c>
      <c r="H2429" s="49">
        <v>0</v>
      </c>
      <c r="I2429" s="49">
        <v>9.7998482835379548</v>
      </c>
      <c r="J2429" s="49">
        <v>0.52352601139952759</v>
      </c>
      <c r="K2429" s="50">
        <v>434.18272077261668</v>
      </c>
      <c r="L2429" s="49">
        <v>304.8151533875299</v>
      </c>
      <c r="M2429" s="49">
        <v>380.89716097224283</v>
      </c>
      <c r="N2429" s="49">
        <v>5.0895506196999207</v>
      </c>
      <c r="O2429" s="50">
        <v>690.80186497947273</v>
      </c>
      <c r="P2429" s="49">
        <v>139.77037606906265</v>
      </c>
      <c r="Q2429" s="49">
        <v>0</v>
      </c>
      <c r="R2429" s="49">
        <v>154.20817369106521</v>
      </c>
      <c r="S2429" s="49">
        <v>1.3144498418206099</v>
      </c>
      <c r="T2429" s="49">
        <v>1.5109271010798699</v>
      </c>
      <c r="U2429" s="50">
        <v>296.80392670302831</v>
      </c>
      <c r="V2429" s="49">
        <v>1.9400232969755484</v>
      </c>
      <c r="W2429" s="50">
        <v>1423.7285357520932</v>
      </c>
      <c r="X2429" s="49">
        <v>364.81499999999994</v>
      </c>
      <c r="Y2429" s="49">
        <v>3.9026041575924602</v>
      </c>
    </row>
    <row r="2430" spans="1:25">
      <c r="A2430" s="33" t="s">
        <v>5210</v>
      </c>
      <c r="B2430" s="33" t="s">
        <v>5215</v>
      </c>
      <c r="C2430" s="33" t="s">
        <v>5215</v>
      </c>
      <c r="D2430" s="33" t="s">
        <v>5504</v>
      </c>
      <c r="E2430" s="70">
        <v>2012</v>
      </c>
      <c r="F2430" s="49">
        <v>370.02704375604793</v>
      </c>
      <c r="G2430" s="49">
        <v>92.175573835813836</v>
      </c>
      <c r="H2430" s="49">
        <v>0</v>
      </c>
      <c r="I2430" s="49">
        <v>11.133574866228221</v>
      </c>
      <c r="J2430" s="49">
        <v>0.53676379740529423</v>
      </c>
      <c r="K2430" s="50">
        <v>473.8729562554953</v>
      </c>
      <c r="L2430" s="49">
        <v>324.5333604827506</v>
      </c>
      <c r="M2430" s="49">
        <v>419.65378308289013</v>
      </c>
      <c r="N2430" s="49">
        <v>4.9164568762599492</v>
      </c>
      <c r="O2430" s="50">
        <v>749.10360044190077</v>
      </c>
      <c r="P2430" s="49">
        <v>137.52966428834736</v>
      </c>
      <c r="Q2430" s="49">
        <v>0</v>
      </c>
      <c r="R2430" s="49">
        <v>152.40680911175542</v>
      </c>
      <c r="S2430" s="49">
        <v>1.3242672759146998</v>
      </c>
      <c r="T2430" s="49">
        <v>1.4595029879829402</v>
      </c>
      <c r="U2430" s="50">
        <v>292.72024366400041</v>
      </c>
      <c r="V2430" s="49">
        <v>1.7337182444259509</v>
      </c>
      <c r="W2430" s="50">
        <v>1517.4305186058223</v>
      </c>
      <c r="X2430" s="49">
        <v>368.88600000000025</v>
      </c>
      <c r="Y2430" s="49">
        <v>4.1135486806379786</v>
      </c>
    </row>
    <row r="2431" spans="1:25">
      <c r="A2431" s="33" t="s">
        <v>5210</v>
      </c>
      <c r="B2431" s="33" t="s">
        <v>5215</v>
      </c>
      <c r="C2431" s="33" t="s">
        <v>5215</v>
      </c>
      <c r="D2431" s="33" t="s">
        <v>5504</v>
      </c>
      <c r="E2431" s="70">
        <v>2013</v>
      </c>
      <c r="F2431" s="49">
        <v>330.87903540375811</v>
      </c>
      <c r="G2431" s="49">
        <v>93.598155508492155</v>
      </c>
      <c r="H2431" s="49">
        <v>1.7580184941059701E-4</v>
      </c>
      <c r="I2431" s="49">
        <v>8.8529162550890703</v>
      </c>
      <c r="J2431" s="49">
        <v>0.54232700405167655</v>
      </c>
      <c r="K2431" s="50">
        <v>433.8726099732404</v>
      </c>
      <c r="L2431" s="49">
        <v>297.25756948198432</v>
      </c>
      <c r="M2431" s="49">
        <v>432.05097788232456</v>
      </c>
      <c r="N2431" s="49">
        <v>5.4158083356924767</v>
      </c>
      <c r="O2431" s="50">
        <v>734.72435570000141</v>
      </c>
      <c r="P2431" s="49">
        <v>138.28406304499765</v>
      </c>
      <c r="Q2431" s="49">
        <v>0</v>
      </c>
      <c r="R2431" s="49">
        <v>148.81050455347713</v>
      </c>
      <c r="S2431" s="49">
        <v>1.32081777745758</v>
      </c>
      <c r="T2431" s="49">
        <v>1.48945799532089</v>
      </c>
      <c r="U2431" s="50">
        <v>289.90484337125326</v>
      </c>
      <c r="V2431" s="49">
        <v>1.6619693007994814</v>
      </c>
      <c r="W2431" s="50">
        <v>1460.1637783452943</v>
      </c>
      <c r="X2431" s="49">
        <v>372.75200000000024</v>
      </c>
      <c r="Y2431" s="49">
        <v>3.9172526997716801</v>
      </c>
    </row>
    <row r="2432" spans="1:25">
      <c r="A2432" s="33" t="s">
        <v>5210</v>
      </c>
      <c r="B2432" s="33" t="s">
        <v>5215</v>
      </c>
      <c r="C2432" s="33" t="s">
        <v>5215</v>
      </c>
      <c r="D2432" s="33" t="s">
        <v>5504</v>
      </c>
      <c r="E2432" s="70">
        <v>2014</v>
      </c>
      <c r="F2432" s="49">
        <v>248.97393349509252</v>
      </c>
      <c r="G2432" s="49">
        <v>72.760768476673618</v>
      </c>
      <c r="H2432" s="49">
        <v>0.16542415740276764</v>
      </c>
      <c r="I2432" s="49">
        <v>9.7560223315750765</v>
      </c>
      <c r="J2432" s="49">
        <v>0.51749050800623975</v>
      </c>
      <c r="K2432" s="50">
        <v>332.1736389687502</v>
      </c>
      <c r="L2432" s="49">
        <v>247.50965449405632</v>
      </c>
      <c r="M2432" s="49">
        <v>357.60433840115286</v>
      </c>
      <c r="N2432" s="49">
        <v>5.253184143369741</v>
      </c>
      <c r="O2432" s="50">
        <v>610.36717703857892</v>
      </c>
      <c r="P2432" s="49">
        <v>135.24481408432646</v>
      </c>
      <c r="Q2432" s="49">
        <v>0</v>
      </c>
      <c r="R2432" s="49">
        <v>151.20419796577261</v>
      </c>
      <c r="S2432" s="49">
        <v>1.3476751461148599</v>
      </c>
      <c r="T2432" s="49">
        <v>1.4467641466320098</v>
      </c>
      <c r="U2432" s="50">
        <v>289.24345134284596</v>
      </c>
      <c r="V2432" s="49">
        <v>1.4696617941701222</v>
      </c>
      <c r="W2432" s="50">
        <v>1233.2539291443452</v>
      </c>
      <c r="X2432" s="49">
        <v>376.04000000000025</v>
      </c>
      <c r="Y2432" s="49">
        <v>3.2795817709401778</v>
      </c>
    </row>
    <row r="2433" spans="1:25">
      <c r="A2433" s="33" t="s">
        <v>5210</v>
      </c>
      <c r="B2433" s="34" t="s">
        <v>5215</v>
      </c>
      <c r="C2433" s="34" t="s">
        <v>5215</v>
      </c>
      <c r="D2433" s="34" t="s">
        <v>5504</v>
      </c>
      <c r="E2433" s="71">
        <v>2015</v>
      </c>
      <c r="F2433" s="51">
        <v>227.35610693012723</v>
      </c>
      <c r="G2433" s="51">
        <v>75.361827350533588</v>
      </c>
      <c r="H2433" s="51">
        <v>0.41758788574982225</v>
      </c>
      <c r="I2433" s="51">
        <v>10.082045314470019</v>
      </c>
      <c r="J2433" s="51">
        <v>0.52861744582385972</v>
      </c>
      <c r="K2433" s="52">
        <v>313.74618492670447</v>
      </c>
      <c r="L2433" s="51">
        <v>207.28457221719884</v>
      </c>
      <c r="M2433" s="51">
        <v>386.94974701480442</v>
      </c>
      <c r="N2433" s="51">
        <v>5.2178126193026495</v>
      </c>
      <c r="O2433" s="52">
        <v>599.45213185130592</v>
      </c>
      <c r="P2433" s="51">
        <v>135.91216473042383</v>
      </c>
      <c r="Q2433" s="51">
        <v>0</v>
      </c>
      <c r="R2433" s="51">
        <v>148.51715805789135</v>
      </c>
      <c r="S2433" s="51">
        <v>1.3081203974597999</v>
      </c>
      <c r="T2433" s="51">
        <v>1.4083573464508099</v>
      </c>
      <c r="U2433" s="52">
        <v>287.14580053222579</v>
      </c>
      <c r="V2433" s="51">
        <v>1.3847202578371403</v>
      </c>
      <c r="W2433" s="52">
        <v>1201.7288375680735</v>
      </c>
      <c r="X2433" s="51">
        <v>379.03100000000023</v>
      </c>
      <c r="Y2433" s="51">
        <v>3.1705291587444635</v>
      </c>
    </row>
    <row r="2434" spans="1:25">
      <c r="A2434" s="33" t="s">
        <v>5210</v>
      </c>
      <c r="B2434" s="32" t="s">
        <v>5216</v>
      </c>
      <c r="C2434" s="32" t="s">
        <v>5216</v>
      </c>
      <c r="D2434" s="32" t="s">
        <v>5505</v>
      </c>
      <c r="E2434" s="70">
        <v>2005</v>
      </c>
      <c r="F2434" s="49">
        <v>418.95447784492751</v>
      </c>
      <c r="G2434" s="49">
        <v>156.36280647200448</v>
      </c>
      <c r="H2434" s="49">
        <v>0</v>
      </c>
      <c r="I2434" s="49">
        <v>38.264718003558045</v>
      </c>
      <c r="J2434" s="49">
        <v>0.26175769039291602</v>
      </c>
      <c r="K2434" s="50">
        <v>613.84376001088299</v>
      </c>
      <c r="L2434" s="49">
        <v>275.43013560342541</v>
      </c>
      <c r="M2434" s="49">
        <v>403.66740511416373</v>
      </c>
      <c r="N2434" s="49">
        <v>5.0453696349392363</v>
      </c>
      <c r="O2434" s="50">
        <v>684.14291035252836</v>
      </c>
      <c r="P2434" s="49">
        <v>245.96069923051277</v>
      </c>
      <c r="Q2434" s="49">
        <v>0</v>
      </c>
      <c r="R2434" s="49">
        <v>123.69160192224189</v>
      </c>
      <c r="S2434" s="49">
        <v>7.5411180288716899</v>
      </c>
      <c r="T2434" s="49">
        <v>1.7983771155070301</v>
      </c>
      <c r="U2434" s="50">
        <v>378.99179629713336</v>
      </c>
      <c r="V2434" s="49">
        <v>1.2805375332346105</v>
      </c>
      <c r="W2434" s="50">
        <v>1678.2590041937794</v>
      </c>
      <c r="X2434" s="49">
        <v>312.77400000000006</v>
      </c>
      <c r="Y2434" s="49">
        <v>5.3657241464884518</v>
      </c>
    </row>
    <row r="2435" spans="1:25">
      <c r="A2435" s="33" t="s">
        <v>5210</v>
      </c>
      <c r="B2435" s="33" t="s">
        <v>5216</v>
      </c>
      <c r="C2435" s="33" t="s">
        <v>5216</v>
      </c>
      <c r="D2435" s="33" t="s">
        <v>5505</v>
      </c>
      <c r="E2435" s="70">
        <v>2006</v>
      </c>
      <c r="F2435" s="49">
        <v>470.15822284582509</v>
      </c>
      <c r="G2435" s="49">
        <v>152.67125010233485</v>
      </c>
      <c r="H2435" s="49">
        <v>0</v>
      </c>
      <c r="I2435" s="49">
        <v>36.836431780570926</v>
      </c>
      <c r="J2435" s="49">
        <v>0.24670054797602201</v>
      </c>
      <c r="K2435" s="50">
        <v>659.91260527670693</v>
      </c>
      <c r="L2435" s="49">
        <v>284.47000104331215</v>
      </c>
      <c r="M2435" s="49">
        <v>389.84634973551761</v>
      </c>
      <c r="N2435" s="49">
        <v>4.555435608385781</v>
      </c>
      <c r="O2435" s="50">
        <v>678.87178638721548</v>
      </c>
      <c r="P2435" s="49">
        <v>244.29315053424179</v>
      </c>
      <c r="Q2435" s="49">
        <v>0</v>
      </c>
      <c r="R2435" s="49">
        <v>118.01707229418886</v>
      </c>
      <c r="S2435" s="49">
        <v>7.4284070881883402</v>
      </c>
      <c r="T2435" s="49">
        <v>1.8218367815216099</v>
      </c>
      <c r="U2435" s="50">
        <v>371.5604666981406</v>
      </c>
      <c r="V2435" s="49">
        <v>1.1406443947884068</v>
      </c>
      <c r="W2435" s="50">
        <v>1711.4855027568512</v>
      </c>
      <c r="X2435" s="49">
        <v>315.32899999999989</v>
      </c>
      <c r="Y2435" s="49">
        <v>5.4276184643875185</v>
      </c>
    </row>
    <row r="2436" spans="1:25">
      <c r="A2436" s="33" t="s">
        <v>5210</v>
      </c>
      <c r="B2436" s="33" t="s">
        <v>5216</v>
      </c>
      <c r="C2436" s="33" t="s">
        <v>5216</v>
      </c>
      <c r="D2436" s="33" t="s">
        <v>5505</v>
      </c>
      <c r="E2436" s="70">
        <v>2007</v>
      </c>
      <c r="F2436" s="49">
        <v>506.39197098807568</v>
      </c>
      <c r="G2436" s="49">
        <v>137.59483321343083</v>
      </c>
      <c r="H2436" s="49">
        <v>0</v>
      </c>
      <c r="I2436" s="49">
        <v>37.19815293512967</v>
      </c>
      <c r="J2436" s="49">
        <v>0.2336578737908</v>
      </c>
      <c r="K2436" s="50">
        <v>681.41861501042695</v>
      </c>
      <c r="L2436" s="49">
        <v>286.93411910720937</v>
      </c>
      <c r="M2436" s="49">
        <v>371.516477467632</v>
      </c>
      <c r="N2436" s="49">
        <v>4.2937541217497612</v>
      </c>
      <c r="O2436" s="50">
        <v>662.74435069659114</v>
      </c>
      <c r="P2436" s="49">
        <v>225.13425361625616</v>
      </c>
      <c r="Q2436" s="49">
        <v>0</v>
      </c>
      <c r="R2436" s="49">
        <v>119.13115774503052</v>
      </c>
      <c r="S2436" s="49">
        <v>8.5777219479521598</v>
      </c>
      <c r="T2436" s="49">
        <v>1.67992042247078</v>
      </c>
      <c r="U2436" s="50">
        <v>354.52305373170964</v>
      </c>
      <c r="V2436" s="49">
        <v>1.0561184241524624</v>
      </c>
      <c r="W2436" s="50">
        <v>1699.7421378628801</v>
      </c>
      <c r="X2436" s="49">
        <v>318.67100000000011</v>
      </c>
      <c r="Y2436" s="49">
        <v>5.3338463112830459</v>
      </c>
    </row>
    <row r="2437" spans="1:25">
      <c r="A2437" s="33" t="s">
        <v>5210</v>
      </c>
      <c r="B2437" s="33" t="s">
        <v>5216</v>
      </c>
      <c r="C2437" s="33" t="s">
        <v>5216</v>
      </c>
      <c r="D2437" s="33" t="s">
        <v>5505</v>
      </c>
      <c r="E2437" s="70">
        <v>2008</v>
      </c>
      <c r="F2437" s="49">
        <v>498.54717219585365</v>
      </c>
      <c r="G2437" s="49">
        <v>142.95206677145069</v>
      </c>
      <c r="H2437" s="49">
        <v>7.9779842683084981E-2</v>
      </c>
      <c r="I2437" s="49">
        <v>43.459809835586228</v>
      </c>
      <c r="J2437" s="49">
        <v>0.21666803711264898</v>
      </c>
      <c r="K2437" s="50">
        <v>685.25549668268638</v>
      </c>
      <c r="L2437" s="49">
        <v>278.49394272108509</v>
      </c>
      <c r="M2437" s="49">
        <v>388.19715938147044</v>
      </c>
      <c r="N2437" s="49">
        <v>4.6070077976671309</v>
      </c>
      <c r="O2437" s="50">
        <v>671.2981099002227</v>
      </c>
      <c r="P2437" s="49">
        <v>214.44979069932731</v>
      </c>
      <c r="Q2437" s="49">
        <v>0</v>
      </c>
      <c r="R2437" s="49">
        <v>115.33873695129483</v>
      </c>
      <c r="S2437" s="49">
        <v>8.670243540950139</v>
      </c>
      <c r="T2437" s="49">
        <v>1.7678432345622601</v>
      </c>
      <c r="U2437" s="50">
        <v>340.22661442613452</v>
      </c>
      <c r="V2437" s="49">
        <v>0.94154098402650843</v>
      </c>
      <c r="W2437" s="50">
        <v>1697.7217619930698</v>
      </c>
      <c r="X2437" s="49">
        <v>324.02200000000011</v>
      </c>
      <c r="Y2437" s="49">
        <v>5.2395262111618015</v>
      </c>
    </row>
    <row r="2438" spans="1:25">
      <c r="A2438" s="33" t="s">
        <v>5210</v>
      </c>
      <c r="B2438" s="33" t="s">
        <v>5216</v>
      </c>
      <c r="C2438" s="33" t="s">
        <v>5216</v>
      </c>
      <c r="D2438" s="33" t="s">
        <v>5505</v>
      </c>
      <c r="E2438" s="70">
        <v>2009</v>
      </c>
      <c r="F2438" s="49">
        <v>447.44041131683196</v>
      </c>
      <c r="G2438" s="49">
        <v>130.88938290384849</v>
      </c>
      <c r="H2438" s="49">
        <v>0.12782353281969597</v>
      </c>
      <c r="I2438" s="49">
        <v>33.330378098675588</v>
      </c>
      <c r="J2438" s="49">
        <v>0.22238597163152701</v>
      </c>
      <c r="K2438" s="50">
        <v>612.01038182380728</v>
      </c>
      <c r="L2438" s="49">
        <v>250.66971273482642</v>
      </c>
      <c r="M2438" s="49">
        <v>350.18215808626496</v>
      </c>
      <c r="N2438" s="49">
        <v>4.1662335998554596</v>
      </c>
      <c r="O2438" s="50">
        <v>605.01810442094677</v>
      </c>
      <c r="P2438" s="49">
        <v>206.721209107639</v>
      </c>
      <c r="Q2438" s="49">
        <v>0</v>
      </c>
      <c r="R2438" s="49">
        <v>111.683395701189</v>
      </c>
      <c r="S2438" s="49">
        <v>8.7247974443360512</v>
      </c>
      <c r="T2438" s="49">
        <v>1.60656615627974</v>
      </c>
      <c r="U2438" s="50">
        <v>328.73596840944379</v>
      </c>
      <c r="V2438" s="49">
        <v>0.91227253490548865</v>
      </c>
      <c r="W2438" s="50">
        <v>1546.6767271891035</v>
      </c>
      <c r="X2438" s="49">
        <v>329.96600000000018</v>
      </c>
      <c r="Y2438" s="49">
        <v>4.6873821157001103</v>
      </c>
    </row>
    <row r="2439" spans="1:25">
      <c r="A2439" s="33" t="s">
        <v>5210</v>
      </c>
      <c r="B2439" s="33" t="s">
        <v>5216</v>
      </c>
      <c r="C2439" s="33" t="s">
        <v>5216</v>
      </c>
      <c r="D2439" s="33" t="s">
        <v>5505</v>
      </c>
      <c r="E2439" s="70">
        <v>2010</v>
      </c>
      <c r="F2439" s="49">
        <v>440.35574248813231</v>
      </c>
      <c r="G2439" s="49">
        <v>156.09609591621808</v>
      </c>
      <c r="H2439" s="49">
        <v>9.572655692153885E-2</v>
      </c>
      <c r="I2439" s="49">
        <v>32.139216420028404</v>
      </c>
      <c r="J2439" s="49">
        <v>0.22437985667329499</v>
      </c>
      <c r="K2439" s="50">
        <v>628.91116123797372</v>
      </c>
      <c r="L2439" s="49">
        <v>258.12081313630415</v>
      </c>
      <c r="M2439" s="49">
        <v>388.88802706344092</v>
      </c>
      <c r="N2439" s="49">
        <v>4.3854676849424887</v>
      </c>
      <c r="O2439" s="50">
        <v>651.39430788468746</v>
      </c>
      <c r="P2439" s="49">
        <v>205.98261620813776</v>
      </c>
      <c r="Q2439" s="49">
        <v>0</v>
      </c>
      <c r="R2439" s="49">
        <v>108.93250870685235</v>
      </c>
      <c r="S2439" s="49">
        <v>8.7186785820741406</v>
      </c>
      <c r="T2439" s="49">
        <v>1.6056418557505101</v>
      </c>
      <c r="U2439" s="50">
        <v>325.2394453528147</v>
      </c>
      <c r="V2439" s="49">
        <v>0.82842801251169074</v>
      </c>
      <c r="W2439" s="50">
        <v>1606.3733424879879</v>
      </c>
      <c r="X2439" s="49">
        <v>334.07300000000015</v>
      </c>
      <c r="Y2439" s="49">
        <v>4.8084500767436671</v>
      </c>
    </row>
    <row r="2440" spans="1:25">
      <c r="A2440" s="33" t="s">
        <v>5210</v>
      </c>
      <c r="B2440" s="33" t="s">
        <v>5216</v>
      </c>
      <c r="C2440" s="33" t="s">
        <v>5216</v>
      </c>
      <c r="D2440" s="33" t="s">
        <v>5505</v>
      </c>
      <c r="E2440" s="70">
        <v>2011</v>
      </c>
      <c r="F2440" s="49">
        <v>433.95120416279127</v>
      </c>
      <c r="G2440" s="49">
        <v>137.36628888075273</v>
      </c>
      <c r="H2440" s="49">
        <v>0.22502659934430441</v>
      </c>
      <c r="I2440" s="49">
        <v>27.212201629091357</v>
      </c>
      <c r="J2440" s="49">
        <v>0.22645336650172498</v>
      </c>
      <c r="K2440" s="50">
        <v>598.98117463848143</v>
      </c>
      <c r="L2440" s="49">
        <v>245.11254532317793</v>
      </c>
      <c r="M2440" s="49">
        <v>316.26595519988638</v>
      </c>
      <c r="N2440" s="49">
        <v>4.1415390958001339</v>
      </c>
      <c r="O2440" s="50">
        <v>565.52003961886442</v>
      </c>
      <c r="P2440" s="49">
        <v>205.06993375811126</v>
      </c>
      <c r="Q2440" s="49">
        <v>0</v>
      </c>
      <c r="R2440" s="49">
        <v>107.0570728941864</v>
      </c>
      <c r="S2440" s="49">
        <v>8.6192082202339702</v>
      </c>
      <c r="T2440" s="49">
        <v>1.5329940213833999</v>
      </c>
      <c r="U2440" s="50">
        <v>322.27920889391504</v>
      </c>
      <c r="V2440" s="49">
        <v>0.72617036694645343</v>
      </c>
      <c r="W2440" s="50">
        <v>1487.5065935182076</v>
      </c>
      <c r="X2440" s="49">
        <v>339.31400000000014</v>
      </c>
      <c r="Y2440" s="49">
        <v>4.3838644839829986</v>
      </c>
    </row>
    <row r="2441" spans="1:25">
      <c r="A2441" s="33" t="s">
        <v>5210</v>
      </c>
      <c r="B2441" s="33" t="s">
        <v>5216</v>
      </c>
      <c r="C2441" s="33" t="s">
        <v>5216</v>
      </c>
      <c r="D2441" s="33" t="s">
        <v>5505</v>
      </c>
      <c r="E2441" s="70">
        <v>2012</v>
      </c>
      <c r="F2441" s="49">
        <v>488.87597658998436</v>
      </c>
      <c r="G2441" s="49">
        <v>147.73027535591248</v>
      </c>
      <c r="H2441" s="49">
        <v>0.21590362182064071</v>
      </c>
      <c r="I2441" s="49">
        <v>31.498662326061162</v>
      </c>
      <c r="J2441" s="49">
        <v>0.23136015200948098</v>
      </c>
      <c r="K2441" s="50">
        <v>668.5521780457882</v>
      </c>
      <c r="L2441" s="49">
        <v>261.21141719592424</v>
      </c>
      <c r="M2441" s="49">
        <v>346.91195813650302</v>
      </c>
      <c r="N2441" s="49">
        <v>3.9913973014974049</v>
      </c>
      <c r="O2441" s="50">
        <v>612.11477263392464</v>
      </c>
      <c r="P2441" s="49">
        <v>196.07269487853893</v>
      </c>
      <c r="Q2441" s="49">
        <v>0</v>
      </c>
      <c r="R2441" s="49">
        <v>105.56778923638882</v>
      </c>
      <c r="S2441" s="49">
        <v>8.6547043599917597</v>
      </c>
      <c r="T2441" s="49">
        <v>1.4433268444574201</v>
      </c>
      <c r="U2441" s="50">
        <v>311.73851531937692</v>
      </c>
      <c r="V2441" s="49">
        <v>0.65535579116421672</v>
      </c>
      <c r="W2441" s="50">
        <v>1593.0608217902543</v>
      </c>
      <c r="X2441" s="49">
        <v>340.67100000000011</v>
      </c>
      <c r="Y2441" s="49">
        <v>4.6762442996035878</v>
      </c>
    </row>
    <row r="2442" spans="1:25">
      <c r="A2442" s="33" t="s">
        <v>5210</v>
      </c>
      <c r="B2442" s="33" t="s">
        <v>5216</v>
      </c>
      <c r="C2442" s="33" t="s">
        <v>5216</v>
      </c>
      <c r="D2442" s="33" t="s">
        <v>5505</v>
      </c>
      <c r="E2442" s="70">
        <v>2013</v>
      </c>
      <c r="F2442" s="49">
        <v>467.59417245048547</v>
      </c>
      <c r="G2442" s="49">
        <v>155.61568198018696</v>
      </c>
      <c r="H2442" s="49">
        <v>0.14193231700759187</v>
      </c>
      <c r="I2442" s="49">
        <v>25.468130484829722</v>
      </c>
      <c r="J2442" s="49">
        <v>0.22814598328755201</v>
      </c>
      <c r="K2442" s="50">
        <v>649.04806321579724</v>
      </c>
      <c r="L2442" s="49">
        <v>238.73809932340779</v>
      </c>
      <c r="M2442" s="49">
        <v>358.22866777869922</v>
      </c>
      <c r="N2442" s="49">
        <v>4.455548734793787</v>
      </c>
      <c r="O2442" s="50">
        <v>601.42231583690079</v>
      </c>
      <c r="P2442" s="49">
        <v>208.78155489851835</v>
      </c>
      <c r="Q2442" s="49">
        <v>0</v>
      </c>
      <c r="R2442" s="49">
        <v>103.02848975011295</v>
      </c>
      <c r="S2442" s="49">
        <v>8.7722869625980291</v>
      </c>
      <c r="T2442" s="49">
        <v>1.5443002024080499</v>
      </c>
      <c r="U2442" s="50">
        <v>322.1266318136374</v>
      </c>
      <c r="V2442" s="49">
        <v>0.61832390955137795</v>
      </c>
      <c r="W2442" s="50">
        <v>1573.215334775887</v>
      </c>
      <c r="X2442" s="49">
        <v>342.49400000000003</v>
      </c>
      <c r="Y2442" s="49">
        <v>4.5934099130959574</v>
      </c>
    </row>
    <row r="2443" spans="1:25">
      <c r="A2443" s="33" t="s">
        <v>5210</v>
      </c>
      <c r="B2443" s="33" t="s">
        <v>5216</v>
      </c>
      <c r="C2443" s="33" t="s">
        <v>5216</v>
      </c>
      <c r="D2443" s="33" t="s">
        <v>5505</v>
      </c>
      <c r="E2443" s="70">
        <v>2014</v>
      </c>
      <c r="F2443" s="49">
        <v>362.72706151585794</v>
      </c>
      <c r="G2443" s="49">
        <v>132.08249004230302</v>
      </c>
      <c r="H2443" s="49">
        <v>0.63714723952587626</v>
      </c>
      <c r="I2443" s="49">
        <v>27.773390204111049</v>
      </c>
      <c r="J2443" s="49">
        <v>0.22411989818362302</v>
      </c>
      <c r="K2443" s="50">
        <v>523.4442088999815</v>
      </c>
      <c r="L2443" s="49">
        <v>198.47166011160962</v>
      </c>
      <c r="M2443" s="49">
        <v>294.89431013261247</v>
      </c>
      <c r="N2443" s="49">
        <v>4.2882679414872058</v>
      </c>
      <c r="O2443" s="50">
        <v>497.65423818570935</v>
      </c>
      <c r="P2443" s="49">
        <v>198.18292576867751</v>
      </c>
      <c r="Q2443" s="49">
        <v>0</v>
      </c>
      <c r="R2443" s="49">
        <v>104.77481712967993</v>
      </c>
      <c r="S2443" s="49">
        <v>8.95676358097292</v>
      </c>
      <c r="T2443" s="49">
        <v>1.4538216642328901</v>
      </c>
      <c r="U2443" s="50">
        <v>313.36832814356319</v>
      </c>
      <c r="V2443" s="49">
        <v>0.49794732784082746</v>
      </c>
      <c r="W2443" s="50">
        <v>1334.9647225570948</v>
      </c>
      <c r="X2443" s="49">
        <v>342.11800000000022</v>
      </c>
      <c r="Y2443" s="49">
        <v>3.9020592969592185</v>
      </c>
    </row>
    <row r="2444" spans="1:25">
      <c r="A2444" s="33" t="s">
        <v>5210</v>
      </c>
      <c r="B2444" s="34" t="s">
        <v>5216</v>
      </c>
      <c r="C2444" s="34" t="s">
        <v>5216</v>
      </c>
      <c r="D2444" s="34" t="s">
        <v>5505</v>
      </c>
      <c r="E2444" s="71">
        <v>2015</v>
      </c>
      <c r="F2444" s="51">
        <v>310.58919756504105</v>
      </c>
      <c r="G2444" s="51">
        <v>131.062888622495</v>
      </c>
      <c r="H2444" s="51">
        <v>0.16529521189744378</v>
      </c>
      <c r="I2444" s="51">
        <v>28.367544110307708</v>
      </c>
      <c r="J2444" s="51">
        <v>0.22876020148860102</v>
      </c>
      <c r="K2444" s="52">
        <v>470.41368571122985</v>
      </c>
      <c r="L2444" s="51">
        <v>165.48749236468535</v>
      </c>
      <c r="M2444" s="51">
        <v>311.21525077363907</v>
      </c>
      <c r="N2444" s="51">
        <v>4.2466228173544396</v>
      </c>
      <c r="O2444" s="52">
        <v>480.94936595567884</v>
      </c>
      <c r="P2444" s="51">
        <v>204.06498677525124</v>
      </c>
      <c r="Q2444" s="51">
        <v>0</v>
      </c>
      <c r="R2444" s="51">
        <v>102.55878653018286</v>
      </c>
      <c r="S2444" s="51">
        <v>8.7285582042602492</v>
      </c>
      <c r="T2444" s="51">
        <v>1.41791026036221</v>
      </c>
      <c r="U2444" s="52">
        <v>316.77024177005654</v>
      </c>
      <c r="V2444" s="51">
        <v>0.46268148518500829</v>
      </c>
      <c r="W2444" s="52">
        <v>1268.5959749221504</v>
      </c>
      <c r="X2444" s="51">
        <v>343.05899999999997</v>
      </c>
      <c r="Y2444" s="51">
        <v>3.6978944581606967</v>
      </c>
    </row>
    <row r="2445" spans="1:25">
      <c r="A2445" s="33" t="s">
        <v>5210</v>
      </c>
      <c r="B2445" s="32" t="s">
        <v>1705</v>
      </c>
      <c r="C2445" s="32" t="s">
        <v>1705</v>
      </c>
      <c r="D2445" s="32" t="s">
        <v>5506</v>
      </c>
      <c r="E2445" s="70">
        <v>2005</v>
      </c>
      <c r="F2445" s="49">
        <v>300.32534532420874</v>
      </c>
      <c r="G2445" s="49">
        <v>135.16135682315075</v>
      </c>
      <c r="H2445" s="49">
        <v>8.4347108514036915</v>
      </c>
      <c r="I2445" s="49">
        <v>29.886344559704991</v>
      </c>
      <c r="J2445" s="49">
        <v>0.78124146610360323</v>
      </c>
      <c r="K2445" s="50">
        <v>474.58899902457176</v>
      </c>
      <c r="L2445" s="49">
        <v>296.93690828153257</v>
      </c>
      <c r="M2445" s="49">
        <v>374.70154894966674</v>
      </c>
      <c r="N2445" s="49">
        <v>4.5242309189678931</v>
      </c>
      <c r="O2445" s="50">
        <v>676.16268815016713</v>
      </c>
      <c r="P2445" s="49">
        <v>227.57778648368787</v>
      </c>
      <c r="Q2445" s="49">
        <v>132.04286768293471</v>
      </c>
      <c r="R2445" s="49">
        <v>75.211184912100805</v>
      </c>
      <c r="S2445" s="49">
        <v>0.26942979699610498</v>
      </c>
      <c r="T2445" s="49">
        <v>1.8813370367381699</v>
      </c>
      <c r="U2445" s="50">
        <v>436.98260591245764</v>
      </c>
      <c r="V2445" s="49">
        <v>2.621479656772209</v>
      </c>
      <c r="W2445" s="50">
        <v>1590.3557727439691</v>
      </c>
      <c r="X2445" s="49">
        <v>284.77900000000022</v>
      </c>
      <c r="Y2445" s="49">
        <v>5.5845261509590518</v>
      </c>
    </row>
    <row r="2446" spans="1:25">
      <c r="A2446" s="33" t="s">
        <v>5210</v>
      </c>
      <c r="B2446" s="33" t="s">
        <v>1705</v>
      </c>
      <c r="C2446" s="33" t="s">
        <v>1705</v>
      </c>
      <c r="D2446" s="33" t="s">
        <v>5506</v>
      </c>
      <c r="E2446" s="70">
        <v>2006</v>
      </c>
      <c r="F2446" s="49">
        <v>453.46151124412341</v>
      </c>
      <c r="G2446" s="49">
        <v>127.28003666842066</v>
      </c>
      <c r="H2446" s="49">
        <v>8.2594959541072122</v>
      </c>
      <c r="I2446" s="49">
        <v>28.114921808740569</v>
      </c>
      <c r="J2446" s="49">
        <v>0.74886224872376117</v>
      </c>
      <c r="K2446" s="50">
        <v>617.86482792411562</v>
      </c>
      <c r="L2446" s="49">
        <v>308.40471150274175</v>
      </c>
      <c r="M2446" s="49">
        <v>359.7109639960355</v>
      </c>
      <c r="N2446" s="49">
        <v>4.0961889444135346</v>
      </c>
      <c r="O2446" s="50">
        <v>672.21186444319073</v>
      </c>
      <c r="P2446" s="49">
        <v>224.10131938211541</v>
      </c>
      <c r="Q2446" s="49">
        <v>132.91011982237711</v>
      </c>
      <c r="R2446" s="49">
        <v>78.004742829166815</v>
      </c>
      <c r="S2446" s="49">
        <v>0.26481940778018204</v>
      </c>
      <c r="T2446" s="49">
        <v>1.9929773506428501</v>
      </c>
      <c r="U2446" s="50">
        <v>437.27397879208235</v>
      </c>
      <c r="V2446" s="49">
        <v>2.4573528228176715</v>
      </c>
      <c r="W2446" s="50">
        <v>1729.8080239822066</v>
      </c>
      <c r="X2446" s="49">
        <v>287.42900000000003</v>
      </c>
      <c r="Y2446" s="49">
        <v>6.0182097978360094</v>
      </c>
    </row>
    <row r="2447" spans="1:25">
      <c r="A2447" s="33" t="s">
        <v>5210</v>
      </c>
      <c r="B2447" s="33" t="s">
        <v>1705</v>
      </c>
      <c r="C2447" s="33" t="s">
        <v>1705</v>
      </c>
      <c r="D2447" s="33" t="s">
        <v>5506</v>
      </c>
      <c r="E2447" s="70">
        <v>2007</v>
      </c>
      <c r="F2447" s="49">
        <v>467.54214869064202</v>
      </c>
      <c r="G2447" s="49">
        <v>123.88015164953001</v>
      </c>
      <c r="H2447" s="49">
        <v>9.8628468187876841</v>
      </c>
      <c r="I2447" s="49">
        <v>28.16078707177045</v>
      </c>
      <c r="J2447" s="49">
        <v>0.71534940641347644</v>
      </c>
      <c r="K2447" s="50">
        <v>630.16128363714358</v>
      </c>
      <c r="L2447" s="49">
        <v>310.25891410862977</v>
      </c>
      <c r="M2447" s="49">
        <v>342.71452376582079</v>
      </c>
      <c r="N2447" s="49">
        <v>3.8682880872914751</v>
      </c>
      <c r="O2447" s="50">
        <v>656.8417259617421</v>
      </c>
      <c r="P2447" s="49">
        <v>219.43369164811782</v>
      </c>
      <c r="Q2447" s="49">
        <v>133.04987444966278</v>
      </c>
      <c r="R2447" s="49">
        <v>79.055503313789586</v>
      </c>
      <c r="S2447" s="49">
        <v>0.305184003079219</v>
      </c>
      <c r="T2447" s="49">
        <v>1.9091483683564499</v>
      </c>
      <c r="U2447" s="50">
        <v>433.75340178300581</v>
      </c>
      <c r="V2447" s="49">
        <v>2.2953227660358131</v>
      </c>
      <c r="W2447" s="50">
        <v>1723.0517341479274</v>
      </c>
      <c r="X2447" s="49">
        <v>291.53399999999988</v>
      </c>
      <c r="Y2447" s="49">
        <v>5.9102942852220606</v>
      </c>
    </row>
    <row r="2448" spans="1:25">
      <c r="A2448" s="33" t="s">
        <v>5210</v>
      </c>
      <c r="B2448" s="33" t="s">
        <v>1705</v>
      </c>
      <c r="C2448" s="33" t="s">
        <v>1705</v>
      </c>
      <c r="D2448" s="33" t="s">
        <v>5506</v>
      </c>
      <c r="E2448" s="70">
        <v>2008</v>
      </c>
      <c r="F2448" s="49">
        <v>321.06889827076697</v>
      </c>
      <c r="G2448" s="49">
        <v>125.55740757821464</v>
      </c>
      <c r="H2448" s="49">
        <v>9.9721331708739385</v>
      </c>
      <c r="I2448" s="49">
        <v>30.286773387702979</v>
      </c>
      <c r="J2448" s="49">
        <v>0.69759320995142871</v>
      </c>
      <c r="K2448" s="50">
        <v>487.58280561750991</v>
      </c>
      <c r="L2448" s="49">
        <v>295.09036074048447</v>
      </c>
      <c r="M2448" s="49">
        <v>358.8748630145293</v>
      </c>
      <c r="N2448" s="49">
        <v>4.1398172186111601</v>
      </c>
      <c r="O2448" s="50">
        <v>658.10504097362491</v>
      </c>
      <c r="P2448" s="49">
        <v>205.53643437718506</v>
      </c>
      <c r="Q2448" s="49">
        <v>129.33418280953711</v>
      </c>
      <c r="R2448" s="49">
        <v>76.347626161722289</v>
      </c>
      <c r="S2448" s="49">
        <v>0.30720336045838703</v>
      </c>
      <c r="T2448" s="49">
        <v>1.9238111575611698</v>
      </c>
      <c r="U2448" s="50">
        <v>413.449257866464</v>
      </c>
      <c r="V2448" s="49">
        <v>2.1534067909228267</v>
      </c>
      <c r="W2448" s="50">
        <v>1561.2905112485219</v>
      </c>
      <c r="X2448" s="49">
        <v>297.4430000000001</v>
      </c>
      <c r="Y2448" s="49">
        <v>5.2490410305454196</v>
      </c>
    </row>
    <row r="2449" spans="1:25">
      <c r="A2449" s="33" t="s">
        <v>5210</v>
      </c>
      <c r="B2449" s="33" t="s">
        <v>1705</v>
      </c>
      <c r="C2449" s="33" t="s">
        <v>1705</v>
      </c>
      <c r="D2449" s="33" t="s">
        <v>5506</v>
      </c>
      <c r="E2449" s="70">
        <v>2009</v>
      </c>
      <c r="F2449" s="49">
        <v>269.66210424437236</v>
      </c>
      <c r="G2449" s="49">
        <v>110.21604944360163</v>
      </c>
      <c r="H2449" s="49">
        <v>10.96094841912508</v>
      </c>
      <c r="I2449" s="49">
        <v>21.93367826919555</v>
      </c>
      <c r="J2449" s="49">
        <v>0.71045496891447391</v>
      </c>
      <c r="K2449" s="50">
        <v>413.48323534520904</v>
      </c>
      <c r="L2449" s="49">
        <v>262.3201602716062</v>
      </c>
      <c r="M2449" s="49">
        <v>324.50618467712559</v>
      </c>
      <c r="N2449" s="49">
        <v>3.7603777736169697</v>
      </c>
      <c r="O2449" s="50">
        <v>590.58672272234867</v>
      </c>
      <c r="P2449" s="49">
        <v>199.03037506067236</v>
      </c>
      <c r="Q2449" s="49">
        <v>129.32558949108656</v>
      </c>
      <c r="R2449" s="49">
        <v>74.029906091329778</v>
      </c>
      <c r="S2449" s="49">
        <v>0.30862917253715999</v>
      </c>
      <c r="T2449" s="49">
        <v>1.79222252930088</v>
      </c>
      <c r="U2449" s="50">
        <v>404.48672234492676</v>
      </c>
      <c r="V2449" s="49">
        <v>2.0838378500131025</v>
      </c>
      <c r="W2449" s="50">
        <v>1410.6405182624978</v>
      </c>
      <c r="X2449" s="49">
        <v>301.97099999999978</v>
      </c>
      <c r="Y2449" s="49">
        <v>4.6714436759241744</v>
      </c>
    </row>
    <row r="2450" spans="1:25">
      <c r="A2450" s="33" t="s">
        <v>5210</v>
      </c>
      <c r="B2450" s="33" t="s">
        <v>1705</v>
      </c>
      <c r="C2450" s="33" t="s">
        <v>1705</v>
      </c>
      <c r="D2450" s="33" t="s">
        <v>5506</v>
      </c>
      <c r="E2450" s="70">
        <v>2010</v>
      </c>
      <c r="F2450" s="49">
        <v>279.48893138523749</v>
      </c>
      <c r="G2450" s="49">
        <v>118.19450324896575</v>
      </c>
      <c r="H2450" s="49">
        <v>15.92884599570062</v>
      </c>
      <c r="I2450" s="49">
        <v>21.772853752863881</v>
      </c>
      <c r="J2450" s="49">
        <v>0.71190514522372883</v>
      </c>
      <c r="K2450" s="50">
        <v>436.09703952799151</v>
      </c>
      <c r="L2450" s="49">
        <v>270.20770029342066</v>
      </c>
      <c r="M2450" s="49">
        <v>360.16103203672975</v>
      </c>
      <c r="N2450" s="49">
        <v>3.9531232798118969</v>
      </c>
      <c r="O2450" s="50">
        <v>634.3218556099622</v>
      </c>
      <c r="P2450" s="49">
        <v>194.28065918672485</v>
      </c>
      <c r="Q2450" s="49">
        <v>134.97072262022655</v>
      </c>
      <c r="R2450" s="49">
        <v>72.154679735561373</v>
      </c>
      <c r="S2450" s="49">
        <v>0.30857152762563195</v>
      </c>
      <c r="T2450" s="49">
        <v>1.86422652036099</v>
      </c>
      <c r="U2450" s="50">
        <v>403.57885959049941</v>
      </c>
      <c r="V2450" s="49">
        <v>1.9514984940657152</v>
      </c>
      <c r="W2450" s="50">
        <v>1475.9492532225186</v>
      </c>
      <c r="X2450" s="49">
        <v>307.64800000000002</v>
      </c>
      <c r="Y2450" s="49">
        <v>4.7975259167051902</v>
      </c>
    </row>
    <row r="2451" spans="1:25">
      <c r="A2451" s="33" t="s">
        <v>5210</v>
      </c>
      <c r="B2451" s="33" t="s">
        <v>1705</v>
      </c>
      <c r="C2451" s="33" t="s">
        <v>1705</v>
      </c>
      <c r="D2451" s="33" t="s">
        <v>5506</v>
      </c>
      <c r="E2451" s="70">
        <v>2011</v>
      </c>
      <c r="F2451" s="49">
        <v>244.60505251150758</v>
      </c>
      <c r="G2451" s="49">
        <v>109.5377778869745</v>
      </c>
      <c r="H2451" s="49">
        <v>9.9789373902289142</v>
      </c>
      <c r="I2451" s="49">
        <v>18.36184325572</v>
      </c>
      <c r="J2451" s="49">
        <v>0.72723182526188757</v>
      </c>
      <c r="K2451" s="50">
        <v>383.21084286969284</v>
      </c>
      <c r="L2451" s="49">
        <v>255.90455250713964</v>
      </c>
      <c r="M2451" s="49">
        <v>292.05996468847468</v>
      </c>
      <c r="N2451" s="49">
        <v>3.7408222490133483</v>
      </c>
      <c r="O2451" s="50">
        <v>551.70533944462773</v>
      </c>
      <c r="P2451" s="49">
        <v>184.79050599031876</v>
      </c>
      <c r="Q2451" s="49">
        <v>121.07479354679728</v>
      </c>
      <c r="R2451" s="49">
        <v>70.932326722776935</v>
      </c>
      <c r="S2451" s="49">
        <v>0.30531680944475897</v>
      </c>
      <c r="T2451" s="49">
        <v>1.6758486176501899</v>
      </c>
      <c r="U2451" s="50">
        <v>378.77879168698792</v>
      </c>
      <c r="V2451" s="49">
        <v>1.8121979866377971</v>
      </c>
      <c r="W2451" s="50">
        <v>1315.5071719879463</v>
      </c>
      <c r="X2451" s="49">
        <v>313.93500000000012</v>
      </c>
      <c r="Y2451" s="49">
        <v>4.1903807220856093</v>
      </c>
    </row>
    <row r="2452" spans="1:25">
      <c r="A2452" s="33" t="s">
        <v>5210</v>
      </c>
      <c r="B2452" s="33" t="s">
        <v>1705</v>
      </c>
      <c r="C2452" s="33" t="s">
        <v>1705</v>
      </c>
      <c r="D2452" s="33" t="s">
        <v>5506</v>
      </c>
      <c r="E2452" s="70">
        <v>2012</v>
      </c>
      <c r="F2452" s="49">
        <v>283.7271290867377</v>
      </c>
      <c r="G2452" s="49">
        <v>102.87370124285665</v>
      </c>
      <c r="H2452" s="49">
        <v>10.252444141078669</v>
      </c>
      <c r="I2452" s="49">
        <v>19.64894100495852</v>
      </c>
      <c r="J2452" s="49">
        <v>0.72289873169105145</v>
      </c>
      <c r="K2452" s="50">
        <v>417.22511420732263</v>
      </c>
      <c r="L2452" s="49">
        <v>271.32320129040932</v>
      </c>
      <c r="M2452" s="49">
        <v>322.575548254495</v>
      </c>
      <c r="N2452" s="49">
        <v>3.6114005365594579</v>
      </c>
      <c r="O2452" s="50">
        <v>597.51015008146385</v>
      </c>
      <c r="P2452" s="49">
        <v>186.96245374839441</v>
      </c>
      <c r="Q2452" s="49">
        <v>140.70575118930549</v>
      </c>
      <c r="R2452" s="49">
        <v>70.048512821320401</v>
      </c>
      <c r="S2452" s="49">
        <v>0.30785720543374401</v>
      </c>
      <c r="T2452" s="49">
        <v>1.70453789347582</v>
      </c>
      <c r="U2452" s="50">
        <v>399.72911285792986</v>
      </c>
      <c r="V2452" s="49">
        <v>1.659088477247769</v>
      </c>
      <c r="W2452" s="50">
        <v>1416.123465623964</v>
      </c>
      <c r="X2452" s="49">
        <v>317.28700000000009</v>
      </c>
      <c r="Y2452" s="49">
        <v>4.4632256147398524</v>
      </c>
    </row>
    <row r="2453" spans="1:25">
      <c r="A2453" s="33" t="s">
        <v>5210</v>
      </c>
      <c r="B2453" s="33" t="s">
        <v>1705</v>
      </c>
      <c r="C2453" s="33" t="s">
        <v>1705</v>
      </c>
      <c r="D2453" s="33" t="s">
        <v>5506</v>
      </c>
      <c r="E2453" s="70">
        <v>2013</v>
      </c>
      <c r="F2453" s="49">
        <v>269.25663394729565</v>
      </c>
      <c r="G2453" s="49">
        <v>114.16703798010815</v>
      </c>
      <c r="H2453" s="49">
        <v>17.385165038631108</v>
      </c>
      <c r="I2453" s="49">
        <v>16.33901317098216</v>
      </c>
      <c r="J2453" s="49">
        <v>0.73297266108769032</v>
      </c>
      <c r="K2453" s="50">
        <v>417.88082279810476</v>
      </c>
      <c r="L2453" s="49">
        <v>247.1994474279939</v>
      </c>
      <c r="M2453" s="49">
        <v>331.46502116999852</v>
      </c>
      <c r="N2453" s="49">
        <v>4.0047666124692363</v>
      </c>
      <c r="O2453" s="50">
        <v>582.66923521046169</v>
      </c>
      <c r="P2453" s="49">
        <v>188.03055655785499</v>
      </c>
      <c r="Q2453" s="49">
        <v>131.28317808530602</v>
      </c>
      <c r="R2453" s="49">
        <v>68.346784575233272</v>
      </c>
      <c r="S2453" s="49">
        <v>0.31158897799848001</v>
      </c>
      <c r="T2453" s="49">
        <v>1.6852502600960799</v>
      </c>
      <c r="U2453" s="50">
        <v>389.65735845648885</v>
      </c>
      <c r="V2453" s="49">
        <v>1.5773051559212345</v>
      </c>
      <c r="W2453" s="50">
        <v>1391.7847216209764</v>
      </c>
      <c r="X2453" s="49">
        <v>320.52400000000006</v>
      </c>
      <c r="Y2453" s="49">
        <v>4.3422168749328476</v>
      </c>
    </row>
    <row r="2454" spans="1:25">
      <c r="A2454" s="33" t="s">
        <v>5210</v>
      </c>
      <c r="B2454" s="33" t="s">
        <v>1705</v>
      </c>
      <c r="C2454" s="33" t="s">
        <v>1705</v>
      </c>
      <c r="D2454" s="33" t="s">
        <v>5506</v>
      </c>
      <c r="E2454" s="70">
        <v>2014</v>
      </c>
      <c r="F2454" s="49">
        <v>236.73173117369845</v>
      </c>
      <c r="G2454" s="49">
        <v>93.227814817895492</v>
      </c>
      <c r="H2454" s="49">
        <v>8.9823781640073364</v>
      </c>
      <c r="I2454" s="49">
        <v>17.979684407333238</v>
      </c>
      <c r="J2454" s="49">
        <v>0.69044443974588599</v>
      </c>
      <c r="K2454" s="50">
        <v>357.6120530026804</v>
      </c>
      <c r="L2454" s="49">
        <v>206.12350970277112</v>
      </c>
      <c r="M2454" s="49">
        <v>272.73563880973944</v>
      </c>
      <c r="N2454" s="49">
        <v>3.8669401506986389</v>
      </c>
      <c r="O2454" s="50">
        <v>482.72608866320923</v>
      </c>
      <c r="P2454" s="49">
        <v>190.98788228609169</v>
      </c>
      <c r="Q2454" s="49">
        <v>129.83464388173212</v>
      </c>
      <c r="R2454" s="49">
        <v>69.541125545196508</v>
      </c>
      <c r="S2454" s="49">
        <v>0.31759845742971698</v>
      </c>
      <c r="T2454" s="49">
        <v>1.7002545737955799</v>
      </c>
      <c r="U2454" s="50">
        <v>392.3815047442456</v>
      </c>
      <c r="V2454" s="49">
        <v>1.4280215818714663</v>
      </c>
      <c r="W2454" s="50">
        <v>1234.1476679920065</v>
      </c>
      <c r="X2454" s="49">
        <v>324.5739999999999</v>
      </c>
      <c r="Y2454" s="49">
        <v>3.8023614583793122</v>
      </c>
    </row>
    <row r="2455" spans="1:25">
      <c r="A2455" s="33" t="s">
        <v>5210</v>
      </c>
      <c r="B2455" s="34" t="s">
        <v>1705</v>
      </c>
      <c r="C2455" s="34" t="s">
        <v>1705</v>
      </c>
      <c r="D2455" s="34" t="s">
        <v>5506</v>
      </c>
      <c r="E2455" s="71">
        <v>2015</v>
      </c>
      <c r="F2455" s="51">
        <v>190.40359438133945</v>
      </c>
      <c r="G2455" s="51">
        <v>96.534232165485847</v>
      </c>
      <c r="H2455" s="51">
        <v>8.8303064710553976</v>
      </c>
      <c r="I2455" s="51">
        <v>18.487051202074934</v>
      </c>
      <c r="J2455" s="51">
        <v>0.70777777400931063</v>
      </c>
      <c r="K2455" s="52">
        <v>314.96296199396494</v>
      </c>
      <c r="L2455" s="51">
        <v>172.57947830706564</v>
      </c>
      <c r="M2455" s="51">
        <v>290.31453157446759</v>
      </c>
      <c r="N2455" s="51">
        <v>3.8327876420465907</v>
      </c>
      <c r="O2455" s="52">
        <v>466.72679752357982</v>
      </c>
      <c r="P2455" s="51">
        <v>190.49279372282635</v>
      </c>
      <c r="Q2455" s="51">
        <v>157.54217577003871</v>
      </c>
      <c r="R2455" s="51">
        <v>68.260161590038223</v>
      </c>
      <c r="S2455" s="51">
        <v>0.306802136675977</v>
      </c>
      <c r="T2455" s="51">
        <v>1.6675667158893901</v>
      </c>
      <c r="U2455" s="52">
        <v>418.26949993546862</v>
      </c>
      <c r="V2455" s="51">
        <v>1.3483594887367594</v>
      </c>
      <c r="W2455" s="52">
        <v>1201.3076189417502</v>
      </c>
      <c r="X2455" s="51">
        <v>328.43300000000016</v>
      </c>
      <c r="Y2455" s="51">
        <v>3.6576946255149441</v>
      </c>
    </row>
    <row r="2456" spans="1:25">
      <c r="A2456" s="33" t="s">
        <v>5210</v>
      </c>
      <c r="B2456" s="32" t="s">
        <v>2060</v>
      </c>
      <c r="C2456" s="32" t="s">
        <v>2060</v>
      </c>
      <c r="D2456" s="32" t="s">
        <v>5507</v>
      </c>
      <c r="E2456" s="70">
        <v>2005</v>
      </c>
      <c r="F2456" s="49">
        <v>220.29665110705366</v>
      </c>
      <c r="G2456" s="49">
        <v>190.80365267902471</v>
      </c>
      <c r="H2456" s="49">
        <v>2.5625265646495885</v>
      </c>
      <c r="I2456" s="49">
        <v>18.997534335403053</v>
      </c>
      <c r="J2456" s="49">
        <v>0.16578463683158309</v>
      </c>
      <c r="K2456" s="50">
        <v>432.82614932296258</v>
      </c>
      <c r="L2456" s="49">
        <v>208.64644465518549</v>
      </c>
      <c r="M2456" s="49">
        <v>283.57374550719982</v>
      </c>
      <c r="N2456" s="49">
        <v>3.1725727015916521</v>
      </c>
      <c r="O2456" s="50">
        <v>495.39276286397694</v>
      </c>
      <c r="P2456" s="49">
        <v>222.12010424319067</v>
      </c>
      <c r="Q2456" s="49">
        <v>0</v>
      </c>
      <c r="R2456" s="49">
        <v>107.69407106359233</v>
      </c>
      <c r="S2456" s="49">
        <v>4.56894729741293E-2</v>
      </c>
      <c r="T2456" s="49">
        <v>1.5704462716179401</v>
      </c>
      <c r="U2456" s="50">
        <v>331.43031105137504</v>
      </c>
      <c r="V2456" s="49">
        <v>1.5385723113562213</v>
      </c>
      <c r="W2456" s="50">
        <v>1261.1877955496709</v>
      </c>
      <c r="X2456" s="49">
        <v>230.49399999999991</v>
      </c>
      <c r="Y2456" s="49">
        <v>5.4716729960418551</v>
      </c>
    </row>
    <row r="2457" spans="1:25">
      <c r="A2457" s="33" t="s">
        <v>5210</v>
      </c>
      <c r="B2457" s="33" t="s">
        <v>2060</v>
      </c>
      <c r="C2457" s="33" t="s">
        <v>2060</v>
      </c>
      <c r="D2457" s="33" t="s">
        <v>5507</v>
      </c>
      <c r="E2457" s="70">
        <v>2006</v>
      </c>
      <c r="F2457" s="49">
        <v>240.8288677647227</v>
      </c>
      <c r="G2457" s="49">
        <v>182.83036269612575</v>
      </c>
      <c r="H2457" s="49">
        <v>0.54549262750700744</v>
      </c>
      <c r="I2457" s="49">
        <v>18.919656298694107</v>
      </c>
      <c r="J2457" s="49">
        <v>0.15676997396615777</v>
      </c>
      <c r="K2457" s="50">
        <v>443.28114936101576</v>
      </c>
      <c r="L2457" s="49">
        <v>217.48262290296566</v>
      </c>
      <c r="M2457" s="49">
        <v>271.83423821417716</v>
      </c>
      <c r="N2457" s="49">
        <v>2.8770889577435588</v>
      </c>
      <c r="O2457" s="50">
        <v>492.1939500748864</v>
      </c>
      <c r="P2457" s="49">
        <v>214.6616343815457</v>
      </c>
      <c r="Q2457" s="49">
        <v>0</v>
      </c>
      <c r="R2457" s="49">
        <v>103.90321384464931</v>
      </c>
      <c r="S2457" s="49">
        <v>4.4008233218509704E-2</v>
      </c>
      <c r="T2457" s="49">
        <v>1.5723114589196501</v>
      </c>
      <c r="U2457" s="50">
        <v>320.18116791833319</v>
      </c>
      <c r="V2457" s="49">
        <v>1.4131982989614598</v>
      </c>
      <c r="W2457" s="50">
        <v>1257.0694656531969</v>
      </c>
      <c r="X2457" s="49">
        <v>233.98999999999984</v>
      </c>
      <c r="Y2457" s="49">
        <v>5.372321319941868</v>
      </c>
    </row>
    <row r="2458" spans="1:25">
      <c r="A2458" s="33" t="s">
        <v>5210</v>
      </c>
      <c r="B2458" s="33" t="s">
        <v>2060</v>
      </c>
      <c r="C2458" s="33" t="s">
        <v>2060</v>
      </c>
      <c r="D2458" s="33" t="s">
        <v>5507</v>
      </c>
      <c r="E2458" s="70">
        <v>2007</v>
      </c>
      <c r="F2458" s="49">
        <v>233.78739083022839</v>
      </c>
      <c r="G2458" s="49">
        <v>174.48529798232829</v>
      </c>
      <c r="H2458" s="49">
        <v>0.41989577570364367</v>
      </c>
      <c r="I2458" s="49">
        <v>18.72947969956471</v>
      </c>
      <c r="J2458" s="49">
        <v>0.1486867979378588</v>
      </c>
      <c r="K2458" s="50">
        <v>427.57075108576288</v>
      </c>
      <c r="L2458" s="49">
        <v>218.63699755319294</v>
      </c>
      <c r="M2458" s="49">
        <v>256.20335381860224</v>
      </c>
      <c r="N2458" s="49">
        <v>2.7245963381049996</v>
      </c>
      <c r="O2458" s="50">
        <v>477.5649477099002</v>
      </c>
      <c r="P2458" s="49">
        <v>210.0809630482841</v>
      </c>
      <c r="Q2458" s="49">
        <v>0</v>
      </c>
      <c r="R2458" s="49">
        <v>104.71684284721024</v>
      </c>
      <c r="S2458" s="49">
        <v>4.5897669533517302E-2</v>
      </c>
      <c r="T2458" s="49">
        <v>1.5025725408188699</v>
      </c>
      <c r="U2458" s="50">
        <v>316.3462761058467</v>
      </c>
      <c r="V2458" s="49">
        <v>1.3255158133812051</v>
      </c>
      <c r="W2458" s="50">
        <v>1222.8074907148909</v>
      </c>
      <c r="X2458" s="49">
        <v>236.53499999999991</v>
      </c>
      <c r="Y2458" s="49">
        <v>5.1696682973551118</v>
      </c>
    </row>
    <row r="2459" spans="1:25">
      <c r="A2459" s="33" t="s">
        <v>5210</v>
      </c>
      <c r="B2459" s="33" t="s">
        <v>2060</v>
      </c>
      <c r="C2459" s="33" t="s">
        <v>2060</v>
      </c>
      <c r="D2459" s="33" t="s">
        <v>5507</v>
      </c>
      <c r="E2459" s="70">
        <v>2008</v>
      </c>
      <c r="F2459" s="49">
        <v>242.74580519076221</v>
      </c>
      <c r="G2459" s="49">
        <v>202.97411340748533</v>
      </c>
      <c r="H2459" s="49">
        <v>0.41875765604024112</v>
      </c>
      <c r="I2459" s="49">
        <v>19.191011749125352</v>
      </c>
      <c r="J2459" s="49">
        <v>0.14736560624920089</v>
      </c>
      <c r="K2459" s="50">
        <v>465.47705360966233</v>
      </c>
      <c r="L2459" s="49">
        <v>213.88378661387321</v>
      </c>
      <c r="M2459" s="49">
        <v>265.17602424221604</v>
      </c>
      <c r="N2459" s="49">
        <v>2.9094059003796131</v>
      </c>
      <c r="O2459" s="50">
        <v>481.96921675646888</v>
      </c>
      <c r="P2459" s="49">
        <v>191.69058097574271</v>
      </c>
      <c r="Q2459" s="49">
        <v>0</v>
      </c>
      <c r="R2459" s="49">
        <v>101.3942586690851</v>
      </c>
      <c r="S2459" s="49">
        <v>4.3472665963632896E-2</v>
      </c>
      <c r="T2459" s="49">
        <v>1.52763966053525</v>
      </c>
      <c r="U2459" s="50">
        <v>294.65595197132672</v>
      </c>
      <c r="V2459" s="49">
        <v>1.2174649422921233</v>
      </c>
      <c r="W2459" s="50">
        <v>1243.3196872797498</v>
      </c>
      <c r="X2459" s="49">
        <v>239.74799999999985</v>
      </c>
      <c r="Y2459" s="49">
        <v>5.1859439381340016</v>
      </c>
    </row>
    <row r="2460" spans="1:25">
      <c r="A2460" s="33" t="s">
        <v>5210</v>
      </c>
      <c r="B2460" s="33" t="s">
        <v>2060</v>
      </c>
      <c r="C2460" s="33" t="s">
        <v>2060</v>
      </c>
      <c r="D2460" s="33" t="s">
        <v>5507</v>
      </c>
      <c r="E2460" s="70">
        <v>2009</v>
      </c>
      <c r="F2460" s="49">
        <v>207.91943210932487</v>
      </c>
      <c r="G2460" s="49">
        <v>196.3289696877483</v>
      </c>
      <c r="H2460" s="49">
        <v>0.42033374207676388</v>
      </c>
      <c r="I2460" s="49">
        <v>14.82134477145533</v>
      </c>
      <c r="J2460" s="49">
        <v>0.14905418000297241</v>
      </c>
      <c r="K2460" s="50">
        <v>419.63913449060817</v>
      </c>
      <c r="L2460" s="49">
        <v>193.48873938689803</v>
      </c>
      <c r="M2460" s="49">
        <v>238.98052283188034</v>
      </c>
      <c r="N2460" s="49">
        <v>2.6527081488965072</v>
      </c>
      <c r="O2460" s="50">
        <v>435.12197036767486</v>
      </c>
      <c r="P2460" s="49">
        <v>186.49685422335489</v>
      </c>
      <c r="Q2460" s="49">
        <v>0</v>
      </c>
      <c r="R2460" s="49">
        <v>98.332254421607331</v>
      </c>
      <c r="S2460" s="49">
        <v>4.2627893161180097E-2</v>
      </c>
      <c r="T2460" s="49">
        <v>1.3983584464152801</v>
      </c>
      <c r="U2460" s="50">
        <v>286.27009498453867</v>
      </c>
      <c r="V2460" s="49">
        <v>1.1825559150102749</v>
      </c>
      <c r="W2460" s="50">
        <v>1142.2137557578321</v>
      </c>
      <c r="X2460" s="49">
        <v>243.67199999999983</v>
      </c>
      <c r="Y2460" s="49">
        <v>4.6875051534761196</v>
      </c>
    </row>
    <row r="2461" spans="1:25">
      <c r="A2461" s="33" t="s">
        <v>5210</v>
      </c>
      <c r="B2461" s="33" t="s">
        <v>2060</v>
      </c>
      <c r="C2461" s="33" t="s">
        <v>2060</v>
      </c>
      <c r="D2461" s="33" t="s">
        <v>5507</v>
      </c>
      <c r="E2461" s="70">
        <v>2010</v>
      </c>
      <c r="F2461" s="49">
        <v>214.14890496224305</v>
      </c>
      <c r="G2461" s="49">
        <v>226.62553483353315</v>
      </c>
      <c r="H2461" s="49">
        <v>0.42113444002056838</v>
      </c>
      <c r="I2461" s="49">
        <v>14.821407143397019</v>
      </c>
      <c r="J2461" s="49">
        <v>0.15044635799333372</v>
      </c>
      <c r="K2461" s="50">
        <v>456.16742773718715</v>
      </c>
      <c r="L2461" s="49">
        <v>199.29956701380226</v>
      </c>
      <c r="M2461" s="49">
        <v>265.76219880641759</v>
      </c>
      <c r="N2461" s="49">
        <v>2.7828340867504333</v>
      </c>
      <c r="O2461" s="50">
        <v>467.8445999069703</v>
      </c>
      <c r="P2461" s="49">
        <v>183.7174878413602</v>
      </c>
      <c r="Q2461" s="49">
        <v>0</v>
      </c>
      <c r="R2461" s="49">
        <v>95.581118376883254</v>
      </c>
      <c r="S2461" s="49">
        <v>4.3194741962353497E-2</v>
      </c>
      <c r="T2461" s="49">
        <v>1.39457884266734</v>
      </c>
      <c r="U2461" s="50">
        <v>280.7363798028731</v>
      </c>
      <c r="V2461" s="49">
        <v>1.1024585839073975</v>
      </c>
      <c r="W2461" s="50">
        <v>1205.8508660309383</v>
      </c>
      <c r="X2461" s="49">
        <v>249.17100000000008</v>
      </c>
      <c r="Y2461" s="49">
        <v>4.839451083918024</v>
      </c>
    </row>
    <row r="2462" spans="1:25">
      <c r="A2462" s="33" t="s">
        <v>5210</v>
      </c>
      <c r="B2462" s="33" t="s">
        <v>2060</v>
      </c>
      <c r="C2462" s="33" t="s">
        <v>2060</v>
      </c>
      <c r="D2462" s="33" t="s">
        <v>5507</v>
      </c>
      <c r="E2462" s="70">
        <v>2011</v>
      </c>
      <c r="F2462" s="49">
        <v>183.6625360871887</v>
      </c>
      <c r="G2462" s="49">
        <v>185.48937976046929</v>
      </c>
      <c r="H2462" s="49">
        <v>0.41970503021010086</v>
      </c>
      <c r="I2462" s="49">
        <v>13.60886849471782</v>
      </c>
      <c r="J2462" s="49">
        <v>0.15201446201837901</v>
      </c>
      <c r="K2462" s="50">
        <v>383.33250383460421</v>
      </c>
      <c r="L2462" s="49">
        <v>189.9106638794747</v>
      </c>
      <c r="M2462" s="49">
        <v>215.74833607290597</v>
      </c>
      <c r="N2462" s="49">
        <v>2.644587879398439</v>
      </c>
      <c r="O2462" s="50">
        <v>408.30358783177911</v>
      </c>
      <c r="P2462" s="49">
        <v>183.62821820686196</v>
      </c>
      <c r="Q2462" s="49">
        <v>0</v>
      </c>
      <c r="R2462" s="49">
        <v>94.245356036640132</v>
      </c>
      <c r="S2462" s="49">
        <v>4.3103052839551799E-2</v>
      </c>
      <c r="T2462" s="49">
        <v>1.35501411953316</v>
      </c>
      <c r="U2462" s="50">
        <v>279.27169141587484</v>
      </c>
      <c r="V2462" s="49">
        <v>0.99575813715033024</v>
      </c>
      <c r="W2462" s="50">
        <v>1071.9035412194082</v>
      </c>
      <c r="X2462" s="49">
        <v>255.48300000000012</v>
      </c>
      <c r="Y2462" s="49">
        <v>4.195596345821083</v>
      </c>
    </row>
    <row r="2463" spans="1:25">
      <c r="A2463" s="33" t="s">
        <v>5210</v>
      </c>
      <c r="B2463" s="33" t="s">
        <v>2060</v>
      </c>
      <c r="C2463" s="33" t="s">
        <v>2060</v>
      </c>
      <c r="D2463" s="33" t="s">
        <v>5507</v>
      </c>
      <c r="E2463" s="70">
        <v>2012</v>
      </c>
      <c r="F2463" s="49">
        <v>222.15975550535799</v>
      </c>
      <c r="G2463" s="49">
        <v>146.93199390046806</v>
      </c>
      <c r="H2463" s="49">
        <v>0.41624476206204297</v>
      </c>
      <c r="I2463" s="49">
        <v>13.453023678657731</v>
      </c>
      <c r="J2463" s="49">
        <v>0.1557281799751894</v>
      </c>
      <c r="K2463" s="50">
        <v>383.11674602652101</v>
      </c>
      <c r="L2463" s="49">
        <v>200.55696993802798</v>
      </c>
      <c r="M2463" s="49">
        <v>237.05840513959438</v>
      </c>
      <c r="N2463" s="49">
        <v>2.5568192608488354</v>
      </c>
      <c r="O2463" s="50">
        <v>440.17219433847123</v>
      </c>
      <c r="P2463" s="49">
        <v>176.95383791561761</v>
      </c>
      <c r="Q2463" s="49">
        <v>0</v>
      </c>
      <c r="R2463" s="49">
        <v>93.138364954775852</v>
      </c>
      <c r="S2463" s="49">
        <v>4.6266094427621196E-2</v>
      </c>
      <c r="T2463" s="49">
        <v>1.2855186526130602</v>
      </c>
      <c r="U2463" s="50">
        <v>271.42398761743414</v>
      </c>
      <c r="V2463" s="49">
        <v>0.87456484383123845</v>
      </c>
      <c r="W2463" s="50">
        <v>1095.5874928262574</v>
      </c>
      <c r="X2463" s="49">
        <v>260.06800000000015</v>
      </c>
      <c r="Y2463" s="49">
        <v>4.2126962672310961</v>
      </c>
    </row>
    <row r="2464" spans="1:25">
      <c r="A2464" s="33" t="s">
        <v>5210</v>
      </c>
      <c r="B2464" s="33" t="s">
        <v>2060</v>
      </c>
      <c r="C2464" s="33" t="s">
        <v>2060</v>
      </c>
      <c r="D2464" s="33" t="s">
        <v>5507</v>
      </c>
      <c r="E2464" s="70">
        <v>2013</v>
      </c>
      <c r="F2464" s="49">
        <v>215.66100899819045</v>
      </c>
      <c r="G2464" s="49">
        <v>88.938116048050119</v>
      </c>
      <c r="H2464" s="49">
        <v>0.41541700696103306</v>
      </c>
      <c r="I2464" s="49">
        <v>10.767292324700929</v>
      </c>
      <c r="J2464" s="49">
        <v>0.15534797495542316</v>
      </c>
      <c r="K2464" s="50">
        <v>315.93718235285797</v>
      </c>
      <c r="L2464" s="49">
        <v>182.95721731266846</v>
      </c>
      <c r="M2464" s="49">
        <v>241.29777096560113</v>
      </c>
      <c r="N2464" s="49">
        <v>2.8169326433466879</v>
      </c>
      <c r="O2464" s="50">
        <v>427.07192092161625</v>
      </c>
      <c r="P2464" s="49">
        <v>171.70401948065268</v>
      </c>
      <c r="Q2464" s="49">
        <v>0</v>
      </c>
      <c r="R2464" s="49">
        <v>90.442679318453798</v>
      </c>
      <c r="S2464" s="49">
        <v>4.5215504403848597E-2</v>
      </c>
      <c r="T2464" s="49">
        <v>1.2877582088470698</v>
      </c>
      <c r="U2464" s="50">
        <v>263.47967251235747</v>
      </c>
      <c r="V2464" s="49">
        <v>0.85781928417841957</v>
      </c>
      <c r="W2464" s="50">
        <v>1007.34659507101</v>
      </c>
      <c r="X2464" s="49">
        <v>264.00799999999987</v>
      </c>
      <c r="Y2464" s="49">
        <v>3.8155911755363872</v>
      </c>
    </row>
    <row r="2465" spans="1:25">
      <c r="A2465" s="33" t="s">
        <v>5210</v>
      </c>
      <c r="B2465" s="33" t="s">
        <v>2060</v>
      </c>
      <c r="C2465" s="33" t="s">
        <v>2060</v>
      </c>
      <c r="D2465" s="33" t="s">
        <v>5507</v>
      </c>
      <c r="E2465" s="70">
        <v>2014</v>
      </c>
      <c r="F2465" s="49">
        <v>199.93759053184141</v>
      </c>
      <c r="G2465" s="49">
        <v>176.60829607025792</v>
      </c>
      <c r="H2465" s="49">
        <v>0.82979554175777137</v>
      </c>
      <c r="I2465" s="49">
        <v>11.84001242897884</v>
      </c>
      <c r="J2465" s="49">
        <v>0.15055758741631661</v>
      </c>
      <c r="K2465" s="50">
        <v>389.36625216025232</v>
      </c>
      <c r="L2465" s="49">
        <v>154.80340092279081</v>
      </c>
      <c r="M2465" s="49">
        <v>198.6758465442494</v>
      </c>
      <c r="N2465" s="49">
        <v>2.7306910600025263</v>
      </c>
      <c r="O2465" s="50">
        <v>356.20993852704271</v>
      </c>
      <c r="P2465" s="49">
        <v>168.41543125387693</v>
      </c>
      <c r="Q2465" s="49">
        <v>0</v>
      </c>
      <c r="R2465" s="49">
        <v>92.100451800917853</v>
      </c>
      <c r="S2465" s="49">
        <v>4.4932607270140604E-2</v>
      </c>
      <c r="T2465" s="49">
        <v>1.2730690776112998</v>
      </c>
      <c r="U2465" s="50">
        <v>261.83388473967625</v>
      </c>
      <c r="V2465" s="49">
        <v>0.74690588654170453</v>
      </c>
      <c r="W2465" s="50">
        <v>1008.1569813135131</v>
      </c>
      <c r="X2465" s="49">
        <v>268.67799999999994</v>
      </c>
      <c r="Y2465" s="49">
        <v>3.7522870548147349</v>
      </c>
    </row>
    <row r="2466" spans="1:25">
      <c r="A2466" s="33" t="s">
        <v>5210</v>
      </c>
      <c r="B2466" s="34" t="s">
        <v>2060</v>
      </c>
      <c r="C2466" s="34" t="s">
        <v>2060</v>
      </c>
      <c r="D2466" s="34" t="s">
        <v>5507</v>
      </c>
      <c r="E2466" s="71">
        <v>2015</v>
      </c>
      <c r="F2466" s="51">
        <v>156.51110057406413</v>
      </c>
      <c r="G2466" s="51">
        <v>75.089106402167786</v>
      </c>
      <c r="H2466" s="51">
        <v>0.95257142720506116</v>
      </c>
      <c r="I2466" s="51">
        <v>12.00300804678518</v>
      </c>
      <c r="J2466" s="51">
        <v>0.15371457921341322</v>
      </c>
      <c r="K2466" s="52">
        <v>244.70950102943556</v>
      </c>
      <c r="L2466" s="51">
        <v>129.52234253241318</v>
      </c>
      <c r="M2466" s="51">
        <v>213.25560469655588</v>
      </c>
      <c r="N2466" s="51">
        <v>2.709386335740307</v>
      </c>
      <c r="O2466" s="52">
        <v>345.48733356470939</v>
      </c>
      <c r="P2466" s="51">
        <v>174.16508330363231</v>
      </c>
      <c r="Q2466" s="51">
        <v>0</v>
      </c>
      <c r="R2466" s="51">
        <v>89.628846743321091</v>
      </c>
      <c r="S2466" s="51">
        <v>3.7623634409565704E-2</v>
      </c>
      <c r="T2466" s="51">
        <v>1.2417841240143701</v>
      </c>
      <c r="U2466" s="52">
        <v>265.07333780537732</v>
      </c>
      <c r="V2466" s="51">
        <v>0.70920799501117959</v>
      </c>
      <c r="W2466" s="52">
        <v>855.97938039453334</v>
      </c>
      <c r="X2466" s="51">
        <v>274.80299999999994</v>
      </c>
      <c r="Y2466" s="51">
        <v>3.1148836817448626</v>
      </c>
    </row>
    <row r="2467" spans="1:25">
      <c r="A2467" s="33" t="s">
        <v>5210</v>
      </c>
      <c r="B2467" s="32" t="s">
        <v>5217</v>
      </c>
      <c r="C2467" s="32" t="s">
        <v>5217</v>
      </c>
      <c r="D2467" s="32" t="s">
        <v>5508</v>
      </c>
      <c r="E2467" s="70">
        <v>2005</v>
      </c>
      <c r="F2467" s="49">
        <v>223.39950883345759</v>
      </c>
      <c r="G2467" s="49">
        <v>67.221939051920401</v>
      </c>
      <c r="H2467" s="49">
        <v>0</v>
      </c>
      <c r="I2467" s="49">
        <v>8.3510519527014893</v>
      </c>
      <c r="J2467" s="49">
        <v>4.53623431461357E-2</v>
      </c>
      <c r="K2467" s="50">
        <v>299.01786218122555</v>
      </c>
      <c r="L2467" s="49">
        <v>181.03852428393859</v>
      </c>
      <c r="M2467" s="49">
        <v>245.2839695366055</v>
      </c>
      <c r="N2467" s="49">
        <v>2.4810328143423082</v>
      </c>
      <c r="O2467" s="50">
        <v>428.8035266348864</v>
      </c>
      <c r="P2467" s="49">
        <v>116.8104143891367</v>
      </c>
      <c r="Q2467" s="49">
        <v>0</v>
      </c>
      <c r="R2467" s="49">
        <v>69.115440180092236</v>
      </c>
      <c r="S2467" s="49">
        <v>0.235599695814808</v>
      </c>
      <c r="T2467" s="49">
        <v>0.80228082917149002</v>
      </c>
      <c r="U2467" s="50">
        <v>186.96373509421522</v>
      </c>
      <c r="V2467" s="49">
        <v>0.58121717468944001</v>
      </c>
      <c r="W2467" s="50">
        <v>915.36634108501653</v>
      </c>
      <c r="X2467" s="49">
        <v>216.51199999999994</v>
      </c>
      <c r="Y2467" s="49">
        <v>4.2277857166578148</v>
      </c>
    </row>
    <row r="2468" spans="1:25">
      <c r="A2468" s="33" t="s">
        <v>5210</v>
      </c>
      <c r="B2468" s="33" t="s">
        <v>5217</v>
      </c>
      <c r="C2468" s="33" t="s">
        <v>5217</v>
      </c>
      <c r="D2468" s="33" t="s">
        <v>5508</v>
      </c>
      <c r="E2468" s="70">
        <v>2006</v>
      </c>
      <c r="F2468" s="49">
        <v>241.88426873794617</v>
      </c>
      <c r="G2468" s="49">
        <v>64.610285777404357</v>
      </c>
      <c r="H2468" s="49">
        <v>0</v>
      </c>
      <c r="I2468" s="49">
        <v>7.9333988938390396</v>
      </c>
      <c r="J2468" s="49">
        <v>4.2856969240775401E-2</v>
      </c>
      <c r="K2468" s="50">
        <v>314.47081037843031</v>
      </c>
      <c r="L2468" s="49">
        <v>188.61372351324516</v>
      </c>
      <c r="M2468" s="49">
        <v>232.92181741811734</v>
      </c>
      <c r="N2468" s="49">
        <v>2.2659505979605363</v>
      </c>
      <c r="O2468" s="50">
        <v>423.80149152932302</v>
      </c>
      <c r="P2468" s="49">
        <v>122.0436030158366</v>
      </c>
      <c r="Q2468" s="49">
        <v>0</v>
      </c>
      <c r="R2468" s="49">
        <v>66.584055862950706</v>
      </c>
      <c r="S2468" s="49">
        <v>0.23331408781020202</v>
      </c>
      <c r="T2468" s="49">
        <v>0.838984438498103</v>
      </c>
      <c r="U2468" s="50">
        <v>189.69995740509563</v>
      </c>
      <c r="V2468" s="49">
        <v>0.54520075899668041</v>
      </c>
      <c r="W2468" s="50">
        <v>928.51746007184568</v>
      </c>
      <c r="X2468" s="49">
        <v>220.19300000000015</v>
      </c>
      <c r="Y2468" s="49">
        <v>4.216834595431485</v>
      </c>
    </row>
    <row r="2469" spans="1:25">
      <c r="A2469" s="33" t="s">
        <v>5210</v>
      </c>
      <c r="B2469" s="33" t="s">
        <v>5217</v>
      </c>
      <c r="C2469" s="33" t="s">
        <v>5217</v>
      </c>
      <c r="D2469" s="33" t="s">
        <v>5508</v>
      </c>
      <c r="E2469" s="70">
        <v>2007</v>
      </c>
      <c r="F2469" s="49">
        <v>238.26996732568054</v>
      </c>
      <c r="G2469" s="49">
        <v>56.17088205639201</v>
      </c>
      <c r="H2469" s="49">
        <v>0</v>
      </c>
      <c r="I2469" s="49">
        <v>7.9569380337851703</v>
      </c>
      <c r="J2469" s="49">
        <v>4.0632010733767598E-2</v>
      </c>
      <c r="K2469" s="50">
        <v>302.43841942659145</v>
      </c>
      <c r="L2469" s="49">
        <v>190.65723776845499</v>
      </c>
      <c r="M2469" s="49">
        <v>223.28362910771401</v>
      </c>
      <c r="N2469" s="49">
        <v>2.0733254612111294</v>
      </c>
      <c r="O2469" s="50">
        <v>416.01419233738017</v>
      </c>
      <c r="P2469" s="49">
        <v>119.23133572654439</v>
      </c>
      <c r="Q2469" s="49">
        <v>0</v>
      </c>
      <c r="R2469" s="49">
        <v>65.751649568673784</v>
      </c>
      <c r="S2469" s="49">
        <v>0.23259240427552</v>
      </c>
      <c r="T2469" s="49">
        <v>0.80297117320083999</v>
      </c>
      <c r="U2469" s="50">
        <v>186.01854887269451</v>
      </c>
      <c r="V2469" s="49">
        <v>0.51434539478936891</v>
      </c>
      <c r="W2469" s="50">
        <v>904.98550603145543</v>
      </c>
      <c r="X2469" s="49">
        <v>224.47999999999985</v>
      </c>
      <c r="Y2469" s="49">
        <v>4.0314749912306489</v>
      </c>
    </row>
    <row r="2470" spans="1:25">
      <c r="A2470" s="33" t="s">
        <v>5210</v>
      </c>
      <c r="B2470" s="33" t="s">
        <v>5217</v>
      </c>
      <c r="C2470" s="33" t="s">
        <v>5217</v>
      </c>
      <c r="D2470" s="33" t="s">
        <v>5508</v>
      </c>
      <c r="E2470" s="70">
        <v>2008</v>
      </c>
      <c r="F2470" s="49">
        <v>242.38958168650785</v>
      </c>
      <c r="G2470" s="49">
        <v>54.677652557376263</v>
      </c>
      <c r="H2470" s="49">
        <v>0</v>
      </c>
      <c r="I2470" s="49">
        <v>8.0826529772378404</v>
      </c>
      <c r="J2470" s="49">
        <v>5.2741832350599302E-2</v>
      </c>
      <c r="K2470" s="50">
        <v>305.20262905347255</v>
      </c>
      <c r="L2470" s="49">
        <v>189.19989830373183</v>
      </c>
      <c r="M2470" s="49">
        <v>230.94391792138603</v>
      </c>
      <c r="N2470" s="49">
        <v>2.219755029283915</v>
      </c>
      <c r="O2470" s="50">
        <v>422.36357125440179</v>
      </c>
      <c r="P2470" s="49">
        <v>113.70212562628454</v>
      </c>
      <c r="Q2470" s="49">
        <v>0</v>
      </c>
      <c r="R2470" s="49">
        <v>64.448207505299777</v>
      </c>
      <c r="S2470" s="49">
        <v>0.230499804626001</v>
      </c>
      <c r="T2470" s="49">
        <v>0.83452698040279494</v>
      </c>
      <c r="U2470" s="50">
        <v>179.2153599166131</v>
      </c>
      <c r="V2470" s="49">
        <v>0.48239985296000315</v>
      </c>
      <c r="W2470" s="50">
        <v>907.26396007744745</v>
      </c>
      <c r="X2470" s="49">
        <v>231.04100000000011</v>
      </c>
      <c r="Y2470" s="49">
        <v>3.9268526368802377</v>
      </c>
    </row>
    <row r="2471" spans="1:25">
      <c r="A2471" s="33" t="s">
        <v>5210</v>
      </c>
      <c r="B2471" s="33" t="s">
        <v>5217</v>
      </c>
      <c r="C2471" s="33" t="s">
        <v>5217</v>
      </c>
      <c r="D2471" s="33" t="s">
        <v>5508</v>
      </c>
      <c r="E2471" s="70">
        <v>2009</v>
      </c>
      <c r="F2471" s="49">
        <v>215.89273073616692</v>
      </c>
      <c r="G2471" s="49">
        <v>49.149617922899857</v>
      </c>
      <c r="H2471" s="49">
        <v>0</v>
      </c>
      <c r="I2471" s="49">
        <v>6.2291043728566367</v>
      </c>
      <c r="J2471" s="49">
        <v>5.3693304725841697E-2</v>
      </c>
      <c r="K2471" s="50">
        <v>271.32514633664925</v>
      </c>
      <c r="L2471" s="49">
        <v>172.35008179302864</v>
      </c>
      <c r="M2471" s="49">
        <v>207.8228254786633</v>
      </c>
      <c r="N2471" s="49">
        <v>2.0138575991242149</v>
      </c>
      <c r="O2471" s="50">
        <v>382.18676487081615</v>
      </c>
      <c r="P2471" s="49">
        <v>109.5444307158243</v>
      </c>
      <c r="Q2471" s="49">
        <v>0</v>
      </c>
      <c r="R2471" s="49">
        <v>62.628520503774396</v>
      </c>
      <c r="S2471" s="49">
        <v>0.23056321760721998</v>
      </c>
      <c r="T2471" s="49">
        <v>0.74733109638750606</v>
      </c>
      <c r="U2471" s="50">
        <v>173.15084553359344</v>
      </c>
      <c r="V2471" s="49">
        <v>0.45962003218009945</v>
      </c>
      <c r="W2471" s="50">
        <v>827.1223767732389</v>
      </c>
      <c r="X2471" s="49">
        <v>236.62200000000007</v>
      </c>
      <c r="Y2471" s="49">
        <v>3.4955430043412643</v>
      </c>
    </row>
    <row r="2472" spans="1:25">
      <c r="A2472" s="33" t="s">
        <v>5210</v>
      </c>
      <c r="B2472" s="33" t="s">
        <v>5217</v>
      </c>
      <c r="C2472" s="33" t="s">
        <v>5217</v>
      </c>
      <c r="D2472" s="33" t="s">
        <v>5508</v>
      </c>
      <c r="E2472" s="70">
        <v>2010</v>
      </c>
      <c r="F2472" s="49">
        <v>233.14749925968201</v>
      </c>
      <c r="G2472" s="49">
        <v>57.268737457241762</v>
      </c>
      <c r="H2472" s="49">
        <v>0</v>
      </c>
      <c r="I2472" s="49">
        <v>5.7250027948241797</v>
      </c>
      <c r="J2472" s="49">
        <v>5.4186064597353596E-2</v>
      </c>
      <c r="K2472" s="50">
        <v>296.19542557634531</v>
      </c>
      <c r="L2472" s="49">
        <v>179.91607973207277</v>
      </c>
      <c r="M2472" s="49">
        <v>230.61213631477537</v>
      </c>
      <c r="N2472" s="49">
        <v>2.1737438904398378</v>
      </c>
      <c r="O2472" s="50">
        <v>412.70195993728794</v>
      </c>
      <c r="P2472" s="49">
        <v>111.43479624458294</v>
      </c>
      <c r="Q2472" s="49">
        <v>0</v>
      </c>
      <c r="R2472" s="49">
        <v>60.943897816592667</v>
      </c>
      <c r="S2472" s="49">
        <v>0.23325797005382601</v>
      </c>
      <c r="T2472" s="49">
        <v>0.75486382397330398</v>
      </c>
      <c r="U2472" s="50">
        <v>173.36681585520273</v>
      </c>
      <c r="V2472" s="49">
        <v>0.43166736902759117</v>
      </c>
      <c r="W2472" s="50">
        <v>882.69586873786352</v>
      </c>
      <c r="X2472" s="49">
        <v>241.73899999999983</v>
      </c>
      <c r="Y2472" s="49">
        <v>3.6514417149812983</v>
      </c>
    </row>
    <row r="2473" spans="1:25">
      <c r="A2473" s="33" t="s">
        <v>5210</v>
      </c>
      <c r="B2473" s="33" t="s">
        <v>5217</v>
      </c>
      <c r="C2473" s="33" t="s">
        <v>5217</v>
      </c>
      <c r="D2473" s="33" t="s">
        <v>5508</v>
      </c>
      <c r="E2473" s="70">
        <v>2011</v>
      </c>
      <c r="F2473" s="49">
        <v>232.00789470075074</v>
      </c>
      <c r="G2473" s="49">
        <v>50.267355150397492</v>
      </c>
      <c r="H2473" s="49">
        <v>0</v>
      </c>
      <c r="I2473" s="49">
        <v>4.9540366950938246</v>
      </c>
      <c r="J2473" s="49">
        <v>5.47220804160677E-2</v>
      </c>
      <c r="K2473" s="50">
        <v>287.28400862665814</v>
      </c>
      <c r="L2473" s="49">
        <v>174.68463270022201</v>
      </c>
      <c r="M2473" s="49">
        <v>187.30768451781049</v>
      </c>
      <c r="N2473" s="49">
        <v>1.9301277128824357</v>
      </c>
      <c r="O2473" s="50">
        <v>363.92244493091493</v>
      </c>
      <c r="P2473" s="49">
        <v>104.57426348053093</v>
      </c>
      <c r="Q2473" s="49">
        <v>0</v>
      </c>
      <c r="R2473" s="49">
        <v>57.429138902809882</v>
      </c>
      <c r="S2473" s="49">
        <v>0.229507364844386</v>
      </c>
      <c r="T2473" s="49">
        <v>0.70172113502643296</v>
      </c>
      <c r="U2473" s="50">
        <v>162.93463088321164</v>
      </c>
      <c r="V2473" s="49">
        <v>0.40170184299755357</v>
      </c>
      <c r="W2473" s="50">
        <v>814.54278628378222</v>
      </c>
      <c r="X2473" s="49">
        <v>247.18199999999985</v>
      </c>
      <c r="Y2473" s="49">
        <v>3.2953159464838975</v>
      </c>
    </row>
    <row r="2474" spans="1:25">
      <c r="A2474" s="33" t="s">
        <v>5210</v>
      </c>
      <c r="B2474" s="33" t="s">
        <v>5217</v>
      </c>
      <c r="C2474" s="33" t="s">
        <v>5217</v>
      </c>
      <c r="D2474" s="33" t="s">
        <v>5508</v>
      </c>
      <c r="E2474" s="70">
        <v>2012</v>
      </c>
      <c r="F2474" s="49">
        <v>290.12519135824948</v>
      </c>
      <c r="G2474" s="49">
        <v>62.43138913544405</v>
      </c>
      <c r="H2474" s="49">
        <v>0</v>
      </c>
      <c r="I2474" s="49">
        <v>5.4598852394929533</v>
      </c>
      <c r="J2474" s="49">
        <v>5.59926213304765E-2</v>
      </c>
      <c r="K2474" s="50">
        <v>358.07245835451698</v>
      </c>
      <c r="L2474" s="49">
        <v>185.09543886678441</v>
      </c>
      <c r="M2474" s="49">
        <v>203.38846461968288</v>
      </c>
      <c r="N2474" s="49">
        <v>1.8635556825910014</v>
      </c>
      <c r="O2474" s="50">
        <v>390.34745916905831</v>
      </c>
      <c r="P2474" s="49">
        <v>101.74175790593861</v>
      </c>
      <c r="Q2474" s="49">
        <v>0</v>
      </c>
      <c r="R2474" s="49">
        <v>56.656620236048923</v>
      </c>
      <c r="S2474" s="49">
        <v>0.23549671437407202</v>
      </c>
      <c r="T2474" s="49">
        <v>0.66479378975540204</v>
      </c>
      <c r="U2474" s="50">
        <v>159.29866864611702</v>
      </c>
      <c r="V2474" s="49">
        <v>0.37020483492561451</v>
      </c>
      <c r="W2474" s="50">
        <v>908.08879100461786</v>
      </c>
      <c r="X2474" s="49">
        <v>252.11899999999991</v>
      </c>
      <c r="Y2474" s="49">
        <v>3.6018260861125824</v>
      </c>
    </row>
    <row r="2475" spans="1:25">
      <c r="A2475" s="33" t="s">
        <v>5210</v>
      </c>
      <c r="B2475" s="33" t="s">
        <v>5217</v>
      </c>
      <c r="C2475" s="33" t="s">
        <v>5217</v>
      </c>
      <c r="D2475" s="33" t="s">
        <v>5508</v>
      </c>
      <c r="E2475" s="70">
        <v>2013</v>
      </c>
      <c r="F2475" s="49">
        <v>271.07502669920638</v>
      </c>
      <c r="G2475" s="49">
        <v>71.507891828555302</v>
      </c>
      <c r="H2475" s="49">
        <v>0</v>
      </c>
      <c r="I2475" s="49">
        <v>4.4058522626950811</v>
      </c>
      <c r="J2475" s="49">
        <v>5.5571061684695701E-2</v>
      </c>
      <c r="K2475" s="50">
        <v>347.04434185214143</v>
      </c>
      <c r="L2475" s="49">
        <v>170.13514338652718</v>
      </c>
      <c r="M2475" s="49">
        <v>208.97220611928398</v>
      </c>
      <c r="N2475" s="49">
        <v>2.0739881367944091</v>
      </c>
      <c r="O2475" s="50">
        <v>381.18133764260557</v>
      </c>
      <c r="P2475" s="49">
        <v>96.668496428401383</v>
      </c>
      <c r="Q2475" s="49">
        <v>0</v>
      </c>
      <c r="R2475" s="49">
        <v>55.274932730580936</v>
      </c>
      <c r="S2475" s="49">
        <v>0.230732668514845</v>
      </c>
      <c r="T2475" s="49">
        <v>0.66182882259036901</v>
      </c>
      <c r="U2475" s="50">
        <v>152.83599065008752</v>
      </c>
      <c r="V2475" s="49">
        <v>0.35261704529134141</v>
      </c>
      <c r="W2475" s="50">
        <v>881.41428719012583</v>
      </c>
      <c r="X2475" s="49">
        <v>257.37899999999996</v>
      </c>
      <c r="Y2475" s="49">
        <v>3.4245773244519793</v>
      </c>
    </row>
    <row r="2476" spans="1:25">
      <c r="A2476" s="33" t="s">
        <v>5210</v>
      </c>
      <c r="B2476" s="33" t="s">
        <v>5217</v>
      </c>
      <c r="C2476" s="33" t="s">
        <v>5217</v>
      </c>
      <c r="D2476" s="33" t="s">
        <v>5508</v>
      </c>
      <c r="E2476" s="70">
        <v>2014</v>
      </c>
      <c r="F2476" s="49">
        <v>281.95300348123629</v>
      </c>
      <c r="G2476" s="49">
        <v>55.08400388924133</v>
      </c>
      <c r="H2476" s="49">
        <v>0</v>
      </c>
      <c r="I2476" s="49">
        <v>4.83677213980961</v>
      </c>
      <c r="J2476" s="49">
        <v>5.4181231355865E-2</v>
      </c>
      <c r="K2476" s="50">
        <v>341.92796074164312</v>
      </c>
      <c r="L2476" s="49">
        <v>143.65644546819368</v>
      </c>
      <c r="M2476" s="49">
        <v>172.28462975960929</v>
      </c>
      <c r="N2476" s="49">
        <v>1.9678462375722117</v>
      </c>
      <c r="O2476" s="50">
        <v>317.90892146537516</v>
      </c>
      <c r="P2476" s="49">
        <v>93.015309386505209</v>
      </c>
      <c r="Q2476" s="49">
        <v>0</v>
      </c>
      <c r="R2476" s="49">
        <v>56.599161881058279</v>
      </c>
      <c r="S2476" s="49">
        <v>0.233744014161161</v>
      </c>
      <c r="T2476" s="49">
        <v>0.65113005565780002</v>
      </c>
      <c r="U2476" s="50">
        <v>150.49934533738247</v>
      </c>
      <c r="V2476" s="49">
        <v>0.32485871986914305</v>
      </c>
      <c r="W2476" s="50">
        <v>810.66108626426978</v>
      </c>
      <c r="X2476" s="49">
        <v>263.14999999999986</v>
      </c>
      <c r="Y2476" s="49">
        <v>3.0806045459406048</v>
      </c>
    </row>
    <row r="2477" spans="1:25">
      <c r="A2477" s="33" t="s">
        <v>5210</v>
      </c>
      <c r="B2477" s="34" t="s">
        <v>5217</v>
      </c>
      <c r="C2477" s="34" t="s">
        <v>5217</v>
      </c>
      <c r="D2477" s="34" t="s">
        <v>5508</v>
      </c>
      <c r="E2477" s="71">
        <v>2015</v>
      </c>
      <c r="F2477" s="51">
        <v>223.69850876191069</v>
      </c>
      <c r="G2477" s="51">
        <v>60.146933624479551</v>
      </c>
      <c r="H2477" s="51">
        <v>0</v>
      </c>
      <c r="I2477" s="51">
        <v>5.0047754501108201</v>
      </c>
      <c r="J2477" s="51">
        <v>5.5310878294183095E-2</v>
      </c>
      <c r="K2477" s="52">
        <v>288.9055287147952</v>
      </c>
      <c r="L2477" s="51">
        <v>118.92141059189537</v>
      </c>
      <c r="M2477" s="51">
        <v>181.22799093958551</v>
      </c>
      <c r="N2477" s="51">
        <v>1.9359481256305986</v>
      </c>
      <c r="O2477" s="52">
        <v>302.08534965711146</v>
      </c>
      <c r="P2477" s="51">
        <v>94.110191478867932</v>
      </c>
      <c r="Q2477" s="51">
        <v>0</v>
      </c>
      <c r="R2477" s="51">
        <v>55.328224158200065</v>
      </c>
      <c r="S2477" s="51">
        <v>0.218421563289525</v>
      </c>
      <c r="T2477" s="51">
        <v>0.63467625311384701</v>
      </c>
      <c r="U2477" s="52">
        <v>150.29151345347137</v>
      </c>
      <c r="V2477" s="51">
        <v>0.30598458908166259</v>
      </c>
      <c r="W2477" s="52">
        <v>741.58837641445973</v>
      </c>
      <c r="X2477" s="51">
        <v>269.00900000000001</v>
      </c>
      <c r="Y2477" s="51">
        <v>2.756741880065201</v>
      </c>
    </row>
    <row r="2478" spans="1:25">
      <c r="A2478" s="33" t="s">
        <v>5210</v>
      </c>
      <c r="B2478" s="32" t="s">
        <v>2154</v>
      </c>
      <c r="C2478" s="32" t="s">
        <v>2154</v>
      </c>
      <c r="D2478" s="32" t="s">
        <v>5509</v>
      </c>
      <c r="E2478" s="70">
        <v>2005</v>
      </c>
      <c r="F2478" s="49">
        <v>360.15685872886849</v>
      </c>
      <c r="G2478" s="49">
        <v>125.64053755111661</v>
      </c>
      <c r="H2478" s="49">
        <v>11.110314094266093</v>
      </c>
      <c r="I2478" s="49">
        <v>14.140368014957609</v>
      </c>
      <c r="J2478" s="49">
        <v>4.7926124776143803E-2</v>
      </c>
      <c r="K2478" s="50">
        <v>511.09600451398495</v>
      </c>
      <c r="L2478" s="49">
        <v>158.26315222027674</v>
      </c>
      <c r="M2478" s="49">
        <v>219.09985844500235</v>
      </c>
      <c r="N2478" s="49">
        <v>1.8292313984699762</v>
      </c>
      <c r="O2478" s="50">
        <v>379.19224206374906</v>
      </c>
      <c r="P2478" s="49">
        <v>152.84443398813519</v>
      </c>
      <c r="Q2478" s="49">
        <v>0</v>
      </c>
      <c r="R2478" s="49">
        <v>50.839195455088941</v>
      </c>
      <c r="S2478" s="49">
        <v>1.7068211285141002</v>
      </c>
      <c r="T2478" s="49">
        <v>0.88590240538120202</v>
      </c>
      <c r="U2478" s="50">
        <v>206.27635297711942</v>
      </c>
      <c r="V2478" s="49">
        <v>0.54966100640184856</v>
      </c>
      <c r="W2478" s="50">
        <v>1097.1142605612554</v>
      </c>
      <c r="X2478" s="49">
        <v>173.29200000000003</v>
      </c>
      <c r="Y2478" s="49">
        <v>6.3310150529814138</v>
      </c>
    </row>
    <row r="2479" spans="1:25">
      <c r="A2479" s="33" t="s">
        <v>5210</v>
      </c>
      <c r="B2479" s="33" t="s">
        <v>2154</v>
      </c>
      <c r="C2479" s="33" t="s">
        <v>2154</v>
      </c>
      <c r="D2479" s="33" t="s">
        <v>5509</v>
      </c>
      <c r="E2479" s="70">
        <v>2006</v>
      </c>
      <c r="F2479" s="49">
        <v>401.11930227565335</v>
      </c>
      <c r="G2479" s="49">
        <v>121.92787729937423</v>
      </c>
      <c r="H2479" s="49">
        <v>0.80364821384508478</v>
      </c>
      <c r="I2479" s="49">
        <v>13.625584252592271</v>
      </c>
      <c r="J2479" s="49">
        <v>4.5273273923416998E-2</v>
      </c>
      <c r="K2479" s="50">
        <v>537.52168531538837</v>
      </c>
      <c r="L2479" s="49">
        <v>163.05885038736017</v>
      </c>
      <c r="M2479" s="49">
        <v>209.18421929650657</v>
      </c>
      <c r="N2479" s="49">
        <v>1.7500015048965911</v>
      </c>
      <c r="O2479" s="50">
        <v>373.99307118876334</v>
      </c>
      <c r="P2479" s="49">
        <v>157.10769484417798</v>
      </c>
      <c r="Q2479" s="49">
        <v>0</v>
      </c>
      <c r="R2479" s="49">
        <v>48.659896767501778</v>
      </c>
      <c r="S2479" s="49">
        <v>1.6927963163267199</v>
      </c>
      <c r="T2479" s="49">
        <v>0.92067466708661005</v>
      </c>
      <c r="U2479" s="50">
        <v>208.38106259509308</v>
      </c>
      <c r="V2479" s="49">
        <v>0.51255897176815424</v>
      </c>
      <c r="W2479" s="50">
        <v>1120.408378071013</v>
      </c>
      <c r="X2479" s="49">
        <v>174.6750000000001</v>
      </c>
      <c r="Y2479" s="49">
        <v>6.4142457596737508</v>
      </c>
    </row>
    <row r="2480" spans="1:25">
      <c r="A2480" s="33" t="s">
        <v>5210</v>
      </c>
      <c r="B2480" s="33" t="s">
        <v>2154</v>
      </c>
      <c r="C2480" s="33" t="s">
        <v>2154</v>
      </c>
      <c r="D2480" s="33" t="s">
        <v>5509</v>
      </c>
      <c r="E2480" s="70">
        <v>2007</v>
      </c>
      <c r="F2480" s="49">
        <v>404.44491630497669</v>
      </c>
      <c r="G2480" s="49">
        <v>106.59231001521282</v>
      </c>
      <c r="H2480" s="49">
        <v>2.2769004837738249</v>
      </c>
      <c r="I2480" s="49">
        <v>13.576795570725729</v>
      </c>
      <c r="J2480" s="49">
        <v>4.2920569146826598E-2</v>
      </c>
      <c r="K2480" s="50">
        <v>526.93384294383588</v>
      </c>
      <c r="L2480" s="49">
        <v>164.99420041529063</v>
      </c>
      <c r="M2480" s="49">
        <v>197.85500671195663</v>
      </c>
      <c r="N2480" s="49">
        <v>1.5786356121315015</v>
      </c>
      <c r="O2480" s="50">
        <v>364.42784273937878</v>
      </c>
      <c r="P2480" s="49">
        <v>152.74334443928461</v>
      </c>
      <c r="Q2480" s="49">
        <v>0</v>
      </c>
      <c r="R2480" s="49">
        <v>49.798364699460862</v>
      </c>
      <c r="S2480" s="49">
        <v>1.83638320494851</v>
      </c>
      <c r="T2480" s="49">
        <v>0.88419394862683309</v>
      </c>
      <c r="U2480" s="50">
        <v>205.26228629232082</v>
      </c>
      <c r="V2480" s="49">
        <v>0.48024543576254702</v>
      </c>
      <c r="W2480" s="50">
        <v>1097.1042174112981</v>
      </c>
      <c r="X2480" s="49">
        <v>176.47200000000004</v>
      </c>
      <c r="Y2480" s="49">
        <v>6.2168741636707123</v>
      </c>
    </row>
    <row r="2481" spans="1:25">
      <c r="A2481" s="33" t="s">
        <v>5210</v>
      </c>
      <c r="B2481" s="33" t="s">
        <v>2154</v>
      </c>
      <c r="C2481" s="33" t="s">
        <v>2154</v>
      </c>
      <c r="D2481" s="33" t="s">
        <v>5509</v>
      </c>
      <c r="E2481" s="70">
        <v>2008</v>
      </c>
      <c r="F2481" s="49">
        <v>395.12949989800944</v>
      </c>
      <c r="G2481" s="49">
        <v>125.2534531781709</v>
      </c>
      <c r="H2481" s="49">
        <v>0.87538415928821245</v>
      </c>
      <c r="I2481" s="49">
        <v>9.3454788716335102</v>
      </c>
      <c r="J2481" s="49">
        <v>2.46552349471078E-2</v>
      </c>
      <c r="K2481" s="50">
        <v>530.62847134204912</v>
      </c>
      <c r="L2481" s="49">
        <v>162.98246708598356</v>
      </c>
      <c r="M2481" s="49">
        <v>207.41248425899988</v>
      </c>
      <c r="N2481" s="49">
        <v>1.6483351351970268</v>
      </c>
      <c r="O2481" s="50">
        <v>372.04328648018048</v>
      </c>
      <c r="P2481" s="49">
        <v>138.02577910742477</v>
      </c>
      <c r="Q2481" s="49">
        <v>0</v>
      </c>
      <c r="R2481" s="49">
        <v>47.310291668668683</v>
      </c>
      <c r="S2481" s="49">
        <v>1.8562938862182099</v>
      </c>
      <c r="T2481" s="49">
        <v>0.88945603940839202</v>
      </c>
      <c r="U2481" s="50">
        <v>188.08182070172003</v>
      </c>
      <c r="V2481" s="49">
        <v>0.44772736854771367</v>
      </c>
      <c r="W2481" s="50">
        <v>1091.2013058924972</v>
      </c>
      <c r="X2481" s="49">
        <v>177.08800000000002</v>
      </c>
      <c r="Y2481" s="49">
        <v>6.1619155780882782</v>
      </c>
    </row>
    <row r="2482" spans="1:25">
      <c r="A2482" s="33" t="s">
        <v>5210</v>
      </c>
      <c r="B2482" s="33" t="s">
        <v>2154</v>
      </c>
      <c r="C2482" s="33" t="s">
        <v>2154</v>
      </c>
      <c r="D2482" s="33" t="s">
        <v>5509</v>
      </c>
      <c r="E2482" s="70">
        <v>2009</v>
      </c>
      <c r="F2482" s="49">
        <v>379.82301095291774</v>
      </c>
      <c r="G2482" s="49">
        <v>111.20519562400951</v>
      </c>
      <c r="H2482" s="49">
        <v>0.70483645645241699</v>
      </c>
      <c r="I2482" s="49">
        <v>9.0599626467330108</v>
      </c>
      <c r="J2482" s="49">
        <v>2.4865493588421599E-2</v>
      </c>
      <c r="K2482" s="50">
        <v>500.81787117370112</v>
      </c>
      <c r="L2482" s="49">
        <v>147.78804856606979</v>
      </c>
      <c r="M2482" s="49">
        <v>187.95566479346849</v>
      </c>
      <c r="N2482" s="49">
        <v>1.5618812662401149</v>
      </c>
      <c r="O2482" s="50">
        <v>337.30559462577838</v>
      </c>
      <c r="P2482" s="49">
        <v>137.73523071164698</v>
      </c>
      <c r="Q2482" s="49">
        <v>0</v>
      </c>
      <c r="R2482" s="49">
        <v>46.465879130273976</v>
      </c>
      <c r="S2482" s="49">
        <v>1.86954318267827</v>
      </c>
      <c r="T2482" s="49">
        <v>0.81153820742081306</v>
      </c>
      <c r="U2482" s="50">
        <v>186.88219123202003</v>
      </c>
      <c r="V2482" s="49">
        <v>0.42721469281392715</v>
      </c>
      <c r="W2482" s="50">
        <v>1025.4328717243136</v>
      </c>
      <c r="X2482" s="49">
        <v>180.11600000000001</v>
      </c>
      <c r="Y2482" s="49">
        <v>5.6931803489102215</v>
      </c>
    </row>
    <row r="2483" spans="1:25">
      <c r="A2483" s="33" t="s">
        <v>5210</v>
      </c>
      <c r="B2483" s="33" t="s">
        <v>2154</v>
      </c>
      <c r="C2483" s="33" t="s">
        <v>2154</v>
      </c>
      <c r="D2483" s="33" t="s">
        <v>5509</v>
      </c>
      <c r="E2483" s="70">
        <v>2010</v>
      </c>
      <c r="F2483" s="49">
        <v>385.89325562791981</v>
      </c>
      <c r="G2483" s="49">
        <v>133.24658499843414</v>
      </c>
      <c r="H2483" s="49">
        <v>0.82070711596138546</v>
      </c>
      <c r="I2483" s="49">
        <v>12.17627830932121</v>
      </c>
      <c r="J2483" s="49">
        <v>2.5099786880444997E-2</v>
      </c>
      <c r="K2483" s="50">
        <v>532.16192583851694</v>
      </c>
      <c r="L2483" s="49">
        <v>150.61149082095957</v>
      </c>
      <c r="M2483" s="49">
        <v>209.97489246305668</v>
      </c>
      <c r="N2483" s="49">
        <v>1.7112381867595998</v>
      </c>
      <c r="O2483" s="50">
        <v>362.29762147077588</v>
      </c>
      <c r="P2483" s="49">
        <v>134.3034515589145</v>
      </c>
      <c r="Q2483" s="49">
        <v>0</v>
      </c>
      <c r="R2483" s="49">
        <v>44.810154479459307</v>
      </c>
      <c r="S2483" s="49">
        <v>1.8760219778188401</v>
      </c>
      <c r="T2483" s="49">
        <v>0.80909661130921195</v>
      </c>
      <c r="U2483" s="50">
        <v>181.79872462750185</v>
      </c>
      <c r="V2483" s="49">
        <v>0.39913868553445075</v>
      </c>
      <c r="W2483" s="50">
        <v>1076.6574106223291</v>
      </c>
      <c r="X2483" s="49">
        <v>180.84199999999998</v>
      </c>
      <c r="Y2483" s="49">
        <v>5.9535805323007329</v>
      </c>
    </row>
    <row r="2484" spans="1:25">
      <c r="A2484" s="33" t="s">
        <v>5210</v>
      </c>
      <c r="B2484" s="33" t="s">
        <v>2154</v>
      </c>
      <c r="C2484" s="33" t="s">
        <v>2154</v>
      </c>
      <c r="D2484" s="33" t="s">
        <v>5509</v>
      </c>
      <c r="E2484" s="70">
        <v>2011</v>
      </c>
      <c r="F2484" s="49">
        <v>360.85259646468597</v>
      </c>
      <c r="G2484" s="49">
        <v>111.50163347267697</v>
      </c>
      <c r="H2484" s="49">
        <v>0.53232662728290925</v>
      </c>
      <c r="I2484" s="49">
        <v>10.71866359551824</v>
      </c>
      <c r="J2484" s="49">
        <v>2.5367014388066298E-2</v>
      </c>
      <c r="K2484" s="50">
        <v>483.63058717455215</v>
      </c>
      <c r="L2484" s="49">
        <v>143.37959305037791</v>
      </c>
      <c r="M2484" s="49">
        <v>169.23004168715278</v>
      </c>
      <c r="N2484" s="49">
        <v>1.4417554616907609</v>
      </c>
      <c r="O2484" s="50">
        <v>314.05139019922143</v>
      </c>
      <c r="P2484" s="49">
        <v>125.28681710295166</v>
      </c>
      <c r="Q2484" s="49">
        <v>0</v>
      </c>
      <c r="R2484" s="49">
        <v>43.839128036315046</v>
      </c>
      <c r="S2484" s="49">
        <v>1.8475870092101501</v>
      </c>
      <c r="T2484" s="49">
        <v>0.73997821676353204</v>
      </c>
      <c r="U2484" s="50">
        <v>171.71351036524038</v>
      </c>
      <c r="V2484" s="49">
        <v>0.36861321509772371</v>
      </c>
      <c r="W2484" s="50">
        <v>969.76410095411165</v>
      </c>
      <c r="X2484" s="49">
        <v>182.44499999999999</v>
      </c>
      <c r="Y2484" s="49">
        <v>5.3153777903155017</v>
      </c>
    </row>
    <row r="2485" spans="1:25">
      <c r="A2485" s="33" t="s">
        <v>5210</v>
      </c>
      <c r="B2485" s="33" t="s">
        <v>2154</v>
      </c>
      <c r="C2485" s="33" t="s">
        <v>2154</v>
      </c>
      <c r="D2485" s="33" t="s">
        <v>5509</v>
      </c>
      <c r="E2485" s="70">
        <v>2012</v>
      </c>
      <c r="F2485" s="49">
        <v>380.90738309764606</v>
      </c>
      <c r="G2485" s="49">
        <v>124.27499883406686</v>
      </c>
      <c r="H2485" s="49">
        <v>0.29516337100637069</v>
      </c>
      <c r="I2485" s="49">
        <v>11.73263124424342</v>
      </c>
      <c r="J2485" s="49">
        <v>2.6001490514432599E-2</v>
      </c>
      <c r="K2485" s="50">
        <v>517.2361780374772</v>
      </c>
      <c r="L2485" s="49">
        <v>153.32807628376813</v>
      </c>
      <c r="M2485" s="49">
        <v>184.6986197074516</v>
      </c>
      <c r="N2485" s="49">
        <v>1.4161895051844946</v>
      </c>
      <c r="O2485" s="50">
        <v>339.44288549640424</v>
      </c>
      <c r="P2485" s="49">
        <v>117.09754954921706</v>
      </c>
      <c r="Q2485" s="49">
        <v>0</v>
      </c>
      <c r="R2485" s="49">
        <v>43.061837294849632</v>
      </c>
      <c r="S2485" s="49">
        <v>1.8564750281945801</v>
      </c>
      <c r="T2485" s="49">
        <v>0.68185212477335999</v>
      </c>
      <c r="U2485" s="50">
        <v>162.69771399703464</v>
      </c>
      <c r="V2485" s="49">
        <v>0.33583052598894653</v>
      </c>
      <c r="W2485" s="50">
        <v>1019.7126080569052</v>
      </c>
      <c r="X2485" s="49">
        <v>179.85000000000002</v>
      </c>
      <c r="Y2485" s="49">
        <v>5.6697948738221022</v>
      </c>
    </row>
    <row r="2486" spans="1:25">
      <c r="A2486" s="33" t="s">
        <v>5210</v>
      </c>
      <c r="B2486" s="33" t="s">
        <v>2154</v>
      </c>
      <c r="C2486" s="33" t="s">
        <v>2154</v>
      </c>
      <c r="D2486" s="33" t="s">
        <v>5509</v>
      </c>
      <c r="E2486" s="70">
        <v>2013</v>
      </c>
      <c r="F2486" s="49">
        <v>348.98586427283954</v>
      </c>
      <c r="G2486" s="49">
        <v>121.51197334921739</v>
      </c>
      <c r="H2486" s="49">
        <v>0.20147478023990717</v>
      </c>
      <c r="I2486" s="49">
        <v>9.2977284579893009</v>
      </c>
      <c r="J2486" s="49">
        <v>2.5996582369642699E-2</v>
      </c>
      <c r="K2486" s="50">
        <v>480.02303744265578</v>
      </c>
      <c r="L2486" s="49">
        <v>139.97334047668923</v>
      </c>
      <c r="M2486" s="49">
        <v>190.45577753464832</v>
      </c>
      <c r="N2486" s="49">
        <v>1.5100284792256582</v>
      </c>
      <c r="O2486" s="50">
        <v>331.93914649056319</v>
      </c>
      <c r="P2486" s="49">
        <v>121.25401155169294</v>
      </c>
      <c r="Q2486" s="49">
        <v>0</v>
      </c>
      <c r="R2486" s="49">
        <v>41.549045819785007</v>
      </c>
      <c r="S2486" s="49">
        <v>1.86007956683478</v>
      </c>
      <c r="T2486" s="49">
        <v>0.71217597582790204</v>
      </c>
      <c r="U2486" s="50">
        <v>165.37531291414064</v>
      </c>
      <c r="V2486" s="49">
        <v>0.3194686849036929</v>
      </c>
      <c r="W2486" s="50">
        <v>977.65696553226326</v>
      </c>
      <c r="X2486" s="49">
        <v>178.68500000000006</v>
      </c>
      <c r="Y2486" s="49">
        <v>5.4713991970913227</v>
      </c>
    </row>
    <row r="2487" spans="1:25">
      <c r="A2487" s="33" t="s">
        <v>5210</v>
      </c>
      <c r="B2487" s="33" t="s">
        <v>2154</v>
      </c>
      <c r="C2487" s="33" t="s">
        <v>2154</v>
      </c>
      <c r="D2487" s="33" t="s">
        <v>5509</v>
      </c>
      <c r="E2487" s="70">
        <v>2014</v>
      </c>
      <c r="F2487" s="49">
        <v>270.26393643859819</v>
      </c>
      <c r="G2487" s="49">
        <v>90.304883131325539</v>
      </c>
      <c r="H2487" s="49">
        <v>1.4738163955716928</v>
      </c>
      <c r="I2487" s="49">
        <v>10.363165185284021</v>
      </c>
      <c r="J2487" s="49">
        <v>2.5128651961691697E-2</v>
      </c>
      <c r="K2487" s="50">
        <v>372.4309298027411</v>
      </c>
      <c r="L2487" s="49">
        <v>118.66964068057776</v>
      </c>
      <c r="M2487" s="49">
        <v>156.44099939567644</v>
      </c>
      <c r="N2487" s="49">
        <v>1.4302989667115225</v>
      </c>
      <c r="O2487" s="50">
        <v>276.5409390429657</v>
      </c>
      <c r="P2487" s="49">
        <v>115.19299344756365</v>
      </c>
      <c r="Q2487" s="49">
        <v>0</v>
      </c>
      <c r="R2487" s="49">
        <v>42.361896211224078</v>
      </c>
      <c r="S2487" s="49">
        <v>1.89966064529832</v>
      </c>
      <c r="T2487" s="49">
        <v>0.68745242649162297</v>
      </c>
      <c r="U2487" s="50">
        <v>160.14200273057767</v>
      </c>
      <c r="V2487" s="49">
        <v>0.29011102439311964</v>
      </c>
      <c r="W2487" s="50">
        <v>809.40398260067775</v>
      </c>
      <c r="X2487" s="49">
        <v>178.36499999999987</v>
      </c>
      <c r="Y2487" s="49">
        <v>4.5379081243555541</v>
      </c>
    </row>
    <row r="2488" spans="1:25">
      <c r="A2488" s="33" t="s">
        <v>5210</v>
      </c>
      <c r="B2488" s="34" t="s">
        <v>2154</v>
      </c>
      <c r="C2488" s="34" t="s">
        <v>2154</v>
      </c>
      <c r="D2488" s="34" t="s">
        <v>5509</v>
      </c>
      <c r="E2488" s="71">
        <v>2015</v>
      </c>
      <c r="F2488" s="51">
        <v>245.48197309700623</v>
      </c>
      <c r="G2488" s="51">
        <v>100.1734790949572</v>
      </c>
      <c r="H2488" s="51">
        <v>1.4427061831561323</v>
      </c>
      <c r="I2488" s="51">
        <v>10.858875496425728</v>
      </c>
      <c r="J2488" s="51">
        <v>2.5656778101216401E-2</v>
      </c>
      <c r="K2488" s="52">
        <v>357.98269064964654</v>
      </c>
      <c r="L2488" s="51">
        <v>98.910179887461027</v>
      </c>
      <c r="M2488" s="51">
        <v>164.11788161471824</v>
      </c>
      <c r="N2488" s="51">
        <v>1.4071854767213403</v>
      </c>
      <c r="O2488" s="52">
        <v>264.43524697890064</v>
      </c>
      <c r="P2488" s="51">
        <v>118.22542423743761</v>
      </c>
      <c r="Q2488" s="51">
        <v>0</v>
      </c>
      <c r="R2488" s="51">
        <v>40.843737182115888</v>
      </c>
      <c r="S2488" s="51">
        <v>1.8528894829199201</v>
      </c>
      <c r="T2488" s="51">
        <v>0.66996695637788295</v>
      </c>
      <c r="U2488" s="52">
        <v>161.59201785885131</v>
      </c>
      <c r="V2488" s="51">
        <v>0.27239532526941057</v>
      </c>
      <c r="W2488" s="52">
        <v>784.2823508126678</v>
      </c>
      <c r="X2488" s="51">
        <v>179.40999999999994</v>
      </c>
      <c r="Y2488" s="51">
        <v>4.3714528220983668</v>
      </c>
    </row>
    <row r="2489" spans="1:25">
      <c r="A2489" s="33" t="s">
        <v>5210</v>
      </c>
      <c r="B2489" s="32" t="s">
        <v>5218</v>
      </c>
      <c r="C2489" s="32" t="s">
        <v>5218</v>
      </c>
      <c r="D2489" s="32" t="s">
        <v>5510</v>
      </c>
      <c r="E2489" s="70">
        <v>2005</v>
      </c>
      <c r="F2489" s="49">
        <v>197.31061819868697</v>
      </c>
      <c r="G2489" s="49">
        <v>82.64737259719908</v>
      </c>
      <c r="H2489" s="49">
        <v>0</v>
      </c>
      <c r="I2489" s="49">
        <v>15.25207469147195</v>
      </c>
      <c r="J2489" s="49">
        <v>6.760750124723261E-2</v>
      </c>
      <c r="K2489" s="50">
        <v>295.27767298860522</v>
      </c>
      <c r="L2489" s="49">
        <v>219.66990994158206</v>
      </c>
      <c r="M2489" s="49">
        <v>318.39762805127259</v>
      </c>
      <c r="N2489" s="49">
        <v>2.3028604218316695</v>
      </c>
      <c r="O2489" s="50">
        <v>540.37039841468641</v>
      </c>
      <c r="P2489" s="49">
        <v>120.97920186576968</v>
      </c>
      <c r="Q2489" s="49">
        <v>0</v>
      </c>
      <c r="R2489" s="49">
        <v>92.10137041608742</v>
      </c>
      <c r="S2489" s="49">
        <v>1.10919402323432</v>
      </c>
      <c r="T2489" s="49">
        <v>0.93157920079933099</v>
      </c>
      <c r="U2489" s="50">
        <v>215.12134550589073</v>
      </c>
      <c r="V2489" s="49">
        <v>0.93759594035918192</v>
      </c>
      <c r="W2489" s="50">
        <v>1051.7070128495416</v>
      </c>
      <c r="X2489" s="49">
        <v>229.27099999999996</v>
      </c>
      <c r="Y2489" s="49">
        <v>4.5871785478736591</v>
      </c>
    </row>
    <row r="2490" spans="1:25">
      <c r="A2490" s="33" t="s">
        <v>5210</v>
      </c>
      <c r="B2490" s="33" t="s">
        <v>5218</v>
      </c>
      <c r="C2490" s="33" t="s">
        <v>5218</v>
      </c>
      <c r="D2490" s="33" t="s">
        <v>5510</v>
      </c>
      <c r="E2490" s="70">
        <v>2006</v>
      </c>
      <c r="F2490" s="49">
        <v>217.00413584592192</v>
      </c>
      <c r="G2490" s="49">
        <v>78.861697277177043</v>
      </c>
      <c r="H2490" s="49">
        <v>0</v>
      </c>
      <c r="I2490" s="49">
        <v>14.956985959195571</v>
      </c>
      <c r="J2490" s="49">
        <v>6.3718500801049599E-2</v>
      </c>
      <c r="K2490" s="50">
        <v>310.88653758309556</v>
      </c>
      <c r="L2490" s="49">
        <v>231.61635817779995</v>
      </c>
      <c r="M2490" s="49">
        <v>302.25748807309793</v>
      </c>
      <c r="N2490" s="49">
        <v>2.0812597639613228</v>
      </c>
      <c r="O2490" s="50">
        <v>535.95510601485921</v>
      </c>
      <c r="P2490" s="49">
        <v>122.42639886664742</v>
      </c>
      <c r="Q2490" s="49">
        <v>0</v>
      </c>
      <c r="R2490" s="49">
        <v>88.11411803856582</v>
      </c>
      <c r="S2490" s="49">
        <v>1.0959357704850299</v>
      </c>
      <c r="T2490" s="49">
        <v>0.95495324460627296</v>
      </c>
      <c r="U2490" s="50">
        <v>212.59140592030454</v>
      </c>
      <c r="V2490" s="49">
        <v>0.87956949285418218</v>
      </c>
      <c r="W2490" s="50">
        <v>1060.3126190111134</v>
      </c>
      <c r="X2490" s="49">
        <v>233.17400000000001</v>
      </c>
      <c r="Y2490" s="49">
        <v>4.5473020963362698</v>
      </c>
    </row>
    <row r="2491" spans="1:25">
      <c r="A2491" s="33" t="s">
        <v>5210</v>
      </c>
      <c r="B2491" s="33" t="s">
        <v>5218</v>
      </c>
      <c r="C2491" s="33" t="s">
        <v>5218</v>
      </c>
      <c r="D2491" s="33" t="s">
        <v>5510</v>
      </c>
      <c r="E2491" s="70">
        <v>2007</v>
      </c>
      <c r="F2491" s="49">
        <v>190.28536424272588</v>
      </c>
      <c r="G2491" s="49">
        <v>70.833116121254761</v>
      </c>
      <c r="H2491" s="49">
        <v>0</v>
      </c>
      <c r="I2491" s="49">
        <v>15.002374395604031</v>
      </c>
      <c r="J2491" s="49">
        <v>6.0349802789078803E-2</v>
      </c>
      <c r="K2491" s="50">
        <v>276.18120456237375</v>
      </c>
      <c r="L2491" s="49">
        <v>229.65188271792084</v>
      </c>
      <c r="M2491" s="49">
        <v>287.52506761310497</v>
      </c>
      <c r="N2491" s="49">
        <v>1.9412066734330824</v>
      </c>
      <c r="O2491" s="50">
        <v>519.11815700445891</v>
      </c>
      <c r="P2491" s="49">
        <v>119.40630200460228</v>
      </c>
      <c r="Q2491" s="49">
        <v>0</v>
      </c>
      <c r="R2491" s="49">
        <v>88.711363322902002</v>
      </c>
      <c r="S2491" s="49">
        <v>1.2277050194414301</v>
      </c>
      <c r="T2491" s="49">
        <v>0.923615384961048</v>
      </c>
      <c r="U2491" s="50">
        <v>210.26898573190675</v>
      </c>
      <c r="V2491" s="49">
        <v>0.82985807274240253</v>
      </c>
      <c r="W2491" s="50">
        <v>1006.3982053714817</v>
      </c>
      <c r="X2491" s="49">
        <v>236.79299999999992</v>
      </c>
      <c r="Y2491" s="49">
        <v>4.2501180582681162</v>
      </c>
    </row>
    <row r="2492" spans="1:25">
      <c r="A2492" s="33" t="s">
        <v>5210</v>
      </c>
      <c r="B2492" s="33" t="s">
        <v>5218</v>
      </c>
      <c r="C2492" s="33" t="s">
        <v>5218</v>
      </c>
      <c r="D2492" s="33" t="s">
        <v>5510</v>
      </c>
      <c r="E2492" s="70">
        <v>2008</v>
      </c>
      <c r="F2492" s="49">
        <v>233.67491680506612</v>
      </c>
      <c r="G2492" s="49">
        <v>70.443826156626301</v>
      </c>
      <c r="H2492" s="49">
        <v>0</v>
      </c>
      <c r="I2492" s="49">
        <v>12.969751632834811</v>
      </c>
      <c r="J2492" s="49">
        <v>5.2160823749341299E-2</v>
      </c>
      <c r="K2492" s="50">
        <v>317.14065541827654</v>
      </c>
      <c r="L2492" s="49">
        <v>219.78618866652212</v>
      </c>
      <c r="M2492" s="49">
        <v>298.60529391840402</v>
      </c>
      <c r="N2492" s="49">
        <v>2.0779705703733553</v>
      </c>
      <c r="O2492" s="50">
        <v>520.46945315529956</v>
      </c>
      <c r="P2492" s="49">
        <v>110.80107046989914</v>
      </c>
      <c r="Q2492" s="49">
        <v>0</v>
      </c>
      <c r="R2492" s="49">
        <v>85.513667434103581</v>
      </c>
      <c r="S2492" s="49">
        <v>1.24028943087933</v>
      </c>
      <c r="T2492" s="49">
        <v>0.93250163043434808</v>
      </c>
      <c r="U2492" s="50">
        <v>198.48752896531641</v>
      </c>
      <c r="V2492" s="49">
        <v>0.77839025535064599</v>
      </c>
      <c r="W2492" s="50">
        <v>1036.8760277942431</v>
      </c>
      <c r="X2492" s="49">
        <v>244.45899999999989</v>
      </c>
      <c r="Y2492" s="49">
        <v>4.2415130054293098</v>
      </c>
    </row>
    <row r="2493" spans="1:25">
      <c r="A2493" s="33" t="s">
        <v>5210</v>
      </c>
      <c r="B2493" s="33" t="s">
        <v>5218</v>
      </c>
      <c r="C2493" s="33" t="s">
        <v>5218</v>
      </c>
      <c r="D2493" s="33" t="s">
        <v>5510</v>
      </c>
      <c r="E2493" s="70">
        <v>2009</v>
      </c>
      <c r="F2493" s="49">
        <v>208.59759184844867</v>
      </c>
      <c r="G2493" s="49">
        <v>64.118966319212362</v>
      </c>
      <c r="H2493" s="49">
        <v>0</v>
      </c>
      <c r="I2493" s="49">
        <v>8.7419459095910295</v>
      </c>
      <c r="J2493" s="49">
        <v>5.3537363540923102E-2</v>
      </c>
      <c r="K2493" s="50">
        <v>281.51204144079298</v>
      </c>
      <c r="L2493" s="49">
        <v>192.46200259636464</v>
      </c>
      <c r="M2493" s="49">
        <v>270.94434432377562</v>
      </c>
      <c r="N2493" s="49">
        <v>1.8851294827785157</v>
      </c>
      <c r="O2493" s="50">
        <v>465.29147640291876</v>
      </c>
      <c r="P2493" s="49">
        <v>103.58884680501743</v>
      </c>
      <c r="Q2493" s="49">
        <v>0</v>
      </c>
      <c r="R2493" s="49">
        <v>82.790467731659845</v>
      </c>
      <c r="S2493" s="49">
        <v>1.24831510236758</v>
      </c>
      <c r="T2493" s="49">
        <v>0.820572918729078</v>
      </c>
      <c r="U2493" s="50">
        <v>188.44820255777393</v>
      </c>
      <c r="V2493" s="49">
        <v>0.74168943298302448</v>
      </c>
      <c r="W2493" s="50">
        <v>935.99340983446871</v>
      </c>
      <c r="X2493" s="49">
        <v>249.80500000000009</v>
      </c>
      <c r="Y2493" s="49">
        <v>3.7468962183882164</v>
      </c>
    </row>
    <row r="2494" spans="1:25">
      <c r="A2494" s="33" t="s">
        <v>5210</v>
      </c>
      <c r="B2494" s="33" t="s">
        <v>5218</v>
      </c>
      <c r="C2494" s="33" t="s">
        <v>5218</v>
      </c>
      <c r="D2494" s="33" t="s">
        <v>5510</v>
      </c>
      <c r="E2494" s="70">
        <v>2010</v>
      </c>
      <c r="F2494" s="49">
        <v>213.32310318764712</v>
      </c>
      <c r="G2494" s="49">
        <v>70.114910638421932</v>
      </c>
      <c r="H2494" s="49">
        <v>0</v>
      </c>
      <c r="I2494" s="49">
        <v>9.9340162906133909</v>
      </c>
      <c r="J2494" s="49">
        <v>5.4017372902830305E-2</v>
      </c>
      <c r="K2494" s="50">
        <v>293.42604748958524</v>
      </c>
      <c r="L2494" s="49">
        <v>199.10204864432265</v>
      </c>
      <c r="M2494" s="49">
        <v>299.78312565894174</v>
      </c>
      <c r="N2494" s="49">
        <v>2.0014696611159506</v>
      </c>
      <c r="O2494" s="50">
        <v>500.88664396438037</v>
      </c>
      <c r="P2494" s="49">
        <v>101.7936798362532</v>
      </c>
      <c r="Q2494" s="49">
        <v>0</v>
      </c>
      <c r="R2494" s="49">
        <v>80.674446748914519</v>
      </c>
      <c r="S2494" s="49">
        <v>1.24999227293849</v>
      </c>
      <c r="T2494" s="49">
        <v>0.82107416017977797</v>
      </c>
      <c r="U2494" s="50">
        <v>184.53919301828603</v>
      </c>
      <c r="V2494" s="49">
        <v>0.69665458679287307</v>
      </c>
      <c r="W2494" s="50">
        <v>979.54853905904451</v>
      </c>
      <c r="X2494" s="49">
        <v>252.74200000000013</v>
      </c>
      <c r="Y2494" s="49">
        <v>3.8756856361785696</v>
      </c>
    </row>
    <row r="2495" spans="1:25">
      <c r="A2495" s="33" t="s">
        <v>5210</v>
      </c>
      <c r="B2495" s="33" t="s">
        <v>5218</v>
      </c>
      <c r="C2495" s="33" t="s">
        <v>5218</v>
      </c>
      <c r="D2495" s="33" t="s">
        <v>5510</v>
      </c>
      <c r="E2495" s="70">
        <v>2011</v>
      </c>
      <c r="F2495" s="49">
        <v>194.64118193437039</v>
      </c>
      <c r="G2495" s="49">
        <v>60.33967472748661</v>
      </c>
      <c r="H2495" s="49">
        <v>0</v>
      </c>
      <c r="I2495" s="49">
        <v>7.3256533775896004</v>
      </c>
      <c r="J2495" s="49">
        <v>5.4516551194859701E-2</v>
      </c>
      <c r="K2495" s="50">
        <v>262.36102659064147</v>
      </c>
      <c r="L2495" s="49">
        <v>190.53579059502141</v>
      </c>
      <c r="M2495" s="49">
        <v>242.73688422101537</v>
      </c>
      <c r="N2495" s="49">
        <v>1.8539613842135698</v>
      </c>
      <c r="O2495" s="50">
        <v>435.12663620025035</v>
      </c>
      <c r="P2495" s="49">
        <v>98.434461008762909</v>
      </c>
      <c r="Q2495" s="49">
        <v>0</v>
      </c>
      <c r="R2495" s="49">
        <v>78.745057210567865</v>
      </c>
      <c r="S2495" s="49">
        <v>1.23364910565199</v>
      </c>
      <c r="T2495" s="49">
        <v>0.78225829154323701</v>
      </c>
      <c r="U2495" s="50">
        <v>179.19542561652597</v>
      </c>
      <c r="V2495" s="49">
        <v>0.6483767948555883</v>
      </c>
      <c r="W2495" s="50">
        <v>877.33146520227342</v>
      </c>
      <c r="X2495" s="49">
        <v>255.54</v>
      </c>
      <c r="Y2495" s="49">
        <v>3.4332451483222721</v>
      </c>
    </row>
    <row r="2496" spans="1:25">
      <c r="A2496" s="33" t="s">
        <v>5210</v>
      </c>
      <c r="B2496" s="33" t="s">
        <v>5218</v>
      </c>
      <c r="C2496" s="33" t="s">
        <v>5218</v>
      </c>
      <c r="D2496" s="33" t="s">
        <v>5510</v>
      </c>
      <c r="E2496" s="70">
        <v>2012</v>
      </c>
      <c r="F2496" s="49">
        <v>212.79178768827492</v>
      </c>
      <c r="G2496" s="49">
        <v>66.640109191619885</v>
      </c>
      <c r="H2496" s="49">
        <v>0</v>
      </c>
      <c r="I2496" s="49">
        <v>8.9738596039312295</v>
      </c>
      <c r="J2496" s="49">
        <v>5.5697814372652997E-2</v>
      </c>
      <c r="K2496" s="50">
        <v>288.46145429819865</v>
      </c>
      <c r="L2496" s="49">
        <v>199.17210446063211</v>
      </c>
      <c r="M2496" s="49">
        <v>264.46196917929723</v>
      </c>
      <c r="N2496" s="49">
        <v>1.7901286641203167</v>
      </c>
      <c r="O2496" s="50">
        <v>465.42420230404963</v>
      </c>
      <c r="P2496" s="49">
        <v>96.871481223229779</v>
      </c>
      <c r="Q2496" s="49">
        <v>0</v>
      </c>
      <c r="R2496" s="49">
        <v>77.464464733763165</v>
      </c>
      <c r="S2496" s="49">
        <v>1.23983089233379</v>
      </c>
      <c r="T2496" s="49">
        <v>0.75297219967746198</v>
      </c>
      <c r="U2496" s="50">
        <v>176.32874904900419</v>
      </c>
      <c r="V2496" s="49">
        <v>0.59763161518413233</v>
      </c>
      <c r="W2496" s="50">
        <v>930.81203726643662</v>
      </c>
      <c r="X2496" s="49">
        <v>258.91200000000009</v>
      </c>
      <c r="Y2496" s="49">
        <v>3.5950903676401107</v>
      </c>
    </row>
    <row r="2497" spans="1:25">
      <c r="A2497" s="33" t="s">
        <v>5210</v>
      </c>
      <c r="B2497" s="33" t="s">
        <v>5218</v>
      </c>
      <c r="C2497" s="33" t="s">
        <v>5218</v>
      </c>
      <c r="D2497" s="33" t="s">
        <v>5510</v>
      </c>
      <c r="E2497" s="70">
        <v>2013</v>
      </c>
      <c r="F2497" s="49">
        <v>193.81228011641554</v>
      </c>
      <c r="G2497" s="49">
        <v>69.640775737757195</v>
      </c>
      <c r="H2497" s="49">
        <v>0</v>
      </c>
      <c r="I2497" s="49">
        <v>7.0622510768082698</v>
      </c>
      <c r="J2497" s="49">
        <v>5.4924033013669896E-2</v>
      </c>
      <c r="K2497" s="50">
        <v>270.57023096399462</v>
      </c>
      <c r="L2497" s="49">
        <v>181.47489526749635</v>
      </c>
      <c r="M2497" s="49">
        <v>272.35260664316257</v>
      </c>
      <c r="N2497" s="49">
        <v>1.9686931042791755</v>
      </c>
      <c r="O2497" s="50">
        <v>455.79619501493812</v>
      </c>
      <c r="P2497" s="49">
        <v>96.193517782823349</v>
      </c>
      <c r="Q2497" s="49">
        <v>0</v>
      </c>
      <c r="R2497" s="49">
        <v>75.410080341250307</v>
      </c>
      <c r="S2497" s="49">
        <v>1.24958603329384</v>
      </c>
      <c r="T2497" s="49">
        <v>0.76284859639816005</v>
      </c>
      <c r="U2497" s="50">
        <v>173.61603275376564</v>
      </c>
      <c r="V2497" s="49">
        <v>0.56929573188446903</v>
      </c>
      <c r="W2497" s="50">
        <v>900.55175446458304</v>
      </c>
      <c r="X2497" s="49">
        <v>263.38600000000019</v>
      </c>
      <c r="Y2497" s="49">
        <v>3.4191329625135065</v>
      </c>
    </row>
    <row r="2498" spans="1:25">
      <c r="A2498" s="33" t="s">
        <v>5210</v>
      </c>
      <c r="B2498" s="33" t="s">
        <v>5218</v>
      </c>
      <c r="C2498" s="33" t="s">
        <v>5218</v>
      </c>
      <c r="D2498" s="33" t="s">
        <v>5510</v>
      </c>
      <c r="E2498" s="70">
        <v>2014</v>
      </c>
      <c r="F2498" s="49">
        <v>162.01574602427826</v>
      </c>
      <c r="G2498" s="49">
        <v>55.156367686496438</v>
      </c>
      <c r="H2498" s="49">
        <v>0</v>
      </c>
      <c r="I2498" s="49">
        <v>7.7237536816653698</v>
      </c>
      <c r="J2498" s="49">
        <v>5.39547903034647E-2</v>
      </c>
      <c r="K2498" s="50">
        <v>224.9498221827435</v>
      </c>
      <c r="L2498" s="49">
        <v>150.93543238911553</v>
      </c>
      <c r="M2498" s="49">
        <v>222.90221216232001</v>
      </c>
      <c r="N2498" s="49">
        <v>1.9020060229267288</v>
      </c>
      <c r="O2498" s="50">
        <v>375.73965057436232</v>
      </c>
      <c r="P2498" s="49">
        <v>94.162030758905985</v>
      </c>
      <c r="Q2498" s="49">
        <v>0</v>
      </c>
      <c r="R2498" s="49">
        <v>76.814345112158222</v>
      </c>
      <c r="S2498" s="49">
        <v>1.27571654794798</v>
      </c>
      <c r="T2498" s="49">
        <v>0.75348523293210301</v>
      </c>
      <c r="U2498" s="50">
        <v>173.00557765194426</v>
      </c>
      <c r="V2498" s="49">
        <v>0.52457398537092703</v>
      </c>
      <c r="W2498" s="50">
        <v>774.21962439442098</v>
      </c>
      <c r="X2498" s="49">
        <v>267.54100000000011</v>
      </c>
      <c r="Y2498" s="49">
        <v>2.8938354285676611</v>
      </c>
    </row>
    <row r="2499" spans="1:25">
      <c r="A2499" s="33" t="s">
        <v>5210</v>
      </c>
      <c r="B2499" s="34" t="s">
        <v>5218</v>
      </c>
      <c r="C2499" s="34" t="s">
        <v>5218</v>
      </c>
      <c r="D2499" s="34" t="s">
        <v>5510</v>
      </c>
      <c r="E2499" s="71">
        <v>2015</v>
      </c>
      <c r="F2499" s="51">
        <v>150.75465371566864</v>
      </c>
      <c r="G2499" s="51">
        <v>54.089843928833254</v>
      </c>
      <c r="H2499" s="51">
        <v>0</v>
      </c>
      <c r="I2499" s="51">
        <v>7.8622817812654899</v>
      </c>
      <c r="J2499" s="51">
        <v>5.5071900358366795E-2</v>
      </c>
      <c r="K2499" s="52">
        <v>212.76185132612576</v>
      </c>
      <c r="L2499" s="51">
        <v>127.02141587520842</v>
      </c>
      <c r="M2499" s="51">
        <v>235.86120562761926</v>
      </c>
      <c r="N2499" s="51">
        <v>1.8807201495454438</v>
      </c>
      <c r="O2499" s="52">
        <v>364.76334165237307</v>
      </c>
      <c r="P2499" s="51">
        <v>95.52798497143408</v>
      </c>
      <c r="Q2499" s="51">
        <v>0</v>
      </c>
      <c r="R2499" s="51">
        <v>75.142382748373592</v>
      </c>
      <c r="S2499" s="51">
        <v>1.2422614108037802</v>
      </c>
      <c r="T2499" s="51">
        <v>0.733344804926089</v>
      </c>
      <c r="U2499" s="52">
        <v>172.64597393553754</v>
      </c>
      <c r="V2499" s="51">
        <v>0.49416566354665264</v>
      </c>
      <c r="W2499" s="52">
        <v>750.66533257758317</v>
      </c>
      <c r="X2499" s="51">
        <v>272.86399999999981</v>
      </c>
      <c r="Y2499" s="51">
        <v>2.7510603545267376</v>
      </c>
    </row>
    <row r="2500" spans="1:25">
      <c r="A2500" s="33" t="s">
        <v>5210</v>
      </c>
      <c r="B2500" s="32" t="s">
        <v>2171</v>
      </c>
      <c r="C2500" s="32" t="s">
        <v>2171</v>
      </c>
      <c r="D2500" s="32" t="s">
        <v>5511</v>
      </c>
      <c r="E2500" s="70">
        <v>2005</v>
      </c>
      <c r="F2500" s="49">
        <v>153.0807632074021</v>
      </c>
      <c r="G2500" s="49">
        <v>129.37122752658371</v>
      </c>
      <c r="H2500" s="49">
        <v>0.71460420493987975</v>
      </c>
      <c r="I2500" s="49">
        <v>15.572595657508192</v>
      </c>
      <c r="J2500" s="49">
        <v>0.29738747258001202</v>
      </c>
      <c r="K2500" s="50">
        <v>299.03657806901384</v>
      </c>
      <c r="L2500" s="49">
        <v>206.45520460238046</v>
      </c>
      <c r="M2500" s="49">
        <v>325.05229411170842</v>
      </c>
      <c r="N2500" s="49">
        <v>2.6991805921290242</v>
      </c>
      <c r="O2500" s="50">
        <v>534.20667930621789</v>
      </c>
      <c r="P2500" s="49">
        <v>89.242729739532095</v>
      </c>
      <c r="Q2500" s="49">
        <v>8.5033451369266064</v>
      </c>
      <c r="R2500" s="49">
        <v>76.287505509802202</v>
      </c>
      <c r="S2500" s="49">
        <v>0.77371567325908197</v>
      </c>
      <c r="T2500" s="49">
        <v>0.91028135711259495</v>
      </c>
      <c r="U2500" s="50">
        <v>175.71757741663259</v>
      </c>
      <c r="V2500" s="49">
        <v>1.0761983483864119</v>
      </c>
      <c r="W2500" s="50">
        <v>1010.0370331402506</v>
      </c>
      <c r="X2500" s="49">
        <v>221.10900000000009</v>
      </c>
      <c r="Y2500" s="49">
        <v>4.5680502970944206</v>
      </c>
    </row>
    <row r="2501" spans="1:25">
      <c r="A2501" s="33" t="s">
        <v>5210</v>
      </c>
      <c r="B2501" s="33" t="s">
        <v>2171</v>
      </c>
      <c r="C2501" s="33" t="s">
        <v>2171</v>
      </c>
      <c r="D2501" s="33" t="s">
        <v>5511</v>
      </c>
      <c r="E2501" s="70">
        <v>2006</v>
      </c>
      <c r="F2501" s="49">
        <v>151.78457082307352</v>
      </c>
      <c r="G2501" s="49">
        <v>122.99951758102249</v>
      </c>
      <c r="H2501" s="49">
        <v>1.4776780000995038</v>
      </c>
      <c r="I2501" s="49">
        <v>15.3619212209985</v>
      </c>
      <c r="J2501" s="49">
        <v>0.28153354189034602</v>
      </c>
      <c r="K2501" s="50">
        <v>291.90522116708433</v>
      </c>
      <c r="L2501" s="49">
        <v>217.87053577548997</v>
      </c>
      <c r="M2501" s="49">
        <v>314.27259774225593</v>
      </c>
      <c r="N2501" s="49">
        <v>2.4849783722546985</v>
      </c>
      <c r="O2501" s="50">
        <v>534.62811189000058</v>
      </c>
      <c r="P2501" s="49">
        <v>86.398560835586579</v>
      </c>
      <c r="Q2501" s="49">
        <v>7.9036534197638382</v>
      </c>
      <c r="R2501" s="49">
        <v>74.508445951174963</v>
      </c>
      <c r="S2501" s="49">
        <v>0.76104940750109307</v>
      </c>
      <c r="T2501" s="49">
        <v>0.91592157760704407</v>
      </c>
      <c r="U2501" s="50">
        <v>170.48763119163351</v>
      </c>
      <c r="V2501" s="49">
        <v>0.93361199962169272</v>
      </c>
      <c r="W2501" s="50">
        <v>997.95457624834012</v>
      </c>
      <c r="X2501" s="49">
        <v>223.63199999999989</v>
      </c>
      <c r="Y2501" s="49">
        <v>4.462485584569027</v>
      </c>
    </row>
    <row r="2502" spans="1:25">
      <c r="A2502" s="33" t="s">
        <v>5210</v>
      </c>
      <c r="B2502" s="33" t="s">
        <v>2171</v>
      </c>
      <c r="C2502" s="33" t="s">
        <v>2171</v>
      </c>
      <c r="D2502" s="33" t="s">
        <v>5511</v>
      </c>
      <c r="E2502" s="70">
        <v>2007</v>
      </c>
      <c r="F2502" s="49">
        <v>149.54854694471814</v>
      </c>
      <c r="G2502" s="49">
        <v>120.89447140979946</v>
      </c>
      <c r="H2502" s="49">
        <v>3.4124489271377879E-2</v>
      </c>
      <c r="I2502" s="49">
        <v>15.500840556766539</v>
      </c>
      <c r="J2502" s="49">
        <v>0.26725736125605937</v>
      </c>
      <c r="K2502" s="50">
        <v>286.2452407618116</v>
      </c>
      <c r="L2502" s="49">
        <v>216.46003989076419</v>
      </c>
      <c r="M2502" s="49">
        <v>302.30602256634904</v>
      </c>
      <c r="N2502" s="49">
        <v>2.3834672948289142</v>
      </c>
      <c r="O2502" s="50">
        <v>521.14952975194217</v>
      </c>
      <c r="P2502" s="49">
        <v>83.09364773794735</v>
      </c>
      <c r="Q2502" s="49">
        <v>8.0728907055263655</v>
      </c>
      <c r="R2502" s="49">
        <v>75.059381907239128</v>
      </c>
      <c r="S2502" s="49">
        <v>0.88012218758277005</v>
      </c>
      <c r="T2502" s="49">
        <v>0.87048127709280199</v>
      </c>
      <c r="U2502" s="50">
        <v>167.97652381538842</v>
      </c>
      <c r="V2502" s="49">
        <v>0.85182445639036097</v>
      </c>
      <c r="W2502" s="50">
        <v>976.22311878553251</v>
      </c>
      <c r="X2502" s="49">
        <v>226.35499999999985</v>
      </c>
      <c r="Y2502" s="49">
        <v>4.3127967961190752</v>
      </c>
    </row>
    <row r="2503" spans="1:25">
      <c r="A2503" s="33" t="s">
        <v>5210</v>
      </c>
      <c r="B2503" s="33" t="s">
        <v>2171</v>
      </c>
      <c r="C2503" s="33" t="s">
        <v>2171</v>
      </c>
      <c r="D2503" s="33" t="s">
        <v>5511</v>
      </c>
      <c r="E2503" s="70">
        <v>2008</v>
      </c>
      <c r="F2503" s="49">
        <v>146.41740760152683</v>
      </c>
      <c r="G2503" s="49">
        <v>133.00197955727035</v>
      </c>
      <c r="H2503" s="49">
        <v>1.5700786454289926E-2</v>
      </c>
      <c r="I2503" s="49">
        <v>9.5721397687624137</v>
      </c>
      <c r="J2503" s="49">
        <v>0.25876264520016512</v>
      </c>
      <c r="K2503" s="50">
        <v>289.26599035921413</v>
      </c>
      <c r="L2503" s="49">
        <v>206.52112255092382</v>
      </c>
      <c r="M2503" s="49">
        <v>316.14047273322632</v>
      </c>
      <c r="N2503" s="49">
        <v>2.5133559591243806</v>
      </c>
      <c r="O2503" s="50">
        <v>525.17495124327456</v>
      </c>
      <c r="P2503" s="49">
        <v>78.225378340105536</v>
      </c>
      <c r="Q2503" s="49">
        <v>7.7027807064455232</v>
      </c>
      <c r="R2503" s="49">
        <v>72.479763148796238</v>
      </c>
      <c r="S2503" s="49">
        <v>0.88768509969579201</v>
      </c>
      <c r="T2503" s="49">
        <v>0.89530025031025007</v>
      </c>
      <c r="U2503" s="50">
        <v>160.19090754535333</v>
      </c>
      <c r="V2503" s="49">
        <v>0.73753299251468241</v>
      </c>
      <c r="W2503" s="50">
        <v>975.36938214035661</v>
      </c>
      <c r="X2503" s="49">
        <v>229.56700000000001</v>
      </c>
      <c r="Y2503" s="49">
        <v>4.2487351498270947</v>
      </c>
    </row>
    <row r="2504" spans="1:25">
      <c r="A2504" s="33" t="s">
        <v>5210</v>
      </c>
      <c r="B2504" s="33" t="s">
        <v>2171</v>
      </c>
      <c r="C2504" s="33" t="s">
        <v>2171</v>
      </c>
      <c r="D2504" s="33" t="s">
        <v>5511</v>
      </c>
      <c r="E2504" s="70">
        <v>2009</v>
      </c>
      <c r="F2504" s="49">
        <v>130.8181587605626</v>
      </c>
      <c r="G2504" s="49">
        <v>108.24129930730211</v>
      </c>
      <c r="H2504" s="49">
        <v>2.8942518975029932E-2</v>
      </c>
      <c r="I2504" s="49">
        <v>7.3557533151153054</v>
      </c>
      <c r="J2504" s="49">
        <v>0.26511327923916522</v>
      </c>
      <c r="K2504" s="50">
        <v>246.70926718119421</v>
      </c>
      <c r="L2504" s="49">
        <v>185.09992074463713</v>
      </c>
      <c r="M2504" s="49">
        <v>286.83611035683617</v>
      </c>
      <c r="N2504" s="49">
        <v>2.3421273089246988</v>
      </c>
      <c r="O2504" s="50">
        <v>474.27815841039802</v>
      </c>
      <c r="P2504" s="49">
        <v>73.268654569506054</v>
      </c>
      <c r="Q2504" s="49">
        <v>7.5209723591009299</v>
      </c>
      <c r="R2504" s="49">
        <v>70.102329630206157</v>
      </c>
      <c r="S2504" s="49">
        <v>0.89247214609580106</v>
      </c>
      <c r="T2504" s="49">
        <v>0.79444372105784999</v>
      </c>
      <c r="U2504" s="50">
        <v>152.57887242596681</v>
      </c>
      <c r="V2504" s="49">
        <v>0.71645311457548067</v>
      </c>
      <c r="W2504" s="50">
        <v>874.28275113213442</v>
      </c>
      <c r="X2504" s="49">
        <v>233.49499999999992</v>
      </c>
      <c r="Y2504" s="49">
        <v>3.7443317892551651</v>
      </c>
    </row>
    <row r="2505" spans="1:25">
      <c r="A2505" s="33" t="s">
        <v>5210</v>
      </c>
      <c r="B2505" s="33" t="s">
        <v>2171</v>
      </c>
      <c r="C2505" s="33" t="s">
        <v>2171</v>
      </c>
      <c r="D2505" s="33" t="s">
        <v>5511</v>
      </c>
      <c r="E2505" s="70">
        <v>2010</v>
      </c>
      <c r="F2505" s="49">
        <v>130.35610632637528</v>
      </c>
      <c r="G2505" s="49">
        <v>113.95293353171515</v>
      </c>
      <c r="H2505" s="49">
        <v>2.9211383825658581E-3</v>
      </c>
      <c r="I2505" s="49">
        <v>7.5410046752213526</v>
      </c>
      <c r="J2505" s="49">
        <v>0.26698964357687599</v>
      </c>
      <c r="K2505" s="50">
        <v>252.11995531527123</v>
      </c>
      <c r="L2505" s="49">
        <v>191.38497519796573</v>
      </c>
      <c r="M2505" s="49">
        <v>320.62959523203955</v>
      </c>
      <c r="N2505" s="49">
        <v>2.4355225325865288</v>
      </c>
      <c r="O2505" s="50">
        <v>514.45009296259184</v>
      </c>
      <c r="P2505" s="49">
        <v>71.386236445763814</v>
      </c>
      <c r="Q2505" s="49">
        <v>7.4000923236532046</v>
      </c>
      <c r="R2505" s="49">
        <v>68.165497951672194</v>
      </c>
      <c r="S2505" s="49">
        <v>0.89193906835930292</v>
      </c>
      <c r="T2505" s="49">
        <v>0.78687264588177908</v>
      </c>
      <c r="U2505" s="50">
        <v>148.6306384353303</v>
      </c>
      <c r="V2505" s="49">
        <v>0.63397196188046345</v>
      </c>
      <c r="W2505" s="50">
        <v>915.83465867507368</v>
      </c>
      <c r="X2505" s="49">
        <v>237.45099999999999</v>
      </c>
      <c r="Y2505" s="49">
        <v>3.8569416792309728</v>
      </c>
    </row>
    <row r="2506" spans="1:25">
      <c r="A2506" s="33" t="s">
        <v>5210</v>
      </c>
      <c r="B2506" s="33" t="s">
        <v>2171</v>
      </c>
      <c r="C2506" s="33" t="s">
        <v>2171</v>
      </c>
      <c r="D2506" s="33" t="s">
        <v>5511</v>
      </c>
      <c r="E2506" s="70">
        <v>2011</v>
      </c>
      <c r="F2506" s="49">
        <v>125.75753141956245</v>
      </c>
      <c r="G2506" s="49">
        <v>86.182493384404395</v>
      </c>
      <c r="H2506" s="49">
        <v>5.860374971778156E-3</v>
      </c>
      <c r="I2506" s="49">
        <v>6.5617087691187184</v>
      </c>
      <c r="J2506" s="49">
        <v>0.27033650219172667</v>
      </c>
      <c r="K2506" s="50">
        <v>218.77793045024907</v>
      </c>
      <c r="L2506" s="49">
        <v>181.26828649640916</v>
      </c>
      <c r="M2506" s="49">
        <v>263.24042807004992</v>
      </c>
      <c r="N2506" s="49">
        <v>2.3490370498294428</v>
      </c>
      <c r="O2506" s="50">
        <v>446.85775161628851</v>
      </c>
      <c r="P2506" s="49">
        <v>71.591007465016418</v>
      </c>
      <c r="Q2506" s="49">
        <v>7.2284183308806504</v>
      </c>
      <c r="R2506" s="49">
        <v>66.847059868079441</v>
      </c>
      <c r="S2506" s="49">
        <v>0.88229920775816095</v>
      </c>
      <c r="T2506" s="49">
        <v>0.76235437815308005</v>
      </c>
      <c r="U2506" s="50">
        <v>147.31113924988776</v>
      </c>
      <c r="V2506" s="49">
        <v>0.53522733947089063</v>
      </c>
      <c r="W2506" s="50">
        <v>813.48204865589628</v>
      </c>
      <c r="X2506" s="49">
        <v>240.49899999999985</v>
      </c>
      <c r="Y2506" s="49">
        <v>3.3824758051214214</v>
      </c>
    </row>
    <row r="2507" spans="1:25">
      <c r="A2507" s="33" t="s">
        <v>5210</v>
      </c>
      <c r="B2507" s="33" t="s">
        <v>2171</v>
      </c>
      <c r="C2507" s="33" t="s">
        <v>2171</v>
      </c>
      <c r="D2507" s="33" t="s">
        <v>5511</v>
      </c>
      <c r="E2507" s="70">
        <v>2012</v>
      </c>
      <c r="F2507" s="49">
        <v>132.24718341691465</v>
      </c>
      <c r="G2507" s="49">
        <v>101.87835881745046</v>
      </c>
      <c r="H2507" s="49">
        <v>3.9565867073371237E-2</v>
      </c>
      <c r="I2507" s="49">
        <v>7.4337885169217159</v>
      </c>
      <c r="J2507" s="49">
        <v>0.27414245690735328</v>
      </c>
      <c r="K2507" s="50">
        <v>241.87303907526757</v>
      </c>
      <c r="L2507" s="49">
        <v>191.25149425712618</v>
      </c>
      <c r="M2507" s="49">
        <v>289.80909332479888</v>
      </c>
      <c r="N2507" s="49">
        <v>2.2891312987681633</v>
      </c>
      <c r="O2507" s="50">
        <v>483.34971888069322</v>
      </c>
      <c r="P2507" s="49">
        <v>72.163549739223072</v>
      </c>
      <c r="Q2507" s="49">
        <v>7.6695151953519325</v>
      </c>
      <c r="R2507" s="49">
        <v>66.05586902531212</v>
      </c>
      <c r="S2507" s="49">
        <v>0.887852874942196</v>
      </c>
      <c r="T2507" s="49">
        <v>0.75209137255079395</v>
      </c>
      <c r="U2507" s="50">
        <v>147.52887820738013</v>
      </c>
      <c r="V2507" s="49">
        <v>0.48306713108710281</v>
      </c>
      <c r="W2507" s="50">
        <v>873.23470329442807</v>
      </c>
      <c r="X2507" s="49">
        <v>242.37700000000015</v>
      </c>
      <c r="Y2507" s="49">
        <v>3.6027952458130414</v>
      </c>
    </row>
    <row r="2508" spans="1:25">
      <c r="A2508" s="33" t="s">
        <v>5210</v>
      </c>
      <c r="B2508" s="33" t="s">
        <v>2171</v>
      </c>
      <c r="C2508" s="33" t="s">
        <v>2171</v>
      </c>
      <c r="D2508" s="33" t="s">
        <v>5511</v>
      </c>
      <c r="E2508" s="70">
        <v>2013</v>
      </c>
      <c r="F2508" s="49">
        <v>122.58590744040796</v>
      </c>
      <c r="G2508" s="49">
        <v>87.944837298957466</v>
      </c>
      <c r="H2508" s="49">
        <v>0.58566628112646291</v>
      </c>
      <c r="I2508" s="49">
        <v>5.9513653381841003</v>
      </c>
      <c r="J2508" s="49">
        <v>0.27230421491869838</v>
      </c>
      <c r="K2508" s="50">
        <v>217.34008057359472</v>
      </c>
      <c r="L2508" s="49">
        <v>175.96784011637919</v>
      </c>
      <c r="M2508" s="49">
        <v>300.98531269026449</v>
      </c>
      <c r="N2508" s="49">
        <v>2.4534790591694495</v>
      </c>
      <c r="O2508" s="50">
        <v>479.40663186581315</v>
      </c>
      <c r="P2508" s="49">
        <v>69.439076987130917</v>
      </c>
      <c r="Q2508" s="49">
        <v>7.6538909106472737</v>
      </c>
      <c r="R2508" s="49">
        <v>64.529541366221309</v>
      </c>
      <c r="S2508" s="49">
        <v>0.89964233514638792</v>
      </c>
      <c r="T2508" s="49">
        <v>0.75180259090485801</v>
      </c>
      <c r="U2508" s="50">
        <v>143.27395419005074</v>
      </c>
      <c r="V2508" s="49">
        <v>0.44283586915736572</v>
      </c>
      <c r="W2508" s="50">
        <v>840.46350249861609</v>
      </c>
      <c r="X2508" s="49">
        <v>243.37299999999985</v>
      </c>
      <c r="Y2508" s="49">
        <v>3.4533966483488991</v>
      </c>
    </row>
    <row r="2509" spans="1:25">
      <c r="A2509" s="33" t="s">
        <v>5210</v>
      </c>
      <c r="B2509" s="33" t="s">
        <v>2171</v>
      </c>
      <c r="C2509" s="33" t="s">
        <v>2171</v>
      </c>
      <c r="D2509" s="33" t="s">
        <v>5511</v>
      </c>
      <c r="E2509" s="70">
        <v>2014</v>
      </c>
      <c r="F2509" s="49">
        <v>132.61332086057848</v>
      </c>
      <c r="G2509" s="49">
        <v>64.617067248870583</v>
      </c>
      <c r="H2509" s="49">
        <v>2.1069858217413135E-3</v>
      </c>
      <c r="I2509" s="49">
        <v>6.5166539909864714</v>
      </c>
      <c r="J2509" s="49">
        <v>0.26457851453302689</v>
      </c>
      <c r="K2509" s="50">
        <v>204.01372760079028</v>
      </c>
      <c r="L2509" s="49">
        <v>146.75791523124749</v>
      </c>
      <c r="M2509" s="49">
        <v>250.24022176668277</v>
      </c>
      <c r="N2509" s="49">
        <v>2.4123069552302678</v>
      </c>
      <c r="O2509" s="50">
        <v>399.41044395316055</v>
      </c>
      <c r="P2509" s="49">
        <v>66.927839835200871</v>
      </c>
      <c r="Q2509" s="49">
        <v>7.739076305196031</v>
      </c>
      <c r="R2509" s="49">
        <v>65.499634893125744</v>
      </c>
      <c r="S2509" s="49">
        <v>0.917729504799499</v>
      </c>
      <c r="T2509" s="49">
        <v>0.72483224390193701</v>
      </c>
      <c r="U2509" s="50">
        <v>141.80911278222408</v>
      </c>
      <c r="V2509" s="49">
        <v>0.31916189295653763</v>
      </c>
      <c r="W2509" s="50">
        <v>745.55244622913142</v>
      </c>
      <c r="X2509" s="49">
        <v>246.01100000000017</v>
      </c>
      <c r="Y2509" s="49">
        <v>3.0305654878405068</v>
      </c>
    </row>
    <row r="2510" spans="1:25">
      <c r="A2510" s="33" t="s">
        <v>5210</v>
      </c>
      <c r="B2510" s="34" t="s">
        <v>2171</v>
      </c>
      <c r="C2510" s="34" t="s">
        <v>2171</v>
      </c>
      <c r="D2510" s="34" t="s">
        <v>5511</v>
      </c>
      <c r="E2510" s="71">
        <v>2015</v>
      </c>
      <c r="F2510" s="51">
        <v>91.557941203052835</v>
      </c>
      <c r="G2510" s="51">
        <v>62.27570831408844</v>
      </c>
      <c r="H2510" s="51">
        <v>3.4823724501517827E-3</v>
      </c>
      <c r="I2510" s="51">
        <v>6.6820230233413245</v>
      </c>
      <c r="J2510" s="51">
        <v>0.27036279927235585</v>
      </c>
      <c r="K2510" s="52">
        <v>160.78951771220511</v>
      </c>
      <c r="L2510" s="51">
        <v>122.73221985078854</v>
      </c>
      <c r="M2510" s="51">
        <v>266.2351107857134</v>
      </c>
      <c r="N2510" s="51">
        <v>2.404845954878688</v>
      </c>
      <c r="O2510" s="52">
        <v>391.37217659138065</v>
      </c>
      <c r="P2510" s="51">
        <v>67.442715458572508</v>
      </c>
      <c r="Q2510" s="51">
        <v>7.7333637543059073</v>
      </c>
      <c r="R2510" s="51">
        <v>63.899459517351183</v>
      </c>
      <c r="S2510" s="51">
        <v>0.89021771761908497</v>
      </c>
      <c r="T2510" s="51">
        <v>0.70528906061348795</v>
      </c>
      <c r="U2510" s="52">
        <v>140.67104550846219</v>
      </c>
      <c r="V2510" s="51">
        <v>0.28851681418994923</v>
      </c>
      <c r="W2510" s="52">
        <v>693.12125662623782</v>
      </c>
      <c r="X2510" s="51">
        <v>247.13000000000008</v>
      </c>
      <c r="Y2510" s="51">
        <v>2.8046827848753191</v>
      </c>
    </row>
    <row r="2511" spans="1:25">
      <c r="A2511" s="33" t="s">
        <v>5210</v>
      </c>
      <c r="B2511" s="32" t="s">
        <v>2201</v>
      </c>
      <c r="C2511" s="32" t="s">
        <v>2201</v>
      </c>
      <c r="D2511" s="32" t="s">
        <v>5512</v>
      </c>
      <c r="E2511" s="70">
        <v>2005</v>
      </c>
      <c r="F2511" s="49">
        <v>220.69164066052747</v>
      </c>
      <c r="G2511" s="49">
        <v>64.516519519799303</v>
      </c>
      <c r="H2511" s="49">
        <v>5.7404938705006971</v>
      </c>
      <c r="I2511" s="49">
        <v>22.936705026150193</v>
      </c>
      <c r="J2511" s="49">
        <v>1.2604698553788845</v>
      </c>
      <c r="K2511" s="50">
        <v>315.14582893235655</v>
      </c>
      <c r="L2511" s="49">
        <v>239.65177450988992</v>
      </c>
      <c r="M2511" s="49">
        <v>330.55827834511803</v>
      </c>
      <c r="N2511" s="49">
        <v>7.6782754675073699</v>
      </c>
      <c r="O2511" s="50">
        <v>577.88832832251524</v>
      </c>
      <c r="P2511" s="49">
        <v>171.56633722765341</v>
      </c>
      <c r="Q2511" s="49">
        <v>138.77207961127476</v>
      </c>
      <c r="R2511" s="49">
        <v>116.58197155431685</v>
      </c>
      <c r="S2511" s="49">
        <v>0.61499338533527392</v>
      </c>
      <c r="T2511" s="49">
        <v>1.81603413096286</v>
      </c>
      <c r="U2511" s="50">
        <v>429.35141590954316</v>
      </c>
      <c r="V2511" s="49">
        <v>2.5224728301631769</v>
      </c>
      <c r="W2511" s="50">
        <v>1324.9080459945781</v>
      </c>
      <c r="X2511" s="49">
        <v>226.98999999999987</v>
      </c>
      <c r="Y2511" s="49">
        <v>5.8368564518021886</v>
      </c>
    </row>
    <row r="2512" spans="1:25">
      <c r="A2512" s="33" t="s">
        <v>5210</v>
      </c>
      <c r="B2512" s="33" t="s">
        <v>2201</v>
      </c>
      <c r="C2512" s="33" t="s">
        <v>2201</v>
      </c>
      <c r="D2512" s="33" t="s">
        <v>5512</v>
      </c>
      <c r="E2512" s="70">
        <v>2006</v>
      </c>
      <c r="F2512" s="49">
        <v>238.0745189968921</v>
      </c>
      <c r="G2512" s="49">
        <v>52.937176884166298</v>
      </c>
      <c r="H2512" s="49">
        <v>5.0203818534563869</v>
      </c>
      <c r="I2512" s="49">
        <v>21.809106421136512</v>
      </c>
      <c r="J2512" s="49">
        <v>1.2139702835237693</v>
      </c>
      <c r="K2512" s="50">
        <v>319.05515443917511</v>
      </c>
      <c r="L2512" s="49">
        <v>252.47631675489109</v>
      </c>
      <c r="M2512" s="49">
        <v>316.55548446150601</v>
      </c>
      <c r="N2512" s="49">
        <v>6.844439766230769</v>
      </c>
      <c r="O2512" s="50">
        <v>575.87624098262779</v>
      </c>
      <c r="P2512" s="49">
        <v>173.57923616257392</v>
      </c>
      <c r="Q2512" s="49">
        <v>152.26454774139319</v>
      </c>
      <c r="R2512" s="49">
        <v>113.11834404488047</v>
      </c>
      <c r="S2512" s="49">
        <v>0.61340515604166201</v>
      </c>
      <c r="T2512" s="49">
        <v>1.92015514759172</v>
      </c>
      <c r="U2512" s="50">
        <v>441.49568825248099</v>
      </c>
      <c r="V2512" s="49">
        <v>2.3812582694427173</v>
      </c>
      <c r="W2512" s="50">
        <v>1338.8083419437266</v>
      </c>
      <c r="X2512" s="49">
        <v>228.19800000000009</v>
      </c>
      <c r="Y2512" s="49">
        <v>5.8668714973125358</v>
      </c>
    </row>
    <row r="2513" spans="1:25">
      <c r="A2513" s="33" t="s">
        <v>5210</v>
      </c>
      <c r="B2513" s="33" t="s">
        <v>2201</v>
      </c>
      <c r="C2513" s="33" t="s">
        <v>2201</v>
      </c>
      <c r="D2513" s="33" t="s">
        <v>5512</v>
      </c>
      <c r="E2513" s="70">
        <v>2007</v>
      </c>
      <c r="F2513" s="49">
        <v>225.20401484046275</v>
      </c>
      <c r="G2513" s="49">
        <v>45.70885991795069</v>
      </c>
      <c r="H2513" s="49">
        <v>1.9797048617093672E-2</v>
      </c>
      <c r="I2513" s="49">
        <v>21.741953646447442</v>
      </c>
      <c r="J2513" s="49">
        <v>1.1629395863552734</v>
      </c>
      <c r="K2513" s="50">
        <v>293.83756503983318</v>
      </c>
      <c r="L2513" s="49">
        <v>252.27375591238032</v>
      </c>
      <c r="M2513" s="49">
        <v>299.34366671835835</v>
      </c>
      <c r="N2513" s="49">
        <v>6.4819096614721445</v>
      </c>
      <c r="O2513" s="50">
        <v>558.09933229221087</v>
      </c>
      <c r="P2513" s="49">
        <v>166.19973590692626</v>
      </c>
      <c r="Q2513" s="49">
        <v>146.05972972235281</v>
      </c>
      <c r="R2513" s="49">
        <v>113.9423162776706</v>
      </c>
      <c r="S2513" s="49">
        <v>0.6324703792140961</v>
      </c>
      <c r="T2513" s="49">
        <v>1.8148776166801499</v>
      </c>
      <c r="U2513" s="50">
        <v>428.64912990284398</v>
      </c>
      <c r="V2513" s="49">
        <v>2.183142447222115</v>
      </c>
      <c r="W2513" s="50">
        <v>1282.76916968211</v>
      </c>
      <c r="X2513" s="49">
        <v>229.78899999999982</v>
      </c>
      <c r="Y2513" s="49">
        <v>5.5823784849671263</v>
      </c>
    </row>
    <row r="2514" spans="1:25">
      <c r="A2514" s="33" t="s">
        <v>5210</v>
      </c>
      <c r="B2514" s="33" t="s">
        <v>2201</v>
      </c>
      <c r="C2514" s="33" t="s">
        <v>2201</v>
      </c>
      <c r="D2514" s="33" t="s">
        <v>5512</v>
      </c>
      <c r="E2514" s="70">
        <v>2008</v>
      </c>
      <c r="F2514" s="49">
        <v>229.60376173770308</v>
      </c>
      <c r="G2514" s="49">
        <v>43.069491459320759</v>
      </c>
      <c r="H2514" s="49">
        <v>4.0510155569420732E-2</v>
      </c>
      <c r="I2514" s="49">
        <v>20.999064817342664</v>
      </c>
      <c r="J2514" s="49">
        <v>1.1400872002835902</v>
      </c>
      <c r="K2514" s="50">
        <v>294.85291537021948</v>
      </c>
      <c r="L2514" s="49">
        <v>240.53739132962264</v>
      </c>
      <c r="M2514" s="49">
        <v>313.60424856008854</v>
      </c>
      <c r="N2514" s="49">
        <v>7.0144219378180939</v>
      </c>
      <c r="O2514" s="50">
        <v>561.15606182752924</v>
      </c>
      <c r="P2514" s="49">
        <v>152.99221995511164</v>
      </c>
      <c r="Q2514" s="49">
        <v>141.1093451879064</v>
      </c>
      <c r="R2514" s="49">
        <v>109.95106126619257</v>
      </c>
      <c r="S2514" s="49">
        <v>0.63983708358200497</v>
      </c>
      <c r="T2514" s="49">
        <v>1.8806542943345501</v>
      </c>
      <c r="U2514" s="50">
        <v>406.5731177871271</v>
      </c>
      <c r="V2514" s="49">
        <v>2.0730631349797406</v>
      </c>
      <c r="W2514" s="50">
        <v>1264.6551581198555</v>
      </c>
      <c r="X2514" s="49">
        <v>231.79299999999992</v>
      </c>
      <c r="Y2514" s="49">
        <v>5.4559678597708121</v>
      </c>
    </row>
    <row r="2515" spans="1:25">
      <c r="A2515" s="33" t="s">
        <v>5210</v>
      </c>
      <c r="B2515" s="33" t="s">
        <v>2201</v>
      </c>
      <c r="C2515" s="33" t="s">
        <v>2201</v>
      </c>
      <c r="D2515" s="33" t="s">
        <v>5512</v>
      </c>
      <c r="E2515" s="70">
        <v>2009</v>
      </c>
      <c r="F2515" s="49">
        <v>203.32306381958372</v>
      </c>
      <c r="G2515" s="49">
        <v>40.225157971176621</v>
      </c>
      <c r="H2515" s="49">
        <v>5.1036612176373751E-2</v>
      </c>
      <c r="I2515" s="49">
        <v>15.572188803353061</v>
      </c>
      <c r="J2515" s="49">
        <v>1.1790442693590966</v>
      </c>
      <c r="K2515" s="50">
        <v>260.35049147564888</v>
      </c>
      <c r="L2515" s="49">
        <v>213.88333966923688</v>
      </c>
      <c r="M2515" s="49">
        <v>282.53030412518979</v>
      </c>
      <c r="N2515" s="49">
        <v>6.25141415127601</v>
      </c>
      <c r="O2515" s="50">
        <v>502.6650579457027</v>
      </c>
      <c r="P2515" s="49">
        <v>156.33326337901264</v>
      </c>
      <c r="Q2515" s="49">
        <v>139.38024699985448</v>
      </c>
      <c r="R2515" s="49">
        <v>106.42257455464113</v>
      </c>
      <c r="S2515" s="49">
        <v>0.64506264070861097</v>
      </c>
      <c r="T2515" s="49">
        <v>1.79869015696052</v>
      </c>
      <c r="U2515" s="50">
        <v>404.57983773117735</v>
      </c>
      <c r="V2515" s="49">
        <v>2.1528243855018454</v>
      </c>
      <c r="W2515" s="50">
        <v>1169.7482115380308</v>
      </c>
      <c r="X2515" s="49">
        <v>234.12700000000015</v>
      </c>
      <c r="Y2515" s="49">
        <v>4.9962123614022733</v>
      </c>
    </row>
    <row r="2516" spans="1:25">
      <c r="A2516" s="33" t="s">
        <v>5210</v>
      </c>
      <c r="B2516" s="33" t="s">
        <v>2201</v>
      </c>
      <c r="C2516" s="33" t="s">
        <v>2201</v>
      </c>
      <c r="D2516" s="33" t="s">
        <v>5512</v>
      </c>
      <c r="E2516" s="70">
        <v>2010</v>
      </c>
      <c r="F2516" s="49">
        <v>242.50060109230245</v>
      </c>
      <c r="G2516" s="49">
        <v>48.501562965533353</v>
      </c>
      <c r="H2516" s="49">
        <v>5.8548825280416772E-2</v>
      </c>
      <c r="I2516" s="49">
        <v>16.914111502350799</v>
      </c>
      <c r="J2516" s="49">
        <v>1.1766558428481388</v>
      </c>
      <c r="K2516" s="50">
        <v>309.15148022831517</v>
      </c>
      <c r="L2516" s="49">
        <v>221.24681460245949</v>
      </c>
      <c r="M2516" s="49">
        <v>315.47045896057983</v>
      </c>
      <c r="N2516" s="49">
        <v>6.5486139502658745</v>
      </c>
      <c r="O2516" s="50">
        <v>543.26588751330519</v>
      </c>
      <c r="P2516" s="49">
        <v>155.90569752786877</v>
      </c>
      <c r="Q2516" s="49">
        <v>128.9218738160078</v>
      </c>
      <c r="R2516" s="49">
        <v>103.95553864606433</v>
      </c>
      <c r="S2516" s="49">
        <v>0.64955870676079808</v>
      </c>
      <c r="T2516" s="49">
        <v>1.7863443613401901</v>
      </c>
      <c r="U2516" s="50">
        <v>391.21901305804187</v>
      </c>
      <c r="V2516" s="49">
        <v>2.0307162866877553</v>
      </c>
      <c r="W2516" s="50">
        <v>1245.6670970863502</v>
      </c>
      <c r="X2516" s="49">
        <v>236.23400000000012</v>
      </c>
      <c r="Y2516" s="49">
        <v>5.2730220759346649</v>
      </c>
    </row>
    <row r="2517" spans="1:25">
      <c r="A2517" s="33" t="s">
        <v>5210</v>
      </c>
      <c r="B2517" s="33" t="s">
        <v>2201</v>
      </c>
      <c r="C2517" s="33" t="s">
        <v>2201</v>
      </c>
      <c r="D2517" s="33" t="s">
        <v>5512</v>
      </c>
      <c r="E2517" s="70">
        <v>2011</v>
      </c>
      <c r="F2517" s="49">
        <v>197.27602620119552</v>
      </c>
      <c r="G2517" s="49">
        <v>39.886963653811861</v>
      </c>
      <c r="H2517" s="49">
        <v>5.9922415292551358E-2</v>
      </c>
      <c r="I2517" s="49">
        <v>13.208497313243173</v>
      </c>
      <c r="J2517" s="49">
        <v>1.2077311099683781</v>
      </c>
      <c r="K2517" s="50">
        <v>251.63914069351148</v>
      </c>
      <c r="L2517" s="49">
        <v>209.35183425908039</v>
      </c>
      <c r="M2517" s="49">
        <v>254.40751906207566</v>
      </c>
      <c r="N2517" s="49">
        <v>6.2795563119199702</v>
      </c>
      <c r="O2517" s="50">
        <v>470.038909633076</v>
      </c>
      <c r="P2517" s="49">
        <v>154.48390841482581</v>
      </c>
      <c r="Q2517" s="49">
        <v>138.24521587192686</v>
      </c>
      <c r="R2517" s="49">
        <v>101.86122359812977</v>
      </c>
      <c r="S2517" s="49">
        <v>0.63752735791128001</v>
      </c>
      <c r="T2517" s="49">
        <v>1.7068601158635299</v>
      </c>
      <c r="U2517" s="50">
        <v>396.93473535865724</v>
      </c>
      <c r="V2517" s="49">
        <v>1.8947548957876275</v>
      </c>
      <c r="W2517" s="50">
        <v>1120.5075405810321</v>
      </c>
      <c r="X2517" s="49">
        <v>237.92699999999991</v>
      </c>
      <c r="Y2517" s="49">
        <v>4.7094593744343118</v>
      </c>
    </row>
    <row r="2518" spans="1:25">
      <c r="A2518" s="33" t="s">
        <v>5210</v>
      </c>
      <c r="B2518" s="33" t="s">
        <v>2201</v>
      </c>
      <c r="C2518" s="33" t="s">
        <v>2201</v>
      </c>
      <c r="D2518" s="33" t="s">
        <v>5512</v>
      </c>
      <c r="E2518" s="70">
        <v>2012</v>
      </c>
      <c r="F2518" s="49">
        <v>211.53479236168801</v>
      </c>
      <c r="G2518" s="49">
        <v>46.962570534365526</v>
      </c>
      <c r="H2518" s="49">
        <v>4.6467264134985142E-2</v>
      </c>
      <c r="I2518" s="49">
        <v>14.863856500747598</v>
      </c>
      <c r="J2518" s="49">
        <v>1.1788247024037346</v>
      </c>
      <c r="K2518" s="50">
        <v>274.58651136333987</v>
      </c>
      <c r="L2518" s="49">
        <v>220.93136107847431</v>
      </c>
      <c r="M2518" s="49">
        <v>281.74922043840019</v>
      </c>
      <c r="N2518" s="49">
        <v>6.0168627321293311</v>
      </c>
      <c r="O2518" s="50">
        <v>508.69744424900381</v>
      </c>
      <c r="P2518" s="49">
        <v>156.51123420962173</v>
      </c>
      <c r="Q2518" s="49">
        <v>129.5025907653303</v>
      </c>
      <c r="R2518" s="49">
        <v>100.39354668747492</v>
      </c>
      <c r="S2518" s="49">
        <v>0.64049275246086901</v>
      </c>
      <c r="T2518" s="49">
        <v>1.6656218193743</v>
      </c>
      <c r="U2518" s="50">
        <v>388.71348623426212</v>
      </c>
      <c r="V2518" s="49">
        <v>1.713357531169329</v>
      </c>
      <c r="W2518" s="50">
        <v>1173.7107993777752</v>
      </c>
      <c r="X2518" s="49">
        <v>239.73300000000012</v>
      </c>
      <c r="Y2518" s="49">
        <v>4.895908362126927</v>
      </c>
    </row>
    <row r="2519" spans="1:25">
      <c r="A2519" s="33" t="s">
        <v>5210</v>
      </c>
      <c r="B2519" s="33" t="s">
        <v>2201</v>
      </c>
      <c r="C2519" s="33" t="s">
        <v>2201</v>
      </c>
      <c r="D2519" s="33" t="s">
        <v>5512</v>
      </c>
      <c r="E2519" s="70">
        <v>2013</v>
      </c>
      <c r="F2519" s="49">
        <v>201.1635717008337</v>
      </c>
      <c r="G2519" s="49">
        <v>47.593986107417457</v>
      </c>
      <c r="H2519" s="49">
        <v>0.18475684291366795</v>
      </c>
      <c r="I2519" s="49">
        <v>12.044355209651572</v>
      </c>
      <c r="J2519" s="49">
        <v>1.1944363180354407</v>
      </c>
      <c r="K2519" s="50">
        <v>262.18110617885185</v>
      </c>
      <c r="L2519" s="49">
        <v>203.5321715474079</v>
      </c>
      <c r="M2519" s="49">
        <v>286.22666437289485</v>
      </c>
      <c r="N2519" s="49">
        <v>6.8485285372192255</v>
      </c>
      <c r="O2519" s="50">
        <v>496.60736445752201</v>
      </c>
      <c r="P2519" s="49">
        <v>153.86888919536065</v>
      </c>
      <c r="Q2519" s="49">
        <v>136.81284998513263</v>
      </c>
      <c r="R2519" s="49">
        <v>98.417152173788395</v>
      </c>
      <c r="S2519" s="49">
        <v>0.63546603065556306</v>
      </c>
      <c r="T2519" s="49">
        <v>1.7290737210884299</v>
      </c>
      <c r="U2519" s="50">
        <v>391.46343110602567</v>
      </c>
      <c r="V2519" s="49">
        <v>1.6651711656375667</v>
      </c>
      <c r="W2519" s="50">
        <v>1151.917072908037</v>
      </c>
      <c r="X2519" s="49">
        <v>242.07999999999996</v>
      </c>
      <c r="Y2519" s="49">
        <v>4.7584148748679658</v>
      </c>
    </row>
    <row r="2520" spans="1:25">
      <c r="A2520" s="33" t="s">
        <v>5210</v>
      </c>
      <c r="B2520" s="33" t="s">
        <v>2201</v>
      </c>
      <c r="C2520" s="33" t="s">
        <v>2201</v>
      </c>
      <c r="D2520" s="33" t="s">
        <v>5512</v>
      </c>
      <c r="E2520" s="70">
        <v>2014</v>
      </c>
      <c r="F2520" s="49">
        <v>164.93023717464771</v>
      </c>
      <c r="G2520" s="49">
        <v>38.545904254522569</v>
      </c>
      <c r="H2520" s="49">
        <v>0.33812373464635104</v>
      </c>
      <c r="I2520" s="49">
        <v>13.254059835198362</v>
      </c>
      <c r="J2520" s="49">
        <v>1.1201909269911181</v>
      </c>
      <c r="K2520" s="50">
        <v>218.18851592600615</v>
      </c>
      <c r="L2520" s="49">
        <v>170.05111358595667</v>
      </c>
      <c r="M2520" s="49">
        <v>235.8453159145796</v>
      </c>
      <c r="N2520" s="49">
        <v>6.563188601375292</v>
      </c>
      <c r="O2520" s="50">
        <v>412.45961810191159</v>
      </c>
      <c r="P2520" s="49">
        <v>153.98544674413372</v>
      </c>
      <c r="Q2520" s="49">
        <v>141.31087242839641</v>
      </c>
      <c r="R2520" s="49">
        <v>100.79452876721734</v>
      </c>
      <c r="S2520" s="49">
        <v>0.64933245632437497</v>
      </c>
      <c r="T2520" s="49">
        <v>1.70379404860005</v>
      </c>
      <c r="U2520" s="50">
        <v>398.44397444467194</v>
      </c>
      <c r="V2520" s="49">
        <v>1.4467711998651009</v>
      </c>
      <c r="W2520" s="50">
        <v>1030.5388796724544</v>
      </c>
      <c r="X2520" s="49">
        <v>245.9740000000001</v>
      </c>
      <c r="Y2520" s="49">
        <v>4.1896252436129586</v>
      </c>
    </row>
    <row r="2521" spans="1:25">
      <c r="A2521" s="33" t="s">
        <v>5210</v>
      </c>
      <c r="B2521" s="34" t="s">
        <v>2201</v>
      </c>
      <c r="C2521" s="34" t="s">
        <v>2201</v>
      </c>
      <c r="D2521" s="34" t="s">
        <v>5512</v>
      </c>
      <c r="E2521" s="71">
        <v>2015</v>
      </c>
      <c r="F2521" s="51">
        <v>138.42124492361287</v>
      </c>
      <c r="G2521" s="51">
        <v>42.052568371165229</v>
      </c>
      <c r="H2521" s="51">
        <v>0.36279039937171503</v>
      </c>
      <c r="I2521" s="51">
        <v>13.556118154107544</v>
      </c>
      <c r="J2521" s="51">
        <v>1.1506319361186144</v>
      </c>
      <c r="K2521" s="52">
        <v>195.54335378437594</v>
      </c>
      <c r="L2521" s="51">
        <v>143.12180573376628</v>
      </c>
      <c r="M2521" s="51">
        <v>251.16059053065214</v>
      </c>
      <c r="N2521" s="51">
        <v>6.4962404843298405</v>
      </c>
      <c r="O2521" s="52">
        <v>400.77863674874828</v>
      </c>
      <c r="P2521" s="51">
        <v>153.80797764816981</v>
      </c>
      <c r="Q2521" s="51">
        <v>156.07520092619023</v>
      </c>
      <c r="R2521" s="51">
        <v>99.276799985085944</v>
      </c>
      <c r="S2521" s="51">
        <v>0.63485298902790099</v>
      </c>
      <c r="T2521" s="51">
        <v>1.67171998002446</v>
      </c>
      <c r="U2521" s="52">
        <v>411.46655152849837</v>
      </c>
      <c r="V2521" s="51">
        <v>1.4122677153416017</v>
      </c>
      <c r="W2521" s="52">
        <v>1009.2008097769643</v>
      </c>
      <c r="X2521" s="51">
        <v>249.08500000000001</v>
      </c>
      <c r="Y2521" s="51">
        <v>4.0516322130074647</v>
      </c>
    </row>
    <row r="2522" spans="1:25">
      <c r="A2522" s="33" t="s">
        <v>5210</v>
      </c>
      <c r="B2522" s="32" t="s">
        <v>2289</v>
      </c>
      <c r="C2522" s="32" t="s">
        <v>2289</v>
      </c>
      <c r="D2522" s="32" t="s">
        <v>5513</v>
      </c>
      <c r="E2522" s="70">
        <v>2005</v>
      </c>
      <c r="F2522" s="49">
        <v>689.36282841191735</v>
      </c>
      <c r="G2522" s="49">
        <v>319.15793336910781</v>
      </c>
      <c r="H2522" s="49">
        <v>14.686672343012852</v>
      </c>
      <c r="I2522" s="49">
        <v>38.20029826597446</v>
      </c>
      <c r="J2522" s="49">
        <v>1.2464026418541168</v>
      </c>
      <c r="K2522" s="50">
        <v>1062.6541350318666</v>
      </c>
      <c r="L2522" s="49">
        <v>242.85886910002685</v>
      </c>
      <c r="M2522" s="49">
        <v>337.35026409686225</v>
      </c>
      <c r="N2522" s="49">
        <v>5.3968227803704147</v>
      </c>
      <c r="O2522" s="50">
        <v>585.60595597725944</v>
      </c>
      <c r="P2522" s="49">
        <v>234.75443769805125</v>
      </c>
      <c r="Q2522" s="49">
        <v>121.94865607917799</v>
      </c>
      <c r="R2522" s="49">
        <v>225.25019947873687</v>
      </c>
      <c r="S2522" s="49">
        <v>7.4071676574741092</v>
      </c>
      <c r="T2522" s="49">
        <v>86.349808792432157</v>
      </c>
      <c r="U2522" s="50">
        <v>675.71026970587241</v>
      </c>
      <c r="V2522" s="49">
        <v>2.7473231914772116</v>
      </c>
      <c r="W2522" s="50">
        <v>2326.7176839064759</v>
      </c>
      <c r="X2522" s="49">
        <v>251.43000000000012</v>
      </c>
      <c r="Y2522" s="49">
        <v>9.253938209070018</v>
      </c>
    </row>
    <row r="2523" spans="1:25">
      <c r="A2523" s="33" t="s">
        <v>5210</v>
      </c>
      <c r="B2523" s="33" t="s">
        <v>2289</v>
      </c>
      <c r="C2523" s="33" t="s">
        <v>2289</v>
      </c>
      <c r="D2523" s="33" t="s">
        <v>5513</v>
      </c>
      <c r="E2523" s="70">
        <v>2006</v>
      </c>
      <c r="F2523" s="49">
        <v>732.28965559981316</v>
      </c>
      <c r="G2523" s="49">
        <v>288.92641168047004</v>
      </c>
      <c r="H2523" s="49">
        <v>11.691944722165733</v>
      </c>
      <c r="I2523" s="49">
        <v>37.677916817242036</v>
      </c>
      <c r="J2523" s="49">
        <v>1.1843885173303532</v>
      </c>
      <c r="K2523" s="50">
        <v>1071.7703173370212</v>
      </c>
      <c r="L2523" s="49">
        <v>254.09878060919883</v>
      </c>
      <c r="M2523" s="49">
        <v>327.43899681547185</v>
      </c>
      <c r="N2523" s="49">
        <v>4.9484323556267009</v>
      </c>
      <c r="O2523" s="50">
        <v>586.48620978029737</v>
      </c>
      <c r="P2523" s="49">
        <v>224.81222178785023</v>
      </c>
      <c r="Q2523" s="49">
        <v>121.3567907786795</v>
      </c>
      <c r="R2523" s="49">
        <v>219.17840771286097</v>
      </c>
      <c r="S2523" s="49">
        <v>7.2583477743582394</v>
      </c>
      <c r="T2523" s="49">
        <v>87.887804281341872</v>
      </c>
      <c r="U2523" s="50">
        <v>660.49357233509079</v>
      </c>
      <c r="V2523" s="49">
        <v>2.4390733007463115</v>
      </c>
      <c r="W2523" s="50">
        <v>2321.1891727531556</v>
      </c>
      <c r="X2523" s="49">
        <v>254.38699999999989</v>
      </c>
      <c r="Y2523" s="49">
        <v>9.1246375512630618</v>
      </c>
    </row>
    <row r="2524" spans="1:25">
      <c r="A2524" s="33" t="s">
        <v>5210</v>
      </c>
      <c r="B2524" s="33" t="s">
        <v>2289</v>
      </c>
      <c r="C2524" s="33" t="s">
        <v>2289</v>
      </c>
      <c r="D2524" s="33" t="s">
        <v>5513</v>
      </c>
      <c r="E2524" s="70">
        <v>2007</v>
      </c>
      <c r="F2524" s="49">
        <v>677.41640667187664</v>
      </c>
      <c r="G2524" s="49">
        <v>263.42670802964068</v>
      </c>
      <c r="H2524" s="49">
        <v>11.130523593753834</v>
      </c>
      <c r="I2524" s="49">
        <v>37.358735347729819</v>
      </c>
      <c r="J2524" s="49">
        <v>1.1262102785013282</v>
      </c>
      <c r="K2524" s="50">
        <v>990.4585839215024</v>
      </c>
      <c r="L2524" s="49">
        <v>253.48607864731463</v>
      </c>
      <c r="M2524" s="49">
        <v>312.4042484662408</v>
      </c>
      <c r="N2524" s="49">
        <v>4.7297171754185712</v>
      </c>
      <c r="O2524" s="50">
        <v>570.6200442889741</v>
      </c>
      <c r="P2524" s="49">
        <v>209.67138162691964</v>
      </c>
      <c r="Q2524" s="49">
        <v>126.01911238521848</v>
      </c>
      <c r="R2524" s="49">
        <v>221.51475983407522</v>
      </c>
      <c r="S2524" s="49">
        <v>8.2464470126082308</v>
      </c>
      <c r="T2524" s="49">
        <v>89.746275330265931</v>
      </c>
      <c r="U2524" s="50">
        <v>655.1979761890874</v>
      </c>
      <c r="V2524" s="49">
        <v>2.2317920581744546</v>
      </c>
      <c r="W2524" s="50">
        <v>2218.5083964577389</v>
      </c>
      <c r="X2524" s="49">
        <v>256.98099999999982</v>
      </c>
      <c r="Y2524" s="49">
        <v>8.6329666257728803</v>
      </c>
    </row>
    <row r="2525" spans="1:25">
      <c r="A2525" s="33" t="s">
        <v>5210</v>
      </c>
      <c r="B2525" s="33" t="s">
        <v>2289</v>
      </c>
      <c r="C2525" s="33" t="s">
        <v>2289</v>
      </c>
      <c r="D2525" s="33" t="s">
        <v>5513</v>
      </c>
      <c r="E2525" s="70">
        <v>2008</v>
      </c>
      <c r="F2525" s="49">
        <v>754.74274334430015</v>
      </c>
      <c r="G2525" s="49">
        <v>307.92816868494492</v>
      </c>
      <c r="H2525" s="49">
        <v>15.689084285265775</v>
      </c>
      <c r="I2525" s="49">
        <v>40.131911966358885</v>
      </c>
      <c r="J2525" s="49">
        <v>1.1218565420282487</v>
      </c>
      <c r="K2525" s="50">
        <v>1119.6137648228982</v>
      </c>
      <c r="L2525" s="49">
        <v>245.1171315374568</v>
      </c>
      <c r="M2525" s="49">
        <v>326.90462471629661</v>
      </c>
      <c r="N2525" s="49">
        <v>5.0228260871727564</v>
      </c>
      <c r="O2525" s="50">
        <v>577.04458234092624</v>
      </c>
      <c r="P2525" s="49">
        <v>201.24702124110357</v>
      </c>
      <c r="Q2525" s="49">
        <v>126.31438046317444</v>
      </c>
      <c r="R2525" s="49">
        <v>211.84814779848651</v>
      </c>
      <c r="S2525" s="49">
        <v>8.2340523224525892</v>
      </c>
      <c r="T2525" s="49">
        <v>87.715638729515121</v>
      </c>
      <c r="U2525" s="50">
        <v>635.35924055473231</v>
      </c>
      <c r="V2525" s="49">
        <v>1.9846233181975805</v>
      </c>
      <c r="W2525" s="50">
        <v>2334.002211036754</v>
      </c>
      <c r="X2525" s="49">
        <v>261.05100000000016</v>
      </c>
      <c r="Y2525" s="49">
        <v>8.940790156087326</v>
      </c>
    </row>
    <row r="2526" spans="1:25">
      <c r="A2526" s="33" t="s">
        <v>5210</v>
      </c>
      <c r="B2526" s="33" t="s">
        <v>2289</v>
      </c>
      <c r="C2526" s="33" t="s">
        <v>2289</v>
      </c>
      <c r="D2526" s="33" t="s">
        <v>5513</v>
      </c>
      <c r="E2526" s="70">
        <v>2009</v>
      </c>
      <c r="F2526" s="49">
        <v>602.93515095883413</v>
      </c>
      <c r="G2526" s="49">
        <v>278.38911331254678</v>
      </c>
      <c r="H2526" s="49">
        <v>13.68916713088494</v>
      </c>
      <c r="I2526" s="49">
        <v>30.637537276293614</v>
      </c>
      <c r="J2526" s="49">
        <v>1.1354028995564127</v>
      </c>
      <c r="K2526" s="50">
        <v>926.7863715781159</v>
      </c>
      <c r="L2526" s="49">
        <v>220.35638401883796</v>
      </c>
      <c r="M2526" s="49">
        <v>295.71096420029465</v>
      </c>
      <c r="N2526" s="49">
        <v>4.627519238031196</v>
      </c>
      <c r="O2526" s="50">
        <v>520.6948674571637</v>
      </c>
      <c r="P2526" s="49">
        <v>202.07783186097492</v>
      </c>
      <c r="Q2526" s="49">
        <v>123.82434317411995</v>
      </c>
      <c r="R2526" s="49">
        <v>206.32883595016375</v>
      </c>
      <c r="S2526" s="49">
        <v>8.2465874396593897</v>
      </c>
      <c r="T2526" s="49">
        <v>82.74936199878502</v>
      </c>
      <c r="U2526" s="50">
        <v>623.22696042370296</v>
      </c>
      <c r="V2526" s="49">
        <v>1.9641163676869946</v>
      </c>
      <c r="W2526" s="50">
        <v>2072.67231582667</v>
      </c>
      <c r="X2526" s="49">
        <v>265.66500000000002</v>
      </c>
      <c r="Y2526" s="49">
        <v>7.8018267962534384</v>
      </c>
    </row>
    <row r="2527" spans="1:25">
      <c r="A2527" s="33" t="s">
        <v>5210</v>
      </c>
      <c r="B2527" s="33" t="s">
        <v>2289</v>
      </c>
      <c r="C2527" s="33" t="s">
        <v>2289</v>
      </c>
      <c r="D2527" s="33" t="s">
        <v>5513</v>
      </c>
      <c r="E2527" s="70">
        <v>2010</v>
      </c>
      <c r="F2527" s="49">
        <v>584.55232997314681</v>
      </c>
      <c r="G2527" s="49">
        <v>282.55031223327057</v>
      </c>
      <c r="H2527" s="49">
        <v>10.18085426162428</v>
      </c>
      <c r="I2527" s="49">
        <v>30.997427489453045</v>
      </c>
      <c r="J2527" s="49">
        <v>1.1433037936672747</v>
      </c>
      <c r="K2527" s="50">
        <v>909.42422775116199</v>
      </c>
      <c r="L2527" s="49">
        <v>227.1368536007981</v>
      </c>
      <c r="M2527" s="49">
        <v>328.93876244674198</v>
      </c>
      <c r="N2527" s="49">
        <v>4.8304532025959457</v>
      </c>
      <c r="O2527" s="50">
        <v>560.90606925013594</v>
      </c>
      <c r="P2527" s="49">
        <v>201.58580600050738</v>
      </c>
      <c r="Q2527" s="49">
        <v>119.98030126257663</v>
      </c>
      <c r="R2527" s="49">
        <v>200.83023095849393</v>
      </c>
      <c r="S2527" s="49">
        <v>8.2591525712611489</v>
      </c>
      <c r="T2527" s="49">
        <v>80.108597577181442</v>
      </c>
      <c r="U2527" s="50">
        <v>610.76408837002043</v>
      </c>
      <c r="V2527" s="49">
        <v>1.7756647709454303</v>
      </c>
      <c r="W2527" s="50">
        <v>2082.8700501422636</v>
      </c>
      <c r="X2527" s="49">
        <v>269.46500000000009</v>
      </c>
      <c r="Y2527" s="49">
        <v>7.7296496767382141</v>
      </c>
    </row>
    <row r="2528" spans="1:25">
      <c r="A2528" s="33" t="s">
        <v>5210</v>
      </c>
      <c r="B2528" s="33" t="s">
        <v>2289</v>
      </c>
      <c r="C2528" s="33" t="s">
        <v>2289</v>
      </c>
      <c r="D2528" s="33" t="s">
        <v>5513</v>
      </c>
      <c r="E2528" s="70">
        <v>2011</v>
      </c>
      <c r="F2528" s="49">
        <v>517.16734122484183</v>
      </c>
      <c r="G2528" s="49">
        <v>178.08921843771702</v>
      </c>
      <c r="H2528" s="49">
        <v>9.3106298494837567</v>
      </c>
      <c r="I2528" s="49">
        <v>27.029427869837971</v>
      </c>
      <c r="J2528" s="49">
        <v>1.159588326976615</v>
      </c>
      <c r="K2528" s="50">
        <v>732.75620570885724</v>
      </c>
      <c r="L2528" s="49">
        <v>217.81361914709575</v>
      </c>
      <c r="M2528" s="49">
        <v>267.77238257416991</v>
      </c>
      <c r="N2528" s="49">
        <v>4.6277829318528214</v>
      </c>
      <c r="O2528" s="50">
        <v>490.21378465311852</v>
      </c>
      <c r="P2528" s="49">
        <v>190.81370170647531</v>
      </c>
      <c r="Q2528" s="49">
        <v>110.5336308058862</v>
      </c>
      <c r="R2528" s="49">
        <v>197.42999200376013</v>
      </c>
      <c r="S2528" s="49">
        <v>8.1809677639241301</v>
      </c>
      <c r="T2528" s="49">
        <v>82.830989467104658</v>
      </c>
      <c r="U2528" s="50">
        <v>589.78928174715043</v>
      </c>
      <c r="V2528" s="49">
        <v>1.5495591899150585</v>
      </c>
      <c r="W2528" s="50">
        <v>1814.3088312990412</v>
      </c>
      <c r="X2528" s="49">
        <v>275.49899999999985</v>
      </c>
      <c r="Y2528" s="49">
        <v>6.5855369032157727</v>
      </c>
    </row>
    <row r="2529" spans="1:25">
      <c r="A2529" s="33" t="s">
        <v>5210</v>
      </c>
      <c r="B2529" s="33" t="s">
        <v>2289</v>
      </c>
      <c r="C2529" s="33" t="s">
        <v>2289</v>
      </c>
      <c r="D2529" s="33" t="s">
        <v>5513</v>
      </c>
      <c r="E2529" s="70">
        <v>2012</v>
      </c>
      <c r="F2529" s="49">
        <v>691.42735381760963</v>
      </c>
      <c r="G2529" s="49">
        <v>198.9590921491932</v>
      </c>
      <c r="H2529" s="49">
        <v>9.8750869247224884</v>
      </c>
      <c r="I2529" s="49">
        <v>29.12072129425886</v>
      </c>
      <c r="J2529" s="49">
        <v>1.1764730501968403</v>
      </c>
      <c r="K2529" s="50">
        <v>930.558727235981</v>
      </c>
      <c r="L2529" s="49">
        <v>231.63649520424167</v>
      </c>
      <c r="M2529" s="49">
        <v>295.99316212675404</v>
      </c>
      <c r="N2529" s="49">
        <v>4.4893516866611067</v>
      </c>
      <c r="O2529" s="50">
        <v>532.11900901765682</v>
      </c>
      <c r="P2529" s="49">
        <v>190.79335508736079</v>
      </c>
      <c r="Q2529" s="49">
        <v>122.09905874367695</v>
      </c>
      <c r="R2529" s="49">
        <v>195.21087537461688</v>
      </c>
      <c r="S2529" s="49">
        <v>8.3178555331381698</v>
      </c>
      <c r="T2529" s="49">
        <v>82.62025084217602</v>
      </c>
      <c r="U2529" s="50">
        <v>599.04139558096881</v>
      </c>
      <c r="V2529" s="49">
        <v>1.3922013390024075</v>
      </c>
      <c r="W2529" s="50">
        <v>2063.1113331736092</v>
      </c>
      <c r="X2529" s="49">
        <v>281.75600000000009</v>
      </c>
      <c r="Y2529" s="49">
        <v>7.3223332712474924</v>
      </c>
    </row>
    <row r="2530" spans="1:25">
      <c r="A2530" s="33" t="s">
        <v>5210</v>
      </c>
      <c r="B2530" s="33" t="s">
        <v>2289</v>
      </c>
      <c r="C2530" s="33" t="s">
        <v>2289</v>
      </c>
      <c r="D2530" s="33" t="s">
        <v>5513</v>
      </c>
      <c r="E2530" s="70">
        <v>2013</v>
      </c>
      <c r="F2530" s="49">
        <v>639.43099806411988</v>
      </c>
      <c r="G2530" s="49">
        <v>200.87945333133851</v>
      </c>
      <c r="H2530" s="49">
        <v>16.127667681890273</v>
      </c>
      <c r="I2530" s="49">
        <v>23.336875728608028</v>
      </c>
      <c r="J2530" s="49">
        <v>1.1813681452592661</v>
      </c>
      <c r="K2530" s="50">
        <v>880.95636295121585</v>
      </c>
      <c r="L2530" s="49">
        <v>213.61679999097237</v>
      </c>
      <c r="M2530" s="49">
        <v>305.28170524672475</v>
      </c>
      <c r="N2530" s="49">
        <v>4.9057348624856933</v>
      </c>
      <c r="O2530" s="50">
        <v>523.80424010018282</v>
      </c>
      <c r="P2530" s="49">
        <v>192.67743404459415</v>
      </c>
      <c r="Q2530" s="49">
        <v>123.13258443255398</v>
      </c>
      <c r="R2530" s="49">
        <v>191.21133715874618</v>
      </c>
      <c r="S2530" s="49">
        <v>8.3791397104593308</v>
      </c>
      <c r="T2530" s="49">
        <v>85.30348049921578</v>
      </c>
      <c r="U2530" s="50">
        <v>600.7039758455694</v>
      </c>
      <c r="V2530" s="49">
        <v>1.3083763239584709</v>
      </c>
      <c r="W2530" s="50">
        <v>2006.7729552209266</v>
      </c>
      <c r="X2530" s="49">
        <v>286.80800000000005</v>
      </c>
      <c r="Y2530" s="49">
        <v>6.9969211291907003</v>
      </c>
    </row>
    <row r="2531" spans="1:25">
      <c r="A2531" s="33" t="s">
        <v>5210</v>
      </c>
      <c r="B2531" s="33" t="s">
        <v>2289</v>
      </c>
      <c r="C2531" s="33" t="s">
        <v>2289</v>
      </c>
      <c r="D2531" s="33" t="s">
        <v>5513</v>
      </c>
      <c r="E2531" s="70">
        <v>2014</v>
      </c>
      <c r="F2531" s="49">
        <v>479.37607652812534</v>
      </c>
      <c r="G2531" s="49">
        <v>144.66214584762602</v>
      </c>
      <c r="H2531" s="49">
        <v>17.557606838088375</v>
      </c>
      <c r="I2531" s="49">
        <v>25.689189606307014</v>
      </c>
      <c r="J2531" s="49">
        <v>1.1326238694312576</v>
      </c>
      <c r="K2531" s="50">
        <v>668.41764268957809</v>
      </c>
      <c r="L2531" s="49">
        <v>177.88907521547196</v>
      </c>
      <c r="M2531" s="49">
        <v>253.2705587449019</v>
      </c>
      <c r="N2531" s="49">
        <v>4.7652714019953128</v>
      </c>
      <c r="O2531" s="50">
        <v>435.9249053623692</v>
      </c>
      <c r="P2531" s="49">
        <v>181.93053919428777</v>
      </c>
      <c r="Q2531" s="49">
        <v>129.03444540004412</v>
      </c>
      <c r="R2531" s="49">
        <v>195.50429891042478</v>
      </c>
      <c r="S2531" s="49">
        <v>8.5124029499290099</v>
      </c>
      <c r="T2531" s="49">
        <v>88.714260722740249</v>
      </c>
      <c r="U2531" s="50">
        <v>603.69594717742598</v>
      </c>
      <c r="V2531" s="49">
        <v>1.0159696683647472</v>
      </c>
      <c r="W2531" s="50">
        <v>1709.0544648977379</v>
      </c>
      <c r="X2531" s="49">
        <v>292.68999999999983</v>
      </c>
      <c r="Y2531" s="49">
        <v>5.8391283094664628</v>
      </c>
    </row>
    <row r="2532" spans="1:25">
      <c r="A2532" s="33" t="s">
        <v>5210</v>
      </c>
      <c r="B2532" s="34" t="s">
        <v>2289</v>
      </c>
      <c r="C2532" s="34" t="s">
        <v>2289</v>
      </c>
      <c r="D2532" s="34" t="s">
        <v>5513</v>
      </c>
      <c r="E2532" s="71">
        <v>2015</v>
      </c>
      <c r="F2532" s="51">
        <v>319.35835337540402</v>
      </c>
      <c r="G2532" s="51">
        <v>121.70569835123798</v>
      </c>
      <c r="H2532" s="51">
        <v>16.564179014446498</v>
      </c>
      <c r="I2532" s="51">
        <v>26.320717565785408</v>
      </c>
      <c r="J2532" s="51">
        <v>1.1579315076593071</v>
      </c>
      <c r="K2532" s="52">
        <v>485.10687981453322</v>
      </c>
      <c r="L2532" s="51">
        <v>149.11876895768788</v>
      </c>
      <c r="M2532" s="51">
        <v>267.44993491838619</v>
      </c>
      <c r="N2532" s="51">
        <v>4.7390929289727568</v>
      </c>
      <c r="O2532" s="52">
        <v>421.30779680504685</v>
      </c>
      <c r="P2532" s="51">
        <v>183.31310298599493</v>
      </c>
      <c r="Q2532" s="51">
        <v>120.30411064595913</v>
      </c>
      <c r="R2532" s="51">
        <v>193.14698290450349</v>
      </c>
      <c r="S2532" s="51">
        <v>8.0811608234118708</v>
      </c>
      <c r="T2532" s="51">
        <v>93.52200672282045</v>
      </c>
      <c r="U2532" s="52">
        <v>598.36736408268996</v>
      </c>
      <c r="V2532" s="51">
        <v>0.94812085426695036</v>
      </c>
      <c r="W2532" s="52">
        <v>1505.7301615565368</v>
      </c>
      <c r="X2532" s="51">
        <v>297.7349999999999</v>
      </c>
      <c r="Y2532" s="51">
        <v>5.0572830253632839</v>
      </c>
    </row>
    <row r="2533" spans="1:25">
      <c r="A2533" s="33" t="s">
        <v>5210</v>
      </c>
      <c r="B2533" s="32" t="s">
        <v>2323</v>
      </c>
      <c r="C2533" s="32" t="s">
        <v>2323</v>
      </c>
      <c r="D2533" s="32" t="s">
        <v>5514</v>
      </c>
      <c r="E2533" s="70">
        <v>2005</v>
      </c>
      <c r="F2533" s="49">
        <v>491.5567938218835</v>
      </c>
      <c r="G2533" s="49">
        <v>162.63276932513068</v>
      </c>
      <c r="H2533" s="49">
        <v>3.165010194557226</v>
      </c>
      <c r="I2533" s="49">
        <v>20.287592727105618</v>
      </c>
      <c r="J2533" s="49">
        <v>0.34395637813552693</v>
      </c>
      <c r="K2533" s="50">
        <v>677.98612244681249</v>
      </c>
      <c r="L2533" s="49">
        <v>209.58816869266013</v>
      </c>
      <c r="M2533" s="49">
        <v>276.63288238073494</v>
      </c>
      <c r="N2533" s="49">
        <v>4.5047590006559233</v>
      </c>
      <c r="O2533" s="50">
        <v>490.72581007405097</v>
      </c>
      <c r="P2533" s="49">
        <v>225.74125328580124</v>
      </c>
      <c r="Q2533" s="49">
        <v>82.254823627826909</v>
      </c>
      <c r="R2533" s="49">
        <v>127.35745083962527</v>
      </c>
      <c r="S2533" s="49">
        <v>0.66126435238294501</v>
      </c>
      <c r="T2533" s="49">
        <v>2.1201145912703101</v>
      </c>
      <c r="U2533" s="50">
        <v>438.13490669690663</v>
      </c>
      <c r="V2533" s="49">
        <v>1.7769707214012085</v>
      </c>
      <c r="W2533" s="50">
        <v>1608.6238099391717</v>
      </c>
      <c r="X2533" s="49">
        <v>223.7759999999999</v>
      </c>
      <c r="Y2533" s="49">
        <v>7.1885448392105156</v>
      </c>
    </row>
    <row r="2534" spans="1:25">
      <c r="A2534" s="33" t="s">
        <v>5210</v>
      </c>
      <c r="B2534" s="33" t="s">
        <v>2323</v>
      </c>
      <c r="C2534" s="33" t="s">
        <v>2323</v>
      </c>
      <c r="D2534" s="33" t="s">
        <v>5514</v>
      </c>
      <c r="E2534" s="70">
        <v>2006</v>
      </c>
      <c r="F2534" s="49">
        <v>539.72414723875738</v>
      </c>
      <c r="G2534" s="49">
        <v>153.1459722745528</v>
      </c>
      <c r="H2534" s="49">
        <v>5.2143986443296244</v>
      </c>
      <c r="I2534" s="49">
        <v>19.73448680732999</v>
      </c>
      <c r="J2534" s="49">
        <v>0.32772044744561157</v>
      </c>
      <c r="K2534" s="50">
        <v>718.14672541241544</v>
      </c>
      <c r="L2534" s="49">
        <v>220.32872392314741</v>
      </c>
      <c r="M2534" s="49">
        <v>266.81419286504035</v>
      </c>
      <c r="N2534" s="49">
        <v>4.1328447832199311</v>
      </c>
      <c r="O2534" s="50">
        <v>491.27576157140771</v>
      </c>
      <c r="P2534" s="49">
        <v>221.64749576555005</v>
      </c>
      <c r="Q2534" s="49">
        <v>87.56480589610905</v>
      </c>
      <c r="R2534" s="49">
        <v>122.16471624986215</v>
      </c>
      <c r="S2534" s="49">
        <v>0.650769099247407</v>
      </c>
      <c r="T2534" s="49">
        <v>2.1861704712090599</v>
      </c>
      <c r="U2534" s="50">
        <v>434.21395748197773</v>
      </c>
      <c r="V2534" s="49">
        <v>1.6525608226950792</v>
      </c>
      <c r="W2534" s="50">
        <v>1645.2890052884959</v>
      </c>
      <c r="X2534" s="49">
        <v>228.12600000000015</v>
      </c>
      <c r="Y2534" s="49">
        <v>7.2121941615094061</v>
      </c>
    </row>
    <row r="2535" spans="1:25">
      <c r="A2535" s="33" t="s">
        <v>5210</v>
      </c>
      <c r="B2535" s="33" t="s">
        <v>2323</v>
      </c>
      <c r="C2535" s="33" t="s">
        <v>2323</v>
      </c>
      <c r="D2535" s="33" t="s">
        <v>5514</v>
      </c>
      <c r="E2535" s="70">
        <v>2007</v>
      </c>
      <c r="F2535" s="49">
        <v>535.68126917494021</v>
      </c>
      <c r="G2535" s="49">
        <v>138.97935574639402</v>
      </c>
      <c r="H2535" s="49">
        <v>3.7314953484185098</v>
      </c>
      <c r="I2535" s="49">
        <v>19.837637232376149</v>
      </c>
      <c r="J2535" s="49">
        <v>0.31196074001543006</v>
      </c>
      <c r="K2535" s="50">
        <v>698.54171824214438</v>
      </c>
      <c r="L2535" s="49">
        <v>223.99729743336869</v>
      </c>
      <c r="M2535" s="49">
        <v>254.73408076139745</v>
      </c>
      <c r="N2535" s="49">
        <v>3.8900425497073496</v>
      </c>
      <c r="O2535" s="50">
        <v>482.62142074447348</v>
      </c>
      <c r="P2535" s="49">
        <v>215.71187700348349</v>
      </c>
      <c r="Q2535" s="49">
        <v>77.191399418822499</v>
      </c>
      <c r="R2535" s="49">
        <v>123.14200185021676</v>
      </c>
      <c r="S2535" s="49">
        <v>0.640721928264393</v>
      </c>
      <c r="T2535" s="49">
        <v>2.0319789950776301</v>
      </c>
      <c r="U2535" s="50">
        <v>418.71797919586476</v>
      </c>
      <c r="V2535" s="49">
        <v>1.5598498497387845</v>
      </c>
      <c r="W2535" s="50">
        <v>1601.4409680322217</v>
      </c>
      <c r="X2535" s="49">
        <v>233.45399999999995</v>
      </c>
      <c r="Y2535" s="49">
        <v>6.8597709528738937</v>
      </c>
    </row>
    <row r="2536" spans="1:25">
      <c r="A2536" s="33" t="s">
        <v>5210</v>
      </c>
      <c r="B2536" s="33" t="s">
        <v>2323</v>
      </c>
      <c r="C2536" s="33" t="s">
        <v>2323</v>
      </c>
      <c r="D2536" s="33" t="s">
        <v>5514</v>
      </c>
      <c r="E2536" s="70">
        <v>2008</v>
      </c>
      <c r="F2536" s="49">
        <v>492.6629085885881</v>
      </c>
      <c r="G2536" s="49">
        <v>133.98861168774002</v>
      </c>
      <c r="H2536" s="49">
        <v>3.332890646926673</v>
      </c>
      <c r="I2536" s="49">
        <v>21.077740415096279</v>
      </c>
      <c r="J2536" s="49">
        <v>0.31318082788265095</v>
      </c>
      <c r="K2536" s="50">
        <v>651.37533216623376</v>
      </c>
      <c r="L2536" s="49">
        <v>219.73651100028979</v>
      </c>
      <c r="M2536" s="49">
        <v>266.66723992179743</v>
      </c>
      <c r="N2536" s="49">
        <v>4.1376484628783299</v>
      </c>
      <c r="O2536" s="50">
        <v>490.54139938496553</v>
      </c>
      <c r="P2536" s="49">
        <v>200.32232130395974</v>
      </c>
      <c r="Q2536" s="49">
        <v>76.984271176423306</v>
      </c>
      <c r="R2536" s="49">
        <v>119.59263566806179</v>
      </c>
      <c r="S2536" s="49">
        <v>0.62521856690094502</v>
      </c>
      <c r="T2536" s="49">
        <v>2.1211483138854601</v>
      </c>
      <c r="U2536" s="50">
        <v>399.64559502923129</v>
      </c>
      <c r="V2536" s="49">
        <v>1.4524937343219075</v>
      </c>
      <c r="W2536" s="50">
        <v>1543.0148203147526</v>
      </c>
      <c r="X2536" s="49">
        <v>237.9070000000001</v>
      </c>
      <c r="Y2536" s="49">
        <v>6.4857899108254564</v>
      </c>
    </row>
    <row r="2537" spans="1:25">
      <c r="A2537" s="33" t="s">
        <v>5210</v>
      </c>
      <c r="B2537" s="33" t="s">
        <v>2323</v>
      </c>
      <c r="C2537" s="33" t="s">
        <v>2323</v>
      </c>
      <c r="D2537" s="33" t="s">
        <v>5514</v>
      </c>
      <c r="E2537" s="70">
        <v>2009</v>
      </c>
      <c r="F2537" s="49">
        <v>479.07319464749901</v>
      </c>
      <c r="G2537" s="49">
        <v>100.0634250902112</v>
      </c>
      <c r="H2537" s="49">
        <v>4.2535118837706181</v>
      </c>
      <c r="I2537" s="49">
        <v>14.77706257070634</v>
      </c>
      <c r="J2537" s="49">
        <v>0.3136009138017356</v>
      </c>
      <c r="K2537" s="50">
        <v>598.48079510598893</v>
      </c>
      <c r="L2537" s="49">
        <v>196.58826076480136</v>
      </c>
      <c r="M2537" s="49">
        <v>241.07496801940783</v>
      </c>
      <c r="N2537" s="49">
        <v>3.7996792517920888</v>
      </c>
      <c r="O2537" s="50">
        <v>441.46290803600129</v>
      </c>
      <c r="P2537" s="49">
        <v>191.25471167625886</v>
      </c>
      <c r="Q2537" s="49">
        <v>74.637801317265172</v>
      </c>
      <c r="R2537" s="49">
        <v>115.84889329911523</v>
      </c>
      <c r="S2537" s="49">
        <v>0.62151056237282798</v>
      </c>
      <c r="T2537" s="49">
        <v>1.9166170437566399</v>
      </c>
      <c r="U2537" s="50">
        <v>384.2795338987687</v>
      </c>
      <c r="V2537" s="49">
        <v>1.4289811896931368</v>
      </c>
      <c r="W2537" s="50">
        <v>1425.652218230452</v>
      </c>
      <c r="X2537" s="49">
        <v>243.36600000000001</v>
      </c>
      <c r="Y2537" s="49">
        <v>5.8580583081878812</v>
      </c>
    </row>
    <row r="2538" spans="1:25">
      <c r="A2538" s="33" t="s">
        <v>5210</v>
      </c>
      <c r="B2538" s="33" t="s">
        <v>2323</v>
      </c>
      <c r="C2538" s="33" t="s">
        <v>2323</v>
      </c>
      <c r="D2538" s="33" t="s">
        <v>5514</v>
      </c>
      <c r="E2538" s="70">
        <v>2010</v>
      </c>
      <c r="F2538" s="49">
        <v>514.48356589120635</v>
      </c>
      <c r="G2538" s="49">
        <v>140.78222841714847</v>
      </c>
      <c r="H2538" s="49">
        <v>6.8268827309852176</v>
      </c>
      <c r="I2538" s="49">
        <v>15.432252981131281</v>
      </c>
      <c r="J2538" s="49">
        <v>0.3158512742332813</v>
      </c>
      <c r="K2538" s="50">
        <v>677.84078129470447</v>
      </c>
      <c r="L2538" s="49">
        <v>204.07459294753033</v>
      </c>
      <c r="M2538" s="49">
        <v>267.97374933959719</v>
      </c>
      <c r="N2538" s="49">
        <v>4.0097972437023603</v>
      </c>
      <c r="O2538" s="50">
        <v>476.05813953082986</v>
      </c>
      <c r="P2538" s="49">
        <v>187.86337777937871</v>
      </c>
      <c r="Q2538" s="49">
        <v>72.498487193534842</v>
      </c>
      <c r="R2538" s="49">
        <v>113.1392840604781</v>
      </c>
      <c r="S2538" s="49">
        <v>0.63046548347238296</v>
      </c>
      <c r="T2538" s="49">
        <v>1.9102011285687099</v>
      </c>
      <c r="U2538" s="50">
        <v>376.04181564543279</v>
      </c>
      <c r="V2538" s="49">
        <v>1.3478176060491998</v>
      </c>
      <c r="W2538" s="50">
        <v>1531.2885540770162</v>
      </c>
      <c r="X2538" s="49">
        <v>249.2359999999999</v>
      </c>
      <c r="Y2538" s="49">
        <v>6.1439300665915715</v>
      </c>
    </row>
    <row r="2539" spans="1:25">
      <c r="A2539" s="33" t="s">
        <v>5210</v>
      </c>
      <c r="B2539" s="33" t="s">
        <v>2323</v>
      </c>
      <c r="C2539" s="33" t="s">
        <v>2323</v>
      </c>
      <c r="D2539" s="33" t="s">
        <v>5514</v>
      </c>
      <c r="E2539" s="70">
        <v>2011</v>
      </c>
      <c r="F2539" s="49">
        <v>490.28059806517564</v>
      </c>
      <c r="G2539" s="49">
        <v>117.00017309980562</v>
      </c>
      <c r="H2539" s="49">
        <v>12.162486184694176</v>
      </c>
      <c r="I2539" s="49">
        <v>13.367479024674971</v>
      </c>
      <c r="J2539" s="49">
        <v>0.32065084797510457</v>
      </c>
      <c r="K2539" s="50">
        <v>633.13138722232554</v>
      </c>
      <c r="L2539" s="49">
        <v>194.54952119931312</v>
      </c>
      <c r="M2539" s="49">
        <v>218.35325204121114</v>
      </c>
      <c r="N2539" s="49">
        <v>3.7438839901125638</v>
      </c>
      <c r="O2539" s="50">
        <v>416.64665723063683</v>
      </c>
      <c r="P2539" s="49">
        <v>180.03929418621482</v>
      </c>
      <c r="Q2539" s="49">
        <v>73.813676787562528</v>
      </c>
      <c r="R2539" s="49">
        <v>111.14439242036802</v>
      </c>
      <c r="S2539" s="49">
        <v>0.62202995532703398</v>
      </c>
      <c r="T2539" s="49">
        <v>1.8142081126461802</v>
      </c>
      <c r="U2539" s="50">
        <v>367.43360146211859</v>
      </c>
      <c r="V2539" s="49">
        <v>1.2363508918200754</v>
      </c>
      <c r="W2539" s="50">
        <v>1418.4479968069011</v>
      </c>
      <c r="X2539" s="49">
        <v>254.92699999999991</v>
      </c>
      <c r="Y2539" s="49">
        <v>5.5641340336916123</v>
      </c>
    </row>
    <row r="2540" spans="1:25">
      <c r="A2540" s="33" t="s">
        <v>5210</v>
      </c>
      <c r="B2540" s="33" t="s">
        <v>2323</v>
      </c>
      <c r="C2540" s="33" t="s">
        <v>2323</v>
      </c>
      <c r="D2540" s="33" t="s">
        <v>5514</v>
      </c>
      <c r="E2540" s="70">
        <v>2012</v>
      </c>
      <c r="F2540" s="49">
        <v>516.61473688567355</v>
      </c>
      <c r="G2540" s="49">
        <v>129.06233560905852</v>
      </c>
      <c r="H2540" s="49">
        <v>6.734644024093126</v>
      </c>
      <c r="I2540" s="49">
        <v>14.923864365028638</v>
      </c>
      <c r="J2540" s="49">
        <v>0.32591838193872485</v>
      </c>
      <c r="K2540" s="50">
        <v>667.6614992657926</v>
      </c>
      <c r="L2540" s="49">
        <v>207.27248835079297</v>
      </c>
      <c r="M2540" s="49">
        <v>239.75843488449925</v>
      </c>
      <c r="N2540" s="49">
        <v>3.6288418083967287</v>
      </c>
      <c r="O2540" s="50">
        <v>450.65976504368894</v>
      </c>
      <c r="P2540" s="49">
        <v>181.02377130043763</v>
      </c>
      <c r="Q2540" s="49">
        <v>74.349413147320135</v>
      </c>
      <c r="R2540" s="49">
        <v>109.89973722761141</v>
      </c>
      <c r="S2540" s="49">
        <v>0.64836107253548303</v>
      </c>
      <c r="T2540" s="49">
        <v>1.7638257827044699</v>
      </c>
      <c r="U2540" s="50">
        <v>367.68510853060911</v>
      </c>
      <c r="V2540" s="49">
        <v>1.0992551945900688</v>
      </c>
      <c r="W2540" s="50">
        <v>1487.1056280346809</v>
      </c>
      <c r="X2540" s="49">
        <v>259.05199999999991</v>
      </c>
      <c r="Y2540" s="49">
        <v>5.7405680250863975</v>
      </c>
    </row>
    <row r="2541" spans="1:25">
      <c r="A2541" s="33" t="s">
        <v>5210</v>
      </c>
      <c r="B2541" s="33" t="s">
        <v>2323</v>
      </c>
      <c r="C2541" s="33" t="s">
        <v>2323</v>
      </c>
      <c r="D2541" s="33" t="s">
        <v>5514</v>
      </c>
      <c r="E2541" s="70">
        <v>2013</v>
      </c>
      <c r="F2541" s="49">
        <v>476.44291464971332</v>
      </c>
      <c r="G2541" s="49">
        <v>130.09299887343522</v>
      </c>
      <c r="H2541" s="49">
        <v>6.0124960725896957</v>
      </c>
      <c r="I2541" s="49">
        <v>11.803040083338969</v>
      </c>
      <c r="J2541" s="49">
        <v>0.33009470747789377</v>
      </c>
      <c r="K2541" s="50">
        <v>624.68154438655506</v>
      </c>
      <c r="L2541" s="49">
        <v>189.27043994647468</v>
      </c>
      <c r="M2541" s="49">
        <v>247.60767567255667</v>
      </c>
      <c r="N2541" s="49">
        <v>3.99600479287496</v>
      </c>
      <c r="O2541" s="50">
        <v>440.87412041190629</v>
      </c>
      <c r="P2541" s="49">
        <v>176.43979588343171</v>
      </c>
      <c r="Q2541" s="49">
        <v>75.833452788785138</v>
      </c>
      <c r="R2541" s="49">
        <v>107.27239584943892</v>
      </c>
      <c r="S2541" s="49">
        <v>0.63093143890886405</v>
      </c>
      <c r="T2541" s="49">
        <v>1.7971663307501402</v>
      </c>
      <c r="U2541" s="50">
        <v>361.97374229131481</v>
      </c>
      <c r="V2541" s="49">
        <v>1.0879222700414346</v>
      </c>
      <c r="W2541" s="50">
        <v>1428.6173293598176</v>
      </c>
      <c r="X2541" s="49">
        <v>262.4070000000001</v>
      </c>
      <c r="Y2541" s="49">
        <v>5.444280561722123</v>
      </c>
    </row>
    <row r="2542" spans="1:25">
      <c r="A2542" s="33" t="s">
        <v>5210</v>
      </c>
      <c r="B2542" s="33" t="s">
        <v>2323</v>
      </c>
      <c r="C2542" s="33" t="s">
        <v>2323</v>
      </c>
      <c r="D2542" s="33" t="s">
        <v>5514</v>
      </c>
      <c r="E2542" s="70">
        <v>2014</v>
      </c>
      <c r="F2542" s="49">
        <v>413.64622815477685</v>
      </c>
      <c r="G2542" s="49">
        <v>109.23468209366749</v>
      </c>
      <c r="H2542" s="49">
        <v>8.1275600784834054</v>
      </c>
      <c r="I2542" s="49">
        <v>13.006607182899469</v>
      </c>
      <c r="J2542" s="49">
        <v>0.31329505978151484</v>
      </c>
      <c r="K2542" s="50">
        <v>544.32837256960863</v>
      </c>
      <c r="L2542" s="49">
        <v>158.15597641209794</v>
      </c>
      <c r="M2542" s="49">
        <v>205.02177573435787</v>
      </c>
      <c r="N2542" s="49">
        <v>3.8496891530719619</v>
      </c>
      <c r="O2542" s="50">
        <v>367.02744129952777</v>
      </c>
      <c r="P2542" s="49">
        <v>172.94433604659164</v>
      </c>
      <c r="Q2542" s="49">
        <v>77.483287529826441</v>
      </c>
      <c r="R2542" s="49">
        <v>108.77865319544793</v>
      </c>
      <c r="S2542" s="49">
        <v>0.63498863272030703</v>
      </c>
      <c r="T2542" s="49">
        <v>1.77856766163767</v>
      </c>
      <c r="U2542" s="50">
        <v>361.61983306622398</v>
      </c>
      <c r="V2542" s="49">
        <v>0.96757610421148965</v>
      </c>
      <c r="W2542" s="50">
        <v>1273.9432230395719</v>
      </c>
      <c r="X2542" s="49">
        <v>265.56800000000015</v>
      </c>
      <c r="Y2542" s="49">
        <v>4.7970509362557658</v>
      </c>
    </row>
    <row r="2543" spans="1:25">
      <c r="A2543" s="33" t="s">
        <v>5210</v>
      </c>
      <c r="B2543" s="34" t="s">
        <v>2323</v>
      </c>
      <c r="C2543" s="34" t="s">
        <v>2323</v>
      </c>
      <c r="D2543" s="34" t="s">
        <v>5514</v>
      </c>
      <c r="E2543" s="71">
        <v>2015</v>
      </c>
      <c r="F2543" s="51">
        <v>316.67175645042312</v>
      </c>
      <c r="G2543" s="51">
        <v>112.43748040872161</v>
      </c>
      <c r="H2543" s="51">
        <v>7.0411394286046027</v>
      </c>
      <c r="I2543" s="51">
        <v>13.430062998589129</v>
      </c>
      <c r="J2543" s="51">
        <v>0.32036478530356899</v>
      </c>
      <c r="K2543" s="52">
        <v>449.90080407164203</v>
      </c>
      <c r="L2543" s="51">
        <v>132.78147501217933</v>
      </c>
      <c r="M2543" s="51">
        <v>216.01073329562462</v>
      </c>
      <c r="N2543" s="51">
        <v>3.8158058620470605</v>
      </c>
      <c r="O2543" s="52">
        <v>352.608014169851</v>
      </c>
      <c r="P2543" s="51">
        <v>175.93688474128197</v>
      </c>
      <c r="Q2543" s="51">
        <v>78.869091914055971</v>
      </c>
      <c r="R2543" s="51">
        <v>102.53820097186039</v>
      </c>
      <c r="S2543" s="51">
        <v>0.57236376585153403</v>
      </c>
      <c r="T2543" s="51">
        <v>1.73621020828971</v>
      </c>
      <c r="U2543" s="52">
        <v>359.65275160133956</v>
      </c>
      <c r="V2543" s="51">
        <v>0.93032212228246569</v>
      </c>
      <c r="W2543" s="52">
        <v>1163.0918919651151</v>
      </c>
      <c r="X2543" s="51">
        <v>268.77000000000021</v>
      </c>
      <c r="Y2543" s="51">
        <v>4.3274617403918381</v>
      </c>
    </row>
    <row r="2544" spans="1:25">
      <c r="A2544" s="33" t="s">
        <v>5210</v>
      </c>
      <c r="B2544" s="32" t="s">
        <v>2395</v>
      </c>
      <c r="C2544" s="32" t="s">
        <v>2395</v>
      </c>
      <c r="D2544" s="32" t="s">
        <v>5515</v>
      </c>
      <c r="E2544" s="70">
        <v>2005</v>
      </c>
      <c r="F2544" s="49">
        <v>478.70722032692902</v>
      </c>
      <c r="G2544" s="49">
        <v>132.30170233076689</v>
      </c>
      <c r="H2544" s="49">
        <v>0</v>
      </c>
      <c r="I2544" s="49">
        <v>18.623286436206552</v>
      </c>
      <c r="J2544" s="49">
        <v>1.22770482071818E-2</v>
      </c>
      <c r="K2544" s="50">
        <v>629.6444861421096</v>
      </c>
      <c r="L2544" s="49">
        <v>169.40618981320372</v>
      </c>
      <c r="M2544" s="49">
        <v>232.24812992195999</v>
      </c>
      <c r="N2544" s="49">
        <v>2.0548565859980408</v>
      </c>
      <c r="O2544" s="50">
        <v>403.70917632116175</v>
      </c>
      <c r="P2544" s="49">
        <v>94.393941359168338</v>
      </c>
      <c r="Q2544" s="49">
        <v>0</v>
      </c>
      <c r="R2544" s="49">
        <v>60.181273892399673</v>
      </c>
      <c r="S2544" s="49">
        <v>0.52085483621447992</v>
      </c>
      <c r="T2544" s="49">
        <v>0.64088414827474294</v>
      </c>
      <c r="U2544" s="50">
        <v>155.73695423605724</v>
      </c>
      <c r="V2544" s="49">
        <v>0.4544009497171273</v>
      </c>
      <c r="W2544" s="50">
        <v>1189.545017649046</v>
      </c>
      <c r="X2544" s="49">
        <v>183.47699999999995</v>
      </c>
      <c r="Y2544" s="49">
        <v>6.4833467826978115</v>
      </c>
    </row>
    <row r="2545" spans="1:25">
      <c r="A2545" s="33" t="s">
        <v>5210</v>
      </c>
      <c r="B2545" s="33" t="s">
        <v>2395</v>
      </c>
      <c r="C2545" s="33" t="s">
        <v>2395</v>
      </c>
      <c r="D2545" s="33" t="s">
        <v>5515</v>
      </c>
      <c r="E2545" s="70">
        <v>2006</v>
      </c>
      <c r="F2545" s="49">
        <v>522.77737920957566</v>
      </c>
      <c r="G2545" s="49">
        <v>136.9166519252033</v>
      </c>
      <c r="H2545" s="49">
        <v>0</v>
      </c>
      <c r="I2545" s="49">
        <v>16.923899505636541</v>
      </c>
      <c r="J2545" s="49">
        <v>1.2610969542329301E-2</v>
      </c>
      <c r="K2545" s="50">
        <v>676.63054160995785</v>
      </c>
      <c r="L2545" s="49">
        <v>175.17699992699553</v>
      </c>
      <c r="M2545" s="49">
        <v>221.72012745345029</v>
      </c>
      <c r="N2545" s="49">
        <v>1.9145678040029903</v>
      </c>
      <c r="O2545" s="50">
        <v>398.81169518444881</v>
      </c>
      <c r="P2545" s="49">
        <v>95.336912081196601</v>
      </c>
      <c r="Q2545" s="49">
        <v>0</v>
      </c>
      <c r="R2545" s="49">
        <v>57.746860964446327</v>
      </c>
      <c r="S2545" s="49">
        <v>0.51487146577101806</v>
      </c>
      <c r="T2545" s="49">
        <v>0.66196085738328203</v>
      </c>
      <c r="U2545" s="50">
        <v>154.26060536879726</v>
      </c>
      <c r="V2545" s="49">
        <v>0.4263881819560924</v>
      </c>
      <c r="W2545" s="50">
        <v>1230.1292303451598</v>
      </c>
      <c r="X2545" s="49">
        <v>185.28299999999999</v>
      </c>
      <c r="Y2545" s="49">
        <v>6.6391910231654272</v>
      </c>
    </row>
    <row r="2546" spans="1:25">
      <c r="A2546" s="33" t="s">
        <v>5210</v>
      </c>
      <c r="B2546" s="33" t="s">
        <v>2395</v>
      </c>
      <c r="C2546" s="33" t="s">
        <v>2395</v>
      </c>
      <c r="D2546" s="33" t="s">
        <v>5515</v>
      </c>
      <c r="E2546" s="70">
        <v>2007</v>
      </c>
      <c r="F2546" s="49">
        <v>510.31049933465908</v>
      </c>
      <c r="G2546" s="49">
        <v>127.52488814520761</v>
      </c>
      <c r="H2546" s="49">
        <v>0</v>
      </c>
      <c r="I2546" s="49">
        <v>16.810228816931485</v>
      </c>
      <c r="J2546" s="49">
        <v>1.2352475052894401E-2</v>
      </c>
      <c r="K2546" s="50">
        <v>654.65796877185107</v>
      </c>
      <c r="L2546" s="49">
        <v>178.65203612429687</v>
      </c>
      <c r="M2546" s="49">
        <v>210.63053327600301</v>
      </c>
      <c r="N2546" s="49">
        <v>1.7362642765075118</v>
      </c>
      <c r="O2546" s="50">
        <v>391.01883367680733</v>
      </c>
      <c r="P2546" s="49">
        <v>93.36511827938935</v>
      </c>
      <c r="Q2546" s="49">
        <v>0</v>
      </c>
      <c r="R2546" s="49">
        <v>58.196969919154228</v>
      </c>
      <c r="S2546" s="49">
        <v>0.57934008661931202</v>
      </c>
      <c r="T2546" s="49">
        <v>0.63758776641320192</v>
      </c>
      <c r="U2546" s="50">
        <v>152.77901605157606</v>
      </c>
      <c r="V2546" s="49">
        <v>0.40238956535040554</v>
      </c>
      <c r="W2546" s="50">
        <v>1198.8582080655851</v>
      </c>
      <c r="X2546" s="49">
        <v>188.63600000000011</v>
      </c>
      <c r="Y2546" s="49">
        <v>6.3554051616106388</v>
      </c>
    </row>
    <row r="2547" spans="1:25">
      <c r="A2547" s="33" t="s">
        <v>5210</v>
      </c>
      <c r="B2547" s="33" t="s">
        <v>2395</v>
      </c>
      <c r="C2547" s="33" t="s">
        <v>2395</v>
      </c>
      <c r="D2547" s="33" t="s">
        <v>5515</v>
      </c>
      <c r="E2547" s="70">
        <v>2008</v>
      </c>
      <c r="F2547" s="49">
        <v>538.0864833811014</v>
      </c>
      <c r="G2547" s="49">
        <v>126.99700602516494</v>
      </c>
      <c r="H2547" s="49">
        <v>0</v>
      </c>
      <c r="I2547" s="49">
        <v>15.348234904050702</v>
      </c>
      <c r="J2547" s="49">
        <v>9.8224570702213996E-3</v>
      </c>
      <c r="K2547" s="50">
        <v>680.44154676738731</v>
      </c>
      <c r="L2547" s="49">
        <v>178.21248407728521</v>
      </c>
      <c r="M2547" s="49">
        <v>217.77780770672717</v>
      </c>
      <c r="N2547" s="49">
        <v>1.8390846131672918</v>
      </c>
      <c r="O2547" s="50">
        <v>397.82937639717966</v>
      </c>
      <c r="P2547" s="49">
        <v>88.178196110692781</v>
      </c>
      <c r="Q2547" s="49">
        <v>0</v>
      </c>
      <c r="R2547" s="49">
        <v>56.19008158821633</v>
      </c>
      <c r="S2547" s="49">
        <v>0.58624960195062004</v>
      </c>
      <c r="T2547" s="49">
        <v>0.65273156673258703</v>
      </c>
      <c r="U2547" s="50">
        <v>145.60725886759232</v>
      </c>
      <c r="V2547" s="49">
        <v>0.37754303281645429</v>
      </c>
      <c r="W2547" s="50">
        <v>1224.2557250649759</v>
      </c>
      <c r="X2547" s="49">
        <v>192.08899999999997</v>
      </c>
      <c r="Y2547" s="49">
        <v>6.3733775753165256</v>
      </c>
    </row>
    <row r="2548" spans="1:25">
      <c r="A2548" s="33" t="s">
        <v>5210</v>
      </c>
      <c r="B2548" s="33" t="s">
        <v>2395</v>
      </c>
      <c r="C2548" s="33" t="s">
        <v>2395</v>
      </c>
      <c r="D2548" s="33" t="s">
        <v>5515</v>
      </c>
      <c r="E2548" s="70">
        <v>2009</v>
      </c>
      <c r="F2548" s="49">
        <v>478.15148969659003</v>
      </c>
      <c r="G2548" s="49">
        <v>114.80372347713693</v>
      </c>
      <c r="H2548" s="49">
        <v>0</v>
      </c>
      <c r="I2548" s="49">
        <v>11.854331666238405</v>
      </c>
      <c r="J2548" s="49">
        <v>5.6776705831035794E-3</v>
      </c>
      <c r="K2548" s="50">
        <v>604.81522251054844</v>
      </c>
      <c r="L2548" s="49">
        <v>162.41572568127276</v>
      </c>
      <c r="M2548" s="49">
        <v>196.33273208538742</v>
      </c>
      <c r="N2548" s="49">
        <v>1.699756983833776</v>
      </c>
      <c r="O2548" s="50">
        <v>360.44821475049395</v>
      </c>
      <c r="P2548" s="49">
        <v>84.747563160733421</v>
      </c>
      <c r="Q2548" s="49">
        <v>0</v>
      </c>
      <c r="R2548" s="49">
        <v>54.481429210435053</v>
      </c>
      <c r="S2548" s="49">
        <v>0.59040183839509497</v>
      </c>
      <c r="T2548" s="49">
        <v>0.58065116223336399</v>
      </c>
      <c r="U2548" s="50">
        <v>140.40004537179692</v>
      </c>
      <c r="V2548" s="49">
        <v>0.35982539443208478</v>
      </c>
      <c r="W2548" s="50">
        <v>1106.0233080272715</v>
      </c>
      <c r="X2548" s="49">
        <v>196.70399999999998</v>
      </c>
      <c r="Y2548" s="49">
        <v>5.6227799537745629</v>
      </c>
    </row>
    <row r="2549" spans="1:25">
      <c r="A2549" s="33" t="s">
        <v>5210</v>
      </c>
      <c r="B2549" s="33" t="s">
        <v>2395</v>
      </c>
      <c r="C2549" s="33" t="s">
        <v>2395</v>
      </c>
      <c r="D2549" s="33" t="s">
        <v>5515</v>
      </c>
      <c r="E2549" s="70">
        <v>2010</v>
      </c>
      <c r="F2549" s="49">
        <v>504.28529049184311</v>
      </c>
      <c r="G2549" s="49">
        <v>128.60743568053658</v>
      </c>
      <c r="H2549" s="49">
        <v>0</v>
      </c>
      <c r="I2549" s="49">
        <v>11.778245641941929</v>
      </c>
      <c r="J2549" s="49">
        <v>5.8420994762207693E-3</v>
      </c>
      <c r="K2549" s="50">
        <v>644.6768139137979</v>
      </c>
      <c r="L2549" s="49">
        <v>168.10562921426074</v>
      </c>
      <c r="M2549" s="49">
        <v>216.22284455814486</v>
      </c>
      <c r="N2549" s="49">
        <v>1.8508772318138584</v>
      </c>
      <c r="O2549" s="50">
        <v>386.17935100421943</v>
      </c>
      <c r="P2549" s="49">
        <v>82.750457920916944</v>
      </c>
      <c r="Q2549" s="49">
        <v>0</v>
      </c>
      <c r="R2549" s="49">
        <v>52.806795723269559</v>
      </c>
      <c r="S2549" s="49">
        <v>0.59092755955600107</v>
      </c>
      <c r="T2549" s="49">
        <v>0.57500479420333706</v>
      </c>
      <c r="U2549" s="50">
        <v>136.72318599794585</v>
      </c>
      <c r="V2549" s="49">
        <v>0.33808443420235651</v>
      </c>
      <c r="W2549" s="50">
        <v>1167.9174353501655</v>
      </c>
      <c r="X2549" s="49">
        <v>200.12899999999993</v>
      </c>
      <c r="Y2549" s="49">
        <v>5.8358230708701182</v>
      </c>
    </row>
    <row r="2550" spans="1:25">
      <c r="A2550" s="33" t="s">
        <v>5210</v>
      </c>
      <c r="B2550" s="33" t="s">
        <v>2395</v>
      </c>
      <c r="C2550" s="33" t="s">
        <v>2395</v>
      </c>
      <c r="D2550" s="33" t="s">
        <v>5515</v>
      </c>
      <c r="E2550" s="70">
        <v>2011</v>
      </c>
      <c r="F2550" s="49">
        <v>442.33161585076721</v>
      </c>
      <c r="G2550" s="49">
        <v>105.21929761737647</v>
      </c>
      <c r="H2550" s="49">
        <v>0</v>
      </c>
      <c r="I2550" s="49">
        <v>10.267137583760661</v>
      </c>
      <c r="J2550" s="49">
        <v>6.2488730732227597E-3</v>
      </c>
      <c r="K2550" s="50">
        <v>557.82429992497759</v>
      </c>
      <c r="L2550" s="49">
        <v>159.40114432756801</v>
      </c>
      <c r="M2550" s="49">
        <v>174.7285644808581</v>
      </c>
      <c r="N2550" s="49">
        <v>1.5980189825133508</v>
      </c>
      <c r="O2550" s="50">
        <v>335.72772779093947</v>
      </c>
      <c r="P2550" s="49">
        <v>79.727570830613971</v>
      </c>
      <c r="Q2550" s="49">
        <v>0</v>
      </c>
      <c r="R2550" s="49">
        <v>51.493834970536156</v>
      </c>
      <c r="S2550" s="49">
        <v>0.583129393912172</v>
      </c>
      <c r="T2550" s="49">
        <v>0.54505654417462102</v>
      </c>
      <c r="U2550" s="50">
        <v>132.34959173923693</v>
      </c>
      <c r="V2550" s="49">
        <v>0.31477791395677146</v>
      </c>
      <c r="W2550" s="50">
        <v>1026.2163973691108</v>
      </c>
      <c r="X2550" s="49">
        <v>206.28499999999991</v>
      </c>
      <c r="Y2550" s="49">
        <v>4.9747504538338285</v>
      </c>
    </row>
    <row r="2551" spans="1:25">
      <c r="A2551" s="33" t="s">
        <v>5210</v>
      </c>
      <c r="B2551" s="33" t="s">
        <v>2395</v>
      </c>
      <c r="C2551" s="33" t="s">
        <v>2395</v>
      </c>
      <c r="D2551" s="33" t="s">
        <v>5515</v>
      </c>
      <c r="E2551" s="70">
        <v>2012</v>
      </c>
      <c r="F2551" s="49">
        <v>495.41267940025926</v>
      </c>
      <c r="G2551" s="49">
        <v>126.99624959687922</v>
      </c>
      <c r="H2551" s="49">
        <v>0</v>
      </c>
      <c r="I2551" s="49">
        <v>10.3936141875418</v>
      </c>
      <c r="J2551" s="49">
        <v>7.2325168376701698E-3</v>
      </c>
      <c r="K2551" s="50">
        <v>632.80977570151788</v>
      </c>
      <c r="L2551" s="49">
        <v>171.59571115865737</v>
      </c>
      <c r="M2551" s="49">
        <v>190.08703764916299</v>
      </c>
      <c r="N2551" s="49">
        <v>1.5544467115699996</v>
      </c>
      <c r="O2551" s="50">
        <v>363.23719551939035</v>
      </c>
      <c r="P2551" s="49">
        <v>78.318785217128081</v>
      </c>
      <c r="Q2551" s="49">
        <v>0</v>
      </c>
      <c r="R2551" s="49">
        <v>50.665004956670927</v>
      </c>
      <c r="S2551" s="49">
        <v>0.58504596174733792</v>
      </c>
      <c r="T2551" s="49">
        <v>0.51918832879029198</v>
      </c>
      <c r="U2551" s="50">
        <v>130.08802446433663</v>
      </c>
      <c r="V2551" s="49">
        <v>0.29028024101193023</v>
      </c>
      <c r="W2551" s="50">
        <v>1126.4252759262567</v>
      </c>
      <c r="X2551" s="49">
        <v>211.04699999999985</v>
      </c>
      <c r="Y2551" s="49">
        <v>5.337319535109514</v>
      </c>
    </row>
    <row r="2552" spans="1:25">
      <c r="A2552" s="33" t="s">
        <v>5210</v>
      </c>
      <c r="B2552" s="33" t="s">
        <v>2395</v>
      </c>
      <c r="C2552" s="33" t="s">
        <v>2395</v>
      </c>
      <c r="D2552" s="33" t="s">
        <v>5515</v>
      </c>
      <c r="E2552" s="70">
        <v>2013</v>
      </c>
      <c r="F2552" s="49">
        <v>438.83094386245978</v>
      </c>
      <c r="G2552" s="49">
        <v>127.84506834970024</v>
      </c>
      <c r="H2552" s="49">
        <v>0</v>
      </c>
      <c r="I2552" s="49">
        <v>8.5896872177136103</v>
      </c>
      <c r="J2552" s="49">
        <v>1.0695212326693999E-2</v>
      </c>
      <c r="K2552" s="50">
        <v>575.27639464220033</v>
      </c>
      <c r="L2552" s="49">
        <v>156.37465764193902</v>
      </c>
      <c r="M2552" s="49">
        <v>194.83561526278109</v>
      </c>
      <c r="N2552" s="49">
        <v>1.6967488330684779</v>
      </c>
      <c r="O2552" s="50">
        <v>352.90702173778857</v>
      </c>
      <c r="P2552" s="49">
        <v>75.352088747790987</v>
      </c>
      <c r="Q2552" s="49">
        <v>0</v>
      </c>
      <c r="R2552" s="49">
        <v>49.39460038539687</v>
      </c>
      <c r="S2552" s="49">
        <v>0.590391569260731</v>
      </c>
      <c r="T2552" s="49">
        <v>0.51658306057116199</v>
      </c>
      <c r="U2552" s="50">
        <v>125.85366376301975</v>
      </c>
      <c r="V2552" s="49">
        <v>0.27660084907416166</v>
      </c>
      <c r="W2552" s="50">
        <v>1054.3136809920827</v>
      </c>
      <c r="X2552" s="49">
        <v>215.67100000000005</v>
      </c>
      <c r="Y2552" s="49">
        <v>4.8885278085235493</v>
      </c>
    </row>
    <row r="2553" spans="1:25">
      <c r="A2553" s="33" t="s">
        <v>5210</v>
      </c>
      <c r="B2553" s="33" t="s">
        <v>2395</v>
      </c>
      <c r="C2553" s="33" t="s">
        <v>2395</v>
      </c>
      <c r="D2553" s="33" t="s">
        <v>5515</v>
      </c>
      <c r="E2553" s="70">
        <v>2014</v>
      </c>
      <c r="F2553" s="49">
        <v>339.80987652109167</v>
      </c>
      <c r="G2553" s="49">
        <v>109.49832888934026</v>
      </c>
      <c r="H2553" s="49">
        <v>0</v>
      </c>
      <c r="I2553" s="49">
        <v>9.6568701020154606</v>
      </c>
      <c r="J2553" s="49">
        <v>6.41477900888474E-3</v>
      </c>
      <c r="K2553" s="50">
        <v>458.97149029145623</v>
      </c>
      <c r="L2553" s="49">
        <v>132.16740612267247</v>
      </c>
      <c r="M2553" s="49">
        <v>159.72638422445965</v>
      </c>
      <c r="N2553" s="49">
        <v>1.6077286695183057</v>
      </c>
      <c r="O2553" s="50">
        <v>293.50151901665043</v>
      </c>
      <c r="P2553" s="49">
        <v>73.096496981554651</v>
      </c>
      <c r="Q2553" s="49">
        <v>0</v>
      </c>
      <c r="R2553" s="49">
        <v>50.395818124250383</v>
      </c>
      <c r="S2553" s="49">
        <v>0.603144244115566</v>
      </c>
      <c r="T2553" s="49">
        <v>0.51801796040012005</v>
      </c>
      <c r="U2553" s="50">
        <v>124.61347731032072</v>
      </c>
      <c r="V2553" s="49">
        <v>0.25501104041245215</v>
      </c>
      <c r="W2553" s="50">
        <v>877.34149765883978</v>
      </c>
      <c r="X2553" s="49">
        <v>221.02999999999997</v>
      </c>
      <c r="Y2553" s="49">
        <v>3.9693322067540149</v>
      </c>
    </row>
    <row r="2554" spans="1:25">
      <c r="A2554" s="33" t="s">
        <v>5210</v>
      </c>
      <c r="B2554" s="34" t="s">
        <v>2395</v>
      </c>
      <c r="C2554" s="34" t="s">
        <v>2395</v>
      </c>
      <c r="D2554" s="34" t="s">
        <v>5515</v>
      </c>
      <c r="E2554" s="71">
        <v>2015</v>
      </c>
      <c r="F2554" s="51">
        <v>301.60869073672183</v>
      </c>
      <c r="G2554" s="51">
        <v>105.12193828012975</v>
      </c>
      <c r="H2554" s="51">
        <v>0</v>
      </c>
      <c r="I2554" s="51">
        <v>10.226376136295046</v>
      </c>
      <c r="J2554" s="51">
        <v>6.6260793857294501E-3</v>
      </c>
      <c r="K2554" s="52">
        <v>416.96363123253241</v>
      </c>
      <c r="L2554" s="51">
        <v>109.68001523038454</v>
      </c>
      <c r="M2554" s="51">
        <v>168.34690410607189</v>
      </c>
      <c r="N2554" s="51">
        <v>1.5806639478439481</v>
      </c>
      <c r="O2554" s="52">
        <v>279.6075832843004</v>
      </c>
      <c r="P2554" s="51">
        <v>75.335470761550326</v>
      </c>
      <c r="Q2554" s="51">
        <v>0</v>
      </c>
      <c r="R2554" s="51">
        <v>48.168668012929849</v>
      </c>
      <c r="S2554" s="51">
        <v>0.58936580301057306</v>
      </c>
      <c r="T2554" s="51">
        <v>0.50535267514932702</v>
      </c>
      <c r="U2554" s="52">
        <v>124.59885725264007</v>
      </c>
      <c r="V2554" s="51">
        <v>0.24033116091107809</v>
      </c>
      <c r="W2554" s="52">
        <v>821.41040293038395</v>
      </c>
      <c r="X2554" s="51">
        <v>227.69200000000001</v>
      </c>
      <c r="Y2554" s="51">
        <v>3.6075505636139344</v>
      </c>
    </row>
    <row r="2555" spans="1:25">
      <c r="A2555" s="33" t="s">
        <v>5210</v>
      </c>
      <c r="B2555" s="32" t="s">
        <v>5219</v>
      </c>
      <c r="C2555" s="32" t="s">
        <v>5219</v>
      </c>
      <c r="D2555" s="32" t="s">
        <v>5516</v>
      </c>
      <c r="E2555" s="70">
        <v>2005</v>
      </c>
      <c r="F2555" s="49">
        <v>578.84362497832183</v>
      </c>
      <c r="G2555" s="49">
        <v>198.64692042338015</v>
      </c>
      <c r="H2555" s="49">
        <v>6.48032640584075E-2</v>
      </c>
      <c r="I2555" s="49">
        <v>3.6298993071287198</v>
      </c>
      <c r="J2555" s="49">
        <v>5.2746040361872602E-3</v>
      </c>
      <c r="K2555" s="50">
        <v>781.19052257692533</v>
      </c>
      <c r="L2555" s="49">
        <v>203.82179412020983</v>
      </c>
      <c r="M2555" s="49">
        <v>208.93793267717214</v>
      </c>
      <c r="N2555" s="49">
        <v>3.8125400957461495</v>
      </c>
      <c r="O2555" s="50">
        <v>416.57226689312813</v>
      </c>
      <c r="P2555" s="49">
        <v>128.22069022546566</v>
      </c>
      <c r="Q2555" s="49">
        <v>0</v>
      </c>
      <c r="R2555" s="49">
        <v>62.486768475365231</v>
      </c>
      <c r="S2555" s="49">
        <v>1.0551947901192</v>
      </c>
      <c r="T2555" s="49">
        <v>0.72193888150649399</v>
      </c>
      <c r="U2555" s="50">
        <v>192.4845923724566</v>
      </c>
      <c r="V2555" s="49">
        <v>0.44198470416207586</v>
      </c>
      <c r="W2555" s="50">
        <v>1390.6893665466719</v>
      </c>
      <c r="X2555" s="49">
        <v>168.375</v>
      </c>
      <c r="Y2555" s="49">
        <v>8.2594765644939674</v>
      </c>
    </row>
    <row r="2556" spans="1:25">
      <c r="A2556" s="33" t="s">
        <v>5210</v>
      </c>
      <c r="B2556" s="33" t="s">
        <v>5219</v>
      </c>
      <c r="C2556" s="33" t="s">
        <v>5219</v>
      </c>
      <c r="D2556" s="33" t="s">
        <v>5516</v>
      </c>
      <c r="E2556" s="70">
        <v>2006</v>
      </c>
      <c r="F2556" s="49">
        <v>624.24273719580708</v>
      </c>
      <c r="G2556" s="49">
        <v>192.46054129630261</v>
      </c>
      <c r="H2556" s="49">
        <v>6.187262467937113E-2</v>
      </c>
      <c r="I2556" s="49">
        <v>3.4314035273654397</v>
      </c>
      <c r="J2556" s="49">
        <v>5.2944950727899969E-3</v>
      </c>
      <c r="K2556" s="50">
        <v>820.20184913922731</v>
      </c>
      <c r="L2556" s="49">
        <v>210.62619243163417</v>
      </c>
      <c r="M2556" s="49">
        <v>200.55256592588037</v>
      </c>
      <c r="N2556" s="49">
        <v>3.7302125777193043</v>
      </c>
      <c r="O2556" s="50">
        <v>414.90897093523387</v>
      </c>
      <c r="P2556" s="49">
        <v>130.5511400247272</v>
      </c>
      <c r="Q2556" s="49">
        <v>0</v>
      </c>
      <c r="R2556" s="49">
        <v>59.147287031635805</v>
      </c>
      <c r="S2556" s="49">
        <v>1.0412777933987098</v>
      </c>
      <c r="T2556" s="49">
        <v>0.74875933594461397</v>
      </c>
      <c r="U2556" s="50">
        <v>191.48846418570633</v>
      </c>
      <c r="V2556" s="49">
        <v>0.4127145948126647</v>
      </c>
      <c r="W2556" s="50">
        <v>1427.0119988549804</v>
      </c>
      <c r="X2556" s="49">
        <v>165.24499999999992</v>
      </c>
      <c r="Y2556" s="49">
        <v>8.6357348110682999</v>
      </c>
    </row>
    <row r="2557" spans="1:25">
      <c r="A2557" s="33" t="s">
        <v>5210</v>
      </c>
      <c r="B2557" s="33" t="s">
        <v>5219</v>
      </c>
      <c r="C2557" s="33" t="s">
        <v>5219</v>
      </c>
      <c r="D2557" s="33" t="s">
        <v>5516</v>
      </c>
      <c r="E2557" s="70">
        <v>2007</v>
      </c>
      <c r="F2557" s="49">
        <v>610.38250586335187</v>
      </c>
      <c r="G2557" s="49">
        <v>171.70914104537223</v>
      </c>
      <c r="H2557" s="49">
        <v>6.170819469102564E-2</v>
      </c>
      <c r="I2557" s="49">
        <v>3.4028034483087319</v>
      </c>
      <c r="J2557" s="49">
        <v>5.1428652320064279E-3</v>
      </c>
      <c r="K2557" s="50">
        <v>785.56130141695587</v>
      </c>
      <c r="L2557" s="49">
        <v>211.99173399469638</v>
      </c>
      <c r="M2557" s="49">
        <v>190.2627928796912</v>
      </c>
      <c r="N2557" s="49">
        <v>3.342032908648648</v>
      </c>
      <c r="O2557" s="50">
        <v>405.59655978303624</v>
      </c>
      <c r="P2557" s="49">
        <v>123.53912386548453</v>
      </c>
      <c r="Q2557" s="49">
        <v>0</v>
      </c>
      <c r="R2557" s="49">
        <v>60.325784273715641</v>
      </c>
      <c r="S2557" s="49">
        <v>1.22216708507403</v>
      </c>
      <c r="T2557" s="49">
        <v>0.70811906053030205</v>
      </c>
      <c r="U2557" s="50">
        <v>185.7951942848045</v>
      </c>
      <c r="V2557" s="49">
        <v>0.38806696996712819</v>
      </c>
      <c r="W2557" s="50">
        <v>1377.341122454764</v>
      </c>
      <c r="X2557" s="49">
        <v>162.8829999999999</v>
      </c>
      <c r="Y2557" s="49">
        <v>8.4560151916084845</v>
      </c>
    </row>
    <row r="2558" spans="1:25">
      <c r="A2558" s="33" t="s">
        <v>5210</v>
      </c>
      <c r="B2558" s="33" t="s">
        <v>5219</v>
      </c>
      <c r="C2558" s="33" t="s">
        <v>5219</v>
      </c>
      <c r="D2558" s="33" t="s">
        <v>5516</v>
      </c>
      <c r="E2558" s="70">
        <v>2008</v>
      </c>
      <c r="F2558" s="49">
        <v>609.52489333745905</v>
      </c>
      <c r="G2558" s="49">
        <v>185.38623520964723</v>
      </c>
      <c r="H2558" s="49">
        <v>4.7030539709702168E-2</v>
      </c>
      <c r="I2558" s="49">
        <v>3.4781988133911272</v>
      </c>
      <c r="J2558" s="49">
        <v>5.8541975196746499E-3</v>
      </c>
      <c r="K2558" s="50">
        <v>798.44221209772672</v>
      </c>
      <c r="L2558" s="49">
        <v>211.12515368986672</v>
      </c>
      <c r="M2558" s="49">
        <v>200.67397920656902</v>
      </c>
      <c r="N2558" s="49">
        <v>3.4689257377839695</v>
      </c>
      <c r="O2558" s="50">
        <v>415.2680586342197</v>
      </c>
      <c r="P2558" s="49">
        <v>114.87227148575101</v>
      </c>
      <c r="Q2558" s="49">
        <v>0</v>
      </c>
      <c r="R2558" s="49">
        <v>58.163008130551304</v>
      </c>
      <c r="S2558" s="49">
        <v>1.2428115047325501</v>
      </c>
      <c r="T2558" s="49">
        <v>0.720589959203907</v>
      </c>
      <c r="U2558" s="50">
        <v>174.99868108023878</v>
      </c>
      <c r="V2558" s="49">
        <v>0.36224587656065999</v>
      </c>
      <c r="W2558" s="50">
        <v>1389.071197688746</v>
      </c>
      <c r="X2558" s="49">
        <v>162.57900000000004</v>
      </c>
      <c r="Y2558" s="49">
        <v>8.5439767601519616</v>
      </c>
    </row>
    <row r="2559" spans="1:25">
      <c r="A2559" s="33" t="s">
        <v>5210</v>
      </c>
      <c r="B2559" s="33" t="s">
        <v>5219</v>
      </c>
      <c r="C2559" s="33" t="s">
        <v>5219</v>
      </c>
      <c r="D2559" s="33" t="s">
        <v>5516</v>
      </c>
      <c r="E2559" s="70">
        <v>2009</v>
      </c>
      <c r="F2559" s="49">
        <v>558.06573077624842</v>
      </c>
      <c r="G2559" s="49">
        <v>171.34435185659882</v>
      </c>
      <c r="H2559" s="49">
        <v>6.4179917307395154E-2</v>
      </c>
      <c r="I2559" s="49">
        <v>2.6593388600912737</v>
      </c>
      <c r="J2559" s="49">
        <v>4.6975828958207427E-3</v>
      </c>
      <c r="K2559" s="50">
        <v>732.13829899314158</v>
      </c>
      <c r="L2559" s="49">
        <v>191.89001820048293</v>
      </c>
      <c r="M2559" s="49">
        <v>185.55363681791107</v>
      </c>
      <c r="N2559" s="49">
        <v>3.3246758330784396</v>
      </c>
      <c r="O2559" s="50">
        <v>380.76833085147246</v>
      </c>
      <c r="P2559" s="49">
        <v>113.72471056981186</v>
      </c>
      <c r="Q2559" s="49">
        <v>0</v>
      </c>
      <c r="R2559" s="49">
        <v>56.889088530596496</v>
      </c>
      <c r="S2559" s="49">
        <v>1.25339591698025</v>
      </c>
      <c r="T2559" s="49">
        <v>0.66040269213733704</v>
      </c>
      <c r="U2559" s="50">
        <v>172.52759770952593</v>
      </c>
      <c r="V2559" s="49">
        <v>0.34478511000694673</v>
      </c>
      <c r="W2559" s="50">
        <v>1285.7790126641469</v>
      </c>
      <c r="X2559" s="49">
        <v>161.893</v>
      </c>
      <c r="Y2559" s="49">
        <v>7.9421532287631145</v>
      </c>
    </row>
    <row r="2560" spans="1:25">
      <c r="A2560" s="33" t="s">
        <v>5210</v>
      </c>
      <c r="B2560" s="33" t="s">
        <v>5219</v>
      </c>
      <c r="C2560" s="33" t="s">
        <v>5219</v>
      </c>
      <c r="D2560" s="33" t="s">
        <v>5516</v>
      </c>
      <c r="E2560" s="70">
        <v>2010</v>
      </c>
      <c r="F2560" s="49">
        <v>644.66830144508106</v>
      </c>
      <c r="G2560" s="49">
        <v>198.4145626278943</v>
      </c>
      <c r="H2560" s="49">
        <v>9.373927132380706E-3</v>
      </c>
      <c r="I2560" s="49">
        <v>2.4866290483064351</v>
      </c>
      <c r="J2560" s="49">
        <v>4.767356882959024E-3</v>
      </c>
      <c r="K2560" s="50">
        <v>845.58363440529718</v>
      </c>
      <c r="L2560" s="49">
        <v>198.10958582941808</v>
      </c>
      <c r="M2560" s="49">
        <v>207.86572503136091</v>
      </c>
      <c r="N2560" s="49">
        <v>3.6685185212872065</v>
      </c>
      <c r="O2560" s="50">
        <v>409.6438293820662</v>
      </c>
      <c r="P2560" s="49">
        <v>113.18561964453275</v>
      </c>
      <c r="Q2560" s="49">
        <v>0</v>
      </c>
      <c r="R2560" s="49">
        <v>55.029000158217926</v>
      </c>
      <c r="S2560" s="49">
        <v>1.2505165246122698</v>
      </c>
      <c r="T2560" s="49">
        <v>0.66682830069577803</v>
      </c>
      <c r="U2560" s="50">
        <v>170.13196462805874</v>
      </c>
      <c r="V2560" s="49">
        <v>0.32273999795171837</v>
      </c>
      <c r="W2560" s="50">
        <v>1425.6821684133738</v>
      </c>
      <c r="X2560" s="49">
        <v>160.46300000000005</v>
      </c>
      <c r="Y2560" s="49">
        <v>8.8848031534582628</v>
      </c>
    </row>
    <row r="2561" spans="1:25">
      <c r="A2561" s="33" t="s">
        <v>5210</v>
      </c>
      <c r="B2561" s="33" t="s">
        <v>5219</v>
      </c>
      <c r="C2561" s="33" t="s">
        <v>5219</v>
      </c>
      <c r="D2561" s="33" t="s">
        <v>5516</v>
      </c>
      <c r="E2561" s="70">
        <v>2011</v>
      </c>
      <c r="F2561" s="49">
        <v>626.42238575527278</v>
      </c>
      <c r="G2561" s="49">
        <v>165.13791810804915</v>
      </c>
      <c r="H2561" s="49">
        <v>0.37287110977791549</v>
      </c>
      <c r="I2561" s="49">
        <v>2.187059133331656</v>
      </c>
      <c r="J2561" s="49">
        <v>4.9265116676661226E-3</v>
      </c>
      <c r="K2561" s="50">
        <v>794.12516061809913</v>
      </c>
      <c r="L2561" s="49">
        <v>189.30900923613996</v>
      </c>
      <c r="M2561" s="49">
        <v>169.86454029273767</v>
      </c>
      <c r="N2561" s="49">
        <v>3.0105602854085749</v>
      </c>
      <c r="O2561" s="50">
        <v>362.18410981428622</v>
      </c>
      <c r="P2561" s="49">
        <v>110.07902437007891</v>
      </c>
      <c r="Q2561" s="49">
        <v>0</v>
      </c>
      <c r="R2561" s="49">
        <v>53.277607340115054</v>
      </c>
      <c r="S2561" s="49">
        <v>1.2356517130637601</v>
      </c>
      <c r="T2561" s="49">
        <v>0.63589336868860591</v>
      </c>
      <c r="U2561" s="50">
        <v>165.22817679194634</v>
      </c>
      <c r="V2561" s="49">
        <v>0.29862774710589052</v>
      </c>
      <c r="W2561" s="50">
        <v>1321.8360749714377</v>
      </c>
      <c r="X2561" s="49">
        <v>158.25100000000012</v>
      </c>
      <c r="Y2561" s="49">
        <v>8.3527818147843416</v>
      </c>
    </row>
    <row r="2562" spans="1:25">
      <c r="A2562" s="33" t="s">
        <v>5210</v>
      </c>
      <c r="B2562" s="33" t="s">
        <v>5219</v>
      </c>
      <c r="C2562" s="33" t="s">
        <v>5219</v>
      </c>
      <c r="D2562" s="33" t="s">
        <v>5516</v>
      </c>
      <c r="E2562" s="70">
        <v>2012</v>
      </c>
      <c r="F2562" s="49">
        <v>588.73526168837066</v>
      </c>
      <c r="G2562" s="49">
        <v>223.24330266329466</v>
      </c>
      <c r="H2562" s="49">
        <v>5.1643853120887533E-2</v>
      </c>
      <c r="I2562" s="49">
        <v>2.3566605706286952</v>
      </c>
      <c r="J2562" s="49">
        <v>5.2601227173793234E-3</v>
      </c>
      <c r="K2562" s="50">
        <v>814.39212889813234</v>
      </c>
      <c r="L2562" s="49">
        <v>203.97250405042286</v>
      </c>
      <c r="M2562" s="49">
        <v>184.33305249299588</v>
      </c>
      <c r="N2562" s="49">
        <v>2.9687912786412336</v>
      </c>
      <c r="O2562" s="50">
        <v>391.27434782205995</v>
      </c>
      <c r="P2562" s="49">
        <v>104.6850860717278</v>
      </c>
      <c r="Q2562" s="49">
        <v>0</v>
      </c>
      <c r="R2562" s="49">
        <v>52.558260205454765</v>
      </c>
      <c r="S2562" s="49">
        <v>1.23302709039972</v>
      </c>
      <c r="T2562" s="49">
        <v>0.59765041673556907</v>
      </c>
      <c r="U2562" s="50">
        <v>159.07402378431786</v>
      </c>
      <c r="V2562" s="49">
        <v>0.27295466303176391</v>
      </c>
      <c r="W2562" s="50">
        <v>1365.0134551675419</v>
      </c>
      <c r="X2562" s="49">
        <v>155.92999999999998</v>
      </c>
      <c r="Y2562" s="49">
        <v>8.754014334429181</v>
      </c>
    </row>
    <row r="2563" spans="1:25">
      <c r="A2563" s="33" t="s">
        <v>5210</v>
      </c>
      <c r="B2563" s="33" t="s">
        <v>5219</v>
      </c>
      <c r="C2563" s="33" t="s">
        <v>5219</v>
      </c>
      <c r="D2563" s="33" t="s">
        <v>5516</v>
      </c>
      <c r="E2563" s="70">
        <v>2013</v>
      </c>
      <c r="F2563" s="49">
        <v>512.35923768184739</v>
      </c>
      <c r="G2563" s="49">
        <v>191.63707102710657</v>
      </c>
      <c r="H2563" s="49">
        <v>6.4038033570744571E-2</v>
      </c>
      <c r="I2563" s="49">
        <v>1.882314682125755</v>
      </c>
      <c r="J2563" s="49">
        <v>6.2667891939028322E-3</v>
      </c>
      <c r="K2563" s="50">
        <v>705.9489282138444</v>
      </c>
      <c r="L2563" s="49">
        <v>185.71013702625183</v>
      </c>
      <c r="M2563" s="49">
        <v>190.61392962188518</v>
      </c>
      <c r="N2563" s="49">
        <v>3.200185191686574</v>
      </c>
      <c r="O2563" s="50">
        <v>379.52425183982353</v>
      </c>
      <c r="P2563" s="49">
        <v>101.32161634663194</v>
      </c>
      <c r="Q2563" s="49">
        <v>0</v>
      </c>
      <c r="R2563" s="49">
        <v>50.642368952374078</v>
      </c>
      <c r="S2563" s="49">
        <v>1.25538931549166</v>
      </c>
      <c r="T2563" s="49">
        <v>0.59508739006384603</v>
      </c>
      <c r="U2563" s="50">
        <v>153.81446200456153</v>
      </c>
      <c r="V2563" s="49">
        <v>0.26006280400522441</v>
      </c>
      <c r="W2563" s="50">
        <v>1239.5477048622347</v>
      </c>
      <c r="X2563" s="49">
        <v>155.59400000000002</v>
      </c>
      <c r="Y2563" s="49">
        <v>7.9665520833851851</v>
      </c>
    </row>
    <row r="2564" spans="1:25">
      <c r="A2564" s="33" t="s">
        <v>5210</v>
      </c>
      <c r="B2564" s="33" t="s">
        <v>5219</v>
      </c>
      <c r="C2564" s="33" t="s">
        <v>5219</v>
      </c>
      <c r="D2564" s="33" t="s">
        <v>5516</v>
      </c>
      <c r="E2564" s="70">
        <v>2014</v>
      </c>
      <c r="F2564" s="49">
        <v>520.33413695254626</v>
      </c>
      <c r="G2564" s="49">
        <v>163.06638836143748</v>
      </c>
      <c r="H2564" s="49">
        <v>6.8428008618498667E-2</v>
      </c>
      <c r="I2564" s="49">
        <v>2.0924793040313583</v>
      </c>
      <c r="J2564" s="49">
        <v>4.9084239394911128E-3</v>
      </c>
      <c r="K2564" s="50">
        <v>685.5663410505731</v>
      </c>
      <c r="L2564" s="49">
        <v>155.28748749873765</v>
      </c>
      <c r="M2564" s="49">
        <v>156.22603909481009</v>
      </c>
      <c r="N2564" s="49">
        <v>2.9762990310678212</v>
      </c>
      <c r="O2564" s="50">
        <v>314.48982562461555</v>
      </c>
      <c r="P2564" s="49">
        <v>101.0574468384402</v>
      </c>
      <c r="Q2564" s="49">
        <v>0</v>
      </c>
      <c r="R2564" s="49">
        <v>51.678564332344465</v>
      </c>
      <c r="S2564" s="49">
        <v>1.28491654542894</v>
      </c>
      <c r="T2564" s="49">
        <v>0.64372782841244303</v>
      </c>
      <c r="U2564" s="50">
        <v>154.66465554462602</v>
      </c>
      <c r="V2564" s="49">
        <v>0.23760194850308194</v>
      </c>
      <c r="W2564" s="50">
        <v>1154.9584241683176</v>
      </c>
      <c r="X2564" s="49">
        <v>156.19</v>
      </c>
      <c r="Y2564" s="49">
        <v>7.3945734308746891</v>
      </c>
    </row>
    <row r="2565" spans="1:25">
      <c r="A2565" s="33" t="s">
        <v>5210</v>
      </c>
      <c r="B2565" s="34" t="s">
        <v>5219</v>
      </c>
      <c r="C2565" s="34" t="s">
        <v>5219</v>
      </c>
      <c r="D2565" s="34" t="s">
        <v>5516</v>
      </c>
      <c r="E2565" s="71">
        <v>2015</v>
      </c>
      <c r="F2565" s="51">
        <v>423.29310560116721</v>
      </c>
      <c r="G2565" s="51">
        <v>165.25713024004557</v>
      </c>
      <c r="H2565" s="51">
        <v>3.0571284724717769E-2</v>
      </c>
      <c r="I2565" s="51">
        <v>2.1818006198461992</v>
      </c>
      <c r="J2565" s="51">
        <v>5.0369814425762537E-3</v>
      </c>
      <c r="K2565" s="52">
        <v>590.76764472722618</v>
      </c>
      <c r="L2565" s="51">
        <v>128.80048809872457</v>
      </c>
      <c r="M2565" s="51">
        <v>163.4554101731585</v>
      </c>
      <c r="N2565" s="51">
        <v>2.9225383281210067</v>
      </c>
      <c r="O2565" s="52">
        <v>295.17843660000409</v>
      </c>
      <c r="P2565" s="51">
        <v>103.53583601548058</v>
      </c>
      <c r="Q2565" s="51">
        <v>0</v>
      </c>
      <c r="R2565" s="51">
        <v>49.540802397929468</v>
      </c>
      <c r="S2565" s="51">
        <v>1.2678443563789201</v>
      </c>
      <c r="T2565" s="51">
        <v>0.62887545765793695</v>
      </c>
      <c r="U2565" s="52">
        <v>154.97335822744691</v>
      </c>
      <c r="V2565" s="51">
        <v>0.22327713162391821</v>
      </c>
      <c r="W2565" s="52">
        <v>1041.1427166863009</v>
      </c>
      <c r="X2565" s="51">
        <v>157.71100000000015</v>
      </c>
      <c r="Y2565" s="51">
        <v>6.6015859178262764</v>
      </c>
    </row>
    <row r="2566" spans="1:25">
      <c r="A2566" s="33" t="s">
        <v>5210</v>
      </c>
      <c r="B2566" s="32" t="s">
        <v>2471</v>
      </c>
      <c r="C2566" s="32" t="s">
        <v>2471</v>
      </c>
      <c r="D2566" s="32" t="s">
        <v>5517</v>
      </c>
      <c r="E2566" s="70">
        <v>2005</v>
      </c>
      <c r="F2566" s="49">
        <v>181.15049062830991</v>
      </c>
      <c r="G2566" s="49">
        <v>57.193935879735548</v>
      </c>
      <c r="H2566" s="49">
        <v>1.3139507493071419E-2</v>
      </c>
      <c r="I2566" s="49">
        <v>22.2093420815964</v>
      </c>
      <c r="J2566" s="49">
        <v>0.38294143119754698</v>
      </c>
      <c r="K2566" s="50">
        <v>260.94984952833244</v>
      </c>
      <c r="L2566" s="49">
        <v>154.58031725767302</v>
      </c>
      <c r="M2566" s="49">
        <v>212.16625781926666</v>
      </c>
      <c r="N2566" s="49">
        <v>2.6343501623968937</v>
      </c>
      <c r="O2566" s="50">
        <v>369.38092523933659</v>
      </c>
      <c r="P2566" s="49">
        <v>157.42014335709879</v>
      </c>
      <c r="Q2566" s="49">
        <v>0</v>
      </c>
      <c r="R2566" s="49">
        <v>97.686262030461535</v>
      </c>
      <c r="S2566" s="49">
        <v>0.51377514435382898</v>
      </c>
      <c r="T2566" s="49">
        <v>2.2802515873308269</v>
      </c>
      <c r="U2566" s="50">
        <v>257.90043211924495</v>
      </c>
      <c r="V2566" s="49">
        <v>1.1795716200232989</v>
      </c>
      <c r="W2566" s="50">
        <v>889.41077850693728</v>
      </c>
      <c r="X2566" s="49">
        <v>152.48899999999998</v>
      </c>
      <c r="Y2566" s="49">
        <v>5.8326225400319851</v>
      </c>
    </row>
    <row r="2567" spans="1:25">
      <c r="A2567" s="33" t="s">
        <v>5210</v>
      </c>
      <c r="B2567" s="33" t="s">
        <v>2471</v>
      </c>
      <c r="C2567" s="33" t="s">
        <v>2471</v>
      </c>
      <c r="D2567" s="33" t="s">
        <v>5517</v>
      </c>
      <c r="E2567" s="70">
        <v>2006</v>
      </c>
      <c r="F2567" s="49">
        <v>191.54213751313938</v>
      </c>
      <c r="G2567" s="49">
        <v>52.300463621442532</v>
      </c>
      <c r="H2567" s="49">
        <v>0.11552294071597463</v>
      </c>
      <c r="I2567" s="49">
        <v>20.452554178619398</v>
      </c>
      <c r="J2567" s="49">
        <v>0.36735394538047145</v>
      </c>
      <c r="K2567" s="50">
        <v>264.77803219929774</v>
      </c>
      <c r="L2567" s="49">
        <v>160.31252074502368</v>
      </c>
      <c r="M2567" s="49">
        <v>203.8658977731036</v>
      </c>
      <c r="N2567" s="49">
        <v>2.3639139336344628</v>
      </c>
      <c r="O2567" s="50">
        <v>366.54233245176175</v>
      </c>
      <c r="P2567" s="49">
        <v>150.08459975893851</v>
      </c>
      <c r="Q2567" s="49">
        <v>0</v>
      </c>
      <c r="R2567" s="49">
        <v>92.388543567520713</v>
      </c>
      <c r="S2567" s="49">
        <v>0.50663444243396294</v>
      </c>
      <c r="T2567" s="49">
        <v>2.2858143466536331</v>
      </c>
      <c r="U2567" s="50">
        <v>245.26559211554681</v>
      </c>
      <c r="V2567" s="49">
        <v>1.0972286935834936</v>
      </c>
      <c r="W2567" s="50">
        <v>877.68318546018986</v>
      </c>
      <c r="X2567" s="49">
        <v>153.667</v>
      </c>
      <c r="Y2567" s="49">
        <v>5.711591854205456</v>
      </c>
    </row>
    <row r="2568" spans="1:25">
      <c r="A2568" s="33" t="s">
        <v>5210</v>
      </c>
      <c r="B2568" s="33" t="s">
        <v>2471</v>
      </c>
      <c r="C2568" s="33" t="s">
        <v>2471</v>
      </c>
      <c r="D2568" s="33" t="s">
        <v>5517</v>
      </c>
      <c r="E2568" s="70">
        <v>2007</v>
      </c>
      <c r="F2568" s="49">
        <v>187.99363934706193</v>
      </c>
      <c r="G2568" s="49">
        <v>53.34228592082529</v>
      </c>
      <c r="H2568" s="49">
        <v>0.29561440307010256</v>
      </c>
      <c r="I2568" s="49">
        <v>20.467845383569802</v>
      </c>
      <c r="J2568" s="49">
        <v>0.35124217591137491</v>
      </c>
      <c r="K2568" s="50">
        <v>262.45062723043844</v>
      </c>
      <c r="L2568" s="49">
        <v>162.76094020876155</v>
      </c>
      <c r="M2568" s="49">
        <v>192.54138637968126</v>
      </c>
      <c r="N2568" s="49">
        <v>2.2500595004622386</v>
      </c>
      <c r="O2568" s="50">
        <v>357.55238608890505</v>
      </c>
      <c r="P2568" s="49">
        <v>149.6185202237381</v>
      </c>
      <c r="Q2568" s="49">
        <v>0</v>
      </c>
      <c r="R2568" s="49">
        <v>94.441056864551229</v>
      </c>
      <c r="S2568" s="49">
        <v>0.59270125612757096</v>
      </c>
      <c r="T2568" s="49">
        <v>2.2831892430846201</v>
      </c>
      <c r="U2568" s="50">
        <v>246.93546758750153</v>
      </c>
      <c r="V2568" s="49">
        <v>1.0314860312974512</v>
      </c>
      <c r="W2568" s="50">
        <v>867.96996693814253</v>
      </c>
      <c r="X2568" s="49">
        <v>154.48500000000004</v>
      </c>
      <c r="Y2568" s="49">
        <v>5.6184740715159549</v>
      </c>
    </row>
    <row r="2569" spans="1:25">
      <c r="A2569" s="33" t="s">
        <v>5210</v>
      </c>
      <c r="B2569" s="33" t="s">
        <v>2471</v>
      </c>
      <c r="C2569" s="33" t="s">
        <v>2471</v>
      </c>
      <c r="D2569" s="33" t="s">
        <v>5517</v>
      </c>
      <c r="E2569" s="70">
        <v>2008</v>
      </c>
      <c r="F2569" s="49">
        <v>182.57835249645265</v>
      </c>
      <c r="G2569" s="49">
        <v>55.866091369757221</v>
      </c>
      <c r="H2569" s="49">
        <v>3.3148861333402654E-2</v>
      </c>
      <c r="I2569" s="49">
        <v>14.00986797737904</v>
      </c>
      <c r="J2569" s="49">
        <v>0.32093336885377044</v>
      </c>
      <c r="K2569" s="50">
        <v>252.80839407377607</v>
      </c>
      <c r="L2569" s="49">
        <v>157.33212154076404</v>
      </c>
      <c r="M2569" s="49">
        <v>201.85511666411574</v>
      </c>
      <c r="N2569" s="49">
        <v>2.4174581859970479</v>
      </c>
      <c r="O2569" s="50">
        <v>361.60469639087682</v>
      </c>
      <c r="P2569" s="49">
        <v>141.69420971099612</v>
      </c>
      <c r="Q2569" s="49">
        <v>0</v>
      </c>
      <c r="R2569" s="49">
        <v>89.696197361911885</v>
      </c>
      <c r="S2569" s="49">
        <v>0.601631481864773</v>
      </c>
      <c r="T2569" s="49">
        <v>2.3336002665638098</v>
      </c>
      <c r="U2569" s="50">
        <v>234.32563882133661</v>
      </c>
      <c r="V2569" s="49">
        <v>0.96018158192256187</v>
      </c>
      <c r="W2569" s="50">
        <v>849.6989108679121</v>
      </c>
      <c r="X2569" s="49">
        <v>156.02700000000002</v>
      </c>
      <c r="Y2569" s="49">
        <v>5.4458453400239195</v>
      </c>
    </row>
    <row r="2570" spans="1:25">
      <c r="A2570" s="33" t="s">
        <v>5210</v>
      </c>
      <c r="B2570" s="33" t="s">
        <v>2471</v>
      </c>
      <c r="C2570" s="33" t="s">
        <v>2471</v>
      </c>
      <c r="D2570" s="33" t="s">
        <v>5517</v>
      </c>
      <c r="E2570" s="70">
        <v>2009</v>
      </c>
      <c r="F2570" s="49">
        <v>164.93636840549979</v>
      </c>
      <c r="G2570" s="49">
        <v>50.89657174587871</v>
      </c>
      <c r="H2570" s="49">
        <v>1.7516691572994965E-2</v>
      </c>
      <c r="I2570" s="49">
        <v>12.158890297563991</v>
      </c>
      <c r="J2570" s="49">
        <v>0.334555880827201</v>
      </c>
      <c r="K2570" s="50">
        <v>228.3439030213427</v>
      </c>
      <c r="L2570" s="49">
        <v>141.23302759983119</v>
      </c>
      <c r="M2570" s="49">
        <v>182.67223377717769</v>
      </c>
      <c r="N2570" s="49">
        <v>2.1810918596577036</v>
      </c>
      <c r="O2570" s="50">
        <v>326.08635323666658</v>
      </c>
      <c r="P2570" s="49">
        <v>135.81714745488964</v>
      </c>
      <c r="Q2570" s="49">
        <v>0</v>
      </c>
      <c r="R2570" s="49">
        <v>88.322363578755898</v>
      </c>
      <c r="S2570" s="49">
        <v>0.60634469163058102</v>
      </c>
      <c r="T2570" s="49">
        <v>2.2385685156628501</v>
      </c>
      <c r="U2570" s="50">
        <v>226.98442424093895</v>
      </c>
      <c r="V2570" s="49">
        <v>0.93499687784718888</v>
      </c>
      <c r="W2570" s="50">
        <v>782.34967737679551</v>
      </c>
      <c r="X2570" s="49">
        <v>157.30699999999987</v>
      </c>
      <c r="Y2570" s="49">
        <v>4.9733939200213353</v>
      </c>
    </row>
    <row r="2571" spans="1:25">
      <c r="A2571" s="33" t="s">
        <v>5210</v>
      </c>
      <c r="B2571" s="33" t="s">
        <v>2471</v>
      </c>
      <c r="C2571" s="33" t="s">
        <v>2471</v>
      </c>
      <c r="D2571" s="33" t="s">
        <v>5517</v>
      </c>
      <c r="E2571" s="70">
        <v>2010</v>
      </c>
      <c r="F2571" s="49">
        <v>164.67393573573577</v>
      </c>
      <c r="G2571" s="49">
        <v>58.256823137980064</v>
      </c>
      <c r="H2571" s="49">
        <v>1.7550053316714376E-2</v>
      </c>
      <c r="I2571" s="49">
        <v>12.89775730397267</v>
      </c>
      <c r="J2571" s="49">
        <v>0.33397660298554693</v>
      </c>
      <c r="K2571" s="50">
        <v>236.18004283399077</v>
      </c>
      <c r="L2571" s="49">
        <v>145.13239883050818</v>
      </c>
      <c r="M2571" s="49">
        <v>203.90079992404929</v>
      </c>
      <c r="N2571" s="49">
        <v>2.2764475792074519</v>
      </c>
      <c r="O2571" s="50">
        <v>351.30964633376493</v>
      </c>
      <c r="P2571" s="49">
        <v>148.32508371700965</v>
      </c>
      <c r="Q2571" s="49">
        <v>0</v>
      </c>
      <c r="R2571" s="49">
        <v>86.008124651470951</v>
      </c>
      <c r="S2571" s="49">
        <v>0.60517640098372105</v>
      </c>
      <c r="T2571" s="49">
        <v>2.3383124126819101</v>
      </c>
      <c r="U2571" s="50">
        <v>237.27669718214622</v>
      </c>
      <c r="V2571" s="49">
        <v>0.87816599439163345</v>
      </c>
      <c r="W2571" s="50">
        <v>825.64455234429363</v>
      </c>
      <c r="X2571" s="49">
        <v>158.64800000000005</v>
      </c>
      <c r="Y2571" s="49">
        <v>5.2042544018474439</v>
      </c>
    </row>
    <row r="2572" spans="1:25">
      <c r="A2572" s="33" t="s">
        <v>5210</v>
      </c>
      <c r="B2572" s="33" t="s">
        <v>2471</v>
      </c>
      <c r="C2572" s="33" t="s">
        <v>2471</v>
      </c>
      <c r="D2572" s="33" t="s">
        <v>5517</v>
      </c>
      <c r="E2572" s="70">
        <v>2011</v>
      </c>
      <c r="F2572" s="49">
        <v>159.66558589795702</v>
      </c>
      <c r="G2572" s="49">
        <v>44.820249595750241</v>
      </c>
      <c r="H2572" s="49">
        <v>4.671295721901671E-3</v>
      </c>
      <c r="I2572" s="49">
        <v>10.810142167208291</v>
      </c>
      <c r="J2572" s="49">
        <v>0.34230208430679537</v>
      </c>
      <c r="K2572" s="50">
        <v>215.64295104094424</v>
      </c>
      <c r="L2572" s="49">
        <v>137.69892419216902</v>
      </c>
      <c r="M2572" s="49">
        <v>166.53330174762743</v>
      </c>
      <c r="N2572" s="49">
        <v>2.1959378892918155</v>
      </c>
      <c r="O2572" s="50">
        <v>306.42816382908825</v>
      </c>
      <c r="P2572" s="49">
        <v>132.17827563654041</v>
      </c>
      <c r="Q2572" s="49">
        <v>0</v>
      </c>
      <c r="R2572" s="49">
        <v>84.529074186057557</v>
      </c>
      <c r="S2572" s="49">
        <v>0.59812523411012297</v>
      </c>
      <c r="T2572" s="49">
        <v>2.20174722518591</v>
      </c>
      <c r="U2572" s="50">
        <v>219.50722228189397</v>
      </c>
      <c r="V2572" s="49">
        <v>0.80660772751235343</v>
      </c>
      <c r="W2572" s="50">
        <v>742.38494487943888</v>
      </c>
      <c r="X2572" s="49">
        <v>160.43600000000001</v>
      </c>
      <c r="Y2572" s="49">
        <v>4.6272965224727542</v>
      </c>
    </row>
    <row r="2573" spans="1:25">
      <c r="A2573" s="33" t="s">
        <v>5210</v>
      </c>
      <c r="B2573" s="33" t="s">
        <v>2471</v>
      </c>
      <c r="C2573" s="33" t="s">
        <v>2471</v>
      </c>
      <c r="D2573" s="33" t="s">
        <v>5517</v>
      </c>
      <c r="E2573" s="70">
        <v>2012</v>
      </c>
      <c r="F2573" s="49">
        <v>166.99425380869644</v>
      </c>
      <c r="G2573" s="49">
        <v>50.891189414709459</v>
      </c>
      <c r="H2573" s="49">
        <v>2.184283695955817E-2</v>
      </c>
      <c r="I2573" s="49">
        <v>10.619279933170201</v>
      </c>
      <c r="J2573" s="49">
        <v>0.33432400424386294</v>
      </c>
      <c r="K2573" s="50">
        <v>228.86088999777951</v>
      </c>
      <c r="L2573" s="49">
        <v>147.8275930217238</v>
      </c>
      <c r="M2573" s="49">
        <v>184.80576868397355</v>
      </c>
      <c r="N2573" s="49">
        <v>2.1143445239860297</v>
      </c>
      <c r="O2573" s="50">
        <v>334.74770622968333</v>
      </c>
      <c r="P2573" s="49">
        <v>128.85041758031383</v>
      </c>
      <c r="Q2573" s="49">
        <v>0</v>
      </c>
      <c r="R2573" s="49">
        <v>83.392530798993931</v>
      </c>
      <c r="S2573" s="49">
        <v>0.59795459670635398</v>
      </c>
      <c r="T2573" s="49">
        <v>2.1561494729840098</v>
      </c>
      <c r="U2573" s="50">
        <v>214.99705244899812</v>
      </c>
      <c r="V2573" s="49">
        <v>0.7221747605364317</v>
      </c>
      <c r="W2573" s="50">
        <v>779.32782343699739</v>
      </c>
      <c r="X2573" s="49">
        <v>163.90599999999998</v>
      </c>
      <c r="Y2573" s="49">
        <v>4.7547241921406016</v>
      </c>
    </row>
    <row r="2574" spans="1:25">
      <c r="A2574" s="33" t="s">
        <v>5210</v>
      </c>
      <c r="B2574" s="33" t="s">
        <v>2471</v>
      </c>
      <c r="C2574" s="33" t="s">
        <v>2471</v>
      </c>
      <c r="D2574" s="33" t="s">
        <v>5517</v>
      </c>
      <c r="E2574" s="70">
        <v>2013</v>
      </c>
      <c r="F2574" s="49">
        <v>158.11578599436288</v>
      </c>
      <c r="G2574" s="49">
        <v>53.592726236044776</v>
      </c>
      <c r="H2574" s="49">
        <v>5.55955989017264E-3</v>
      </c>
      <c r="I2574" s="49">
        <v>9.2337155190554192</v>
      </c>
      <c r="J2574" s="49">
        <v>0.33614787865900719</v>
      </c>
      <c r="K2574" s="50">
        <v>221.28393518801224</v>
      </c>
      <c r="L2574" s="49">
        <v>133.55500299215873</v>
      </c>
      <c r="M2574" s="49">
        <v>190.76123000750698</v>
      </c>
      <c r="N2574" s="49">
        <v>2.359583877931156</v>
      </c>
      <c r="O2574" s="50">
        <v>326.67581687759684</v>
      </c>
      <c r="P2574" s="49">
        <v>126.72000047578342</v>
      </c>
      <c r="Q2574" s="49">
        <v>0</v>
      </c>
      <c r="R2574" s="49">
        <v>81.398648870437896</v>
      </c>
      <c r="S2574" s="49">
        <v>0.60816054452923296</v>
      </c>
      <c r="T2574" s="49">
        <v>2.18501025460704</v>
      </c>
      <c r="U2574" s="50">
        <v>210.91182014535761</v>
      </c>
      <c r="V2574" s="49">
        <v>0.70443154665016483</v>
      </c>
      <c r="W2574" s="50">
        <v>759.57600375761695</v>
      </c>
      <c r="X2574" s="49">
        <v>166.79300000000001</v>
      </c>
      <c r="Y2574" s="49">
        <v>4.5540040874474164</v>
      </c>
    </row>
    <row r="2575" spans="1:25">
      <c r="A2575" s="33" t="s">
        <v>5210</v>
      </c>
      <c r="B2575" s="33" t="s">
        <v>2471</v>
      </c>
      <c r="C2575" s="33" t="s">
        <v>2471</v>
      </c>
      <c r="D2575" s="33" t="s">
        <v>5517</v>
      </c>
      <c r="E2575" s="70">
        <v>2014</v>
      </c>
      <c r="F2575" s="49">
        <v>146.05839035911109</v>
      </c>
      <c r="G2575" s="49">
        <v>41.894506853390411</v>
      </c>
      <c r="H2575" s="49">
        <v>3.0021476648192682E-2</v>
      </c>
      <c r="I2575" s="49">
        <v>10.26104355045798</v>
      </c>
      <c r="J2575" s="49">
        <v>0.31836849946175511</v>
      </c>
      <c r="K2575" s="50">
        <v>198.56233073906944</v>
      </c>
      <c r="L2575" s="49">
        <v>111.16051225812879</v>
      </c>
      <c r="M2575" s="49">
        <v>157.60893595969739</v>
      </c>
      <c r="N2575" s="49">
        <v>2.2843208235168753</v>
      </c>
      <c r="O2575" s="50">
        <v>271.053769041343</v>
      </c>
      <c r="P2575" s="49">
        <v>121.35495858259506</v>
      </c>
      <c r="Q2575" s="49">
        <v>0</v>
      </c>
      <c r="R2575" s="49">
        <v>82.792004380587528</v>
      </c>
      <c r="S2575" s="49">
        <v>0.62200972554438394</v>
      </c>
      <c r="T2575" s="49">
        <v>2.1853361153710602</v>
      </c>
      <c r="U2575" s="50">
        <v>206.95430880409805</v>
      </c>
      <c r="V2575" s="49">
        <v>0.62942679180037231</v>
      </c>
      <c r="W2575" s="50">
        <v>677.19983537631094</v>
      </c>
      <c r="X2575" s="49">
        <v>169.95799999999997</v>
      </c>
      <c r="Y2575" s="49">
        <v>3.9845128524477285</v>
      </c>
    </row>
    <row r="2576" spans="1:25">
      <c r="A2576" s="33" t="s">
        <v>5210</v>
      </c>
      <c r="B2576" s="34" t="s">
        <v>2471</v>
      </c>
      <c r="C2576" s="34" t="s">
        <v>2471</v>
      </c>
      <c r="D2576" s="34" t="s">
        <v>5517</v>
      </c>
      <c r="E2576" s="71">
        <v>2015</v>
      </c>
      <c r="F2576" s="51">
        <v>121.15979373356467</v>
      </c>
      <c r="G2576" s="51">
        <v>45.073146614888778</v>
      </c>
      <c r="H2576" s="51">
        <v>3.0602666986182345E-2</v>
      </c>
      <c r="I2576" s="51">
        <v>10.63268010161651</v>
      </c>
      <c r="J2576" s="51">
        <v>0.3268689225252881</v>
      </c>
      <c r="K2576" s="52">
        <v>177.22309203958139</v>
      </c>
      <c r="L2576" s="51">
        <v>92.774677340523596</v>
      </c>
      <c r="M2576" s="51">
        <v>168.26842990724455</v>
      </c>
      <c r="N2576" s="51">
        <v>2.2666494705915761</v>
      </c>
      <c r="O2576" s="52">
        <v>263.30975671835972</v>
      </c>
      <c r="P2576" s="51">
        <v>122.33461935738592</v>
      </c>
      <c r="Q2576" s="51">
        <v>0</v>
      </c>
      <c r="R2576" s="51">
        <v>81.236388062512788</v>
      </c>
      <c r="S2576" s="51">
        <v>0.61147714124950803</v>
      </c>
      <c r="T2576" s="51">
        <v>2.1988292769004403</v>
      </c>
      <c r="U2576" s="52">
        <v>206.38131383804864</v>
      </c>
      <c r="V2576" s="51">
        <v>0.59988211204134378</v>
      </c>
      <c r="W2576" s="52">
        <v>647.51404470803118</v>
      </c>
      <c r="X2576" s="51">
        <v>173.52499999999998</v>
      </c>
      <c r="Y2576" s="51">
        <v>3.731531737259941</v>
      </c>
    </row>
    <row r="2577" spans="1:25">
      <c r="A2577" s="33" t="s">
        <v>5210</v>
      </c>
      <c r="B2577" s="32" t="s">
        <v>5220</v>
      </c>
      <c r="C2577" s="32" t="s">
        <v>5220</v>
      </c>
      <c r="D2577" s="32" t="s">
        <v>5518</v>
      </c>
      <c r="E2577" s="70">
        <v>2005</v>
      </c>
      <c r="F2577" s="49">
        <v>351.31127142586917</v>
      </c>
      <c r="G2577" s="49">
        <v>161.44075572563028</v>
      </c>
      <c r="H2577" s="49">
        <v>0.28118913607403717</v>
      </c>
      <c r="I2577" s="49">
        <v>5.8632666569057994</v>
      </c>
      <c r="J2577" s="49">
        <v>3.6216858692224525E-2</v>
      </c>
      <c r="K2577" s="50">
        <v>518.93269980317154</v>
      </c>
      <c r="L2577" s="49">
        <v>246.40800472793077</v>
      </c>
      <c r="M2577" s="49">
        <v>351.86799897910606</v>
      </c>
      <c r="N2577" s="49">
        <v>3.4956274679436414</v>
      </c>
      <c r="O2577" s="50">
        <v>601.77163117498048</v>
      </c>
      <c r="P2577" s="49">
        <v>179.13595774179618</v>
      </c>
      <c r="Q2577" s="49">
        <v>0</v>
      </c>
      <c r="R2577" s="49">
        <v>120.1951586660534</v>
      </c>
      <c r="S2577" s="49">
        <v>0.51552873628197304</v>
      </c>
      <c r="T2577" s="49">
        <v>1.25377492442484</v>
      </c>
      <c r="U2577" s="50">
        <v>301.10042006855633</v>
      </c>
      <c r="V2577" s="49">
        <v>0.88097191710768075</v>
      </c>
      <c r="W2577" s="50">
        <v>1422.685722963816</v>
      </c>
      <c r="X2577" s="49">
        <v>277.61999999999995</v>
      </c>
      <c r="Y2577" s="49">
        <v>5.1245793637483477</v>
      </c>
    </row>
    <row r="2578" spans="1:25">
      <c r="A2578" s="33" t="s">
        <v>5210</v>
      </c>
      <c r="B2578" s="33" t="s">
        <v>5220</v>
      </c>
      <c r="C2578" s="33" t="s">
        <v>5220</v>
      </c>
      <c r="D2578" s="33" t="s">
        <v>5518</v>
      </c>
      <c r="E2578" s="70">
        <v>2006</v>
      </c>
      <c r="F2578" s="49">
        <v>382.83182290733168</v>
      </c>
      <c r="G2578" s="49">
        <v>157.14162078409251</v>
      </c>
      <c r="H2578" s="49">
        <v>0.20672726621879736</v>
      </c>
      <c r="I2578" s="49">
        <v>5.5945124392719894</v>
      </c>
      <c r="J2578" s="49">
        <v>3.4446791674027144E-2</v>
      </c>
      <c r="K2578" s="50">
        <v>545.80913018858894</v>
      </c>
      <c r="L2578" s="49">
        <v>254.5396585099808</v>
      </c>
      <c r="M2578" s="49">
        <v>335.80906111649023</v>
      </c>
      <c r="N2578" s="49">
        <v>3.27095463258124</v>
      </c>
      <c r="O2578" s="50">
        <v>593.61967425905232</v>
      </c>
      <c r="P2578" s="49">
        <v>178.37429702290353</v>
      </c>
      <c r="Q2578" s="49">
        <v>0</v>
      </c>
      <c r="R2578" s="49">
        <v>114.24688856879411</v>
      </c>
      <c r="S2578" s="49">
        <v>0.50761667954206802</v>
      </c>
      <c r="T2578" s="49">
        <v>1.2776729809688199</v>
      </c>
      <c r="U2578" s="50">
        <v>294.40647525220857</v>
      </c>
      <c r="V2578" s="49">
        <v>0.81977796243277834</v>
      </c>
      <c r="W2578" s="50">
        <v>1434.6550576622824</v>
      </c>
      <c r="X2578" s="49">
        <v>280.52400000000011</v>
      </c>
      <c r="Y2578" s="49">
        <v>5.114197208304037</v>
      </c>
    </row>
    <row r="2579" spans="1:25">
      <c r="A2579" s="33" t="s">
        <v>5210</v>
      </c>
      <c r="B2579" s="33" t="s">
        <v>5220</v>
      </c>
      <c r="C2579" s="33" t="s">
        <v>5220</v>
      </c>
      <c r="D2579" s="33" t="s">
        <v>5518</v>
      </c>
      <c r="E2579" s="70">
        <v>2007</v>
      </c>
      <c r="F2579" s="49">
        <v>374.967510007832</v>
      </c>
      <c r="G2579" s="49">
        <v>143.22264367729744</v>
      </c>
      <c r="H2579" s="49">
        <v>0.17821117208979584</v>
      </c>
      <c r="I2579" s="49">
        <v>5.5199513353835385</v>
      </c>
      <c r="J2579" s="49">
        <v>3.2748732189831369E-2</v>
      </c>
      <c r="K2579" s="50">
        <v>523.92106492479263</v>
      </c>
      <c r="L2579" s="49">
        <v>255.48441134989827</v>
      </c>
      <c r="M2579" s="49">
        <v>316.4440054530578</v>
      </c>
      <c r="N2579" s="49">
        <v>3.0080132396643715</v>
      </c>
      <c r="O2579" s="50">
        <v>574.93643004262037</v>
      </c>
      <c r="P2579" s="49">
        <v>174.53455426524403</v>
      </c>
      <c r="Q2579" s="49">
        <v>0</v>
      </c>
      <c r="R2579" s="49">
        <v>116.25148839071507</v>
      </c>
      <c r="S2579" s="49">
        <v>0.58986159653287407</v>
      </c>
      <c r="T2579" s="49">
        <v>1.23850972783319</v>
      </c>
      <c r="U2579" s="50">
        <v>292.6144139803252</v>
      </c>
      <c r="V2579" s="49">
        <v>0.76882090658460311</v>
      </c>
      <c r="W2579" s="50">
        <v>1392.2407298543228</v>
      </c>
      <c r="X2579" s="49">
        <v>284.964</v>
      </c>
      <c r="Y2579" s="49">
        <v>4.8856723300287852</v>
      </c>
    </row>
    <row r="2580" spans="1:25">
      <c r="A2580" s="33" t="s">
        <v>5210</v>
      </c>
      <c r="B2580" s="33" t="s">
        <v>5220</v>
      </c>
      <c r="C2580" s="33" t="s">
        <v>5220</v>
      </c>
      <c r="D2580" s="33" t="s">
        <v>5518</v>
      </c>
      <c r="E2580" s="70">
        <v>2008</v>
      </c>
      <c r="F2580" s="49">
        <v>381.44744373941802</v>
      </c>
      <c r="G2580" s="49">
        <v>148.73967670432734</v>
      </c>
      <c r="H2580" s="49">
        <v>0.27403720285455935</v>
      </c>
      <c r="I2580" s="49">
        <v>4.122751550676357</v>
      </c>
      <c r="J2580" s="49">
        <v>3.3852538764083166E-2</v>
      </c>
      <c r="K2580" s="50">
        <v>534.61776173604039</v>
      </c>
      <c r="L2580" s="49">
        <v>251.84232445450266</v>
      </c>
      <c r="M2580" s="49">
        <v>327.96161481721822</v>
      </c>
      <c r="N2580" s="49">
        <v>3.1737434849226265</v>
      </c>
      <c r="O2580" s="50">
        <v>582.9776827566435</v>
      </c>
      <c r="P2580" s="49">
        <v>163.70048542676875</v>
      </c>
      <c r="Q2580" s="49">
        <v>0</v>
      </c>
      <c r="R2580" s="49">
        <v>111.99993637463761</v>
      </c>
      <c r="S2580" s="49">
        <v>0.59652389056289501</v>
      </c>
      <c r="T2580" s="49">
        <v>1.26123071095401</v>
      </c>
      <c r="U2580" s="50">
        <v>277.55817640292327</v>
      </c>
      <c r="V2580" s="49">
        <v>0.71502588181499116</v>
      </c>
      <c r="W2580" s="50">
        <v>1395.8686467774221</v>
      </c>
      <c r="X2580" s="49">
        <v>289.12600000000015</v>
      </c>
      <c r="Y2580" s="49">
        <v>4.827890424166009</v>
      </c>
    </row>
    <row r="2581" spans="1:25">
      <c r="A2581" s="33" t="s">
        <v>5210</v>
      </c>
      <c r="B2581" s="33" t="s">
        <v>5220</v>
      </c>
      <c r="C2581" s="33" t="s">
        <v>5220</v>
      </c>
      <c r="D2581" s="33" t="s">
        <v>5518</v>
      </c>
      <c r="E2581" s="70">
        <v>2009</v>
      </c>
      <c r="F2581" s="49">
        <v>360.82239089218302</v>
      </c>
      <c r="G2581" s="49">
        <v>140.93020701185597</v>
      </c>
      <c r="H2581" s="49">
        <v>0.12433905264825529</v>
      </c>
      <c r="I2581" s="49">
        <v>3.463319957910961</v>
      </c>
      <c r="J2581" s="49">
        <v>3.3425793327176004E-2</v>
      </c>
      <c r="K2581" s="50">
        <v>505.37368270792547</v>
      </c>
      <c r="L2581" s="49">
        <v>226.95026374732967</v>
      </c>
      <c r="M2581" s="49">
        <v>294.41225965976588</v>
      </c>
      <c r="N2581" s="49">
        <v>2.9545544600699634</v>
      </c>
      <c r="O2581" s="50">
        <v>524.31707786716549</v>
      </c>
      <c r="P2581" s="49">
        <v>154.09216550698346</v>
      </c>
      <c r="Q2581" s="49">
        <v>0</v>
      </c>
      <c r="R2581" s="49">
        <v>108.86620447328258</v>
      </c>
      <c r="S2581" s="49">
        <v>0.60035077952674398</v>
      </c>
      <c r="T2581" s="49">
        <v>1.1178290942903499</v>
      </c>
      <c r="U2581" s="50">
        <v>264.67654985408319</v>
      </c>
      <c r="V2581" s="49">
        <v>0.67992893178040914</v>
      </c>
      <c r="W2581" s="50">
        <v>1295.0472393609543</v>
      </c>
      <c r="X2581" s="49">
        <v>294.05000000000007</v>
      </c>
      <c r="Y2581" s="49">
        <v>4.4041735737492056</v>
      </c>
    </row>
    <row r="2582" spans="1:25">
      <c r="A2582" s="33" t="s">
        <v>5210</v>
      </c>
      <c r="B2582" s="33" t="s">
        <v>5220</v>
      </c>
      <c r="C2582" s="33" t="s">
        <v>5220</v>
      </c>
      <c r="D2582" s="33" t="s">
        <v>5518</v>
      </c>
      <c r="E2582" s="70">
        <v>2010</v>
      </c>
      <c r="F2582" s="49">
        <v>357.12320425106003</v>
      </c>
      <c r="G2582" s="49">
        <v>166.14395902305412</v>
      </c>
      <c r="H2582" s="49">
        <v>0.10687771366043489</v>
      </c>
      <c r="I2582" s="49">
        <v>3.71314037423253</v>
      </c>
      <c r="J2582" s="49">
        <v>3.3758858774729721E-2</v>
      </c>
      <c r="K2582" s="50">
        <v>527.1209402207819</v>
      </c>
      <c r="L2582" s="49">
        <v>234.67021542923086</v>
      </c>
      <c r="M2582" s="49">
        <v>325.24586127376574</v>
      </c>
      <c r="N2582" s="49">
        <v>3.1821013216567491</v>
      </c>
      <c r="O2582" s="50">
        <v>563.09817802465341</v>
      </c>
      <c r="P2582" s="49">
        <v>149.0650529890471</v>
      </c>
      <c r="Q2582" s="49">
        <v>0</v>
      </c>
      <c r="R2582" s="49">
        <v>105.99697161367126</v>
      </c>
      <c r="S2582" s="49">
        <v>0.59965739820019492</v>
      </c>
      <c r="T2582" s="49">
        <v>1.10746477581286</v>
      </c>
      <c r="U2582" s="50">
        <v>256.76914677673142</v>
      </c>
      <c r="V2582" s="49">
        <v>0.63473866546322499</v>
      </c>
      <c r="W2582" s="50">
        <v>1347.62300368763</v>
      </c>
      <c r="X2582" s="49">
        <v>297.64999999999981</v>
      </c>
      <c r="Y2582" s="49">
        <v>4.5275424279779299</v>
      </c>
    </row>
    <row r="2583" spans="1:25">
      <c r="A2583" s="33" t="s">
        <v>5210</v>
      </c>
      <c r="B2583" s="33" t="s">
        <v>5220</v>
      </c>
      <c r="C2583" s="33" t="s">
        <v>5220</v>
      </c>
      <c r="D2583" s="33" t="s">
        <v>5518</v>
      </c>
      <c r="E2583" s="70">
        <v>2011</v>
      </c>
      <c r="F2583" s="49">
        <v>334.80712677653241</v>
      </c>
      <c r="G2583" s="49">
        <v>149.34556363359363</v>
      </c>
      <c r="H2583" s="49">
        <v>9.7941447584728114E-2</v>
      </c>
      <c r="I2583" s="49">
        <v>2.8171751333762041</v>
      </c>
      <c r="J2583" s="49">
        <v>3.4177651273426514E-2</v>
      </c>
      <c r="K2583" s="50">
        <v>487.10198464236043</v>
      </c>
      <c r="L2583" s="49">
        <v>224.37431825270428</v>
      </c>
      <c r="M2583" s="49">
        <v>265.9547345013433</v>
      </c>
      <c r="N2583" s="49">
        <v>2.8150398648679289</v>
      </c>
      <c r="O2583" s="50">
        <v>493.14409261891547</v>
      </c>
      <c r="P2583" s="49">
        <v>142.4880916581032</v>
      </c>
      <c r="Q2583" s="49">
        <v>0</v>
      </c>
      <c r="R2583" s="49">
        <v>103.89660905842126</v>
      </c>
      <c r="S2583" s="49">
        <v>0.59296440299451791</v>
      </c>
      <c r="T2583" s="49">
        <v>1.0480944041248299</v>
      </c>
      <c r="U2583" s="50">
        <v>248.02575952364381</v>
      </c>
      <c r="V2583" s="49">
        <v>0.58464965515146083</v>
      </c>
      <c r="W2583" s="50">
        <v>1228.8564864400712</v>
      </c>
      <c r="X2583" s="49">
        <v>304.48099999999982</v>
      </c>
      <c r="Y2583" s="49">
        <v>4.0359053157342224</v>
      </c>
    </row>
    <row r="2584" spans="1:25">
      <c r="A2584" s="33" t="s">
        <v>5210</v>
      </c>
      <c r="B2584" s="33" t="s">
        <v>5220</v>
      </c>
      <c r="C2584" s="33" t="s">
        <v>5220</v>
      </c>
      <c r="D2584" s="33" t="s">
        <v>5518</v>
      </c>
      <c r="E2584" s="70">
        <v>2012</v>
      </c>
      <c r="F2584" s="49">
        <v>357.139001262975</v>
      </c>
      <c r="G2584" s="49">
        <v>163.68903388171603</v>
      </c>
      <c r="H2584" s="49">
        <v>9.4279923602581736E-2</v>
      </c>
      <c r="I2584" s="49">
        <v>3.3986926373040292</v>
      </c>
      <c r="J2584" s="49">
        <v>3.5169738093482866E-2</v>
      </c>
      <c r="K2584" s="50">
        <v>524.35617744369119</v>
      </c>
      <c r="L2584" s="49">
        <v>239.45963236628103</v>
      </c>
      <c r="M2584" s="49">
        <v>290.74827061549536</v>
      </c>
      <c r="N2584" s="49">
        <v>2.7444143660095448</v>
      </c>
      <c r="O2584" s="50">
        <v>532.95231734778599</v>
      </c>
      <c r="P2584" s="49">
        <v>133.25257309394152</v>
      </c>
      <c r="Q2584" s="49">
        <v>0</v>
      </c>
      <c r="R2584" s="49">
        <v>102.05612976631907</v>
      </c>
      <c r="S2584" s="49">
        <v>0.59506236280333602</v>
      </c>
      <c r="T2584" s="49">
        <v>0.98079799692775493</v>
      </c>
      <c r="U2584" s="50">
        <v>236.88456321999169</v>
      </c>
      <c r="V2584" s="49">
        <v>0.53087439948346871</v>
      </c>
      <c r="W2584" s="50">
        <v>1294.7239324109523</v>
      </c>
      <c r="X2584" s="49">
        <v>310.2</v>
      </c>
      <c r="Y2584" s="49">
        <v>4.1738360167986857</v>
      </c>
    </row>
    <row r="2585" spans="1:25">
      <c r="A2585" s="33" t="s">
        <v>5210</v>
      </c>
      <c r="B2585" s="33" t="s">
        <v>5220</v>
      </c>
      <c r="C2585" s="33" t="s">
        <v>5220</v>
      </c>
      <c r="D2585" s="33" t="s">
        <v>5518</v>
      </c>
      <c r="E2585" s="70">
        <v>2013</v>
      </c>
      <c r="F2585" s="49">
        <v>333.96225755725214</v>
      </c>
      <c r="G2585" s="49">
        <v>179.51898905176373</v>
      </c>
      <c r="H2585" s="49">
        <v>0.11491211283409983</v>
      </c>
      <c r="I2585" s="49">
        <v>2.5896613015586749</v>
      </c>
      <c r="J2585" s="49">
        <v>3.5751246429027772E-2</v>
      </c>
      <c r="K2585" s="50">
        <v>516.22157126983768</v>
      </c>
      <c r="L2585" s="49">
        <v>218.91041886738685</v>
      </c>
      <c r="M2585" s="49">
        <v>298.13455540488224</v>
      </c>
      <c r="N2585" s="49">
        <v>2.9813936285471012</v>
      </c>
      <c r="O2585" s="50">
        <v>520.02636790081624</v>
      </c>
      <c r="P2585" s="49">
        <v>129.82470998463128</v>
      </c>
      <c r="Q2585" s="49">
        <v>0</v>
      </c>
      <c r="R2585" s="49">
        <v>99.264750356577963</v>
      </c>
      <c r="S2585" s="49">
        <v>0.60390503564613296</v>
      </c>
      <c r="T2585" s="49">
        <v>0.97847578699484705</v>
      </c>
      <c r="U2585" s="50">
        <v>230.67184116385022</v>
      </c>
      <c r="V2585" s="49">
        <v>0.50579697155037528</v>
      </c>
      <c r="W2585" s="50">
        <v>1267.425577306054</v>
      </c>
      <c r="X2585" s="49">
        <v>314.24200000000013</v>
      </c>
      <c r="Y2585" s="49">
        <v>4.0332787383801447</v>
      </c>
    </row>
    <row r="2586" spans="1:25">
      <c r="A2586" s="33" t="s">
        <v>5210</v>
      </c>
      <c r="B2586" s="33" t="s">
        <v>5220</v>
      </c>
      <c r="C2586" s="33" t="s">
        <v>5220</v>
      </c>
      <c r="D2586" s="33" t="s">
        <v>5518</v>
      </c>
      <c r="E2586" s="70">
        <v>2014</v>
      </c>
      <c r="F2586" s="49">
        <v>296.13071767116992</v>
      </c>
      <c r="G2586" s="49">
        <v>136.43999208109207</v>
      </c>
      <c r="H2586" s="49">
        <v>0.18737292813320933</v>
      </c>
      <c r="I2586" s="49">
        <v>2.8999204239366012</v>
      </c>
      <c r="J2586" s="49">
        <v>3.3890673739838957E-2</v>
      </c>
      <c r="K2586" s="50">
        <v>435.69189377807163</v>
      </c>
      <c r="L2586" s="49">
        <v>182.52943450008976</v>
      </c>
      <c r="M2586" s="49">
        <v>244.037360181005</v>
      </c>
      <c r="N2586" s="49">
        <v>2.8450831151667222</v>
      </c>
      <c r="O2586" s="50">
        <v>429.41187779626148</v>
      </c>
      <c r="P2586" s="49">
        <v>126.9014973832961</v>
      </c>
      <c r="Q2586" s="49">
        <v>0</v>
      </c>
      <c r="R2586" s="49">
        <v>101.19246679276411</v>
      </c>
      <c r="S2586" s="49">
        <v>0.61672017197149298</v>
      </c>
      <c r="T2586" s="49">
        <v>0.96895980140539995</v>
      </c>
      <c r="U2586" s="50">
        <v>229.67964414943708</v>
      </c>
      <c r="V2586" s="49">
        <v>0.45896999540684902</v>
      </c>
      <c r="W2586" s="50">
        <v>1095.2423857191773</v>
      </c>
      <c r="X2586" s="49">
        <v>318.21600000000018</v>
      </c>
      <c r="Y2586" s="49">
        <v>3.4418206052466771</v>
      </c>
    </row>
    <row r="2587" spans="1:25">
      <c r="A2587" s="33" t="s">
        <v>5210</v>
      </c>
      <c r="B2587" s="34" t="s">
        <v>5220</v>
      </c>
      <c r="C2587" s="34" t="s">
        <v>5220</v>
      </c>
      <c r="D2587" s="34" t="s">
        <v>5518</v>
      </c>
      <c r="E2587" s="71">
        <v>2015</v>
      </c>
      <c r="F2587" s="51">
        <v>243.09736935135157</v>
      </c>
      <c r="G2587" s="51">
        <v>147.29112673814606</v>
      </c>
      <c r="H2587" s="51">
        <v>0.3224887941716319</v>
      </c>
      <c r="I2587" s="51">
        <v>3.0524361589743645</v>
      </c>
      <c r="J2587" s="51">
        <v>3.4616271990486613E-2</v>
      </c>
      <c r="K2587" s="52">
        <v>393.79803731463414</v>
      </c>
      <c r="L2587" s="51">
        <v>152.18853245866674</v>
      </c>
      <c r="M2587" s="51">
        <v>260.33964116847142</v>
      </c>
      <c r="N2587" s="51">
        <v>2.8083414099815638</v>
      </c>
      <c r="O2587" s="52">
        <v>415.33651503711968</v>
      </c>
      <c r="P2587" s="51">
        <v>129.04840838372564</v>
      </c>
      <c r="Q2587" s="51">
        <v>0</v>
      </c>
      <c r="R2587" s="51">
        <v>99.091165474009969</v>
      </c>
      <c r="S2587" s="51">
        <v>0.601601934686397</v>
      </c>
      <c r="T2587" s="51">
        <v>0.94435240645767304</v>
      </c>
      <c r="U2587" s="52">
        <v>229.68552819887969</v>
      </c>
      <c r="V2587" s="51">
        <v>0.43037820989959569</v>
      </c>
      <c r="W2587" s="52">
        <v>1039.2504587605333</v>
      </c>
      <c r="X2587" s="51">
        <v>324.43099999999987</v>
      </c>
      <c r="Y2587" s="51">
        <v>3.2033019617747187</v>
      </c>
    </row>
    <row r="2588" spans="1:25">
      <c r="A2588" s="33" t="s">
        <v>5210</v>
      </c>
      <c r="B2588" s="32" t="s">
        <v>2580</v>
      </c>
      <c r="C2588" s="32" t="s">
        <v>2580</v>
      </c>
      <c r="D2588" s="32" t="s">
        <v>5519</v>
      </c>
      <c r="E2588" s="70">
        <v>2005</v>
      </c>
      <c r="F2588" s="49">
        <v>225.68330159067784</v>
      </c>
      <c r="G2588" s="49">
        <v>78.045085834261158</v>
      </c>
      <c r="H2588" s="49">
        <v>0</v>
      </c>
      <c r="I2588" s="49">
        <v>6.8141825499899262</v>
      </c>
      <c r="J2588" s="49">
        <v>9.6507420331621005E-2</v>
      </c>
      <c r="K2588" s="50">
        <v>310.63907739526059</v>
      </c>
      <c r="L2588" s="49">
        <v>235.05859196928006</v>
      </c>
      <c r="M2588" s="49">
        <v>335.73987551051317</v>
      </c>
      <c r="N2588" s="49">
        <v>3.1529007516467478</v>
      </c>
      <c r="O2588" s="50">
        <v>573.95136823143991</v>
      </c>
      <c r="P2588" s="49">
        <v>139.39229719992653</v>
      </c>
      <c r="Q2588" s="49">
        <v>0</v>
      </c>
      <c r="R2588" s="49">
        <v>151.47672893557456</v>
      </c>
      <c r="S2588" s="49">
        <v>0.59271166422756505</v>
      </c>
      <c r="T2588" s="49">
        <v>1.28778354658724</v>
      </c>
      <c r="U2588" s="50">
        <v>292.74952134631593</v>
      </c>
      <c r="V2588" s="49">
        <v>1.3582449526165405</v>
      </c>
      <c r="W2588" s="50">
        <v>1178.6982119256331</v>
      </c>
      <c r="X2588" s="49">
        <v>254.93000000000009</v>
      </c>
      <c r="Y2588" s="49">
        <v>4.6236151568102333</v>
      </c>
    </row>
    <row r="2589" spans="1:25">
      <c r="A2589" s="33" t="s">
        <v>5210</v>
      </c>
      <c r="B2589" s="33" t="s">
        <v>2580</v>
      </c>
      <c r="C2589" s="33" t="s">
        <v>2580</v>
      </c>
      <c r="D2589" s="33" t="s">
        <v>5519</v>
      </c>
      <c r="E2589" s="70">
        <v>2006</v>
      </c>
      <c r="F2589" s="49">
        <v>239.21904990642082</v>
      </c>
      <c r="G2589" s="49">
        <v>66.833315817608238</v>
      </c>
      <c r="H2589" s="49">
        <v>0</v>
      </c>
      <c r="I2589" s="49">
        <v>6.687479124059263</v>
      </c>
      <c r="J2589" s="49">
        <v>9.0956003790472001E-2</v>
      </c>
      <c r="K2589" s="50">
        <v>312.83080085187885</v>
      </c>
      <c r="L2589" s="49">
        <v>242.82030881931087</v>
      </c>
      <c r="M2589" s="49">
        <v>319.04429364729265</v>
      </c>
      <c r="N2589" s="49">
        <v>2.819631512060043</v>
      </c>
      <c r="O2589" s="50">
        <v>564.68423397866354</v>
      </c>
      <c r="P2589" s="49">
        <v>140.25400411700952</v>
      </c>
      <c r="Q2589" s="49">
        <v>0</v>
      </c>
      <c r="R2589" s="49">
        <v>144.29207976848789</v>
      </c>
      <c r="S2589" s="49">
        <v>0.582541001947391</v>
      </c>
      <c r="T2589" s="49">
        <v>1.3105422657916999</v>
      </c>
      <c r="U2589" s="50">
        <v>286.4391671532365</v>
      </c>
      <c r="V2589" s="49">
        <v>1.2616026423528184</v>
      </c>
      <c r="W2589" s="50">
        <v>1165.2158046261318</v>
      </c>
      <c r="X2589" s="49">
        <v>257.97599999999989</v>
      </c>
      <c r="Y2589" s="49">
        <v>4.5167604917749413</v>
      </c>
    </row>
    <row r="2590" spans="1:25">
      <c r="A2590" s="33" t="s">
        <v>5210</v>
      </c>
      <c r="B2590" s="33" t="s">
        <v>2580</v>
      </c>
      <c r="C2590" s="33" t="s">
        <v>2580</v>
      </c>
      <c r="D2590" s="33" t="s">
        <v>5519</v>
      </c>
      <c r="E2590" s="70">
        <v>2007</v>
      </c>
      <c r="F2590" s="49">
        <v>236.67977194158968</v>
      </c>
      <c r="G2590" s="49">
        <v>58.455555608124186</v>
      </c>
      <c r="H2590" s="49">
        <v>0</v>
      </c>
      <c r="I2590" s="49">
        <v>6.7055172416311351</v>
      </c>
      <c r="J2590" s="49">
        <v>8.6147301368196497E-2</v>
      </c>
      <c r="K2590" s="50">
        <v>301.92699209271319</v>
      </c>
      <c r="L2590" s="49">
        <v>244.34476842697552</v>
      </c>
      <c r="M2590" s="49">
        <v>301.55219222055831</v>
      </c>
      <c r="N2590" s="49">
        <v>2.6761417204505014</v>
      </c>
      <c r="O2590" s="50">
        <v>548.57310236798435</v>
      </c>
      <c r="P2590" s="49">
        <v>137.18571189004922</v>
      </c>
      <c r="Q2590" s="49">
        <v>0</v>
      </c>
      <c r="R2590" s="49">
        <v>146.02736277228391</v>
      </c>
      <c r="S2590" s="49">
        <v>0.67118163645433804</v>
      </c>
      <c r="T2590" s="49">
        <v>1.26920000937997</v>
      </c>
      <c r="U2590" s="50">
        <v>285.15345630816745</v>
      </c>
      <c r="V2590" s="49">
        <v>1.1827261472775579</v>
      </c>
      <c r="W2590" s="50">
        <v>1136.8362769161427</v>
      </c>
      <c r="X2590" s="49">
        <v>261.18800000000005</v>
      </c>
      <c r="Y2590" s="49">
        <v>4.3525593707067038</v>
      </c>
    </row>
    <row r="2591" spans="1:25">
      <c r="A2591" s="33" t="s">
        <v>5210</v>
      </c>
      <c r="B2591" s="33" t="s">
        <v>2580</v>
      </c>
      <c r="C2591" s="33" t="s">
        <v>2580</v>
      </c>
      <c r="D2591" s="33" t="s">
        <v>5519</v>
      </c>
      <c r="E2591" s="70">
        <v>2008</v>
      </c>
      <c r="F2591" s="49">
        <v>197.24487879379899</v>
      </c>
      <c r="G2591" s="49">
        <v>57.460887802723811</v>
      </c>
      <c r="H2591" s="49">
        <v>0</v>
      </c>
      <c r="I2591" s="49">
        <v>4.9726805797783209</v>
      </c>
      <c r="J2591" s="49">
        <v>7.22226790375496E-2</v>
      </c>
      <c r="K2591" s="50">
        <v>259.75066985533869</v>
      </c>
      <c r="L2591" s="49">
        <v>239.33128556434352</v>
      </c>
      <c r="M2591" s="49">
        <v>311.13497310486338</v>
      </c>
      <c r="N2591" s="49">
        <v>2.8748344615788337</v>
      </c>
      <c r="O2591" s="50">
        <v>553.34109313078579</v>
      </c>
      <c r="P2591" s="49">
        <v>130.09780896912852</v>
      </c>
      <c r="Q2591" s="49">
        <v>0</v>
      </c>
      <c r="R2591" s="49">
        <v>140.74889551362901</v>
      </c>
      <c r="S2591" s="49">
        <v>0.67553662728924491</v>
      </c>
      <c r="T2591" s="49">
        <v>1.3065354395595401</v>
      </c>
      <c r="U2591" s="50">
        <v>272.82877654960635</v>
      </c>
      <c r="V2591" s="49">
        <v>1.0979999067952602</v>
      </c>
      <c r="W2591" s="50">
        <v>1087.0185394425262</v>
      </c>
      <c r="X2591" s="49">
        <v>266.50799999999987</v>
      </c>
      <c r="Y2591" s="49">
        <v>4.0787463770037924</v>
      </c>
    </row>
    <row r="2592" spans="1:25">
      <c r="A2592" s="33" t="s">
        <v>5210</v>
      </c>
      <c r="B2592" s="33" t="s">
        <v>2580</v>
      </c>
      <c r="C2592" s="33" t="s">
        <v>2580</v>
      </c>
      <c r="D2592" s="33" t="s">
        <v>5519</v>
      </c>
      <c r="E2592" s="70">
        <v>2009</v>
      </c>
      <c r="F2592" s="49">
        <v>180.15566287639103</v>
      </c>
      <c r="G2592" s="49">
        <v>50.930908838716029</v>
      </c>
      <c r="H2592" s="49">
        <v>0</v>
      </c>
      <c r="I2592" s="49">
        <v>3.7262111149649537</v>
      </c>
      <c r="J2592" s="49">
        <v>7.4128657210508903E-2</v>
      </c>
      <c r="K2592" s="50">
        <v>234.8869114872825</v>
      </c>
      <c r="L2592" s="49">
        <v>215.56250765530697</v>
      </c>
      <c r="M2592" s="49">
        <v>279.29961503771472</v>
      </c>
      <c r="N2592" s="49">
        <v>2.5928078953697504</v>
      </c>
      <c r="O2592" s="50">
        <v>497.45493058839139</v>
      </c>
      <c r="P2592" s="49">
        <v>123.96519171904956</v>
      </c>
      <c r="Q2592" s="49">
        <v>0</v>
      </c>
      <c r="R2592" s="49">
        <v>136.96417091178779</v>
      </c>
      <c r="S2592" s="49">
        <v>0.67863894234296196</v>
      </c>
      <c r="T2592" s="49">
        <v>1.1700300395779399</v>
      </c>
      <c r="U2592" s="50">
        <v>262.77803161275824</v>
      </c>
      <c r="V2592" s="49">
        <v>1.0461079796100461</v>
      </c>
      <c r="W2592" s="50">
        <v>996.16598166804226</v>
      </c>
      <c r="X2592" s="49">
        <v>270.41799999999989</v>
      </c>
      <c r="Y2592" s="49">
        <v>3.6838005667819549</v>
      </c>
    </row>
    <row r="2593" spans="1:25">
      <c r="A2593" s="33" t="s">
        <v>5210</v>
      </c>
      <c r="B2593" s="33" t="s">
        <v>2580</v>
      </c>
      <c r="C2593" s="33" t="s">
        <v>2580</v>
      </c>
      <c r="D2593" s="33" t="s">
        <v>5519</v>
      </c>
      <c r="E2593" s="70">
        <v>2010</v>
      </c>
      <c r="F2593" s="49">
        <v>186.48932192066738</v>
      </c>
      <c r="G2593" s="49">
        <v>56.947775246524536</v>
      </c>
      <c r="H2593" s="49">
        <v>0</v>
      </c>
      <c r="I2593" s="49">
        <v>3.318295206364819</v>
      </c>
      <c r="J2593" s="49">
        <v>7.4793285557765002E-2</v>
      </c>
      <c r="K2593" s="50">
        <v>246.83018565911451</v>
      </c>
      <c r="L2593" s="49">
        <v>219.7260785441369</v>
      </c>
      <c r="M2593" s="49">
        <v>309.70578969372031</v>
      </c>
      <c r="N2593" s="49">
        <v>2.711613257982334</v>
      </c>
      <c r="O2593" s="50">
        <v>532.14348149583952</v>
      </c>
      <c r="P2593" s="49">
        <v>122.92120426204814</v>
      </c>
      <c r="Q2593" s="49">
        <v>0</v>
      </c>
      <c r="R2593" s="49">
        <v>133.14989586686818</v>
      </c>
      <c r="S2593" s="49">
        <v>0.67853032923394796</v>
      </c>
      <c r="T2593" s="49">
        <v>1.1707495463736599</v>
      </c>
      <c r="U2593" s="50">
        <v>257.92038000452391</v>
      </c>
      <c r="V2593" s="49">
        <v>0.97600250535272248</v>
      </c>
      <c r="W2593" s="50">
        <v>1037.8700496648305</v>
      </c>
      <c r="X2593" s="49">
        <v>272.52499999999986</v>
      </c>
      <c r="Y2593" s="49">
        <v>3.8083480402342209</v>
      </c>
    </row>
    <row r="2594" spans="1:25">
      <c r="A2594" s="33" t="s">
        <v>5210</v>
      </c>
      <c r="B2594" s="33" t="s">
        <v>2580</v>
      </c>
      <c r="C2594" s="33" t="s">
        <v>2580</v>
      </c>
      <c r="D2594" s="33" t="s">
        <v>5519</v>
      </c>
      <c r="E2594" s="70">
        <v>2011</v>
      </c>
      <c r="F2594" s="49">
        <v>164.75545527505662</v>
      </c>
      <c r="G2594" s="49">
        <v>57.747911273945327</v>
      </c>
      <c r="H2594" s="49">
        <v>0</v>
      </c>
      <c r="I2594" s="49">
        <v>2.9066370502037411</v>
      </c>
      <c r="J2594" s="49">
        <v>7.548445550057499E-2</v>
      </c>
      <c r="K2594" s="50">
        <v>225.48548805470625</v>
      </c>
      <c r="L2594" s="49">
        <v>211.54765575229632</v>
      </c>
      <c r="M2594" s="49">
        <v>251.8130971946797</v>
      </c>
      <c r="N2594" s="49">
        <v>2.6080455935859095</v>
      </c>
      <c r="O2594" s="50">
        <v>465.96879854056198</v>
      </c>
      <c r="P2594" s="49">
        <v>118.39630809694552</v>
      </c>
      <c r="Q2594" s="49">
        <v>0</v>
      </c>
      <c r="R2594" s="49">
        <v>130.41542778692991</v>
      </c>
      <c r="S2594" s="49">
        <v>0.67138488396665696</v>
      </c>
      <c r="T2594" s="49">
        <v>1.1190760599368501</v>
      </c>
      <c r="U2594" s="50">
        <v>250.60219682777893</v>
      </c>
      <c r="V2594" s="49">
        <v>0.89660580388508659</v>
      </c>
      <c r="W2594" s="50">
        <v>942.95308922693221</v>
      </c>
      <c r="X2594" s="49">
        <v>276.93800000000005</v>
      </c>
      <c r="Y2594" s="49">
        <v>3.4049248901448412</v>
      </c>
    </row>
    <row r="2595" spans="1:25">
      <c r="A2595" s="33" t="s">
        <v>5210</v>
      </c>
      <c r="B2595" s="33" t="s">
        <v>2580</v>
      </c>
      <c r="C2595" s="33" t="s">
        <v>2580</v>
      </c>
      <c r="D2595" s="33" t="s">
        <v>5519</v>
      </c>
      <c r="E2595" s="70">
        <v>2012</v>
      </c>
      <c r="F2595" s="49">
        <v>176.73763895250903</v>
      </c>
      <c r="G2595" s="49">
        <v>54.890883950102541</v>
      </c>
      <c r="H2595" s="49">
        <v>0</v>
      </c>
      <c r="I2595" s="49">
        <v>3.2839800959746572</v>
      </c>
      <c r="J2595" s="49">
        <v>7.7120050669827189E-2</v>
      </c>
      <c r="K2595" s="50">
        <v>234.98962304925607</v>
      </c>
      <c r="L2595" s="49">
        <v>225.4017099214424</v>
      </c>
      <c r="M2595" s="49">
        <v>275.48802364510891</v>
      </c>
      <c r="N2595" s="49">
        <v>2.5118528045080719</v>
      </c>
      <c r="O2595" s="50">
        <v>503.40158637105935</v>
      </c>
      <c r="P2595" s="49">
        <v>113.63022808569588</v>
      </c>
      <c r="Q2595" s="49">
        <v>0</v>
      </c>
      <c r="R2595" s="49">
        <v>128.45996366078367</v>
      </c>
      <c r="S2595" s="49">
        <v>0.67705966616188196</v>
      </c>
      <c r="T2595" s="49">
        <v>1.0704735636437899</v>
      </c>
      <c r="U2595" s="50">
        <v>243.83772497628522</v>
      </c>
      <c r="V2595" s="49">
        <v>0.81076028348556817</v>
      </c>
      <c r="W2595" s="50">
        <v>983.03969468008631</v>
      </c>
      <c r="X2595" s="49">
        <v>281.55599999999981</v>
      </c>
      <c r="Y2595" s="49">
        <v>3.4914535462930534</v>
      </c>
    </row>
    <row r="2596" spans="1:25">
      <c r="A2596" s="33" t="s">
        <v>5210</v>
      </c>
      <c r="B2596" s="33" t="s">
        <v>2580</v>
      </c>
      <c r="C2596" s="33" t="s">
        <v>2580</v>
      </c>
      <c r="D2596" s="33" t="s">
        <v>5519</v>
      </c>
      <c r="E2596" s="70">
        <v>2013</v>
      </c>
      <c r="F2596" s="49">
        <v>159.65222685021672</v>
      </c>
      <c r="G2596" s="49">
        <v>56.483430134321694</v>
      </c>
      <c r="H2596" s="49">
        <v>0</v>
      </c>
      <c r="I2596" s="49">
        <v>2.6288713944426072</v>
      </c>
      <c r="J2596" s="49">
        <v>7.6048661095850706E-2</v>
      </c>
      <c r="K2596" s="50">
        <v>218.84057704007685</v>
      </c>
      <c r="L2596" s="49">
        <v>204.87519240269802</v>
      </c>
      <c r="M2596" s="49">
        <v>282.0091484349245</v>
      </c>
      <c r="N2596" s="49">
        <v>2.7796060211152152</v>
      </c>
      <c r="O2596" s="50">
        <v>489.66394685873775</v>
      </c>
      <c r="P2596" s="49">
        <v>108.39938472136942</v>
      </c>
      <c r="Q2596" s="49">
        <v>0</v>
      </c>
      <c r="R2596" s="49">
        <v>125.05703277304366</v>
      </c>
      <c r="S2596" s="49">
        <v>0.68521596719584998</v>
      </c>
      <c r="T2596" s="49">
        <v>1.0614682190859601</v>
      </c>
      <c r="U2596" s="50">
        <v>235.20310168069489</v>
      </c>
      <c r="V2596" s="49">
        <v>0.77451978134834742</v>
      </c>
      <c r="W2596" s="50">
        <v>944.48214536085788</v>
      </c>
      <c r="X2596" s="49">
        <v>286.18000000000012</v>
      </c>
      <c r="Y2596" s="49">
        <v>3.3003080067120605</v>
      </c>
    </row>
    <row r="2597" spans="1:25">
      <c r="A2597" s="33" t="s">
        <v>5210</v>
      </c>
      <c r="B2597" s="33" t="s">
        <v>2580</v>
      </c>
      <c r="C2597" s="33" t="s">
        <v>2580</v>
      </c>
      <c r="D2597" s="33" t="s">
        <v>5519</v>
      </c>
      <c r="E2597" s="70">
        <v>2014</v>
      </c>
      <c r="F2597" s="49">
        <v>140.01746327558476</v>
      </c>
      <c r="G2597" s="49">
        <v>46.790813491942878</v>
      </c>
      <c r="H2597" s="49">
        <v>0</v>
      </c>
      <c r="I2597" s="49">
        <v>2.8763882797014642</v>
      </c>
      <c r="J2597" s="49">
        <v>7.47066327278742E-2</v>
      </c>
      <c r="K2597" s="50">
        <v>189.75937167995698</v>
      </c>
      <c r="L2597" s="49">
        <v>171.62941956359916</v>
      </c>
      <c r="M2597" s="49">
        <v>232.37868555682419</v>
      </c>
      <c r="N2597" s="49">
        <v>2.7039324675296137</v>
      </c>
      <c r="O2597" s="50">
        <v>406.71203758795298</v>
      </c>
      <c r="P2597" s="49">
        <v>104.84108310191201</v>
      </c>
      <c r="Q2597" s="49">
        <v>0</v>
      </c>
      <c r="R2597" s="49">
        <v>127.61439453423392</v>
      </c>
      <c r="S2597" s="49">
        <v>0.69839497530961503</v>
      </c>
      <c r="T2597" s="49">
        <v>1.0346967353887</v>
      </c>
      <c r="U2597" s="50">
        <v>234.18856934684425</v>
      </c>
      <c r="V2597" s="49">
        <v>0.69925664971249535</v>
      </c>
      <c r="W2597" s="50">
        <v>831.35923526446675</v>
      </c>
      <c r="X2597" s="49">
        <v>291.93299999999999</v>
      </c>
      <c r="Y2597" s="49">
        <v>2.8477740963319214</v>
      </c>
    </row>
    <row r="2598" spans="1:25">
      <c r="A2598" s="33" t="s">
        <v>5210</v>
      </c>
      <c r="B2598" s="34" t="s">
        <v>2580</v>
      </c>
      <c r="C2598" s="34" t="s">
        <v>2580</v>
      </c>
      <c r="D2598" s="34" t="s">
        <v>5519</v>
      </c>
      <c r="E2598" s="71">
        <v>2015</v>
      </c>
      <c r="F2598" s="51">
        <v>126.84687965701065</v>
      </c>
      <c r="G2598" s="51">
        <v>56.134536498592169</v>
      </c>
      <c r="H2598" s="51">
        <v>0</v>
      </c>
      <c r="I2598" s="51">
        <v>2.9486902268223778</v>
      </c>
      <c r="J2598" s="51">
        <v>7.6253400496200205E-2</v>
      </c>
      <c r="K2598" s="52">
        <v>186.00635978292138</v>
      </c>
      <c r="L2598" s="51">
        <v>142.83842161171412</v>
      </c>
      <c r="M2598" s="51">
        <v>250.4146680379398</v>
      </c>
      <c r="N2598" s="51">
        <v>2.6824413557097588</v>
      </c>
      <c r="O2598" s="52">
        <v>395.93553100536371</v>
      </c>
      <c r="P2598" s="51">
        <v>107.08847020568551</v>
      </c>
      <c r="Q2598" s="51">
        <v>0</v>
      </c>
      <c r="R2598" s="51">
        <v>124.9252182880652</v>
      </c>
      <c r="S2598" s="51">
        <v>0.67447153542009508</v>
      </c>
      <c r="T2598" s="51">
        <v>1.00644603950712</v>
      </c>
      <c r="U2598" s="52">
        <v>233.6946060686779</v>
      </c>
      <c r="V2598" s="51">
        <v>0.65618894764964408</v>
      </c>
      <c r="W2598" s="52">
        <v>816.29268580461257</v>
      </c>
      <c r="X2598" s="51">
        <v>297.32499999999987</v>
      </c>
      <c r="Y2598" s="51">
        <v>2.7454559347670493</v>
      </c>
    </row>
    <row r="2599" spans="1:25">
      <c r="A2599" s="33" t="s">
        <v>5210</v>
      </c>
      <c r="B2599" s="32" t="s">
        <v>5221</v>
      </c>
      <c r="C2599" s="32" t="s">
        <v>5221</v>
      </c>
      <c r="D2599" s="32" t="s">
        <v>5520</v>
      </c>
      <c r="E2599" s="70">
        <v>2005</v>
      </c>
      <c r="F2599" s="49">
        <v>191.21318273942089</v>
      </c>
      <c r="G2599" s="49">
        <v>82.76436640071509</v>
      </c>
      <c r="H2599" s="49">
        <v>0</v>
      </c>
      <c r="I2599" s="49">
        <v>16.223952833319451</v>
      </c>
      <c r="J2599" s="49">
        <v>0.24424388718510201</v>
      </c>
      <c r="K2599" s="50">
        <v>290.44574586064056</v>
      </c>
      <c r="L2599" s="49">
        <v>177.78131323191363</v>
      </c>
      <c r="M2599" s="49">
        <v>253.9188139221458</v>
      </c>
      <c r="N2599" s="49">
        <v>2.3969941483081922</v>
      </c>
      <c r="O2599" s="50">
        <v>434.09712130236761</v>
      </c>
      <c r="P2599" s="49">
        <v>99.686477206112485</v>
      </c>
      <c r="Q2599" s="49">
        <v>0</v>
      </c>
      <c r="R2599" s="49">
        <v>82.264642484862179</v>
      </c>
      <c r="S2599" s="49">
        <v>0.48040268036497902</v>
      </c>
      <c r="T2599" s="49">
        <v>0.909286018769214</v>
      </c>
      <c r="U2599" s="50">
        <v>183.34080839010889</v>
      </c>
      <c r="V2599" s="49">
        <v>1.3019953198536214</v>
      </c>
      <c r="W2599" s="50">
        <v>909.1856708729706</v>
      </c>
      <c r="X2599" s="49">
        <v>190.58299999999994</v>
      </c>
      <c r="Y2599" s="49">
        <v>4.7705496863464782</v>
      </c>
    </row>
    <row r="2600" spans="1:25">
      <c r="A2600" s="33" t="s">
        <v>5210</v>
      </c>
      <c r="B2600" s="33" t="s">
        <v>5221</v>
      </c>
      <c r="C2600" s="33" t="s">
        <v>5221</v>
      </c>
      <c r="D2600" s="33" t="s">
        <v>5520</v>
      </c>
      <c r="E2600" s="70">
        <v>2006</v>
      </c>
      <c r="F2600" s="49">
        <v>190.32479722299058</v>
      </c>
      <c r="G2600" s="49">
        <v>79.566938325420224</v>
      </c>
      <c r="H2600" s="49">
        <v>0</v>
      </c>
      <c r="I2600" s="49">
        <v>16.158194952246809</v>
      </c>
      <c r="J2600" s="49">
        <v>0.23019419493620799</v>
      </c>
      <c r="K2600" s="50">
        <v>286.28012469559377</v>
      </c>
      <c r="L2600" s="49">
        <v>184.76221113863048</v>
      </c>
      <c r="M2600" s="49">
        <v>244.16408662451542</v>
      </c>
      <c r="N2600" s="49">
        <v>2.202679981000558</v>
      </c>
      <c r="O2600" s="50">
        <v>431.12897774414648</v>
      </c>
      <c r="P2600" s="49">
        <v>96.974483775716919</v>
      </c>
      <c r="Q2600" s="49">
        <v>0</v>
      </c>
      <c r="R2600" s="49">
        <v>78.519046479261718</v>
      </c>
      <c r="S2600" s="49">
        <v>0.47356242220684802</v>
      </c>
      <c r="T2600" s="49">
        <v>0.91830601482128393</v>
      </c>
      <c r="U2600" s="50">
        <v>176.88539869200676</v>
      </c>
      <c r="V2600" s="49">
        <v>1.2107393790368324</v>
      </c>
      <c r="W2600" s="50">
        <v>895.50524051078389</v>
      </c>
      <c r="X2600" s="49">
        <v>192.52000000000012</v>
      </c>
      <c r="Y2600" s="49">
        <v>4.6514920034842264</v>
      </c>
    </row>
    <row r="2601" spans="1:25">
      <c r="A2601" s="33" t="s">
        <v>5210</v>
      </c>
      <c r="B2601" s="33" t="s">
        <v>5221</v>
      </c>
      <c r="C2601" s="33" t="s">
        <v>5221</v>
      </c>
      <c r="D2601" s="33" t="s">
        <v>5520</v>
      </c>
      <c r="E2601" s="70">
        <v>2007</v>
      </c>
      <c r="F2601" s="49">
        <v>182.25630641755632</v>
      </c>
      <c r="G2601" s="49">
        <v>71.494521552915927</v>
      </c>
      <c r="H2601" s="49">
        <v>0</v>
      </c>
      <c r="I2601" s="49">
        <v>16.342754840574582</v>
      </c>
      <c r="J2601" s="49">
        <v>0.21802418595765299</v>
      </c>
      <c r="K2601" s="50">
        <v>270.31160699700445</v>
      </c>
      <c r="L2601" s="49">
        <v>185.65545082786548</v>
      </c>
      <c r="M2601" s="49">
        <v>231.33043321574021</v>
      </c>
      <c r="N2601" s="49">
        <v>2.0938203618891364</v>
      </c>
      <c r="O2601" s="50">
        <v>419.07970440549479</v>
      </c>
      <c r="P2601" s="49">
        <v>95.772869872648499</v>
      </c>
      <c r="Q2601" s="49">
        <v>0</v>
      </c>
      <c r="R2601" s="49">
        <v>79.290992447004101</v>
      </c>
      <c r="S2601" s="49">
        <v>0.55313853828425896</v>
      </c>
      <c r="T2601" s="49">
        <v>0.88240657909367703</v>
      </c>
      <c r="U2601" s="50">
        <v>176.49940743703053</v>
      </c>
      <c r="V2601" s="49">
        <v>1.1348232894090216</v>
      </c>
      <c r="W2601" s="50">
        <v>867.02554212893881</v>
      </c>
      <c r="X2601" s="49">
        <v>194.26000000000013</v>
      </c>
      <c r="Y2601" s="49">
        <v>4.463222187423753</v>
      </c>
    </row>
    <row r="2602" spans="1:25">
      <c r="A2602" s="33" t="s">
        <v>5210</v>
      </c>
      <c r="B2602" s="33" t="s">
        <v>5221</v>
      </c>
      <c r="C2602" s="33" t="s">
        <v>5221</v>
      </c>
      <c r="D2602" s="33" t="s">
        <v>5520</v>
      </c>
      <c r="E2602" s="70">
        <v>2008</v>
      </c>
      <c r="F2602" s="49">
        <v>271.82173110353608</v>
      </c>
      <c r="G2602" s="49">
        <v>73.446934823970849</v>
      </c>
      <c r="H2602" s="49">
        <v>0</v>
      </c>
      <c r="I2602" s="49">
        <v>15.354962935240602</v>
      </c>
      <c r="J2602" s="49">
        <v>0.18055669759387399</v>
      </c>
      <c r="K2602" s="50">
        <v>360.80418556034147</v>
      </c>
      <c r="L2602" s="49">
        <v>181.04740610199335</v>
      </c>
      <c r="M2602" s="49">
        <v>243.17378035289192</v>
      </c>
      <c r="N2602" s="49">
        <v>2.214766506725788</v>
      </c>
      <c r="O2602" s="50">
        <v>426.43595296161101</v>
      </c>
      <c r="P2602" s="49">
        <v>88.745015113743392</v>
      </c>
      <c r="Q2602" s="49">
        <v>0</v>
      </c>
      <c r="R2602" s="49">
        <v>76.380930141960832</v>
      </c>
      <c r="S2602" s="49">
        <v>0.560985978979338</v>
      </c>
      <c r="T2602" s="49">
        <v>0.90091428930783601</v>
      </c>
      <c r="U2602" s="50">
        <v>166.5878455239914</v>
      </c>
      <c r="V2602" s="49">
        <v>1.0546253693884768</v>
      </c>
      <c r="W2602" s="50">
        <v>954.88260941533247</v>
      </c>
      <c r="X2602" s="49">
        <v>195.85900000000007</v>
      </c>
      <c r="Y2602" s="49">
        <v>4.8753573203954481</v>
      </c>
    </row>
    <row r="2603" spans="1:25">
      <c r="A2603" s="33" t="s">
        <v>5210</v>
      </c>
      <c r="B2603" s="33" t="s">
        <v>5221</v>
      </c>
      <c r="C2603" s="33" t="s">
        <v>5221</v>
      </c>
      <c r="D2603" s="33" t="s">
        <v>5520</v>
      </c>
      <c r="E2603" s="70">
        <v>2009</v>
      </c>
      <c r="F2603" s="49">
        <v>243.27126349562008</v>
      </c>
      <c r="G2603" s="49">
        <v>64.9740831866566</v>
      </c>
      <c r="H2603" s="49">
        <v>0</v>
      </c>
      <c r="I2603" s="49">
        <v>10.240483397244063</v>
      </c>
      <c r="J2603" s="49">
        <v>0.18532164302627199</v>
      </c>
      <c r="K2603" s="50">
        <v>318.67115172254705</v>
      </c>
      <c r="L2603" s="49">
        <v>163.41632204869413</v>
      </c>
      <c r="M2603" s="49">
        <v>219.60687056796075</v>
      </c>
      <c r="N2603" s="49">
        <v>2.0527279409391155</v>
      </c>
      <c r="O2603" s="50">
        <v>385.07592055759403</v>
      </c>
      <c r="P2603" s="49">
        <v>84.023869786162322</v>
      </c>
      <c r="Q2603" s="49">
        <v>0</v>
      </c>
      <c r="R2603" s="49">
        <v>74.333939802480387</v>
      </c>
      <c r="S2603" s="49">
        <v>0.56519566179455505</v>
      </c>
      <c r="T2603" s="49">
        <v>0.80973107879224493</v>
      </c>
      <c r="U2603" s="50">
        <v>159.73273632922951</v>
      </c>
      <c r="V2603" s="49">
        <v>1.002468620883445</v>
      </c>
      <c r="W2603" s="50">
        <v>864.48227723025389</v>
      </c>
      <c r="X2603" s="49">
        <v>198.13600000000011</v>
      </c>
      <c r="Y2603" s="49">
        <v>4.363075247457572</v>
      </c>
    </row>
    <row r="2604" spans="1:25">
      <c r="A2604" s="33" t="s">
        <v>5210</v>
      </c>
      <c r="B2604" s="33" t="s">
        <v>5221</v>
      </c>
      <c r="C2604" s="33" t="s">
        <v>5221</v>
      </c>
      <c r="D2604" s="33" t="s">
        <v>5520</v>
      </c>
      <c r="E2604" s="70">
        <v>2010</v>
      </c>
      <c r="F2604" s="49">
        <v>253.0411758248961</v>
      </c>
      <c r="G2604" s="49">
        <v>73.281546625119702</v>
      </c>
      <c r="H2604" s="49">
        <v>0</v>
      </c>
      <c r="I2604" s="49">
        <v>10.108789926588432</v>
      </c>
      <c r="J2604" s="49">
        <v>0.186983213894412</v>
      </c>
      <c r="K2604" s="50">
        <v>336.61849559049864</v>
      </c>
      <c r="L2604" s="49">
        <v>169.14115208626816</v>
      </c>
      <c r="M2604" s="49">
        <v>243.99376210535328</v>
      </c>
      <c r="N2604" s="49">
        <v>2.1494924876197579</v>
      </c>
      <c r="O2604" s="50">
        <v>415.28440667924116</v>
      </c>
      <c r="P2604" s="49">
        <v>83.828604012644206</v>
      </c>
      <c r="Q2604" s="49">
        <v>0</v>
      </c>
      <c r="R2604" s="49">
        <v>72.53932494197845</v>
      </c>
      <c r="S2604" s="49">
        <v>0.56420800435037899</v>
      </c>
      <c r="T2604" s="49">
        <v>0.815829421897447</v>
      </c>
      <c r="U2604" s="50">
        <v>157.74796638087045</v>
      </c>
      <c r="V2604" s="49">
        <v>0.93519438747927097</v>
      </c>
      <c r="W2604" s="50">
        <v>910.58606303808961</v>
      </c>
      <c r="X2604" s="49">
        <v>199.13600000000011</v>
      </c>
      <c r="Y2604" s="49">
        <v>4.5726843114157614</v>
      </c>
    </row>
    <row r="2605" spans="1:25">
      <c r="A2605" s="33" t="s">
        <v>5210</v>
      </c>
      <c r="B2605" s="33" t="s">
        <v>5221</v>
      </c>
      <c r="C2605" s="33" t="s">
        <v>5221</v>
      </c>
      <c r="D2605" s="33" t="s">
        <v>5520</v>
      </c>
      <c r="E2605" s="70">
        <v>2011</v>
      </c>
      <c r="F2605" s="49">
        <v>230.89144119443279</v>
      </c>
      <c r="G2605" s="49">
        <v>60.279138660105161</v>
      </c>
      <c r="H2605" s="49">
        <v>0</v>
      </c>
      <c r="I2605" s="49">
        <v>8.3066659538942051</v>
      </c>
      <c r="J2605" s="49">
        <v>0.188711138751438</v>
      </c>
      <c r="K2605" s="50">
        <v>299.66595694718359</v>
      </c>
      <c r="L2605" s="49">
        <v>160.96863944736734</v>
      </c>
      <c r="M2605" s="49">
        <v>200.1651341682898</v>
      </c>
      <c r="N2605" s="49">
        <v>2.0421477563709609</v>
      </c>
      <c r="O2605" s="50">
        <v>363.17592137202809</v>
      </c>
      <c r="P2605" s="49">
        <v>78.121411370766054</v>
      </c>
      <c r="Q2605" s="49">
        <v>0</v>
      </c>
      <c r="R2605" s="49">
        <v>71.693775612768221</v>
      </c>
      <c r="S2605" s="49">
        <v>0.55769845361453807</v>
      </c>
      <c r="T2605" s="49">
        <v>0.76166588116062595</v>
      </c>
      <c r="U2605" s="50">
        <v>151.13455131830943</v>
      </c>
      <c r="V2605" s="49">
        <v>0.86054032172805883</v>
      </c>
      <c r="W2605" s="50">
        <v>814.83696995924925</v>
      </c>
      <c r="X2605" s="49">
        <v>200.54299999999995</v>
      </c>
      <c r="Y2605" s="49">
        <v>4.0631533883468851</v>
      </c>
    </row>
    <row r="2606" spans="1:25">
      <c r="A2606" s="33" t="s">
        <v>5210</v>
      </c>
      <c r="B2606" s="33" t="s">
        <v>5221</v>
      </c>
      <c r="C2606" s="33" t="s">
        <v>5221</v>
      </c>
      <c r="D2606" s="33" t="s">
        <v>5520</v>
      </c>
      <c r="E2606" s="70">
        <v>2012</v>
      </c>
      <c r="F2606" s="49">
        <v>242.38449950087335</v>
      </c>
      <c r="G2606" s="49">
        <v>64.153280113940326</v>
      </c>
      <c r="H2606" s="49">
        <v>0</v>
      </c>
      <c r="I2606" s="49">
        <v>9.8462519451902502</v>
      </c>
      <c r="J2606" s="49">
        <v>0.192800126674568</v>
      </c>
      <c r="K2606" s="50">
        <v>316.57683168667847</v>
      </c>
      <c r="L2606" s="49">
        <v>171.47479914033411</v>
      </c>
      <c r="M2606" s="49">
        <v>220.33357188227964</v>
      </c>
      <c r="N2606" s="49">
        <v>1.9864797208021709</v>
      </c>
      <c r="O2606" s="50">
        <v>393.79485074341591</v>
      </c>
      <c r="P2606" s="49">
        <v>76.630752829814199</v>
      </c>
      <c r="Q2606" s="49">
        <v>0</v>
      </c>
      <c r="R2606" s="49">
        <v>70.862832326001012</v>
      </c>
      <c r="S2606" s="49">
        <v>0.558035224976833</v>
      </c>
      <c r="T2606" s="49">
        <v>0.73737484890961302</v>
      </c>
      <c r="U2606" s="50">
        <v>148.78899522970164</v>
      </c>
      <c r="V2606" s="49">
        <v>0.78033446298680631</v>
      </c>
      <c r="W2606" s="50">
        <v>859.94101212278304</v>
      </c>
      <c r="X2606" s="49">
        <v>202.22500000000005</v>
      </c>
      <c r="Y2606" s="49">
        <v>4.2523971424046625</v>
      </c>
    </row>
    <row r="2607" spans="1:25">
      <c r="A2607" s="33" t="s">
        <v>5210</v>
      </c>
      <c r="B2607" s="33" t="s">
        <v>5221</v>
      </c>
      <c r="C2607" s="33" t="s">
        <v>5221</v>
      </c>
      <c r="D2607" s="33" t="s">
        <v>5520</v>
      </c>
      <c r="E2607" s="70">
        <v>2013</v>
      </c>
      <c r="F2607" s="49">
        <v>238.31072996514291</v>
      </c>
      <c r="G2607" s="49">
        <v>68.469695660814352</v>
      </c>
      <c r="H2607" s="49">
        <v>0</v>
      </c>
      <c r="I2607" s="49">
        <v>7.8652297286432997</v>
      </c>
      <c r="J2607" s="49">
        <v>0.190121652739627</v>
      </c>
      <c r="K2607" s="50">
        <v>314.83577700734014</v>
      </c>
      <c r="L2607" s="49">
        <v>157.04613552037489</v>
      </c>
      <c r="M2607" s="49">
        <v>227.57806179152976</v>
      </c>
      <c r="N2607" s="49">
        <v>2.1450795113333592</v>
      </c>
      <c r="O2607" s="50">
        <v>386.76927682323799</v>
      </c>
      <c r="P2607" s="49">
        <v>74.859117815685011</v>
      </c>
      <c r="Q2607" s="49">
        <v>0</v>
      </c>
      <c r="R2607" s="49">
        <v>69.219456230574295</v>
      </c>
      <c r="S2607" s="49">
        <v>0.56727244085556694</v>
      </c>
      <c r="T2607" s="49">
        <v>0.74241776141989402</v>
      </c>
      <c r="U2607" s="50">
        <v>145.38826424853474</v>
      </c>
      <c r="V2607" s="49">
        <v>0.74317978986881561</v>
      </c>
      <c r="W2607" s="50">
        <v>847.7364978689817</v>
      </c>
      <c r="X2607" s="49">
        <v>203.22299999999998</v>
      </c>
      <c r="Y2607" s="49">
        <v>4.1714594207790547</v>
      </c>
    </row>
    <row r="2608" spans="1:25">
      <c r="A2608" s="33" t="s">
        <v>5210</v>
      </c>
      <c r="B2608" s="33" t="s">
        <v>5221</v>
      </c>
      <c r="C2608" s="33" t="s">
        <v>5221</v>
      </c>
      <c r="D2608" s="33" t="s">
        <v>5520</v>
      </c>
      <c r="E2608" s="70">
        <v>2014</v>
      </c>
      <c r="F2608" s="49">
        <v>157.63536124526647</v>
      </c>
      <c r="G2608" s="49">
        <v>55.910101010297595</v>
      </c>
      <c r="H2608" s="49">
        <v>0</v>
      </c>
      <c r="I2608" s="49">
        <v>8.6032585434378248</v>
      </c>
      <c r="J2608" s="49">
        <v>0.186766581819685</v>
      </c>
      <c r="K2608" s="50">
        <v>222.33548738082158</v>
      </c>
      <c r="L2608" s="49">
        <v>131.87926103788419</v>
      </c>
      <c r="M2608" s="49">
        <v>187.49668541726624</v>
      </c>
      <c r="N2608" s="49">
        <v>2.0950821743762087</v>
      </c>
      <c r="O2608" s="50">
        <v>321.47102862952664</v>
      </c>
      <c r="P2608" s="49">
        <v>71.33671834042552</v>
      </c>
      <c r="Q2608" s="49">
        <v>0</v>
      </c>
      <c r="R2608" s="49">
        <v>70.514669800074245</v>
      </c>
      <c r="S2608" s="49">
        <v>0.57998553318026991</v>
      </c>
      <c r="T2608" s="49">
        <v>0.71214820067205098</v>
      </c>
      <c r="U2608" s="50">
        <v>143.14352187435207</v>
      </c>
      <c r="V2608" s="49">
        <v>0.67336565081565281</v>
      </c>
      <c r="W2608" s="50">
        <v>687.62340353551576</v>
      </c>
      <c r="X2608" s="49">
        <v>203.51500000000004</v>
      </c>
      <c r="Y2608" s="49">
        <v>3.3787357370980793</v>
      </c>
    </row>
    <row r="2609" spans="1:25">
      <c r="A2609" s="33" t="s">
        <v>5210</v>
      </c>
      <c r="B2609" s="34" t="s">
        <v>5221</v>
      </c>
      <c r="C2609" s="34" t="s">
        <v>5221</v>
      </c>
      <c r="D2609" s="34" t="s">
        <v>5520</v>
      </c>
      <c r="E2609" s="71">
        <v>2015</v>
      </c>
      <c r="F2609" s="51">
        <v>168.92348639206816</v>
      </c>
      <c r="G2609" s="51">
        <v>57.262698473558338</v>
      </c>
      <c r="H2609" s="51">
        <v>0</v>
      </c>
      <c r="I2609" s="51">
        <v>8.8209356779234493</v>
      </c>
      <c r="J2609" s="51">
        <v>0.19063350124050099</v>
      </c>
      <c r="K2609" s="52">
        <v>235.19775404479046</v>
      </c>
      <c r="L2609" s="51">
        <v>110.38919123783251</v>
      </c>
      <c r="M2609" s="51">
        <v>201.35628926089382</v>
      </c>
      <c r="N2609" s="51">
        <v>2.0836400444130825</v>
      </c>
      <c r="O2609" s="52">
        <v>313.82912054313942</v>
      </c>
      <c r="P2609" s="51">
        <v>72.022155859135538</v>
      </c>
      <c r="Q2609" s="51">
        <v>0</v>
      </c>
      <c r="R2609" s="51">
        <v>68.553120916340163</v>
      </c>
      <c r="S2609" s="51">
        <v>0.569141965786083</v>
      </c>
      <c r="T2609" s="51">
        <v>0.69340105633690308</v>
      </c>
      <c r="U2609" s="52">
        <v>141.83781979759868</v>
      </c>
      <c r="V2609" s="51">
        <v>0.63090318250849131</v>
      </c>
      <c r="W2609" s="52">
        <v>691.49559756803706</v>
      </c>
      <c r="X2609" s="51">
        <v>204.56499999999991</v>
      </c>
      <c r="Y2609" s="51">
        <v>3.3803221351063835</v>
      </c>
    </row>
    <row r="2610" spans="1:25">
      <c r="A2610" s="33" t="s">
        <v>5210</v>
      </c>
      <c r="B2610" s="32" t="s">
        <v>2971</v>
      </c>
      <c r="C2610" s="32" t="s">
        <v>2971</v>
      </c>
      <c r="D2610" s="32" t="s">
        <v>5521</v>
      </c>
      <c r="E2610" s="70">
        <v>2005</v>
      </c>
      <c r="F2610" s="49">
        <v>368.56674751160193</v>
      </c>
      <c r="G2610" s="49">
        <v>251.22755037552938</v>
      </c>
      <c r="H2610" s="49">
        <v>2.6223149528597371</v>
      </c>
      <c r="I2610" s="49">
        <v>30.371725782757597</v>
      </c>
      <c r="J2610" s="49">
        <v>6.8038508357206096E-2</v>
      </c>
      <c r="K2610" s="50">
        <v>652.85637713110577</v>
      </c>
      <c r="L2610" s="49">
        <v>195.44326139317397</v>
      </c>
      <c r="M2610" s="49">
        <v>271.81368518732154</v>
      </c>
      <c r="N2610" s="49">
        <v>2.6202303923329269</v>
      </c>
      <c r="O2610" s="50">
        <v>469.87717697282847</v>
      </c>
      <c r="P2610" s="49">
        <v>241.18202927020704</v>
      </c>
      <c r="Q2610" s="49">
        <v>0</v>
      </c>
      <c r="R2610" s="49">
        <v>83.160004516779225</v>
      </c>
      <c r="S2610" s="49">
        <v>0.74727786117522499</v>
      </c>
      <c r="T2610" s="49">
        <v>13.79725453667286</v>
      </c>
      <c r="U2610" s="50">
        <v>338.88656618483435</v>
      </c>
      <c r="V2610" s="49">
        <v>0.90895964758898296</v>
      </c>
      <c r="W2610" s="50">
        <v>1462.5290799363574</v>
      </c>
      <c r="X2610" s="49">
        <v>253.79799999999983</v>
      </c>
      <c r="Y2610" s="49">
        <v>5.7625713360087882</v>
      </c>
    </row>
    <row r="2611" spans="1:25">
      <c r="A2611" s="33" t="s">
        <v>5210</v>
      </c>
      <c r="B2611" s="33" t="s">
        <v>2971</v>
      </c>
      <c r="C2611" s="33" t="s">
        <v>2971</v>
      </c>
      <c r="D2611" s="33" t="s">
        <v>5521</v>
      </c>
      <c r="E2611" s="70">
        <v>2006</v>
      </c>
      <c r="F2611" s="49">
        <v>479.72681852344306</v>
      </c>
      <c r="G2611" s="49">
        <v>240.80944070537538</v>
      </c>
      <c r="H2611" s="49">
        <v>3.7435993989786343</v>
      </c>
      <c r="I2611" s="49">
        <v>27.572166492798203</v>
      </c>
      <c r="J2611" s="49">
        <v>6.4128873782940743E-2</v>
      </c>
      <c r="K2611" s="50">
        <v>751.91615399437819</v>
      </c>
      <c r="L2611" s="49">
        <v>206.81970189920287</v>
      </c>
      <c r="M2611" s="49">
        <v>259.04384465242168</v>
      </c>
      <c r="N2611" s="49">
        <v>2.2867231045208927</v>
      </c>
      <c r="O2611" s="50">
        <v>468.15026965614544</v>
      </c>
      <c r="P2611" s="49">
        <v>247.31292426213452</v>
      </c>
      <c r="Q2611" s="49">
        <v>0</v>
      </c>
      <c r="R2611" s="49">
        <v>80.876110543562305</v>
      </c>
      <c r="S2611" s="49">
        <v>0.729179281386237</v>
      </c>
      <c r="T2611" s="49">
        <v>14.096871621854561</v>
      </c>
      <c r="U2611" s="50">
        <v>343.01508570893759</v>
      </c>
      <c r="V2611" s="49">
        <v>0.85278049896318764</v>
      </c>
      <c r="W2611" s="50">
        <v>1563.9342898584243</v>
      </c>
      <c r="X2611" s="49">
        <v>257.99399999999991</v>
      </c>
      <c r="Y2611" s="49">
        <v>6.0619017878649304</v>
      </c>
    </row>
    <row r="2612" spans="1:25">
      <c r="A2612" s="33" t="s">
        <v>5210</v>
      </c>
      <c r="B2612" s="33" t="s">
        <v>2971</v>
      </c>
      <c r="C2612" s="33" t="s">
        <v>2971</v>
      </c>
      <c r="D2612" s="33" t="s">
        <v>5521</v>
      </c>
      <c r="E2612" s="70">
        <v>2007</v>
      </c>
      <c r="F2612" s="49">
        <v>476.97430008243015</v>
      </c>
      <c r="G2612" s="49">
        <v>229.60798977700074</v>
      </c>
      <c r="H2612" s="49">
        <v>4.0898594055751145</v>
      </c>
      <c r="I2612" s="49">
        <v>27.4817834234419</v>
      </c>
      <c r="J2612" s="49">
        <v>6.0740626740039792E-2</v>
      </c>
      <c r="K2612" s="50">
        <v>738.21467331518795</v>
      </c>
      <c r="L2612" s="49">
        <v>209.96059350469184</v>
      </c>
      <c r="M2612" s="49">
        <v>247.58204007469624</v>
      </c>
      <c r="N2612" s="49">
        <v>2.1374666411627561</v>
      </c>
      <c r="O2612" s="50">
        <v>459.6801002205508</v>
      </c>
      <c r="P2612" s="49">
        <v>246.75546086215303</v>
      </c>
      <c r="Q2612" s="49">
        <v>0</v>
      </c>
      <c r="R2612" s="49">
        <v>81.700896476095267</v>
      </c>
      <c r="S2612" s="49">
        <v>0.81186825633619297</v>
      </c>
      <c r="T2612" s="49">
        <v>14.36546669767311</v>
      </c>
      <c r="U2612" s="50">
        <v>343.63369229225759</v>
      </c>
      <c r="V2612" s="49">
        <v>0.80971735469038741</v>
      </c>
      <c r="W2612" s="50">
        <v>1542.3381831826866</v>
      </c>
      <c r="X2612" s="49">
        <v>266.28499999999991</v>
      </c>
      <c r="Y2612" s="49">
        <v>5.7920580700478324</v>
      </c>
    </row>
    <row r="2613" spans="1:25">
      <c r="A2613" s="33" t="s">
        <v>5210</v>
      </c>
      <c r="B2613" s="33" t="s">
        <v>2971</v>
      </c>
      <c r="C2613" s="33" t="s">
        <v>2971</v>
      </c>
      <c r="D2613" s="33" t="s">
        <v>5521</v>
      </c>
      <c r="E2613" s="70">
        <v>2008</v>
      </c>
      <c r="F2613" s="49">
        <v>483.86777036736396</v>
      </c>
      <c r="G2613" s="49">
        <v>241.57622414914783</v>
      </c>
      <c r="H2613" s="49">
        <v>1.5378715677626689</v>
      </c>
      <c r="I2613" s="49">
        <v>24.783936861915802</v>
      </c>
      <c r="J2613" s="49">
        <v>4.8184936658848876E-2</v>
      </c>
      <c r="K2613" s="50">
        <v>751.81398788284901</v>
      </c>
      <c r="L2613" s="49">
        <v>207.08486119544224</v>
      </c>
      <c r="M2613" s="49">
        <v>255.89823281835535</v>
      </c>
      <c r="N2613" s="49">
        <v>2.3334065973101126</v>
      </c>
      <c r="O2613" s="50">
        <v>465.3165006111077</v>
      </c>
      <c r="P2613" s="49">
        <v>232.83168872613578</v>
      </c>
      <c r="Q2613" s="49">
        <v>0</v>
      </c>
      <c r="R2613" s="49">
        <v>78.753402813308995</v>
      </c>
      <c r="S2613" s="49">
        <v>0.80112619037113797</v>
      </c>
      <c r="T2613" s="49">
        <v>14.09491043468452</v>
      </c>
      <c r="U2613" s="50">
        <v>326.48112816450038</v>
      </c>
      <c r="V2613" s="49">
        <v>0.76056805136819716</v>
      </c>
      <c r="W2613" s="50">
        <v>1544.3721847098257</v>
      </c>
      <c r="X2613" s="49">
        <v>276.47800000000001</v>
      </c>
      <c r="Y2613" s="49">
        <v>5.5858773020270167</v>
      </c>
    </row>
    <row r="2614" spans="1:25">
      <c r="A2614" s="33" t="s">
        <v>5210</v>
      </c>
      <c r="B2614" s="33" t="s">
        <v>2971</v>
      </c>
      <c r="C2614" s="33" t="s">
        <v>2971</v>
      </c>
      <c r="D2614" s="33" t="s">
        <v>5521</v>
      </c>
      <c r="E2614" s="70">
        <v>2009</v>
      </c>
      <c r="F2614" s="49">
        <v>461.07806579817014</v>
      </c>
      <c r="G2614" s="49">
        <v>242.4335078329257</v>
      </c>
      <c r="H2614" s="49">
        <v>5.1431757208660134</v>
      </c>
      <c r="I2614" s="49">
        <v>23.280690911896002</v>
      </c>
      <c r="J2614" s="49">
        <v>4.9460278464752393E-2</v>
      </c>
      <c r="K2614" s="50">
        <v>731.98490054232263</v>
      </c>
      <c r="L2614" s="49">
        <v>189.78174553143501</v>
      </c>
      <c r="M2614" s="49">
        <v>229.34242679226807</v>
      </c>
      <c r="N2614" s="49">
        <v>2.0441706961018795</v>
      </c>
      <c r="O2614" s="50">
        <v>421.16834301980498</v>
      </c>
      <c r="P2614" s="49">
        <v>230.96025346935193</v>
      </c>
      <c r="Q2614" s="49">
        <v>0</v>
      </c>
      <c r="R2614" s="49">
        <v>76.211506463634521</v>
      </c>
      <c r="S2614" s="49">
        <v>0.79866418481436008</v>
      </c>
      <c r="T2614" s="49">
        <v>13.295841395925869</v>
      </c>
      <c r="U2614" s="50">
        <v>321.26626551372669</v>
      </c>
      <c r="V2614" s="49">
        <v>0.74157567585609196</v>
      </c>
      <c r="W2614" s="50">
        <v>1475.1610847517104</v>
      </c>
      <c r="X2614" s="49">
        <v>286.44700000000006</v>
      </c>
      <c r="Y2614" s="49">
        <v>5.1498569883842737</v>
      </c>
    </row>
    <row r="2615" spans="1:25">
      <c r="A2615" s="33" t="s">
        <v>5210</v>
      </c>
      <c r="B2615" s="33" t="s">
        <v>2971</v>
      </c>
      <c r="C2615" s="33" t="s">
        <v>2971</v>
      </c>
      <c r="D2615" s="33" t="s">
        <v>5521</v>
      </c>
      <c r="E2615" s="70">
        <v>2010</v>
      </c>
      <c r="F2615" s="49">
        <v>495.77342317349678</v>
      </c>
      <c r="G2615" s="49">
        <v>275.08445447728866</v>
      </c>
      <c r="H2615" s="49">
        <v>1.9105464266539895</v>
      </c>
      <c r="I2615" s="49">
        <v>23.941913180533362</v>
      </c>
      <c r="J2615" s="49">
        <v>4.990136948553682E-2</v>
      </c>
      <c r="K2615" s="50">
        <v>796.76023862745831</v>
      </c>
      <c r="L2615" s="49">
        <v>197.71784776369427</v>
      </c>
      <c r="M2615" s="49">
        <v>254.48275529701888</v>
      </c>
      <c r="N2615" s="49">
        <v>2.1596652197548099</v>
      </c>
      <c r="O2615" s="50">
        <v>454.36026828046795</v>
      </c>
      <c r="P2615" s="49">
        <v>221.74995539234962</v>
      </c>
      <c r="Q2615" s="49">
        <v>0</v>
      </c>
      <c r="R2615" s="49">
        <v>74.316721470818607</v>
      </c>
      <c r="S2615" s="49">
        <v>0.80190950043920206</v>
      </c>
      <c r="T2615" s="49">
        <v>12.892249892865589</v>
      </c>
      <c r="U2615" s="50">
        <v>309.76083625647306</v>
      </c>
      <c r="V2615" s="49">
        <v>0.70266376871021541</v>
      </c>
      <c r="W2615" s="50">
        <v>1561.5840069331095</v>
      </c>
      <c r="X2615" s="49">
        <v>299.17100000000011</v>
      </c>
      <c r="Y2615" s="49">
        <v>5.2197038046238067</v>
      </c>
    </row>
    <row r="2616" spans="1:25">
      <c r="A2616" s="33" t="s">
        <v>5210</v>
      </c>
      <c r="B2616" s="33" t="s">
        <v>2971</v>
      </c>
      <c r="C2616" s="33" t="s">
        <v>2971</v>
      </c>
      <c r="D2616" s="33" t="s">
        <v>5521</v>
      </c>
      <c r="E2616" s="70">
        <v>2011</v>
      </c>
      <c r="F2616" s="49">
        <v>479.48726631920897</v>
      </c>
      <c r="G2616" s="49">
        <v>247.04982719935973</v>
      </c>
      <c r="H2616" s="49">
        <v>0.91489297357915356</v>
      </c>
      <c r="I2616" s="49">
        <v>19.732756586531519</v>
      </c>
      <c r="J2616" s="49">
        <v>5.0365932187193756E-2</v>
      </c>
      <c r="K2616" s="50">
        <v>747.23510901086661</v>
      </c>
      <c r="L2616" s="49">
        <v>190.20688405143966</v>
      </c>
      <c r="M2616" s="49">
        <v>209.14744143738187</v>
      </c>
      <c r="N2616" s="49">
        <v>2.0493375068667228</v>
      </c>
      <c r="O2616" s="50">
        <v>401.40366299568825</v>
      </c>
      <c r="P2616" s="49">
        <v>209.8918424324437</v>
      </c>
      <c r="Q2616" s="49">
        <v>0</v>
      </c>
      <c r="R2616" s="49">
        <v>72.594489616885625</v>
      </c>
      <c r="S2616" s="49">
        <v>0.79560027297389901</v>
      </c>
      <c r="T2616" s="49">
        <v>13.215378314430092</v>
      </c>
      <c r="U2616" s="50">
        <v>296.49731063673335</v>
      </c>
      <c r="V2616" s="49">
        <v>0.6530833641472007</v>
      </c>
      <c r="W2616" s="50">
        <v>1445.7891660074356</v>
      </c>
      <c r="X2616" s="49">
        <v>310.45999999999992</v>
      </c>
      <c r="Y2616" s="49">
        <v>4.6569257424706434</v>
      </c>
    </row>
    <row r="2617" spans="1:25">
      <c r="A2617" s="33" t="s">
        <v>5210</v>
      </c>
      <c r="B2617" s="33" t="s">
        <v>2971</v>
      </c>
      <c r="C2617" s="33" t="s">
        <v>2971</v>
      </c>
      <c r="D2617" s="33" t="s">
        <v>5521</v>
      </c>
      <c r="E2617" s="70">
        <v>2012</v>
      </c>
      <c r="F2617" s="49">
        <v>525.60486706412735</v>
      </c>
      <c r="G2617" s="49">
        <v>204.56261605262389</v>
      </c>
      <c r="H2617" s="49">
        <v>2.2829373557512853</v>
      </c>
      <c r="I2617" s="49">
        <v>20.48013350258649</v>
      </c>
      <c r="J2617" s="49">
        <v>5.1447064553304243E-2</v>
      </c>
      <c r="K2617" s="50">
        <v>752.98200103964223</v>
      </c>
      <c r="L2617" s="49">
        <v>202.6360342419753</v>
      </c>
      <c r="M2617" s="49">
        <v>224.9890721550637</v>
      </c>
      <c r="N2617" s="49">
        <v>1.9528630224039252</v>
      </c>
      <c r="O2617" s="50">
        <v>429.57796941944287</v>
      </c>
      <c r="P2617" s="49">
        <v>210.07725206242912</v>
      </c>
      <c r="Q2617" s="49">
        <v>0</v>
      </c>
      <c r="R2617" s="49">
        <v>71.199997031850273</v>
      </c>
      <c r="S2617" s="49">
        <v>0.81878120101299601</v>
      </c>
      <c r="T2617" s="49">
        <v>13.125385929965391</v>
      </c>
      <c r="U2617" s="50">
        <v>295.22141622525777</v>
      </c>
      <c r="V2617" s="49">
        <v>0.59493237460977766</v>
      </c>
      <c r="W2617" s="50">
        <v>1478.3763190589527</v>
      </c>
      <c r="X2617" s="49">
        <v>314.084</v>
      </c>
      <c r="Y2617" s="49">
        <v>4.7069456548533282</v>
      </c>
    </row>
    <row r="2618" spans="1:25">
      <c r="A2618" s="33" t="s">
        <v>5210</v>
      </c>
      <c r="B2618" s="33" t="s">
        <v>2971</v>
      </c>
      <c r="C2618" s="33" t="s">
        <v>2971</v>
      </c>
      <c r="D2618" s="33" t="s">
        <v>5521</v>
      </c>
      <c r="E2618" s="70">
        <v>2013</v>
      </c>
      <c r="F2618" s="49">
        <v>526.05302035406589</v>
      </c>
      <c r="G2618" s="49">
        <v>218.12055926589471</v>
      </c>
      <c r="H2618" s="49">
        <v>0.88781644098909873</v>
      </c>
      <c r="I2618" s="49">
        <v>18.552332595255738</v>
      </c>
      <c r="J2618" s="49">
        <v>5.0736321373469798E-2</v>
      </c>
      <c r="K2618" s="50">
        <v>763.66446497757897</v>
      </c>
      <c r="L2618" s="49">
        <v>184.02229395127321</v>
      </c>
      <c r="M2618" s="49">
        <v>230.95502155093385</v>
      </c>
      <c r="N2618" s="49">
        <v>2.216501839387282</v>
      </c>
      <c r="O2618" s="50">
        <v>417.1938173415943</v>
      </c>
      <c r="P2618" s="49">
        <v>191.41891174178008</v>
      </c>
      <c r="Q2618" s="49">
        <v>0</v>
      </c>
      <c r="R2618" s="49">
        <v>69.471280109251452</v>
      </c>
      <c r="S2618" s="49">
        <v>0.81919021167285699</v>
      </c>
      <c r="T2618" s="49">
        <v>13.46897942609384</v>
      </c>
      <c r="U2618" s="50">
        <v>275.1783614887982</v>
      </c>
      <c r="V2618" s="49">
        <v>0.58304252798344713</v>
      </c>
      <c r="W2618" s="50">
        <v>1456.6196863359551</v>
      </c>
      <c r="X2618" s="49">
        <v>318.22700000000003</v>
      </c>
      <c r="Y2618" s="49">
        <v>4.5772976093667568</v>
      </c>
    </row>
    <row r="2619" spans="1:25">
      <c r="A2619" s="33" t="s">
        <v>5210</v>
      </c>
      <c r="B2619" s="33" t="s">
        <v>2971</v>
      </c>
      <c r="C2619" s="33" t="s">
        <v>2971</v>
      </c>
      <c r="D2619" s="33" t="s">
        <v>5521</v>
      </c>
      <c r="E2619" s="70">
        <v>2014</v>
      </c>
      <c r="F2619" s="49">
        <v>439.44572171585594</v>
      </c>
      <c r="G2619" s="49">
        <v>163.50507325824023</v>
      </c>
      <c r="H2619" s="49">
        <v>1.2779353038877648</v>
      </c>
      <c r="I2619" s="49">
        <v>19.970179760592508</v>
      </c>
      <c r="J2619" s="49">
        <v>4.9833495172979823E-2</v>
      </c>
      <c r="K2619" s="50">
        <v>624.24874353374935</v>
      </c>
      <c r="L2619" s="49">
        <v>156.60587368986018</v>
      </c>
      <c r="M2619" s="49">
        <v>191.06651248470718</v>
      </c>
      <c r="N2619" s="49">
        <v>2.135325121947278</v>
      </c>
      <c r="O2619" s="50">
        <v>349.80771129651464</v>
      </c>
      <c r="P2619" s="49">
        <v>200.72957523185391</v>
      </c>
      <c r="Q2619" s="49">
        <v>0</v>
      </c>
      <c r="R2619" s="49">
        <v>71.046551499027046</v>
      </c>
      <c r="S2619" s="49">
        <v>0.82816913740070797</v>
      </c>
      <c r="T2619" s="49">
        <v>14.038601274981771</v>
      </c>
      <c r="U2619" s="50">
        <v>286.64289714326344</v>
      </c>
      <c r="V2619" s="49">
        <v>0.5321473922792298</v>
      </c>
      <c r="W2619" s="50">
        <v>1261.2314993658067</v>
      </c>
      <c r="X2619" s="49">
        <v>324.32200000000006</v>
      </c>
      <c r="Y2619" s="49">
        <v>3.8888249929570193</v>
      </c>
    </row>
    <row r="2620" spans="1:25">
      <c r="A2620" s="33" t="s">
        <v>5210</v>
      </c>
      <c r="B2620" s="34" t="s">
        <v>2971</v>
      </c>
      <c r="C2620" s="34" t="s">
        <v>2971</v>
      </c>
      <c r="D2620" s="34" t="s">
        <v>5521</v>
      </c>
      <c r="E2620" s="71">
        <v>2015</v>
      </c>
      <c r="F2620" s="51">
        <v>351.87376453643435</v>
      </c>
      <c r="G2620" s="51">
        <v>177.58050848955978</v>
      </c>
      <c r="H2620" s="51">
        <v>1.1781176954511148</v>
      </c>
      <c r="I2620" s="51">
        <v>20.221728796816908</v>
      </c>
      <c r="J2620" s="51">
        <v>5.0866525681065124E-2</v>
      </c>
      <c r="K2620" s="52">
        <v>550.90498604394315</v>
      </c>
      <c r="L2620" s="51">
        <v>130.12578905495931</v>
      </c>
      <c r="M2620" s="51">
        <v>203.2638759613466</v>
      </c>
      <c r="N2620" s="51">
        <v>2.1066342153367201</v>
      </c>
      <c r="O2620" s="52">
        <v>335.49629923164264</v>
      </c>
      <c r="P2620" s="51">
        <v>208.40910702810442</v>
      </c>
      <c r="Q2620" s="51">
        <v>0</v>
      </c>
      <c r="R2620" s="51">
        <v>70.615309414982605</v>
      </c>
      <c r="S2620" s="51">
        <v>0.76587429380059702</v>
      </c>
      <c r="T2620" s="51">
        <v>14.732405020934911</v>
      </c>
      <c r="U2620" s="52">
        <v>294.52269575782253</v>
      </c>
      <c r="V2620" s="51">
        <v>0.51132422493621821</v>
      </c>
      <c r="W2620" s="52">
        <v>1181.4353052583447</v>
      </c>
      <c r="X2620" s="51">
        <v>332.81699999999984</v>
      </c>
      <c r="Y2620" s="51">
        <v>3.5498045630431898</v>
      </c>
    </row>
    <row r="2621" spans="1:25">
      <c r="A2621" s="33" t="s">
        <v>5210</v>
      </c>
      <c r="B2621" s="32" t="s">
        <v>5222</v>
      </c>
      <c r="C2621" s="32" t="s">
        <v>5222</v>
      </c>
      <c r="D2621" s="32" t="s">
        <v>5522</v>
      </c>
      <c r="E2621" s="70">
        <v>2005</v>
      </c>
      <c r="F2621" s="49">
        <v>164.40968390070876</v>
      </c>
      <c r="G2621" s="49">
        <v>65.05279621537963</v>
      </c>
      <c r="H2621" s="49">
        <v>2.9565575018132981</v>
      </c>
      <c r="I2621" s="49">
        <v>11.944884098712119</v>
      </c>
      <c r="J2621" s="49">
        <v>0.33663496351079941</v>
      </c>
      <c r="K2621" s="50">
        <v>244.70055668012461</v>
      </c>
      <c r="L2621" s="49">
        <v>227.12613534992946</v>
      </c>
      <c r="M2621" s="49">
        <v>339.69431567902905</v>
      </c>
      <c r="N2621" s="49">
        <v>3.292173299043561</v>
      </c>
      <c r="O2621" s="50">
        <v>570.11262432800208</v>
      </c>
      <c r="P2621" s="49">
        <v>209.92565239463835</v>
      </c>
      <c r="Q2621" s="49">
        <v>21.280053386576991</v>
      </c>
      <c r="R2621" s="49">
        <v>62.688566574657763</v>
      </c>
      <c r="S2621" s="49">
        <v>0.155706797742758</v>
      </c>
      <c r="T2621" s="49">
        <v>1.38170090605533</v>
      </c>
      <c r="U2621" s="50">
        <v>295.43168005967124</v>
      </c>
      <c r="V2621" s="49">
        <v>1.4748075111209826</v>
      </c>
      <c r="W2621" s="50">
        <v>1111.719668578919</v>
      </c>
      <c r="X2621" s="49">
        <v>251.56000000000014</v>
      </c>
      <c r="Y2621" s="49">
        <v>4.4193022284103929</v>
      </c>
    </row>
    <row r="2622" spans="1:25">
      <c r="A2622" s="33" t="s">
        <v>5210</v>
      </c>
      <c r="B2622" s="33" t="s">
        <v>5222</v>
      </c>
      <c r="C2622" s="33" t="s">
        <v>5222</v>
      </c>
      <c r="D2622" s="33" t="s">
        <v>5522</v>
      </c>
      <c r="E2622" s="70">
        <v>2006</v>
      </c>
      <c r="F2622" s="49">
        <v>169.08140435099864</v>
      </c>
      <c r="G2622" s="49">
        <v>61.239052877242386</v>
      </c>
      <c r="H2622" s="49">
        <v>7.020076360938568E-2</v>
      </c>
      <c r="I2622" s="49">
        <v>11.199130843527097</v>
      </c>
      <c r="J2622" s="49">
        <v>0.31885528668181051</v>
      </c>
      <c r="K2622" s="50">
        <v>241.90864412205931</v>
      </c>
      <c r="L2622" s="49">
        <v>235.82825305439542</v>
      </c>
      <c r="M2622" s="49">
        <v>327.30832515059768</v>
      </c>
      <c r="N2622" s="49">
        <v>2.9789305265882771</v>
      </c>
      <c r="O2622" s="50">
        <v>566.11550873158149</v>
      </c>
      <c r="P2622" s="49">
        <v>212.56819255638368</v>
      </c>
      <c r="Q2622" s="49">
        <v>21.041010116874737</v>
      </c>
      <c r="R2622" s="49">
        <v>61.14784822102547</v>
      </c>
      <c r="S2622" s="49">
        <v>0.15318093113127501</v>
      </c>
      <c r="T2622" s="49">
        <v>1.4287895671111601</v>
      </c>
      <c r="U2622" s="50">
        <v>296.33902139252632</v>
      </c>
      <c r="V2622" s="49">
        <v>1.3856187596645706</v>
      </c>
      <c r="W2622" s="50">
        <v>1105.7487930058317</v>
      </c>
      <c r="X2622" s="49">
        <v>255.59000000000009</v>
      </c>
      <c r="Y2622" s="49">
        <v>4.3262599984578083</v>
      </c>
    </row>
    <row r="2623" spans="1:25">
      <c r="A2623" s="33" t="s">
        <v>5210</v>
      </c>
      <c r="B2623" s="33" t="s">
        <v>5222</v>
      </c>
      <c r="C2623" s="33" t="s">
        <v>5222</v>
      </c>
      <c r="D2623" s="33" t="s">
        <v>5522</v>
      </c>
      <c r="E2623" s="70">
        <v>2007</v>
      </c>
      <c r="F2623" s="49">
        <v>165.08460919449317</v>
      </c>
      <c r="G2623" s="49">
        <v>56.866389213536031</v>
      </c>
      <c r="H2623" s="49">
        <v>9.8039668817540143E-3</v>
      </c>
      <c r="I2623" s="49">
        <v>11.334815383211712</v>
      </c>
      <c r="J2623" s="49">
        <v>0.30281163013131435</v>
      </c>
      <c r="K2623" s="50">
        <v>233.59842938825398</v>
      </c>
      <c r="L2623" s="49">
        <v>237.77945985330217</v>
      </c>
      <c r="M2623" s="49">
        <v>309.98941346910414</v>
      </c>
      <c r="N2623" s="49">
        <v>2.8133375346132632</v>
      </c>
      <c r="O2623" s="50">
        <v>550.58221085701962</v>
      </c>
      <c r="P2623" s="49">
        <v>209.35642712223142</v>
      </c>
      <c r="Q2623" s="49">
        <v>22.595727219293877</v>
      </c>
      <c r="R2623" s="49">
        <v>61.893484559751499</v>
      </c>
      <c r="S2623" s="49">
        <v>0.17727141026933599</v>
      </c>
      <c r="T2623" s="49">
        <v>1.3767564600577</v>
      </c>
      <c r="U2623" s="50">
        <v>295.39966677160385</v>
      </c>
      <c r="V2623" s="49">
        <v>1.305951904246909</v>
      </c>
      <c r="W2623" s="50">
        <v>1080.8862589211244</v>
      </c>
      <c r="X2623" s="49">
        <v>259.96500000000009</v>
      </c>
      <c r="Y2623" s="49">
        <v>4.1578145478088357</v>
      </c>
    </row>
    <row r="2624" spans="1:25">
      <c r="A2624" s="33" t="s">
        <v>5210</v>
      </c>
      <c r="B2624" s="33" t="s">
        <v>5222</v>
      </c>
      <c r="C2624" s="33" t="s">
        <v>5222</v>
      </c>
      <c r="D2624" s="33" t="s">
        <v>5522</v>
      </c>
      <c r="E2624" s="70">
        <v>2008</v>
      </c>
      <c r="F2624" s="49">
        <v>161.33741859313309</v>
      </c>
      <c r="G2624" s="49">
        <v>56.553361439966004</v>
      </c>
      <c r="H2624" s="49">
        <v>6.8048555287216123E-2</v>
      </c>
      <c r="I2624" s="49">
        <v>11.317328836948949</v>
      </c>
      <c r="J2624" s="49">
        <v>0.29867024913637885</v>
      </c>
      <c r="K2624" s="50">
        <v>229.57482767447166</v>
      </c>
      <c r="L2624" s="49">
        <v>232.08106366700858</v>
      </c>
      <c r="M2624" s="49">
        <v>329.0704684596904</v>
      </c>
      <c r="N2624" s="49">
        <v>3.0067520542581869</v>
      </c>
      <c r="O2624" s="50">
        <v>564.15828418095714</v>
      </c>
      <c r="P2624" s="49">
        <v>184.92223981877225</v>
      </c>
      <c r="Q2624" s="49">
        <v>21.580261159366238</v>
      </c>
      <c r="R2624" s="49">
        <v>59.625312496999655</v>
      </c>
      <c r="S2624" s="49">
        <v>0.178864681283706</v>
      </c>
      <c r="T2624" s="49">
        <v>1.38841684673447</v>
      </c>
      <c r="U2624" s="50">
        <v>267.69509500315633</v>
      </c>
      <c r="V2624" s="49">
        <v>1.2301455556345604</v>
      </c>
      <c r="W2624" s="50">
        <v>1062.65835241422</v>
      </c>
      <c r="X2624" s="49">
        <v>265.45200000000017</v>
      </c>
      <c r="Y2624" s="49">
        <v>4.0032034130999925</v>
      </c>
    </row>
    <row r="2625" spans="1:25">
      <c r="A2625" s="33" t="s">
        <v>5210</v>
      </c>
      <c r="B2625" s="33" t="s">
        <v>5222</v>
      </c>
      <c r="C2625" s="33" t="s">
        <v>5222</v>
      </c>
      <c r="D2625" s="33" t="s">
        <v>5522</v>
      </c>
      <c r="E2625" s="70">
        <v>2009</v>
      </c>
      <c r="F2625" s="49">
        <v>145.22425236494163</v>
      </c>
      <c r="G2625" s="49">
        <v>53.740376624911704</v>
      </c>
      <c r="H2625" s="49">
        <v>6.1675654593706157E-2</v>
      </c>
      <c r="I2625" s="49">
        <v>9.3029911544335295</v>
      </c>
      <c r="J2625" s="49">
        <v>0.30779555772373934</v>
      </c>
      <c r="K2625" s="50">
        <v>208.63709135660432</v>
      </c>
      <c r="L2625" s="49">
        <v>211.83530627686122</v>
      </c>
      <c r="M2625" s="49">
        <v>297.61490276935422</v>
      </c>
      <c r="N2625" s="49">
        <v>2.736677011347791</v>
      </c>
      <c r="O2625" s="50">
        <v>512.18688605756324</v>
      </c>
      <c r="P2625" s="49">
        <v>181.91416088182791</v>
      </c>
      <c r="Q2625" s="49">
        <v>21.120775553971917</v>
      </c>
      <c r="R2625" s="49">
        <v>57.693973968984338</v>
      </c>
      <c r="S2625" s="49">
        <v>0.1798560346209</v>
      </c>
      <c r="T2625" s="49">
        <v>1.2742223114886999</v>
      </c>
      <c r="U2625" s="50">
        <v>262.1829887508938</v>
      </c>
      <c r="V2625" s="49">
        <v>1.2249411299453217</v>
      </c>
      <c r="W2625" s="50">
        <v>984.23190729500675</v>
      </c>
      <c r="X2625" s="49">
        <v>270.43500000000017</v>
      </c>
      <c r="Y2625" s="49">
        <v>3.6394398184221943</v>
      </c>
    </row>
    <row r="2626" spans="1:25">
      <c r="A2626" s="33" t="s">
        <v>5210</v>
      </c>
      <c r="B2626" s="33" t="s">
        <v>5222</v>
      </c>
      <c r="C2626" s="33" t="s">
        <v>5222</v>
      </c>
      <c r="D2626" s="33" t="s">
        <v>5522</v>
      </c>
      <c r="E2626" s="70">
        <v>2010</v>
      </c>
      <c r="F2626" s="49">
        <v>147.47737603058596</v>
      </c>
      <c r="G2626" s="49">
        <v>54.92222770423345</v>
      </c>
      <c r="H2626" s="49">
        <v>0</v>
      </c>
      <c r="I2626" s="49">
        <v>8.6659267648516192</v>
      </c>
      <c r="J2626" s="49">
        <v>0.30967790218607411</v>
      </c>
      <c r="K2626" s="50">
        <v>211.37520840185709</v>
      </c>
      <c r="L2626" s="49">
        <v>218.22667104068969</v>
      </c>
      <c r="M2626" s="49">
        <v>331.64576432578946</v>
      </c>
      <c r="N2626" s="49">
        <v>2.8766869746717183</v>
      </c>
      <c r="O2626" s="50">
        <v>552.74912234115095</v>
      </c>
      <c r="P2626" s="49">
        <v>181.81165859606909</v>
      </c>
      <c r="Q2626" s="49">
        <v>20.99005747528598</v>
      </c>
      <c r="R2626" s="49">
        <v>56.172206249278432</v>
      </c>
      <c r="S2626" s="49">
        <v>0.17973390552716897</v>
      </c>
      <c r="T2626" s="49">
        <v>1.30788384358918</v>
      </c>
      <c r="U2626" s="50">
        <v>260.46154006974984</v>
      </c>
      <c r="V2626" s="49">
        <v>1.1613408877220877</v>
      </c>
      <c r="W2626" s="50">
        <v>1025.7472117004802</v>
      </c>
      <c r="X2626" s="49">
        <v>275.08799999999991</v>
      </c>
      <c r="Y2626" s="49">
        <v>3.7287966458023636</v>
      </c>
    </row>
    <row r="2627" spans="1:25">
      <c r="A2627" s="33" t="s">
        <v>5210</v>
      </c>
      <c r="B2627" s="33" t="s">
        <v>5222</v>
      </c>
      <c r="C2627" s="33" t="s">
        <v>5222</v>
      </c>
      <c r="D2627" s="33" t="s">
        <v>5522</v>
      </c>
      <c r="E2627" s="70">
        <v>2011</v>
      </c>
      <c r="F2627" s="49">
        <v>138.32701559363559</v>
      </c>
      <c r="G2627" s="49">
        <v>43.36761005328119</v>
      </c>
      <c r="H2627" s="49">
        <v>3.6875332356561194E-2</v>
      </c>
      <c r="I2627" s="49">
        <v>7.2758630957262502</v>
      </c>
      <c r="J2627" s="49">
        <v>0.31382640705657633</v>
      </c>
      <c r="K2627" s="50">
        <v>189.32119048205618</v>
      </c>
      <c r="L2627" s="49">
        <v>208.36945032878606</v>
      </c>
      <c r="M2627" s="49">
        <v>270.50605667352795</v>
      </c>
      <c r="N2627" s="49">
        <v>2.7239242011274212</v>
      </c>
      <c r="O2627" s="50">
        <v>481.59943120344144</v>
      </c>
      <c r="P2627" s="49">
        <v>199.7276414497949</v>
      </c>
      <c r="Q2627" s="49">
        <v>20.919488766939864</v>
      </c>
      <c r="R2627" s="49">
        <v>55.221473616709787</v>
      </c>
      <c r="S2627" s="49">
        <v>0.177782074539624</v>
      </c>
      <c r="T2627" s="49">
        <v>1.3237692826821998</v>
      </c>
      <c r="U2627" s="50">
        <v>277.37015519066631</v>
      </c>
      <c r="V2627" s="49">
        <v>1.07985496328202</v>
      </c>
      <c r="W2627" s="50">
        <v>949.37063183944588</v>
      </c>
      <c r="X2627" s="49">
        <v>281.39500000000021</v>
      </c>
      <c r="Y2627" s="49">
        <v>3.3738006426533702</v>
      </c>
    </row>
    <row r="2628" spans="1:25">
      <c r="A2628" s="33" t="s">
        <v>5210</v>
      </c>
      <c r="B2628" s="33" t="s">
        <v>5222</v>
      </c>
      <c r="C2628" s="33" t="s">
        <v>5222</v>
      </c>
      <c r="D2628" s="33" t="s">
        <v>5522</v>
      </c>
      <c r="E2628" s="70">
        <v>2012</v>
      </c>
      <c r="F2628" s="49">
        <v>146.60668095208666</v>
      </c>
      <c r="G2628" s="49">
        <v>51.994505487355248</v>
      </c>
      <c r="H2628" s="49">
        <v>3.5857800596956688E-2</v>
      </c>
      <c r="I2628" s="49">
        <v>7.7872090513922405</v>
      </c>
      <c r="J2628" s="49">
        <v>0.31685417321711051</v>
      </c>
      <c r="K2628" s="50">
        <v>206.74110746464819</v>
      </c>
      <c r="L2628" s="49">
        <v>220.94173195642924</v>
      </c>
      <c r="M2628" s="49">
        <v>298.02000541597795</v>
      </c>
      <c r="N2628" s="49">
        <v>2.6322823422269099</v>
      </c>
      <c r="O2628" s="50">
        <v>521.5940197146341</v>
      </c>
      <c r="P2628" s="49">
        <v>196.81218302113578</v>
      </c>
      <c r="Q2628" s="49">
        <v>21.693224106263891</v>
      </c>
      <c r="R2628" s="49">
        <v>54.617971489338238</v>
      </c>
      <c r="S2628" s="49">
        <v>0.178829362520498</v>
      </c>
      <c r="T2628" s="49">
        <v>1.27257467306588</v>
      </c>
      <c r="U2628" s="50">
        <v>274.5747826523243</v>
      </c>
      <c r="V2628" s="49">
        <v>0.97886901918210911</v>
      </c>
      <c r="W2628" s="50">
        <v>1003.8887788507885</v>
      </c>
      <c r="X2628" s="49">
        <v>284.61700000000013</v>
      </c>
      <c r="Y2628" s="49">
        <v>3.5271567715589303</v>
      </c>
    </row>
    <row r="2629" spans="1:25">
      <c r="A2629" s="33" t="s">
        <v>5210</v>
      </c>
      <c r="B2629" s="33" t="s">
        <v>5222</v>
      </c>
      <c r="C2629" s="33" t="s">
        <v>5222</v>
      </c>
      <c r="D2629" s="33" t="s">
        <v>5522</v>
      </c>
      <c r="E2629" s="70">
        <v>2013</v>
      </c>
      <c r="F2629" s="49">
        <v>134.38247001315676</v>
      </c>
      <c r="G2629" s="49">
        <v>51.226812496435542</v>
      </c>
      <c r="H2629" s="49">
        <v>1.8030976153538963E-2</v>
      </c>
      <c r="I2629" s="49">
        <v>6.3166382071228906</v>
      </c>
      <c r="J2629" s="49">
        <v>0.31405560387406134</v>
      </c>
      <c r="K2629" s="50">
        <v>192.25800729674279</v>
      </c>
      <c r="L2629" s="49">
        <v>200.90291074794581</v>
      </c>
      <c r="M2629" s="49">
        <v>306.07878402401121</v>
      </c>
      <c r="N2629" s="49">
        <v>2.8964466544278169</v>
      </c>
      <c r="O2629" s="50">
        <v>509.87814142638479</v>
      </c>
      <c r="P2629" s="49">
        <v>188.36735453675306</v>
      </c>
      <c r="Q2629" s="49">
        <v>20.829347191322583</v>
      </c>
      <c r="R2629" s="49">
        <v>53.290857914323745</v>
      </c>
      <c r="S2629" s="49">
        <v>0.18124529080832399</v>
      </c>
      <c r="T2629" s="49">
        <v>1.28500426059761</v>
      </c>
      <c r="U2629" s="50">
        <v>263.95380919380528</v>
      </c>
      <c r="V2629" s="49">
        <v>0.96317015487391267</v>
      </c>
      <c r="W2629" s="50">
        <v>967.05312807180667</v>
      </c>
      <c r="X2629" s="49">
        <v>288.27199999999999</v>
      </c>
      <c r="Y2629" s="49">
        <v>3.3546550760108742</v>
      </c>
    </row>
    <row r="2630" spans="1:25">
      <c r="A2630" s="33" t="s">
        <v>5210</v>
      </c>
      <c r="B2630" s="33" t="s">
        <v>5222</v>
      </c>
      <c r="C2630" s="33" t="s">
        <v>5222</v>
      </c>
      <c r="D2630" s="33" t="s">
        <v>5522</v>
      </c>
      <c r="E2630" s="70">
        <v>2014</v>
      </c>
      <c r="F2630" s="49">
        <v>133.32195165614297</v>
      </c>
      <c r="G2630" s="49">
        <v>41.025170127227959</v>
      </c>
      <c r="H2630" s="49">
        <v>3.087439859943885E-2</v>
      </c>
      <c r="I2630" s="49">
        <v>6.938047439611676</v>
      </c>
      <c r="J2630" s="49">
        <v>0.30558830023289607</v>
      </c>
      <c r="K2630" s="50">
        <v>181.62163192181495</v>
      </c>
      <c r="L2630" s="49">
        <v>168.76524260783694</v>
      </c>
      <c r="M2630" s="49">
        <v>252.92838107557066</v>
      </c>
      <c r="N2630" s="49">
        <v>2.8091792575368828</v>
      </c>
      <c r="O2630" s="50">
        <v>424.50280294094449</v>
      </c>
      <c r="P2630" s="49">
        <v>187.48740897063817</v>
      </c>
      <c r="Q2630" s="49">
        <v>20.731322398271551</v>
      </c>
      <c r="R2630" s="49">
        <v>54.275266623101132</v>
      </c>
      <c r="S2630" s="49">
        <v>0.18491878161747102</v>
      </c>
      <c r="T2630" s="49">
        <v>1.2718582267026699</v>
      </c>
      <c r="U2630" s="50">
        <v>263.95077500033096</v>
      </c>
      <c r="V2630" s="49">
        <v>0.86619052034816868</v>
      </c>
      <c r="W2630" s="50">
        <v>870.94140038343869</v>
      </c>
      <c r="X2630" s="49">
        <v>293.05500000000012</v>
      </c>
      <c r="Y2630" s="49">
        <v>2.9719383746513053</v>
      </c>
    </row>
    <row r="2631" spans="1:25">
      <c r="A2631" s="33" t="s">
        <v>5210</v>
      </c>
      <c r="B2631" s="34" t="s">
        <v>5222</v>
      </c>
      <c r="C2631" s="34" t="s">
        <v>5222</v>
      </c>
      <c r="D2631" s="34" t="s">
        <v>5522</v>
      </c>
      <c r="E2631" s="71">
        <v>2015</v>
      </c>
      <c r="F2631" s="51">
        <v>104.80063607438773</v>
      </c>
      <c r="G2631" s="51">
        <v>43.532331038797281</v>
      </c>
      <c r="H2631" s="51">
        <v>3.0013174471109627E-3</v>
      </c>
      <c r="I2631" s="51">
        <v>7.1152590941545117</v>
      </c>
      <c r="J2631" s="51">
        <v>0.31238392637822443</v>
      </c>
      <c r="K2631" s="52">
        <v>155.76361145116488</v>
      </c>
      <c r="L2631" s="51">
        <v>140.35646813399271</v>
      </c>
      <c r="M2631" s="51">
        <v>268.56761582113</v>
      </c>
      <c r="N2631" s="51">
        <v>2.7856249797923645</v>
      </c>
      <c r="O2631" s="52">
        <v>411.70970893491506</v>
      </c>
      <c r="P2631" s="51">
        <v>191.77728048204287</v>
      </c>
      <c r="Q2631" s="51">
        <v>20.963353842243801</v>
      </c>
      <c r="R2631" s="51">
        <v>52.735888267481528</v>
      </c>
      <c r="S2631" s="51">
        <v>0.179523235110357</v>
      </c>
      <c r="T2631" s="51">
        <v>1.2414044980877599</v>
      </c>
      <c r="U2631" s="52">
        <v>266.89745032496637</v>
      </c>
      <c r="V2631" s="51">
        <v>0.83897113892292541</v>
      </c>
      <c r="W2631" s="52">
        <v>835.2097418499693</v>
      </c>
      <c r="X2631" s="51">
        <v>296.79299999999984</v>
      </c>
      <c r="Y2631" s="51">
        <v>2.8141153660968072</v>
      </c>
    </row>
    <row r="2632" spans="1:25">
      <c r="A2632" s="33" t="s">
        <v>5210</v>
      </c>
      <c r="B2632" s="32" t="s">
        <v>3772</v>
      </c>
      <c r="C2632" s="32" t="s">
        <v>3772</v>
      </c>
      <c r="D2632" s="32" t="s">
        <v>5523</v>
      </c>
      <c r="E2632" s="70">
        <v>2005</v>
      </c>
      <c r="F2632" s="49">
        <v>221.17341348577267</v>
      </c>
      <c r="G2632" s="49">
        <v>94.618679915956719</v>
      </c>
      <c r="H2632" s="49">
        <v>6.1392041281451868E-4</v>
      </c>
      <c r="I2632" s="49">
        <v>12.607418999490301</v>
      </c>
      <c r="J2632" s="49">
        <v>0.31527985090231764</v>
      </c>
      <c r="K2632" s="50">
        <v>328.71540617253481</v>
      </c>
      <c r="L2632" s="49">
        <v>192.23374026763898</v>
      </c>
      <c r="M2632" s="49">
        <v>282.72973118028347</v>
      </c>
      <c r="N2632" s="49">
        <v>3.9675763483419995</v>
      </c>
      <c r="O2632" s="50">
        <v>478.93104779626441</v>
      </c>
      <c r="P2632" s="49">
        <v>140.16927004781479</v>
      </c>
      <c r="Q2632" s="49">
        <v>0</v>
      </c>
      <c r="R2632" s="49">
        <v>96.239276096106806</v>
      </c>
      <c r="S2632" s="49">
        <v>3.9380551232061994E-2</v>
      </c>
      <c r="T2632" s="49">
        <v>5.8923342189049093</v>
      </c>
      <c r="U2632" s="50">
        <v>242.34026091405858</v>
      </c>
      <c r="V2632" s="49">
        <v>1.7944315567603168</v>
      </c>
      <c r="W2632" s="50">
        <v>1051.7811464396182</v>
      </c>
      <c r="X2632" s="49">
        <v>181.5079999999999</v>
      </c>
      <c r="Y2632" s="49">
        <v>5.7946820329661435</v>
      </c>
    </row>
    <row r="2633" spans="1:25">
      <c r="A2633" s="33" t="s">
        <v>5210</v>
      </c>
      <c r="B2633" s="33" t="s">
        <v>3772</v>
      </c>
      <c r="C2633" s="33" t="s">
        <v>3772</v>
      </c>
      <c r="D2633" s="33" t="s">
        <v>5523</v>
      </c>
      <c r="E2633" s="70">
        <v>2006</v>
      </c>
      <c r="F2633" s="49">
        <v>233.50853057736347</v>
      </c>
      <c r="G2633" s="49">
        <v>89.149719643409526</v>
      </c>
      <c r="H2633" s="49">
        <v>6.7070793257375107E-4</v>
      </c>
      <c r="I2633" s="49">
        <v>12.563998256702353</v>
      </c>
      <c r="J2633" s="49">
        <v>0.29714807798978926</v>
      </c>
      <c r="K2633" s="50">
        <v>335.52006726339766</v>
      </c>
      <c r="L2633" s="49">
        <v>201.78244905312053</v>
      </c>
      <c r="M2633" s="49">
        <v>271.44561009194985</v>
      </c>
      <c r="N2633" s="49">
        <v>3.6491918603385525</v>
      </c>
      <c r="O2633" s="50">
        <v>476.87725100540888</v>
      </c>
      <c r="P2633" s="49">
        <v>136.68675086921985</v>
      </c>
      <c r="Q2633" s="49">
        <v>0</v>
      </c>
      <c r="R2633" s="49">
        <v>93.029906619021418</v>
      </c>
      <c r="S2633" s="49">
        <v>3.7827145531948998E-2</v>
      </c>
      <c r="T2633" s="49">
        <v>6.0382366710426307</v>
      </c>
      <c r="U2633" s="50">
        <v>235.79272130481581</v>
      </c>
      <c r="V2633" s="49">
        <v>1.6670878766074027</v>
      </c>
      <c r="W2633" s="50">
        <v>1049.8571274502297</v>
      </c>
      <c r="X2633" s="49">
        <v>182.5200000000001</v>
      </c>
      <c r="Y2633" s="49">
        <v>5.7520114368300961</v>
      </c>
    </row>
    <row r="2634" spans="1:25">
      <c r="A2634" s="33" t="s">
        <v>5210</v>
      </c>
      <c r="B2634" s="33" t="s">
        <v>3772</v>
      </c>
      <c r="C2634" s="33" t="s">
        <v>3772</v>
      </c>
      <c r="D2634" s="33" t="s">
        <v>5523</v>
      </c>
      <c r="E2634" s="70">
        <v>2007</v>
      </c>
      <c r="F2634" s="49">
        <v>232.93799403258697</v>
      </c>
      <c r="G2634" s="49">
        <v>81.959579617756305</v>
      </c>
      <c r="H2634" s="49">
        <v>0.14360583307478347</v>
      </c>
      <c r="I2634" s="49">
        <v>12.717180568689566</v>
      </c>
      <c r="J2634" s="49">
        <v>0.28144045633448256</v>
      </c>
      <c r="K2634" s="50">
        <v>328.03980050844211</v>
      </c>
      <c r="L2634" s="49">
        <v>201.10998528705952</v>
      </c>
      <c r="M2634" s="49">
        <v>258.33249696607197</v>
      </c>
      <c r="N2634" s="49">
        <v>3.4402904519983957</v>
      </c>
      <c r="O2634" s="50">
        <v>462.88277270512992</v>
      </c>
      <c r="P2634" s="49">
        <v>133.082348135563</v>
      </c>
      <c r="Q2634" s="49">
        <v>0</v>
      </c>
      <c r="R2634" s="49">
        <v>93.811399316031014</v>
      </c>
      <c r="S2634" s="49">
        <v>3.8880933274399405E-2</v>
      </c>
      <c r="T2634" s="49">
        <v>6.1310640092249997</v>
      </c>
      <c r="U2634" s="50">
        <v>233.06369239409344</v>
      </c>
      <c r="V2634" s="49">
        <v>1.5751741964834634</v>
      </c>
      <c r="W2634" s="50">
        <v>1025.5614398041489</v>
      </c>
      <c r="X2634" s="49">
        <v>182.42099999999999</v>
      </c>
      <c r="Y2634" s="49">
        <v>5.6219483491711424</v>
      </c>
    </row>
    <row r="2635" spans="1:25">
      <c r="A2635" s="33" t="s">
        <v>5210</v>
      </c>
      <c r="B2635" s="33" t="s">
        <v>3772</v>
      </c>
      <c r="C2635" s="33" t="s">
        <v>3772</v>
      </c>
      <c r="D2635" s="33" t="s">
        <v>5523</v>
      </c>
      <c r="E2635" s="70">
        <v>2008</v>
      </c>
      <c r="F2635" s="49">
        <v>224.42196779358193</v>
      </c>
      <c r="G2635" s="49">
        <v>80.776370407312513</v>
      </c>
      <c r="H2635" s="49">
        <v>0.1966276836042119</v>
      </c>
      <c r="I2635" s="49">
        <v>11.083859512488488</v>
      </c>
      <c r="J2635" s="49">
        <v>0.26485277342601282</v>
      </c>
      <c r="K2635" s="50">
        <v>316.7436781704132</v>
      </c>
      <c r="L2635" s="49">
        <v>195.93618667917696</v>
      </c>
      <c r="M2635" s="49">
        <v>271.84653673255787</v>
      </c>
      <c r="N2635" s="49">
        <v>3.6540409807076877</v>
      </c>
      <c r="O2635" s="50">
        <v>471.43676439244251</v>
      </c>
      <c r="P2635" s="49">
        <v>122.2148057760763</v>
      </c>
      <c r="Q2635" s="49">
        <v>0</v>
      </c>
      <c r="R2635" s="49">
        <v>90.314153150695788</v>
      </c>
      <c r="S2635" s="49">
        <v>3.6469807890726298E-2</v>
      </c>
      <c r="T2635" s="49">
        <v>6.2654395772861902</v>
      </c>
      <c r="U2635" s="50">
        <v>218.83086831194902</v>
      </c>
      <c r="V2635" s="49">
        <v>1.4642270965231816</v>
      </c>
      <c r="W2635" s="50">
        <v>1008.475537971328</v>
      </c>
      <c r="X2635" s="49">
        <v>182.92699999999996</v>
      </c>
      <c r="Y2635" s="49">
        <v>5.5129944621150964</v>
      </c>
    </row>
    <row r="2636" spans="1:25">
      <c r="A2636" s="33" t="s">
        <v>5210</v>
      </c>
      <c r="B2636" s="33" t="s">
        <v>3772</v>
      </c>
      <c r="C2636" s="33" t="s">
        <v>3772</v>
      </c>
      <c r="D2636" s="33" t="s">
        <v>5523</v>
      </c>
      <c r="E2636" s="70">
        <v>2009</v>
      </c>
      <c r="F2636" s="49">
        <v>192.06578750258262</v>
      </c>
      <c r="G2636" s="49">
        <v>73.531354042443652</v>
      </c>
      <c r="H2636" s="49">
        <v>0.16533802990076768</v>
      </c>
      <c r="I2636" s="49">
        <v>8.0771360915970529</v>
      </c>
      <c r="J2636" s="49">
        <v>0.27184602399815888</v>
      </c>
      <c r="K2636" s="50">
        <v>274.11146169052222</v>
      </c>
      <c r="L2636" s="49">
        <v>176.62665702544822</v>
      </c>
      <c r="M2636" s="49">
        <v>246.92283013962171</v>
      </c>
      <c r="N2636" s="49">
        <v>3.3642760750785614</v>
      </c>
      <c r="O2636" s="50">
        <v>426.91376324014851</v>
      </c>
      <c r="P2636" s="49">
        <v>114.53428476828682</v>
      </c>
      <c r="Q2636" s="49">
        <v>0</v>
      </c>
      <c r="R2636" s="49">
        <v>87.515534727635895</v>
      </c>
      <c r="S2636" s="49">
        <v>3.5615662517409497E-2</v>
      </c>
      <c r="T2636" s="49">
        <v>6.2017685298448297</v>
      </c>
      <c r="U2636" s="50">
        <v>208.28720368828496</v>
      </c>
      <c r="V2636" s="49">
        <v>1.4252064550891632</v>
      </c>
      <c r="W2636" s="50">
        <v>910.73763507404487</v>
      </c>
      <c r="X2636" s="49">
        <v>184.39400000000015</v>
      </c>
      <c r="Y2636" s="49">
        <v>4.9390849760515207</v>
      </c>
    </row>
    <row r="2637" spans="1:25">
      <c r="A2637" s="33" t="s">
        <v>5210</v>
      </c>
      <c r="B2637" s="33" t="s">
        <v>3772</v>
      </c>
      <c r="C2637" s="33" t="s">
        <v>3772</v>
      </c>
      <c r="D2637" s="33" t="s">
        <v>5523</v>
      </c>
      <c r="E2637" s="70">
        <v>2010</v>
      </c>
      <c r="F2637" s="49">
        <v>193.95311479565461</v>
      </c>
      <c r="G2637" s="49">
        <v>77.800133850403725</v>
      </c>
      <c r="H2637" s="49">
        <v>0.14527620614863263</v>
      </c>
      <c r="I2637" s="49">
        <v>8.2740437694266795</v>
      </c>
      <c r="J2637" s="49">
        <v>0.27428101101340951</v>
      </c>
      <c r="K2637" s="50">
        <v>280.44684963264706</v>
      </c>
      <c r="L2637" s="49">
        <v>182.39856803077777</v>
      </c>
      <c r="M2637" s="49">
        <v>276.25955440507084</v>
      </c>
      <c r="N2637" s="49">
        <v>3.5465400509761582</v>
      </c>
      <c r="O2637" s="50">
        <v>462.20466248682476</v>
      </c>
      <c r="P2637" s="49">
        <v>112.96050204135918</v>
      </c>
      <c r="Q2637" s="49">
        <v>0</v>
      </c>
      <c r="R2637" s="49">
        <v>85.221412376218865</v>
      </c>
      <c r="S2637" s="49">
        <v>3.61711171823315E-2</v>
      </c>
      <c r="T2637" s="49">
        <v>6.2809246200307802</v>
      </c>
      <c r="U2637" s="50">
        <v>204.49901015479116</v>
      </c>
      <c r="V2637" s="49">
        <v>1.3416467590320589</v>
      </c>
      <c r="W2637" s="50">
        <v>948.492169033295</v>
      </c>
      <c r="X2637" s="49">
        <v>186.30400000000006</v>
      </c>
      <c r="Y2637" s="49">
        <v>5.0910993270852734</v>
      </c>
    </row>
    <row r="2638" spans="1:25">
      <c r="A2638" s="33" t="s">
        <v>5210</v>
      </c>
      <c r="B2638" s="33" t="s">
        <v>3772</v>
      </c>
      <c r="C2638" s="33" t="s">
        <v>3772</v>
      </c>
      <c r="D2638" s="33" t="s">
        <v>5523</v>
      </c>
      <c r="E2638" s="70">
        <v>2011</v>
      </c>
      <c r="F2638" s="49">
        <v>170.2786600208475</v>
      </c>
      <c r="G2638" s="49">
        <v>63.121579480765405</v>
      </c>
      <c r="H2638" s="49">
        <v>0.15859914731180272</v>
      </c>
      <c r="I2638" s="49">
        <v>6.4564071145012534</v>
      </c>
      <c r="J2638" s="49">
        <v>0.27681906277122659</v>
      </c>
      <c r="K2638" s="50">
        <v>240.29206482619719</v>
      </c>
      <c r="L2638" s="49">
        <v>174.22949868324187</v>
      </c>
      <c r="M2638" s="49">
        <v>224.6278148370321</v>
      </c>
      <c r="N2638" s="49">
        <v>3.3163471238055089</v>
      </c>
      <c r="O2638" s="50">
        <v>402.17366064407946</v>
      </c>
      <c r="P2638" s="49">
        <v>108.95688031147128</v>
      </c>
      <c r="Q2638" s="49">
        <v>0</v>
      </c>
      <c r="R2638" s="49">
        <v>83.704584350937949</v>
      </c>
      <c r="S2638" s="49">
        <v>3.6145468223172598E-2</v>
      </c>
      <c r="T2638" s="49">
        <v>6.2457219688480654</v>
      </c>
      <c r="U2638" s="50">
        <v>198.94333209948047</v>
      </c>
      <c r="V2638" s="49">
        <v>1.2298464052926241</v>
      </c>
      <c r="W2638" s="50">
        <v>842.63890397504974</v>
      </c>
      <c r="X2638" s="49">
        <v>187.52700000000002</v>
      </c>
      <c r="Y2638" s="49">
        <v>4.4934271010310498</v>
      </c>
    </row>
    <row r="2639" spans="1:25">
      <c r="A2639" s="33" t="s">
        <v>5210</v>
      </c>
      <c r="B2639" s="33" t="s">
        <v>3772</v>
      </c>
      <c r="C2639" s="33" t="s">
        <v>3772</v>
      </c>
      <c r="D2639" s="33" t="s">
        <v>5523</v>
      </c>
      <c r="E2639" s="70">
        <v>2012</v>
      </c>
      <c r="F2639" s="49">
        <v>189.92085803449996</v>
      </c>
      <c r="G2639" s="49">
        <v>71.134638477957239</v>
      </c>
      <c r="H2639" s="49">
        <v>0.18065285520409383</v>
      </c>
      <c r="I2639" s="49">
        <v>7.8934585108035558</v>
      </c>
      <c r="J2639" s="49">
        <v>0.28280703151903996</v>
      </c>
      <c r="K2639" s="50">
        <v>269.41241490998385</v>
      </c>
      <c r="L2639" s="49">
        <v>186.07031566275978</v>
      </c>
      <c r="M2639" s="49">
        <v>248.85710279501907</v>
      </c>
      <c r="N2639" s="49">
        <v>3.2172961962388795</v>
      </c>
      <c r="O2639" s="50">
        <v>438.14471465401772</v>
      </c>
      <c r="P2639" s="49">
        <v>112.00763607179003</v>
      </c>
      <c r="Q2639" s="49">
        <v>0</v>
      </c>
      <c r="R2639" s="49">
        <v>82.538282698938531</v>
      </c>
      <c r="S2639" s="49">
        <v>3.9188639126498601E-2</v>
      </c>
      <c r="T2639" s="49">
        <v>6.2539982768409264</v>
      </c>
      <c r="U2639" s="50">
        <v>200.839105686696</v>
      </c>
      <c r="V2639" s="49">
        <v>1.096221500097537</v>
      </c>
      <c r="W2639" s="50">
        <v>909.49245675079499</v>
      </c>
      <c r="X2639" s="49">
        <v>189.14500000000012</v>
      </c>
      <c r="Y2639" s="49">
        <v>4.8084403856871418</v>
      </c>
    </row>
    <row r="2640" spans="1:25">
      <c r="A2640" s="33" t="s">
        <v>5210</v>
      </c>
      <c r="B2640" s="33" t="s">
        <v>3772</v>
      </c>
      <c r="C2640" s="33" t="s">
        <v>3772</v>
      </c>
      <c r="D2640" s="33" t="s">
        <v>5523</v>
      </c>
      <c r="E2640" s="70">
        <v>2013</v>
      </c>
      <c r="F2640" s="49">
        <v>172.75282785097505</v>
      </c>
      <c r="G2640" s="49">
        <v>80.163506330997762</v>
      </c>
      <c r="H2640" s="49">
        <v>0.14574596445899343</v>
      </c>
      <c r="I2640" s="49">
        <v>6.2167031533092665</v>
      </c>
      <c r="J2640" s="49">
        <v>0.2788821003068172</v>
      </c>
      <c r="K2640" s="50">
        <v>259.55766540004788</v>
      </c>
      <c r="L2640" s="49">
        <v>169.8703208719601</v>
      </c>
      <c r="M2640" s="49">
        <v>256.59966548316288</v>
      </c>
      <c r="N2640" s="49">
        <v>3.5371534223743746</v>
      </c>
      <c r="O2640" s="50">
        <v>430.00713977749734</v>
      </c>
      <c r="P2640" s="49">
        <v>107.96106615634997</v>
      </c>
      <c r="Q2640" s="49">
        <v>0</v>
      </c>
      <c r="R2640" s="49">
        <v>80.575307669280534</v>
      </c>
      <c r="S2640" s="49">
        <v>3.80878716920195E-2</v>
      </c>
      <c r="T2640" s="49">
        <v>6.3224129643154576</v>
      </c>
      <c r="U2640" s="50">
        <v>194.89687466163798</v>
      </c>
      <c r="V2640" s="49">
        <v>1.0789087293668786</v>
      </c>
      <c r="W2640" s="50">
        <v>885.54058856854999</v>
      </c>
      <c r="X2640" s="49">
        <v>191.36499999999987</v>
      </c>
      <c r="Y2640" s="49">
        <v>4.6274950412486637</v>
      </c>
    </row>
    <row r="2641" spans="1:25">
      <c r="A2641" s="33" t="s">
        <v>5210</v>
      </c>
      <c r="B2641" s="33" t="s">
        <v>3772</v>
      </c>
      <c r="C2641" s="33" t="s">
        <v>3772</v>
      </c>
      <c r="D2641" s="33" t="s">
        <v>5523</v>
      </c>
      <c r="E2641" s="70">
        <v>2014</v>
      </c>
      <c r="F2641" s="49">
        <v>167.37736841874462</v>
      </c>
      <c r="G2641" s="49">
        <v>61.555191710874141</v>
      </c>
      <c r="H2641" s="49">
        <v>0.14547867444578766</v>
      </c>
      <c r="I2641" s="49">
        <v>6.8074927398619005</v>
      </c>
      <c r="J2641" s="49">
        <v>0.27395323370523389</v>
      </c>
      <c r="K2641" s="50">
        <v>236.15948477763172</v>
      </c>
      <c r="L2641" s="49">
        <v>141.69469596160263</v>
      </c>
      <c r="M2641" s="49">
        <v>212.14568070087915</v>
      </c>
      <c r="N2641" s="49">
        <v>3.4095151143008153</v>
      </c>
      <c r="O2641" s="50">
        <v>357.24989177678259</v>
      </c>
      <c r="P2641" s="49">
        <v>104.7026431662309</v>
      </c>
      <c r="Q2641" s="49">
        <v>0</v>
      </c>
      <c r="R2641" s="49">
        <v>81.870754365863831</v>
      </c>
      <c r="S2641" s="49">
        <v>3.7693032503841699E-2</v>
      </c>
      <c r="T2641" s="49">
        <v>6.5350246640425178</v>
      </c>
      <c r="U2641" s="50">
        <v>193.14611522864109</v>
      </c>
      <c r="V2641" s="49">
        <v>0.96490719051908391</v>
      </c>
      <c r="W2641" s="50">
        <v>787.52039897357452</v>
      </c>
      <c r="X2641" s="49">
        <v>193.58500000000001</v>
      </c>
      <c r="Y2641" s="49">
        <v>4.0680858484571347</v>
      </c>
    </row>
    <row r="2642" spans="1:25">
      <c r="A2642" s="33" t="s">
        <v>5210</v>
      </c>
      <c r="B2642" s="34" t="s">
        <v>3772</v>
      </c>
      <c r="C2642" s="34" t="s">
        <v>3772</v>
      </c>
      <c r="D2642" s="34" t="s">
        <v>5523</v>
      </c>
      <c r="E2642" s="71">
        <v>2015</v>
      </c>
      <c r="F2642" s="51">
        <v>129.01521327053086</v>
      </c>
      <c r="G2642" s="51">
        <v>58.98804193889476</v>
      </c>
      <c r="H2642" s="51">
        <v>0.14213540066006949</v>
      </c>
      <c r="I2642" s="51">
        <v>6.9782761866239955</v>
      </c>
      <c r="J2642" s="51">
        <v>0.27962655734837838</v>
      </c>
      <c r="K2642" s="52">
        <v>195.40329335405804</v>
      </c>
      <c r="L2642" s="51">
        <v>118.68809904923502</v>
      </c>
      <c r="M2642" s="51">
        <v>221.92541155905261</v>
      </c>
      <c r="N2642" s="51">
        <v>3.3812591790547617</v>
      </c>
      <c r="O2642" s="52">
        <v>343.99476978734242</v>
      </c>
      <c r="P2642" s="51">
        <v>105.74981080788582</v>
      </c>
      <c r="Q2642" s="51">
        <v>0</v>
      </c>
      <c r="R2642" s="51">
        <v>80.18885439090829</v>
      </c>
      <c r="S2642" s="51">
        <v>3.07579367380174E-2</v>
      </c>
      <c r="T2642" s="51">
        <v>6.7168617342052341</v>
      </c>
      <c r="U2642" s="52">
        <v>192.68628486973736</v>
      </c>
      <c r="V2642" s="51">
        <v>0.92236362876818623</v>
      </c>
      <c r="W2642" s="52">
        <v>733.00671163990603</v>
      </c>
      <c r="X2642" s="51">
        <v>194.72999999999988</v>
      </c>
      <c r="Y2642" s="51">
        <v>3.7642207756375829</v>
      </c>
    </row>
    <row r="2643" spans="1:25">
      <c r="A2643" s="33" t="s">
        <v>5210</v>
      </c>
      <c r="B2643" s="32" t="s">
        <v>5223</v>
      </c>
      <c r="C2643" s="32" t="s">
        <v>5223</v>
      </c>
      <c r="D2643" s="32" t="s">
        <v>5524</v>
      </c>
      <c r="E2643" s="70">
        <v>2005</v>
      </c>
      <c r="F2643" s="49">
        <v>715.28224219569461</v>
      </c>
      <c r="G2643" s="49">
        <v>208.85442799770794</v>
      </c>
      <c r="H2643" s="49">
        <v>0.20284953104116271</v>
      </c>
      <c r="I2643" s="49">
        <v>12.912653270257721</v>
      </c>
      <c r="J2643" s="49">
        <v>0.11200987378808801</v>
      </c>
      <c r="K2643" s="50">
        <v>937.36418286848948</v>
      </c>
      <c r="L2643" s="49">
        <v>243.68385700729092</v>
      </c>
      <c r="M2643" s="49">
        <v>261.53088242700767</v>
      </c>
      <c r="N2643" s="49">
        <v>4.1794104579246838</v>
      </c>
      <c r="O2643" s="50">
        <v>509.39414989222331</v>
      </c>
      <c r="P2643" s="49">
        <v>167.97909241163626</v>
      </c>
      <c r="Q2643" s="49">
        <v>0</v>
      </c>
      <c r="R2643" s="49">
        <v>123.64591143967417</v>
      </c>
      <c r="S2643" s="49">
        <v>0.40727792629526699</v>
      </c>
      <c r="T2643" s="49">
        <v>1.2029896900177801</v>
      </c>
      <c r="U2643" s="50">
        <v>293.23527146762348</v>
      </c>
      <c r="V2643" s="49">
        <v>1.08635586453582</v>
      </c>
      <c r="W2643" s="50">
        <v>1741.0799600928719</v>
      </c>
      <c r="X2643" s="49">
        <v>261.81099999999986</v>
      </c>
      <c r="Y2643" s="49">
        <v>6.6501405979614026</v>
      </c>
    </row>
    <row r="2644" spans="1:25">
      <c r="A2644" s="33" t="s">
        <v>5210</v>
      </c>
      <c r="B2644" s="33" t="s">
        <v>5223</v>
      </c>
      <c r="C2644" s="33" t="s">
        <v>5223</v>
      </c>
      <c r="D2644" s="33" t="s">
        <v>5524</v>
      </c>
      <c r="E2644" s="70">
        <v>2006</v>
      </c>
      <c r="F2644" s="49">
        <v>758.94338509469605</v>
      </c>
      <c r="G2644" s="49">
        <v>187.51173459071714</v>
      </c>
      <c r="H2644" s="49">
        <v>0.40466045265282879</v>
      </c>
      <c r="I2644" s="49">
        <v>11.7315545955868</v>
      </c>
      <c r="J2644" s="49">
        <v>0.105774733681524</v>
      </c>
      <c r="K2644" s="50">
        <v>958.69710946733426</v>
      </c>
      <c r="L2644" s="49">
        <v>250.76305966959362</v>
      </c>
      <c r="M2644" s="49">
        <v>250.16516023112297</v>
      </c>
      <c r="N2644" s="49">
        <v>4.0057912784160177</v>
      </c>
      <c r="O2644" s="50">
        <v>504.93401117913265</v>
      </c>
      <c r="P2644" s="49">
        <v>168.79382445165248</v>
      </c>
      <c r="Q2644" s="49">
        <v>0</v>
      </c>
      <c r="R2644" s="49">
        <v>117.18745956641862</v>
      </c>
      <c r="S2644" s="49">
        <v>0.40068484144713801</v>
      </c>
      <c r="T2644" s="49">
        <v>1.2256118720208402</v>
      </c>
      <c r="U2644" s="50">
        <v>287.60758073153909</v>
      </c>
      <c r="V2644" s="49">
        <v>1.0112945787797278</v>
      </c>
      <c r="W2644" s="50">
        <v>1752.2499959567858</v>
      </c>
      <c r="X2644" s="49">
        <v>267.55299999999994</v>
      </c>
      <c r="Y2644" s="49">
        <v>6.5491696821070446</v>
      </c>
    </row>
    <row r="2645" spans="1:25">
      <c r="A2645" s="33" t="s">
        <v>5210</v>
      </c>
      <c r="B2645" s="33" t="s">
        <v>5223</v>
      </c>
      <c r="C2645" s="33" t="s">
        <v>5223</v>
      </c>
      <c r="D2645" s="33" t="s">
        <v>5524</v>
      </c>
      <c r="E2645" s="70">
        <v>2007</v>
      </c>
      <c r="F2645" s="49">
        <v>728.34283738766749</v>
      </c>
      <c r="G2645" s="49">
        <v>183.4592244268336</v>
      </c>
      <c r="H2645" s="49">
        <v>0.36864989253947789</v>
      </c>
      <c r="I2645" s="49">
        <v>11.74081651667297</v>
      </c>
      <c r="J2645" s="49">
        <v>0.100264233633396</v>
      </c>
      <c r="K2645" s="50">
        <v>924.01179245734693</v>
      </c>
      <c r="L2645" s="49">
        <v>257.10970317845857</v>
      </c>
      <c r="M2645" s="49">
        <v>237.29758852808271</v>
      </c>
      <c r="N2645" s="49">
        <v>3.6395076942937381</v>
      </c>
      <c r="O2645" s="50">
        <v>498.04679940083503</v>
      </c>
      <c r="P2645" s="49">
        <v>161.82701170220133</v>
      </c>
      <c r="Q2645" s="49">
        <v>0</v>
      </c>
      <c r="R2645" s="49">
        <v>127.71079746838372</v>
      </c>
      <c r="S2645" s="49">
        <v>0.463773415913247</v>
      </c>
      <c r="T2645" s="49">
        <v>1.21192695098187</v>
      </c>
      <c r="U2645" s="50">
        <v>291.21350953748015</v>
      </c>
      <c r="V2645" s="49">
        <v>0.94870200430611251</v>
      </c>
      <c r="W2645" s="50">
        <v>1714.2208033999686</v>
      </c>
      <c r="X2645" s="49">
        <v>272.62600000000015</v>
      </c>
      <c r="Y2645" s="49">
        <v>6.2878111530080316</v>
      </c>
    </row>
    <row r="2646" spans="1:25">
      <c r="A2646" s="33" t="s">
        <v>5210</v>
      </c>
      <c r="B2646" s="33" t="s">
        <v>5223</v>
      </c>
      <c r="C2646" s="33" t="s">
        <v>5223</v>
      </c>
      <c r="D2646" s="33" t="s">
        <v>5524</v>
      </c>
      <c r="E2646" s="70">
        <v>2008</v>
      </c>
      <c r="F2646" s="49">
        <v>716.47743949759149</v>
      </c>
      <c r="G2646" s="49">
        <v>197.03044532268487</v>
      </c>
      <c r="H2646" s="49">
        <v>1.3058974960847594</v>
      </c>
      <c r="I2646" s="49">
        <v>8.41275514736936</v>
      </c>
      <c r="J2646" s="49">
        <v>8.9434180470632105E-2</v>
      </c>
      <c r="K2646" s="50">
        <v>923.31597164420111</v>
      </c>
      <c r="L2646" s="49">
        <v>252.15243754413586</v>
      </c>
      <c r="M2646" s="49">
        <v>244.51650144137957</v>
      </c>
      <c r="N2646" s="49">
        <v>3.802593227237955</v>
      </c>
      <c r="O2646" s="50">
        <v>500.47153221275335</v>
      </c>
      <c r="P2646" s="49">
        <v>147.79918017238032</v>
      </c>
      <c r="Q2646" s="49">
        <v>0</v>
      </c>
      <c r="R2646" s="49">
        <v>122.86574012962365</v>
      </c>
      <c r="S2646" s="49">
        <v>0.46798321043450697</v>
      </c>
      <c r="T2646" s="49">
        <v>1.2212267330106199</v>
      </c>
      <c r="U2646" s="50">
        <v>272.35413024544908</v>
      </c>
      <c r="V2646" s="49">
        <v>0.88268742948116596</v>
      </c>
      <c r="W2646" s="50">
        <v>1697.0243215318849</v>
      </c>
      <c r="X2646" s="49">
        <v>276.97300000000001</v>
      </c>
      <c r="Y2646" s="49">
        <v>6.1270388143677712</v>
      </c>
    </row>
    <row r="2647" spans="1:25">
      <c r="A2647" s="33" t="s">
        <v>5210</v>
      </c>
      <c r="B2647" s="33" t="s">
        <v>5223</v>
      </c>
      <c r="C2647" s="33" t="s">
        <v>5223</v>
      </c>
      <c r="D2647" s="33" t="s">
        <v>5524</v>
      </c>
      <c r="E2647" s="70">
        <v>2009</v>
      </c>
      <c r="F2647" s="49">
        <v>596.13110193433431</v>
      </c>
      <c r="G2647" s="49">
        <v>185.27659711143633</v>
      </c>
      <c r="H2647" s="49">
        <v>0.46990704026289398</v>
      </c>
      <c r="I2647" s="49">
        <v>6.8873162974930802</v>
      </c>
      <c r="J2647" s="49">
        <v>9.0913574516014811E-2</v>
      </c>
      <c r="K2647" s="50">
        <v>788.85583595804258</v>
      </c>
      <c r="L2647" s="49">
        <v>229.17997142428794</v>
      </c>
      <c r="M2647" s="49">
        <v>221.3167675894922</v>
      </c>
      <c r="N2647" s="49">
        <v>3.6017186809899036</v>
      </c>
      <c r="O2647" s="50">
        <v>454.09845769477005</v>
      </c>
      <c r="P2647" s="49">
        <v>143.8273861061507</v>
      </c>
      <c r="Q2647" s="49">
        <v>0</v>
      </c>
      <c r="R2647" s="49">
        <v>119.43818757552225</v>
      </c>
      <c r="S2647" s="49">
        <v>0.47059288146603701</v>
      </c>
      <c r="T2647" s="49">
        <v>1.1038410835849999</v>
      </c>
      <c r="U2647" s="50">
        <v>264.84000764672396</v>
      </c>
      <c r="V2647" s="49">
        <v>0.83942082084286818</v>
      </c>
      <c r="W2647" s="50">
        <v>1508.6337221203796</v>
      </c>
      <c r="X2647" s="49">
        <v>281.11999999999995</v>
      </c>
      <c r="Y2647" s="49">
        <v>5.3665115328698771</v>
      </c>
    </row>
    <row r="2648" spans="1:25">
      <c r="A2648" s="33" t="s">
        <v>5210</v>
      </c>
      <c r="B2648" s="33" t="s">
        <v>5223</v>
      </c>
      <c r="C2648" s="33" t="s">
        <v>5223</v>
      </c>
      <c r="D2648" s="33" t="s">
        <v>5524</v>
      </c>
      <c r="E2648" s="70">
        <v>2010</v>
      </c>
      <c r="F2648" s="49">
        <v>621.01845809253462</v>
      </c>
      <c r="G2648" s="49">
        <v>210.0133576121828</v>
      </c>
      <c r="H2648" s="49">
        <v>0.34183127613832009</v>
      </c>
      <c r="I2648" s="49">
        <v>6.8085748532224697</v>
      </c>
      <c r="J2648" s="49">
        <v>9.1751399070759507E-2</v>
      </c>
      <c r="K2648" s="50">
        <v>838.27397323314904</v>
      </c>
      <c r="L2648" s="49">
        <v>237.6091692791754</v>
      </c>
      <c r="M2648" s="49">
        <v>244.24288290627581</v>
      </c>
      <c r="N2648" s="49">
        <v>3.924103460183507</v>
      </c>
      <c r="O2648" s="50">
        <v>485.77615564563473</v>
      </c>
      <c r="P2648" s="49">
        <v>140.22826657024166</v>
      </c>
      <c r="Q2648" s="49">
        <v>0</v>
      </c>
      <c r="R2648" s="49">
        <v>116.21721719008437</v>
      </c>
      <c r="S2648" s="49">
        <v>0.470264614015523</v>
      </c>
      <c r="T2648" s="49">
        <v>1.0952613977448</v>
      </c>
      <c r="U2648" s="50">
        <v>258.01100977208642</v>
      </c>
      <c r="V2648" s="49">
        <v>0.7838518129665446</v>
      </c>
      <c r="W2648" s="50">
        <v>1582.8449904638364</v>
      </c>
      <c r="X2648" s="49">
        <v>283.77699999999999</v>
      </c>
      <c r="Y2648" s="49">
        <v>5.5777775875558504</v>
      </c>
    </row>
    <row r="2649" spans="1:25">
      <c r="A2649" s="33" t="s">
        <v>5210</v>
      </c>
      <c r="B2649" s="33" t="s">
        <v>5223</v>
      </c>
      <c r="C2649" s="33" t="s">
        <v>5223</v>
      </c>
      <c r="D2649" s="33" t="s">
        <v>5524</v>
      </c>
      <c r="E2649" s="70">
        <v>2011</v>
      </c>
      <c r="F2649" s="49">
        <v>556.77094936946219</v>
      </c>
      <c r="G2649" s="49">
        <v>165.61286047706</v>
      </c>
      <c r="H2649" s="49">
        <v>0.28194443823997156</v>
      </c>
      <c r="I2649" s="49">
        <v>5.7910997754528211</v>
      </c>
      <c r="J2649" s="49">
        <v>9.2669837387563209E-2</v>
      </c>
      <c r="K2649" s="50">
        <v>728.54952389760251</v>
      </c>
      <c r="L2649" s="49">
        <v>227.65753140915581</v>
      </c>
      <c r="M2649" s="49">
        <v>199.6712440617749</v>
      </c>
      <c r="N2649" s="49">
        <v>3.3477426942633604</v>
      </c>
      <c r="O2649" s="50">
        <v>430.67651816519412</v>
      </c>
      <c r="P2649" s="49">
        <v>134.93224776497152</v>
      </c>
      <c r="Q2649" s="49">
        <v>0</v>
      </c>
      <c r="R2649" s="49">
        <v>113.34876811653993</v>
      </c>
      <c r="S2649" s="49">
        <v>0.46515222611885598</v>
      </c>
      <c r="T2649" s="49">
        <v>1.0413356175630399</v>
      </c>
      <c r="U2649" s="50">
        <v>249.78750372519335</v>
      </c>
      <c r="V2649" s="49">
        <v>0.72236258995161262</v>
      </c>
      <c r="W2649" s="50">
        <v>1409.7359083779418</v>
      </c>
      <c r="X2649" s="49">
        <v>288.71699999999987</v>
      </c>
      <c r="Y2649" s="49">
        <v>4.8827603098464669</v>
      </c>
    </row>
    <row r="2650" spans="1:25">
      <c r="A2650" s="33" t="s">
        <v>5210</v>
      </c>
      <c r="B2650" s="33" t="s">
        <v>5223</v>
      </c>
      <c r="C2650" s="33" t="s">
        <v>5223</v>
      </c>
      <c r="D2650" s="33" t="s">
        <v>5524</v>
      </c>
      <c r="E2650" s="70">
        <v>2012</v>
      </c>
      <c r="F2650" s="49">
        <v>645.95401913165153</v>
      </c>
      <c r="G2650" s="49">
        <v>197.02483902576654</v>
      </c>
      <c r="H2650" s="49">
        <v>0.25019580399382407</v>
      </c>
      <c r="I2650" s="49">
        <v>6.0570134327203498</v>
      </c>
      <c r="J2650" s="49">
        <v>9.484745362321359E-2</v>
      </c>
      <c r="K2650" s="50">
        <v>849.38091484775543</v>
      </c>
      <c r="L2650" s="49">
        <v>242.07330763413108</v>
      </c>
      <c r="M2650" s="49">
        <v>216.8435754425085</v>
      </c>
      <c r="N2650" s="49">
        <v>3.2857365070969329</v>
      </c>
      <c r="O2650" s="50">
        <v>462.20261958373652</v>
      </c>
      <c r="P2650" s="49">
        <v>124.91164854302232</v>
      </c>
      <c r="Q2650" s="49">
        <v>0</v>
      </c>
      <c r="R2650" s="49">
        <v>111.53525229027203</v>
      </c>
      <c r="S2650" s="49">
        <v>0.46784980632963802</v>
      </c>
      <c r="T2650" s="49">
        <v>0.96987018053881602</v>
      </c>
      <c r="U2650" s="50">
        <v>237.88462082016281</v>
      </c>
      <c r="V2650" s="49">
        <v>0.65641676307236829</v>
      </c>
      <c r="W2650" s="50">
        <v>1550.1245720147272</v>
      </c>
      <c r="X2650" s="49">
        <v>293.52999999999986</v>
      </c>
      <c r="Y2650" s="49">
        <v>5.2809749327657407</v>
      </c>
    </row>
    <row r="2651" spans="1:25">
      <c r="A2651" s="33" t="s">
        <v>5210</v>
      </c>
      <c r="B2651" s="33" t="s">
        <v>5223</v>
      </c>
      <c r="C2651" s="33" t="s">
        <v>5223</v>
      </c>
      <c r="D2651" s="33" t="s">
        <v>5524</v>
      </c>
      <c r="E2651" s="70">
        <v>2013</v>
      </c>
      <c r="F2651" s="49">
        <v>577.29130372259488</v>
      </c>
      <c r="G2651" s="49">
        <v>208.61686657068597</v>
      </c>
      <c r="H2651" s="49">
        <v>0.20250260123290006</v>
      </c>
      <c r="I2651" s="49">
        <v>4.8136367126933601</v>
      </c>
      <c r="J2651" s="49">
        <v>9.4242420903646804E-2</v>
      </c>
      <c r="K2651" s="50">
        <v>791.01855202811078</v>
      </c>
      <c r="L2651" s="49">
        <v>218.75906748656175</v>
      </c>
      <c r="M2651" s="49">
        <v>222.22778703281699</v>
      </c>
      <c r="N2651" s="49">
        <v>3.5392288713108946</v>
      </c>
      <c r="O2651" s="50">
        <v>444.52608339068968</v>
      </c>
      <c r="P2651" s="49">
        <v>121.00984655769366</v>
      </c>
      <c r="Q2651" s="49">
        <v>0</v>
      </c>
      <c r="R2651" s="49">
        <v>108.34653866552648</v>
      </c>
      <c r="S2651" s="49">
        <v>0.47419482552122899</v>
      </c>
      <c r="T2651" s="49">
        <v>0.96386083967186909</v>
      </c>
      <c r="U2651" s="50">
        <v>230.79444088841325</v>
      </c>
      <c r="V2651" s="49">
        <v>0.62536841487286143</v>
      </c>
      <c r="W2651" s="50">
        <v>1466.9644447220862</v>
      </c>
      <c r="X2651" s="49">
        <v>298.46500000000009</v>
      </c>
      <c r="Y2651" s="49">
        <v>4.9150300528440045</v>
      </c>
    </row>
    <row r="2652" spans="1:25">
      <c r="A2652" s="33" t="s">
        <v>5210</v>
      </c>
      <c r="B2652" s="33" t="s">
        <v>5223</v>
      </c>
      <c r="C2652" s="33" t="s">
        <v>5223</v>
      </c>
      <c r="D2652" s="33" t="s">
        <v>5524</v>
      </c>
      <c r="E2652" s="70">
        <v>2014</v>
      </c>
      <c r="F2652" s="49">
        <v>418.35623842722572</v>
      </c>
      <c r="G2652" s="49">
        <v>147.79129331808144</v>
      </c>
      <c r="H2652" s="49">
        <v>0.2152177695380614</v>
      </c>
      <c r="I2652" s="49">
        <v>5.4585514922063503</v>
      </c>
      <c r="J2652" s="49">
        <v>9.176098877220229E-2</v>
      </c>
      <c r="K2652" s="50">
        <v>571.91306199582368</v>
      </c>
      <c r="L2652" s="49">
        <v>183.97273808659048</v>
      </c>
      <c r="M2652" s="49">
        <v>182.27301515142483</v>
      </c>
      <c r="N2652" s="49">
        <v>3.343194479172992</v>
      </c>
      <c r="O2652" s="50">
        <v>369.58894771718832</v>
      </c>
      <c r="P2652" s="49">
        <v>117.90796899651805</v>
      </c>
      <c r="Q2652" s="49">
        <v>0</v>
      </c>
      <c r="R2652" s="49">
        <v>110.46632449001588</v>
      </c>
      <c r="S2652" s="49">
        <v>0.48382338285050597</v>
      </c>
      <c r="T2652" s="49">
        <v>0.95788483659306001</v>
      </c>
      <c r="U2652" s="50">
        <v>229.8160017059775</v>
      </c>
      <c r="V2652" s="49">
        <v>0.56790970585685785</v>
      </c>
      <c r="W2652" s="50">
        <v>1171.8859211248464</v>
      </c>
      <c r="X2652" s="49">
        <v>302.53800000000024</v>
      </c>
      <c r="Y2652" s="49">
        <v>3.8735164545440424</v>
      </c>
    </row>
    <row r="2653" spans="1:25">
      <c r="A2653" s="33" t="s">
        <v>5210</v>
      </c>
      <c r="B2653" s="34" t="s">
        <v>5223</v>
      </c>
      <c r="C2653" s="34" t="s">
        <v>5223</v>
      </c>
      <c r="D2653" s="34" t="s">
        <v>5524</v>
      </c>
      <c r="E2653" s="71">
        <v>2015</v>
      </c>
      <c r="F2653" s="51">
        <v>448.17446617818149</v>
      </c>
      <c r="G2653" s="51">
        <v>164.91173670071868</v>
      </c>
      <c r="H2653" s="51">
        <v>1.3171809976604414</v>
      </c>
      <c r="I2653" s="51">
        <v>5.8672253322420502</v>
      </c>
      <c r="J2653" s="51">
        <v>9.3676556478099499E-2</v>
      </c>
      <c r="K2653" s="52">
        <v>620.36428576528067</v>
      </c>
      <c r="L2653" s="51">
        <v>152.35295622241233</v>
      </c>
      <c r="M2653" s="51">
        <v>194.47360593154553</v>
      </c>
      <c r="N2653" s="51">
        <v>3.2936398734085652</v>
      </c>
      <c r="O2653" s="52">
        <v>350.12020202736642</v>
      </c>
      <c r="P2653" s="51">
        <v>118.85380322766741</v>
      </c>
      <c r="Q2653" s="51">
        <v>0</v>
      </c>
      <c r="R2653" s="51">
        <v>105.23499615161552</v>
      </c>
      <c r="S2653" s="51">
        <v>0.46979417475970003</v>
      </c>
      <c r="T2653" s="51">
        <v>0.93387560515650203</v>
      </c>
      <c r="U2653" s="52">
        <v>225.49246915919915</v>
      </c>
      <c r="V2653" s="51">
        <v>0.53263025759226312</v>
      </c>
      <c r="W2653" s="52">
        <v>1196.5095872094385</v>
      </c>
      <c r="X2653" s="51">
        <v>308.9009999999999</v>
      </c>
      <c r="Y2653" s="51">
        <v>3.8734403165073563</v>
      </c>
    </row>
    <row r="2654" spans="1:25">
      <c r="A2654" s="33" t="s">
        <v>5210</v>
      </c>
      <c r="B2654" s="32" t="s">
        <v>339</v>
      </c>
      <c r="C2654" s="32" t="s">
        <v>339</v>
      </c>
      <c r="D2654" s="32" t="s">
        <v>5525</v>
      </c>
      <c r="E2654" s="70">
        <v>2005</v>
      </c>
      <c r="F2654" s="49">
        <v>163.78771257325974</v>
      </c>
      <c r="G2654" s="49">
        <v>68.929903644457767</v>
      </c>
      <c r="H2654" s="49">
        <v>5.3013389451371663E-2</v>
      </c>
      <c r="I2654" s="49">
        <v>13.787443367602853</v>
      </c>
      <c r="J2654" s="49">
        <v>0.29142554713117924</v>
      </c>
      <c r="K2654" s="50">
        <v>246.84949852190292</v>
      </c>
      <c r="L2654" s="49">
        <v>189.36568308191471</v>
      </c>
      <c r="M2654" s="49">
        <v>245.63926280224422</v>
      </c>
      <c r="N2654" s="49">
        <v>4.0400033638548543</v>
      </c>
      <c r="O2654" s="50">
        <v>439.04494924801378</v>
      </c>
      <c r="P2654" s="49">
        <v>73.054973928191075</v>
      </c>
      <c r="Q2654" s="49">
        <v>0</v>
      </c>
      <c r="R2654" s="49">
        <v>115.14016797330791</v>
      </c>
      <c r="S2654" s="49">
        <v>1.6576003697600299E-2</v>
      </c>
      <c r="T2654" s="49">
        <v>0.97107668980172401</v>
      </c>
      <c r="U2654" s="50">
        <v>189.18279459499828</v>
      </c>
      <c r="V2654" s="49">
        <v>1.6714311943262667</v>
      </c>
      <c r="W2654" s="50">
        <v>876.74867355924141</v>
      </c>
      <c r="X2654" s="49">
        <v>182.10300000000004</v>
      </c>
      <c r="Y2654" s="49">
        <v>4.814575671785974</v>
      </c>
    </row>
    <row r="2655" spans="1:25">
      <c r="A2655" s="33" t="s">
        <v>5210</v>
      </c>
      <c r="B2655" s="33" t="s">
        <v>339</v>
      </c>
      <c r="C2655" s="33" t="s">
        <v>339</v>
      </c>
      <c r="D2655" s="33" t="s">
        <v>5525</v>
      </c>
      <c r="E2655" s="70">
        <v>2006</v>
      </c>
      <c r="F2655" s="49">
        <v>171.99294564898241</v>
      </c>
      <c r="G2655" s="49">
        <v>67.420580412525439</v>
      </c>
      <c r="H2655" s="49">
        <v>4.3596015617293565E-2</v>
      </c>
      <c r="I2655" s="49">
        <v>13.642453453116875</v>
      </c>
      <c r="J2655" s="49">
        <v>0.2806789836878974</v>
      </c>
      <c r="K2655" s="50">
        <v>253.38025451392991</v>
      </c>
      <c r="L2655" s="49">
        <v>199.11896054598918</v>
      </c>
      <c r="M2655" s="49">
        <v>237.38583268262454</v>
      </c>
      <c r="N2655" s="49">
        <v>3.6276651211324431</v>
      </c>
      <c r="O2655" s="50">
        <v>440.13245834974617</v>
      </c>
      <c r="P2655" s="49">
        <v>70.592826431912158</v>
      </c>
      <c r="Q2655" s="49">
        <v>0</v>
      </c>
      <c r="R2655" s="49">
        <v>110.87289473597805</v>
      </c>
      <c r="S2655" s="49">
        <v>1.5922146455297902E-2</v>
      </c>
      <c r="T2655" s="49">
        <v>0.96786460054032097</v>
      </c>
      <c r="U2655" s="50">
        <v>182.4495079148858</v>
      </c>
      <c r="V2655" s="49">
        <v>1.5548179839774494</v>
      </c>
      <c r="W2655" s="50">
        <v>877.51703876253941</v>
      </c>
      <c r="X2655" s="49">
        <v>182.88199999999995</v>
      </c>
      <c r="Y2655" s="49">
        <v>4.7982690410348727</v>
      </c>
    </row>
    <row r="2656" spans="1:25">
      <c r="A2656" s="33" t="s">
        <v>5210</v>
      </c>
      <c r="B2656" s="33" t="s">
        <v>339</v>
      </c>
      <c r="C2656" s="33" t="s">
        <v>339</v>
      </c>
      <c r="D2656" s="33" t="s">
        <v>5525</v>
      </c>
      <c r="E2656" s="70">
        <v>2007</v>
      </c>
      <c r="F2656" s="49">
        <v>170.71959699984433</v>
      </c>
      <c r="G2656" s="49">
        <v>60.74363724702107</v>
      </c>
      <c r="H2656" s="49">
        <v>3.7878962952231421E-2</v>
      </c>
      <c r="I2656" s="49">
        <v>13.879777868087382</v>
      </c>
      <c r="J2656" s="49">
        <v>0.26850858937412275</v>
      </c>
      <c r="K2656" s="50">
        <v>245.64939966727914</v>
      </c>
      <c r="L2656" s="49">
        <v>200.95278347039218</v>
      </c>
      <c r="M2656" s="49">
        <v>225.36266262611667</v>
      </c>
      <c r="N2656" s="49">
        <v>3.4547891155243966</v>
      </c>
      <c r="O2656" s="50">
        <v>429.77023521203324</v>
      </c>
      <c r="P2656" s="49">
        <v>70.84911248095861</v>
      </c>
      <c r="Q2656" s="49">
        <v>0</v>
      </c>
      <c r="R2656" s="49">
        <v>112.14464899805878</v>
      </c>
      <c r="S2656" s="49">
        <v>1.6365705241776302E-2</v>
      </c>
      <c r="T2656" s="49">
        <v>0.94713690569158493</v>
      </c>
      <c r="U2656" s="50">
        <v>183.95726408995077</v>
      </c>
      <c r="V2656" s="49">
        <v>1.453359198240417</v>
      </c>
      <c r="W2656" s="50">
        <v>860.83025816750353</v>
      </c>
      <c r="X2656" s="49">
        <v>184.17400000000001</v>
      </c>
      <c r="Y2656" s="49">
        <v>4.67400533282387</v>
      </c>
    </row>
    <row r="2657" spans="1:25">
      <c r="A2657" s="33" t="s">
        <v>5210</v>
      </c>
      <c r="B2657" s="33" t="s">
        <v>339</v>
      </c>
      <c r="C2657" s="33" t="s">
        <v>339</v>
      </c>
      <c r="D2657" s="33" t="s">
        <v>5525</v>
      </c>
      <c r="E2657" s="70">
        <v>2008</v>
      </c>
      <c r="F2657" s="49">
        <v>184.65644942581915</v>
      </c>
      <c r="G2657" s="49">
        <v>58.650830516842895</v>
      </c>
      <c r="H2657" s="49">
        <v>1.3326175410413104E-2</v>
      </c>
      <c r="I2657" s="49">
        <v>14.724123442037945</v>
      </c>
      <c r="J2657" s="49">
        <v>0.25818907061365143</v>
      </c>
      <c r="K2657" s="50">
        <v>258.30291863072404</v>
      </c>
      <c r="L2657" s="49">
        <v>194.83676119810886</v>
      </c>
      <c r="M2657" s="49">
        <v>237.30395533737513</v>
      </c>
      <c r="N2657" s="49">
        <v>3.7126330058533541</v>
      </c>
      <c r="O2657" s="50">
        <v>435.85334954133737</v>
      </c>
      <c r="P2657" s="49">
        <v>58.122932751640228</v>
      </c>
      <c r="Q2657" s="49">
        <v>0</v>
      </c>
      <c r="R2657" s="49">
        <v>108.72717990593172</v>
      </c>
      <c r="S2657" s="49">
        <v>1.53508178919363E-2</v>
      </c>
      <c r="T2657" s="49">
        <v>0.93487740713056799</v>
      </c>
      <c r="U2657" s="50">
        <v>167.80034088259444</v>
      </c>
      <c r="V2657" s="49">
        <v>1.3514223174497568</v>
      </c>
      <c r="W2657" s="50">
        <v>863.30803137210557</v>
      </c>
      <c r="X2657" s="49">
        <v>185.85999999999999</v>
      </c>
      <c r="Y2657" s="49">
        <v>4.6449372181862998</v>
      </c>
    </row>
    <row r="2658" spans="1:25">
      <c r="A2658" s="33" t="s">
        <v>5210</v>
      </c>
      <c r="B2658" s="33" t="s">
        <v>339</v>
      </c>
      <c r="C2658" s="33" t="s">
        <v>339</v>
      </c>
      <c r="D2658" s="33" t="s">
        <v>5525</v>
      </c>
      <c r="E2658" s="70">
        <v>2009</v>
      </c>
      <c r="F2658" s="49">
        <v>184.32195184791664</v>
      </c>
      <c r="G2658" s="49">
        <v>51.465749011632404</v>
      </c>
      <c r="H2658" s="49">
        <v>5.1105050738168907E-2</v>
      </c>
      <c r="I2658" s="49">
        <v>10.545044147299215</v>
      </c>
      <c r="J2658" s="49">
        <v>0.25225887577073369</v>
      </c>
      <c r="K2658" s="50">
        <v>246.63610893335715</v>
      </c>
      <c r="L2658" s="49">
        <v>174.50084251837177</v>
      </c>
      <c r="M2658" s="49">
        <v>214.87196637429858</v>
      </c>
      <c r="N2658" s="49">
        <v>3.3488626375133226</v>
      </c>
      <c r="O2658" s="50">
        <v>392.7216715301837</v>
      </c>
      <c r="P2658" s="49">
        <v>59.495888906420177</v>
      </c>
      <c r="Q2658" s="49">
        <v>0</v>
      </c>
      <c r="R2658" s="49">
        <v>104.03443688454924</v>
      </c>
      <c r="S2658" s="49">
        <v>1.49912922778088E-2</v>
      </c>
      <c r="T2658" s="49">
        <v>0.84966698368870097</v>
      </c>
      <c r="U2658" s="50">
        <v>164.39498406693593</v>
      </c>
      <c r="V2658" s="49">
        <v>1.2889742276810974</v>
      </c>
      <c r="W2658" s="50">
        <v>805.04173875815798</v>
      </c>
      <c r="X2658" s="49">
        <v>188.16700000000006</v>
      </c>
      <c r="Y2658" s="49">
        <v>4.2783364711036356</v>
      </c>
    </row>
    <row r="2659" spans="1:25">
      <c r="A2659" s="33" t="s">
        <v>5210</v>
      </c>
      <c r="B2659" s="33" t="s">
        <v>339</v>
      </c>
      <c r="C2659" s="33" t="s">
        <v>339</v>
      </c>
      <c r="D2659" s="33" t="s">
        <v>5525</v>
      </c>
      <c r="E2659" s="70">
        <v>2010</v>
      </c>
      <c r="F2659" s="49">
        <v>199.43736559877652</v>
      </c>
      <c r="G2659" s="49">
        <v>54.113302208935792</v>
      </c>
      <c r="H2659" s="49">
        <v>3.2954183136724463E-2</v>
      </c>
      <c r="I2659" s="49">
        <v>10.050044484672513</v>
      </c>
      <c r="J2659" s="49">
        <v>0.2534957550359373</v>
      </c>
      <c r="K2659" s="50">
        <v>263.88716223055752</v>
      </c>
      <c r="L2659" s="49">
        <v>177.69722699792678</v>
      </c>
      <c r="M2659" s="49">
        <v>238.24775174779879</v>
      </c>
      <c r="N2659" s="49">
        <v>3.4939681363354378</v>
      </c>
      <c r="O2659" s="50">
        <v>419.43894688206097</v>
      </c>
      <c r="P2659" s="49">
        <v>57.159980158306617</v>
      </c>
      <c r="Q2659" s="49">
        <v>0</v>
      </c>
      <c r="R2659" s="49">
        <v>100.77227280949101</v>
      </c>
      <c r="S2659" s="49">
        <v>1.5225093438319201E-2</v>
      </c>
      <c r="T2659" s="49">
        <v>0.83807536785376402</v>
      </c>
      <c r="U2659" s="50">
        <v>158.78555342908973</v>
      </c>
      <c r="V2659" s="49">
        <v>1.201537133608674</v>
      </c>
      <c r="W2659" s="50">
        <v>843.31319967531704</v>
      </c>
      <c r="X2659" s="49">
        <v>189.32099999999994</v>
      </c>
      <c r="Y2659" s="49">
        <v>4.4544091763476708</v>
      </c>
    </row>
    <row r="2660" spans="1:25">
      <c r="A2660" s="33" t="s">
        <v>5210</v>
      </c>
      <c r="B2660" s="33" t="s">
        <v>339</v>
      </c>
      <c r="C2660" s="33" t="s">
        <v>339</v>
      </c>
      <c r="D2660" s="33" t="s">
        <v>5525</v>
      </c>
      <c r="E2660" s="70">
        <v>2011</v>
      </c>
      <c r="F2660" s="49">
        <v>170.48456953663009</v>
      </c>
      <c r="G2660" s="49">
        <v>45.312001857501933</v>
      </c>
      <c r="H2660" s="49">
        <v>0.14977697730902093</v>
      </c>
      <c r="I2660" s="49">
        <v>8.6002038103461445</v>
      </c>
      <c r="J2660" s="49">
        <v>0.25907885771450556</v>
      </c>
      <c r="K2660" s="50">
        <v>224.80563103950172</v>
      </c>
      <c r="L2660" s="49">
        <v>170.69643812825382</v>
      </c>
      <c r="M2660" s="49">
        <v>194.73504032645889</v>
      </c>
      <c r="N2660" s="49">
        <v>3.372110100158745</v>
      </c>
      <c r="O2660" s="50">
        <v>368.80358855487145</v>
      </c>
      <c r="P2660" s="49">
        <v>54.771382668729274</v>
      </c>
      <c r="Q2660" s="49">
        <v>0</v>
      </c>
      <c r="R2660" s="49">
        <v>98.859701456050374</v>
      </c>
      <c r="S2660" s="49">
        <v>1.52142973161585E-2</v>
      </c>
      <c r="T2660" s="49">
        <v>0.79605327686039007</v>
      </c>
      <c r="U2660" s="50">
        <v>154.4423516989562</v>
      </c>
      <c r="V2660" s="49">
        <v>1.1059188464331535</v>
      </c>
      <c r="W2660" s="50">
        <v>749.15749013976256</v>
      </c>
      <c r="X2660" s="49">
        <v>191.12299999999991</v>
      </c>
      <c r="Y2660" s="49">
        <v>3.9197662768989758</v>
      </c>
    </row>
    <row r="2661" spans="1:25">
      <c r="A2661" s="33" t="s">
        <v>5210</v>
      </c>
      <c r="B2661" s="33" t="s">
        <v>339</v>
      </c>
      <c r="C2661" s="33" t="s">
        <v>339</v>
      </c>
      <c r="D2661" s="33" t="s">
        <v>5525</v>
      </c>
      <c r="E2661" s="70">
        <v>2012</v>
      </c>
      <c r="F2661" s="49">
        <v>199.46301485348746</v>
      </c>
      <c r="G2661" s="49">
        <v>49.388283040321937</v>
      </c>
      <c r="H2661" s="49">
        <v>5.6723994646596554E-2</v>
      </c>
      <c r="I2661" s="49">
        <v>9.788403010688878</v>
      </c>
      <c r="J2661" s="49">
        <v>0.26149087661570047</v>
      </c>
      <c r="K2661" s="50">
        <v>258.95791577576057</v>
      </c>
      <c r="L2661" s="49">
        <v>181.38558161606505</v>
      </c>
      <c r="M2661" s="49">
        <v>216.17067786247571</v>
      </c>
      <c r="N2661" s="49">
        <v>3.2461885293085673</v>
      </c>
      <c r="O2661" s="50">
        <v>400.80244800784931</v>
      </c>
      <c r="P2661" s="49">
        <v>52.676035598138213</v>
      </c>
      <c r="Q2661" s="49">
        <v>0</v>
      </c>
      <c r="R2661" s="49">
        <v>97.669184130721121</v>
      </c>
      <c r="S2661" s="49">
        <v>1.6495224336420498E-2</v>
      </c>
      <c r="T2661" s="49">
        <v>0.77376685473263607</v>
      </c>
      <c r="U2661" s="50">
        <v>151.13548180792836</v>
      </c>
      <c r="V2661" s="49">
        <v>1.0026842904574718</v>
      </c>
      <c r="W2661" s="50">
        <v>811.89852988199596</v>
      </c>
      <c r="X2661" s="49">
        <v>193.63000000000008</v>
      </c>
      <c r="Y2661" s="49">
        <v>4.1930410054330194</v>
      </c>
    </row>
    <row r="2662" spans="1:25">
      <c r="A2662" s="33" t="s">
        <v>5210</v>
      </c>
      <c r="B2662" s="33" t="s">
        <v>339</v>
      </c>
      <c r="C2662" s="33" t="s">
        <v>339</v>
      </c>
      <c r="D2662" s="33" t="s">
        <v>5525</v>
      </c>
      <c r="E2662" s="70">
        <v>2013</v>
      </c>
      <c r="F2662" s="49">
        <v>181.81846420833278</v>
      </c>
      <c r="G2662" s="49">
        <v>50.34877361081768</v>
      </c>
      <c r="H2662" s="49">
        <v>3.846544465103862E-2</v>
      </c>
      <c r="I2662" s="49">
        <v>7.8502956603683645</v>
      </c>
      <c r="J2662" s="49">
        <v>0.27234655140059838</v>
      </c>
      <c r="K2662" s="50">
        <v>240.3283454755705</v>
      </c>
      <c r="L2662" s="49">
        <v>164.66688742993324</v>
      </c>
      <c r="M2662" s="49">
        <v>222.38738956080019</v>
      </c>
      <c r="N2662" s="49">
        <v>3.6319832981334654</v>
      </c>
      <c r="O2662" s="50">
        <v>390.68626028886695</v>
      </c>
      <c r="P2662" s="49">
        <v>51.526641550492513</v>
      </c>
      <c r="Q2662" s="49">
        <v>0</v>
      </c>
      <c r="R2662" s="49">
        <v>95.536258191441064</v>
      </c>
      <c r="S2662" s="49">
        <v>1.60318909270784E-2</v>
      </c>
      <c r="T2662" s="49">
        <v>0.78000379402304898</v>
      </c>
      <c r="U2662" s="50">
        <v>147.8589354268837</v>
      </c>
      <c r="V2662" s="49">
        <v>0.95304835179848868</v>
      </c>
      <c r="W2662" s="50">
        <v>779.82658954311978</v>
      </c>
      <c r="X2662" s="49">
        <v>195.91399999999985</v>
      </c>
      <c r="Y2662" s="49">
        <v>3.9804536150715131</v>
      </c>
    </row>
    <row r="2663" spans="1:25">
      <c r="A2663" s="33" t="s">
        <v>5210</v>
      </c>
      <c r="B2663" s="33" t="s">
        <v>339</v>
      </c>
      <c r="C2663" s="33" t="s">
        <v>339</v>
      </c>
      <c r="D2663" s="33" t="s">
        <v>5525</v>
      </c>
      <c r="E2663" s="70">
        <v>2014</v>
      </c>
      <c r="F2663" s="49">
        <v>142.88172488677216</v>
      </c>
      <c r="G2663" s="49">
        <v>37.881184316495236</v>
      </c>
      <c r="H2663" s="49">
        <v>8.403361785711605E-2</v>
      </c>
      <c r="I2663" s="49">
        <v>8.5776252264619401</v>
      </c>
      <c r="J2663" s="49">
        <v>0.24916733514300582</v>
      </c>
      <c r="K2663" s="50">
        <v>189.67373538272943</v>
      </c>
      <c r="L2663" s="49">
        <v>137.19272453534376</v>
      </c>
      <c r="M2663" s="49">
        <v>183.36172992280481</v>
      </c>
      <c r="N2663" s="49">
        <v>3.5110994625192053</v>
      </c>
      <c r="O2663" s="50">
        <v>324.06555392066781</v>
      </c>
      <c r="P2663" s="49">
        <v>50.59858288251634</v>
      </c>
      <c r="Q2663" s="49">
        <v>0</v>
      </c>
      <c r="R2663" s="49">
        <v>97.2507191429861</v>
      </c>
      <c r="S2663" s="49">
        <v>1.5865695796781102E-2</v>
      </c>
      <c r="T2663" s="49">
        <v>0.75896641118944608</v>
      </c>
      <c r="U2663" s="50">
        <v>148.62413413248865</v>
      </c>
      <c r="V2663" s="49">
        <v>0.86053286525204076</v>
      </c>
      <c r="W2663" s="50">
        <v>663.22395630113783</v>
      </c>
      <c r="X2663" s="49">
        <v>198.13399999999999</v>
      </c>
      <c r="Y2663" s="49">
        <v>3.3473505622514956</v>
      </c>
    </row>
    <row r="2664" spans="1:25">
      <c r="A2664" s="33" t="s">
        <v>5210</v>
      </c>
      <c r="B2664" s="34" t="s">
        <v>339</v>
      </c>
      <c r="C2664" s="34" t="s">
        <v>339</v>
      </c>
      <c r="D2664" s="34" t="s">
        <v>5525</v>
      </c>
      <c r="E2664" s="71">
        <v>2015</v>
      </c>
      <c r="F2664" s="51">
        <v>136.31572931181103</v>
      </c>
      <c r="G2664" s="51">
        <v>41.255537705430008</v>
      </c>
      <c r="H2664" s="51">
        <v>3.9541633647900566E-2</v>
      </c>
      <c r="I2664" s="51">
        <v>8.8024125781741791</v>
      </c>
      <c r="J2664" s="51">
        <v>0.25533902559988503</v>
      </c>
      <c r="K2664" s="52">
        <v>186.66856025466299</v>
      </c>
      <c r="L2664" s="51">
        <v>114.77062356219572</v>
      </c>
      <c r="M2664" s="51">
        <v>196.97675547471667</v>
      </c>
      <c r="N2664" s="51">
        <v>3.4838745751986622</v>
      </c>
      <c r="O2664" s="52">
        <v>315.23125361211106</v>
      </c>
      <c r="P2664" s="51">
        <v>50.93837023361084</v>
      </c>
      <c r="Q2664" s="51">
        <v>0</v>
      </c>
      <c r="R2664" s="51">
        <v>95.484230488007213</v>
      </c>
      <c r="S2664" s="51">
        <v>1.29465854882407E-2</v>
      </c>
      <c r="T2664" s="51">
        <v>0.73830507529530098</v>
      </c>
      <c r="U2664" s="52">
        <v>147.17385238240158</v>
      </c>
      <c r="V2664" s="51">
        <v>0.80633675874479926</v>
      </c>
      <c r="W2664" s="52">
        <v>649.88000300792055</v>
      </c>
      <c r="X2664" s="51">
        <v>200.14500000000012</v>
      </c>
      <c r="Y2664" s="51">
        <v>3.2470459067572017</v>
      </c>
    </row>
    <row r="2665" spans="1:25">
      <c r="A2665" s="33" t="s">
        <v>5210</v>
      </c>
      <c r="B2665" s="32" t="s">
        <v>4764</v>
      </c>
      <c r="C2665" s="32" t="s">
        <v>4764</v>
      </c>
      <c r="D2665" s="32" t="s">
        <v>5526</v>
      </c>
      <c r="E2665" s="70">
        <v>2005</v>
      </c>
      <c r="F2665" s="49">
        <v>1160.3805228633576</v>
      </c>
      <c r="G2665" s="49">
        <v>143.53892687953453</v>
      </c>
      <c r="H2665" s="49">
        <v>0.26612028217507711</v>
      </c>
      <c r="I2665" s="49">
        <v>17.549569017129301</v>
      </c>
      <c r="J2665" s="49">
        <v>4.0558162249678502E-2</v>
      </c>
      <c r="K2665" s="50">
        <v>1321.775697204446</v>
      </c>
      <c r="L2665" s="49">
        <v>193.76391526384077</v>
      </c>
      <c r="M2665" s="49">
        <v>172.4814777970098</v>
      </c>
      <c r="N2665" s="49">
        <v>2.9343647189772244</v>
      </c>
      <c r="O2665" s="50">
        <v>369.17975777982781</v>
      </c>
      <c r="P2665" s="49">
        <v>204.12987780034925</v>
      </c>
      <c r="Q2665" s="49">
        <v>0</v>
      </c>
      <c r="R2665" s="49">
        <v>119.74807013247927</v>
      </c>
      <c r="S2665" s="49">
        <v>0.24646173040824201</v>
      </c>
      <c r="T2665" s="49">
        <v>1.3653086914541299</v>
      </c>
      <c r="U2665" s="50">
        <v>325.48971835469086</v>
      </c>
      <c r="V2665" s="49">
        <v>0.6899278941332917</v>
      </c>
      <c r="W2665" s="50">
        <v>2017.1351012330981</v>
      </c>
      <c r="X2665" s="49">
        <v>213.38199999999989</v>
      </c>
      <c r="Y2665" s="49">
        <v>9.4531642839278813</v>
      </c>
    </row>
    <row r="2666" spans="1:25">
      <c r="A2666" s="33" t="s">
        <v>5210</v>
      </c>
      <c r="B2666" s="33" t="s">
        <v>4764</v>
      </c>
      <c r="C2666" s="33" t="s">
        <v>4764</v>
      </c>
      <c r="D2666" s="33" t="s">
        <v>5526</v>
      </c>
      <c r="E2666" s="70">
        <v>2006</v>
      </c>
      <c r="F2666" s="49">
        <v>1497.2332961633076</v>
      </c>
      <c r="G2666" s="49">
        <v>147.49819906621838</v>
      </c>
      <c r="H2666" s="49">
        <v>0.31775062683571986</v>
      </c>
      <c r="I2666" s="49">
        <v>15.895149008157851</v>
      </c>
      <c r="J2666" s="49">
        <v>3.9473290451628402E-2</v>
      </c>
      <c r="K2666" s="50">
        <v>1660.9838681549713</v>
      </c>
      <c r="L2666" s="49">
        <v>201.68304184244548</v>
      </c>
      <c r="M2666" s="49">
        <v>168.6865183518432</v>
      </c>
      <c r="N2666" s="49">
        <v>2.7387446100455057</v>
      </c>
      <c r="O2666" s="50">
        <v>373.10830480433418</v>
      </c>
      <c r="P2666" s="49">
        <v>209.20630801414978</v>
      </c>
      <c r="Q2666" s="49">
        <v>0</v>
      </c>
      <c r="R2666" s="49">
        <v>116.82596383499727</v>
      </c>
      <c r="S2666" s="49">
        <v>0.23995324736010099</v>
      </c>
      <c r="T2666" s="49">
        <v>1.4366567575365099</v>
      </c>
      <c r="U2666" s="50">
        <v>327.70888185404368</v>
      </c>
      <c r="V2666" s="49">
        <v>0.64651234810403591</v>
      </c>
      <c r="W2666" s="50">
        <v>2362.4475671614532</v>
      </c>
      <c r="X2666" s="49">
        <v>218.39999999999992</v>
      </c>
      <c r="Y2666" s="49">
        <v>10.817067615208122</v>
      </c>
    </row>
    <row r="2667" spans="1:25">
      <c r="A2667" s="33" t="s">
        <v>5210</v>
      </c>
      <c r="B2667" s="33" t="s">
        <v>4764</v>
      </c>
      <c r="C2667" s="33" t="s">
        <v>4764</v>
      </c>
      <c r="D2667" s="33" t="s">
        <v>5526</v>
      </c>
      <c r="E2667" s="70">
        <v>2007</v>
      </c>
      <c r="F2667" s="49">
        <v>1499.3509138722636</v>
      </c>
      <c r="G2667" s="49">
        <v>129.73951526593734</v>
      </c>
      <c r="H2667" s="49">
        <v>0.36861012767737317</v>
      </c>
      <c r="I2667" s="49">
        <v>15.616632466393138</v>
      </c>
      <c r="J2667" s="49">
        <v>3.7876272415138405E-2</v>
      </c>
      <c r="K2667" s="50">
        <v>1645.1135480046867</v>
      </c>
      <c r="L2667" s="49">
        <v>208.67284081403105</v>
      </c>
      <c r="M2667" s="49">
        <v>160.93704696235608</v>
      </c>
      <c r="N2667" s="49">
        <v>2.4898909613321716</v>
      </c>
      <c r="O2667" s="50">
        <v>372.0997787377193</v>
      </c>
      <c r="P2667" s="49">
        <v>208.63486365195917</v>
      </c>
      <c r="Q2667" s="49">
        <v>0</v>
      </c>
      <c r="R2667" s="49">
        <v>117.51236732949096</v>
      </c>
      <c r="S2667" s="49">
        <v>0.264253507095698</v>
      </c>
      <c r="T2667" s="49">
        <v>1.40575556846566</v>
      </c>
      <c r="U2667" s="50">
        <v>327.81724005701147</v>
      </c>
      <c r="V2667" s="49">
        <v>0.60950162527825336</v>
      </c>
      <c r="W2667" s="50">
        <v>2345.640068424696</v>
      </c>
      <c r="X2667" s="49">
        <v>225.25100000000015</v>
      </c>
      <c r="Y2667" s="49">
        <v>10.413450188566063</v>
      </c>
    </row>
    <row r="2668" spans="1:25">
      <c r="A2668" s="33" t="s">
        <v>5210</v>
      </c>
      <c r="B2668" s="33" t="s">
        <v>4764</v>
      </c>
      <c r="C2668" s="33" t="s">
        <v>4764</v>
      </c>
      <c r="D2668" s="33" t="s">
        <v>5526</v>
      </c>
      <c r="E2668" s="70">
        <v>2008</v>
      </c>
      <c r="F2668" s="49">
        <v>1545.8974458651155</v>
      </c>
      <c r="G2668" s="49">
        <v>145.91564592172637</v>
      </c>
      <c r="H2668" s="49">
        <v>0.29449030905398954</v>
      </c>
      <c r="I2668" s="49">
        <v>13.48674884384134</v>
      </c>
      <c r="J2668" s="49">
        <v>3.50587006185872E-2</v>
      </c>
      <c r="K2668" s="50">
        <v>1705.6293896403556</v>
      </c>
      <c r="L2668" s="49">
        <v>211.87584795544805</v>
      </c>
      <c r="M2668" s="49">
        <v>166.95647982884722</v>
      </c>
      <c r="N2668" s="49">
        <v>2.6370022959212864</v>
      </c>
      <c r="O2668" s="50">
        <v>381.46933008021654</v>
      </c>
      <c r="P2668" s="49">
        <v>196.55866752161114</v>
      </c>
      <c r="Q2668" s="49">
        <v>0</v>
      </c>
      <c r="R2668" s="49">
        <v>113.2677605457815</v>
      </c>
      <c r="S2668" s="49">
        <v>0.25905112185684998</v>
      </c>
      <c r="T2668" s="49">
        <v>1.4396800473640501</v>
      </c>
      <c r="U2668" s="50">
        <v>311.52515923661349</v>
      </c>
      <c r="V2668" s="49">
        <v>0.57105354939316777</v>
      </c>
      <c r="W2668" s="50">
        <v>2399.1949325065789</v>
      </c>
      <c r="X2668" s="49">
        <v>231.893</v>
      </c>
      <c r="Y2668" s="49">
        <v>10.346129173828356</v>
      </c>
    </row>
    <row r="2669" spans="1:25">
      <c r="A2669" s="33" t="s">
        <v>5210</v>
      </c>
      <c r="B2669" s="33" t="s">
        <v>4764</v>
      </c>
      <c r="C2669" s="33" t="s">
        <v>4764</v>
      </c>
      <c r="D2669" s="33" t="s">
        <v>5526</v>
      </c>
      <c r="E2669" s="70">
        <v>2009</v>
      </c>
      <c r="F2669" s="49">
        <v>1319.9654003412754</v>
      </c>
      <c r="G2669" s="49">
        <v>128.78820831281732</v>
      </c>
      <c r="H2669" s="49">
        <v>0.29671415337423168</v>
      </c>
      <c r="I2669" s="49">
        <v>10.27855894272766</v>
      </c>
      <c r="J2669" s="49">
        <v>3.0699105356443799E-2</v>
      </c>
      <c r="K2669" s="50">
        <v>1459.359580855551</v>
      </c>
      <c r="L2669" s="49">
        <v>197.11592369550775</v>
      </c>
      <c r="M2669" s="49">
        <v>150.63733976519066</v>
      </c>
      <c r="N2669" s="49">
        <v>2.438539306672149</v>
      </c>
      <c r="O2669" s="50">
        <v>350.19180276737058</v>
      </c>
      <c r="P2669" s="49">
        <v>190.76088056903836</v>
      </c>
      <c r="Q2669" s="49">
        <v>0</v>
      </c>
      <c r="R2669" s="49">
        <v>110.09421398449406</v>
      </c>
      <c r="S2669" s="49">
        <v>0.25758755843741604</v>
      </c>
      <c r="T2669" s="49">
        <v>1.3100055796868701</v>
      </c>
      <c r="U2669" s="50">
        <v>302.42268769165668</v>
      </c>
      <c r="V2669" s="49">
        <v>0.54404480305880165</v>
      </c>
      <c r="W2669" s="50">
        <v>2112.518116117637</v>
      </c>
      <c r="X2669" s="49">
        <v>240.49499999999992</v>
      </c>
      <c r="Y2669" s="49">
        <v>8.7840417310864574</v>
      </c>
    </row>
    <row r="2670" spans="1:25">
      <c r="A2670" s="33" t="s">
        <v>5210</v>
      </c>
      <c r="B2670" s="33" t="s">
        <v>4764</v>
      </c>
      <c r="C2670" s="33" t="s">
        <v>4764</v>
      </c>
      <c r="D2670" s="33" t="s">
        <v>5526</v>
      </c>
      <c r="E2670" s="70">
        <v>2010</v>
      </c>
      <c r="F2670" s="49">
        <v>1415.9588693821067</v>
      </c>
      <c r="G2670" s="49">
        <v>146.88478976084784</v>
      </c>
      <c r="H2670" s="49">
        <v>0.9009151182875651</v>
      </c>
      <c r="I2670" s="49">
        <v>9.7867134501813897</v>
      </c>
      <c r="J2670" s="49">
        <v>3.1110578051189202E-2</v>
      </c>
      <c r="K2670" s="50">
        <v>1573.5623982894745</v>
      </c>
      <c r="L2670" s="49">
        <v>206.41036550987999</v>
      </c>
      <c r="M2670" s="49">
        <v>166.66267260487209</v>
      </c>
      <c r="N2670" s="49">
        <v>2.6503459430591114</v>
      </c>
      <c r="O2670" s="50">
        <v>375.72338405781119</v>
      </c>
      <c r="P2670" s="49">
        <v>194.96427163395424</v>
      </c>
      <c r="Q2670" s="49">
        <v>0</v>
      </c>
      <c r="R2670" s="49">
        <v>106.77089909595674</v>
      </c>
      <c r="S2670" s="49">
        <v>0.25900368122010298</v>
      </c>
      <c r="T2670" s="49">
        <v>1.35749818378558</v>
      </c>
      <c r="U2670" s="50">
        <v>303.35167259491669</v>
      </c>
      <c r="V2670" s="49">
        <v>0.51063747233298229</v>
      </c>
      <c r="W2670" s="50">
        <v>2253.1480924145353</v>
      </c>
      <c r="X2670" s="49">
        <v>248.52000000000018</v>
      </c>
      <c r="Y2670" s="49">
        <v>9.0662646564241651</v>
      </c>
    </row>
    <row r="2671" spans="1:25">
      <c r="A2671" s="33" t="s">
        <v>5210</v>
      </c>
      <c r="B2671" s="33" t="s">
        <v>4764</v>
      </c>
      <c r="C2671" s="33" t="s">
        <v>4764</v>
      </c>
      <c r="D2671" s="33" t="s">
        <v>5526</v>
      </c>
      <c r="E2671" s="70">
        <v>2011</v>
      </c>
      <c r="F2671" s="49">
        <v>1163.7603933938535</v>
      </c>
      <c r="G2671" s="49">
        <v>134.37192605250664</v>
      </c>
      <c r="H2671" s="49">
        <v>0.55429230243004901</v>
      </c>
      <c r="I2671" s="49">
        <v>8.74200474522066</v>
      </c>
      <c r="J2671" s="49">
        <v>3.1821416682497002E-2</v>
      </c>
      <c r="K2671" s="50">
        <v>1307.4604379106934</v>
      </c>
      <c r="L2671" s="49">
        <v>197.88997825177717</v>
      </c>
      <c r="M2671" s="49">
        <v>136.3985315722656</v>
      </c>
      <c r="N2671" s="49">
        <v>2.2966810484615183</v>
      </c>
      <c r="O2671" s="50">
        <v>336.58519087250426</v>
      </c>
      <c r="P2671" s="49">
        <v>182.38616208569567</v>
      </c>
      <c r="Q2671" s="49">
        <v>0</v>
      </c>
      <c r="R2671" s="49">
        <v>103.79643965937048</v>
      </c>
      <c r="S2671" s="49">
        <v>0.25719880427826597</v>
      </c>
      <c r="T2671" s="49">
        <v>1.2466800700892799</v>
      </c>
      <c r="U2671" s="50">
        <v>287.68648061943372</v>
      </c>
      <c r="V2671" s="49">
        <v>0.47461891394473832</v>
      </c>
      <c r="W2671" s="50">
        <v>1932.2067283165763</v>
      </c>
      <c r="X2671" s="49">
        <v>256.01199999999989</v>
      </c>
      <c r="Y2671" s="49">
        <v>7.5473287514514054</v>
      </c>
    </row>
    <row r="2672" spans="1:25">
      <c r="A2672" s="33" t="s">
        <v>5210</v>
      </c>
      <c r="B2672" s="33" t="s">
        <v>4764</v>
      </c>
      <c r="C2672" s="33" t="s">
        <v>4764</v>
      </c>
      <c r="D2672" s="33" t="s">
        <v>5526</v>
      </c>
      <c r="E2672" s="70">
        <v>2012</v>
      </c>
      <c r="F2672" s="49">
        <v>1301.9105563730122</v>
      </c>
      <c r="G2672" s="49">
        <v>147.85872886130068</v>
      </c>
      <c r="H2672" s="49">
        <v>0.32417130244700659</v>
      </c>
      <c r="I2672" s="49">
        <v>8.6953077061316595</v>
      </c>
      <c r="J2672" s="49">
        <v>3.3528814309926297E-2</v>
      </c>
      <c r="K2672" s="50">
        <v>1458.8222930572015</v>
      </c>
      <c r="L2672" s="49">
        <v>216.32254132995712</v>
      </c>
      <c r="M2672" s="49">
        <v>146.91097483454254</v>
      </c>
      <c r="N2672" s="49">
        <v>2.2339595944893595</v>
      </c>
      <c r="O2672" s="50">
        <v>365.467475758989</v>
      </c>
      <c r="P2672" s="49">
        <v>172.23432297297779</v>
      </c>
      <c r="Q2672" s="49">
        <v>0</v>
      </c>
      <c r="R2672" s="49">
        <v>101.81642988532266</v>
      </c>
      <c r="S2672" s="49">
        <v>0.26648257772402201</v>
      </c>
      <c r="T2672" s="49">
        <v>1.15862627151521</v>
      </c>
      <c r="U2672" s="50">
        <v>275.47586170753976</v>
      </c>
      <c r="V2672" s="49">
        <v>0.43661872813702229</v>
      </c>
      <c r="W2672" s="50">
        <v>2100.2022492518668</v>
      </c>
      <c r="X2672" s="49">
        <v>263.00299999999987</v>
      </c>
      <c r="Y2672" s="49">
        <v>7.9854687940892983</v>
      </c>
    </row>
    <row r="2673" spans="1:25">
      <c r="A2673" s="33" t="s">
        <v>5210</v>
      </c>
      <c r="B2673" s="33" t="s">
        <v>4764</v>
      </c>
      <c r="C2673" s="33" t="s">
        <v>4764</v>
      </c>
      <c r="D2673" s="33" t="s">
        <v>5526</v>
      </c>
      <c r="E2673" s="70">
        <v>2013</v>
      </c>
      <c r="F2673" s="49">
        <v>1180.1171313190953</v>
      </c>
      <c r="G2673" s="49">
        <v>153.23301527289317</v>
      </c>
      <c r="H2673" s="49">
        <v>0.49174904238431005</v>
      </c>
      <c r="I2673" s="49">
        <v>6.7843339858597105</v>
      </c>
      <c r="J2673" s="49">
        <v>3.7338823367362502E-2</v>
      </c>
      <c r="K2673" s="50">
        <v>1340.6635684436001</v>
      </c>
      <c r="L2673" s="49">
        <v>195.04797492354302</v>
      </c>
      <c r="M2673" s="49">
        <v>152.01573057224454</v>
      </c>
      <c r="N2673" s="49">
        <v>2.448184632270253</v>
      </c>
      <c r="O2673" s="50">
        <v>349.51189012805776</v>
      </c>
      <c r="P2673" s="49">
        <v>171.05212498913195</v>
      </c>
      <c r="Q2673" s="49">
        <v>0</v>
      </c>
      <c r="R2673" s="49">
        <v>99.352921134470364</v>
      </c>
      <c r="S2673" s="49">
        <v>0.26560800189796696</v>
      </c>
      <c r="T2673" s="49">
        <v>1.1785123641997499</v>
      </c>
      <c r="U2673" s="50">
        <v>271.84916648970011</v>
      </c>
      <c r="V2673" s="49">
        <v>0.41601839743912805</v>
      </c>
      <c r="W2673" s="50">
        <v>1962.4406434587972</v>
      </c>
      <c r="X2673" s="49">
        <v>272.8900000000001</v>
      </c>
      <c r="Y2673" s="49">
        <v>7.1913248688438438</v>
      </c>
    </row>
    <row r="2674" spans="1:25">
      <c r="A2674" s="33" t="s">
        <v>5210</v>
      </c>
      <c r="B2674" s="33" t="s">
        <v>4764</v>
      </c>
      <c r="C2674" s="33" t="s">
        <v>4764</v>
      </c>
      <c r="D2674" s="33" t="s">
        <v>5526</v>
      </c>
      <c r="E2674" s="70">
        <v>2014</v>
      </c>
      <c r="F2674" s="49">
        <v>1026.6697614245022</v>
      </c>
      <c r="G2674" s="49">
        <v>109.84532700075358</v>
      </c>
      <c r="H2674" s="49">
        <v>0.83809689517572183</v>
      </c>
      <c r="I2674" s="49">
        <v>7.8249574812115599</v>
      </c>
      <c r="J2674" s="49">
        <v>3.1769872022976701E-2</v>
      </c>
      <c r="K2674" s="50">
        <v>1145.2099126736662</v>
      </c>
      <c r="L2674" s="49">
        <v>166.83022317889467</v>
      </c>
      <c r="M2674" s="49">
        <v>121.84368596406031</v>
      </c>
      <c r="N2674" s="49">
        <v>2.3158116529616768</v>
      </c>
      <c r="O2674" s="50">
        <v>290.98972079591664</v>
      </c>
      <c r="P2674" s="49">
        <v>167.43500180724445</v>
      </c>
      <c r="Q2674" s="49">
        <v>0</v>
      </c>
      <c r="R2674" s="49">
        <v>101.14253399803037</v>
      </c>
      <c r="S2674" s="49">
        <v>0.26778862773517803</v>
      </c>
      <c r="T2674" s="49">
        <v>1.14976737246904</v>
      </c>
      <c r="U2674" s="50">
        <v>269.99509180547903</v>
      </c>
      <c r="V2674" s="49">
        <v>0.38259946614775409</v>
      </c>
      <c r="W2674" s="50">
        <v>1706.5773247412094</v>
      </c>
      <c r="X2674" s="49">
        <v>284.0150000000001</v>
      </c>
      <c r="Y2674" s="49">
        <v>6.008757723152681</v>
      </c>
    </row>
    <row r="2675" spans="1:25">
      <c r="A2675" s="33" t="s">
        <v>5210</v>
      </c>
      <c r="B2675" s="34" t="s">
        <v>4764</v>
      </c>
      <c r="C2675" s="34" t="s">
        <v>4764</v>
      </c>
      <c r="D2675" s="34" t="s">
        <v>5526</v>
      </c>
      <c r="E2675" s="71">
        <v>2015</v>
      </c>
      <c r="F2675" s="51">
        <v>768.69820952944508</v>
      </c>
      <c r="G2675" s="51">
        <v>116.23019641102992</v>
      </c>
      <c r="H2675" s="51">
        <v>1.4166872129099595</v>
      </c>
      <c r="I2675" s="51">
        <v>8.509534925386161</v>
      </c>
      <c r="J2675" s="51">
        <v>3.2521835422762102E-2</v>
      </c>
      <c r="K2675" s="52">
        <v>894.88714991419397</v>
      </c>
      <c r="L2675" s="51">
        <v>139.10806831949827</v>
      </c>
      <c r="M2675" s="51">
        <v>128.49132991556181</v>
      </c>
      <c r="N2675" s="51">
        <v>2.2778935345382405</v>
      </c>
      <c r="O2675" s="52">
        <v>269.87729176959834</v>
      </c>
      <c r="P2675" s="51">
        <v>167.26304264545087</v>
      </c>
      <c r="Q2675" s="51">
        <v>0</v>
      </c>
      <c r="R2675" s="51">
        <v>92.909728267605175</v>
      </c>
      <c r="S2675" s="51">
        <v>0.24395798818424502</v>
      </c>
      <c r="T2675" s="51">
        <v>1.1209875374328799</v>
      </c>
      <c r="U2675" s="52">
        <v>261.53771643867321</v>
      </c>
      <c r="V2675" s="51">
        <v>0.36028243252455777</v>
      </c>
      <c r="W2675" s="52">
        <v>1426.6624405549903</v>
      </c>
      <c r="X2675" s="51">
        <v>295.23599999999999</v>
      </c>
      <c r="Y2675" s="51">
        <v>4.8322780438530204</v>
      </c>
    </row>
    <row r="2676" spans="1:25">
      <c r="A2676" s="33" t="s">
        <v>5210</v>
      </c>
      <c r="B2676" s="32" t="s">
        <v>5224</v>
      </c>
      <c r="C2676" s="32" t="s">
        <v>5224</v>
      </c>
      <c r="D2676" s="32" t="s">
        <v>5527</v>
      </c>
      <c r="E2676" s="70">
        <v>2005</v>
      </c>
      <c r="F2676" s="49">
        <v>190.66515321608739</v>
      </c>
      <c r="G2676" s="49">
        <v>77.793282277769094</v>
      </c>
      <c r="H2676" s="49">
        <v>0</v>
      </c>
      <c r="I2676" s="49">
        <v>17.382266485527321</v>
      </c>
      <c r="J2676" s="49">
        <v>0.14565599674355786</v>
      </c>
      <c r="K2676" s="50">
        <v>285.98635797612741</v>
      </c>
      <c r="L2676" s="49">
        <v>203.34234594947168</v>
      </c>
      <c r="M2676" s="49">
        <v>291.13743698381376</v>
      </c>
      <c r="N2676" s="49">
        <v>3.0483511972447852</v>
      </c>
      <c r="O2676" s="50">
        <v>497.52813413053025</v>
      </c>
      <c r="P2676" s="49">
        <v>159.08962551350078</v>
      </c>
      <c r="Q2676" s="49">
        <v>0</v>
      </c>
      <c r="R2676" s="49">
        <v>49.633566473606749</v>
      </c>
      <c r="S2676" s="49">
        <v>0.99981344293442198</v>
      </c>
      <c r="T2676" s="49">
        <v>0.97503751292444096</v>
      </c>
      <c r="U2676" s="50">
        <v>210.6980429429664</v>
      </c>
      <c r="V2676" s="49">
        <v>1.2592863430395784</v>
      </c>
      <c r="W2676" s="50">
        <v>995.47182139266351</v>
      </c>
      <c r="X2676" s="49">
        <v>226.74700000000007</v>
      </c>
      <c r="Y2676" s="49">
        <v>4.3902314976280312</v>
      </c>
    </row>
    <row r="2677" spans="1:25">
      <c r="A2677" s="33" t="s">
        <v>5210</v>
      </c>
      <c r="B2677" s="33" t="s">
        <v>5224</v>
      </c>
      <c r="C2677" s="33" t="s">
        <v>5224</v>
      </c>
      <c r="D2677" s="33" t="s">
        <v>5527</v>
      </c>
      <c r="E2677" s="70">
        <v>2006</v>
      </c>
      <c r="F2677" s="49">
        <v>208.88656665858488</v>
      </c>
      <c r="G2677" s="49">
        <v>80.928157207741236</v>
      </c>
      <c r="H2677" s="49">
        <v>0</v>
      </c>
      <c r="I2677" s="49">
        <v>16.67168097902201</v>
      </c>
      <c r="J2677" s="49">
        <v>0.13728645793538222</v>
      </c>
      <c r="K2677" s="50">
        <v>306.62369130328352</v>
      </c>
      <c r="L2677" s="49">
        <v>210.21500518893686</v>
      </c>
      <c r="M2677" s="49">
        <v>279.75953818231181</v>
      </c>
      <c r="N2677" s="49">
        <v>2.700956088579737</v>
      </c>
      <c r="O2677" s="50">
        <v>492.67549945982842</v>
      </c>
      <c r="P2677" s="49">
        <v>153.98272730473747</v>
      </c>
      <c r="Q2677" s="49">
        <v>0</v>
      </c>
      <c r="R2677" s="49">
        <v>48.000837023440013</v>
      </c>
      <c r="S2677" s="49">
        <v>0.97593278068231493</v>
      </c>
      <c r="T2677" s="49">
        <v>0.97965090242410002</v>
      </c>
      <c r="U2677" s="50">
        <v>203.93914801128389</v>
      </c>
      <c r="V2677" s="49">
        <v>1.1812507757052688</v>
      </c>
      <c r="W2677" s="50">
        <v>1004.419589550101</v>
      </c>
      <c r="X2677" s="49">
        <v>230.73099999999982</v>
      </c>
      <c r="Y2677" s="49">
        <v>4.3532060691892367</v>
      </c>
    </row>
    <row r="2678" spans="1:25">
      <c r="A2678" s="33" t="s">
        <v>5210</v>
      </c>
      <c r="B2678" s="33" t="s">
        <v>5224</v>
      </c>
      <c r="C2678" s="33" t="s">
        <v>5224</v>
      </c>
      <c r="D2678" s="33" t="s">
        <v>5527</v>
      </c>
      <c r="E2678" s="70">
        <v>2007</v>
      </c>
      <c r="F2678" s="49">
        <v>198.97138220943188</v>
      </c>
      <c r="G2678" s="49">
        <v>60.951751757318732</v>
      </c>
      <c r="H2678" s="49">
        <v>0</v>
      </c>
      <c r="I2678" s="49">
        <v>16.739284523018512</v>
      </c>
      <c r="J2678" s="49">
        <v>0.1300330140354343</v>
      </c>
      <c r="K2678" s="50">
        <v>276.79245150380456</v>
      </c>
      <c r="L2678" s="49">
        <v>210.77981306943508</v>
      </c>
      <c r="M2678" s="49">
        <v>266.09715990192763</v>
      </c>
      <c r="N2678" s="49">
        <v>2.5386515617283636</v>
      </c>
      <c r="O2678" s="50">
        <v>479.41562453309109</v>
      </c>
      <c r="P2678" s="49">
        <v>151.816790995904</v>
      </c>
      <c r="Q2678" s="49">
        <v>0</v>
      </c>
      <c r="R2678" s="49">
        <v>48.368209107194289</v>
      </c>
      <c r="S2678" s="49">
        <v>1.0884068679336398</v>
      </c>
      <c r="T2678" s="49">
        <v>0.93353961977839195</v>
      </c>
      <c r="U2678" s="50">
        <v>202.2069465908103</v>
      </c>
      <c r="V2678" s="49">
        <v>1.1143974865894284</v>
      </c>
      <c r="W2678" s="50">
        <v>959.52942011429525</v>
      </c>
      <c r="X2678" s="49">
        <v>235.66499999999999</v>
      </c>
      <c r="Y2678" s="49">
        <v>4.0715822040366421</v>
      </c>
    </row>
    <row r="2679" spans="1:25">
      <c r="A2679" s="33" t="s">
        <v>5210</v>
      </c>
      <c r="B2679" s="33" t="s">
        <v>5224</v>
      </c>
      <c r="C2679" s="33" t="s">
        <v>5224</v>
      </c>
      <c r="D2679" s="33" t="s">
        <v>5527</v>
      </c>
      <c r="E2679" s="70">
        <v>2008</v>
      </c>
      <c r="F2679" s="49">
        <v>231.59080297081633</v>
      </c>
      <c r="G2679" s="49">
        <v>59.711602781241702</v>
      </c>
      <c r="H2679" s="49">
        <v>0</v>
      </c>
      <c r="I2679" s="49">
        <v>17.05795597654804</v>
      </c>
      <c r="J2679" s="49">
        <v>0.12446299776617932</v>
      </c>
      <c r="K2679" s="50">
        <v>308.48482472637221</v>
      </c>
      <c r="L2679" s="49">
        <v>205.81024963721055</v>
      </c>
      <c r="M2679" s="49">
        <v>277.94544302489334</v>
      </c>
      <c r="N2679" s="49">
        <v>2.7497380830417293</v>
      </c>
      <c r="O2679" s="50">
        <v>486.50543074514565</v>
      </c>
      <c r="P2679" s="49">
        <v>137.71603031043497</v>
      </c>
      <c r="Q2679" s="49">
        <v>0</v>
      </c>
      <c r="R2679" s="49">
        <v>46.678516037012287</v>
      </c>
      <c r="S2679" s="49">
        <v>1.0750628189393001</v>
      </c>
      <c r="T2679" s="49">
        <v>0.94191464983555706</v>
      </c>
      <c r="U2679" s="50">
        <v>186.41152381622211</v>
      </c>
      <c r="V2679" s="49">
        <v>1.0451821459591355</v>
      </c>
      <c r="W2679" s="50">
        <v>982.44696143369924</v>
      </c>
      <c r="X2679" s="49">
        <v>242.09799999999998</v>
      </c>
      <c r="Y2679" s="49">
        <v>4.0580548432192716</v>
      </c>
    </row>
    <row r="2680" spans="1:25">
      <c r="A2680" s="33" t="s">
        <v>5210</v>
      </c>
      <c r="B2680" s="33" t="s">
        <v>5224</v>
      </c>
      <c r="C2680" s="33" t="s">
        <v>5224</v>
      </c>
      <c r="D2680" s="33" t="s">
        <v>5527</v>
      </c>
      <c r="E2680" s="70">
        <v>2009</v>
      </c>
      <c r="F2680" s="49">
        <v>190.34889657219901</v>
      </c>
      <c r="G2680" s="49">
        <v>55.230044591696242</v>
      </c>
      <c r="H2680" s="49">
        <v>0</v>
      </c>
      <c r="I2680" s="49">
        <v>12.17256565695148</v>
      </c>
      <c r="J2680" s="49">
        <v>0.12775573410569524</v>
      </c>
      <c r="K2680" s="50">
        <v>257.87926255495239</v>
      </c>
      <c r="L2680" s="49">
        <v>184.67190314879664</v>
      </c>
      <c r="M2680" s="49">
        <v>250.09060901290596</v>
      </c>
      <c r="N2680" s="49">
        <v>2.4441709672789922</v>
      </c>
      <c r="O2680" s="50">
        <v>437.20668312898158</v>
      </c>
      <c r="P2680" s="49">
        <v>135.62250832192399</v>
      </c>
      <c r="Q2680" s="49">
        <v>0</v>
      </c>
      <c r="R2680" s="49">
        <v>45.321206415675306</v>
      </c>
      <c r="S2680" s="49">
        <v>1.07217249498337</v>
      </c>
      <c r="T2680" s="49">
        <v>0.86587314251347902</v>
      </c>
      <c r="U2680" s="50">
        <v>182.88176037509615</v>
      </c>
      <c r="V2680" s="49">
        <v>0.99582586760267888</v>
      </c>
      <c r="W2680" s="50">
        <v>878.96353192663275</v>
      </c>
      <c r="X2680" s="49">
        <v>248.14000000000007</v>
      </c>
      <c r="Y2680" s="49">
        <v>3.542208156390072</v>
      </c>
    </row>
    <row r="2681" spans="1:25">
      <c r="A2681" s="33" t="s">
        <v>5210</v>
      </c>
      <c r="B2681" s="33" t="s">
        <v>5224</v>
      </c>
      <c r="C2681" s="33" t="s">
        <v>5224</v>
      </c>
      <c r="D2681" s="33" t="s">
        <v>5527</v>
      </c>
      <c r="E2681" s="70">
        <v>2010</v>
      </c>
      <c r="F2681" s="49">
        <v>198.45160457064333</v>
      </c>
      <c r="G2681" s="49">
        <v>69.486438975597849</v>
      </c>
      <c r="H2681" s="49">
        <v>0</v>
      </c>
      <c r="I2681" s="49">
        <v>12.208360520103099</v>
      </c>
      <c r="J2681" s="49">
        <v>0.12889602589936247</v>
      </c>
      <c r="K2681" s="50">
        <v>280.27530009224358</v>
      </c>
      <c r="L2681" s="49">
        <v>189.26766527092204</v>
      </c>
      <c r="M2681" s="49">
        <v>277.34496377116244</v>
      </c>
      <c r="N2681" s="49">
        <v>2.5742321188995945</v>
      </c>
      <c r="O2681" s="50">
        <v>469.18686116098405</v>
      </c>
      <c r="P2681" s="49">
        <v>136.0192031411697</v>
      </c>
      <c r="Q2681" s="49">
        <v>0</v>
      </c>
      <c r="R2681" s="49">
        <v>44.188464791266327</v>
      </c>
      <c r="S2681" s="49">
        <v>1.0763002995275499</v>
      </c>
      <c r="T2681" s="49">
        <v>0.88914451883912604</v>
      </c>
      <c r="U2681" s="50">
        <v>182.17311275080272</v>
      </c>
      <c r="V2681" s="49">
        <v>0.93526176410557926</v>
      </c>
      <c r="W2681" s="50">
        <v>932.57053576813576</v>
      </c>
      <c r="X2681" s="49">
        <v>254.00899999999999</v>
      </c>
      <c r="Y2681" s="49">
        <v>3.6714074531537695</v>
      </c>
    </row>
    <row r="2682" spans="1:25">
      <c r="A2682" s="33" t="s">
        <v>5210</v>
      </c>
      <c r="B2682" s="33" t="s">
        <v>5224</v>
      </c>
      <c r="C2682" s="33" t="s">
        <v>5224</v>
      </c>
      <c r="D2682" s="33" t="s">
        <v>5527</v>
      </c>
      <c r="E2682" s="70">
        <v>2011</v>
      </c>
      <c r="F2682" s="49">
        <v>179.86527656911841</v>
      </c>
      <c r="G2682" s="49">
        <v>53.50464201577919</v>
      </c>
      <c r="H2682" s="49">
        <v>0</v>
      </c>
      <c r="I2682" s="49">
        <v>9.5768104571352985</v>
      </c>
      <c r="J2682" s="49">
        <v>0.13009461635247649</v>
      </c>
      <c r="K2682" s="50">
        <v>243.07682365838536</v>
      </c>
      <c r="L2682" s="49">
        <v>182.07434481537157</v>
      </c>
      <c r="M2682" s="49">
        <v>227.00875703976951</v>
      </c>
      <c r="N2682" s="49">
        <v>2.4452041498722705</v>
      </c>
      <c r="O2682" s="50">
        <v>411.52830600501335</v>
      </c>
      <c r="P2682" s="49">
        <v>126.39207028294038</v>
      </c>
      <c r="Q2682" s="49">
        <v>0</v>
      </c>
      <c r="R2682" s="49">
        <v>43.48350530907404</v>
      </c>
      <c r="S2682" s="49">
        <v>1.0676879326061302</v>
      </c>
      <c r="T2682" s="49">
        <v>0.80850285212930895</v>
      </c>
      <c r="U2682" s="50">
        <v>171.75176637674988</v>
      </c>
      <c r="V2682" s="49">
        <v>0.87033645770716073</v>
      </c>
      <c r="W2682" s="50">
        <v>827.22723249785588</v>
      </c>
      <c r="X2682" s="49">
        <v>259.74200000000013</v>
      </c>
      <c r="Y2682" s="49">
        <v>3.184803506933247</v>
      </c>
    </row>
    <row r="2683" spans="1:25">
      <c r="A2683" s="33" t="s">
        <v>5210</v>
      </c>
      <c r="B2683" s="33" t="s">
        <v>5224</v>
      </c>
      <c r="C2683" s="33" t="s">
        <v>5224</v>
      </c>
      <c r="D2683" s="33" t="s">
        <v>5527</v>
      </c>
      <c r="E2683" s="70">
        <v>2012</v>
      </c>
      <c r="F2683" s="49">
        <v>180.61740685466543</v>
      </c>
      <c r="G2683" s="49">
        <v>64.697423870329402</v>
      </c>
      <c r="H2683" s="49">
        <v>0</v>
      </c>
      <c r="I2683" s="49">
        <v>11.33810595288776</v>
      </c>
      <c r="J2683" s="49">
        <v>0.13289128845311857</v>
      </c>
      <c r="K2683" s="50">
        <v>256.78582796633572</v>
      </c>
      <c r="L2683" s="49">
        <v>192.7854868823112</v>
      </c>
      <c r="M2683" s="49">
        <v>249.42490685215168</v>
      </c>
      <c r="N2683" s="49">
        <v>2.3421312892023911</v>
      </c>
      <c r="O2683" s="50">
        <v>444.55252502366523</v>
      </c>
      <c r="P2683" s="49">
        <v>131.57198722555907</v>
      </c>
      <c r="Q2683" s="49">
        <v>0</v>
      </c>
      <c r="R2683" s="49">
        <v>42.96361694008084</v>
      </c>
      <c r="S2683" s="49">
        <v>1.0976875181764101</v>
      </c>
      <c r="T2683" s="49">
        <v>0.801992469468777</v>
      </c>
      <c r="U2683" s="50">
        <v>176.4352841532851</v>
      </c>
      <c r="V2683" s="49">
        <v>0.80209294021796163</v>
      </c>
      <c r="W2683" s="50">
        <v>878.57573008350414</v>
      </c>
      <c r="X2683" s="49">
        <v>262.56599999999986</v>
      </c>
      <c r="Y2683" s="49">
        <v>3.3461138535968273</v>
      </c>
    </row>
    <row r="2684" spans="1:25">
      <c r="A2684" s="33" t="s">
        <v>5210</v>
      </c>
      <c r="B2684" s="33" t="s">
        <v>5224</v>
      </c>
      <c r="C2684" s="33" t="s">
        <v>5224</v>
      </c>
      <c r="D2684" s="33" t="s">
        <v>5527</v>
      </c>
      <c r="E2684" s="70">
        <v>2013</v>
      </c>
      <c r="F2684" s="49">
        <v>167.27000156931982</v>
      </c>
      <c r="G2684" s="49">
        <v>65.012773966122879</v>
      </c>
      <c r="H2684" s="49">
        <v>4.0257300867883837E-2</v>
      </c>
      <c r="I2684" s="49">
        <v>9.0161800256748101</v>
      </c>
      <c r="J2684" s="49">
        <v>0.13105377970687451</v>
      </c>
      <c r="K2684" s="50">
        <v>241.47026664169223</v>
      </c>
      <c r="L2684" s="49">
        <v>175.46164350822724</v>
      </c>
      <c r="M2684" s="49">
        <v>256.13289358278939</v>
      </c>
      <c r="N2684" s="49">
        <v>2.6398956868419412</v>
      </c>
      <c r="O2684" s="50">
        <v>434.23443277785856</v>
      </c>
      <c r="P2684" s="49">
        <v>132.25438245763382</v>
      </c>
      <c r="Q2684" s="49">
        <v>0</v>
      </c>
      <c r="R2684" s="49">
        <v>41.944029953970983</v>
      </c>
      <c r="S2684" s="49">
        <v>1.09886019647724</v>
      </c>
      <c r="T2684" s="49">
        <v>0.83686374775744399</v>
      </c>
      <c r="U2684" s="50">
        <v>176.13413635583947</v>
      </c>
      <c r="V2684" s="49">
        <v>0.76398606267703406</v>
      </c>
      <c r="W2684" s="50">
        <v>852.60282183806726</v>
      </c>
      <c r="X2684" s="49">
        <v>265.79700000000025</v>
      </c>
      <c r="Y2684" s="49">
        <v>3.2077217644972156</v>
      </c>
    </row>
    <row r="2685" spans="1:25">
      <c r="A2685" s="33" t="s">
        <v>5210</v>
      </c>
      <c r="B2685" s="33" t="s">
        <v>5224</v>
      </c>
      <c r="C2685" s="33" t="s">
        <v>5224</v>
      </c>
      <c r="D2685" s="33" t="s">
        <v>5527</v>
      </c>
      <c r="E2685" s="70">
        <v>2014</v>
      </c>
      <c r="F2685" s="49">
        <v>166.49768582694057</v>
      </c>
      <c r="G2685" s="49">
        <v>52.16115015958281</v>
      </c>
      <c r="H2685" s="49">
        <v>6.4263067563110052E-2</v>
      </c>
      <c r="I2685" s="49">
        <v>9.9143128304386785</v>
      </c>
      <c r="J2685" s="49">
        <v>0.1287247710136509</v>
      </c>
      <c r="K2685" s="50">
        <v>228.76613665553882</v>
      </c>
      <c r="L2685" s="49">
        <v>147.00314501204377</v>
      </c>
      <c r="M2685" s="49">
        <v>211.877781988686</v>
      </c>
      <c r="N2685" s="49">
        <v>2.5428701266426907</v>
      </c>
      <c r="O2685" s="50">
        <v>361.4237971273725</v>
      </c>
      <c r="P2685" s="49">
        <v>138.89322156982612</v>
      </c>
      <c r="Q2685" s="49">
        <v>0</v>
      </c>
      <c r="R2685" s="49">
        <v>42.676151394041653</v>
      </c>
      <c r="S2685" s="49">
        <v>1.1113571938114402</v>
      </c>
      <c r="T2685" s="49">
        <v>0.87937252380257802</v>
      </c>
      <c r="U2685" s="50">
        <v>183.56010268148179</v>
      </c>
      <c r="V2685" s="49">
        <v>4.2522903850151303</v>
      </c>
      <c r="W2685" s="50">
        <v>778.00232684940818</v>
      </c>
      <c r="X2685" s="49">
        <v>268.02000000000021</v>
      </c>
      <c r="Y2685" s="49">
        <v>2.9027771317416895</v>
      </c>
    </row>
    <row r="2686" spans="1:25">
      <c r="A2686" s="33" t="s">
        <v>5210</v>
      </c>
      <c r="B2686" s="34" t="s">
        <v>5224</v>
      </c>
      <c r="C2686" s="34" t="s">
        <v>5224</v>
      </c>
      <c r="D2686" s="34" t="s">
        <v>5527</v>
      </c>
      <c r="E2686" s="71">
        <v>2015</v>
      </c>
      <c r="F2686" s="51">
        <v>132.81149963485817</v>
      </c>
      <c r="G2686" s="51">
        <v>52.907756519888196</v>
      </c>
      <c r="H2686" s="51">
        <v>5.5788310161017471E-2</v>
      </c>
      <c r="I2686" s="51">
        <v>10.214815783737359</v>
      </c>
      <c r="J2686" s="51">
        <v>0.13139268415388702</v>
      </c>
      <c r="K2686" s="52">
        <v>196.1212529327986</v>
      </c>
      <c r="L2686" s="51">
        <v>122.65552192464993</v>
      </c>
      <c r="M2686" s="51">
        <v>224.85896862998166</v>
      </c>
      <c r="N2686" s="51">
        <v>2.5139021343161554</v>
      </c>
      <c r="O2686" s="52">
        <v>350.02839268894775</v>
      </c>
      <c r="P2686" s="51">
        <v>136.44961819227765</v>
      </c>
      <c r="Q2686" s="51">
        <v>0</v>
      </c>
      <c r="R2686" s="51">
        <v>41.883635398400251</v>
      </c>
      <c r="S2686" s="51">
        <v>1.03004570561116</v>
      </c>
      <c r="T2686" s="51">
        <v>0.857843855102566</v>
      </c>
      <c r="U2686" s="52">
        <v>180.22114315139166</v>
      </c>
      <c r="V2686" s="51">
        <v>0.66294907422272908</v>
      </c>
      <c r="W2686" s="52">
        <v>727.03373784736073</v>
      </c>
      <c r="X2686" s="51">
        <v>271.17</v>
      </c>
      <c r="Y2686" s="51">
        <v>2.6810994499662968</v>
      </c>
    </row>
    <row r="2687" spans="1:25">
      <c r="A2687" s="33" t="s">
        <v>5210</v>
      </c>
      <c r="B2687" s="32" t="s">
        <v>5225</v>
      </c>
      <c r="C2687" s="32" t="s">
        <v>5225</v>
      </c>
      <c r="D2687" s="32" t="s">
        <v>5528</v>
      </c>
      <c r="E2687" s="70">
        <v>2005</v>
      </c>
      <c r="F2687" s="49">
        <v>347.63203050138316</v>
      </c>
      <c r="G2687" s="49">
        <v>173.63074834527166</v>
      </c>
      <c r="H2687" s="49">
        <v>0.10151500107709412</v>
      </c>
      <c r="I2687" s="49">
        <v>9.3500963480103501</v>
      </c>
      <c r="J2687" s="49">
        <v>9.8898477906888993E-2</v>
      </c>
      <c r="K2687" s="50">
        <v>530.81328867364914</v>
      </c>
      <c r="L2687" s="49">
        <v>269.09506869769939</v>
      </c>
      <c r="M2687" s="49">
        <v>371.04225689229611</v>
      </c>
      <c r="N2687" s="49">
        <v>2.9882620544303244</v>
      </c>
      <c r="O2687" s="50">
        <v>643.12558764442588</v>
      </c>
      <c r="P2687" s="49">
        <v>188.91781808724483</v>
      </c>
      <c r="Q2687" s="49">
        <v>0</v>
      </c>
      <c r="R2687" s="49">
        <v>119.7674367760558</v>
      </c>
      <c r="S2687" s="49">
        <v>0.94287714388992194</v>
      </c>
      <c r="T2687" s="49">
        <v>1.42909765919547</v>
      </c>
      <c r="U2687" s="50">
        <v>311.05722966638604</v>
      </c>
      <c r="V2687" s="49">
        <v>1.2686767948423019</v>
      </c>
      <c r="W2687" s="50">
        <v>1486.2647827793035</v>
      </c>
      <c r="X2687" s="49">
        <v>283.22900000000004</v>
      </c>
      <c r="Y2687" s="49">
        <v>5.2475727513047863</v>
      </c>
    </row>
    <row r="2688" spans="1:25">
      <c r="A2688" s="33" t="s">
        <v>5210</v>
      </c>
      <c r="B2688" s="33" t="s">
        <v>5225</v>
      </c>
      <c r="C2688" s="33" t="s">
        <v>5225</v>
      </c>
      <c r="D2688" s="33" t="s">
        <v>5528</v>
      </c>
      <c r="E2688" s="70">
        <v>2006</v>
      </c>
      <c r="F2688" s="49">
        <v>375.01104155067537</v>
      </c>
      <c r="G2688" s="49">
        <v>153.87188414371289</v>
      </c>
      <c r="H2688" s="49">
        <v>9.2720628790097098E-2</v>
      </c>
      <c r="I2688" s="49">
        <v>8.8834083926689704</v>
      </c>
      <c r="J2688" s="49">
        <v>9.3937615644673206E-2</v>
      </c>
      <c r="K2688" s="50">
        <v>537.95299233149206</v>
      </c>
      <c r="L2688" s="49">
        <v>280.60330961169655</v>
      </c>
      <c r="M2688" s="49">
        <v>355.47034887120299</v>
      </c>
      <c r="N2688" s="49">
        <v>2.8101038904007289</v>
      </c>
      <c r="O2688" s="50">
        <v>638.88376237330021</v>
      </c>
      <c r="P2688" s="49">
        <v>187.34732334539723</v>
      </c>
      <c r="Q2688" s="49">
        <v>0</v>
      </c>
      <c r="R2688" s="49">
        <v>85.636259606565858</v>
      </c>
      <c r="S2688" s="49">
        <v>0.93066739543337096</v>
      </c>
      <c r="T2688" s="49">
        <v>1.30087995713421</v>
      </c>
      <c r="U2688" s="50">
        <v>275.21513030453065</v>
      </c>
      <c r="V2688" s="49">
        <v>1.1798872308043451</v>
      </c>
      <c r="W2688" s="50">
        <v>1453.2317722401272</v>
      </c>
      <c r="X2688" s="49">
        <v>287.53800000000024</v>
      </c>
      <c r="Y2688" s="49">
        <v>5.0540511940687001</v>
      </c>
    </row>
    <row r="2689" spans="1:25">
      <c r="A2689" s="33" t="s">
        <v>5210</v>
      </c>
      <c r="B2689" s="33" t="s">
        <v>5225</v>
      </c>
      <c r="C2689" s="33" t="s">
        <v>5225</v>
      </c>
      <c r="D2689" s="33" t="s">
        <v>5528</v>
      </c>
      <c r="E2689" s="70">
        <v>2007</v>
      </c>
      <c r="F2689" s="49">
        <v>355.83371751137031</v>
      </c>
      <c r="G2689" s="49">
        <v>131.57289113090479</v>
      </c>
      <c r="H2689" s="49">
        <v>9.3001221164909456E-2</v>
      </c>
      <c r="I2689" s="49">
        <v>8.8690798037959695</v>
      </c>
      <c r="J2689" s="49">
        <v>8.9257039538264291E-2</v>
      </c>
      <c r="K2689" s="50">
        <v>496.45794670677424</v>
      </c>
      <c r="L2689" s="49">
        <v>285.51799436100202</v>
      </c>
      <c r="M2689" s="49">
        <v>336.19318150461896</v>
      </c>
      <c r="N2689" s="49">
        <v>2.5852985633362864</v>
      </c>
      <c r="O2689" s="50">
        <v>624.29647442895737</v>
      </c>
      <c r="P2689" s="49">
        <v>191.00293151614875</v>
      </c>
      <c r="Q2689" s="49">
        <v>0</v>
      </c>
      <c r="R2689" s="49">
        <v>95.369614924861821</v>
      </c>
      <c r="S2689" s="49">
        <v>1.0672145218795999</v>
      </c>
      <c r="T2689" s="49">
        <v>1.3365385098331102</v>
      </c>
      <c r="U2689" s="50">
        <v>288.77629947272328</v>
      </c>
      <c r="V2689" s="49">
        <v>1.1060229273826914</v>
      </c>
      <c r="W2689" s="50">
        <v>1410.6367435358375</v>
      </c>
      <c r="X2689" s="49">
        <v>291.43999999999983</v>
      </c>
      <c r="Y2689" s="49">
        <v>4.8402303854509965</v>
      </c>
    </row>
    <row r="2690" spans="1:25">
      <c r="A2690" s="33" t="s">
        <v>5210</v>
      </c>
      <c r="B2690" s="33" t="s">
        <v>5225</v>
      </c>
      <c r="C2690" s="33" t="s">
        <v>5225</v>
      </c>
      <c r="D2690" s="33" t="s">
        <v>5528</v>
      </c>
      <c r="E2690" s="70">
        <v>2008</v>
      </c>
      <c r="F2690" s="49">
        <v>273.82919744275915</v>
      </c>
      <c r="G2690" s="49">
        <v>134.5484046341667</v>
      </c>
      <c r="H2690" s="49">
        <v>9.5920109390271527E-2</v>
      </c>
      <c r="I2690" s="49">
        <v>8.5428300110264406</v>
      </c>
      <c r="J2690" s="49">
        <v>0.108388707707488</v>
      </c>
      <c r="K2690" s="50">
        <v>417.12474090505009</v>
      </c>
      <c r="L2690" s="49">
        <v>282.86152940522271</v>
      </c>
      <c r="M2690" s="49">
        <v>351.99397799950572</v>
      </c>
      <c r="N2690" s="49">
        <v>2.7173099339447369</v>
      </c>
      <c r="O2690" s="50">
        <v>637.57281733867319</v>
      </c>
      <c r="P2690" s="49">
        <v>180.71526326970093</v>
      </c>
      <c r="Q2690" s="49">
        <v>0</v>
      </c>
      <c r="R2690" s="49">
        <v>92.154507051001346</v>
      </c>
      <c r="S2690" s="49">
        <v>1.0810306727427701</v>
      </c>
      <c r="T2690" s="49">
        <v>1.3759280622638401</v>
      </c>
      <c r="U2690" s="50">
        <v>275.32672905570888</v>
      </c>
      <c r="V2690" s="49">
        <v>1.0279925187140535</v>
      </c>
      <c r="W2690" s="50">
        <v>1331.0522798181462</v>
      </c>
      <c r="X2690" s="49">
        <v>294.30500000000012</v>
      </c>
      <c r="Y2690" s="49">
        <v>4.5226967935242204</v>
      </c>
    </row>
    <row r="2691" spans="1:25">
      <c r="A2691" s="33" t="s">
        <v>5210</v>
      </c>
      <c r="B2691" s="33" t="s">
        <v>5225</v>
      </c>
      <c r="C2691" s="33" t="s">
        <v>5225</v>
      </c>
      <c r="D2691" s="33" t="s">
        <v>5528</v>
      </c>
      <c r="E2691" s="70">
        <v>2009</v>
      </c>
      <c r="F2691" s="49">
        <v>247.66522087417448</v>
      </c>
      <c r="G2691" s="49">
        <v>123.73143346100763</v>
      </c>
      <c r="H2691" s="49">
        <v>9.2509590492635116E-2</v>
      </c>
      <c r="I2691" s="49">
        <v>6.2492783456448819</v>
      </c>
      <c r="J2691" s="49">
        <v>0.10816631537627699</v>
      </c>
      <c r="K2691" s="50">
        <v>377.84660858669588</v>
      </c>
      <c r="L2691" s="49">
        <v>254.50860551234055</v>
      </c>
      <c r="M2691" s="49">
        <v>318.16962109293428</v>
      </c>
      <c r="N2691" s="49">
        <v>2.5461125665289801</v>
      </c>
      <c r="O2691" s="50">
        <v>575.22433917180388</v>
      </c>
      <c r="P2691" s="49">
        <v>166.76012124513227</v>
      </c>
      <c r="Q2691" s="49">
        <v>0</v>
      </c>
      <c r="R2691" s="49">
        <v>87.235570507104356</v>
      </c>
      <c r="S2691" s="49">
        <v>1.0888615748522801</v>
      </c>
      <c r="T2691" s="49">
        <v>1.19401594340717</v>
      </c>
      <c r="U2691" s="50">
        <v>256.27856927049606</v>
      </c>
      <c r="V2691" s="49">
        <v>0.9772454120605083</v>
      </c>
      <c r="W2691" s="50">
        <v>1210.3267624410562</v>
      </c>
      <c r="X2691" s="49">
        <v>299.34699999999981</v>
      </c>
      <c r="Y2691" s="49">
        <v>4.0432232908332368</v>
      </c>
    </row>
    <row r="2692" spans="1:25">
      <c r="A2692" s="33" t="s">
        <v>5210</v>
      </c>
      <c r="B2692" s="33" t="s">
        <v>5225</v>
      </c>
      <c r="C2692" s="33" t="s">
        <v>5225</v>
      </c>
      <c r="D2692" s="33" t="s">
        <v>5528</v>
      </c>
      <c r="E2692" s="70">
        <v>2010</v>
      </c>
      <c r="F2692" s="49">
        <v>255.14564210655493</v>
      </c>
      <c r="G2692" s="49">
        <v>142.63458841421851</v>
      </c>
      <c r="H2692" s="49">
        <v>9.7141828550820833E-2</v>
      </c>
      <c r="I2692" s="49">
        <v>6.3353211998753602</v>
      </c>
      <c r="J2692" s="49">
        <v>0.109215587667324</v>
      </c>
      <c r="K2692" s="50">
        <v>404.32190913686696</v>
      </c>
      <c r="L2692" s="49">
        <v>263.24476043096473</v>
      </c>
      <c r="M2692" s="49">
        <v>352.18974791085253</v>
      </c>
      <c r="N2692" s="49">
        <v>2.7422842317812099</v>
      </c>
      <c r="O2692" s="50">
        <v>618.1767925735985</v>
      </c>
      <c r="P2692" s="49">
        <v>167.69059422872257</v>
      </c>
      <c r="Q2692" s="49">
        <v>0</v>
      </c>
      <c r="R2692" s="49">
        <v>85.212094697743879</v>
      </c>
      <c r="S2692" s="49">
        <v>1.08837362101038</v>
      </c>
      <c r="T2692" s="49">
        <v>1.2209777030501801</v>
      </c>
      <c r="U2692" s="50">
        <v>255.21204025052702</v>
      </c>
      <c r="V2692" s="49">
        <v>0.91178940118077212</v>
      </c>
      <c r="W2692" s="50">
        <v>1278.6225313621733</v>
      </c>
      <c r="X2692" s="49">
        <v>302.62</v>
      </c>
      <c r="Y2692" s="49">
        <v>4.2251752407711756</v>
      </c>
    </row>
    <row r="2693" spans="1:25">
      <c r="A2693" s="33" t="s">
        <v>5210</v>
      </c>
      <c r="B2693" s="33" t="s">
        <v>5225</v>
      </c>
      <c r="C2693" s="33" t="s">
        <v>5225</v>
      </c>
      <c r="D2693" s="33" t="s">
        <v>5528</v>
      </c>
      <c r="E2693" s="70">
        <v>2011</v>
      </c>
      <c r="F2693" s="49">
        <v>234.10873250234118</v>
      </c>
      <c r="G2693" s="49">
        <v>115.36716921847336</v>
      </c>
      <c r="H2693" s="49">
        <v>9.5897044992733549E-2</v>
      </c>
      <c r="I2693" s="49">
        <v>5.5377578375406298</v>
      </c>
      <c r="J2693" s="49">
        <v>0.110471806938175</v>
      </c>
      <c r="K2693" s="50">
        <v>355.22002841028609</v>
      </c>
      <c r="L2693" s="49">
        <v>250.49076193262744</v>
      </c>
      <c r="M2693" s="49">
        <v>287.99102996453223</v>
      </c>
      <c r="N2693" s="49">
        <v>2.4218412972751775</v>
      </c>
      <c r="O2693" s="50">
        <v>540.90363319443475</v>
      </c>
      <c r="P2693" s="49">
        <v>156.77795169983099</v>
      </c>
      <c r="Q2693" s="49">
        <v>0</v>
      </c>
      <c r="R2693" s="49">
        <v>83.570277734479504</v>
      </c>
      <c r="S2693" s="49">
        <v>1.0749690272644401</v>
      </c>
      <c r="T2693" s="49">
        <v>1.1278163237349599</v>
      </c>
      <c r="U2693" s="50">
        <v>242.55101478530989</v>
      </c>
      <c r="V2693" s="49">
        <v>0.83915301288229571</v>
      </c>
      <c r="W2693" s="50">
        <v>1139.5138294029132</v>
      </c>
      <c r="X2693" s="49">
        <v>307.70999999999992</v>
      </c>
      <c r="Y2693" s="49">
        <v>3.7032070111563273</v>
      </c>
    </row>
    <row r="2694" spans="1:25">
      <c r="A2694" s="33" t="s">
        <v>5210</v>
      </c>
      <c r="B2694" s="33" t="s">
        <v>5225</v>
      </c>
      <c r="C2694" s="33" t="s">
        <v>5225</v>
      </c>
      <c r="D2694" s="33" t="s">
        <v>5528</v>
      </c>
      <c r="E2694" s="70">
        <v>2012</v>
      </c>
      <c r="F2694" s="49">
        <v>253.77503742023399</v>
      </c>
      <c r="G2694" s="49">
        <v>121.19247203529454</v>
      </c>
      <c r="H2694" s="49">
        <v>9.5127195991186381E-2</v>
      </c>
      <c r="I2694" s="49">
        <v>6.3558103018765193</v>
      </c>
      <c r="J2694" s="49">
        <v>0.11345927745007101</v>
      </c>
      <c r="K2694" s="50">
        <v>381.5319062308464</v>
      </c>
      <c r="L2694" s="49">
        <v>269.42786455382304</v>
      </c>
      <c r="M2694" s="49">
        <v>318.05113168080482</v>
      </c>
      <c r="N2694" s="49">
        <v>2.3671403286318826</v>
      </c>
      <c r="O2694" s="50">
        <v>589.84613656325973</v>
      </c>
      <c r="P2694" s="49">
        <v>155.13983690594253</v>
      </c>
      <c r="Q2694" s="49">
        <v>0</v>
      </c>
      <c r="R2694" s="49">
        <v>82.453345638150083</v>
      </c>
      <c r="S2694" s="49">
        <v>1.0771718156971599</v>
      </c>
      <c r="T2694" s="49">
        <v>1.08550524381431</v>
      </c>
      <c r="U2694" s="50">
        <v>239.75585960360408</v>
      </c>
      <c r="V2694" s="49">
        <v>0.76111488005296823</v>
      </c>
      <c r="W2694" s="50">
        <v>1211.8950172777631</v>
      </c>
      <c r="X2694" s="49">
        <v>308.31199999999995</v>
      </c>
      <c r="Y2694" s="49">
        <v>3.9307422911782979</v>
      </c>
    </row>
    <row r="2695" spans="1:25">
      <c r="A2695" s="33" t="s">
        <v>5210</v>
      </c>
      <c r="B2695" s="33" t="s">
        <v>5225</v>
      </c>
      <c r="C2695" s="33" t="s">
        <v>5225</v>
      </c>
      <c r="D2695" s="33" t="s">
        <v>5528</v>
      </c>
      <c r="E2695" s="70">
        <v>2013</v>
      </c>
      <c r="F2695" s="49">
        <v>227.86041870175356</v>
      </c>
      <c r="G2695" s="49">
        <v>133.31703119069977</v>
      </c>
      <c r="H2695" s="49">
        <v>0.12805406711067888</v>
      </c>
      <c r="I2695" s="49">
        <v>5.2233215418298</v>
      </c>
      <c r="J2695" s="49">
        <v>0.11437726672452</v>
      </c>
      <c r="K2695" s="50">
        <v>366.64320276811833</v>
      </c>
      <c r="L2695" s="49">
        <v>244.87062784280414</v>
      </c>
      <c r="M2695" s="49">
        <v>326.40963689361428</v>
      </c>
      <c r="N2695" s="49">
        <v>2.5471683363295772</v>
      </c>
      <c r="O2695" s="50">
        <v>573.82743307274802</v>
      </c>
      <c r="P2695" s="49">
        <v>147.76557495209479</v>
      </c>
      <c r="Q2695" s="49">
        <v>0</v>
      </c>
      <c r="R2695" s="49">
        <v>80.365457206769975</v>
      </c>
      <c r="S2695" s="49">
        <v>1.0910594110596001</v>
      </c>
      <c r="T2695" s="49">
        <v>1.07715706374564</v>
      </c>
      <c r="U2695" s="50">
        <v>230.29924863367</v>
      </c>
      <c r="V2695" s="49">
        <v>0.72496438728951773</v>
      </c>
      <c r="W2695" s="50">
        <v>1171.4948488618259</v>
      </c>
      <c r="X2695" s="49">
        <v>310.51599999999979</v>
      </c>
      <c r="Y2695" s="49">
        <v>3.7727358617972233</v>
      </c>
    </row>
    <row r="2696" spans="1:25">
      <c r="A2696" s="33" t="s">
        <v>5210</v>
      </c>
      <c r="B2696" s="33" t="s">
        <v>5225</v>
      </c>
      <c r="C2696" s="33" t="s">
        <v>5225</v>
      </c>
      <c r="D2696" s="33" t="s">
        <v>5528</v>
      </c>
      <c r="E2696" s="70">
        <v>2014</v>
      </c>
      <c r="F2696" s="49">
        <v>223.48799074618515</v>
      </c>
      <c r="G2696" s="49">
        <v>105.60408379615252</v>
      </c>
      <c r="H2696" s="49">
        <v>0.2571927359738897</v>
      </c>
      <c r="I2696" s="49">
        <v>5.7372402729821603</v>
      </c>
      <c r="J2696" s="49">
        <v>0.109494667973731</v>
      </c>
      <c r="K2696" s="50">
        <v>335.19600221926743</v>
      </c>
      <c r="L2696" s="49">
        <v>205.64345140941111</v>
      </c>
      <c r="M2696" s="49">
        <v>268.50349975454077</v>
      </c>
      <c r="N2696" s="49">
        <v>2.4391012380454282</v>
      </c>
      <c r="O2696" s="50">
        <v>476.58605240199734</v>
      </c>
      <c r="P2696" s="49">
        <v>140.88926312526323</v>
      </c>
      <c r="Q2696" s="49">
        <v>0</v>
      </c>
      <c r="R2696" s="49">
        <v>81.829958929693618</v>
      </c>
      <c r="S2696" s="49">
        <v>1.1150179124447099</v>
      </c>
      <c r="T2696" s="49">
        <v>1.0331936822137799</v>
      </c>
      <c r="U2696" s="50">
        <v>224.86743364961532</v>
      </c>
      <c r="V2696" s="49">
        <v>0.65703711685941346</v>
      </c>
      <c r="W2696" s="50">
        <v>1037.3065253877394</v>
      </c>
      <c r="X2696" s="49">
        <v>312.14500000000021</v>
      </c>
      <c r="Y2696" s="49">
        <v>3.3231559864413613</v>
      </c>
    </row>
    <row r="2697" spans="1:25">
      <c r="A2697" s="33" t="s">
        <v>5210</v>
      </c>
      <c r="B2697" s="34" t="s">
        <v>5225</v>
      </c>
      <c r="C2697" s="34" t="s">
        <v>5225</v>
      </c>
      <c r="D2697" s="34" t="s">
        <v>5528</v>
      </c>
      <c r="E2697" s="71">
        <v>2015</v>
      </c>
      <c r="F2697" s="51">
        <v>190.9473246165438</v>
      </c>
      <c r="G2697" s="51">
        <v>111.79381312927602</v>
      </c>
      <c r="H2697" s="51">
        <v>0.16888181315080672</v>
      </c>
      <c r="I2697" s="51">
        <v>6.0483219213676502</v>
      </c>
      <c r="J2697" s="51">
        <v>0.111816646267448</v>
      </c>
      <c r="K2697" s="52">
        <v>309.07015812660569</v>
      </c>
      <c r="L2697" s="51">
        <v>172.11890541980236</v>
      </c>
      <c r="M2697" s="51">
        <v>285.27863920099895</v>
      </c>
      <c r="N2697" s="51">
        <v>2.409539011769092</v>
      </c>
      <c r="O2697" s="52">
        <v>459.80708363257042</v>
      </c>
      <c r="P2697" s="51">
        <v>144.45549751874387</v>
      </c>
      <c r="Q2697" s="51">
        <v>0</v>
      </c>
      <c r="R2697" s="51">
        <v>80.307127031010594</v>
      </c>
      <c r="S2697" s="51">
        <v>1.0916094008660899</v>
      </c>
      <c r="T2697" s="51">
        <v>1.00464816967061</v>
      </c>
      <c r="U2697" s="52">
        <v>226.85888212029116</v>
      </c>
      <c r="V2697" s="51">
        <v>0.61572228283082397</v>
      </c>
      <c r="W2697" s="52">
        <v>996.35184616229822</v>
      </c>
      <c r="X2697" s="51">
        <v>314.54399999999993</v>
      </c>
      <c r="Y2697" s="51">
        <v>3.167607222399087</v>
      </c>
    </row>
    <row r="2698" spans="1:25">
      <c r="A2698" s="33" t="s">
        <v>5210</v>
      </c>
      <c r="B2698" s="32" t="s">
        <v>5226</v>
      </c>
      <c r="C2698" s="32" t="s">
        <v>5226</v>
      </c>
      <c r="D2698" s="32" t="s">
        <v>5529</v>
      </c>
      <c r="E2698" s="70">
        <v>2005</v>
      </c>
      <c r="F2698" s="49">
        <v>1850.4033332571448</v>
      </c>
      <c r="G2698" s="49">
        <v>574.49136457791019</v>
      </c>
      <c r="H2698" s="49">
        <v>0.40567871850390697</v>
      </c>
      <c r="I2698" s="49">
        <v>103.63149008490662</v>
      </c>
      <c r="J2698" s="49">
        <v>6.3426392779340202E-2</v>
      </c>
      <c r="K2698" s="50">
        <v>2528.9952930312452</v>
      </c>
      <c r="L2698" s="49">
        <v>264.79799272322185</v>
      </c>
      <c r="M2698" s="49">
        <v>233.00210769063165</v>
      </c>
      <c r="N2698" s="49">
        <v>5.7101155437572721</v>
      </c>
      <c r="O2698" s="50">
        <v>503.5102159576108</v>
      </c>
      <c r="P2698" s="49">
        <v>268.69335335025005</v>
      </c>
      <c r="Q2698" s="49">
        <v>0</v>
      </c>
      <c r="R2698" s="49">
        <v>110.45827282239682</v>
      </c>
      <c r="S2698" s="49">
        <v>1.79341686099898</v>
      </c>
      <c r="T2698" s="49">
        <v>1.3259805515216301</v>
      </c>
      <c r="U2698" s="50">
        <v>382.27102358516748</v>
      </c>
      <c r="V2698" s="49">
        <v>0.69544012407872269</v>
      </c>
      <c r="W2698" s="50">
        <v>3415.4719726981025</v>
      </c>
      <c r="X2698" s="49">
        <v>223.13199999999989</v>
      </c>
      <c r="Y2698" s="49">
        <v>15.306957194387646</v>
      </c>
    </row>
    <row r="2699" spans="1:25">
      <c r="A2699" s="33" t="s">
        <v>5210</v>
      </c>
      <c r="B2699" s="33" t="s">
        <v>5226</v>
      </c>
      <c r="C2699" s="33" t="s">
        <v>5226</v>
      </c>
      <c r="D2699" s="33" t="s">
        <v>5529</v>
      </c>
      <c r="E2699" s="70">
        <v>2006</v>
      </c>
      <c r="F2699" s="49">
        <v>2046.2961372445416</v>
      </c>
      <c r="G2699" s="49">
        <v>572.54988860817537</v>
      </c>
      <c r="H2699" s="49">
        <v>0.27036691269956775</v>
      </c>
      <c r="I2699" s="49">
        <v>92.563653685170166</v>
      </c>
      <c r="J2699" s="49">
        <v>6.3730421997201997E-2</v>
      </c>
      <c r="K2699" s="50">
        <v>2711.743776872584</v>
      </c>
      <c r="L2699" s="49">
        <v>276.14971059559724</v>
      </c>
      <c r="M2699" s="49">
        <v>225.01249495204101</v>
      </c>
      <c r="N2699" s="49">
        <v>5.5663891533384628</v>
      </c>
      <c r="O2699" s="50">
        <v>506.72859470097671</v>
      </c>
      <c r="P2699" s="49">
        <v>271.87223650073787</v>
      </c>
      <c r="Q2699" s="49">
        <v>0</v>
      </c>
      <c r="R2699" s="49">
        <v>103.00235954979659</v>
      </c>
      <c r="S2699" s="49">
        <v>1.7712865196074299</v>
      </c>
      <c r="T2699" s="49">
        <v>1.3692761391955601</v>
      </c>
      <c r="U2699" s="50">
        <v>378.01515870933747</v>
      </c>
      <c r="V2699" s="49">
        <v>0.65062818366176345</v>
      </c>
      <c r="W2699" s="50">
        <v>3597.1381584665601</v>
      </c>
      <c r="X2699" s="49">
        <v>222.82899999999995</v>
      </c>
      <c r="Y2699" s="49">
        <v>16.143043133822623</v>
      </c>
    </row>
    <row r="2700" spans="1:25">
      <c r="A2700" s="33" t="s">
        <v>5210</v>
      </c>
      <c r="B2700" s="33" t="s">
        <v>5226</v>
      </c>
      <c r="C2700" s="33" t="s">
        <v>5226</v>
      </c>
      <c r="D2700" s="33" t="s">
        <v>5529</v>
      </c>
      <c r="E2700" s="70">
        <v>2007</v>
      </c>
      <c r="F2700" s="49">
        <v>1997.4297220066785</v>
      </c>
      <c r="G2700" s="49">
        <v>514.56204944102444</v>
      </c>
      <c r="H2700" s="49">
        <v>0.21972604298732734</v>
      </c>
      <c r="I2700" s="49">
        <v>90.114527929688194</v>
      </c>
      <c r="J2700" s="49">
        <v>6.1912359566511595E-2</v>
      </c>
      <c r="K2700" s="50">
        <v>2602.3879377799453</v>
      </c>
      <c r="L2700" s="49">
        <v>279.09429838354254</v>
      </c>
      <c r="M2700" s="49">
        <v>213.3063878959567</v>
      </c>
      <c r="N2700" s="49">
        <v>4.9916738694621623</v>
      </c>
      <c r="O2700" s="50">
        <v>497.39236014896142</v>
      </c>
      <c r="P2700" s="49">
        <v>258.34380687355508</v>
      </c>
      <c r="Q2700" s="49">
        <v>0</v>
      </c>
      <c r="R2700" s="49">
        <v>98.652542088763852</v>
      </c>
      <c r="S2700" s="49">
        <v>2.0313018521478798</v>
      </c>
      <c r="T2700" s="49">
        <v>1.2465040952539099</v>
      </c>
      <c r="U2700" s="50">
        <v>360.27415490972072</v>
      </c>
      <c r="V2700" s="49">
        <v>0.61260466291872784</v>
      </c>
      <c r="W2700" s="50">
        <v>3460.667057501546</v>
      </c>
      <c r="X2700" s="49">
        <v>220.61899999999991</v>
      </c>
      <c r="Y2700" s="49">
        <v>15.686169629549347</v>
      </c>
    </row>
    <row r="2701" spans="1:25">
      <c r="A2701" s="33" t="s">
        <v>5210</v>
      </c>
      <c r="B2701" s="33" t="s">
        <v>5226</v>
      </c>
      <c r="C2701" s="33" t="s">
        <v>5226</v>
      </c>
      <c r="D2701" s="33" t="s">
        <v>5529</v>
      </c>
      <c r="E2701" s="70">
        <v>2008</v>
      </c>
      <c r="F2701" s="49">
        <v>2002.9170148432036</v>
      </c>
      <c r="G2701" s="49">
        <v>595.32685859185403</v>
      </c>
      <c r="H2701" s="49">
        <v>5.8960662322268383E-2</v>
      </c>
      <c r="I2701" s="49">
        <v>76.882954126727057</v>
      </c>
      <c r="J2701" s="49">
        <v>4.6152553193652898E-2</v>
      </c>
      <c r="K2701" s="50">
        <v>2675.2319407773002</v>
      </c>
      <c r="L2701" s="49">
        <v>274.58381508518767</v>
      </c>
      <c r="M2701" s="49">
        <v>223.19931467261029</v>
      </c>
      <c r="N2701" s="49">
        <v>5.1901074731437138</v>
      </c>
      <c r="O2701" s="50">
        <v>502.97323723094166</v>
      </c>
      <c r="P2701" s="49">
        <v>237.49221832949956</v>
      </c>
      <c r="Q2701" s="49">
        <v>0</v>
      </c>
      <c r="R2701" s="49">
        <v>94.099533388592036</v>
      </c>
      <c r="S2701" s="49">
        <v>2.0597863849990099</v>
      </c>
      <c r="T2701" s="49">
        <v>1.24578499847692</v>
      </c>
      <c r="U2701" s="50">
        <v>334.89732310156751</v>
      </c>
      <c r="V2701" s="49">
        <v>0.57297830994948362</v>
      </c>
      <c r="W2701" s="50">
        <v>3513.6754794197591</v>
      </c>
      <c r="X2701" s="49">
        <v>218.67299999999986</v>
      </c>
      <c r="Y2701" s="49">
        <v>16.06817247405835</v>
      </c>
    </row>
    <row r="2702" spans="1:25">
      <c r="A2702" s="33" t="s">
        <v>5210</v>
      </c>
      <c r="B2702" s="33" t="s">
        <v>5226</v>
      </c>
      <c r="C2702" s="33" t="s">
        <v>5226</v>
      </c>
      <c r="D2702" s="33" t="s">
        <v>5529</v>
      </c>
      <c r="E2702" s="70">
        <v>2009</v>
      </c>
      <c r="F2702" s="49">
        <v>1766.7225198558765</v>
      </c>
      <c r="G2702" s="49">
        <v>502.92722712917072</v>
      </c>
      <c r="H2702" s="49">
        <v>0.66759360733405093</v>
      </c>
      <c r="I2702" s="49">
        <v>66.7844538250379</v>
      </c>
      <c r="J2702" s="49">
        <v>3.06353174304114E-2</v>
      </c>
      <c r="K2702" s="50">
        <v>2337.1324297348497</v>
      </c>
      <c r="L2702" s="49">
        <v>252.19106116466008</v>
      </c>
      <c r="M2702" s="49">
        <v>205.74893738983576</v>
      </c>
      <c r="N2702" s="49">
        <v>4.959379380617464</v>
      </c>
      <c r="O2702" s="50">
        <v>462.89937793511331</v>
      </c>
      <c r="P2702" s="49">
        <v>221.68470068088553</v>
      </c>
      <c r="Q2702" s="49">
        <v>0</v>
      </c>
      <c r="R2702" s="49">
        <v>92.589070035255759</v>
      </c>
      <c r="S2702" s="49">
        <v>2.0755887670471602</v>
      </c>
      <c r="T2702" s="49">
        <v>1.10632320060459</v>
      </c>
      <c r="U2702" s="50">
        <v>317.45568268379304</v>
      </c>
      <c r="V2702" s="49">
        <v>0.54553727485730652</v>
      </c>
      <c r="W2702" s="50">
        <v>3118.0330276286131</v>
      </c>
      <c r="X2702" s="49">
        <v>216.97999999999985</v>
      </c>
      <c r="Y2702" s="49">
        <v>14.370140232411353</v>
      </c>
    </row>
    <row r="2703" spans="1:25">
      <c r="A2703" s="33" t="s">
        <v>5210</v>
      </c>
      <c r="B2703" s="33" t="s">
        <v>5226</v>
      </c>
      <c r="C2703" s="33" t="s">
        <v>5226</v>
      </c>
      <c r="D2703" s="33" t="s">
        <v>5529</v>
      </c>
      <c r="E2703" s="70">
        <v>2010</v>
      </c>
      <c r="F2703" s="49">
        <v>1821.2648468877462</v>
      </c>
      <c r="G2703" s="49">
        <v>587.91511870647855</v>
      </c>
      <c r="H2703" s="49">
        <v>1.9700474226076241</v>
      </c>
      <c r="I2703" s="49">
        <v>69.615195090884939</v>
      </c>
      <c r="J2703" s="49">
        <v>3.1341379577810198E-2</v>
      </c>
      <c r="K2703" s="50">
        <v>2480.7965494872951</v>
      </c>
      <c r="L2703" s="49">
        <v>261.83831540642058</v>
      </c>
      <c r="M2703" s="49">
        <v>229.5257083767026</v>
      </c>
      <c r="N2703" s="49">
        <v>5.4669809813799501</v>
      </c>
      <c r="O2703" s="50">
        <v>496.83100476450312</v>
      </c>
      <c r="P2703" s="49">
        <v>223.357794133678</v>
      </c>
      <c r="Q2703" s="49">
        <v>0</v>
      </c>
      <c r="R2703" s="49">
        <v>88.973719136949271</v>
      </c>
      <c r="S2703" s="49">
        <v>2.0744449354864098</v>
      </c>
      <c r="T2703" s="49">
        <v>1.1207013704886002</v>
      </c>
      <c r="U2703" s="50">
        <v>315.52665957660224</v>
      </c>
      <c r="V2703" s="49">
        <v>0.51133405375025986</v>
      </c>
      <c r="W2703" s="50">
        <v>3293.6655478821499</v>
      </c>
      <c r="X2703" s="49">
        <v>217.18699999999993</v>
      </c>
      <c r="Y2703" s="49">
        <v>15.165113694107617</v>
      </c>
    </row>
    <row r="2704" spans="1:25">
      <c r="A2704" s="33" t="s">
        <v>5210</v>
      </c>
      <c r="B2704" s="33" t="s">
        <v>5226</v>
      </c>
      <c r="C2704" s="33" t="s">
        <v>5226</v>
      </c>
      <c r="D2704" s="33" t="s">
        <v>5529</v>
      </c>
      <c r="E2704" s="70">
        <v>2011</v>
      </c>
      <c r="F2704" s="49">
        <v>1676.3877921155402</v>
      </c>
      <c r="G2704" s="49">
        <v>485.60180309788939</v>
      </c>
      <c r="H2704" s="49">
        <v>5.4256169839522498E-3</v>
      </c>
      <c r="I2704" s="49">
        <v>62.540445133832556</v>
      </c>
      <c r="J2704" s="49">
        <v>3.2971595572761206E-2</v>
      </c>
      <c r="K2704" s="50">
        <v>2224.5684375598184</v>
      </c>
      <c r="L2704" s="49">
        <v>246.71060359426099</v>
      </c>
      <c r="M2704" s="49">
        <v>187.9382390342081</v>
      </c>
      <c r="N2704" s="49">
        <v>4.5032715776257648</v>
      </c>
      <c r="O2704" s="50">
        <v>439.15211420609484</v>
      </c>
      <c r="P2704" s="49">
        <v>211.68719630850308</v>
      </c>
      <c r="Q2704" s="49">
        <v>0</v>
      </c>
      <c r="R2704" s="49">
        <v>86.746705516733726</v>
      </c>
      <c r="S2704" s="49">
        <v>2.04838755666148</v>
      </c>
      <c r="T2704" s="49">
        <v>1.0463789426068399</v>
      </c>
      <c r="U2704" s="50">
        <v>301.52866832450513</v>
      </c>
      <c r="V2704" s="49">
        <v>0.47425671734214991</v>
      </c>
      <c r="W2704" s="50">
        <v>2965.7234768077601</v>
      </c>
      <c r="X2704" s="49">
        <v>219.58200000000005</v>
      </c>
      <c r="Y2704" s="49">
        <v>13.506223082073028</v>
      </c>
    </row>
    <row r="2705" spans="1:25">
      <c r="A2705" s="33" t="s">
        <v>5210</v>
      </c>
      <c r="B2705" s="33" t="s">
        <v>5226</v>
      </c>
      <c r="C2705" s="33" t="s">
        <v>5226</v>
      </c>
      <c r="D2705" s="33" t="s">
        <v>5529</v>
      </c>
      <c r="E2705" s="70">
        <v>2012</v>
      </c>
      <c r="F2705" s="49">
        <v>1830.8956748979404</v>
      </c>
      <c r="G2705" s="49">
        <v>544.30628959253409</v>
      </c>
      <c r="H2705" s="49">
        <v>7.9944311791610868E-3</v>
      </c>
      <c r="I2705" s="49">
        <v>55.196670854915823</v>
      </c>
      <c r="J2705" s="49">
        <v>3.6909347953903299E-2</v>
      </c>
      <c r="K2705" s="50">
        <v>2430.4435391245233</v>
      </c>
      <c r="L2705" s="49">
        <v>266.18912999808919</v>
      </c>
      <c r="M2705" s="49">
        <v>203.75066610160397</v>
      </c>
      <c r="N2705" s="49">
        <v>4.4355877851426007</v>
      </c>
      <c r="O2705" s="50">
        <v>474.37538388483574</v>
      </c>
      <c r="P2705" s="49">
        <v>210.2671694910033</v>
      </c>
      <c r="Q2705" s="49">
        <v>0</v>
      </c>
      <c r="R2705" s="49">
        <v>85.031279712996081</v>
      </c>
      <c r="S2705" s="49">
        <v>2.0503949914172699</v>
      </c>
      <c r="T2705" s="49">
        <v>1.02125435759882</v>
      </c>
      <c r="U2705" s="50">
        <v>298.37009855301545</v>
      </c>
      <c r="V2705" s="49">
        <v>0.43500285514397952</v>
      </c>
      <c r="W2705" s="50">
        <v>3203.6240244175187</v>
      </c>
      <c r="X2705" s="49">
        <v>223.85800000000012</v>
      </c>
      <c r="Y2705" s="49">
        <v>14.31096509580858</v>
      </c>
    </row>
    <row r="2706" spans="1:25">
      <c r="A2706" s="33" t="s">
        <v>5210</v>
      </c>
      <c r="B2706" s="33" t="s">
        <v>5226</v>
      </c>
      <c r="C2706" s="33" t="s">
        <v>5226</v>
      </c>
      <c r="D2706" s="33" t="s">
        <v>5529</v>
      </c>
      <c r="E2706" s="70">
        <v>2013</v>
      </c>
      <c r="F2706" s="49">
        <v>1688.1238079763596</v>
      </c>
      <c r="G2706" s="49">
        <v>568.62428981615483</v>
      </c>
      <c r="H2706" s="49">
        <v>2.4963862616304779E-3</v>
      </c>
      <c r="I2706" s="49">
        <v>45.525458762349288</v>
      </c>
      <c r="J2706" s="49">
        <v>4.99366431975969E-2</v>
      </c>
      <c r="K2706" s="50">
        <v>2302.325989584323</v>
      </c>
      <c r="L2706" s="49">
        <v>240.80352265007508</v>
      </c>
      <c r="M2706" s="49">
        <v>210.28969021617073</v>
      </c>
      <c r="N2706" s="49">
        <v>4.7908114274163376</v>
      </c>
      <c r="O2706" s="50">
        <v>455.88402429366215</v>
      </c>
      <c r="P2706" s="49">
        <v>205.87891046868489</v>
      </c>
      <c r="Q2706" s="49">
        <v>0</v>
      </c>
      <c r="R2706" s="49">
        <v>82.175479972249406</v>
      </c>
      <c r="S2706" s="49">
        <v>2.07743827632678</v>
      </c>
      <c r="T2706" s="49">
        <v>1.0379581158589399</v>
      </c>
      <c r="U2706" s="50">
        <v>291.16978683312004</v>
      </c>
      <c r="V2706" s="49">
        <v>0.41432128165484294</v>
      </c>
      <c r="W2706" s="50">
        <v>3049.7941219927598</v>
      </c>
      <c r="X2706" s="49">
        <v>226.84100000000007</v>
      </c>
      <c r="Y2706" s="49">
        <v>13.444633562683814</v>
      </c>
    </row>
    <row r="2707" spans="1:25">
      <c r="A2707" s="33" t="s">
        <v>5210</v>
      </c>
      <c r="B2707" s="33" t="s">
        <v>5226</v>
      </c>
      <c r="C2707" s="33" t="s">
        <v>5226</v>
      </c>
      <c r="D2707" s="33" t="s">
        <v>5529</v>
      </c>
      <c r="E2707" s="70">
        <v>2014</v>
      </c>
      <c r="F2707" s="49">
        <v>1417.642291198345</v>
      </c>
      <c r="G2707" s="49">
        <v>377.03572824196448</v>
      </c>
      <c r="H2707" s="49">
        <v>4.4602117208981683E-2</v>
      </c>
      <c r="I2707" s="49">
        <v>52.035202514993593</v>
      </c>
      <c r="J2707" s="49">
        <v>3.3506970900502205E-2</v>
      </c>
      <c r="K2707" s="50">
        <v>1846.7913310434128</v>
      </c>
      <c r="L2707" s="49">
        <v>201.47046586648028</v>
      </c>
      <c r="M2707" s="49">
        <v>165.15202818251933</v>
      </c>
      <c r="N2707" s="49">
        <v>4.4595074314699632</v>
      </c>
      <c r="O2707" s="50">
        <v>371.08200148046956</v>
      </c>
      <c r="P2707" s="49">
        <v>205.24943133101038</v>
      </c>
      <c r="Q2707" s="49">
        <v>0</v>
      </c>
      <c r="R2707" s="49">
        <v>83.866078969396213</v>
      </c>
      <c r="S2707" s="49">
        <v>2.1239926878283399</v>
      </c>
      <c r="T2707" s="49">
        <v>1.1133537809996001</v>
      </c>
      <c r="U2707" s="50">
        <v>292.35285676923451</v>
      </c>
      <c r="V2707" s="49">
        <v>0.3798681320646598</v>
      </c>
      <c r="W2707" s="50">
        <v>2510.6060574251815</v>
      </c>
      <c r="X2707" s="49">
        <v>233.29200000000012</v>
      </c>
      <c r="Y2707" s="49">
        <v>10.761646594933303</v>
      </c>
    </row>
    <row r="2708" spans="1:25">
      <c r="A2708" s="34" t="s">
        <v>5210</v>
      </c>
      <c r="B2708" s="34" t="s">
        <v>5226</v>
      </c>
      <c r="C2708" s="34" t="s">
        <v>5226</v>
      </c>
      <c r="D2708" s="34" t="s">
        <v>5529</v>
      </c>
      <c r="E2708" s="71">
        <v>2015</v>
      </c>
      <c r="F2708" s="51">
        <v>1052.6802528555866</v>
      </c>
      <c r="G2708" s="51">
        <v>376.50801537181559</v>
      </c>
      <c r="H2708" s="51">
        <v>0.18064685958109777</v>
      </c>
      <c r="I2708" s="51">
        <v>55.32549736693413</v>
      </c>
      <c r="J2708" s="51">
        <v>3.44989617264186E-2</v>
      </c>
      <c r="K2708" s="52">
        <v>1484.728911415644</v>
      </c>
      <c r="L2708" s="51">
        <v>166.10751326755116</v>
      </c>
      <c r="M2708" s="51">
        <v>173.51045081290656</v>
      </c>
      <c r="N2708" s="51">
        <v>4.379122023358609</v>
      </c>
      <c r="O2708" s="52">
        <v>343.99708610381629</v>
      </c>
      <c r="P2708" s="51">
        <v>209.91485947029588</v>
      </c>
      <c r="Q2708" s="51">
        <v>0</v>
      </c>
      <c r="R2708" s="51">
        <v>81.831501153458518</v>
      </c>
      <c r="S2708" s="51">
        <v>2.0840539377718703</v>
      </c>
      <c r="T2708" s="51">
        <v>1.0901625922375799</v>
      </c>
      <c r="U2708" s="52">
        <v>294.92057715376387</v>
      </c>
      <c r="V2708" s="51">
        <v>0.35725388407032788</v>
      </c>
      <c r="W2708" s="52">
        <v>2124.0038285572946</v>
      </c>
      <c r="X2708" s="51">
        <v>242.29900000000001</v>
      </c>
      <c r="Y2708" s="51">
        <v>8.7660445505647751</v>
      </c>
    </row>
    <row r="2709" spans="1:25">
      <c r="A2709" s="35" t="s">
        <v>5530</v>
      </c>
      <c r="B2709" s="35" t="s">
        <v>5530</v>
      </c>
      <c r="C2709" s="35" t="s">
        <v>5530</v>
      </c>
      <c r="D2709" s="35" t="s">
        <v>5178</v>
      </c>
      <c r="E2709" s="72">
        <v>2005</v>
      </c>
      <c r="F2709" s="53">
        <v>14376.387960092281</v>
      </c>
      <c r="G2709" s="53">
        <v>5041.3380941792111</v>
      </c>
      <c r="H2709" s="53">
        <v>141.70075580558554</v>
      </c>
      <c r="I2709" s="53">
        <v>742.77355453263567</v>
      </c>
      <c r="J2709" s="53">
        <v>10.258737787185364</v>
      </c>
      <c r="K2709" s="54">
        <v>20312.459102396901</v>
      </c>
      <c r="L2709" s="53">
        <v>7245.7943463166202</v>
      </c>
      <c r="M2709" s="53">
        <v>9750.6404846181704</v>
      </c>
      <c r="N2709" s="53">
        <v>121.60653068708861</v>
      </c>
      <c r="O2709" s="54">
        <v>17118.041361621879</v>
      </c>
      <c r="P2709" s="53">
        <v>5568.3097458295197</v>
      </c>
      <c r="Q2709" s="53">
        <v>566.13628304569772</v>
      </c>
      <c r="R2709" s="53">
        <v>3263.6854150250924</v>
      </c>
      <c r="S2709" s="53">
        <v>56.222785772760034</v>
      </c>
      <c r="T2709" s="53">
        <v>152.47257796171965</v>
      </c>
      <c r="U2709" s="54">
        <v>9606.8268076347886</v>
      </c>
      <c r="V2709" s="53">
        <v>46.073329699513003</v>
      </c>
      <c r="W2709" s="54">
        <v>47083.400601353067</v>
      </c>
      <c r="X2709" s="53">
        <v>7519.0089999999991</v>
      </c>
      <c r="Y2709" s="53">
        <v>6.2619157127426064</v>
      </c>
    </row>
    <row r="2710" spans="1:25">
      <c r="A2710" s="36" t="s">
        <v>5530</v>
      </c>
      <c r="B2710" s="36" t="s">
        <v>5530</v>
      </c>
      <c r="C2710" s="36" t="s">
        <v>5530</v>
      </c>
      <c r="D2710" s="36" t="s">
        <v>5178</v>
      </c>
      <c r="E2710" s="72">
        <v>2006</v>
      </c>
      <c r="F2710" s="53">
        <v>16077.488740871493</v>
      </c>
      <c r="G2710" s="53">
        <v>4780.0230835968141</v>
      </c>
      <c r="H2710" s="53">
        <v>116.2164484130458</v>
      </c>
      <c r="I2710" s="53">
        <v>696.72923292315409</v>
      </c>
      <c r="J2710" s="53">
        <v>9.7901551806474725</v>
      </c>
      <c r="K2710" s="54">
        <v>21680.247660985151</v>
      </c>
      <c r="L2710" s="53">
        <v>7558.5489534100288</v>
      </c>
      <c r="M2710" s="53">
        <v>9363.3683218724564</v>
      </c>
      <c r="N2710" s="53">
        <v>111.98055788615603</v>
      </c>
      <c r="O2710" s="54">
        <v>17033.897833168641</v>
      </c>
      <c r="P2710" s="53">
        <v>5547.9669451789359</v>
      </c>
      <c r="Q2710" s="53">
        <v>587.11554742742828</v>
      </c>
      <c r="R2710" s="53">
        <v>3109.4093366271654</v>
      </c>
      <c r="S2710" s="53">
        <v>55.722128743373673</v>
      </c>
      <c r="T2710" s="53">
        <v>155.38044902887137</v>
      </c>
      <c r="U2710" s="54">
        <v>9455.594407005774</v>
      </c>
      <c r="V2710" s="53">
        <v>42.532588390973487</v>
      </c>
      <c r="W2710" s="54">
        <v>48212.27248955056</v>
      </c>
      <c r="X2710" s="53">
        <v>7597.8250000000007</v>
      </c>
      <c r="Y2710" s="53">
        <v>6.3455360566412828</v>
      </c>
    </row>
    <row r="2711" spans="1:25">
      <c r="A2711" s="36" t="s">
        <v>5530</v>
      </c>
      <c r="B2711" s="36" t="s">
        <v>5530</v>
      </c>
      <c r="C2711" s="36" t="s">
        <v>5530</v>
      </c>
      <c r="D2711" s="36" t="s">
        <v>5178</v>
      </c>
      <c r="E2711" s="72">
        <v>2007</v>
      </c>
      <c r="F2711" s="53">
        <v>15709.470398406023</v>
      </c>
      <c r="G2711" s="53">
        <v>4354.1282074165183</v>
      </c>
      <c r="H2711" s="53">
        <v>109.99286390753299</v>
      </c>
      <c r="I2711" s="53">
        <v>694.64844162127406</v>
      </c>
      <c r="J2711" s="53">
        <v>9.3302788407963888</v>
      </c>
      <c r="K2711" s="54">
        <v>20877.570190192146</v>
      </c>
      <c r="L2711" s="53">
        <v>7612.6604824061469</v>
      </c>
      <c r="M2711" s="53">
        <v>8897.7409683974856</v>
      </c>
      <c r="N2711" s="53">
        <v>104.75534532653191</v>
      </c>
      <c r="O2711" s="54">
        <v>16615.156796130166</v>
      </c>
      <c r="P2711" s="53">
        <v>5401.2142419222191</v>
      </c>
      <c r="Q2711" s="53">
        <v>571.93173682758641</v>
      </c>
      <c r="R2711" s="53">
        <v>3152.5260127636152</v>
      </c>
      <c r="S2711" s="53">
        <v>59.623746519091149</v>
      </c>
      <c r="T2711" s="53">
        <v>156.13971845947793</v>
      </c>
      <c r="U2711" s="54">
        <v>9341.4354564919886</v>
      </c>
      <c r="V2711" s="53">
        <v>39.640983651671213</v>
      </c>
      <c r="W2711" s="54">
        <v>46873.80342646598</v>
      </c>
      <c r="X2711" s="53">
        <v>7693.473</v>
      </c>
      <c r="Y2711" s="53">
        <v>6.0926714666400965</v>
      </c>
    </row>
    <row r="2712" spans="1:25">
      <c r="A2712" s="36" t="s">
        <v>5530</v>
      </c>
      <c r="B2712" s="36" t="s">
        <v>5530</v>
      </c>
      <c r="C2712" s="36" t="s">
        <v>5530</v>
      </c>
      <c r="D2712" s="36" t="s">
        <v>5178</v>
      </c>
      <c r="E2712" s="72">
        <v>2008</v>
      </c>
      <c r="F2712" s="53">
        <v>15719.768765332823</v>
      </c>
      <c r="G2712" s="53">
        <v>4648.773981132952</v>
      </c>
      <c r="H2712" s="53">
        <v>110.4110528437508</v>
      </c>
      <c r="I2712" s="53">
        <v>663.00933270125995</v>
      </c>
      <c r="J2712" s="53">
        <v>9.0345368275729427</v>
      </c>
      <c r="K2712" s="54">
        <v>21150.997668838361</v>
      </c>
      <c r="L2712" s="53">
        <v>7421.6028652881278</v>
      </c>
      <c r="M2712" s="53">
        <v>9294.5713817969972</v>
      </c>
      <c r="N2712" s="53">
        <v>111.30613578278347</v>
      </c>
      <c r="O2712" s="54">
        <v>16827.480382867907</v>
      </c>
      <c r="P2712" s="53">
        <v>5002.8471850192391</v>
      </c>
      <c r="Q2712" s="53">
        <v>568.94682082361578</v>
      </c>
      <c r="R2712" s="53">
        <v>3041.9576675307503</v>
      </c>
      <c r="S2712" s="53">
        <v>60.036199743268426</v>
      </c>
      <c r="T2712" s="53">
        <v>154.6102596703966</v>
      </c>
      <c r="U2712" s="54">
        <v>8828.3981327872698</v>
      </c>
      <c r="V2712" s="53">
        <v>36.636188776071315</v>
      </c>
      <c r="W2712" s="54">
        <v>46843.512373269623</v>
      </c>
      <c r="X2712" s="53">
        <v>7812.161000000001</v>
      </c>
      <c r="Y2712" s="53">
        <v>5.9962297721807856</v>
      </c>
    </row>
    <row r="2713" spans="1:25">
      <c r="A2713" s="36" t="s">
        <v>5530</v>
      </c>
      <c r="B2713" s="36" t="s">
        <v>5530</v>
      </c>
      <c r="C2713" s="36" t="s">
        <v>5530</v>
      </c>
      <c r="D2713" s="36" t="s">
        <v>5178</v>
      </c>
      <c r="E2713" s="72">
        <v>2009</v>
      </c>
      <c r="F2713" s="53">
        <v>13863.591710324623</v>
      </c>
      <c r="G2713" s="53">
        <v>4199.1605011461843</v>
      </c>
      <c r="H2713" s="53">
        <v>109.23321693240867</v>
      </c>
      <c r="I2713" s="53">
        <v>523.66357178007877</v>
      </c>
      <c r="J2713" s="53">
        <v>9.1642652707447443</v>
      </c>
      <c r="K2713" s="54">
        <v>18704.813265454039</v>
      </c>
      <c r="L2713" s="53">
        <v>6689.7208781183581</v>
      </c>
      <c r="M2713" s="53">
        <v>8406.4801675929648</v>
      </c>
      <c r="N2713" s="53">
        <v>102.39710070825898</v>
      </c>
      <c r="O2713" s="54">
        <v>15198.598146419581</v>
      </c>
      <c r="P2713" s="53">
        <v>4842.9126332714368</v>
      </c>
      <c r="Q2713" s="53">
        <v>557.86375494185233</v>
      </c>
      <c r="R2713" s="53">
        <v>2952.4414544169608</v>
      </c>
      <c r="S2713" s="53">
        <v>60.381533587953129</v>
      </c>
      <c r="T2713" s="53">
        <v>144.86284290668564</v>
      </c>
      <c r="U2713" s="54">
        <v>8558.4622191248891</v>
      </c>
      <c r="V2713" s="53">
        <v>35.633855515273396</v>
      </c>
      <c r="W2713" s="54">
        <v>42497.507486513779</v>
      </c>
      <c r="X2713" s="53">
        <v>7942.594000000001</v>
      </c>
      <c r="Y2713" s="53">
        <v>5.3505828809219977</v>
      </c>
    </row>
    <row r="2714" spans="1:25">
      <c r="A2714" s="36" t="s">
        <v>5530</v>
      </c>
      <c r="B2714" s="36" t="s">
        <v>5530</v>
      </c>
      <c r="C2714" s="36" t="s">
        <v>5530</v>
      </c>
      <c r="D2714" s="36" t="s">
        <v>5178</v>
      </c>
      <c r="E2714" s="72">
        <v>2010</v>
      </c>
      <c r="F2714" s="53">
        <v>14478.334898980911</v>
      </c>
      <c r="G2714" s="53">
        <v>4749.4288734781676</v>
      </c>
      <c r="H2714" s="53">
        <v>120.68228277528685</v>
      </c>
      <c r="I2714" s="53">
        <v>537.83767386599538</v>
      </c>
      <c r="J2714" s="53">
        <v>9.2058322994137178</v>
      </c>
      <c r="K2714" s="54">
        <v>19895.489561399772</v>
      </c>
      <c r="L2714" s="53">
        <v>6903.8214484601922</v>
      </c>
      <c r="M2714" s="53">
        <v>9343.6095721864258</v>
      </c>
      <c r="N2714" s="53">
        <v>108.67728198178949</v>
      </c>
      <c r="O2714" s="54">
        <v>16356.108302628407</v>
      </c>
      <c r="P2714" s="53">
        <v>4818.0505312002051</v>
      </c>
      <c r="Q2714" s="53">
        <v>546.61529542710355</v>
      </c>
      <c r="R2714" s="53">
        <v>2874.7979396857959</v>
      </c>
      <c r="S2714" s="53">
        <v>60.671822397520302</v>
      </c>
      <c r="T2714" s="53">
        <v>142.03637597011925</v>
      </c>
      <c r="U2714" s="54">
        <v>8442.1719646807451</v>
      </c>
      <c r="V2714" s="53">
        <v>33.150176078624</v>
      </c>
      <c r="W2714" s="54">
        <v>44726.920004787549</v>
      </c>
      <c r="X2714" s="53">
        <v>8061.4950000000008</v>
      </c>
      <c r="Y2714" s="53">
        <v>5.5482165534789196</v>
      </c>
    </row>
    <row r="2715" spans="1:25">
      <c r="A2715" s="36" t="s">
        <v>5530</v>
      </c>
      <c r="B2715" s="36" t="s">
        <v>5530</v>
      </c>
      <c r="C2715" s="36" t="s">
        <v>5530</v>
      </c>
      <c r="D2715" s="36" t="s">
        <v>5178</v>
      </c>
      <c r="E2715" s="72">
        <v>2011</v>
      </c>
      <c r="F2715" s="53">
        <v>13089.381751920444</v>
      </c>
      <c r="G2715" s="53">
        <v>3952.6525729127393</v>
      </c>
      <c r="H2715" s="53">
        <v>104.42552649883086</v>
      </c>
      <c r="I2715" s="53">
        <v>457.52173952685661</v>
      </c>
      <c r="J2715" s="53">
        <v>9.3708918310392377</v>
      </c>
      <c r="K2715" s="54">
        <v>17613.352482689912</v>
      </c>
      <c r="L2715" s="53">
        <v>6588.0375270227478</v>
      </c>
      <c r="M2715" s="53">
        <v>7616.2512232839663</v>
      </c>
      <c r="N2715" s="53">
        <v>100.0604077916649</v>
      </c>
      <c r="O2715" s="54">
        <v>14304.349158098379</v>
      </c>
      <c r="P2715" s="53">
        <v>4632.9884467325492</v>
      </c>
      <c r="Q2715" s="53">
        <v>524.8131192278704</v>
      </c>
      <c r="R2715" s="53">
        <v>2815.7694666200746</v>
      </c>
      <c r="S2715" s="53">
        <v>59.754814818744066</v>
      </c>
      <c r="T2715" s="53">
        <v>143.26074498897233</v>
      </c>
      <c r="U2715" s="54">
        <v>8176.5865923882102</v>
      </c>
      <c r="V2715" s="53">
        <v>30.236847861433123</v>
      </c>
      <c r="W2715" s="54">
        <v>40124.525081037937</v>
      </c>
      <c r="X2715" s="53">
        <v>8204.4069999999992</v>
      </c>
      <c r="Y2715" s="53">
        <v>4.8906063632676853</v>
      </c>
    </row>
    <row r="2716" spans="1:25">
      <c r="A2716" s="36" t="s">
        <v>5530</v>
      </c>
      <c r="B2716" s="36" t="s">
        <v>5530</v>
      </c>
      <c r="C2716" s="36" t="s">
        <v>5530</v>
      </c>
      <c r="D2716" s="36" t="s">
        <v>5178</v>
      </c>
      <c r="E2716" s="72">
        <v>2012</v>
      </c>
      <c r="F2716" s="53">
        <v>14549.09660956872</v>
      </c>
      <c r="G2716" s="53">
        <v>4291.6099808637464</v>
      </c>
      <c r="H2716" s="53">
        <v>99.396333001206571</v>
      </c>
      <c r="I2716" s="53">
        <v>480.91124733932008</v>
      </c>
      <c r="J2716" s="53">
        <v>9.4129958587624252</v>
      </c>
      <c r="K2716" s="54">
        <v>19430.427166631755</v>
      </c>
      <c r="L2716" s="53">
        <v>7015.3939849196322</v>
      </c>
      <c r="M2716" s="53">
        <v>8363.0857292992678</v>
      </c>
      <c r="N2716" s="53">
        <v>97.065384054850909</v>
      </c>
      <c r="O2716" s="54">
        <v>15475.545098273751</v>
      </c>
      <c r="P2716" s="53">
        <v>4556.4782345901413</v>
      </c>
      <c r="Q2716" s="53">
        <v>549.79432610711626</v>
      </c>
      <c r="R2716" s="53">
        <v>2776.7914374768111</v>
      </c>
      <c r="S2716" s="53">
        <v>60.287338760879912</v>
      </c>
      <c r="T2716" s="53">
        <v>141.76586396652999</v>
      </c>
      <c r="U2716" s="54">
        <v>8085.1172009014772</v>
      </c>
      <c r="V2716" s="53">
        <v>27.229462770257747</v>
      </c>
      <c r="W2716" s="54">
        <v>43018.318928577246</v>
      </c>
      <c r="X2716" s="53">
        <v>8308.3690000000006</v>
      </c>
      <c r="Y2716" s="53">
        <v>5.1777092385493759</v>
      </c>
    </row>
    <row r="2717" spans="1:25">
      <c r="A2717" s="36" t="s">
        <v>5530</v>
      </c>
      <c r="B2717" s="36" t="s">
        <v>5530</v>
      </c>
      <c r="C2717" s="36" t="s">
        <v>5530</v>
      </c>
      <c r="D2717" s="36" t="s">
        <v>5178</v>
      </c>
      <c r="E2717" s="72">
        <v>2013</v>
      </c>
      <c r="F2717" s="53">
        <v>13369.481455364055</v>
      </c>
      <c r="G2717" s="53">
        <v>4374.2899527398176</v>
      </c>
      <c r="H2717" s="53">
        <v>115.35358770312973</v>
      </c>
      <c r="I2717" s="53">
        <v>393.23643017298224</v>
      </c>
      <c r="J2717" s="53">
        <v>9.5037277660811004</v>
      </c>
      <c r="K2717" s="54">
        <v>18261.865153746065</v>
      </c>
      <c r="L2717" s="53">
        <v>6398.3723263239845</v>
      </c>
      <c r="M2717" s="53">
        <v>8602.2654827212173</v>
      </c>
      <c r="N2717" s="53">
        <v>106.57718569708106</v>
      </c>
      <c r="O2717" s="54">
        <v>15107.214994742282</v>
      </c>
      <c r="P2717" s="53">
        <v>4471.5750663048693</v>
      </c>
      <c r="Q2717" s="53">
        <v>552.15886865237724</v>
      </c>
      <c r="R2717" s="53">
        <v>2708.0800945761616</v>
      </c>
      <c r="S2717" s="53">
        <v>60.181460856053043</v>
      </c>
      <c r="T2717" s="53">
        <v>145.5454303881574</v>
      </c>
      <c r="U2717" s="54">
        <v>7937.5409207776192</v>
      </c>
      <c r="V2717" s="53">
        <v>26.111880902249336</v>
      </c>
      <c r="W2717" s="54">
        <v>41332.732950168211</v>
      </c>
      <c r="X2717" s="53">
        <v>8416.5429999999997</v>
      </c>
      <c r="Y2717" s="53">
        <v>4.9108919125308592</v>
      </c>
    </row>
    <row r="2718" spans="1:25">
      <c r="A2718" s="36" t="s">
        <v>5530</v>
      </c>
      <c r="B2718" s="36" t="s">
        <v>5530</v>
      </c>
      <c r="C2718" s="36" t="s">
        <v>5530</v>
      </c>
      <c r="D2718" s="36" t="s">
        <v>5178</v>
      </c>
      <c r="E2718" s="72">
        <v>2014</v>
      </c>
      <c r="F2718" s="53">
        <v>11266.245435743434</v>
      </c>
      <c r="G2718" s="53">
        <v>3459.4682556800303</v>
      </c>
      <c r="H2718" s="53">
        <v>90.404251754671819</v>
      </c>
      <c r="I2718" s="53">
        <v>435.96120603084955</v>
      </c>
      <c r="J2718" s="53">
        <v>9.025669217613455</v>
      </c>
      <c r="K2718" s="54">
        <v>15261.1048184266</v>
      </c>
      <c r="L2718" s="53">
        <v>5360.2628207217385</v>
      </c>
      <c r="M2718" s="53">
        <v>7079.0150922971507</v>
      </c>
      <c r="N2718" s="53">
        <v>102.39668430563691</v>
      </c>
      <c r="O2718" s="54">
        <v>12541.674597324527</v>
      </c>
      <c r="P2718" s="53">
        <v>4412.0882126722227</v>
      </c>
      <c r="Q2718" s="53">
        <v>562.95999936541909</v>
      </c>
      <c r="R2718" s="53">
        <v>2758.5322995683891</v>
      </c>
      <c r="S2718" s="53">
        <v>61.364978268528183</v>
      </c>
      <c r="T2718" s="53">
        <v>149.74150935074357</v>
      </c>
      <c r="U2718" s="54">
        <v>7944.6869992253023</v>
      </c>
      <c r="V2718" s="53">
        <v>26.425167457750856</v>
      </c>
      <c r="W2718" s="54">
        <v>35773.891582434189</v>
      </c>
      <c r="X2718" s="53">
        <v>8538.6890000000003</v>
      </c>
      <c r="Y2718" s="53">
        <v>4.1896234401363239</v>
      </c>
    </row>
    <row r="2719" spans="1:25">
      <c r="A2719" s="37" t="s">
        <v>5530</v>
      </c>
      <c r="B2719" s="37" t="s">
        <v>5530</v>
      </c>
      <c r="C2719" s="37" t="s">
        <v>5530</v>
      </c>
      <c r="D2719" s="37" t="s">
        <v>5178</v>
      </c>
      <c r="E2719" s="73">
        <v>2015</v>
      </c>
      <c r="F2719" s="55">
        <v>9197.3054172062348</v>
      </c>
      <c r="G2719" s="55">
        <v>3467.479815051935</v>
      </c>
      <c r="H2719" s="55">
        <v>89.343619827038324</v>
      </c>
      <c r="I2719" s="55">
        <v>452.23728444855419</v>
      </c>
      <c r="J2719" s="55">
        <v>9.2397214273342776</v>
      </c>
      <c r="K2719" s="56">
        <v>13215.605857961098</v>
      </c>
      <c r="L2719" s="55">
        <v>4474.8620043692099</v>
      </c>
      <c r="M2719" s="55">
        <v>7530.2921929314189</v>
      </c>
      <c r="N2719" s="55">
        <v>101.36682494816088</v>
      </c>
      <c r="O2719" s="56">
        <v>12106.521022248789</v>
      </c>
      <c r="P2719" s="55">
        <v>4480.4961106705969</v>
      </c>
      <c r="Q2719" s="55">
        <v>599.96226951236122</v>
      </c>
      <c r="R2719" s="55">
        <v>2687.8470714453215</v>
      </c>
      <c r="S2719" s="55">
        <v>59.366176420146836</v>
      </c>
      <c r="T2719" s="55">
        <v>155.15721585098777</v>
      </c>
      <c r="U2719" s="56">
        <v>7982.8288438994141</v>
      </c>
      <c r="V2719" s="55">
        <v>21.613039801954923</v>
      </c>
      <c r="W2719" s="56">
        <v>33326.568763911258</v>
      </c>
      <c r="X2719" s="55">
        <v>8673.7129999999997</v>
      </c>
      <c r="Y2719" s="55">
        <v>3.8422494223536403</v>
      </c>
    </row>
    <row r="2720" spans="1:25">
      <c r="A2720" s="32" t="s">
        <v>5227</v>
      </c>
      <c r="B2720" s="32" t="s">
        <v>667</v>
      </c>
      <c r="C2720" s="32" t="s">
        <v>667</v>
      </c>
      <c r="D2720" s="32" t="s">
        <v>5531</v>
      </c>
      <c r="E2720" s="70">
        <v>2005</v>
      </c>
      <c r="F2720" s="49">
        <v>228.61630345691398</v>
      </c>
      <c r="G2720" s="49">
        <v>63.665545944722162</v>
      </c>
      <c r="H2720" s="49">
        <v>7.444433412320252E-3</v>
      </c>
      <c r="I2720" s="49">
        <v>9.8948042459815859</v>
      </c>
      <c r="J2720" s="49">
        <v>1.3831333977039979</v>
      </c>
      <c r="K2720" s="50">
        <v>303.56723147873402</v>
      </c>
      <c r="L2720" s="49">
        <v>115.96661258934442</v>
      </c>
      <c r="M2720" s="49">
        <v>137.78289469414807</v>
      </c>
      <c r="N2720" s="49">
        <v>3.6461832164558765</v>
      </c>
      <c r="O2720" s="50">
        <v>257.39569049994839</v>
      </c>
      <c r="P2720" s="49">
        <v>93.052986946266643</v>
      </c>
      <c r="Q2720" s="49">
        <v>10.691296750809224</v>
      </c>
      <c r="R2720" s="49">
        <v>71.659473743377333</v>
      </c>
      <c r="S2720" s="49">
        <v>0.32374768029897305</v>
      </c>
      <c r="T2720" s="49">
        <v>0.94497929460420194</v>
      </c>
      <c r="U2720" s="50">
        <v>176.67248441535637</v>
      </c>
      <c r="V2720" s="49">
        <v>-5.420589328553409</v>
      </c>
      <c r="W2720" s="50">
        <v>732.21481706548536</v>
      </c>
      <c r="X2720" s="49">
        <v>109.48700000000005</v>
      </c>
      <c r="Y2720" s="49">
        <v>6.687687278539781</v>
      </c>
    </row>
    <row r="2721" spans="1:25">
      <c r="A2721" s="33" t="s">
        <v>5227</v>
      </c>
      <c r="B2721" s="33" t="s">
        <v>667</v>
      </c>
      <c r="C2721" s="33" t="s">
        <v>667</v>
      </c>
      <c r="D2721" s="33" t="s">
        <v>5531</v>
      </c>
      <c r="E2721" s="70">
        <v>2006</v>
      </c>
      <c r="F2721" s="49">
        <v>239.92892898214217</v>
      </c>
      <c r="G2721" s="49">
        <v>57.395605013107996</v>
      </c>
      <c r="H2721" s="49">
        <v>6.2411355464024399E-3</v>
      </c>
      <c r="I2721" s="49">
        <v>9.6524337783116625</v>
      </c>
      <c r="J2721" s="49">
        <v>1.3166282618692764</v>
      </c>
      <c r="K2721" s="50">
        <v>308.29983717097747</v>
      </c>
      <c r="L2721" s="49">
        <v>121.60711374931644</v>
      </c>
      <c r="M2721" s="49">
        <v>133.68793417482993</v>
      </c>
      <c r="N2721" s="49">
        <v>3.4654151306043999</v>
      </c>
      <c r="O2721" s="50">
        <v>258.7604630547508</v>
      </c>
      <c r="P2721" s="49">
        <v>90.602587630194961</v>
      </c>
      <c r="Q2721" s="49">
        <v>10.515335659981034</v>
      </c>
      <c r="R2721" s="49">
        <v>69.277523525065064</v>
      </c>
      <c r="S2721" s="49">
        <v>0.31963942230270698</v>
      </c>
      <c r="T2721" s="49">
        <v>0.960516108039422</v>
      </c>
      <c r="U2721" s="50">
        <v>171.6756023455832</v>
      </c>
      <c r="V2721" s="49">
        <v>-6.1469584882767547</v>
      </c>
      <c r="W2721" s="50">
        <v>732.58894408303468</v>
      </c>
      <c r="X2721" s="49">
        <v>109.89600000000004</v>
      </c>
      <c r="Y2721" s="49">
        <v>6.666202082723979</v>
      </c>
    </row>
    <row r="2722" spans="1:25">
      <c r="A2722" s="33" t="s">
        <v>5227</v>
      </c>
      <c r="B2722" s="33" t="s">
        <v>667</v>
      </c>
      <c r="C2722" s="33" t="s">
        <v>667</v>
      </c>
      <c r="D2722" s="33" t="s">
        <v>5531</v>
      </c>
      <c r="E2722" s="70">
        <v>2007</v>
      </c>
      <c r="F2722" s="49">
        <v>233.33817701183577</v>
      </c>
      <c r="G2722" s="49">
        <v>56.199501183622367</v>
      </c>
      <c r="H2722" s="49">
        <v>7.3832879618465951E-3</v>
      </c>
      <c r="I2722" s="49">
        <v>9.7320531245833841</v>
      </c>
      <c r="J2722" s="49">
        <v>1.2535364770198638</v>
      </c>
      <c r="K2722" s="50">
        <v>300.53065108502318</v>
      </c>
      <c r="L2722" s="49">
        <v>121.81282772941302</v>
      </c>
      <c r="M2722" s="49">
        <v>129.91073114139661</v>
      </c>
      <c r="N2722" s="49">
        <v>3.2365173351871541</v>
      </c>
      <c r="O2722" s="50">
        <v>254.96007620599678</v>
      </c>
      <c r="P2722" s="49">
        <v>87.789732470747026</v>
      </c>
      <c r="Q2722" s="49">
        <v>10.842265189589376</v>
      </c>
      <c r="R2722" s="49">
        <v>72.638637224412093</v>
      </c>
      <c r="S2722" s="49">
        <v>0.366423069266683</v>
      </c>
      <c r="T2722" s="49">
        <v>0.93231557384349006</v>
      </c>
      <c r="U2722" s="50">
        <v>172.56937352785866</v>
      </c>
      <c r="V2722" s="49">
        <v>-6.3829705220579562</v>
      </c>
      <c r="W2722" s="50">
        <v>721.67713029682068</v>
      </c>
      <c r="X2722" s="49">
        <v>110.70200000000007</v>
      </c>
      <c r="Y2722" s="49">
        <v>6.5190974896281935</v>
      </c>
    </row>
    <row r="2723" spans="1:25">
      <c r="A2723" s="33" t="s">
        <v>5227</v>
      </c>
      <c r="B2723" s="33" t="s">
        <v>667</v>
      </c>
      <c r="C2723" s="33" t="s">
        <v>667</v>
      </c>
      <c r="D2723" s="33" t="s">
        <v>5531</v>
      </c>
      <c r="E2723" s="70">
        <v>2008</v>
      </c>
      <c r="F2723" s="49">
        <v>230.31947055075543</v>
      </c>
      <c r="G2723" s="49">
        <v>58.11100870364789</v>
      </c>
      <c r="H2723" s="49">
        <v>7.3632789855473243E-3</v>
      </c>
      <c r="I2723" s="49">
        <v>6.7041230581415734</v>
      </c>
      <c r="J2723" s="49">
        <v>1.2268983881039792</v>
      </c>
      <c r="K2723" s="50">
        <v>296.36886397963445</v>
      </c>
      <c r="L2723" s="49">
        <v>116.9599744106775</v>
      </c>
      <c r="M2723" s="49">
        <v>135.48793085415758</v>
      </c>
      <c r="N2723" s="49">
        <v>3.3985628569576618</v>
      </c>
      <c r="O2723" s="50">
        <v>255.84646812179273</v>
      </c>
      <c r="P2723" s="49">
        <v>82.85142169459354</v>
      </c>
      <c r="Q2723" s="49">
        <v>9.5828196029056549</v>
      </c>
      <c r="R2723" s="49">
        <v>70.889030893042985</v>
      </c>
      <c r="S2723" s="49">
        <v>0.37131154940802796</v>
      </c>
      <c r="T2723" s="49">
        <v>0.95531473237938802</v>
      </c>
      <c r="U2723" s="50">
        <v>164.6498984723296</v>
      </c>
      <c r="V2723" s="49">
        <v>-6.8998461179801192</v>
      </c>
      <c r="W2723" s="50">
        <v>709.96538445577676</v>
      </c>
      <c r="X2723" s="49">
        <v>111.45499999999996</v>
      </c>
      <c r="Y2723" s="49">
        <v>6.3699733924523532</v>
      </c>
    </row>
    <row r="2724" spans="1:25">
      <c r="A2724" s="33" t="s">
        <v>5227</v>
      </c>
      <c r="B2724" s="33" t="s">
        <v>667</v>
      </c>
      <c r="C2724" s="33" t="s">
        <v>667</v>
      </c>
      <c r="D2724" s="33" t="s">
        <v>5531</v>
      </c>
      <c r="E2724" s="70">
        <v>2009</v>
      </c>
      <c r="F2724" s="49">
        <v>190.84951255678865</v>
      </c>
      <c r="G2724" s="49">
        <v>51.193725772988842</v>
      </c>
      <c r="H2724" s="49">
        <v>7.3909873137816898E-3</v>
      </c>
      <c r="I2724" s="49">
        <v>5.4539872931825304</v>
      </c>
      <c r="J2724" s="49">
        <v>1.2651104706015941</v>
      </c>
      <c r="K2724" s="50">
        <v>248.76972708087541</v>
      </c>
      <c r="L2724" s="49">
        <v>103.67221171632208</v>
      </c>
      <c r="M2724" s="49">
        <v>122.58433074235805</v>
      </c>
      <c r="N2724" s="49">
        <v>3.1962531261251903</v>
      </c>
      <c r="O2724" s="50">
        <v>229.45279558480533</v>
      </c>
      <c r="P2724" s="49">
        <v>80.32431190984093</v>
      </c>
      <c r="Q2724" s="49">
        <v>10.027373634622951</v>
      </c>
      <c r="R2724" s="49">
        <v>68.538000771059501</v>
      </c>
      <c r="S2724" s="49">
        <v>0.37406123396057095</v>
      </c>
      <c r="T2724" s="49">
        <v>0.86714266758745395</v>
      </c>
      <c r="U2724" s="50">
        <v>160.13089021707137</v>
      </c>
      <c r="V2724" s="49">
        <v>-6.716257396404588</v>
      </c>
      <c r="W2724" s="50">
        <v>631.63715548634752</v>
      </c>
      <c r="X2724" s="49">
        <v>111.91600000000003</v>
      </c>
      <c r="Y2724" s="49">
        <v>5.6438503474601251</v>
      </c>
    </row>
    <row r="2725" spans="1:25">
      <c r="A2725" s="33" t="s">
        <v>5227</v>
      </c>
      <c r="B2725" s="33" t="s">
        <v>667</v>
      </c>
      <c r="C2725" s="33" t="s">
        <v>667</v>
      </c>
      <c r="D2725" s="33" t="s">
        <v>5531</v>
      </c>
      <c r="E2725" s="70">
        <v>2010</v>
      </c>
      <c r="F2725" s="49">
        <v>179.48795817657438</v>
      </c>
      <c r="G2725" s="49">
        <v>55.372392206910369</v>
      </c>
      <c r="H2725" s="49">
        <v>7.4050639573971988E-3</v>
      </c>
      <c r="I2725" s="49">
        <v>5.8884616773392295</v>
      </c>
      <c r="J2725" s="49">
        <v>1.2704727404010381</v>
      </c>
      <c r="K2725" s="50">
        <v>242.02668986518242</v>
      </c>
      <c r="L2725" s="49">
        <v>106.74034787993955</v>
      </c>
      <c r="M2725" s="49">
        <v>135.22665151461405</v>
      </c>
      <c r="N2725" s="49">
        <v>3.4175335927797672</v>
      </c>
      <c r="O2725" s="50">
        <v>245.38453298733336</v>
      </c>
      <c r="P2725" s="49">
        <v>78.417573055080453</v>
      </c>
      <c r="Q2725" s="49">
        <v>9.3138558018542703</v>
      </c>
      <c r="R2725" s="49">
        <v>67.30147299446277</v>
      </c>
      <c r="S2725" s="49">
        <v>0.37388759329032201</v>
      </c>
      <c r="T2725" s="49">
        <v>0.861891663212913</v>
      </c>
      <c r="U2725" s="50">
        <v>156.26868110790073</v>
      </c>
      <c r="V2725" s="49">
        <v>-7.0277342815637738</v>
      </c>
      <c r="W2725" s="50">
        <v>636.65216967885272</v>
      </c>
      <c r="X2725" s="49">
        <v>112.89300000000001</v>
      </c>
      <c r="Y2725" s="49">
        <v>5.6394299883859285</v>
      </c>
    </row>
    <row r="2726" spans="1:25">
      <c r="A2726" s="33" t="s">
        <v>5227</v>
      </c>
      <c r="B2726" s="33" t="s">
        <v>667</v>
      </c>
      <c r="C2726" s="33" t="s">
        <v>667</v>
      </c>
      <c r="D2726" s="33" t="s">
        <v>5531</v>
      </c>
      <c r="E2726" s="70">
        <v>2011</v>
      </c>
      <c r="F2726" s="49">
        <v>163.64286609673877</v>
      </c>
      <c r="G2726" s="49">
        <v>45.478106476756913</v>
      </c>
      <c r="H2726" s="49">
        <v>7.3799342656849145E-3</v>
      </c>
      <c r="I2726" s="49">
        <v>5.1180943693973466</v>
      </c>
      <c r="J2726" s="49">
        <v>1.2933223657815085</v>
      </c>
      <c r="K2726" s="50">
        <v>215.53976924294022</v>
      </c>
      <c r="L2726" s="49">
        <v>102.54900581576332</v>
      </c>
      <c r="M2726" s="49">
        <v>109.96325261695647</v>
      </c>
      <c r="N2726" s="49">
        <v>3.0652166327313486</v>
      </c>
      <c r="O2726" s="50">
        <v>215.57747506545113</v>
      </c>
      <c r="P2726" s="49">
        <v>76.201332659818519</v>
      </c>
      <c r="Q2726" s="49">
        <v>9.2040045138330662</v>
      </c>
      <c r="R2726" s="49">
        <v>65.829296252867266</v>
      </c>
      <c r="S2726" s="49">
        <v>0.36924179976948701</v>
      </c>
      <c r="T2726" s="49">
        <v>0.82702297738058095</v>
      </c>
      <c r="U2726" s="50">
        <v>152.43089820366893</v>
      </c>
      <c r="V2726" s="49">
        <v>-7.4089758732927979</v>
      </c>
      <c r="W2726" s="50">
        <v>576.13916663876751</v>
      </c>
      <c r="X2726" s="49">
        <v>113.69599999999994</v>
      </c>
      <c r="Y2726" s="49">
        <v>5.0673653131048395</v>
      </c>
    </row>
    <row r="2727" spans="1:25">
      <c r="A2727" s="33" t="s">
        <v>5227</v>
      </c>
      <c r="B2727" s="33" t="s">
        <v>667</v>
      </c>
      <c r="C2727" s="33" t="s">
        <v>667</v>
      </c>
      <c r="D2727" s="33" t="s">
        <v>5531</v>
      </c>
      <c r="E2727" s="70">
        <v>2012</v>
      </c>
      <c r="F2727" s="49">
        <v>178.57010042493863</v>
      </c>
      <c r="G2727" s="49">
        <v>50.365255463772961</v>
      </c>
      <c r="H2727" s="49">
        <v>7.3191011363991382E-3</v>
      </c>
      <c r="I2727" s="49">
        <v>5.6647169989005173</v>
      </c>
      <c r="J2727" s="49">
        <v>1.2914336339238985</v>
      </c>
      <c r="K2727" s="50">
        <v>235.89882562267243</v>
      </c>
      <c r="L2727" s="49">
        <v>109.09672887680865</v>
      </c>
      <c r="M2727" s="49">
        <v>122.01131184115889</v>
      </c>
      <c r="N2727" s="49">
        <v>2.9964115913805438</v>
      </c>
      <c r="O2727" s="50">
        <v>234.10445230934806</v>
      </c>
      <c r="P2727" s="49">
        <v>74.688604941671315</v>
      </c>
      <c r="Q2727" s="49">
        <v>9.2234976659271446</v>
      </c>
      <c r="R2727" s="49">
        <v>64.82003327949846</v>
      </c>
      <c r="S2727" s="49">
        <v>0.36985493225426302</v>
      </c>
      <c r="T2727" s="49">
        <v>0.80361670552098807</v>
      </c>
      <c r="U2727" s="50">
        <v>149.90560752487218</v>
      </c>
      <c r="V2727" s="49">
        <v>27.336386782324713</v>
      </c>
      <c r="W2727" s="50">
        <v>647.24527223921746</v>
      </c>
      <c r="X2727" s="49">
        <v>115.05800000000001</v>
      </c>
      <c r="Y2727" s="49">
        <v>5.6253826091120773</v>
      </c>
    </row>
    <row r="2728" spans="1:25">
      <c r="A2728" s="33" t="s">
        <v>5227</v>
      </c>
      <c r="B2728" s="33" t="s">
        <v>667</v>
      </c>
      <c r="C2728" s="33" t="s">
        <v>667</v>
      </c>
      <c r="D2728" s="33" t="s">
        <v>5531</v>
      </c>
      <c r="E2728" s="70">
        <v>2013</v>
      </c>
      <c r="F2728" s="49">
        <v>169.99677027642159</v>
      </c>
      <c r="G2728" s="49">
        <v>50.839647043488924</v>
      </c>
      <c r="H2728" s="49">
        <v>7.304548815329757E-3</v>
      </c>
      <c r="I2728" s="49">
        <v>4.5070960904663009</v>
      </c>
      <c r="J2728" s="49">
        <v>1.2848692516456448</v>
      </c>
      <c r="K2728" s="50">
        <v>226.63568721083777</v>
      </c>
      <c r="L2728" s="49">
        <v>99.691942482157415</v>
      </c>
      <c r="M2728" s="49">
        <v>125.42182952170292</v>
      </c>
      <c r="N2728" s="49">
        <v>3.2401709078648593</v>
      </c>
      <c r="O2728" s="50">
        <v>228.3539429117252</v>
      </c>
      <c r="P2728" s="49">
        <v>71.280143708319827</v>
      </c>
      <c r="Q2728" s="49">
        <v>8.606866945301773</v>
      </c>
      <c r="R2728" s="49">
        <v>64.133559440113643</v>
      </c>
      <c r="S2728" s="49">
        <v>0.37464103463952803</v>
      </c>
      <c r="T2728" s="49">
        <v>0.80026776369695407</v>
      </c>
      <c r="U2728" s="50">
        <v>145.19547889207172</v>
      </c>
      <c r="V2728" s="49">
        <v>-7.3811242709919318</v>
      </c>
      <c r="W2728" s="50">
        <v>592.8039847436429</v>
      </c>
      <c r="X2728" s="49">
        <v>116.56699999999999</v>
      </c>
      <c r="Y2728" s="49">
        <v>5.0855215004559007</v>
      </c>
    </row>
    <row r="2729" spans="1:25">
      <c r="A2729" s="33" t="s">
        <v>5227</v>
      </c>
      <c r="B2729" s="33" t="s">
        <v>667</v>
      </c>
      <c r="C2729" s="33" t="s">
        <v>667</v>
      </c>
      <c r="D2729" s="33" t="s">
        <v>5531</v>
      </c>
      <c r="E2729" s="70">
        <v>2014</v>
      </c>
      <c r="F2729" s="49">
        <v>127.37462009413932</v>
      </c>
      <c r="G2729" s="49">
        <v>35.88848889054232</v>
      </c>
      <c r="H2729" s="49">
        <v>7.2954204026277423E-3</v>
      </c>
      <c r="I2729" s="49">
        <v>5.0241836893079865</v>
      </c>
      <c r="J2729" s="49">
        <v>1.2384286870027512</v>
      </c>
      <c r="K2729" s="50">
        <v>169.53301678139502</v>
      </c>
      <c r="L2729" s="49">
        <v>82.681596513721516</v>
      </c>
      <c r="M2729" s="49">
        <v>103.26585213275146</v>
      </c>
      <c r="N2729" s="49">
        <v>3.0858760656987609</v>
      </c>
      <c r="O2729" s="50">
        <v>189.03332471217175</v>
      </c>
      <c r="P2729" s="49">
        <v>71.184235832593245</v>
      </c>
      <c r="Q2729" s="49">
        <v>9.0560906957075353</v>
      </c>
      <c r="R2729" s="49">
        <v>66.085408357713717</v>
      </c>
      <c r="S2729" s="49">
        <v>0.38293016379647499</v>
      </c>
      <c r="T2729" s="49">
        <v>0.77752202621014899</v>
      </c>
      <c r="U2729" s="50">
        <v>147.48618707602114</v>
      </c>
      <c r="V2729" s="49">
        <v>-8.0773514622940326</v>
      </c>
      <c r="W2729" s="50">
        <v>497.97517710729386</v>
      </c>
      <c r="X2729" s="49">
        <v>118.02500000000006</v>
      </c>
      <c r="Y2729" s="49">
        <v>4.2192347138936119</v>
      </c>
    </row>
    <row r="2730" spans="1:25">
      <c r="A2730" s="33" t="s">
        <v>5227</v>
      </c>
      <c r="B2730" s="34" t="s">
        <v>667</v>
      </c>
      <c r="C2730" s="34" t="s">
        <v>667</v>
      </c>
      <c r="D2730" s="34" t="s">
        <v>5531</v>
      </c>
      <c r="E2730" s="71">
        <v>2015</v>
      </c>
      <c r="F2730" s="51">
        <v>101.92841657392798</v>
      </c>
      <c r="G2730" s="51">
        <v>34.621940310970167</v>
      </c>
      <c r="H2730" s="51">
        <v>7.3076877879970211E-3</v>
      </c>
      <c r="I2730" s="51">
        <v>5.2839980258251211</v>
      </c>
      <c r="J2730" s="51">
        <v>1.2676977504639932</v>
      </c>
      <c r="K2730" s="52">
        <v>143.10936034897526</v>
      </c>
      <c r="L2730" s="51">
        <v>69.767358203315396</v>
      </c>
      <c r="M2730" s="51">
        <v>109.27602786898331</v>
      </c>
      <c r="N2730" s="51">
        <v>3.0554076040063429</v>
      </c>
      <c r="O2730" s="52">
        <v>182.09879367630504</v>
      </c>
      <c r="P2730" s="51">
        <v>74.210500394962764</v>
      </c>
      <c r="Q2730" s="51">
        <v>9.2622606139121118</v>
      </c>
      <c r="R2730" s="51">
        <v>65.343919538428494</v>
      </c>
      <c r="S2730" s="51">
        <v>0.375200441227659</v>
      </c>
      <c r="T2730" s="51">
        <v>0.75857786096422797</v>
      </c>
      <c r="U2730" s="52">
        <v>149.95045884949525</v>
      </c>
      <c r="V2730" s="51">
        <v>-8.0784280353343565</v>
      </c>
      <c r="W2730" s="52">
        <v>467.08018483944124</v>
      </c>
      <c r="X2730" s="51">
        <v>118.98199999999999</v>
      </c>
      <c r="Y2730" s="51">
        <v>3.9256373639663251</v>
      </c>
    </row>
    <row r="2731" spans="1:25">
      <c r="A2731" s="33" t="s">
        <v>5227</v>
      </c>
      <c r="B2731" s="32" t="s">
        <v>729</v>
      </c>
      <c r="C2731" s="32" t="s">
        <v>729</v>
      </c>
      <c r="D2731" s="32" t="s">
        <v>5532</v>
      </c>
      <c r="E2731" s="70">
        <v>2005</v>
      </c>
      <c r="F2731" s="49">
        <v>318.70273281692209</v>
      </c>
      <c r="G2731" s="49">
        <v>103.49486092052854</v>
      </c>
      <c r="H2731" s="49">
        <v>3.3838333692364766E-3</v>
      </c>
      <c r="I2731" s="49">
        <v>21.991542625592231</v>
      </c>
      <c r="J2731" s="49">
        <v>1.6723304894759399</v>
      </c>
      <c r="K2731" s="50">
        <v>445.86485068588803</v>
      </c>
      <c r="L2731" s="49">
        <v>264.40731013962073</v>
      </c>
      <c r="M2731" s="49">
        <v>324.66457004939952</v>
      </c>
      <c r="N2731" s="49">
        <v>8.1665215550921904</v>
      </c>
      <c r="O2731" s="50">
        <v>597.23840174411248</v>
      </c>
      <c r="P2731" s="49">
        <v>172.98439752511359</v>
      </c>
      <c r="Q2731" s="49">
        <v>0</v>
      </c>
      <c r="R2731" s="49">
        <v>180.03723886866419</v>
      </c>
      <c r="S2731" s="49">
        <v>0.35477145910429697</v>
      </c>
      <c r="T2731" s="49">
        <v>1.86294582186599</v>
      </c>
      <c r="U2731" s="50">
        <v>355.23935367474809</v>
      </c>
      <c r="V2731" s="49">
        <v>1.9454090959669297</v>
      </c>
      <c r="W2731" s="50">
        <v>1400.2880152007153</v>
      </c>
      <c r="X2731" s="49">
        <v>252.86300000000008</v>
      </c>
      <c r="Y2731" s="49">
        <v>5.5377339318157057</v>
      </c>
    </row>
    <row r="2732" spans="1:25">
      <c r="A2732" s="33" t="s">
        <v>5227</v>
      </c>
      <c r="B2732" s="33" t="s">
        <v>729</v>
      </c>
      <c r="C2732" s="33" t="s">
        <v>729</v>
      </c>
      <c r="D2732" s="33" t="s">
        <v>5532</v>
      </c>
      <c r="E2732" s="70">
        <v>2006</v>
      </c>
      <c r="F2732" s="49">
        <v>332.96999029955697</v>
      </c>
      <c r="G2732" s="49">
        <v>98.222083650133627</v>
      </c>
      <c r="H2732" s="49">
        <v>0.24394996421401283</v>
      </c>
      <c r="I2732" s="49">
        <v>20.989344582192153</v>
      </c>
      <c r="J2732" s="49">
        <v>1.601912864666845</v>
      </c>
      <c r="K2732" s="50">
        <v>454.02728136076365</v>
      </c>
      <c r="L2732" s="49">
        <v>275.19994934717795</v>
      </c>
      <c r="M2732" s="49">
        <v>310.74218349372205</v>
      </c>
      <c r="N2732" s="49">
        <v>7.2497027778922671</v>
      </c>
      <c r="O2732" s="50">
        <v>593.19183561879231</v>
      </c>
      <c r="P2732" s="49">
        <v>168.92153292143615</v>
      </c>
      <c r="Q2732" s="49">
        <v>0</v>
      </c>
      <c r="R2732" s="49">
        <v>176.49171465349443</v>
      </c>
      <c r="S2732" s="49">
        <v>0.34845041369949797</v>
      </c>
      <c r="T2732" s="49">
        <v>1.90222151499629</v>
      </c>
      <c r="U2732" s="50">
        <v>347.66391950362635</v>
      </c>
      <c r="V2732" s="49">
        <v>1.7717395083794887</v>
      </c>
      <c r="W2732" s="50">
        <v>1396.6547759915618</v>
      </c>
      <c r="X2732" s="49">
        <v>255.56400000000008</v>
      </c>
      <c r="Y2732" s="49">
        <v>5.464990280288152</v>
      </c>
    </row>
    <row r="2733" spans="1:25">
      <c r="A2733" s="33" t="s">
        <v>5227</v>
      </c>
      <c r="B2733" s="33" t="s">
        <v>729</v>
      </c>
      <c r="C2733" s="33" t="s">
        <v>729</v>
      </c>
      <c r="D2733" s="33" t="s">
        <v>5532</v>
      </c>
      <c r="E2733" s="70">
        <v>2007</v>
      </c>
      <c r="F2733" s="49">
        <v>332.88148353368751</v>
      </c>
      <c r="G2733" s="49">
        <v>88.965773744332125</v>
      </c>
      <c r="H2733" s="49">
        <v>0.22154107154483366</v>
      </c>
      <c r="I2733" s="49">
        <v>21.172275299366479</v>
      </c>
      <c r="J2733" s="49">
        <v>1.5292922108847768</v>
      </c>
      <c r="K2733" s="50">
        <v>444.77036585981574</v>
      </c>
      <c r="L2733" s="49">
        <v>275.48534333216912</v>
      </c>
      <c r="M2733" s="49">
        <v>291.41464810613775</v>
      </c>
      <c r="N2733" s="49">
        <v>6.8189155689026837</v>
      </c>
      <c r="O2733" s="50">
        <v>573.71890700720951</v>
      </c>
      <c r="P2733" s="49">
        <v>164.66429178928769</v>
      </c>
      <c r="Q2733" s="49">
        <v>0</v>
      </c>
      <c r="R2733" s="49">
        <v>180.78303805008414</v>
      </c>
      <c r="S2733" s="49">
        <v>0.40022127455707301</v>
      </c>
      <c r="T2733" s="49">
        <v>1.83447521899605</v>
      </c>
      <c r="U2733" s="50">
        <v>347.68202633292492</v>
      </c>
      <c r="V2733" s="49">
        <v>1.6069805335754088</v>
      </c>
      <c r="W2733" s="50">
        <v>1367.7782797335253</v>
      </c>
      <c r="X2733" s="49">
        <v>258.161</v>
      </c>
      <c r="Y2733" s="49">
        <v>5.2981599844032417</v>
      </c>
    </row>
    <row r="2734" spans="1:25">
      <c r="A2734" s="33" t="s">
        <v>5227</v>
      </c>
      <c r="B2734" s="33" t="s">
        <v>729</v>
      </c>
      <c r="C2734" s="33" t="s">
        <v>729</v>
      </c>
      <c r="D2734" s="33" t="s">
        <v>5532</v>
      </c>
      <c r="E2734" s="70">
        <v>2008</v>
      </c>
      <c r="F2734" s="49">
        <v>327.37065980404901</v>
      </c>
      <c r="G2734" s="49">
        <v>95.703978969901826</v>
      </c>
      <c r="H2734" s="49">
        <v>0.22094068726173877</v>
      </c>
      <c r="I2734" s="49">
        <v>15.70983805239598</v>
      </c>
      <c r="J2734" s="49">
        <v>1.4623713400451492</v>
      </c>
      <c r="K2734" s="50">
        <v>440.4677888536537</v>
      </c>
      <c r="L2734" s="49">
        <v>267.14452886352859</v>
      </c>
      <c r="M2734" s="49">
        <v>298.94121044406563</v>
      </c>
      <c r="N2734" s="49">
        <v>7.4065326837208882</v>
      </c>
      <c r="O2734" s="50">
        <v>573.49227199131508</v>
      </c>
      <c r="P2734" s="49">
        <v>155.2251186521413</v>
      </c>
      <c r="Q2734" s="49">
        <v>0</v>
      </c>
      <c r="R2734" s="49">
        <v>175.8438175072248</v>
      </c>
      <c r="S2734" s="49">
        <v>0.40211004715825099</v>
      </c>
      <c r="T2734" s="49">
        <v>1.87545789988726</v>
      </c>
      <c r="U2734" s="50">
        <v>333.3465041064116</v>
      </c>
      <c r="V2734" s="49">
        <v>1.4595505002292168</v>
      </c>
      <c r="W2734" s="50">
        <v>1348.7661154516097</v>
      </c>
      <c r="X2734" s="49">
        <v>262.01900000000018</v>
      </c>
      <c r="Y2734" s="49">
        <v>5.1475889742789978</v>
      </c>
    </row>
    <row r="2735" spans="1:25">
      <c r="A2735" s="33" t="s">
        <v>5227</v>
      </c>
      <c r="B2735" s="33" t="s">
        <v>729</v>
      </c>
      <c r="C2735" s="33" t="s">
        <v>729</v>
      </c>
      <c r="D2735" s="33" t="s">
        <v>5532</v>
      </c>
      <c r="E2735" s="70">
        <v>2009</v>
      </c>
      <c r="F2735" s="49">
        <v>288.56964962348854</v>
      </c>
      <c r="G2735" s="49">
        <v>87.199954235212985</v>
      </c>
      <c r="H2735" s="49">
        <v>0.22177209635203551</v>
      </c>
      <c r="I2735" s="49">
        <v>13.409358225968511</v>
      </c>
      <c r="J2735" s="49">
        <v>1.5016414370074616</v>
      </c>
      <c r="K2735" s="50">
        <v>390.90237561802951</v>
      </c>
      <c r="L2735" s="49">
        <v>238.51793506204888</v>
      </c>
      <c r="M2735" s="49">
        <v>270.54747338422635</v>
      </c>
      <c r="N2735" s="49">
        <v>6.5567884103047476</v>
      </c>
      <c r="O2735" s="50">
        <v>515.62219685657999</v>
      </c>
      <c r="P2735" s="49">
        <v>151.01004085319136</v>
      </c>
      <c r="Q2735" s="49">
        <v>0</v>
      </c>
      <c r="R2735" s="49">
        <v>170.28514976150737</v>
      </c>
      <c r="S2735" s="49">
        <v>0.40368508064001002</v>
      </c>
      <c r="T2735" s="49">
        <v>1.69665066537774</v>
      </c>
      <c r="U2735" s="50">
        <v>323.39552636071647</v>
      </c>
      <c r="V2735" s="49">
        <v>1.4444630814896442</v>
      </c>
      <c r="W2735" s="50">
        <v>1231.3645619168158</v>
      </c>
      <c r="X2735" s="49">
        <v>265.58399999999989</v>
      </c>
      <c r="Y2735" s="49">
        <v>4.6364410578830659</v>
      </c>
    </row>
    <row r="2736" spans="1:25">
      <c r="A2736" s="33" t="s">
        <v>5227</v>
      </c>
      <c r="B2736" s="33" t="s">
        <v>729</v>
      </c>
      <c r="C2736" s="33" t="s">
        <v>729</v>
      </c>
      <c r="D2736" s="33" t="s">
        <v>5532</v>
      </c>
      <c r="E2736" s="70">
        <v>2010</v>
      </c>
      <c r="F2736" s="49">
        <v>295.25336979576917</v>
      </c>
      <c r="G2736" s="49">
        <v>104.03275102506312</v>
      </c>
      <c r="H2736" s="49">
        <v>0.22219447656075139</v>
      </c>
      <c r="I2736" s="49">
        <v>15.192187928539859</v>
      </c>
      <c r="J2736" s="49">
        <v>1.506321686789766</v>
      </c>
      <c r="K2736" s="50">
        <v>416.20682491272265</v>
      </c>
      <c r="L2736" s="49">
        <v>244.63785809173797</v>
      </c>
      <c r="M2736" s="49">
        <v>304.23919538995824</v>
      </c>
      <c r="N2736" s="49">
        <v>6.90285806051069</v>
      </c>
      <c r="O2736" s="50">
        <v>555.77991154220683</v>
      </c>
      <c r="P2736" s="49">
        <v>149.51409931793668</v>
      </c>
      <c r="Q2736" s="49">
        <v>0</v>
      </c>
      <c r="R2736" s="49">
        <v>165.77787895594989</v>
      </c>
      <c r="S2736" s="49">
        <v>0.40376965857292701</v>
      </c>
      <c r="T2736" s="49">
        <v>1.68827869034272</v>
      </c>
      <c r="U2736" s="50">
        <v>317.3840266228022</v>
      </c>
      <c r="V2736" s="49">
        <v>1.3171101929605258</v>
      </c>
      <c r="W2736" s="50">
        <v>1290.6878732706923</v>
      </c>
      <c r="X2736" s="49">
        <v>269.49499999999995</v>
      </c>
      <c r="Y2736" s="49">
        <v>4.789283189931882</v>
      </c>
    </row>
    <row r="2737" spans="1:25">
      <c r="A2737" s="33" t="s">
        <v>5227</v>
      </c>
      <c r="B2737" s="33" t="s">
        <v>729</v>
      </c>
      <c r="C2737" s="33" t="s">
        <v>729</v>
      </c>
      <c r="D2737" s="33" t="s">
        <v>5532</v>
      </c>
      <c r="E2737" s="70">
        <v>2011</v>
      </c>
      <c r="F2737" s="49">
        <v>273.86055060833792</v>
      </c>
      <c r="G2737" s="49">
        <v>74.881218242126337</v>
      </c>
      <c r="H2737" s="49">
        <v>0.22144044138586733</v>
      </c>
      <c r="I2737" s="49">
        <v>12.91701783443</v>
      </c>
      <c r="J2737" s="49">
        <v>1.5419245994749557</v>
      </c>
      <c r="K2737" s="50">
        <v>363.4221517257551</v>
      </c>
      <c r="L2737" s="49">
        <v>230.77865721997696</v>
      </c>
      <c r="M2737" s="49">
        <v>244.19016904471215</v>
      </c>
      <c r="N2737" s="49">
        <v>6.5548589450633017</v>
      </c>
      <c r="O2737" s="50">
        <v>481.52368520975244</v>
      </c>
      <c r="P2737" s="49">
        <v>147.58259677500504</v>
      </c>
      <c r="Q2737" s="49">
        <v>0</v>
      </c>
      <c r="R2737" s="49">
        <v>163.04668315909845</v>
      </c>
      <c r="S2737" s="49">
        <v>0.39961210199215402</v>
      </c>
      <c r="T2737" s="49">
        <v>1.6315301587667199</v>
      </c>
      <c r="U2737" s="50">
        <v>312.66042219486235</v>
      </c>
      <c r="V2737" s="49">
        <v>1.1611323616628593</v>
      </c>
      <c r="W2737" s="50">
        <v>1158.7673914920326</v>
      </c>
      <c r="X2737" s="49">
        <v>272.95200000000017</v>
      </c>
      <c r="Y2737" s="49">
        <v>4.245315628726047</v>
      </c>
    </row>
    <row r="2738" spans="1:25">
      <c r="A2738" s="33" t="s">
        <v>5227</v>
      </c>
      <c r="B2738" s="33" t="s">
        <v>729</v>
      </c>
      <c r="C2738" s="33" t="s">
        <v>729</v>
      </c>
      <c r="D2738" s="33" t="s">
        <v>5532</v>
      </c>
      <c r="E2738" s="70">
        <v>2012</v>
      </c>
      <c r="F2738" s="49">
        <v>296.62408340074478</v>
      </c>
      <c r="G2738" s="49">
        <v>98.586264479653494</v>
      </c>
      <c r="H2738" s="49">
        <v>0.21961509789160849</v>
      </c>
      <c r="I2738" s="49">
        <v>14.32130321953624</v>
      </c>
      <c r="J2738" s="49">
        <v>1.5231697869647269</v>
      </c>
      <c r="K2738" s="50">
        <v>411.27443598479084</v>
      </c>
      <c r="L2738" s="49">
        <v>246.44046875159665</v>
      </c>
      <c r="M2738" s="49">
        <v>268.98154131438991</v>
      </c>
      <c r="N2738" s="49">
        <v>6.2649777973569289</v>
      </c>
      <c r="O2738" s="50">
        <v>521.68698786334346</v>
      </c>
      <c r="P2738" s="49">
        <v>147.75564680607951</v>
      </c>
      <c r="Q2738" s="49">
        <v>0</v>
      </c>
      <c r="R2738" s="49">
        <v>160.73915995066142</v>
      </c>
      <c r="S2738" s="49">
        <v>0.403717584859898</v>
      </c>
      <c r="T2738" s="49">
        <v>1.60260680287253</v>
      </c>
      <c r="U2738" s="50">
        <v>310.50113114447333</v>
      </c>
      <c r="V2738" s="49">
        <v>0.97039799037798247</v>
      </c>
      <c r="W2738" s="50">
        <v>1244.4329529829854</v>
      </c>
      <c r="X2738" s="49">
        <v>275.76199999999989</v>
      </c>
      <c r="Y2738" s="49">
        <v>4.512706438824007</v>
      </c>
    </row>
    <row r="2739" spans="1:25">
      <c r="A2739" s="33" t="s">
        <v>5227</v>
      </c>
      <c r="B2739" s="33" t="s">
        <v>729</v>
      </c>
      <c r="C2739" s="33" t="s">
        <v>729</v>
      </c>
      <c r="D2739" s="33" t="s">
        <v>5532</v>
      </c>
      <c r="E2739" s="70">
        <v>2013</v>
      </c>
      <c r="F2739" s="49">
        <v>275.51930411865402</v>
      </c>
      <c r="G2739" s="49">
        <v>95.176918783809285</v>
      </c>
      <c r="H2739" s="49">
        <v>0.21917844462549801</v>
      </c>
      <c r="I2739" s="49">
        <v>11.430608641283051</v>
      </c>
      <c r="J2739" s="49">
        <v>1.5216148615030667</v>
      </c>
      <c r="K2739" s="50">
        <v>383.86762484987491</v>
      </c>
      <c r="L2739" s="49">
        <v>222.5848963065875</v>
      </c>
      <c r="M2739" s="49">
        <v>274.36843773921851</v>
      </c>
      <c r="N2739" s="49">
        <v>7.1889386368858519</v>
      </c>
      <c r="O2739" s="50">
        <v>504.14227268269184</v>
      </c>
      <c r="P2739" s="49">
        <v>144.21157542254056</v>
      </c>
      <c r="Q2739" s="49">
        <v>0</v>
      </c>
      <c r="R2739" s="49">
        <v>157.4704818369006</v>
      </c>
      <c r="S2739" s="49">
        <v>0.40816287662805101</v>
      </c>
      <c r="T2739" s="49">
        <v>1.6083111310374099</v>
      </c>
      <c r="U2739" s="50">
        <v>303.69853126710666</v>
      </c>
      <c r="V2739" s="49">
        <v>0.92753799143953974</v>
      </c>
      <c r="W2739" s="50">
        <v>1192.6359667911129</v>
      </c>
      <c r="X2739" s="49">
        <v>278.11200000000002</v>
      </c>
      <c r="Y2739" s="49">
        <v>4.2883297620782734</v>
      </c>
    </row>
    <row r="2740" spans="1:25">
      <c r="A2740" s="33" t="s">
        <v>5227</v>
      </c>
      <c r="B2740" s="33" t="s">
        <v>729</v>
      </c>
      <c r="C2740" s="33" t="s">
        <v>729</v>
      </c>
      <c r="D2740" s="33" t="s">
        <v>5532</v>
      </c>
      <c r="E2740" s="70">
        <v>2014</v>
      </c>
      <c r="F2740" s="49">
        <v>220.42736211871943</v>
      </c>
      <c r="G2740" s="49">
        <v>74.542884020584708</v>
      </c>
      <c r="H2740" s="49">
        <v>0.21890453978229549</v>
      </c>
      <c r="I2740" s="49">
        <v>12.608999119990759</v>
      </c>
      <c r="J2740" s="49">
        <v>1.4493768133762182</v>
      </c>
      <c r="K2740" s="50">
        <v>309.24752661245338</v>
      </c>
      <c r="L2740" s="49">
        <v>185.13434268480935</v>
      </c>
      <c r="M2740" s="49">
        <v>226.65724488067957</v>
      </c>
      <c r="N2740" s="49">
        <v>6.8556091830932262</v>
      </c>
      <c r="O2740" s="50">
        <v>418.64719674858219</v>
      </c>
      <c r="P2740" s="49">
        <v>144.24927787796091</v>
      </c>
      <c r="Q2740" s="49">
        <v>0</v>
      </c>
      <c r="R2740" s="49">
        <v>160.420761902198</v>
      </c>
      <c r="S2740" s="49">
        <v>0.41571349743747998</v>
      </c>
      <c r="T2740" s="49">
        <v>1.5610372073329999</v>
      </c>
      <c r="U2740" s="50">
        <v>306.6467904849294</v>
      </c>
      <c r="V2740" s="49">
        <v>0.7396699972798384</v>
      </c>
      <c r="W2740" s="50">
        <v>1035.2811838432447</v>
      </c>
      <c r="X2740" s="49">
        <v>281.07600000000002</v>
      </c>
      <c r="Y2740" s="49">
        <v>3.6832784863995665</v>
      </c>
    </row>
    <row r="2741" spans="1:25">
      <c r="A2741" s="33" t="s">
        <v>5227</v>
      </c>
      <c r="B2741" s="34" t="s">
        <v>729</v>
      </c>
      <c r="C2741" s="34" t="s">
        <v>729</v>
      </c>
      <c r="D2741" s="34" t="s">
        <v>5532</v>
      </c>
      <c r="E2741" s="71">
        <v>2015</v>
      </c>
      <c r="F2741" s="51">
        <v>206.83023887656188</v>
      </c>
      <c r="G2741" s="51">
        <v>72.449800228360587</v>
      </c>
      <c r="H2741" s="51">
        <v>0.21927263184558862</v>
      </c>
      <c r="I2741" s="51">
        <v>13.03140488564309</v>
      </c>
      <c r="J2741" s="51">
        <v>1.485628139870621</v>
      </c>
      <c r="K2741" s="52">
        <v>294.01634476228179</v>
      </c>
      <c r="L2741" s="51">
        <v>155.63146452024282</v>
      </c>
      <c r="M2741" s="51">
        <v>244.10877436177711</v>
      </c>
      <c r="N2741" s="51">
        <v>6.7718615878548665</v>
      </c>
      <c r="O2741" s="52">
        <v>406.51210046987478</v>
      </c>
      <c r="P2741" s="51">
        <v>146.88175025369441</v>
      </c>
      <c r="Q2741" s="51">
        <v>0</v>
      </c>
      <c r="R2741" s="51">
        <v>157.61060534372825</v>
      </c>
      <c r="S2741" s="51">
        <v>0.39997281237614696</v>
      </c>
      <c r="T2741" s="51">
        <v>1.5233182186578198</v>
      </c>
      <c r="U2741" s="52">
        <v>306.41564662845661</v>
      </c>
      <c r="V2741" s="51">
        <v>0.68194184365915755</v>
      </c>
      <c r="W2741" s="52">
        <v>1007.6260337042723</v>
      </c>
      <c r="X2741" s="51">
        <v>285.2759999999999</v>
      </c>
      <c r="Y2741" s="51">
        <v>3.5321093737442784</v>
      </c>
    </row>
    <row r="2742" spans="1:25">
      <c r="A2742" s="33" t="s">
        <v>5227</v>
      </c>
      <c r="B2742" s="32" t="s">
        <v>5533</v>
      </c>
      <c r="C2742" s="32" t="s">
        <v>353</v>
      </c>
      <c r="D2742" s="32" t="s">
        <v>5534</v>
      </c>
      <c r="E2742" s="70">
        <v>2005</v>
      </c>
      <c r="F2742" s="49">
        <v>194.44432424316824</v>
      </c>
      <c r="G2742" s="49">
        <v>69.889498510476713</v>
      </c>
      <c r="H2742" s="49">
        <v>1.5295811827379393</v>
      </c>
      <c r="I2742" s="49">
        <v>85.466874650426831</v>
      </c>
      <c r="J2742" s="49">
        <v>24.676667401666606</v>
      </c>
      <c r="K2742" s="50">
        <v>376.00694598847633</v>
      </c>
      <c r="L2742" s="49">
        <v>189.82145343334088</v>
      </c>
      <c r="M2742" s="49">
        <v>182.55791560987319</v>
      </c>
      <c r="N2742" s="49">
        <v>65.68623583303436</v>
      </c>
      <c r="O2742" s="50">
        <v>438.06560487624841</v>
      </c>
      <c r="P2742" s="49">
        <v>218.33363354059802</v>
      </c>
      <c r="Q2742" s="49">
        <v>48.475922286325982</v>
      </c>
      <c r="R2742" s="49">
        <v>129.06460255386543</v>
      </c>
      <c r="S2742" s="49">
        <v>8.5504299342749004</v>
      </c>
      <c r="T2742" s="49">
        <v>2.0488482254250897</v>
      </c>
      <c r="U2742" s="50">
        <v>406.47343654048944</v>
      </c>
      <c r="V2742" s="49">
        <v>12.657384982066519</v>
      </c>
      <c r="W2742" s="50">
        <v>1233.2033723872808</v>
      </c>
      <c r="X2742" s="49">
        <v>166.73099999999985</v>
      </c>
      <c r="Y2742" s="49">
        <v>7.396365237342077</v>
      </c>
    </row>
    <row r="2743" spans="1:25">
      <c r="A2743" s="33" t="s">
        <v>5227</v>
      </c>
      <c r="B2743" s="33" t="s">
        <v>5533</v>
      </c>
      <c r="C2743" s="33" t="s">
        <v>353</v>
      </c>
      <c r="D2743" s="33" t="s">
        <v>5534</v>
      </c>
      <c r="E2743" s="70">
        <v>2006</v>
      </c>
      <c r="F2743" s="49">
        <v>202.36634940347935</v>
      </c>
      <c r="G2743" s="49">
        <v>67.115469104454164</v>
      </c>
      <c r="H2743" s="49">
        <v>2.8315862994684573</v>
      </c>
      <c r="I2743" s="49">
        <v>77.241844938170772</v>
      </c>
      <c r="J2743" s="49">
        <v>23.822565692140632</v>
      </c>
      <c r="K2743" s="50">
        <v>373.37781543771337</v>
      </c>
      <c r="L2743" s="49">
        <v>198.93878027352739</v>
      </c>
      <c r="M2743" s="49">
        <v>179.41268588150359</v>
      </c>
      <c r="N2743" s="49">
        <v>67.751030430398544</v>
      </c>
      <c r="O2743" s="50">
        <v>446.10249658542949</v>
      </c>
      <c r="P2743" s="49">
        <v>211.74891722536375</v>
      </c>
      <c r="Q2743" s="49">
        <v>56.38079649726744</v>
      </c>
      <c r="R2743" s="49">
        <v>129.23965405156284</v>
      </c>
      <c r="S2743" s="49">
        <v>8.4136926717626785</v>
      </c>
      <c r="T2743" s="49">
        <v>2.1437912596516</v>
      </c>
      <c r="U2743" s="50">
        <v>407.92685170560839</v>
      </c>
      <c r="V2743" s="49">
        <v>10.581927723008521</v>
      </c>
      <c r="W2743" s="50">
        <v>1237.9890914517598</v>
      </c>
      <c r="X2743" s="49">
        <v>168.10800000000009</v>
      </c>
      <c r="Y2743" s="49">
        <v>7.3642485274452083</v>
      </c>
    </row>
    <row r="2744" spans="1:25">
      <c r="A2744" s="33" t="s">
        <v>5227</v>
      </c>
      <c r="B2744" s="33" t="s">
        <v>5533</v>
      </c>
      <c r="C2744" s="33" t="s">
        <v>353</v>
      </c>
      <c r="D2744" s="33" t="s">
        <v>5534</v>
      </c>
      <c r="E2744" s="70">
        <v>2007</v>
      </c>
      <c r="F2744" s="49">
        <v>187.11245315884025</v>
      </c>
      <c r="G2744" s="49">
        <v>61.507797549389245</v>
      </c>
      <c r="H2744" s="49">
        <v>1.1031425322376671</v>
      </c>
      <c r="I2744" s="49">
        <v>75.253952189840135</v>
      </c>
      <c r="J2744" s="49">
        <v>22.848842964920021</v>
      </c>
      <c r="K2744" s="50">
        <v>347.82618839522735</v>
      </c>
      <c r="L2744" s="49">
        <v>198.73353846262859</v>
      </c>
      <c r="M2744" s="49">
        <v>175.31074289629399</v>
      </c>
      <c r="N2744" s="49">
        <v>59.867655059270987</v>
      </c>
      <c r="O2744" s="50">
        <v>433.91193641819359</v>
      </c>
      <c r="P2744" s="49">
        <v>213.36057124800539</v>
      </c>
      <c r="Q2744" s="49">
        <v>47.696991045506266</v>
      </c>
      <c r="R2744" s="49">
        <v>134.05482466090356</v>
      </c>
      <c r="S2744" s="49">
        <v>9.573019699395859</v>
      </c>
      <c r="T2744" s="49">
        <v>2.0641528860456901</v>
      </c>
      <c r="U2744" s="50">
        <v>406.74955953985676</v>
      </c>
      <c r="V2744" s="49">
        <v>8.1369860062883514</v>
      </c>
      <c r="W2744" s="50">
        <v>1196.6246703595659</v>
      </c>
      <c r="X2744" s="49">
        <v>169.54</v>
      </c>
      <c r="Y2744" s="49">
        <v>7.0580669479743188</v>
      </c>
    </row>
    <row r="2745" spans="1:25">
      <c r="A2745" s="33" t="s">
        <v>5227</v>
      </c>
      <c r="B2745" s="33" t="s">
        <v>5533</v>
      </c>
      <c r="C2745" s="33" t="s">
        <v>353</v>
      </c>
      <c r="D2745" s="33" t="s">
        <v>5534</v>
      </c>
      <c r="E2745" s="70">
        <v>2008</v>
      </c>
      <c r="F2745" s="49">
        <v>183.52966076105588</v>
      </c>
      <c r="G2745" s="49">
        <v>61.588759830036473</v>
      </c>
      <c r="H2745" s="49">
        <v>0.1437788770219374</v>
      </c>
      <c r="I2745" s="49">
        <v>61.052911979444119</v>
      </c>
      <c r="J2745" s="49">
        <v>22.158048264755134</v>
      </c>
      <c r="K2745" s="50">
        <v>328.47315971231353</v>
      </c>
      <c r="L2745" s="49">
        <v>190.09989962970104</v>
      </c>
      <c r="M2745" s="49">
        <v>178.68211495897864</v>
      </c>
      <c r="N2745" s="49">
        <v>63.699161542099247</v>
      </c>
      <c r="O2745" s="50">
        <v>432.48117613077892</v>
      </c>
      <c r="P2745" s="49">
        <v>201.90888977279155</v>
      </c>
      <c r="Q2745" s="49">
        <v>46.296663728874364</v>
      </c>
      <c r="R2745" s="49">
        <v>131.58232746646874</v>
      </c>
      <c r="S2745" s="49">
        <v>9.6312903054512606</v>
      </c>
      <c r="T2745" s="49">
        <v>2.1459735772950199</v>
      </c>
      <c r="U2745" s="50">
        <v>391.56514485088098</v>
      </c>
      <c r="V2745" s="49">
        <v>6.5852898669633548</v>
      </c>
      <c r="W2745" s="50">
        <v>1159.1047705609369</v>
      </c>
      <c r="X2745" s="49">
        <v>170.65899999999999</v>
      </c>
      <c r="Y2745" s="49">
        <v>6.7919346214435627</v>
      </c>
    </row>
    <row r="2746" spans="1:25">
      <c r="A2746" s="33" t="s">
        <v>5227</v>
      </c>
      <c r="B2746" s="33" t="s">
        <v>5533</v>
      </c>
      <c r="C2746" s="33" t="s">
        <v>353</v>
      </c>
      <c r="D2746" s="33" t="s">
        <v>5534</v>
      </c>
      <c r="E2746" s="70">
        <v>2009</v>
      </c>
      <c r="F2746" s="49">
        <v>157.80264454668162</v>
      </c>
      <c r="G2746" s="49">
        <v>53.235487853357043</v>
      </c>
      <c r="H2746" s="49">
        <v>4.3268440169821377E-2</v>
      </c>
      <c r="I2746" s="49">
        <v>61.691210706406949</v>
      </c>
      <c r="J2746" s="49">
        <v>22.880179754321798</v>
      </c>
      <c r="K2746" s="50">
        <v>295.65279130093717</v>
      </c>
      <c r="L2746" s="49">
        <v>170.00566240789365</v>
      </c>
      <c r="M2746" s="49">
        <v>160.05566374490678</v>
      </c>
      <c r="N2746" s="49">
        <v>62.492687751740064</v>
      </c>
      <c r="O2746" s="50">
        <v>392.55401390454051</v>
      </c>
      <c r="P2746" s="49">
        <v>194.45175279746155</v>
      </c>
      <c r="Q2746" s="49">
        <v>44.358628445007405</v>
      </c>
      <c r="R2746" s="49">
        <v>127.80154752371907</v>
      </c>
      <c r="S2746" s="49">
        <v>9.6755229961308196</v>
      </c>
      <c r="T2746" s="49">
        <v>1.95705067577292</v>
      </c>
      <c r="U2746" s="50">
        <v>378.24450243809179</v>
      </c>
      <c r="V2746" s="49">
        <v>7.1685189067407808</v>
      </c>
      <c r="W2746" s="50">
        <v>1073.6198265503101</v>
      </c>
      <c r="X2746" s="49">
        <v>171.41800000000001</v>
      </c>
      <c r="Y2746" s="49">
        <v>6.2631685502707422</v>
      </c>
    </row>
    <row r="2747" spans="1:25">
      <c r="A2747" s="33" t="s">
        <v>5227</v>
      </c>
      <c r="B2747" s="33" t="s">
        <v>5533</v>
      </c>
      <c r="C2747" s="33" t="s">
        <v>353</v>
      </c>
      <c r="D2747" s="33" t="s">
        <v>5534</v>
      </c>
      <c r="E2747" s="70">
        <v>2010</v>
      </c>
      <c r="F2747" s="49">
        <v>161.75777629554358</v>
      </c>
      <c r="G2747" s="49">
        <v>61.260748469137148</v>
      </c>
      <c r="H2747" s="49">
        <v>6.7969902852873854E-2</v>
      </c>
      <c r="I2747" s="49">
        <v>74.25238172644832</v>
      </c>
      <c r="J2747" s="49">
        <v>22.847087661265576</v>
      </c>
      <c r="K2747" s="50">
        <v>320.1859640552475</v>
      </c>
      <c r="L2747" s="49">
        <v>176.97963603749778</v>
      </c>
      <c r="M2747" s="49">
        <v>179.51498773538424</v>
      </c>
      <c r="N2747" s="49">
        <v>71.355939837559006</v>
      </c>
      <c r="O2747" s="50">
        <v>427.85056361044104</v>
      </c>
      <c r="P2747" s="49">
        <v>188.08542123201528</v>
      </c>
      <c r="Q2747" s="49">
        <v>41.914182604134851</v>
      </c>
      <c r="R2747" s="49">
        <v>126.39439526954796</v>
      </c>
      <c r="S2747" s="49">
        <v>9.682323691098139</v>
      </c>
      <c r="T2747" s="49">
        <v>1.9314305790173401</v>
      </c>
      <c r="U2747" s="50">
        <v>368.00775337581354</v>
      </c>
      <c r="V2747" s="49">
        <v>5.5138925202160527</v>
      </c>
      <c r="W2747" s="50">
        <v>1121.5581735617181</v>
      </c>
      <c r="X2747" s="49">
        <v>172.89199999999991</v>
      </c>
      <c r="Y2747" s="49">
        <v>6.4870449388156697</v>
      </c>
    </row>
    <row r="2748" spans="1:25">
      <c r="A2748" s="33" t="s">
        <v>5227</v>
      </c>
      <c r="B2748" s="33" t="s">
        <v>5533</v>
      </c>
      <c r="C2748" s="33" t="s">
        <v>353</v>
      </c>
      <c r="D2748" s="33" t="s">
        <v>5534</v>
      </c>
      <c r="E2748" s="70">
        <v>2011</v>
      </c>
      <c r="F2748" s="49">
        <v>148.03846372428879</v>
      </c>
      <c r="G2748" s="49">
        <v>55.698184594727635</v>
      </c>
      <c r="H2748" s="49">
        <v>0.11656369096877348</v>
      </c>
      <c r="I2748" s="49">
        <v>59.254362191061425</v>
      </c>
      <c r="J2748" s="49">
        <v>23.565966507045545</v>
      </c>
      <c r="K2748" s="50">
        <v>286.6735407080921</v>
      </c>
      <c r="L2748" s="49">
        <v>167.02939538513289</v>
      </c>
      <c r="M2748" s="49">
        <v>147.77771053069512</v>
      </c>
      <c r="N2748" s="49">
        <v>55.671594381000396</v>
      </c>
      <c r="O2748" s="50">
        <v>370.47870029682838</v>
      </c>
      <c r="P2748" s="49">
        <v>186.74528111228003</v>
      </c>
      <c r="Q2748" s="49">
        <v>41.777245091086002</v>
      </c>
      <c r="R2748" s="49">
        <v>122.69614890251994</v>
      </c>
      <c r="S2748" s="49">
        <v>9.57409214775757</v>
      </c>
      <c r="T2748" s="49">
        <v>1.8547703084292899</v>
      </c>
      <c r="U2748" s="50">
        <v>362.64753756207284</v>
      </c>
      <c r="V2748" s="49">
        <v>3.9968422081490691</v>
      </c>
      <c r="W2748" s="50">
        <v>1023.7966207751423</v>
      </c>
      <c r="X2748" s="49">
        <v>174.88000000000008</v>
      </c>
      <c r="Y2748" s="49">
        <v>5.8542807683848457</v>
      </c>
    </row>
    <row r="2749" spans="1:25">
      <c r="A2749" s="33" t="s">
        <v>5227</v>
      </c>
      <c r="B2749" s="33" t="s">
        <v>5533</v>
      </c>
      <c r="C2749" s="33" t="s">
        <v>353</v>
      </c>
      <c r="D2749" s="33" t="s">
        <v>5534</v>
      </c>
      <c r="E2749" s="70">
        <v>2012</v>
      </c>
      <c r="F2749" s="49">
        <v>163.45469509346088</v>
      </c>
      <c r="G2749" s="49">
        <v>80.379805688612805</v>
      </c>
      <c r="H2749" s="49">
        <v>3.0163028534670684E-2</v>
      </c>
      <c r="I2749" s="49">
        <v>54.968673892363526</v>
      </c>
      <c r="J2749" s="49">
        <v>22.759614847555717</v>
      </c>
      <c r="K2749" s="50">
        <v>321.59295255052763</v>
      </c>
      <c r="L2749" s="49">
        <v>179.91059175599699</v>
      </c>
      <c r="M2749" s="49">
        <v>165.30649139508222</v>
      </c>
      <c r="N2749" s="49">
        <v>55.903141161002701</v>
      </c>
      <c r="O2749" s="50">
        <v>401.12022431208192</v>
      </c>
      <c r="P2749" s="49">
        <v>186.3504154387893</v>
      </c>
      <c r="Q2749" s="49">
        <v>40.79686027588204</v>
      </c>
      <c r="R2749" s="49">
        <v>119.84855453347365</v>
      </c>
      <c r="S2749" s="49">
        <v>9.6602944281016701</v>
      </c>
      <c r="T2749" s="49">
        <v>1.80294806077773</v>
      </c>
      <c r="U2749" s="50">
        <v>358.45907273702443</v>
      </c>
      <c r="V2749" s="49">
        <v>2.9872398372431288</v>
      </c>
      <c r="W2749" s="50">
        <v>1084.1594894368773</v>
      </c>
      <c r="X2749" s="49">
        <v>177.79300000000001</v>
      </c>
      <c r="Y2749" s="49">
        <v>6.0978749975357704</v>
      </c>
    </row>
    <row r="2750" spans="1:25">
      <c r="A2750" s="33" t="s">
        <v>5227</v>
      </c>
      <c r="B2750" s="33" t="s">
        <v>5533</v>
      </c>
      <c r="C2750" s="33" t="s">
        <v>353</v>
      </c>
      <c r="D2750" s="33" t="s">
        <v>5534</v>
      </c>
      <c r="E2750" s="70">
        <v>2013</v>
      </c>
      <c r="F2750" s="49">
        <v>153.81087315395487</v>
      </c>
      <c r="G2750" s="49">
        <v>80.321001697879367</v>
      </c>
      <c r="H2750" s="49">
        <v>6.4203088912118886E-2</v>
      </c>
      <c r="I2750" s="49">
        <v>55.480827463485483</v>
      </c>
      <c r="J2750" s="49">
        <v>22.929677864989973</v>
      </c>
      <c r="K2750" s="50">
        <v>312.6065832692218</v>
      </c>
      <c r="L2750" s="49">
        <v>164.1724816446075</v>
      </c>
      <c r="M2750" s="49">
        <v>169.79932627407331</v>
      </c>
      <c r="N2750" s="49">
        <v>57.537241869755299</v>
      </c>
      <c r="O2750" s="50">
        <v>391.50904978843613</v>
      </c>
      <c r="P2750" s="49">
        <v>188.09424199744626</v>
      </c>
      <c r="Q2750" s="49">
        <v>40.646790626454987</v>
      </c>
      <c r="R2750" s="49">
        <v>120.56127275040701</v>
      </c>
      <c r="S2750" s="49">
        <v>9.7534789068552392</v>
      </c>
      <c r="T2750" s="49">
        <v>1.86010701864572</v>
      </c>
      <c r="U2750" s="50">
        <v>360.91589129980923</v>
      </c>
      <c r="V2750" s="49">
        <v>1.6746263578225495</v>
      </c>
      <c r="W2750" s="50">
        <v>1066.7061507152896</v>
      </c>
      <c r="X2750" s="49">
        <v>181.08399999999992</v>
      </c>
      <c r="Y2750" s="49">
        <v>5.8906703558309408</v>
      </c>
    </row>
    <row r="2751" spans="1:25">
      <c r="A2751" s="33" t="s">
        <v>5227</v>
      </c>
      <c r="B2751" s="33" t="s">
        <v>5533</v>
      </c>
      <c r="C2751" s="33" t="s">
        <v>353</v>
      </c>
      <c r="D2751" s="33" t="s">
        <v>5534</v>
      </c>
      <c r="E2751" s="70">
        <v>2014</v>
      </c>
      <c r="F2751" s="49">
        <v>132.16198077050797</v>
      </c>
      <c r="G2751" s="49">
        <v>61.090997322714166</v>
      </c>
      <c r="H2751" s="49">
        <v>0.24784723008392667</v>
      </c>
      <c r="I2751" s="49">
        <v>60.048813322240775</v>
      </c>
      <c r="J2751" s="49">
        <v>21.448168424532806</v>
      </c>
      <c r="K2751" s="50">
        <v>274.99780707007966</v>
      </c>
      <c r="L2751" s="49">
        <v>138.4996310628884</v>
      </c>
      <c r="M2751" s="49">
        <v>143.01257629989033</v>
      </c>
      <c r="N2751" s="49">
        <v>51.314963657692005</v>
      </c>
      <c r="O2751" s="50">
        <v>332.8271710204707</v>
      </c>
      <c r="P2751" s="49">
        <v>192.99815845644054</v>
      </c>
      <c r="Q2751" s="49">
        <v>42.853914549570575</v>
      </c>
      <c r="R2751" s="49">
        <v>125.64697419631848</v>
      </c>
      <c r="S2751" s="49">
        <v>9.9398190662912995</v>
      </c>
      <c r="T2751" s="49">
        <v>1.8608867655064101</v>
      </c>
      <c r="U2751" s="50">
        <v>373.29975303412726</v>
      </c>
      <c r="V2751" s="49">
        <v>-0.9530559963716112</v>
      </c>
      <c r="W2751" s="50">
        <v>980.17167512830611</v>
      </c>
      <c r="X2751" s="49">
        <v>184.56000000000006</v>
      </c>
      <c r="Y2751" s="49">
        <v>5.3108564972274914</v>
      </c>
    </row>
    <row r="2752" spans="1:25">
      <c r="A2752" s="33" t="s">
        <v>5227</v>
      </c>
      <c r="B2752" s="33" t="s">
        <v>5533</v>
      </c>
      <c r="C2752" s="34" t="s">
        <v>353</v>
      </c>
      <c r="D2752" s="34" t="s">
        <v>5534</v>
      </c>
      <c r="E2752" s="71">
        <v>2015</v>
      </c>
      <c r="F2752" s="51">
        <v>146.37931132689343</v>
      </c>
      <c r="G2752" s="51">
        <v>61.561805572565085</v>
      </c>
      <c r="H2752" s="51">
        <v>0.23829067358832989</v>
      </c>
      <c r="I2752" s="51">
        <v>58.750035126627139</v>
      </c>
      <c r="J2752" s="51">
        <v>22.051265464589573</v>
      </c>
      <c r="K2752" s="52">
        <v>288.98070816426355</v>
      </c>
      <c r="L2752" s="51">
        <v>117.94376184676725</v>
      </c>
      <c r="M2752" s="51">
        <v>154.85741985169273</v>
      </c>
      <c r="N2752" s="51">
        <v>49.684775700863852</v>
      </c>
      <c r="O2752" s="52">
        <v>322.48595739932381</v>
      </c>
      <c r="P2752" s="51">
        <v>201.91252680433269</v>
      </c>
      <c r="Q2752" s="51">
        <v>44.434924383721452</v>
      </c>
      <c r="R2752" s="51">
        <v>125.34518509496425</v>
      </c>
      <c r="S2752" s="51">
        <v>9.5923961164446787</v>
      </c>
      <c r="T2752" s="51">
        <v>1.8220909863713601</v>
      </c>
      <c r="U2752" s="52">
        <v>383.10712338583437</v>
      </c>
      <c r="V2752" s="51">
        <v>-1.5334988937654155</v>
      </c>
      <c r="W2752" s="52">
        <v>993.04029005565621</v>
      </c>
      <c r="X2752" s="51">
        <v>188.70700000000002</v>
      </c>
      <c r="Y2752" s="51">
        <v>5.2623394471623</v>
      </c>
    </row>
    <row r="2753" spans="1:25">
      <c r="A2753" s="33" t="s">
        <v>5227</v>
      </c>
      <c r="B2753" s="33" t="s">
        <v>5533</v>
      </c>
      <c r="C2753" s="32" t="s">
        <v>5228</v>
      </c>
      <c r="D2753" s="32" t="s">
        <v>5535</v>
      </c>
      <c r="E2753" s="70">
        <v>2005</v>
      </c>
      <c r="F2753" s="49">
        <v>86.797118584415699</v>
      </c>
      <c r="G2753" s="49">
        <v>46.217239558331393</v>
      </c>
      <c r="H2753" s="49">
        <v>4.065711497246518</v>
      </c>
      <c r="I2753" s="49">
        <v>40.091213636171169</v>
      </c>
      <c r="J2753" s="49">
        <v>3.6297978426721165</v>
      </c>
      <c r="K2753" s="50">
        <v>180.80108111883689</v>
      </c>
      <c r="L2753" s="49">
        <v>111.44686264570133</v>
      </c>
      <c r="M2753" s="49">
        <v>150.97076851125962</v>
      </c>
      <c r="N2753" s="49">
        <v>14.259436078514828</v>
      </c>
      <c r="O2753" s="50">
        <v>276.67706723547582</v>
      </c>
      <c r="P2753" s="49">
        <v>77.846461712797563</v>
      </c>
      <c r="Q2753" s="49">
        <v>16.047994450923341</v>
      </c>
      <c r="R2753" s="49">
        <v>66.47888505005379</v>
      </c>
      <c r="S2753" s="49">
        <v>2.40435006779445</v>
      </c>
      <c r="T2753" s="49">
        <v>0.8822989293223289</v>
      </c>
      <c r="U2753" s="50">
        <v>163.65999021089146</v>
      </c>
      <c r="V2753" s="49">
        <v>-7.4045164910296293E-2</v>
      </c>
      <c r="W2753" s="50">
        <v>621.06409340029381</v>
      </c>
      <c r="X2753" s="49">
        <v>90.605000000000004</v>
      </c>
      <c r="Y2753" s="49">
        <v>6.8546337773885968</v>
      </c>
    </row>
    <row r="2754" spans="1:25">
      <c r="A2754" s="33" t="s">
        <v>5227</v>
      </c>
      <c r="B2754" s="33" t="s">
        <v>5533</v>
      </c>
      <c r="C2754" s="33" t="s">
        <v>5228</v>
      </c>
      <c r="D2754" s="33" t="s">
        <v>5535</v>
      </c>
      <c r="E2754" s="70">
        <v>2006</v>
      </c>
      <c r="F2754" s="49">
        <v>93.051732557495214</v>
      </c>
      <c r="G2754" s="49">
        <v>40.767168209933459</v>
      </c>
      <c r="H2754" s="49">
        <v>3.413377879290179</v>
      </c>
      <c r="I2754" s="49">
        <v>35.714739444269583</v>
      </c>
      <c r="J2754" s="49">
        <v>3.5081139680512585</v>
      </c>
      <c r="K2754" s="50">
        <v>176.45513205903967</v>
      </c>
      <c r="L2754" s="49">
        <v>116.30715285256279</v>
      </c>
      <c r="M2754" s="49">
        <v>146.99887221353657</v>
      </c>
      <c r="N2754" s="49">
        <v>14.577943748111823</v>
      </c>
      <c r="O2754" s="50">
        <v>277.88396881421119</v>
      </c>
      <c r="P2754" s="49">
        <v>80.180242654585584</v>
      </c>
      <c r="Q2754" s="49">
        <v>16.257917837559713</v>
      </c>
      <c r="R2754" s="49">
        <v>66.540437713896864</v>
      </c>
      <c r="S2754" s="49">
        <v>2.3688315012338199</v>
      </c>
      <c r="T2754" s="49">
        <v>0.93758295943397196</v>
      </c>
      <c r="U2754" s="50">
        <v>166.28501266670995</v>
      </c>
      <c r="V2754" s="49">
        <v>-0.77388862843771922</v>
      </c>
      <c r="W2754" s="50">
        <v>619.85022491152301</v>
      </c>
      <c r="X2754" s="49">
        <v>91.471000000000004</v>
      </c>
      <c r="Y2754" s="49">
        <v>6.7764671306919464</v>
      </c>
    </row>
    <row r="2755" spans="1:25">
      <c r="A2755" s="33" t="s">
        <v>5227</v>
      </c>
      <c r="B2755" s="33" t="s">
        <v>5533</v>
      </c>
      <c r="C2755" s="33" t="s">
        <v>5228</v>
      </c>
      <c r="D2755" s="33" t="s">
        <v>5535</v>
      </c>
      <c r="E2755" s="70">
        <v>2007</v>
      </c>
      <c r="F2755" s="49">
        <v>92.042527991662283</v>
      </c>
      <c r="G2755" s="49">
        <v>37.825523148523182</v>
      </c>
      <c r="H2755" s="49">
        <v>3.1226008323727648</v>
      </c>
      <c r="I2755" s="49">
        <v>34.017673581894343</v>
      </c>
      <c r="J2755" s="49">
        <v>3.3654262712797598</v>
      </c>
      <c r="K2755" s="50">
        <v>170.37375182573234</v>
      </c>
      <c r="L2755" s="49">
        <v>116.22844539285877</v>
      </c>
      <c r="M2755" s="49">
        <v>141.19124851927623</v>
      </c>
      <c r="N2755" s="49">
        <v>12.994731454251546</v>
      </c>
      <c r="O2755" s="50">
        <v>270.41442536638658</v>
      </c>
      <c r="P2755" s="49">
        <v>79.569602733606132</v>
      </c>
      <c r="Q2755" s="49">
        <v>15.584582406523445</v>
      </c>
      <c r="R2755" s="49">
        <v>69.142619346283908</v>
      </c>
      <c r="S2755" s="49">
        <v>2.7600246453525403</v>
      </c>
      <c r="T2755" s="49">
        <v>0.91153360567612396</v>
      </c>
      <c r="U2755" s="50">
        <v>167.96836273744213</v>
      </c>
      <c r="V2755" s="49">
        <v>-1.199394874088171</v>
      </c>
      <c r="W2755" s="50">
        <v>607.55714505547292</v>
      </c>
      <c r="X2755" s="49">
        <v>92.22600000000007</v>
      </c>
      <c r="Y2755" s="49">
        <v>6.5876991852131983</v>
      </c>
    </row>
    <row r="2756" spans="1:25">
      <c r="A2756" s="33" t="s">
        <v>5227</v>
      </c>
      <c r="B2756" s="33" t="s">
        <v>5533</v>
      </c>
      <c r="C2756" s="33" t="s">
        <v>5228</v>
      </c>
      <c r="D2756" s="33" t="s">
        <v>5535</v>
      </c>
      <c r="E2756" s="70">
        <v>2008</v>
      </c>
      <c r="F2756" s="49">
        <v>88.885456971874135</v>
      </c>
      <c r="G2756" s="49">
        <v>38.108867937051045</v>
      </c>
      <c r="H2756" s="49">
        <v>3.1172746882026812</v>
      </c>
      <c r="I2756" s="49">
        <v>28.244785913099882</v>
      </c>
      <c r="J2756" s="49">
        <v>3.3191457314034434</v>
      </c>
      <c r="K2756" s="50">
        <v>161.67553124163118</v>
      </c>
      <c r="L2756" s="49">
        <v>109.82388979921812</v>
      </c>
      <c r="M2756" s="49">
        <v>148.77771055549289</v>
      </c>
      <c r="N2756" s="49">
        <v>13.64063997560139</v>
      </c>
      <c r="O2756" s="50">
        <v>272.24224033031243</v>
      </c>
      <c r="P2756" s="49">
        <v>73.91828040188102</v>
      </c>
      <c r="Q2756" s="49">
        <v>14.842908205486612</v>
      </c>
      <c r="R2756" s="49">
        <v>67.537644459155061</v>
      </c>
      <c r="S2756" s="49">
        <v>2.7953492270587899</v>
      </c>
      <c r="T2756" s="49">
        <v>0.93836873159029199</v>
      </c>
      <c r="U2756" s="50">
        <v>160.03255102517176</v>
      </c>
      <c r="V2756" s="49">
        <v>-1.7137610864177157</v>
      </c>
      <c r="W2756" s="50">
        <v>592.23656151069781</v>
      </c>
      <c r="X2756" s="49">
        <v>92.471000000000004</v>
      </c>
      <c r="Y2756" s="49">
        <v>6.4045653395193929</v>
      </c>
    </row>
    <row r="2757" spans="1:25">
      <c r="A2757" s="33" t="s">
        <v>5227</v>
      </c>
      <c r="B2757" s="33" t="s">
        <v>5533</v>
      </c>
      <c r="C2757" s="33" t="s">
        <v>5228</v>
      </c>
      <c r="D2757" s="33" t="s">
        <v>5535</v>
      </c>
      <c r="E2757" s="70">
        <v>2009</v>
      </c>
      <c r="F2757" s="49">
        <v>76.238496326454737</v>
      </c>
      <c r="G2757" s="49">
        <v>30.722082117112574</v>
      </c>
      <c r="H2757" s="49">
        <v>3.1246503054597015</v>
      </c>
      <c r="I2757" s="49">
        <v>25.56167582059793</v>
      </c>
      <c r="J2757" s="49">
        <v>3.4074327723232383</v>
      </c>
      <c r="K2757" s="50">
        <v>139.05433734194818</v>
      </c>
      <c r="L2757" s="49">
        <v>99.12889567958409</v>
      </c>
      <c r="M2757" s="49">
        <v>135.23521724525531</v>
      </c>
      <c r="N2757" s="49">
        <v>13.391255800912679</v>
      </c>
      <c r="O2757" s="50">
        <v>247.75536872575208</v>
      </c>
      <c r="P2757" s="49">
        <v>70.283912754476248</v>
      </c>
      <c r="Q2757" s="49">
        <v>15.075055927032821</v>
      </c>
      <c r="R2757" s="49">
        <v>65.464266988697489</v>
      </c>
      <c r="S2757" s="49">
        <v>2.8148669481986599</v>
      </c>
      <c r="T2757" s="49">
        <v>0.84437764707468599</v>
      </c>
      <c r="U2757" s="50">
        <v>154.48248026547989</v>
      </c>
      <c r="V2757" s="49">
        <v>-1.4777955471293032</v>
      </c>
      <c r="W2757" s="50">
        <v>539.81439078605104</v>
      </c>
      <c r="X2757" s="49">
        <v>92.525999999999982</v>
      </c>
      <c r="Y2757" s="49">
        <v>5.8341913709233202</v>
      </c>
    </row>
    <row r="2758" spans="1:25">
      <c r="A2758" s="33" t="s">
        <v>5227</v>
      </c>
      <c r="B2758" s="33" t="s">
        <v>5533</v>
      </c>
      <c r="C2758" s="33" t="s">
        <v>5228</v>
      </c>
      <c r="D2758" s="33" t="s">
        <v>5535</v>
      </c>
      <c r="E2758" s="70">
        <v>2010</v>
      </c>
      <c r="F2758" s="49">
        <v>80.024268602909927</v>
      </c>
      <c r="G2758" s="49">
        <v>34.114339288357314</v>
      </c>
      <c r="H2758" s="49">
        <v>3.1283973354029486</v>
      </c>
      <c r="I2758" s="49">
        <v>28.594460731636531</v>
      </c>
      <c r="J2758" s="49">
        <v>3.4067447839883687</v>
      </c>
      <c r="K2758" s="50">
        <v>149.26821074229508</v>
      </c>
      <c r="L2758" s="49">
        <v>102.90352065603723</v>
      </c>
      <c r="M2758" s="49">
        <v>151.06970007912017</v>
      </c>
      <c r="N2758" s="49">
        <v>15.087450025937983</v>
      </c>
      <c r="O2758" s="50">
        <v>269.06067076109537</v>
      </c>
      <c r="P2758" s="49">
        <v>69.377453077932671</v>
      </c>
      <c r="Q2758" s="49">
        <v>14.837150601043888</v>
      </c>
      <c r="R2758" s="49">
        <v>64.637024045456712</v>
      </c>
      <c r="S2758" s="49">
        <v>2.8107470435558697</v>
      </c>
      <c r="T2758" s="49">
        <v>0.84836918306561704</v>
      </c>
      <c r="U2758" s="50">
        <v>152.51074395105476</v>
      </c>
      <c r="V2758" s="49">
        <v>-1.8528119886520729</v>
      </c>
      <c r="W2758" s="50">
        <v>568.98681346579315</v>
      </c>
      <c r="X2758" s="49">
        <v>92.914999999999978</v>
      </c>
      <c r="Y2758" s="49">
        <v>6.1237347410621892</v>
      </c>
    </row>
    <row r="2759" spans="1:25">
      <c r="A2759" s="33" t="s">
        <v>5227</v>
      </c>
      <c r="B2759" s="33" t="s">
        <v>5533</v>
      </c>
      <c r="C2759" s="33" t="s">
        <v>5228</v>
      </c>
      <c r="D2759" s="33" t="s">
        <v>5535</v>
      </c>
      <c r="E2759" s="70">
        <v>2011</v>
      </c>
      <c r="F2759" s="49">
        <v>72.705737110001621</v>
      </c>
      <c r="G2759" s="49">
        <v>26.171715693131361</v>
      </c>
      <c r="H2759" s="49">
        <v>3.1217081195726388</v>
      </c>
      <c r="I2759" s="49">
        <v>26.992203899463867</v>
      </c>
      <c r="J2759" s="49">
        <v>3.5166139428732173</v>
      </c>
      <c r="K2759" s="50">
        <v>132.50797876504271</v>
      </c>
      <c r="L2759" s="49">
        <v>97.648826436788994</v>
      </c>
      <c r="M2759" s="49">
        <v>123.36295298913981</v>
      </c>
      <c r="N2759" s="49">
        <v>11.995959869485013</v>
      </c>
      <c r="O2759" s="50">
        <v>233.00773929541381</v>
      </c>
      <c r="P2759" s="49">
        <v>67.840917659199206</v>
      </c>
      <c r="Q2759" s="49">
        <v>13.884197124898863</v>
      </c>
      <c r="R2759" s="49">
        <v>62.578851496388339</v>
      </c>
      <c r="S2759" s="49">
        <v>2.7788246656420501</v>
      </c>
      <c r="T2759" s="49">
        <v>0.806884317705298</v>
      </c>
      <c r="U2759" s="50">
        <v>147.88967526383377</v>
      </c>
      <c r="V2759" s="49">
        <v>-2.3078126866168325</v>
      </c>
      <c r="W2759" s="50">
        <v>511.0975806376735</v>
      </c>
      <c r="X2759" s="49">
        <v>92.652000000000029</v>
      </c>
      <c r="Y2759" s="49">
        <v>5.5163146034373067</v>
      </c>
    </row>
    <row r="2760" spans="1:25">
      <c r="A2760" s="33" t="s">
        <v>5227</v>
      </c>
      <c r="B2760" s="33" t="s">
        <v>5533</v>
      </c>
      <c r="C2760" s="33" t="s">
        <v>5228</v>
      </c>
      <c r="D2760" s="33" t="s">
        <v>5535</v>
      </c>
      <c r="E2760" s="70">
        <v>2012</v>
      </c>
      <c r="F2760" s="49">
        <v>82.656870709882256</v>
      </c>
      <c r="G2760" s="49">
        <v>31.025225744066628</v>
      </c>
      <c r="H2760" s="49">
        <v>3.1055150864035612</v>
      </c>
      <c r="I2760" s="49">
        <v>26.144046603506283</v>
      </c>
      <c r="J2760" s="49">
        <v>3.4008818520706363</v>
      </c>
      <c r="K2760" s="50">
        <v>146.33253999592935</v>
      </c>
      <c r="L2760" s="49">
        <v>104.47553224510253</v>
      </c>
      <c r="M2760" s="49">
        <v>136.97670550514911</v>
      </c>
      <c r="N2760" s="49">
        <v>12.007650193512781</v>
      </c>
      <c r="O2760" s="50">
        <v>253.45988794376441</v>
      </c>
      <c r="P2760" s="49">
        <v>66.522228029179686</v>
      </c>
      <c r="Q2760" s="49">
        <v>15.262959453240533</v>
      </c>
      <c r="R2760" s="49">
        <v>60.988700342085025</v>
      </c>
      <c r="S2760" s="49">
        <v>2.7844107039813699</v>
      </c>
      <c r="T2760" s="49">
        <v>0.78525447928471892</v>
      </c>
      <c r="U2760" s="50">
        <v>146.34355300777133</v>
      </c>
      <c r="V2760" s="49">
        <v>-2.4222857109126488</v>
      </c>
      <c r="W2760" s="50">
        <v>543.71369523655244</v>
      </c>
      <c r="X2760" s="49">
        <v>92.954000000000008</v>
      </c>
      <c r="Y2760" s="49">
        <v>5.8492770105272758</v>
      </c>
    </row>
    <row r="2761" spans="1:25">
      <c r="A2761" s="33" t="s">
        <v>5227</v>
      </c>
      <c r="B2761" s="33" t="s">
        <v>5533</v>
      </c>
      <c r="C2761" s="33" t="s">
        <v>5228</v>
      </c>
      <c r="D2761" s="33" t="s">
        <v>5535</v>
      </c>
      <c r="E2761" s="70">
        <v>2013</v>
      </c>
      <c r="F2761" s="49">
        <v>74.379087415490972</v>
      </c>
      <c r="G2761" s="49">
        <v>31.049547350490197</v>
      </c>
      <c r="H2761" s="49">
        <v>3.1016414369541545</v>
      </c>
      <c r="I2761" s="49">
        <v>24.38572339124697</v>
      </c>
      <c r="J2761" s="49">
        <v>3.4236738913902145</v>
      </c>
      <c r="K2761" s="50">
        <v>136.33967348557252</v>
      </c>
      <c r="L2761" s="49">
        <v>95.778361140725721</v>
      </c>
      <c r="M2761" s="49">
        <v>141.55537668186321</v>
      </c>
      <c r="N2761" s="49">
        <v>12.451982075671603</v>
      </c>
      <c r="O2761" s="50">
        <v>249.78571989826054</v>
      </c>
      <c r="P2761" s="49">
        <v>64.629245396196538</v>
      </c>
      <c r="Q2761" s="49">
        <v>15.580537869056226</v>
      </c>
      <c r="R2761" s="49">
        <v>61.35369115451401</v>
      </c>
      <c r="S2761" s="49">
        <v>2.8282384714811299</v>
      </c>
      <c r="T2761" s="49">
        <v>0.79759403747860602</v>
      </c>
      <c r="U2761" s="50">
        <v>145.18930692872652</v>
      </c>
      <c r="V2761" s="49">
        <v>-2.5956599835954823</v>
      </c>
      <c r="W2761" s="50">
        <v>528.71904032896407</v>
      </c>
      <c r="X2761" s="49">
        <v>93.25</v>
      </c>
      <c r="Y2761" s="49">
        <v>5.6699092796671753</v>
      </c>
    </row>
    <row r="2762" spans="1:25">
      <c r="A2762" s="33" t="s">
        <v>5227</v>
      </c>
      <c r="B2762" s="33" t="s">
        <v>5533</v>
      </c>
      <c r="C2762" s="33" t="s">
        <v>5228</v>
      </c>
      <c r="D2762" s="33" t="s">
        <v>5535</v>
      </c>
      <c r="E2762" s="70">
        <v>2014</v>
      </c>
      <c r="F2762" s="49">
        <v>77.989984842708054</v>
      </c>
      <c r="G2762" s="49">
        <v>24.93975090339822</v>
      </c>
      <c r="H2762" s="49">
        <v>0</v>
      </c>
      <c r="I2762" s="49">
        <v>26.317476967326865</v>
      </c>
      <c r="J2762" s="49">
        <v>3.1988687092191688</v>
      </c>
      <c r="K2762" s="50">
        <v>132.4460814226523</v>
      </c>
      <c r="L2762" s="49">
        <v>79.560635338346117</v>
      </c>
      <c r="M2762" s="49">
        <v>118.21184938733826</v>
      </c>
      <c r="N2762" s="49">
        <v>11.294101820259815</v>
      </c>
      <c r="O2762" s="50">
        <v>209.06658654594418</v>
      </c>
      <c r="P2762" s="49">
        <v>65.692746523868323</v>
      </c>
      <c r="Q2762" s="49">
        <v>17.011745699523576</v>
      </c>
      <c r="R2762" s="49">
        <v>63.951236762044608</v>
      </c>
      <c r="S2762" s="49">
        <v>2.8900070744402799</v>
      </c>
      <c r="T2762" s="49">
        <v>0.79588270114186299</v>
      </c>
      <c r="U2762" s="50">
        <v>150.34161876101865</v>
      </c>
      <c r="V2762" s="49">
        <v>-3.3722879931829923</v>
      </c>
      <c r="W2762" s="50">
        <v>488.48199873643222</v>
      </c>
      <c r="X2762" s="49">
        <v>93.972000000000051</v>
      </c>
      <c r="Y2762" s="49">
        <v>5.198165397527263</v>
      </c>
    </row>
    <row r="2763" spans="1:25">
      <c r="A2763" s="33" t="s">
        <v>5227</v>
      </c>
      <c r="B2763" s="33" t="s">
        <v>5533</v>
      </c>
      <c r="C2763" s="34" t="s">
        <v>5228</v>
      </c>
      <c r="D2763" s="34" t="s">
        <v>5535</v>
      </c>
      <c r="E2763" s="71">
        <v>2015</v>
      </c>
      <c r="F2763" s="51">
        <v>55.529356196716662</v>
      </c>
      <c r="G2763" s="51">
        <v>25.039351256797932</v>
      </c>
      <c r="H2763" s="51">
        <v>0</v>
      </c>
      <c r="I2763" s="51">
        <v>25.346654524468253</v>
      </c>
      <c r="J2763" s="51">
        <v>3.2881139377462745</v>
      </c>
      <c r="K2763" s="52">
        <v>109.20347591572911</v>
      </c>
      <c r="L2763" s="51">
        <v>67.089017326739452</v>
      </c>
      <c r="M2763" s="51">
        <v>125.84009803705106</v>
      </c>
      <c r="N2763" s="51">
        <v>11.009180237244705</v>
      </c>
      <c r="O2763" s="52">
        <v>203.93829560103521</v>
      </c>
      <c r="P2763" s="51">
        <v>68.437079034752088</v>
      </c>
      <c r="Q2763" s="51">
        <v>17.902513316763756</v>
      </c>
      <c r="R2763" s="51">
        <v>63.865058939017011</v>
      </c>
      <c r="S2763" s="51">
        <v>2.8279159074594298</v>
      </c>
      <c r="T2763" s="51">
        <v>0.77744051041394591</v>
      </c>
      <c r="U2763" s="52">
        <v>153.81000770840626</v>
      </c>
      <c r="V2763" s="51">
        <v>-3.4057141179355748</v>
      </c>
      <c r="W2763" s="52">
        <v>463.54606510723499</v>
      </c>
      <c r="X2763" s="51">
        <v>94.545000000000044</v>
      </c>
      <c r="Y2763" s="51">
        <v>4.9029146449546221</v>
      </c>
    </row>
    <row r="2764" spans="1:25">
      <c r="A2764" s="33" t="s">
        <v>5227</v>
      </c>
      <c r="B2764" s="33" t="s">
        <v>5533</v>
      </c>
      <c r="C2764" s="32" t="s">
        <v>4117</v>
      </c>
      <c r="D2764" s="32" t="s">
        <v>5536</v>
      </c>
      <c r="E2764" s="70">
        <v>2005</v>
      </c>
      <c r="F2764" s="49">
        <v>126.75006331060219</v>
      </c>
      <c r="G2764" s="49">
        <v>68.448305035685863</v>
      </c>
      <c r="H2764" s="49">
        <v>0.75551309604480699</v>
      </c>
      <c r="I2764" s="49">
        <v>24.315864387751326</v>
      </c>
      <c r="J2764" s="49">
        <v>2.0236526646303292</v>
      </c>
      <c r="K2764" s="50">
        <v>222.29339849471452</v>
      </c>
      <c r="L2764" s="49">
        <v>82.072910542380328</v>
      </c>
      <c r="M2764" s="49">
        <v>110.20715237892995</v>
      </c>
      <c r="N2764" s="49">
        <v>5.6975163009092569</v>
      </c>
      <c r="O2764" s="50">
        <v>197.97757922221953</v>
      </c>
      <c r="P2764" s="49">
        <v>80.335927924651855</v>
      </c>
      <c r="Q2764" s="49">
        <v>366.59259165076219</v>
      </c>
      <c r="R2764" s="49">
        <v>54.684850332204334</v>
      </c>
      <c r="S2764" s="49">
        <v>8.1005931976660399</v>
      </c>
      <c r="T2764" s="49">
        <v>5.5149500438275201</v>
      </c>
      <c r="U2764" s="50">
        <v>515.22891314911192</v>
      </c>
      <c r="V2764" s="49">
        <v>1.5029603348485316</v>
      </c>
      <c r="W2764" s="50">
        <v>937.0028512008945</v>
      </c>
      <c r="X2764" s="49">
        <v>63.573000000000029</v>
      </c>
      <c r="Y2764" s="49">
        <v>14.739006358059147</v>
      </c>
    </row>
    <row r="2765" spans="1:25">
      <c r="A2765" s="33" t="s">
        <v>5227</v>
      </c>
      <c r="B2765" s="33" t="s">
        <v>5533</v>
      </c>
      <c r="C2765" s="33" t="s">
        <v>4117</v>
      </c>
      <c r="D2765" s="33" t="s">
        <v>5536</v>
      </c>
      <c r="E2765" s="70">
        <v>2006</v>
      </c>
      <c r="F2765" s="49">
        <v>129.37836100580589</v>
      </c>
      <c r="G2765" s="49">
        <v>35.156590863124428</v>
      </c>
      <c r="H2765" s="49">
        <v>0.39296364527829131</v>
      </c>
      <c r="I2765" s="49">
        <v>23.591559238985148</v>
      </c>
      <c r="J2765" s="49">
        <v>1.9550736964732505</v>
      </c>
      <c r="K2765" s="50">
        <v>190.474548449667</v>
      </c>
      <c r="L2765" s="49">
        <v>85.251975165750338</v>
      </c>
      <c r="M2765" s="49">
        <v>109.10750347475206</v>
      </c>
      <c r="N2765" s="49">
        <v>5.7505301293531028</v>
      </c>
      <c r="O2765" s="50">
        <v>200.11000876985551</v>
      </c>
      <c r="P2765" s="49">
        <v>82.037672746592278</v>
      </c>
      <c r="Q2765" s="49">
        <v>364.36155445413601</v>
      </c>
      <c r="R2765" s="49">
        <v>54.670796293933464</v>
      </c>
      <c r="S2765" s="49">
        <v>7.9264809389545698</v>
      </c>
      <c r="T2765" s="49">
        <v>5.6553122222499397</v>
      </c>
      <c r="U2765" s="50">
        <v>514.65181665586624</v>
      </c>
      <c r="V2765" s="49">
        <v>1.0651899361900126</v>
      </c>
      <c r="W2765" s="50">
        <v>906.30156381157872</v>
      </c>
      <c r="X2765" s="49">
        <v>64.116</v>
      </c>
      <c r="Y2765" s="49">
        <v>14.13534162785543</v>
      </c>
    </row>
    <row r="2766" spans="1:25">
      <c r="A2766" s="33" t="s">
        <v>5227</v>
      </c>
      <c r="B2766" s="33" t="s">
        <v>5533</v>
      </c>
      <c r="C2766" s="33" t="s">
        <v>4117</v>
      </c>
      <c r="D2766" s="33" t="s">
        <v>5536</v>
      </c>
      <c r="E2766" s="70">
        <v>2007</v>
      </c>
      <c r="F2766" s="49">
        <v>113.26314361888745</v>
      </c>
      <c r="G2766" s="49">
        <v>33.682449663330289</v>
      </c>
      <c r="H2766" s="49">
        <v>0</v>
      </c>
      <c r="I2766" s="49">
        <v>22.812494331892776</v>
      </c>
      <c r="J2766" s="49">
        <v>1.8718341993066967</v>
      </c>
      <c r="K2766" s="50">
        <v>171.62992181341721</v>
      </c>
      <c r="L2766" s="49">
        <v>85.434046101669821</v>
      </c>
      <c r="M2766" s="49">
        <v>104.17602487440314</v>
      </c>
      <c r="N2766" s="49">
        <v>5.2779287240753252</v>
      </c>
      <c r="O2766" s="50">
        <v>194.8879997001483</v>
      </c>
      <c r="P2766" s="49">
        <v>81.49027179187911</v>
      </c>
      <c r="Q2766" s="49">
        <v>378.22217218346054</v>
      </c>
      <c r="R2766" s="49">
        <v>56.664506951757758</v>
      </c>
      <c r="S2766" s="49">
        <v>8.9444883492196805</v>
      </c>
      <c r="T2766" s="49">
        <v>5.7834285407720296</v>
      </c>
      <c r="U2766" s="50">
        <v>531.10486781708903</v>
      </c>
      <c r="V2766" s="49">
        <v>0.82732411022686503</v>
      </c>
      <c r="W2766" s="50">
        <v>898.45011344088141</v>
      </c>
      <c r="X2766" s="49">
        <v>64.980999999999995</v>
      </c>
      <c r="Y2766" s="49">
        <v>13.826350986301865</v>
      </c>
    </row>
    <row r="2767" spans="1:25">
      <c r="A2767" s="33" t="s">
        <v>5227</v>
      </c>
      <c r="B2767" s="33" t="s">
        <v>5533</v>
      </c>
      <c r="C2767" s="33" t="s">
        <v>4117</v>
      </c>
      <c r="D2767" s="33" t="s">
        <v>5536</v>
      </c>
      <c r="E2767" s="70">
        <v>2008</v>
      </c>
      <c r="F2767" s="49">
        <v>113.92374649186509</v>
      </c>
      <c r="G2767" s="49">
        <v>34.403246967681469</v>
      </c>
      <c r="H2767" s="49">
        <v>0</v>
      </c>
      <c r="I2767" s="49">
        <v>17.913138467499749</v>
      </c>
      <c r="J2767" s="49">
        <v>1.8281876693414334</v>
      </c>
      <c r="K2767" s="50">
        <v>168.06831959638774</v>
      </c>
      <c r="L2767" s="49">
        <v>82.316144815829304</v>
      </c>
      <c r="M2767" s="49">
        <v>109.65087524345316</v>
      </c>
      <c r="N2767" s="49">
        <v>5.4109735471164377</v>
      </c>
      <c r="O2767" s="50">
        <v>197.37799360639889</v>
      </c>
      <c r="P2767" s="49">
        <v>75.152469953555411</v>
      </c>
      <c r="Q2767" s="49">
        <v>346.05948482610506</v>
      </c>
      <c r="R2767" s="49">
        <v>55.466080745901664</v>
      </c>
      <c r="S2767" s="49">
        <v>8.8959777810522986</v>
      </c>
      <c r="T2767" s="49">
        <v>5.9019612512944004</v>
      </c>
      <c r="U2767" s="50">
        <v>491.47597455790878</v>
      </c>
      <c r="V2767" s="49">
        <v>0.4983622814804371</v>
      </c>
      <c r="W2767" s="50">
        <v>857.42065004217591</v>
      </c>
      <c r="X2767" s="49">
        <v>65.442999999999998</v>
      </c>
      <c r="Y2767" s="49">
        <v>13.10179316416081</v>
      </c>
    </row>
    <row r="2768" spans="1:25">
      <c r="A2768" s="33" t="s">
        <v>5227</v>
      </c>
      <c r="B2768" s="33" t="s">
        <v>5533</v>
      </c>
      <c r="C2768" s="33" t="s">
        <v>4117</v>
      </c>
      <c r="D2768" s="33" t="s">
        <v>5536</v>
      </c>
      <c r="E2768" s="70">
        <v>2009</v>
      </c>
      <c r="F2768" s="49">
        <v>103.0572341948957</v>
      </c>
      <c r="G2768" s="49">
        <v>29.870754210250055</v>
      </c>
      <c r="H2768" s="49">
        <v>0</v>
      </c>
      <c r="I2768" s="49">
        <v>18.113776560171836</v>
      </c>
      <c r="J2768" s="49">
        <v>1.8192480894060081</v>
      </c>
      <c r="K2768" s="50">
        <v>152.8610130547236</v>
      </c>
      <c r="L2768" s="49">
        <v>75.276160443120489</v>
      </c>
      <c r="M2768" s="49">
        <v>100.47999319995913</v>
      </c>
      <c r="N2768" s="49">
        <v>5.3114404608860779</v>
      </c>
      <c r="O2768" s="50">
        <v>181.06759410396569</v>
      </c>
      <c r="P2768" s="49">
        <v>70.48451423507413</v>
      </c>
      <c r="Q2768" s="49">
        <v>329.37376097190855</v>
      </c>
      <c r="R2768" s="49">
        <v>53.871131707227008</v>
      </c>
      <c r="S2768" s="49">
        <v>8.895962054627331</v>
      </c>
      <c r="T2768" s="49">
        <v>5.7390411193670694</v>
      </c>
      <c r="U2768" s="50">
        <v>468.36441008820407</v>
      </c>
      <c r="V2768" s="49">
        <v>0.62841847275311724</v>
      </c>
      <c r="W2768" s="50">
        <v>802.92143571964641</v>
      </c>
      <c r="X2768" s="49">
        <v>66.018000000000015</v>
      </c>
      <c r="Y2768" s="49">
        <v>12.162159346233546</v>
      </c>
    </row>
    <row r="2769" spans="1:25">
      <c r="A2769" s="33" t="s">
        <v>5227</v>
      </c>
      <c r="B2769" s="33" t="s">
        <v>5533</v>
      </c>
      <c r="C2769" s="33" t="s">
        <v>4117</v>
      </c>
      <c r="D2769" s="33" t="s">
        <v>5536</v>
      </c>
      <c r="E2769" s="70">
        <v>2010</v>
      </c>
      <c r="F2769" s="49">
        <v>110.21174950981406</v>
      </c>
      <c r="G2769" s="49">
        <v>33.37706979892512</v>
      </c>
      <c r="H2769" s="49">
        <v>0</v>
      </c>
      <c r="I2769" s="49">
        <v>19.609615279549999</v>
      </c>
      <c r="J2769" s="49">
        <v>1.8336540573401081</v>
      </c>
      <c r="K2769" s="50">
        <v>165.03208864562927</v>
      </c>
      <c r="L2769" s="49">
        <v>78.138050565608765</v>
      </c>
      <c r="M2769" s="49">
        <v>112.8474574824024</v>
      </c>
      <c r="N2769" s="49">
        <v>5.8137243797999236</v>
      </c>
      <c r="O2769" s="50">
        <v>196.79923242781112</v>
      </c>
      <c r="P2769" s="49">
        <v>70.737577278625139</v>
      </c>
      <c r="Q2769" s="49">
        <v>346.46945246205303</v>
      </c>
      <c r="R2769" s="49">
        <v>53.269573147202145</v>
      </c>
      <c r="S2769" s="49">
        <v>8.9169868104473498</v>
      </c>
      <c r="T2769" s="49">
        <v>5.8710885756181099</v>
      </c>
      <c r="U2769" s="50">
        <v>485.26467827394578</v>
      </c>
      <c r="V2769" s="49">
        <v>0.40773563612766928</v>
      </c>
      <c r="W2769" s="50">
        <v>847.50373498351371</v>
      </c>
      <c r="X2769" s="49">
        <v>66.70499999999997</v>
      </c>
      <c r="Y2769" s="49">
        <v>12.705250505711927</v>
      </c>
    </row>
    <row r="2770" spans="1:25">
      <c r="A2770" s="33" t="s">
        <v>5227</v>
      </c>
      <c r="B2770" s="33" t="s">
        <v>5533</v>
      </c>
      <c r="C2770" s="33" t="s">
        <v>4117</v>
      </c>
      <c r="D2770" s="33" t="s">
        <v>5536</v>
      </c>
      <c r="E2770" s="70">
        <v>2011</v>
      </c>
      <c r="F2770" s="49">
        <v>100.35178591925258</v>
      </c>
      <c r="G2770" s="49">
        <v>26.544356280422509</v>
      </c>
      <c r="H2770" s="49">
        <v>0</v>
      </c>
      <c r="I2770" s="49">
        <v>16.339594164279639</v>
      </c>
      <c r="J2770" s="49">
        <v>1.8944031379520083</v>
      </c>
      <c r="K2770" s="50">
        <v>145.13013950190671</v>
      </c>
      <c r="L2770" s="49">
        <v>74.595935366121822</v>
      </c>
      <c r="M2770" s="49">
        <v>93.408438006896375</v>
      </c>
      <c r="N2770" s="49">
        <v>4.8479283202941081</v>
      </c>
      <c r="O2770" s="50">
        <v>172.85230169331231</v>
      </c>
      <c r="P2770" s="49">
        <v>69.999493235918266</v>
      </c>
      <c r="Q2770" s="49">
        <v>327.19691239238205</v>
      </c>
      <c r="R2770" s="49">
        <v>51.66217789103839</v>
      </c>
      <c r="S2770" s="49">
        <v>8.8372959913518496</v>
      </c>
      <c r="T2770" s="49">
        <v>5.7452952791428906</v>
      </c>
      <c r="U2770" s="50">
        <v>463.44117478983344</v>
      </c>
      <c r="V2770" s="49">
        <v>0.1061916066030788</v>
      </c>
      <c r="W2770" s="50">
        <v>781.52980759165541</v>
      </c>
      <c r="X2770" s="49">
        <v>67.05999999999996</v>
      </c>
      <c r="Y2770" s="49">
        <v>11.654187408166655</v>
      </c>
    </row>
    <row r="2771" spans="1:25">
      <c r="A2771" s="33" t="s">
        <v>5227</v>
      </c>
      <c r="B2771" s="33" t="s">
        <v>5533</v>
      </c>
      <c r="C2771" s="33" t="s">
        <v>4117</v>
      </c>
      <c r="D2771" s="33" t="s">
        <v>5536</v>
      </c>
      <c r="E2771" s="70">
        <v>2012</v>
      </c>
      <c r="F2771" s="49">
        <v>115.17921788289664</v>
      </c>
      <c r="G2771" s="49">
        <v>29.436337209240484</v>
      </c>
      <c r="H2771" s="49">
        <v>0</v>
      </c>
      <c r="I2771" s="49">
        <v>15.661090920912555</v>
      </c>
      <c r="J2771" s="49">
        <v>1.8598925738709839</v>
      </c>
      <c r="K2771" s="50">
        <v>162.13653858692066</v>
      </c>
      <c r="L2771" s="49">
        <v>79.603224486387518</v>
      </c>
      <c r="M2771" s="49">
        <v>103.55102389996573</v>
      </c>
      <c r="N2771" s="49">
        <v>4.8168566962302828</v>
      </c>
      <c r="O2771" s="50">
        <v>187.97110508258351</v>
      </c>
      <c r="P2771" s="49">
        <v>69.135658436320995</v>
      </c>
      <c r="Q2771" s="49">
        <v>348.40737883495365</v>
      </c>
      <c r="R2771" s="49">
        <v>50.422462791050883</v>
      </c>
      <c r="S2771" s="49">
        <v>9.0215095365578506</v>
      </c>
      <c r="T2771" s="49">
        <v>5.7885623098553198</v>
      </c>
      <c r="U2771" s="50">
        <v>482.7755719087387</v>
      </c>
      <c r="V2771" s="49">
        <v>-3.9571439645040465E-2</v>
      </c>
      <c r="W2771" s="50">
        <v>832.84364413859794</v>
      </c>
      <c r="X2771" s="49">
        <v>67.43499999999996</v>
      </c>
      <c r="Y2771" s="49">
        <v>12.350317255706955</v>
      </c>
    </row>
    <row r="2772" spans="1:25">
      <c r="A2772" s="33" t="s">
        <v>5227</v>
      </c>
      <c r="B2772" s="33" t="s">
        <v>5533</v>
      </c>
      <c r="C2772" s="33" t="s">
        <v>4117</v>
      </c>
      <c r="D2772" s="33" t="s">
        <v>5536</v>
      </c>
      <c r="E2772" s="70">
        <v>2013</v>
      </c>
      <c r="F2772" s="49">
        <v>105.57430378672758</v>
      </c>
      <c r="G2772" s="49">
        <v>32.078599448389035</v>
      </c>
      <c r="H2772" s="49">
        <v>0</v>
      </c>
      <c r="I2772" s="49">
        <v>13.624910537411816</v>
      </c>
      <c r="J2772" s="49">
        <v>1.8590517728931648</v>
      </c>
      <c r="K2772" s="50">
        <v>153.13686554542159</v>
      </c>
      <c r="L2772" s="49">
        <v>73.002979031555085</v>
      </c>
      <c r="M2772" s="49">
        <v>107.27868057751347</v>
      </c>
      <c r="N2772" s="49">
        <v>5.0024686630877646</v>
      </c>
      <c r="O2772" s="50">
        <v>185.28412827215632</v>
      </c>
      <c r="P2772" s="49">
        <v>66.530070199404776</v>
      </c>
      <c r="Q2772" s="49">
        <v>350.90418893524281</v>
      </c>
      <c r="R2772" s="49">
        <v>50.667459406423617</v>
      </c>
      <c r="S2772" s="49">
        <v>9.0672676257941092</v>
      </c>
      <c r="T2772" s="49">
        <v>5.9194124033925801</v>
      </c>
      <c r="U2772" s="50">
        <v>483.08839857025794</v>
      </c>
      <c r="V2772" s="49">
        <v>-8.3259031142308773E-2</v>
      </c>
      <c r="W2772" s="50">
        <v>821.42613335669341</v>
      </c>
      <c r="X2772" s="49">
        <v>67.941000000000017</v>
      </c>
      <c r="Y2772" s="49">
        <v>12.090286180019328</v>
      </c>
    </row>
    <row r="2773" spans="1:25">
      <c r="A2773" s="33" t="s">
        <v>5227</v>
      </c>
      <c r="B2773" s="33" t="s">
        <v>5533</v>
      </c>
      <c r="C2773" s="33" t="s">
        <v>4117</v>
      </c>
      <c r="D2773" s="33" t="s">
        <v>5536</v>
      </c>
      <c r="E2773" s="70">
        <v>2014</v>
      </c>
      <c r="F2773" s="49">
        <v>101.77457329432058</v>
      </c>
      <c r="G2773" s="49">
        <v>25.868020305077099</v>
      </c>
      <c r="H2773" s="49">
        <v>0</v>
      </c>
      <c r="I2773" s="49">
        <v>14.784815001331959</v>
      </c>
      <c r="J2773" s="49">
        <v>1.7395791658381479</v>
      </c>
      <c r="K2773" s="50">
        <v>144.16698776656776</v>
      </c>
      <c r="L2773" s="49">
        <v>60.21035709930667</v>
      </c>
      <c r="M2773" s="49">
        <v>89.297144751901286</v>
      </c>
      <c r="N2773" s="49">
        <v>4.684218472562466</v>
      </c>
      <c r="O2773" s="50">
        <v>154.19172032377043</v>
      </c>
      <c r="P2773" s="49">
        <v>67.776978818039197</v>
      </c>
      <c r="Q2773" s="49">
        <v>360.61856513642959</v>
      </c>
      <c r="R2773" s="49">
        <v>52.624262894156104</v>
      </c>
      <c r="S2773" s="49">
        <v>9.1965611341905014</v>
      </c>
      <c r="T2773" s="49">
        <v>6.0766507469245603</v>
      </c>
      <c r="U2773" s="50">
        <v>496.29301872973997</v>
      </c>
      <c r="V2773" s="49">
        <v>-0.5503621503680981</v>
      </c>
      <c r="W2773" s="50">
        <v>794.10136466971005</v>
      </c>
      <c r="X2773" s="49">
        <v>68.511999999999958</v>
      </c>
      <c r="Y2773" s="49">
        <v>11.590690166244023</v>
      </c>
    </row>
    <row r="2774" spans="1:25">
      <c r="A2774" s="33" t="s">
        <v>5227</v>
      </c>
      <c r="B2774" s="33" t="s">
        <v>5533</v>
      </c>
      <c r="C2774" s="34" t="s">
        <v>4117</v>
      </c>
      <c r="D2774" s="34" t="s">
        <v>5536</v>
      </c>
      <c r="E2774" s="71">
        <v>2015</v>
      </c>
      <c r="F2774" s="51">
        <v>78.006644626854936</v>
      </c>
      <c r="G2774" s="51">
        <v>25.223169364306987</v>
      </c>
      <c r="H2774" s="51">
        <v>0</v>
      </c>
      <c r="I2774" s="51">
        <v>14.505598883995027</v>
      </c>
      <c r="J2774" s="51">
        <v>1.7841813469614416</v>
      </c>
      <c r="K2774" s="52">
        <v>119.5195942221184</v>
      </c>
      <c r="L2774" s="51">
        <v>50.56724312714271</v>
      </c>
      <c r="M2774" s="51">
        <v>93.98776005819245</v>
      </c>
      <c r="N2774" s="51">
        <v>4.6273366199132058</v>
      </c>
      <c r="O2774" s="52">
        <v>149.18233980524835</v>
      </c>
      <c r="P2774" s="51">
        <v>71.49391175878111</v>
      </c>
      <c r="Q2774" s="51">
        <v>374.7142406679784</v>
      </c>
      <c r="R2774" s="51">
        <v>52.479318382106072</v>
      </c>
      <c r="S2774" s="51">
        <v>8.6557536130559409</v>
      </c>
      <c r="T2774" s="51">
        <v>6.1897230360732101</v>
      </c>
      <c r="U2774" s="52">
        <v>513.53294745799474</v>
      </c>
      <c r="V2774" s="51">
        <v>-0.56068660045946006</v>
      </c>
      <c r="W2774" s="52">
        <v>781.67419488490202</v>
      </c>
      <c r="X2774" s="51">
        <v>69.119999999999962</v>
      </c>
      <c r="Y2774" s="51">
        <v>11.308943791737594</v>
      </c>
    </row>
    <row r="2775" spans="1:25">
      <c r="A2775" s="33" t="s">
        <v>5227</v>
      </c>
      <c r="B2775" s="33" t="s">
        <v>5533</v>
      </c>
      <c r="C2775" s="32" t="s">
        <v>5248</v>
      </c>
      <c r="D2775" s="32" t="s">
        <v>5537</v>
      </c>
      <c r="E2775" s="70">
        <v>2005</v>
      </c>
      <c r="F2775" s="49">
        <v>224.29078613931236</v>
      </c>
      <c r="G2775" s="49">
        <v>62.018500847384452</v>
      </c>
      <c r="H2775" s="49">
        <v>0.17031961291823611</v>
      </c>
      <c r="I2775" s="49">
        <v>76.942827901390984</v>
      </c>
      <c r="J2775" s="49">
        <v>7.1309455056939512</v>
      </c>
      <c r="K2775" s="50">
        <v>370.55338000669997</v>
      </c>
      <c r="L2775" s="49">
        <v>186.64983082477193</v>
      </c>
      <c r="M2775" s="49">
        <v>223.72644024022367</v>
      </c>
      <c r="N2775" s="49">
        <v>32.135045597557237</v>
      </c>
      <c r="O2775" s="50">
        <v>442.51131666255282</v>
      </c>
      <c r="P2775" s="49">
        <v>127.6076618454002</v>
      </c>
      <c r="Q2775" s="49">
        <v>193.00514710025985</v>
      </c>
      <c r="R2775" s="49">
        <v>107.95975139610418</v>
      </c>
      <c r="S2775" s="49">
        <v>10.876904945894699</v>
      </c>
      <c r="T2775" s="49">
        <v>8.2282961684855902</v>
      </c>
      <c r="U2775" s="50">
        <v>447.67776145614454</v>
      </c>
      <c r="V2775" s="49">
        <v>3.8662418330383126</v>
      </c>
      <c r="W2775" s="50">
        <v>1264.6086999584354</v>
      </c>
      <c r="X2775" s="49">
        <v>164.6170000000001</v>
      </c>
      <c r="Y2775" s="49">
        <v>7.6821269975666828</v>
      </c>
    </row>
    <row r="2776" spans="1:25">
      <c r="A2776" s="33" t="s">
        <v>5227</v>
      </c>
      <c r="B2776" s="33" t="s">
        <v>5533</v>
      </c>
      <c r="C2776" s="33" t="s">
        <v>5248</v>
      </c>
      <c r="D2776" s="33" t="s">
        <v>5537</v>
      </c>
      <c r="E2776" s="70">
        <v>2006</v>
      </c>
      <c r="F2776" s="49">
        <v>232.96306384869268</v>
      </c>
      <c r="G2776" s="49">
        <v>55.735534848053682</v>
      </c>
      <c r="H2776" s="49">
        <v>0.10006962354000334</v>
      </c>
      <c r="I2776" s="49">
        <v>73.875087218847327</v>
      </c>
      <c r="J2776" s="49">
        <v>6.865379798901607</v>
      </c>
      <c r="K2776" s="50">
        <v>369.53913533803529</v>
      </c>
      <c r="L2776" s="49">
        <v>193.17725688001667</v>
      </c>
      <c r="M2776" s="49">
        <v>218.81697108893019</v>
      </c>
      <c r="N2776" s="49">
        <v>32.345835262160698</v>
      </c>
      <c r="O2776" s="50">
        <v>444.34006323110754</v>
      </c>
      <c r="P2776" s="49">
        <v>122.85505859063775</v>
      </c>
      <c r="Q2776" s="49">
        <v>193.89360716434277</v>
      </c>
      <c r="R2776" s="49">
        <v>107.97653998280879</v>
      </c>
      <c r="S2776" s="49">
        <v>10.7531703972918</v>
      </c>
      <c r="T2776" s="49">
        <v>8.458042452378999</v>
      </c>
      <c r="U2776" s="50">
        <v>443.93641858746008</v>
      </c>
      <c r="V2776" s="49">
        <v>2.8093987963534595</v>
      </c>
      <c r="W2776" s="50">
        <v>1260.6250159529566</v>
      </c>
      <c r="X2776" s="49">
        <v>165.65299999999996</v>
      </c>
      <c r="Y2776" s="49">
        <v>7.6100343244792237</v>
      </c>
    </row>
    <row r="2777" spans="1:25">
      <c r="A2777" s="33" t="s">
        <v>5227</v>
      </c>
      <c r="B2777" s="33" t="s">
        <v>5533</v>
      </c>
      <c r="C2777" s="33" t="s">
        <v>5248</v>
      </c>
      <c r="D2777" s="33" t="s">
        <v>5537</v>
      </c>
      <c r="E2777" s="70">
        <v>2007</v>
      </c>
      <c r="F2777" s="49">
        <v>210.84188044931437</v>
      </c>
      <c r="G2777" s="49">
        <v>49.435884402841978</v>
      </c>
      <c r="H2777" s="49">
        <v>1.481735903719642E-3</v>
      </c>
      <c r="I2777" s="49">
        <v>73.457222081013015</v>
      </c>
      <c r="J2777" s="49">
        <v>6.5754018982811013</v>
      </c>
      <c r="K2777" s="50">
        <v>340.31187056735416</v>
      </c>
      <c r="L2777" s="49">
        <v>192.79638392474084</v>
      </c>
      <c r="M2777" s="49">
        <v>208.79491981225596</v>
      </c>
      <c r="N2777" s="49">
        <v>29.003327386484678</v>
      </c>
      <c r="O2777" s="50">
        <v>430.59463112348146</v>
      </c>
      <c r="P2777" s="49">
        <v>121.98127199726719</v>
      </c>
      <c r="Q2777" s="49">
        <v>194.29941062636746</v>
      </c>
      <c r="R2777" s="49">
        <v>112.07878173689789</v>
      </c>
      <c r="S2777" s="49">
        <v>11.9292994467616</v>
      </c>
      <c r="T2777" s="49">
        <v>8.5944164460070702</v>
      </c>
      <c r="U2777" s="50">
        <v>448.88318025330125</v>
      </c>
      <c r="V2777" s="49">
        <v>2.0859031558062751</v>
      </c>
      <c r="W2777" s="50">
        <v>1221.875585099943</v>
      </c>
      <c r="X2777" s="49">
        <v>166.75399999999993</v>
      </c>
      <c r="Y2777" s="49">
        <v>7.3274139456921183</v>
      </c>
    </row>
    <row r="2778" spans="1:25">
      <c r="A2778" s="33" t="s">
        <v>5227</v>
      </c>
      <c r="B2778" s="33" t="s">
        <v>5533</v>
      </c>
      <c r="C2778" s="33" t="s">
        <v>5248</v>
      </c>
      <c r="D2778" s="33" t="s">
        <v>5537</v>
      </c>
      <c r="E2778" s="70">
        <v>2008</v>
      </c>
      <c r="F2778" s="49">
        <v>217.2817230562645</v>
      </c>
      <c r="G2778" s="49">
        <v>51.820048873098095</v>
      </c>
      <c r="H2778" s="49">
        <v>0.15311952756344069</v>
      </c>
      <c r="I2778" s="49">
        <v>63.715010291179894</v>
      </c>
      <c r="J2778" s="49">
        <v>6.4063393881972219</v>
      </c>
      <c r="K2778" s="50">
        <v>339.37624113630318</v>
      </c>
      <c r="L2778" s="49">
        <v>186.07692045130537</v>
      </c>
      <c r="M2778" s="49">
        <v>217.81222545182857</v>
      </c>
      <c r="N2778" s="49">
        <v>30.515409414185196</v>
      </c>
      <c r="O2778" s="50">
        <v>434.40455531731908</v>
      </c>
      <c r="P2778" s="49">
        <v>113.31842305889816</v>
      </c>
      <c r="Q2778" s="49">
        <v>186.65741207215297</v>
      </c>
      <c r="R2778" s="49">
        <v>109.46493274823672</v>
      </c>
      <c r="S2778" s="49">
        <v>12.0415589662855</v>
      </c>
      <c r="T2778" s="49">
        <v>8.8231518164248293</v>
      </c>
      <c r="U2778" s="50">
        <v>430.30547866199817</v>
      </c>
      <c r="V2778" s="49">
        <v>1.3031164488145608</v>
      </c>
      <c r="W2778" s="50">
        <v>1205.3893915644351</v>
      </c>
      <c r="X2778" s="49">
        <v>167.79799999999986</v>
      </c>
      <c r="Y2778" s="49">
        <v>7.1835742473952973</v>
      </c>
    </row>
    <row r="2779" spans="1:25">
      <c r="A2779" s="33" t="s">
        <v>5227</v>
      </c>
      <c r="B2779" s="33" t="s">
        <v>5533</v>
      </c>
      <c r="C2779" s="33" t="s">
        <v>5248</v>
      </c>
      <c r="D2779" s="33" t="s">
        <v>5537</v>
      </c>
      <c r="E2779" s="70">
        <v>2009</v>
      </c>
      <c r="F2779" s="49">
        <v>194.76907727626761</v>
      </c>
      <c r="G2779" s="49">
        <v>45.64695554259584</v>
      </c>
      <c r="H2779" s="49">
        <v>8.1529724827694869E-2</v>
      </c>
      <c r="I2779" s="49">
        <v>62.029744003676186</v>
      </c>
      <c r="J2779" s="49">
        <v>6.6173376579169902</v>
      </c>
      <c r="K2779" s="50">
        <v>309.14464420528435</v>
      </c>
      <c r="L2779" s="49">
        <v>167.29678980535576</v>
      </c>
      <c r="M2779" s="49">
        <v>197.39660655762972</v>
      </c>
      <c r="N2779" s="49">
        <v>29.584136277281456</v>
      </c>
      <c r="O2779" s="50">
        <v>394.27753264026694</v>
      </c>
      <c r="P2779" s="49">
        <v>110.21028227245141</v>
      </c>
      <c r="Q2779" s="49">
        <v>176.98226989591859</v>
      </c>
      <c r="R2779" s="49">
        <v>106.2140550513343</v>
      </c>
      <c r="S2779" s="49">
        <v>12.1169780827093</v>
      </c>
      <c r="T2779" s="49">
        <v>8.7264405828803806</v>
      </c>
      <c r="U2779" s="50">
        <v>414.25002588529401</v>
      </c>
      <c r="V2779" s="49">
        <v>1.8436931549645998</v>
      </c>
      <c r="W2779" s="50">
        <v>1119.5158958858096</v>
      </c>
      <c r="X2779" s="49">
        <v>168.851</v>
      </c>
      <c r="Y2779" s="49">
        <v>6.6301999744497202</v>
      </c>
    </row>
    <row r="2780" spans="1:25">
      <c r="A2780" s="33" t="s">
        <v>5227</v>
      </c>
      <c r="B2780" s="33" t="s">
        <v>5533</v>
      </c>
      <c r="C2780" s="33" t="s">
        <v>5248</v>
      </c>
      <c r="D2780" s="33" t="s">
        <v>5537</v>
      </c>
      <c r="E2780" s="70">
        <v>2010</v>
      </c>
      <c r="F2780" s="49">
        <v>204.6943535370886</v>
      </c>
      <c r="G2780" s="49">
        <v>51.093662901911529</v>
      </c>
      <c r="H2780" s="49">
        <v>3.054281732624884E-2</v>
      </c>
      <c r="I2780" s="49">
        <v>67.573842095047738</v>
      </c>
      <c r="J2780" s="49">
        <v>6.6144088730517678</v>
      </c>
      <c r="K2780" s="50">
        <v>330.00681022442592</v>
      </c>
      <c r="L2780" s="49">
        <v>173.23190851348386</v>
      </c>
      <c r="M2780" s="49">
        <v>218.52319563054519</v>
      </c>
      <c r="N2780" s="49">
        <v>33.115728429486992</v>
      </c>
      <c r="O2780" s="50">
        <v>424.870832573516</v>
      </c>
      <c r="P2780" s="49">
        <v>107.72820874815939</v>
      </c>
      <c r="Q2780" s="49">
        <v>188.0111343801089</v>
      </c>
      <c r="R2780" s="49">
        <v>104.93649397393892</v>
      </c>
      <c r="S2780" s="49">
        <v>12.1421529340611</v>
      </c>
      <c r="T2780" s="49">
        <v>8.8716396683258392</v>
      </c>
      <c r="U2780" s="50">
        <v>421.6896297045941</v>
      </c>
      <c r="V2780" s="49">
        <v>1.2819227079554179</v>
      </c>
      <c r="W2780" s="50">
        <v>1177.8491952104914</v>
      </c>
      <c r="X2780" s="49">
        <v>170.30799999999999</v>
      </c>
      <c r="Y2780" s="49">
        <v>6.9159945229260602</v>
      </c>
    </row>
    <row r="2781" spans="1:25">
      <c r="A2781" s="33" t="s">
        <v>5227</v>
      </c>
      <c r="B2781" s="33" t="s">
        <v>5533</v>
      </c>
      <c r="C2781" s="33" t="s">
        <v>5248</v>
      </c>
      <c r="D2781" s="33" t="s">
        <v>5537</v>
      </c>
      <c r="E2781" s="70">
        <v>2011</v>
      </c>
      <c r="F2781" s="49">
        <v>188.91321420783592</v>
      </c>
      <c r="G2781" s="49">
        <v>41.055337538472294</v>
      </c>
      <c r="H2781" s="49">
        <v>2.5490577923113739E-2</v>
      </c>
      <c r="I2781" s="49">
        <v>57.547976338192342</v>
      </c>
      <c r="J2781" s="49">
        <v>6.8040897537014562</v>
      </c>
      <c r="K2781" s="50">
        <v>294.34610841612511</v>
      </c>
      <c r="L2781" s="49">
        <v>164.10524946634951</v>
      </c>
      <c r="M2781" s="49">
        <v>178.59161919726074</v>
      </c>
      <c r="N2781" s="49">
        <v>26.740445118091966</v>
      </c>
      <c r="O2781" s="50">
        <v>369.43731378170219</v>
      </c>
      <c r="P2781" s="49">
        <v>107.28349449080844</v>
      </c>
      <c r="Q2781" s="49">
        <v>169.91766027046114</v>
      </c>
      <c r="R2781" s="49">
        <v>101.63262436716845</v>
      </c>
      <c r="S2781" s="49">
        <v>11.9786404681393</v>
      </c>
      <c r="T2781" s="49">
        <v>8.7682831440616802</v>
      </c>
      <c r="U2781" s="50">
        <v>399.58070274063897</v>
      </c>
      <c r="V2781" s="49">
        <v>0.49531389656502223</v>
      </c>
      <c r="W2781" s="50">
        <v>1063.8594388350314</v>
      </c>
      <c r="X2781" s="49">
        <v>171.95799999999997</v>
      </c>
      <c r="Y2781" s="49">
        <v>6.1867400111366235</v>
      </c>
    </row>
    <row r="2782" spans="1:25">
      <c r="A2782" s="33" t="s">
        <v>5227</v>
      </c>
      <c r="B2782" s="33" t="s">
        <v>5533</v>
      </c>
      <c r="C2782" s="33" t="s">
        <v>5248</v>
      </c>
      <c r="D2782" s="33" t="s">
        <v>5537</v>
      </c>
      <c r="E2782" s="70">
        <v>2012</v>
      </c>
      <c r="F2782" s="49">
        <v>206.24179007302737</v>
      </c>
      <c r="G2782" s="49">
        <v>48.915683282892509</v>
      </c>
      <c r="H2782" s="49">
        <v>1.4022495076253569E-2</v>
      </c>
      <c r="I2782" s="49">
        <v>50.956723843386868</v>
      </c>
      <c r="J2782" s="49">
        <v>6.6151155542696545</v>
      </c>
      <c r="K2782" s="50">
        <v>312.74333524865267</v>
      </c>
      <c r="L2782" s="49">
        <v>176.20514602574477</v>
      </c>
      <c r="M2782" s="49">
        <v>197.80941344211604</v>
      </c>
      <c r="N2782" s="49">
        <v>26.596439371660029</v>
      </c>
      <c r="O2782" s="50">
        <v>400.61099883952085</v>
      </c>
      <c r="P2782" s="49">
        <v>105.29200072308473</v>
      </c>
      <c r="Q2782" s="49">
        <v>176.50422354567164</v>
      </c>
      <c r="R2782" s="49">
        <v>99.078747913026788</v>
      </c>
      <c r="S2782" s="49">
        <v>12.0501264306907</v>
      </c>
      <c r="T2782" s="49">
        <v>8.7487107961850494</v>
      </c>
      <c r="U2782" s="50">
        <v>401.67380940865888</v>
      </c>
      <c r="V2782" s="49">
        <v>-8.1811698959064927E-2</v>
      </c>
      <c r="W2782" s="50">
        <v>1114.9463317978734</v>
      </c>
      <c r="X2782" s="49">
        <v>173.30599999999993</v>
      </c>
      <c r="Y2782" s="49">
        <v>6.4333971806969981</v>
      </c>
    </row>
    <row r="2783" spans="1:25">
      <c r="A2783" s="33" t="s">
        <v>5227</v>
      </c>
      <c r="B2783" s="33" t="s">
        <v>5533</v>
      </c>
      <c r="C2783" s="33" t="s">
        <v>5248</v>
      </c>
      <c r="D2783" s="33" t="s">
        <v>5537</v>
      </c>
      <c r="E2783" s="70">
        <v>2013</v>
      </c>
      <c r="F2783" s="49">
        <v>183.78032454657094</v>
      </c>
      <c r="G2783" s="49">
        <v>47.049179698866126</v>
      </c>
      <c r="H2783" s="49">
        <v>5.5316189692788446E-2</v>
      </c>
      <c r="I2783" s="49">
        <v>42.887525439424266</v>
      </c>
      <c r="J2783" s="49">
        <v>6.6481780535658759</v>
      </c>
      <c r="K2783" s="50">
        <v>280.42052392811996</v>
      </c>
      <c r="L2783" s="49">
        <v>160.46198739444412</v>
      </c>
      <c r="M2783" s="49">
        <v>204.35018144554329</v>
      </c>
      <c r="N2783" s="49">
        <v>27.966133378775737</v>
      </c>
      <c r="O2783" s="50">
        <v>392.77830221876314</v>
      </c>
      <c r="P2783" s="49">
        <v>99.882689783996199</v>
      </c>
      <c r="Q2783" s="49">
        <v>168.2934296585199</v>
      </c>
      <c r="R2783" s="49">
        <v>99.609409401189225</v>
      </c>
      <c r="S2783" s="49">
        <v>12.120262276979499</v>
      </c>
      <c r="T2783" s="49">
        <v>8.8236598418731695</v>
      </c>
      <c r="U2783" s="50">
        <v>388.72945096255796</v>
      </c>
      <c r="V2783" s="49">
        <v>-0.11501617559346547</v>
      </c>
      <c r="W2783" s="50">
        <v>1061.8132609338479</v>
      </c>
      <c r="X2783" s="49">
        <v>173.83399999999992</v>
      </c>
      <c r="Y2783" s="49">
        <v>6.1082024283733238</v>
      </c>
    </row>
    <row r="2784" spans="1:25">
      <c r="A2784" s="33" t="s">
        <v>5227</v>
      </c>
      <c r="B2784" s="33" t="s">
        <v>5533</v>
      </c>
      <c r="C2784" s="33" t="s">
        <v>5248</v>
      </c>
      <c r="D2784" s="33" t="s">
        <v>5537</v>
      </c>
      <c r="E2784" s="70">
        <v>2014</v>
      </c>
      <c r="F2784" s="49">
        <v>156.63185211696154</v>
      </c>
      <c r="G2784" s="49">
        <v>37.57906178376161</v>
      </c>
      <c r="H2784" s="49">
        <v>1.5306514439830167E-2</v>
      </c>
      <c r="I2784" s="49">
        <v>47.549706068488817</v>
      </c>
      <c r="J2784" s="49">
        <v>6.2576654808135714</v>
      </c>
      <c r="K2784" s="50">
        <v>248.03359196446536</v>
      </c>
      <c r="L2784" s="49">
        <v>133.45851993298717</v>
      </c>
      <c r="M2784" s="49">
        <v>170.21155368442376</v>
      </c>
      <c r="N2784" s="49">
        <v>25.478136568920025</v>
      </c>
      <c r="O2784" s="50">
        <v>329.14821018633097</v>
      </c>
      <c r="P2784" s="49">
        <v>101.40193003908941</v>
      </c>
      <c r="Q2784" s="49">
        <v>167.27810768803894</v>
      </c>
      <c r="R2784" s="49">
        <v>103.60480516141934</v>
      </c>
      <c r="S2784" s="49">
        <v>12.369844797313201</v>
      </c>
      <c r="T2784" s="49">
        <v>9.111533558241609</v>
      </c>
      <c r="U2784" s="50">
        <v>393.7662212441025</v>
      </c>
      <c r="V2784" s="49">
        <v>-1.4033650094865959</v>
      </c>
      <c r="W2784" s="50">
        <v>969.54465838541216</v>
      </c>
      <c r="X2784" s="49">
        <v>174.87799999999999</v>
      </c>
      <c r="Y2784" s="49">
        <v>5.5441202345944731</v>
      </c>
    </row>
    <row r="2785" spans="1:25">
      <c r="A2785" s="33" t="s">
        <v>5227</v>
      </c>
      <c r="B2785" s="34" t="s">
        <v>5533</v>
      </c>
      <c r="C2785" s="34" t="s">
        <v>5248</v>
      </c>
      <c r="D2785" s="34" t="s">
        <v>5537</v>
      </c>
      <c r="E2785" s="71">
        <v>2015</v>
      </c>
      <c r="F2785" s="51">
        <v>126.25345323043608</v>
      </c>
      <c r="G2785" s="51">
        <v>38.086807892541664</v>
      </c>
      <c r="H2785" s="51">
        <v>0.17856999155381387</v>
      </c>
      <c r="I2785" s="51">
        <v>48.49074802980423</v>
      </c>
      <c r="J2785" s="51">
        <v>6.4278908809925772</v>
      </c>
      <c r="K2785" s="52">
        <v>219.43747002532837</v>
      </c>
      <c r="L2785" s="51">
        <v>112.31525616034047</v>
      </c>
      <c r="M2785" s="51">
        <v>180.71151705758555</v>
      </c>
      <c r="N2785" s="51">
        <v>24.87768801171946</v>
      </c>
      <c r="O2785" s="52">
        <v>317.90446122964545</v>
      </c>
      <c r="P2785" s="51">
        <v>104.487286713891</v>
      </c>
      <c r="Q2785" s="51">
        <v>179.62833204623072</v>
      </c>
      <c r="R2785" s="51">
        <v>103.39523119916456</v>
      </c>
      <c r="S2785" s="51">
        <v>12.025512716678701</v>
      </c>
      <c r="T2785" s="51">
        <v>9.3476831072588098</v>
      </c>
      <c r="U2785" s="52">
        <v>408.88404578322377</v>
      </c>
      <c r="V2785" s="51">
        <v>-1.3831444331800342</v>
      </c>
      <c r="W2785" s="52">
        <v>944.84283260501752</v>
      </c>
      <c r="X2785" s="51">
        <v>176.02799999999996</v>
      </c>
      <c r="Y2785" s="51">
        <v>5.3675712534654583</v>
      </c>
    </row>
    <row r="2786" spans="1:25">
      <c r="A2786" s="33" t="s">
        <v>5227</v>
      </c>
      <c r="B2786" s="35" t="s">
        <v>5538</v>
      </c>
      <c r="C2786" s="35" t="s">
        <v>5538</v>
      </c>
      <c r="D2786" s="35" t="s">
        <v>5178</v>
      </c>
      <c r="E2786" s="72">
        <v>2005</v>
      </c>
      <c r="F2786" s="53">
        <v>632.28229227749841</v>
      </c>
      <c r="G2786" s="53">
        <v>246.57354395187841</v>
      </c>
      <c r="H2786" s="53">
        <v>6.5211253889475005</v>
      </c>
      <c r="I2786" s="53">
        <v>226.81678057574032</v>
      </c>
      <c r="J2786" s="53">
        <v>37.461063414663002</v>
      </c>
      <c r="K2786" s="54">
        <v>1149.6548056087277</v>
      </c>
      <c r="L2786" s="53">
        <v>569.99105744619442</v>
      </c>
      <c r="M2786" s="53">
        <v>667.46227674028637</v>
      </c>
      <c r="N2786" s="53">
        <v>117.77823381001568</v>
      </c>
      <c r="O2786" s="54">
        <v>1355.2315679964966</v>
      </c>
      <c r="P2786" s="53">
        <v>504.12368502344759</v>
      </c>
      <c r="Q2786" s="53">
        <v>624.12165548827136</v>
      </c>
      <c r="R2786" s="53">
        <v>358.18808933222778</v>
      </c>
      <c r="S2786" s="53">
        <v>29.932278145630093</v>
      </c>
      <c r="T2786" s="53">
        <v>16.674393367060532</v>
      </c>
      <c r="U2786" s="54">
        <v>1533.0401013566373</v>
      </c>
      <c r="V2786" s="53">
        <v>17.952541985043066</v>
      </c>
      <c r="W2786" s="54">
        <v>4055.8790169469044</v>
      </c>
      <c r="X2786" s="53">
        <v>485.52599999999995</v>
      </c>
      <c r="Y2786" s="53">
        <v>8.3535773922445031</v>
      </c>
    </row>
    <row r="2787" spans="1:25">
      <c r="A2787" s="33" t="s">
        <v>5227</v>
      </c>
      <c r="B2787" s="36" t="s">
        <v>5538</v>
      </c>
      <c r="C2787" s="36" t="s">
        <v>5538</v>
      </c>
      <c r="D2787" s="43" t="s">
        <v>5178</v>
      </c>
      <c r="E2787" s="72">
        <v>2006</v>
      </c>
      <c r="F2787" s="53">
        <v>657.75950681547306</v>
      </c>
      <c r="G2787" s="53">
        <v>198.77476302556573</v>
      </c>
      <c r="H2787" s="53">
        <v>6.7379974475769302</v>
      </c>
      <c r="I2787" s="53">
        <v>210.42323084027282</v>
      </c>
      <c r="J2787" s="53">
        <v>36.151133155566747</v>
      </c>
      <c r="K2787" s="54">
        <v>1109.8466312844553</v>
      </c>
      <c r="L2787" s="53">
        <v>593.6751651718572</v>
      </c>
      <c r="M2787" s="53">
        <v>654.33603265872239</v>
      </c>
      <c r="N2787" s="53">
        <v>120.42533957002416</v>
      </c>
      <c r="O2787" s="54">
        <v>1368.4365374006036</v>
      </c>
      <c r="P2787" s="53">
        <v>496.82189121717943</v>
      </c>
      <c r="Q2787" s="53">
        <v>630.89387595330595</v>
      </c>
      <c r="R2787" s="53">
        <v>358.42742804220194</v>
      </c>
      <c r="S2787" s="53">
        <v>29.462175509242869</v>
      </c>
      <c r="T2787" s="53">
        <v>17.194728893714512</v>
      </c>
      <c r="U2787" s="54">
        <v>1532.8000996156445</v>
      </c>
      <c r="V2787" s="53">
        <v>13.682627827114274</v>
      </c>
      <c r="W2787" s="54">
        <v>4024.7658961278175</v>
      </c>
      <c r="X2787" s="53">
        <v>489.34800000000001</v>
      </c>
      <c r="Y2787" s="53">
        <v>8.2247519068798027</v>
      </c>
    </row>
    <row r="2788" spans="1:25">
      <c r="A2788" s="33" t="s">
        <v>5227</v>
      </c>
      <c r="B2788" s="36" t="s">
        <v>5538</v>
      </c>
      <c r="C2788" s="36" t="s">
        <v>5538</v>
      </c>
      <c r="D2788" s="43" t="s">
        <v>5178</v>
      </c>
      <c r="E2788" s="72">
        <v>2007</v>
      </c>
      <c r="F2788" s="53">
        <v>603.26000521870435</v>
      </c>
      <c r="G2788" s="53">
        <v>182.45165476408471</v>
      </c>
      <c r="H2788" s="53">
        <v>4.2272251005141515</v>
      </c>
      <c r="I2788" s="53">
        <v>205.54134218464026</v>
      </c>
      <c r="J2788" s="53">
        <v>34.661505333787581</v>
      </c>
      <c r="K2788" s="54">
        <v>1030.1417326017311</v>
      </c>
      <c r="L2788" s="53">
        <v>593.19241388189801</v>
      </c>
      <c r="M2788" s="53">
        <v>629.47293610222937</v>
      </c>
      <c r="N2788" s="53">
        <v>107.14364262408253</v>
      </c>
      <c r="O2788" s="54">
        <v>1329.8089926082098</v>
      </c>
      <c r="P2788" s="53">
        <v>496.40171777075784</v>
      </c>
      <c r="Q2788" s="53">
        <v>635.80315626185768</v>
      </c>
      <c r="R2788" s="53">
        <v>371.94073269584311</v>
      </c>
      <c r="S2788" s="53">
        <v>33.206832140729681</v>
      </c>
      <c r="T2788" s="53">
        <v>17.353531478500912</v>
      </c>
      <c r="U2788" s="54">
        <v>1554.7059703476889</v>
      </c>
      <c r="V2788" s="53">
        <v>9.8508183982333204</v>
      </c>
      <c r="W2788" s="54">
        <v>3924.507513955863</v>
      </c>
      <c r="X2788" s="53">
        <v>493.50099999999998</v>
      </c>
      <c r="Y2788" s="53">
        <v>7.9523800639833828</v>
      </c>
    </row>
    <row r="2789" spans="1:25">
      <c r="A2789" s="33" t="s">
        <v>5227</v>
      </c>
      <c r="B2789" s="36" t="s">
        <v>5538</v>
      </c>
      <c r="C2789" s="36" t="s">
        <v>5538</v>
      </c>
      <c r="D2789" s="43" t="s">
        <v>5178</v>
      </c>
      <c r="E2789" s="72">
        <v>2008</v>
      </c>
      <c r="F2789" s="53">
        <v>603.62058728105956</v>
      </c>
      <c r="G2789" s="53">
        <v>185.92092360786708</v>
      </c>
      <c r="H2789" s="53">
        <v>3.4141730927880594</v>
      </c>
      <c r="I2789" s="53">
        <v>170.92584665122365</v>
      </c>
      <c r="J2789" s="53">
        <v>33.711721053697232</v>
      </c>
      <c r="K2789" s="54">
        <v>997.59325168663554</v>
      </c>
      <c r="L2789" s="53">
        <v>568.31685469605384</v>
      </c>
      <c r="M2789" s="53">
        <v>654.9229262097532</v>
      </c>
      <c r="N2789" s="53">
        <v>113.26618447900228</v>
      </c>
      <c r="O2789" s="54">
        <v>1336.5059653848093</v>
      </c>
      <c r="P2789" s="53">
        <v>464.2980631871261</v>
      </c>
      <c r="Q2789" s="53">
        <v>593.85646883261893</v>
      </c>
      <c r="R2789" s="53">
        <v>364.05098541976218</v>
      </c>
      <c r="S2789" s="53">
        <v>33.364176279847847</v>
      </c>
      <c r="T2789" s="53">
        <v>17.809455376604539</v>
      </c>
      <c r="U2789" s="54">
        <v>1473.3791490959597</v>
      </c>
      <c r="V2789" s="53">
        <v>6.6730075108406375</v>
      </c>
      <c r="W2789" s="54">
        <v>3814.1513736782454</v>
      </c>
      <c r="X2789" s="53">
        <v>496.37099999999987</v>
      </c>
      <c r="Y2789" s="53">
        <v>7.6840737546678719</v>
      </c>
    </row>
    <row r="2790" spans="1:25">
      <c r="A2790" s="33" t="s">
        <v>5227</v>
      </c>
      <c r="B2790" s="36" t="s">
        <v>5538</v>
      </c>
      <c r="C2790" s="36" t="s">
        <v>5538</v>
      </c>
      <c r="D2790" s="43" t="s">
        <v>5178</v>
      </c>
      <c r="E2790" s="72">
        <v>2009</v>
      </c>
      <c r="F2790" s="53">
        <v>531.86745234429964</v>
      </c>
      <c r="G2790" s="53">
        <v>159.47527972331551</v>
      </c>
      <c r="H2790" s="53">
        <v>3.2494484704572177</v>
      </c>
      <c r="I2790" s="53">
        <v>167.3964070908529</v>
      </c>
      <c r="J2790" s="53">
        <v>34.724198273968035</v>
      </c>
      <c r="K2790" s="54">
        <v>896.71278590289319</v>
      </c>
      <c r="L2790" s="53">
        <v>511.707508335954</v>
      </c>
      <c r="M2790" s="53">
        <v>593.16748074775103</v>
      </c>
      <c r="N2790" s="53">
        <v>110.77952029082027</v>
      </c>
      <c r="O2790" s="54">
        <v>1215.6545093745253</v>
      </c>
      <c r="P2790" s="53">
        <v>445.43046205946337</v>
      </c>
      <c r="Q2790" s="53">
        <v>565.78971523986729</v>
      </c>
      <c r="R2790" s="53">
        <v>353.35100127097786</v>
      </c>
      <c r="S2790" s="53">
        <v>33.503330081666114</v>
      </c>
      <c r="T2790" s="53">
        <v>17.266910025095058</v>
      </c>
      <c r="U2790" s="54">
        <v>1415.3414186770697</v>
      </c>
      <c r="V2790" s="53">
        <v>8.1628349873291945</v>
      </c>
      <c r="W2790" s="54">
        <v>3535.8715489418173</v>
      </c>
      <c r="X2790" s="53">
        <v>498.81299999999999</v>
      </c>
      <c r="Y2790" s="53">
        <v>7.0885713663072485</v>
      </c>
    </row>
    <row r="2791" spans="1:25">
      <c r="A2791" s="33" t="s">
        <v>5227</v>
      </c>
      <c r="B2791" s="36" t="s">
        <v>5538</v>
      </c>
      <c r="C2791" s="36" t="s">
        <v>5538</v>
      </c>
      <c r="D2791" s="43" t="s">
        <v>5178</v>
      </c>
      <c r="E2791" s="72">
        <v>2010</v>
      </c>
      <c r="F2791" s="53">
        <v>556.68814794535615</v>
      </c>
      <c r="G2791" s="53">
        <v>179.84582045833113</v>
      </c>
      <c r="H2791" s="53">
        <v>3.2269100555820716</v>
      </c>
      <c r="I2791" s="53">
        <v>190.0302998326826</v>
      </c>
      <c r="J2791" s="53">
        <v>34.701895375645819</v>
      </c>
      <c r="K2791" s="54">
        <v>964.49307366759763</v>
      </c>
      <c r="L2791" s="53">
        <v>531.25311577262755</v>
      </c>
      <c r="M2791" s="53">
        <v>661.95534092745197</v>
      </c>
      <c r="N2791" s="53">
        <v>125.3728426727839</v>
      </c>
      <c r="O2791" s="54">
        <v>1318.5812993728634</v>
      </c>
      <c r="P2791" s="53">
        <v>435.92866033673243</v>
      </c>
      <c r="Q2791" s="53">
        <v>591.23192004734074</v>
      </c>
      <c r="R2791" s="53">
        <v>349.23748643614573</v>
      </c>
      <c r="S2791" s="53">
        <v>33.552210479162461</v>
      </c>
      <c r="T2791" s="53">
        <v>17.522528006026906</v>
      </c>
      <c r="U2791" s="54">
        <v>1427.4728053054084</v>
      </c>
      <c r="V2791" s="53">
        <v>5.3507388756470666</v>
      </c>
      <c r="W2791" s="54">
        <v>3715.8979172215163</v>
      </c>
      <c r="X2791" s="53">
        <v>502.81999999999988</v>
      </c>
      <c r="Y2791" s="53">
        <v>7.390115582557411</v>
      </c>
    </row>
    <row r="2792" spans="1:25">
      <c r="A2792" s="33" t="s">
        <v>5227</v>
      </c>
      <c r="B2792" s="36" t="s">
        <v>5538</v>
      </c>
      <c r="C2792" s="36" t="s">
        <v>5538</v>
      </c>
      <c r="D2792" s="43" t="s">
        <v>5178</v>
      </c>
      <c r="E2792" s="72">
        <v>2011</v>
      </c>
      <c r="F2792" s="53">
        <v>510.00920096137895</v>
      </c>
      <c r="G2792" s="53">
        <v>149.46959410675379</v>
      </c>
      <c r="H2792" s="53">
        <v>3.2637623884645262</v>
      </c>
      <c r="I2792" s="53">
        <v>160.13413659299727</v>
      </c>
      <c r="J2792" s="53">
        <v>35.781073341572224</v>
      </c>
      <c r="K2792" s="54">
        <v>858.65776739116677</v>
      </c>
      <c r="L2792" s="53">
        <v>503.37940665439316</v>
      </c>
      <c r="M2792" s="53">
        <v>543.14072072399199</v>
      </c>
      <c r="N2792" s="53">
        <v>99.255927688871481</v>
      </c>
      <c r="O2792" s="54">
        <v>1145.7760550672565</v>
      </c>
      <c r="P2792" s="53">
        <v>431.86918649820592</v>
      </c>
      <c r="Q2792" s="53">
        <v>552.77601487882805</v>
      </c>
      <c r="R2792" s="53">
        <v>338.56980265711513</v>
      </c>
      <c r="S2792" s="53">
        <v>33.168853272890772</v>
      </c>
      <c r="T2792" s="53">
        <v>17.175233049339159</v>
      </c>
      <c r="U2792" s="54">
        <v>1373.5590903563791</v>
      </c>
      <c r="V2792" s="53">
        <v>2.2905350247003375</v>
      </c>
      <c r="W2792" s="54">
        <v>3380.2834478395025</v>
      </c>
      <c r="X2792" s="53">
        <v>506.55</v>
      </c>
      <c r="Y2792" s="53">
        <v>6.6731486483851592</v>
      </c>
    </row>
    <row r="2793" spans="1:25">
      <c r="A2793" s="33" t="s">
        <v>5227</v>
      </c>
      <c r="B2793" s="36" t="s">
        <v>5538</v>
      </c>
      <c r="C2793" s="36" t="s">
        <v>5538</v>
      </c>
      <c r="D2793" s="43" t="s">
        <v>5178</v>
      </c>
      <c r="E2793" s="72">
        <v>2012</v>
      </c>
      <c r="F2793" s="53">
        <v>567.53257375926717</v>
      </c>
      <c r="G2793" s="53">
        <v>189.75705192481243</v>
      </c>
      <c r="H2793" s="53">
        <v>3.1497006100144853</v>
      </c>
      <c r="I2793" s="53">
        <v>147.73053526016923</v>
      </c>
      <c r="J2793" s="53">
        <v>34.635504827766994</v>
      </c>
      <c r="K2793" s="54">
        <v>942.80536638203046</v>
      </c>
      <c r="L2793" s="53">
        <v>540.1944945132318</v>
      </c>
      <c r="M2793" s="53">
        <v>603.64363424231317</v>
      </c>
      <c r="N2793" s="53">
        <v>99.324087422405796</v>
      </c>
      <c r="O2793" s="54">
        <v>1243.1622161779505</v>
      </c>
      <c r="P2793" s="53">
        <v>427.30030262737466</v>
      </c>
      <c r="Q2793" s="53">
        <v>580.97142210974789</v>
      </c>
      <c r="R2793" s="53">
        <v>330.33846557963636</v>
      </c>
      <c r="S2793" s="53">
        <v>33.516341099331591</v>
      </c>
      <c r="T2793" s="53">
        <v>17.125475646102821</v>
      </c>
      <c r="U2793" s="54">
        <v>1389.2520070621933</v>
      </c>
      <c r="V2793" s="53">
        <v>0.4435709877263746</v>
      </c>
      <c r="W2793" s="54">
        <v>3575.6631606099008</v>
      </c>
      <c r="X2793" s="53">
        <v>511.48799999999989</v>
      </c>
      <c r="Y2793" s="53">
        <v>6.9907078183845988</v>
      </c>
    </row>
    <row r="2794" spans="1:25">
      <c r="A2794" s="33" t="s">
        <v>5227</v>
      </c>
      <c r="B2794" s="36" t="s">
        <v>5538</v>
      </c>
      <c r="C2794" s="36" t="s">
        <v>5538</v>
      </c>
      <c r="D2794" s="43" t="s">
        <v>5178</v>
      </c>
      <c r="E2794" s="72">
        <v>2013</v>
      </c>
      <c r="F2794" s="53">
        <v>517.54458890274441</v>
      </c>
      <c r="G2794" s="53">
        <v>190.49832819562471</v>
      </c>
      <c r="H2794" s="53">
        <v>3.221160715559062</v>
      </c>
      <c r="I2794" s="53">
        <v>136.37898683156854</v>
      </c>
      <c r="J2794" s="53">
        <v>34.860581582839231</v>
      </c>
      <c r="K2794" s="54">
        <v>882.50364622833604</v>
      </c>
      <c r="L2794" s="53">
        <v>493.41580921133243</v>
      </c>
      <c r="M2794" s="53">
        <v>622.98356497899329</v>
      </c>
      <c r="N2794" s="53">
        <v>102.95782598729041</v>
      </c>
      <c r="O2794" s="54">
        <v>1219.3572001776161</v>
      </c>
      <c r="P2794" s="53">
        <v>419.13624737704379</v>
      </c>
      <c r="Q2794" s="53">
        <v>575.42494708927393</v>
      </c>
      <c r="R2794" s="53">
        <v>332.19183271253388</v>
      </c>
      <c r="S2794" s="53">
        <v>33.769247281109983</v>
      </c>
      <c r="T2794" s="53">
        <v>17.400773301390075</v>
      </c>
      <c r="U2794" s="54">
        <v>1377.9230477613517</v>
      </c>
      <c r="V2794" s="53">
        <v>-1.1193088325087071</v>
      </c>
      <c r="W2794" s="54">
        <v>3478.6645853347945</v>
      </c>
      <c r="X2794" s="53">
        <v>516.10899999999992</v>
      </c>
      <c r="Y2794" s="53">
        <v>6.740174237098743</v>
      </c>
    </row>
    <row r="2795" spans="1:25">
      <c r="A2795" s="33" t="s">
        <v>5227</v>
      </c>
      <c r="B2795" s="36" t="s">
        <v>5538</v>
      </c>
      <c r="C2795" s="36" t="s">
        <v>5538</v>
      </c>
      <c r="D2795" s="43" t="s">
        <v>5178</v>
      </c>
      <c r="E2795" s="72">
        <v>2014</v>
      </c>
      <c r="F2795" s="53">
        <v>468.55839102449818</v>
      </c>
      <c r="G2795" s="53">
        <v>149.47783031495109</v>
      </c>
      <c r="H2795" s="53">
        <v>0.26315374452375684</v>
      </c>
      <c r="I2795" s="53">
        <v>148.70081135938841</v>
      </c>
      <c r="J2795" s="53">
        <v>32.644281780403695</v>
      </c>
      <c r="K2795" s="54">
        <v>799.6444682237651</v>
      </c>
      <c r="L2795" s="53">
        <v>411.72914343352841</v>
      </c>
      <c r="M2795" s="53">
        <v>520.73312412355358</v>
      </c>
      <c r="N2795" s="53">
        <v>92.771420519434301</v>
      </c>
      <c r="O2795" s="54">
        <v>1025.2336880765163</v>
      </c>
      <c r="P2795" s="53">
        <v>427.86981383743745</v>
      </c>
      <c r="Q2795" s="53">
        <v>587.76233307356267</v>
      </c>
      <c r="R2795" s="53">
        <v>345.82727901393855</v>
      </c>
      <c r="S2795" s="53">
        <v>34.396232072235279</v>
      </c>
      <c r="T2795" s="53">
        <v>17.844953771814442</v>
      </c>
      <c r="U2795" s="54">
        <v>1413.7006117689884</v>
      </c>
      <c r="V2795" s="53">
        <v>-6.2790711494092974</v>
      </c>
      <c r="W2795" s="54">
        <v>3232.2996969198607</v>
      </c>
      <c r="X2795" s="53">
        <v>521.92200000000003</v>
      </c>
      <c r="Y2795" s="53">
        <v>6.1930704145827544</v>
      </c>
    </row>
    <row r="2796" spans="1:25">
      <c r="A2796" s="33" t="s">
        <v>5227</v>
      </c>
      <c r="B2796" s="37" t="s">
        <v>5538</v>
      </c>
      <c r="C2796" s="37" t="s">
        <v>5538</v>
      </c>
      <c r="D2796" s="44" t="s">
        <v>5178</v>
      </c>
      <c r="E2796" s="73">
        <v>2015</v>
      </c>
      <c r="F2796" s="55">
        <v>406.16876538090111</v>
      </c>
      <c r="G2796" s="55">
        <v>149.91113408621166</v>
      </c>
      <c r="H2796" s="55">
        <v>0.41686066514214376</v>
      </c>
      <c r="I2796" s="55">
        <v>147.09303656489465</v>
      </c>
      <c r="J2796" s="55">
        <v>33.551451630289868</v>
      </c>
      <c r="K2796" s="56">
        <v>737.14124832743948</v>
      </c>
      <c r="L2796" s="55">
        <v>347.9152784609899</v>
      </c>
      <c r="M2796" s="55">
        <v>555.39679500452178</v>
      </c>
      <c r="N2796" s="55">
        <v>90.198980569741224</v>
      </c>
      <c r="O2796" s="56">
        <v>993.51105403525298</v>
      </c>
      <c r="P2796" s="55">
        <v>446.33080431175688</v>
      </c>
      <c r="Q2796" s="55">
        <v>616.68001041469438</v>
      </c>
      <c r="R2796" s="55">
        <v>345.0847936152519</v>
      </c>
      <c r="S2796" s="55">
        <v>33.10157835363875</v>
      </c>
      <c r="T2796" s="55">
        <v>18.136937640117324</v>
      </c>
      <c r="U2796" s="56">
        <v>1459.3341243354594</v>
      </c>
      <c r="V2796" s="55">
        <v>-6.8830440453404851</v>
      </c>
      <c r="W2796" s="56">
        <v>3183.103382652811</v>
      </c>
      <c r="X2796" s="55">
        <v>528.4</v>
      </c>
      <c r="Y2796" s="55">
        <v>6.0240412237941161</v>
      </c>
    </row>
    <row r="2797" spans="1:25">
      <c r="A2797" s="33" t="s">
        <v>5227</v>
      </c>
      <c r="B2797" s="32" t="s">
        <v>5539</v>
      </c>
      <c r="C2797" s="32" t="s">
        <v>5229</v>
      </c>
      <c r="D2797" s="32" t="s">
        <v>5540</v>
      </c>
      <c r="E2797" s="70">
        <v>2005</v>
      </c>
      <c r="F2797" s="49">
        <v>116.42663099540734</v>
      </c>
      <c r="G2797" s="49">
        <v>48.194220856663414</v>
      </c>
      <c r="H2797" s="49">
        <v>6.6548722928317414E-2</v>
      </c>
      <c r="I2797" s="49">
        <v>11.764968636509307</v>
      </c>
      <c r="J2797" s="49">
        <v>0.90670147507538601</v>
      </c>
      <c r="K2797" s="50">
        <v>177.35907068658378</v>
      </c>
      <c r="L2797" s="49">
        <v>95.553177063574267</v>
      </c>
      <c r="M2797" s="49">
        <v>114.60468623097861</v>
      </c>
      <c r="N2797" s="49">
        <v>1.1745231024445517</v>
      </c>
      <c r="O2797" s="50">
        <v>211.33238639699744</v>
      </c>
      <c r="P2797" s="49">
        <v>42.988801530516767</v>
      </c>
      <c r="Q2797" s="49">
        <v>0</v>
      </c>
      <c r="R2797" s="49">
        <v>53.454159407700161</v>
      </c>
      <c r="S2797" s="49">
        <v>1.0344331193279899</v>
      </c>
      <c r="T2797" s="49">
        <v>0.52428479820669893</v>
      </c>
      <c r="U2797" s="50">
        <v>98.001678855751607</v>
      </c>
      <c r="V2797" s="49">
        <v>1.3644482817664076</v>
      </c>
      <c r="W2797" s="50">
        <v>488.05758422109915</v>
      </c>
      <c r="X2797" s="49">
        <v>95.5</v>
      </c>
      <c r="Y2797" s="49">
        <v>5.1105506201162214</v>
      </c>
    </row>
    <row r="2798" spans="1:25">
      <c r="A2798" s="33" t="s">
        <v>5227</v>
      </c>
      <c r="B2798" s="33" t="s">
        <v>5539</v>
      </c>
      <c r="C2798" s="33" t="s">
        <v>5229</v>
      </c>
      <c r="D2798" s="33" t="s">
        <v>5540</v>
      </c>
      <c r="E2798" s="70">
        <v>2006</v>
      </c>
      <c r="F2798" s="49">
        <v>124.24281433183143</v>
      </c>
      <c r="G2798" s="49">
        <v>43.634228017415808</v>
      </c>
      <c r="H2798" s="49">
        <v>8.6633107957442501E-2</v>
      </c>
      <c r="I2798" s="49">
        <v>11.726053193510751</v>
      </c>
      <c r="J2798" s="49">
        <v>0.86547717303350424</v>
      </c>
      <c r="K2798" s="50">
        <v>180.55520582374893</v>
      </c>
      <c r="L2798" s="49">
        <v>99.130498876763681</v>
      </c>
      <c r="M2798" s="49">
        <v>111.5847954196412</v>
      </c>
      <c r="N2798" s="49">
        <v>1.1846415099060181</v>
      </c>
      <c r="O2798" s="50">
        <v>211.89993580631088</v>
      </c>
      <c r="P2798" s="49">
        <v>42.311930562319503</v>
      </c>
      <c r="Q2798" s="49">
        <v>0</v>
      </c>
      <c r="R2798" s="49">
        <v>52.931438997787502</v>
      </c>
      <c r="S2798" s="49">
        <v>1.0391069835106199</v>
      </c>
      <c r="T2798" s="49">
        <v>0.54086026619323502</v>
      </c>
      <c r="U2798" s="50">
        <v>96.823336809810854</v>
      </c>
      <c r="V2798" s="49">
        <v>1.2489521388580413</v>
      </c>
      <c r="W2798" s="50">
        <v>490.52743057872874</v>
      </c>
      <c r="X2798" s="49">
        <v>96.532000000000011</v>
      </c>
      <c r="Y2798" s="49">
        <v>5.0815007518618565</v>
      </c>
    </row>
    <row r="2799" spans="1:25">
      <c r="A2799" s="33" t="s">
        <v>5227</v>
      </c>
      <c r="B2799" s="33" t="s">
        <v>5539</v>
      </c>
      <c r="C2799" s="33" t="s">
        <v>5229</v>
      </c>
      <c r="D2799" s="33" t="s">
        <v>5540</v>
      </c>
      <c r="E2799" s="70">
        <v>2007</v>
      </c>
      <c r="F2799" s="49">
        <v>122.67932912819712</v>
      </c>
      <c r="G2799" s="49">
        <v>43.422810369517947</v>
      </c>
      <c r="H2799" s="49">
        <v>0.13034819604150222</v>
      </c>
      <c r="I2799" s="49">
        <v>11.095160773293401</v>
      </c>
      <c r="J2799" s="49">
        <v>0.82502663253065933</v>
      </c>
      <c r="K2799" s="50">
        <v>178.15267509958065</v>
      </c>
      <c r="L2799" s="49">
        <v>100.64679620524998</v>
      </c>
      <c r="M2799" s="49">
        <v>104.69178069883452</v>
      </c>
      <c r="N2799" s="49">
        <v>1.2040746809385157</v>
      </c>
      <c r="O2799" s="50">
        <v>206.54265158502301</v>
      </c>
      <c r="P2799" s="49">
        <v>42.034566495629768</v>
      </c>
      <c r="Q2799" s="49">
        <v>0</v>
      </c>
      <c r="R2799" s="49">
        <v>54.794680512567133</v>
      </c>
      <c r="S2799" s="49">
        <v>1.0136070133499899</v>
      </c>
      <c r="T2799" s="49">
        <v>0.53088952216800811</v>
      </c>
      <c r="U2799" s="50">
        <v>98.373743543714895</v>
      </c>
      <c r="V2799" s="49">
        <v>1.1639294084319916</v>
      </c>
      <c r="W2799" s="50">
        <v>484.23299963675055</v>
      </c>
      <c r="X2799" s="49">
        <v>97.616</v>
      </c>
      <c r="Y2799" s="49">
        <v>4.9605904732497805</v>
      </c>
    </row>
    <row r="2800" spans="1:25">
      <c r="A2800" s="33" t="s">
        <v>5227</v>
      </c>
      <c r="B2800" s="33" t="s">
        <v>5539</v>
      </c>
      <c r="C2800" s="33" t="s">
        <v>5229</v>
      </c>
      <c r="D2800" s="33" t="s">
        <v>5540</v>
      </c>
      <c r="E2800" s="70">
        <v>2008</v>
      </c>
      <c r="F2800" s="49">
        <v>120.32731196488915</v>
      </c>
      <c r="G2800" s="49">
        <v>42.593523797000373</v>
      </c>
      <c r="H2800" s="49">
        <v>0.15969132691657692</v>
      </c>
      <c r="I2800" s="49">
        <v>9.2032958821315702</v>
      </c>
      <c r="J2800" s="49">
        <v>0.75680808323798776</v>
      </c>
      <c r="K2800" s="50">
        <v>173.04063105417563</v>
      </c>
      <c r="L2800" s="49">
        <v>98.25971219066416</v>
      </c>
      <c r="M2800" s="49">
        <v>107.25859564998636</v>
      </c>
      <c r="N2800" s="49">
        <v>1.2551314103791653</v>
      </c>
      <c r="O2800" s="50">
        <v>206.77343925102969</v>
      </c>
      <c r="P2800" s="49">
        <v>39.780734809336678</v>
      </c>
      <c r="Q2800" s="49">
        <v>0</v>
      </c>
      <c r="R2800" s="49">
        <v>53.630241365074276</v>
      </c>
      <c r="S2800" s="49">
        <v>1.0287701578449602</v>
      </c>
      <c r="T2800" s="49">
        <v>0.55031730856150896</v>
      </c>
      <c r="U2800" s="50">
        <v>94.990063640817425</v>
      </c>
      <c r="V2800" s="49">
        <v>1.0683471278193635</v>
      </c>
      <c r="W2800" s="50">
        <v>475.87248107384215</v>
      </c>
      <c r="X2800" s="49">
        <v>98.361000000000004</v>
      </c>
      <c r="Y2800" s="49">
        <v>4.8380199578475427</v>
      </c>
    </row>
    <row r="2801" spans="1:25">
      <c r="A2801" s="33" t="s">
        <v>5227</v>
      </c>
      <c r="B2801" s="33" t="s">
        <v>5539</v>
      </c>
      <c r="C2801" s="33" t="s">
        <v>5229</v>
      </c>
      <c r="D2801" s="33" t="s">
        <v>5540</v>
      </c>
      <c r="E2801" s="70">
        <v>2009</v>
      </c>
      <c r="F2801" s="49">
        <v>106.53901954821241</v>
      </c>
      <c r="G2801" s="49">
        <v>39.104592380448238</v>
      </c>
      <c r="H2801" s="49">
        <v>0.10083942652363752</v>
      </c>
      <c r="I2801" s="49">
        <v>7.9162190576637803</v>
      </c>
      <c r="J2801" s="49">
        <v>0.77848931424681744</v>
      </c>
      <c r="K2801" s="50">
        <v>154.43915972709488</v>
      </c>
      <c r="L2801" s="49">
        <v>88.575201790325451</v>
      </c>
      <c r="M2801" s="49">
        <v>97.254047655432998</v>
      </c>
      <c r="N2801" s="49">
        <v>1.2096509556389694</v>
      </c>
      <c r="O2801" s="50">
        <v>187.03890040139743</v>
      </c>
      <c r="P2801" s="49">
        <v>38.729823860176189</v>
      </c>
      <c r="Q2801" s="49">
        <v>0</v>
      </c>
      <c r="R2801" s="49">
        <v>51.712903480145506</v>
      </c>
      <c r="S2801" s="49">
        <v>1.0393602655432301</v>
      </c>
      <c r="T2801" s="49">
        <v>0.49623309308736496</v>
      </c>
      <c r="U2801" s="50">
        <v>91.978320698952288</v>
      </c>
      <c r="V2801" s="49">
        <v>1.0856774399330185</v>
      </c>
      <c r="W2801" s="50">
        <v>434.54205826737757</v>
      </c>
      <c r="X2801" s="49">
        <v>98.228000000000037</v>
      </c>
      <c r="Y2801" s="49">
        <v>4.42381050481917</v>
      </c>
    </row>
    <row r="2802" spans="1:25">
      <c r="A2802" s="33" t="s">
        <v>5227</v>
      </c>
      <c r="B2802" s="33" t="s">
        <v>5539</v>
      </c>
      <c r="C2802" s="33" t="s">
        <v>5229</v>
      </c>
      <c r="D2802" s="33" t="s">
        <v>5540</v>
      </c>
      <c r="E2802" s="70">
        <v>2010</v>
      </c>
      <c r="F2802" s="49">
        <v>106.69264818739305</v>
      </c>
      <c r="G2802" s="49">
        <v>44.939410441076802</v>
      </c>
      <c r="H2802" s="49">
        <v>3.0957189513816381E-2</v>
      </c>
      <c r="I2802" s="49">
        <v>8.2075478970025024</v>
      </c>
      <c r="J2802" s="49">
        <v>0.78126898206275441</v>
      </c>
      <c r="K2802" s="50">
        <v>160.65183269704895</v>
      </c>
      <c r="L2802" s="49">
        <v>91.083262309703528</v>
      </c>
      <c r="M2802" s="49">
        <v>109.83915394301265</v>
      </c>
      <c r="N2802" s="49">
        <v>1.2806833226899201</v>
      </c>
      <c r="O2802" s="50">
        <v>202.2030995754061</v>
      </c>
      <c r="P2802" s="49">
        <v>38.691063963114019</v>
      </c>
      <c r="Q2802" s="49">
        <v>0</v>
      </c>
      <c r="R2802" s="49">
        <v>51.080413461563467</v>
      </c>
      <c r="S2802" s="49">
        <v>1.0505152929036699</v>
      </c>
      <c r="T2802" s="49">
        <v>0.50318809545501098</v>
      </c>
      <c r="U2802" s="50">
        <v>91.32518081303617</v>
      </c>
      <c r="V2802" s="49">
        <v>1.0191139526168538</v>
      </c>
      <c r="W2802" s="50">
        <v>455.19922703810806</v>
      </c>
      <c r="X2802" s="49">
        <v>98.510000000000062</v>
      </c>
      <c r="Y2802" s="49">
        <v>4.6208428285261167</v>
      </c>
    </row>
    <row r="2803" spans="1:25">
      <c r="A2803" s="33" t="s">
        <v>5227</v>
      </c>
      <c r="B2803" s="33" t="s">
        <v>5539</v>
      </c>
      <c r="C2803" s="33" t="s">
        <v>5229</v>
      </c>
      <c r="D2803" s="33" t="s">
        <v>5540</v>
      </c>
      <c r="E2803" s="70">
        <v>2011</v>
      </c>
      <c r="F2803" s="49">
        <v>102.06447306405165</v>
      </c>
      <c r="G2803" s="49">
        <v>35.910742719467031</v>
      </c>
      <c r="H2803" s="49">
        <v>3.072760085085954E-2</v>
      </c>
      <c r="I2803" s="49">
        <v>7.4002697861462998</v>
      </c>
      <c r="J2803" s="49">
        <v>0.79791949234623716</v>
      </c>
      <c r="K2803" s="50">
        <v>146.20413266286209</v>
      </c>
      <c r="L2803" s="49">
        <v>86.496063616084498</v>
      </c>
      <c r="M2803" s="49">
        <v>87.877434127345737</v>
      </c>
      <c r="N2803" s="49">
        <v>1.1941922549548478</v>
      </c>
      <c r="O2803" s="50">
        <v>175.56768999838508</v>
      </c>
      <c r="P2803" s="49">
        <v>37.973833798837887</v>
      </c>
      <c r="Q2803" s="49">
        <v>0</v>
      </c>
      <c r="R2803" s="49">
        <v>49.171696775772467</v>
      </c>
      <c r="S2803" s="49">
        <v>1.02649563642302</v>
      </c>
      <c r="T2803" s="49">
        <v>0.479097865965324</v>
      </c>
      <c r="U2803" s="50">
        <v>88.651124076998698</v>
      </c>
      <c r="V2803" s="49">
        <v>0.91510547298324241</v>
      </c>
      <c r="W2803" s="50">
        <v>411.33805221122918</v>
      </c>
      <c r="X2803" s="49">
        <v>99.308000000000007</v>
      </c>
      <c r="Y2803" s="49">
        <v>4.1420434628753888</v>
      </c>
    </row>
    <row r="2804" spans="1:25">
      <c r="A2804" s="33" t="s">
        <v>5227</v>
      </c>
      <c r="B2804" s="33" t="s">
        <v>5539</v>
      </c>
      <c r="C2804" s="33" t="s">
        <v>5229</v>
      </c>
      <c r="D2804" s="33" t="s">
        <v>5540</v>
      </c>
      <c r="E2804" s="70">
        <v>2012</v>
      </c>
      <c r="F2804" s="49">
        <v>106.57600362650589</v>
      </c>
      <c r="G2804" s="49">
        <v>40.38434225270489</v>
      </c>
      <c r="H2804" s="49">
        <v>5.4293451362021225E-2</v>
      </c>
      <c r="I2804" s="49">
        <v>8.5396345611525035</v>
      </c>
      <c r="J2804" s="49">
        <v>0.79152696350499196</v>
      </c>
      <c r="K2804" s="50">
        <v>156.34580085523029</v>
      </c>
      <c r="L2804" s="49">
        <v>91.684605559687441</v>
      </c>
      <c r="M2804" s="49">
        <v>96.983278050355764</v>
      </c>
      <c r="N2804" s="49">
        <v>1.172878311570301</v>
      </c>
      <c r="O2804" s="50">
        <v>189.84076192161348</v>
      </c>
      <c r="P2804" s="49">
        <v>37.263118179122344</v>
      </c>
      <c r="Q2804" s="49">
        <v>0</v>
      </c>
      <c r="R2804" s="49">
        <v>47.632995793180747</v>
      </c>
      <c r="S2804" s="49">
        <v>1.0286576448093199</v>
      </c>
      <c r="T2804" s="49">
        <v>0.46184761859700202</v>
      </c>
      <c r="U2804" s="50">
        <v>86.386619235709404</v>
      </c>
      <c r="V2804" s="49">
        <v>0.7769379945391347</v>
      </c>
      <c r="W2804" s="50">
        <v>433.3501200070923</v>
      </c>
      <c r="X2804" s="49">
        <v>100.04899999999999</v>
      </c>
      <c r="Y2804" s="49">
        <v>4.3313788244469444</v>
      </c>
    </row>
    <row r="2805" spans="1:25">
      <c r="A2805" s="33" t="s">
        <v>5227</v>
      </c>
      <c r="B2805" s="33" t="s">
        <v>5539</v>
      </c>
      <c r="C2805" s="33" t="s">
        <v>5229</v>
      </c>
      <c r="D2805" s="33" t="s">
        <v>5540</v>
      </c>
      <c r="E2805" s="70">
        <v>2013</v>
      </c>
      <c r="F2805" s="49">
        <v>98.248811931279263</v>
      </c>
      <c r="G2805" s="49">
        <v>42.1519357788288</v>
      </c>
      <c r="H2805" s="49">
        <v>4.9654212825517165E-2</v>
      </c>
      <c r="I2805" s="49">
        <v>7.3912703010351883</v>
      </c>
      <c r="J2805" s="49">
        <v>0.78938500680240475</v>
      </c>
      <c r="K2805" s="50">
        <v>148.63105723077118</v>
      </c>
      <c r="L2805" s="49">
        <v>83.208963770767866</v>
      </c>
      <c r="M2805" s="49">
        <v>99.408443499144056</v>
      </c>
      <c r="N2805" s="49">
        <v>1.11884985447951</v>
      </c>
      <c r="O2805" s="50">
        <v>183.73625712439144</v>
      </c>
      <c r="P2805" s="49">
        <v>36.033059206776848</v>
      </c>
      <c r="Q2805" s="49">
        <v>0</v>
      </c>
      <c r="R2805" s="49">
        <v>47.755805195891654</v>
      </c>
      <c r="S2805" s="49">
        <v>1.0096866113893499</v>
      </c>
      <c r="T2805" s="49">
        <v>0.46657402289523497</v>
      </c>
      <c r="U2805" s="50">
        <v>85.265125036953094</v>
      </c>
      <c r="V2805" s="49">
        <v>0.79458564072437743</v>
      </c>
      <c r="W2805" s="50">
        <v>418.42702503284011</v>
      </c>
      <c r="X2805" s="49">
        <v>100.53699999999996</v>
      </c>
      <c r="Y2805" s="49">
        <v>4.16192073597621</v>
      </c>
    </row>
    <row r="2806" spans="1:25">
      <c r="A2806" s="33" t="s">
        <v>5227</v>
      </c>
      <c r="B2806" s="33" t="s">
        <v>5539</v>
      </c>
      <c r="C2806" s="33" t="s">
        <v>5229</v>
      </c>
      <c r="D2806" s="33" t="s">
        <v>5540</v>
      </c>
      <c r="E2806" s="70">
        <v>2014</v>
      </c>
      <c r="F2806" s="49">
        <v>81.802166581639739</v>
      </c>
      <c r="G2806" s="49">
        <v>46.883692821936876</v>
      </c>
      <c r="H2806" s="49">
        <v>2.3371008176687767E-2</v>
      </c>
      <c r="I2806" s="49">
        <v>7.8313701932780155</v>
      </c>
      <c r="J2806" s="49">
        <v>0.75556357989229617</v>
      </c>
      <c r="K2806" s="50">
        <v>137.29616418492361</v>
      </c>
      <c r="L2806" s="49">
        <v>69.594793755910047</v>
      </c>
      <c r="M2806" s="49">
        <v>82.646671026218215</v>
      </c>
      <c r="N2806" s="49">
        <v>1.0814541924424133</v>
      </c>
      <c r="O2806" s="50">
        <v>153.32291897457068</v>
      </c>
      <c r="P2806" s="49">
        <v>35.83464234138556</v>
      </c>
      <c r="Q2806" s="49">
        <v>0</v>
      </c>
      <c r="R2806" s="49">
        <v>49.568964926848096</v>
      </c>
      <c r="S2806" s="49">
        <v>1.03339429295444</v>
      </c>
      <c r="T2806" s="49">
        <v>0.45754890255568498</v>
      </c>
      <c r="U2806" s="50">
        <v>86.894550463743784</v>
      </c>
      <c r="V2806" s="49">
        <v>0.6699748142352927</v>
      </c>
      <c r="W2806" s="50">
        <v>378.18360843747337</v>
      </c>
      <c r="X2806" s="49">
        <v>101.54700000000001</v>
      </c>
      <c r="Y2806" s="49">
        <v>3.7242223643975039</v>
      </c>
    </row>
    <row r="2807" spans="1:25">
      <c r="A2807" s="33" t="s">
        <v>5227</v>
      </c>
      <c r="B2807" s="33" t="s">
        <v>5539</v>
      </c>
      <c r="C2807" s="34" t="s">
        <v>5229</v>
      </c>
      <c r="D2807" s="34" t="s">
        <v>5540</v>
      </c>
      <c r="E2807" s="71">
        <v>2015</v>
      </c>
      <c r="F2807" s="51">
        <v>74.153326035508499</v>
      </c>
      <c r="G2807" s="51">
        <v>35.899929665965914</v>
      </c>
      <c r="H2807" s="51">
        <v>3.9617436614407954E-2</v>
      </c>
      <c r="I2807" s="51">
        <v>7.4344949439823989</v>
      </c>
      <c r="J2807" s="51">
        <v>0.77405606639812874</v>
      </c>
      <c r="K2807" s="52">
        <v>118.30142414846935</v>
      </c>
      <c r="L2807" s="51">
        <v>58.726831748937222</v>
      </c>
      <c r="M2807" s="51">
        <v>88.876999845722054</v>
      </c>
      <c r="N2807" s="51">
        <v>1.0829239664625256</v>
      </c>
      <c r="O2807" s="52">
        <v>148.6867555611218</v>
      </c>
      <c r="P2807" s="51">
        <v>36.680872688103072</v>
      </c>
      <c r="Q2807" s="51">
        <v>0</v>
      </c>
      <c r="R2807" s="51">
        <v>49.083446089643658</v>
      </c>
      <c r="S2807" s="51">
        <v>1.0182991990272401</v>
      </c>
      <c r="T2807" s="51">
        <v>0.445627270994577</v>
      </c>
      <c r="U2807" s="52">
        <v>87.228245247768541</v>
      </c>
      <c r="V2807" s="51">
        <v>0.65779550400578291</v>
      </c>
      <c r="W2807" s="52">
        <v>354.8742204613655</v>
      </c>
      <c r="X2807" s="51">
        <v>102.46500000000002</v>
      </c>
      <c r="Y2807" s="51">
        <v>3.4633701308872826</v>
      </c>
    </row>
    <row r="2808" spans="1:25">
      <c r="A2808" s="33" t="s">
        <v>5227</v>
      </c>
      <c r="B2808" s="33" t="s">
        <v>5539</v>
      </c>
      <c r="C2808" s="32" t="s">
        <v>5235</v>
      </c>
      <c r="D2808" s="32" t="s">
        <v>5541</v>
      </c>
      <c r="E2808" s="70">
        <v>2005</v>
      </c>
      <c r="F2808" s="49">
        <v>97.074912517478339</v>
      </c>
      <c r="G2808" s="49">
        <v>29.28462185243211</v>
      </c>
      <c r="H2808" s="49">
        <v>0</v>
      </c>
      <c r="I2808" s="49">
        <v>12.057860461663953</v>
      </c>
      <c r="J2808" s="49">
        <v>0.40199174889488337</v>
      </c>
      <c r="K2808" s="50">
        <v>138.81938658046928</v>
      </c>
      <c r="L2808" s="49">
        <v>90.056791134821694</v>
      </c>
      <c r="M2808" s="49">
        <v>106.76793869471842</v>
      </c>
      <c r="N2808" s="49">
        <v>1.1467661523474446</v>
      </c>
      <c r="O2808" s="50">
        <v>197.97149598188756</v>
      </c>
      <c r="P2808" s="49">
        <v>33.765310719697744</v>
      </c>
      <c r="Q2808" s="49">
        <v>0</v>
      </c>
      <c r="R2808" s="49">
        <v>52.514457901506034</v>
      </c>
      <c r="S2808" s="49">
        <v>0.30088824490751198</v>
      </c>
      <c r="T2808" s="49">
        <v>0.45398712574139299</v>
      </c>
      <c r="U2808" s="50">
        <v>87.034643991852676</v>
      </c>
      <c r="V2808" s="49">
        <v>0.87507782896764719</v>
      </c>
      <c r="W2808" s="50">
        <v>424.70060438317716</v>
      </c>
      <c r="X2808" s="49">
        <v>87.419000000000011</v>
      </c>
      <c r="Y2808" s="49">
        <v>4.8582185152332684</v>
      </c>
    </row>
    <row r="2809" spans="1:25">
      <c r="A2809" s="33" t="s">
        <v>5227</v>
      </c>
      <c r="B2809" s="33" t="s">
        <v>5539</v>
      </c>
      <c r="C2809" s="33" t="s">
        <v>5235</v>
      </c>
      <c r="D2809" s="33" t="s">
        <v>5541</v>
      </c>
      <c r="E2809" s="70">
        <v>2006</v>
      </c>
      <c r="F2809" s="49">
        <v>103.75409284926164</v>
      </c>
      <c r="G2809" s="49">
        <v>27.356453539063093</v>
      </c>
      <c r="H2809" s="49">
        <v>0</v>
      </c>
      <c r="I2809" s="49">
        <v>11.95781825624478</v>
      </c>
      <c r="J2809" s="49">
        <v>0.38226089070248909</v>
      </c>
      <c r="K2809" s="50">
        <v>143.45062553527202</v>
      </c>
      <c r="L2809" s="49">
        <v>93.451526266720634</v>
      </c>
      <c r="M2809" s="49">
        <v>103.2156107827723</v>
      </c>
      <c r="N2809" s="49">
        <v>1.1594737216115205</v>
      </c>
      <c r="O2809" s="50">
        <v>197.82661077110447</v>
      </c>
      <c r="P2809" s="49">
        <v>32.832824384103652</v>
      </c>
      <c r="Q2809" s="49">
        <v>0</v>
      </c>
      <c r="R2809" s="49">
        <v>51.964374187880964</v>
      </c>
      <c r="S2809" s="49">
        <v>0.29659571627199105</v>
      </c>
      <c r="T2809" s="49">
        <v>0.46760883844413897</v>
      </c>
      <c r="U2809" s="50">
        <v>85.561403126700739</v>
      </c>
      <c r="V2809" s="49">
        <v>0.8057873381692694</v>
      </c>
      <c r="W2809" s="50">
        <v>427.64442677124657</v>
      </c>
      <c r="X2809" s="49">
        <v>87.516000000000034</v>
      </c>
      <c r="Y2809" s="49">
        <v>4.8864713511957403</v>
      </c>
    </row>
    <row r="2810" spans="1:25">
      <c r="A2810" s="33" t="s">
        <v>5227</v>
      </c>
      <c r="B2810" s="33" t="s">
        <v>5539</v>
      </c>
      <c r="C2810" s="33" t="s">
        <v>5235</v>
      </c>
      <c r="D2810" s="33" t="s">
        <v>5541</v>
      </c>
      <c r="E2810" s="70">
        <v>2007</v>
      </c>
      <c r="F2810" s="49">
        <v>95.774295589203874</v>
      </c>
      <c r="G2810" s="49">
        <v>22.216858946846582</v>
      </c>
      <c r="H2810" s="49">
        <v>0</v>
      </c>
      <c r="I2810" s="49">
        <v>11.838052158324173</v>
      </c>
      <c r="J2810" s="49">
        <v>0.36379410316990618</v>
      </c>
      <c r="K2810" s="50">
        <v>130.19300079754453</v>
      </c>
      <c r="L2810" s="49">
        <v>94.261705846915248</v>
      </c>
      <c r="M2810" s="49">
        <v>97.191651880995593</v>
      </c>
      <c r="N2810" s="49">
        <v>1.1979155206665497</v>
      </c>
      <c r="O2810" s="50">
        <v>192.65127324857738</v>
      </c>
      <c r="P2810" s="49">
        <v>30.91754384622417</v>
      </c>
      <c r="Q2810" s="49">
        <v>0</v>
      </c>
      <c r="R2810" s="49">
        <v>53.537789048609731</v>
      </c>
      <c r="S2810" s="49">
        <v>0.346390483681771</v>
      </c>
      <c r="T2810" s="49">
        <v>0.44863472153314804</v>
      </c>
      <c r="U2810" s="50">
        <v>85.250358100048828</v>
      </c>
      <c r="V2810" s="49">
        <v>0.76808108275723541</v>
      </c>
      <c r="W2810" s="50">
        <v>408.86271322892799</v>
      </c>
      <c r="X2810" s="49">
        <v>88.02399999999993</v>
      </c>
      <c r="Y2810" s="49">
        <v>4.6449004047637956</v>
      </c>
    </row>
    <row r="2811" spans="1:25">
      <c r="A2811" s="33" t="s">
        <v>5227</v>
      </c>
      <c r="B2811" s="33" t="s">
        <v>5539</v>
      </c>
      <c r="C2811" s="33" t="s">
        <v>5235</v>
      </c>
      <c r="D2811" s="33" t="s">
        <v>5541</v>
      </c>
      <c r="E2811" s="70">
        <v>2008</v>
      </c>
      <c r="F2811" s="49">
        <v>93.330256392207332</v>
      </c>
      <c r="G2811" s="49">
        <v>23.321509894934689</v>
      </c>
      <c r="H2811" s="49">
        <v>0</v>
      </c>
      <c r="I2811" s="49">
        <v>9.9614171377413108</v>
      </c>
      <c r="J2811" s="49">
        <v>0.28346290349792658</v>
      </c>
      <c r="K2811" s="50">
        <v>126.89664632838125</v>
      </c>
      <c r="L2811" s="49">
        <v>92.04847476693206</v>
      </c>
      <c r="M2811" s="49">
        <v>99.76808763205355</v>
      </c>
      <c r="N2811" s="49">
        <v>1.2528781347850948</v>
      </c>
      <c r="O2811" s="50">
        <v>193.06944053377072</v>
      </c>
      <c r="P2811" s="49">
        <v>28.718019192236667</v>
      </c>
      <c r="Q2811" s="49">
        <v>0</v>
      </c>
      <c r="R2811" s="49">
        <v>52.603338782656991</v>
      </c>
      <c r="S2811" s="49">
        <v>0.35127998350329998</v>
      </c>
      <c r="T2811" s="49">
        <v>0.46068224437878397</v>
      </c>
      <c r="U2811" s="50">
        <v>82.133320202775749</v>
      </c>
      <c r="V2811" s="49">
        <v>0.70984096527919605</v>
      </c>
      <c r="W2811" s="50">
        <v>402.80924803020685</v>
      </c>
      <c r="X2811" s="49">
        <v>88.722000000000023</v>
      </c>
      <c r="Y2811" s="49">
        <v>4.5401281309056012</v>
      </c>
    </row>
    <row r="2812" spans="1:25">
      <c r="A2812" s="33" t="s">
        <v>5227</v>
      </c>
      <c r="B2812" s="33" t="s">
        <v>5539</v>
      </c>
      <c r="C2812" s="33" t="s">
        <v>5235</v>
      </c>
      <c r="D2812" s="33" t="s">
        <v>5541</v>
      </c>
      <c r="E2812" s="70">
        <v>2009</v>
      </c>
      <c r="F2812" s="49">
        <v>82.896342487518439</v>
      </c>
      <c r="G2812" s="49">
        <v>22.805648050790094</v>
      </c>
      <c r="H2812" s="49">
        <v>0</v>
      </c>
      <c r="I2812" s="49">
        <v>8.0228100847094623</v>
      </c>
      <c r="J2812" s="49">
        <v>0.29217817607467367</v>
      </c>
      <c r="K2812" s="50">
        <v>114.01697879909267</v>
      </c>
      <c r="L2812" s="49">
        <v>82.212778263091167</v>
      </c>
      <c r="M2812" s="49">
        <v>89.778688071110679</v>
      </c>
      <c r="N2812" s="49">
        <v>1.2030274243005512</v>
      </c>
      <c r="O2812" s="50">
        <v>173.1944937585024</v>
      </c>
      <c r="P2812" s="49">
        <v>27.755444604838068</v>
      </c>
      <c r="Q2812" s="49">
        <v>0</v>
      </c>
      <c r="R2812" s="49">
        <v>50.968544788069394</v>
      </c>
      <c r="S2812" s="49">
        <v>0.35390658227848198</v>
      </c>
      <c r="T2812" s="49">
        <v>0.41518259158960097</v>
      </c>
      <c r="U2812" s="50">
        <v>79.493078566775552</v>
      </c>
      <c r="V2812" s="49">
        <v>0.72239808239768222</v>
      </c>
      <c r="W2812" s="50">
        <v>367.42694920676831</v>
      </c>
      <c r="X2812" s="49">
        <v>89.293000000000077</v>
      </c>
      <c r="Y2812" s="49">
        <v>4.1148460596773315</v>
      </c>
    </row>
    <row r="2813" spans="1:25">
      <c r="A2813" s="33" t="s">
        <v>5227</v>
      </c>
      <c r="B2813" s="33" t="s">
        <v>5539</v>
      </c>
      <c r="C2813" s="33" t="s">
        <v>5235</v>
      </c>
      <c r="D2813" s="33" t="s">
        <v>5541</v>
      </c>
      <c r="E2813" s="70">
        <v>2010</v>
      </c>
      <c r="F2813" s="49">
        <v>86.287079769560563</v>
      </c>
      <c r="G2813" s="49">
        <v>23.500065714455562</v>
      </c>
      <c r="H2813" s="49">
        <v>0</v>
      </c>
      <c r="I2813" s="49">
        <v>9.2285417562023966</v>
      </c>
      <c r="J2813" s="49">
        <v>0.29325571078771362</v>
      </c>
      <c r="K2813" s="50">
        <v>119.30894295100623</v>
      </c>
      <c r="L2813" s="49">
        <v>84.504548935825866</v>
      </c>
      <c r="M2813" s="49">
        <v>101.42030682212888</v>
      </c>
      <c r="N2813" s="49">
        <v>1.2689004572308917</v>
      </c>
      <c r="O2813" s="50">
        <v>187.19375621518563</v>
      </c>
      <c r="P2813" s="49">
        <v>27.793253136881614</v>
      </c>
      <c r="Q2813" s="49">
        <v>0</v>
      </c>
      <c r="R2813" s="49">
        <v>50.492031691680737</v>
      </c>
      <c r="S2813" s="49">
        <v>0.35329331105543504</v>
      </c>
      <c r="T2813" s="49">
        <v>0.418799791011013</v>
      </c>
      <c r="U2813" s="50">
        <v>79.057377930628803</v>
      </c>
      <c r="V2813" s="49">
        <v>0.68822176745371344</v>
      </c>
      <c r="W2813" s="50">
        <v>386.24829886427432</v>
      </c>
      <c r="X2813" s="49">
        <v>89.623000000000033</v>
      </c>
      <c r="Y2813" s="49">
        <v>4.3097006222094123</v>
      </c>
    </row>
    <row r="2814" spans="1:25">
      <c r="A2814" s="33" t="s">
        <v>5227</v>
      </c>
      <c r="B2814" s="33" t="s">
        <v>5539</v>
      </c>
      <c r="C2814" s="33" t="s">
        <v>5235</v>
      </c>
      <c r="D2814" s="33" t="s">
        <v>5541</v>
      </c>
      <c r="E2814" s="70">
        <v>2011</v>
      </c>
      <c r="F2814" s="49">
        <v>79.215843060249966</v>
      </c>
      <c r="G2814" s="49">
        <v>17.425738465346893</v>
      </c>
      <c r="H2814" s="49">
        <v>0</v>
      </c>
      <c r="I2814" s="49">
        <v>7.8900008139676165</v>
      </c>
      <c r="J2814" s="49">
        <v>0.29901705909235865</v>
      </c>
      <c r="K2814" s="50">
        <v>104.83059939865684</v>
      </c>
      <c r="L2814" s="49">
        <v>81.035161805984231</v>
      </c>
      <c r="M2814" s="49">
        <v>81.366037192539977</v>
      </c>
      <c r="N2814" s="49">
        <v>1.1990061959917748</v>
      </c>
      <c r="O2814" s="50">
        <v>163.60020519451598</v>
      </c>
      <c r="P2814" s="49">
        <v>27.72119066057158</v>
      </c>
      <c r="Q2814" s="49">
        <v>0</v>
      </c>
      <c r="R2814" s="49">
        <v>48.80998438958477</v>
      </c>
      <c r="S2814" s="49">
        <v>0.34922046514879296</v>
      </c>
      <c r="T2814" s="49">
        <v>0.40205571838103099</v>
      </c>
      <c r="U2814" s="50">
        <v>77.282451233686174</v>
      </c>
      <c r="V2814" s="49">
        <v>0.6234101225623172</v>
      </c>
      <c r="W2814" s="50">
        <v>346.33666594942133</v>
      </c>
      <c r="X2814" s="49">
        <v>90.172999999999973</v>
      </c>
      <c r="Y2814" s="49">
        <v>3.8408023016803416</v>
      </c>
    </row>
    <row r="2815" spans="1:25">
      <c r="A2815" s="33" t="s">
        <v>5227</v>
      </c>
      <c r="B2815" s="33" t="s">
        <v>5539</v>
      </c>
      <c r="C2815" s="33" t="s">
        <v>5235</v>
      </c>
      <c r="D2815" s="33" t="s">
        <v>5541</v>
      </c>
      <c r="E2815" s="70">
        <v>2012</v>
      </c>
      <c r="F2815" s="49">
        <v>86.005965146818227</v>
      </c>
      <c r="G2815" s="49">
        <v>20.47245759212408</v>
      </c>
      <c r="H2815" s="49">
        <v>0</v>
      </c>
      <c r="I2815" s="49">
        <v>8.4071527401362562</v>
      </c>
      <c r="J2815" s="49">
        <v>0.29734881798613599</v>
      </c>
      <c r="K2815" s="50">
        <v>115.18292429706469</v>
      </c>
      <c r="L2815" s="49">
        <v>85.893650520263023</v>
      </c>
      <c r="M2815" s="49">
        <v>90.04594541915769</v>
      </c>
      <c r="N2815" s="49">
        <v>1.1751017955831198</v>
      </c>
      <c r="O2815" s="50">
        <v>177.11469773500383</v>
      </c>
      <c r="P2815" s="49">
        <v>27.507513567863754</v>
      </c>
      <c r="Q2815" s="49">
        <v>0</v>
      </c>
      <c r="R2815" s="49">
        <v>47.451272272019246</v>
      </c>
      <c r="S2815" s="49">
        <v>0.349456617614538</v>
      </c>
      <c r="T2815" s="49">
        <v>0.38890039750681898</v>
      </c>
      <c r="U2815" s="50">
        <v>75.697142855004358</v>
      </c>
      <c r="V2815" s="49">
        <v>0.53458064868848842</v>
      </c>
      <c r="W2815" s="50">
        <v>368.52934553576131</v>
      </c>
      <c r="X2815" s="49">
        <v>90.344999999999985</v>
      </c>
      <c r="Y2815" s="49">
        <v>4.0791338262854762</v>
      </c>
    </row>
    <row r="2816" spans="1:25">
      <c r="A2816" s="33" t="s">
        <v>5227</v>
      </c>
      <c r="B2816" s="33" t="s">
        <v>5539</v>
      </c>
      <c r="C2816" s="33" t="s">
        <v>5235</v>
      </c>
      <c r="D2816" s="33" t="s">
        <v>5541</v>
      </c>
      <c r="E2816" s="70">
        <v>2013</v>
      </c>
      <c r="F2816" s="49">
        <v>78.614366533803874</v>
      </c>
      <c r="G2816" s="49">
        <v>21.267212293410672</v>
      </c>
      <c r="H2816" s="49">
        <v>0</v>
      </c>
      <c r="I2816" s="49">
        <v>6.7494786733441208</v>
      </c>
      <c r="J2816" s="49">
        <v>0.29623981293263424</v>
      </c>
      <c r="K2816" s="50">
        <v>106.92729731349131</v>
      </c>
      <c r="L2816" s="49">
        <v>77.980299978960488</v>
      </c>
      <c r="M2816" s="49">
        <v>91.699345276376789</v>
      </c>
      <c r="N2816" s="49">
        <v>1.1101538755241556</v>
      </c>
      <c r="O2816" s="50">
        <v>170.78979913086144</v>
      </c>
      <c r="P2816" s="49">
        <v>27.219387445719015</v>
      </c>
      <c r="Q2816" s="49">
        <v>0</v>
      </c>
      <c r="R2816" s="49">
        <v>47.483264288474174</v>
      </c>
      <c r="S2816" s="49">
        <v>0.35522657621179199</v>
      </c>
      <c r="T2816" s="49">
        <v>0.39688929030796904</v>
      </c>
      <c r="U2816" s="50">
        <v>75.454767600712941</v>
      </c>
      <c r="V2816" s="49">
        <v>0.56006388631259629</v>
      </c>
      <c r="W2816" s="50">
        <v>353.73192793137827</v>
      </c>
      <c r="X2816" s="49">
        <v>90.753999999999948</v>
      </c>
      <c r="Y2816" s="49">
        <v>3.8977006846131133</v>
      </c>
    </row>
    <row r="2817" spans="1:25">
      <c r="A2817" s="33" t="s">
        <v>5227</v>
      </c>
      <c r="B2817" s="33" t="s">
        <v>5539</v>
      </c>
      <c r="C2817" s="33" t="s">
        <v>5235</v>
      </c>
      <c r="D2817" s="33" t="s">
        <v>5541</v>
      </c>
      <c r="E2817" s="70">
        <v>2014</v>
      </c>
      <c r="F2817" s="49">
        <v>64.017492535636535</v>
      </c>
      <c r="G2817" s="49">
        <v>16.324409079871138</v>
      </c>
      <c r="H2817" s="49">
        <v>0</v>
      </c>
      <c r="I2817" s="49">
        <v>7.3691262767448134</v>
      </c>
      <c r="J2817" s="49">
        <v>0.28450278104215837</v>
      </c>
      <c r="K2817" s="50">
        <v>87.995530673294653</v>
      </c>
      <c r="L2817" s="49">
        <v>65.211372585005009</v>
      </c>
      <c r="M2817" s="49">
        <v>75.378469836867566</v>
      </c>
      <c r="N2817" s="49">
        <v>1.0736086834719711</v>
      </c>
      <c r="O2817" s="50">
        <v>141.66345110534454</v>
      </c>
      <c r="P2817" s="49">
        <v>27.431384492480078</v>
      </c>
      <c r="Q2817" s="49">
        <v>0</v>
      </c>
      <c r="R2817" s="49">
        <v>48.963151986481208</v>
      </c>
      <c r="S2817" s="49">
        <v>0.36317708487128997</v>
      </c>
      <c r="T2817" s="49">
        <v>0.39088841016107201</v>
      </c>
      <c r="U2817" s="50">
        <v>77.148601973993649</v>
      </c>
      <c r="V2817" s="49">
        <v>0.48618889919398678</v>
      </c>
      <c r="W2817" s="50">
        <v>307.29377265182683</v>
      </c>
      <c r="X2817" s="49">
        <v>91.092999999999989</v>
      </c>
      <c r="Y2817" s="49">
        <v>3.3734070966136462</v>
      </c>
    </row>
    <row r="2818" spans="1:25">
      <c r="A2818" s="33" t="s">
        <v>5227</v>
      </c>
      <c r="B2818" s="33" t="s">
        <v>5539</v>
      </c>
      <c r="C2818" s="34" t="s">
        <v>5235</v>
      </c>
      <c r="D2818" s="34" t="s">
        <v>5541</v>
      </c>
      <c r="E2818" s="71">
        <v>2015</v>
      </c>
      <c r="F2818" s="51">
        <v>55.267536266689682</v>
      </c>
      <c r="G2818" s="51">
        <v>17.129769753331878</v>
      </c>
      <c r="H2818" s="51">
        <v>0</v>
      </c>
      <c r="I2818" s="51">
        <v>7.5153937879702513</v>
      </c>
      <c r="J2818" s="51">
        <v>0.29138034364578486</v>
      </c>
      <c r="K2818" s="52">
        <v>80.204080151637598</v>
      </c>
      <c r="L2818" s="51">
        <v>55.078547598079929</v>
      </c>
      <c r="M2818" s="51">
        <v>81.586701921629086</v>
      </c>
      <c r="N2818" s="51">
        <v>1.0766797014190399</v>
      </c>
      <c r="O2818" s="52">
        <v>137.74192922112806</v>
      </c>
      <c r="P2818" s="51">
        <v>27.786320145610574</v>
      </c>
      <c r="Q2818" s="51">
        <v>0</v>
      </c>
      <c r="R2818" s="51">
        <v>48.40353376943245</v>
      </c>
      <c r="S2818" s="51">
        <v>0.356334912369343</v>
      </c>
      <c r="T2818" s="51">
        <v>0.38084310344419797</v>
      </c>
      <c r="U2818" s="52">
        <v>76.927031930856558</v>
      </c>
      <c r="V2818" s="51">
        <v>0.48352129292802121</v>
      </c>
      <c r="W2818" s="52">
        <v>295.35656259655025</v>
      </c>
      <c r="X2818" s="51">
        <v>91.496999999999986</v>
      </c>
      <c r="Y2818" s="51">
        <v>3.2280464124129784</v>
      </c>
    </row>
    <row r="2819" spans="1:25">
      <c r="A2819" s="33" t="s">
        <v>5227</v>
      </c>
      <c r="B2819" s="33" t="s">
        <v>5539</v>
      </c>
      <c r="C2819" s="32" t="s">
        <v>2568</v>
      </c>
      <c r="D2819" s="32" t="s">
        <v>5542</v>
      </c>
      <c r="E2819" s="70">
        <v>2005</v>
      </c>
      <c r="F2819" s="49">
        <v>100.06623984094549</v>
      </c>
      <c r="G2819" s="49">
        <v>28.133480845291999</v>
      </c>
      <c r="H2819" s="49">
        <v>2.0571420079742824</v>
      </c>
      <c r="I2819" s="49">
        <v>25.438823859785963</v>
      </c>
      <c r="J2819" s="49">
        <v>8.6674033346010138</v>
      </c>
      <c r="K2819" s="50">
        <v>164.36308988859872</v>
      </c>
      <c r="L2819" s="49">
        <v>104.83808922657916</v>
      </c>
      <c r="M2819" s="49">
        <v>113.62722224904444</v>
      </c>
      <c r="N2819" s="49">
        <v>20.792505735953796</v>
      </c>
      <c r="O2819" s="50">
        <v>239.25781721157739</v>
      </c>
      <c r="P2819" s="49">
        <v>118.41612984596216</v>
      </c>
      <c r="Q2819" s="49">
        <v>0</v>
      </c>
      <c r="R2819" s="49">
        <v>79.223757898869493</v>
      </c>
      <c r="S2819" s="49">
        <v>5.59464250663643</v>
      </c>
      <c r="T2819" s="49">
        <v>1.0348466191338488</v>
      </c>
      <c r="U2819" s="50">
        <v>204.26937687060192</v>
      </c>
      <c r="V2819" s="49">
        <v>2.4508957817394119</v>
      </c>
      <c r="W2819" s="50">
        <v>610.34117975251752</v>
      </c>
      <c r="X2819" s="49">
        <v>93.831999999999923</v>
      </c>
      <c r="Y2819" s="49">
        <v>6.5046165460878811</v>
      </c>
    </row>
    <row r="2820" spans="1:25">
      <c r="A2820" s="33" t="s">
        <v>5227</v>
      </c>
      <c r="B2820" s="33" t="s">
        <v>5539</v>
      </c>
      <c r="C2820" s="33" t="s">
        <v>2568</v>
      </c>
      <c r="D2820" s="33" t="s">
        <v>5542</v>
      </c>
      <c r="E2820" s="70">
        <v>2006</v>
      </c>
      <c r="F2820" s="49">
        <v>103.75308751395694</v>
      </c>
      <c r="G2820" s="49">
        <v>27.967486894562807</v>
      </c>
      <c r="H2820" s="49">
        <v>2.057135597925984</v>
      </c>
      <c r="I2820" s="49">
        <v>23.673620194474921</v>
      </c>
      <c r="J2820" s="49">
        <v>8.3420264365210937</v>
      </c>
      <c r="K2820" s="50">
        <v>165.79335663744175</v>
      </c>
      <c r="L2820" s="49">
        <v>109.33551097186603</v>
      </c>
      <c r="M2820" s="49">
        <v>109.71515050925507</v>
      </c>
      <c r="N2820" s="49">
        <v>21.382822000686588</v>
      </c>
      <c r="O2820" s="50">
        <v>240.43348348180768</v>
      </c>
      <c r="P2820" s="49">
        <v>115.27560312209445</v>
      </c>
      <c r="Q2820" s="49">
        <v>0</v>
      </c>
      <c r="R2820" s="49">
        <v>78.553414481836626</v>
      </c>
      <c r="S2820" s="49">
        <v>5.6067447736857705</v>
      </c>
      <c r="T2820" s="49">
        <v>1.0685908696079458</v>
      </c>
      <c r="U2820" s="50">
        <v>200.5043532472248</v>
      </c>
      <c r="V2820" s="49">
        <v>1.6966564796546797</v>
      </c>
      <c r="W2820" s="50">
        <v>608.42784984612899</v>
      </c>
      <c r="X2820" s="49">
        <v>94.161999999999964</v>
      </c>
      <c r="Y2820" s="49">
        <v>6.4615009223054862</v>
      </c>
    </row>
    <row r="2821" spans="1:25">
      <c r="A2821" s="33" t="s">
        <v>5227</v>
      </c>
      <c r="B2821" s="33" t="s">
        <v>5539</v>
      </c>
      <c r="C2821" s="33" t="s">
        <v>2568</v>
      </c>
      <c r="D2821" s="33" t="s">
        <v>5542</v>
      </c>
      <c r="E2821" s="70">
        <v>2007</v>
      </c>
      <c r="F2821" s="49">
        <v>87.738113905140352</v>
      </c>
      <c r="G2821" s="49">
        <v>24.825427328143025</v>
      </c>
      <c r="H2821" s="49">
        <v>2.0571332114906</v>
      </c>
      <c r="I2821" s="49">
        <v>23.021263952720112</v>
      </c>
      <c r="J2821" s="49">
        <v>7.98803444477225</v>
      </c>
      <c r="K2821" s="50">
        <v>145.62997284226631</v>
      </c>
      <c r="L2821" s="49">
        <v>110.31312730388935</v>
      </c>
      <c r="M2821" s="49">
        <v>102.92896191649479</v>
      </c>
      <c r="N2821" s="49">
        <v>19.153477290893143</v>
      </c>
      <c r="O2821" s="50">
        <v>232.39556651127725</v>
      </c>
      <c r="P2821" s="49">
        <v>113.03963013184298</v>
      </c>
      <c r="Q2821" s="49">
        <v>0</v>
      </c>
      <c r="R2821" s="49">
        <v>81.308694531284488</v>
      </c>
      <c r="S2821" s="49">
        <v>5.6013694562600307</v>
      </c>
      <c r="T2821" s="49">
        <v>1.0351203402173617</v>
      </c>
      <c r="U2821" s="50">
        <v>200.98481445960488</v>
      </c>
      <c r="V2821" s="49">
        <v>1.0618729164698111</v>
      </c>
      <c r="W2821" s="50">
        <v>580.07222672961836</v>
      </c>
      <c r="X2821" s="49">
        <v>94.782000000000011</v>
      </c>
      <c r="Y2821" s="49">
        <v>6.1200673833599026</v>
      </c>
    </row>
    <row r="2822" spans="1:25">
      <c r="A2822" s="33" t="s">
        <v>5227</v>
      </c>
      <c r="B2822" s="33" t="s">
        <v>5539</v>
      </c>
      <c r="C2822" s="33" t="s">
        <v>2568</v>
      </c>
      <c r="D2822" s="33" t="s">
        <v>5542</v>
      </c>
      <c r="E2822" s="70">
        <v>2008</v>
      </c>
      <c r="F2822" s="49">
        <v>86.601705129177276</v>
      </c>
      <c r="G2822" s="49">
        <v>25.382297521330297</v>
      </c>
      <c r="H2822" s="49">
        <v>2.0571312949219891</v>
      </c>
      <c r="I2822" s="49">
        <v>18.092720772837112</v>
      </c>
      <c r="J2822" s="49">
        <v>7.8020823473827532</v>
      </c>
      <c r="K2822" s="50">
        <v>139.93593706564943</v>
      </c>
      <c r="L2822" s="49">
        <v>106.38063311651904</v>
      </c>
      <c r="M2822" s="49">
        <v>106.60630163786503</v>
      </c>
      <c r="N2822" s="49">
        <v>20.002406408081637</v>
      </c>
      <c r="O2822" s="50">
        <v>232.98934116246571</v>
      </c>
      <c r="P2822" s="49">
        <v>112.25552315834426</v>
      </c>
      <c r="Q2822" s="49">
        <v>0</v>
      </c>
      <c r="R2822" s="49">
        <v>79.913819040189551</v>
      </c>
      <c r="S2822" s="49">
        <v>5.6843261305573094</v>
      </c>
      <c r="T2822" s="49">
        <v>1.0911087499242056</v>
      </c>
      <c r="U2822" s="50">
        <v>198.94477707901532</v>
      </c>
      <c r="V2822" s="49">
        <v>0.48917153312708339</v>
      </c>
      <c r="W2822" s="50">
        <v>572.35922684025752</v>
      </c>
      <c r="X2822" s="49">
        <v>95.454999999999956</v>
      </c>
      <c r="Y2822" s="49">
        <v>5.9961157282516133</v>
      </c>
    </row>
    <row r="2823" spans="1:25">
      <c r="A2823" s="33" t="s">
        <v>5227</v>
      </c>
      <c r="B2823" s="33" t="s">
        <v>5539</v>
      </c>
      <c r="C2823" s="33" t="s">
        <v>2568</v>
      </c>
      <c r="D2823" s="33" t="s">
        <v>5542</v>
      </c>
      <c r="E2823" s="70">
        <v>2009</v>
      </c>
      <c r="F2823" s="49">
        <v>75.797301651508306</v>
      </c>
      <c r="G2823" s="49">
        <v>20.319232225436284</v>
      </c>
      <c r="H2823" s="49">
        <v>1.6364012184023349</v>
      </c>
      <c r="I2823" s="49">
        <v>16.761952243328807</v>
      </c>
      <c r="J2823" s="49">
        <v>8.0464562752079765</v>
      </c>
      <c r="K2823" s="50">
        <v>122.56134361388371</v>
      </c>
      <c r="L2823" s="49">
        <v>95.052696202768814</v>
      </c>
      <c r="M2823" s="49">
        <v>96.448150611207794</v>
      </c>
      <c r="N2823" s="49">
        <v>19.667112678535215</v>
      </c>
      <c r="O2823" s="50">
        <v>211.16795949251181</v>
      </c>
      <c r="P2823" s="49">
        <v>109.09337176186025</v>
      </c>
      <c r="Q2823" s="49">
        <v>0</v>
      </c>
      <c r="R2823" s="49">
        <v>77.043623027524973</v>
      </c>
      <c r="S2823" s="49">
        <v>5.7404839088462003</v>
      </c>
      <c r="T2823" s="49">
        <v>0.99318599004951336</v>
      </c>
      <c r="U2823" s="50">
        <v>192.87066468828093</v>
      </c>
      <c r="V2823" s="49">
        <v>0.77245020652744278</v>
      </c>
      <c r="W2823" s="50">
        <v>527.37241800120387</v>
      </c>
      <c r="X2823" s="49">
        <v>96.114000000000019</v>
      </c>
      <c r="Y2823" s="49">
        <v>5.4869469380236362</v>
      </c>
    </row>
    <row r="2824" spans="1:25">
      <c r="A2824" s="33" t="s">
        <v>5227</v>
      </c>
      <c r="B2824" s="33" t="s">
        <v>5539</v>
      </c>
      <c r="C2824" s="33" t="s">
        <v>2568</v>
      </c>
      <c r="D2824" s="33" t="s">
        <v>5542</v>
      </c>
      <c r="E2824" s="70">
        <v>2010</v>
      </c>
      <c r="F2824" s="49">
        <v>78.348388078648426</v>
      </c>
      <c r="G2824" s="49">
        <v>24.574558614245344</v>
      </c>
      <c r="H2824" s="49">
        <v>1.3506888227762348</v>
      </c>
      <c r="I2824" s="49">
        <v>22.153671290221162</v>
      </c>
      <c r="J2824" s="49">
        <v>8.0468452442836433</v>
      </c>
      <c r="K2824" s="50">
        <v>134.47415205017481</v>
      </c>
      <c r="L2824" s="49">
        <v>98.441867628917649</v>
      </c>
      <c r="M2824" s="49">
        <v>108.52784420722953</v>
      </c>
      <c r="N2824" s="49">
        <v>22.153032964763611</v>
      </c>
      <c r="O2824" s="50">
        <v>229.12274480091079</v>
      </c>
      <c r="P2824" s="49">
        <v>104.02798811423591</v>
      </c>
      <c r="Q2824" s="49">
        <v>0</v>
      </c>
      <c r="R2824" s="49">
        <v>76.139986780987172</v>
      </c>
      <c r="S2824" s="49">
        <v>5.7918918007888101</v>
      </c>
      <c r="T2824" s="49">
        <v>0.98234191903006596</v>
      </c>
      <c r="U2824" s="50">
        <v>186.94220861504198</v>
      </c>
      <c r="V2824" s="49">
        <v>0.29776596223640717</v>
      </c>
      <c r="W2824" s="50">
        <v>550.83687142836402</v>
      </c>
      <c r="X2824" s="49">
        <v>97.079000000000022</v>
      </c>
      <c r="Y2824" s="49">
        <v>5.6741094513578005</v>
      </c>
    </row>
    <row r="2825" spans="1:25">
      <c r="A2825" s="33" t="s">
        <v>5227</v>
      </c>
      <c r="B2825" s="33" t="s">
        <v>5539</v>
      </c>
      <c r="C2825" s="33" t="s">
        <v>2568</v>
      </c>
      <c r="D2825" s="33" t="s">
        <v>5542</v>
      </c>
      <c r="E2825" s="70">
        <v>2011</v>
      </c>
      <c r="F2825" s="49">
        <v>74.63420771556099</v>
      </c>
      <c r="G2825" s="49">
        <v>19.022232280511695</v>
      </c>
      <c r="H2825" s="49">
        <v>1.9006501742407149</v>
      </c>
      <c r="I2825" s="49">
        <v>16.421829933075333</v>
      </c>
      <c r="J2825" s="49">
        <v>8.2761034473331048</v>
      </c>
      <c r="K2825" s="50">
        <v>120.25502355072183</v>
      </c>
      <c r="L2825" s="49">
        <v>93.323000866922385</v>
      </c>
      <c r="M2825" s="49">
        <v>87.420903179351512</v>
      </c>
      <c r="N2825" s="49">
        <v>17.53936961045008</v>
      </c>
      <c r="O2825" s="50">
        <v>198.28327365672396</v>
      </c>
      <c r="P2825" s="49">
        <v>102.49115496279271</v>
      </c>
      <c r="Q2825" s="49">
        <v>0</v>
      </c>
      <c r="R2825" s="49">
        <v>73.400894384663104</v>
      </c>
      <c r="S2825" s="49">
        <v>5.6687759928565704</v>
      </c>
      <c r="T2825" s="49">
        <v>0.93548782164336297</v>
      </c>
      <c r="U2825" s="50">
        <v>182.49631316195575</v>
      </c>
      <c r="V2825" s="49">
        <v>-0.2815033306009152</v>
      </c>
      <c r="W2825" s="50">
        <v>500.75310703880064</v>
      </c>
      <c r="X2825" s="49">
        <v>97.583999999999975</v>
      </c>
      <c r="Y2825" s="49">
        <v>5.131508311186268</v>
      </c>
    </row>
    <row r="2826" spans="1:25">
      <c r="A2826" s="33" t="s">
        <v>5227</v>
      </c>
      <c r="B2826" s="33" t="s">
        <v>5539</v>
      </c>
      <c r="C2826" s="33" t="s">
        <v>2568</v>
      </c>
      <c r="D2826" s="33" t="s">
        <v>5542</v>
      </c>
      <c r="E2826" s="70">
        <v>2012</v>
      </c>
      <c r="F2826" s="49">
        <v>81.054806548289307</v>
      </c>
      <c r="G2826" s="49">
        <v>18.871056666557639</v>
      </c>
      <c r="H2826" s="49">
        <v>1.9898049229481163</v>
      </c>
      <c r="I2826" s="49">
        <v>17.782846061064582</v>
      </c>
      <c r="J2826" s="49">
        <v>8.0561034921534791</v>
      </c>
      <c r="K2826" s="50">
        <v>127.75461769101312</v>
      </c>
      <c r="L2826" s="49">
        <v>99.476270740243748</v>
      </c>
      <c r="M2826" s="49">
        <v>96.682851591947951</v>
      </c>
      <c r="N2826" s="49">
        <v>17.538451483820431</v>
      </c>
      <c r="O2826" s="50">
        <v>213.69757381601215</v>
      </c>
      <c r="P2826" s="49">
        <v>104.31733531558653</v>
      </c>
      <c r="Q2826" s="49">
        <v>0</v>
      </c>
      <c r="R2826" s="49">
        <v>71.199490564273276</v>
      </c>
      <c r="S2826" s="49">
        <v>5.6797190612050601</v>
      </c>
      <c r="T2826" s="49">
        <v>0.92247693910475836</v>
      </c>
      <c r="U2826" s="50">
        <v>182.11902188016964</v>
      </c>
      <c r="V2826" s="49">
        <v>-0.73638301018023622</v>
      </c>
      <c r="W2826" s="50">
        <v>522.83483037701467</v>
      </c>
      <c r="X2826" s="49">
        <v>98.69000000000004</v>
      </c>
      <c r="Y2826" s="49">
        <v>5.2977488132233708</v>
      </c>
    </row>
    <row r="2827" spans="1:25">
      <c r="A2827" s="33" t="s">
        <v>5227</v>
      </c>
      <c r="B2827" s="33" t="s">
        <v>5539</v>
      </c>
      <c r="C2827" s="33" t="s">
        <v>2568</v>
      </c>
      <c r="D2827" s="33" t="s">
        <v>5542</v>
      </c>
      <c r="E2827" s="70">
        <v>2013</v>
      </c>
      <c r="F2827" s="49">
        <v>78.906061655924759</v>
      </c>
      <c r="G2827" s="49">
        <v>23.42319295976246</v>
      </c>
      <c r="H2827" s="49">
        <v>1.6646507310964669</v>
      </c>
      <c r="I2827" s="49">
        <v>17.538963729032403</v>
      </c>
      <c r="J2827" s="49">
        <v>8.0917316341403343</v>
      </c>
      <c r="K2827" s="50">
        <v>129.62460070995644</v>
      </c>
      <c r="L2827" s="49">
        <v>90.154937805324636</v>
      </c>
      <c r="M2827" s="49">
        <v>99.017761083503856</v>
      </c>
      <c r="N2827" s="49">
        <v>18.066216480083106</v>
      </c>
      <c r="O2827" s="50">
        <v>207.23891536891162</v>
      </c>
      <c r="P2827" s="49">
        <v>102.68877460164626</v>
      </c>
      <c r="Q2827" s="49">
        <v>0</v>
      </c>
      <c r="R2827" s="49">
        <v>71.456209912376224</v>
      </c>
      <c r="S2827" s="49">
        <v>5.6032244468373698</v>
      </c>
      <c r="T2827" s="49">
        <v>0.93452857278134382</v>
      </c>
      <c r="U2827" s="50">
        <v>180.68273753364122</v>
      </c>
      <c r="V2827" s="49">
        <v>-0.90318544564884917</v>
      </c>
      <c r="W2827" s="50">
        <v>516.64306816686042</v>
      </c>
      <c r="X2827" s="49">
        <v>99.478999999999971</v>
      </c>
      <c r="Y2827" s="49">
        <v>5.1934887580982982</v>
      </c>
    </row>
    <row r="2828" spans="1:25">
      <c r="A2828" s="33" t="s">
        <v>5227</v>
      </c>
      <c r="B2828" s="33" t="s">
        <v>5539</v>
      </c>
      <c r="C2828" s="33" t="s">
        <v>2568</v>
      </c>
      <c r="D2828" s="33" t="s">
        <v>5542</v>
      </c>
      <c r="E2828" s="70">
        <v>2014</v>
      </c>
      <c r="F2828" s="49">
        <v>63.11438735986691</v>
      </c>
      <c r="G2828" s="49">
        <v>18.923446023252804</v>
      </c>
      <c r="H2828" s="49">
        <v>2.0457191929108709</v>
      </c>
      <c r="I2828" s="49">
        <v>18.823944173609124</v>
      </c>
      <c r="J2828" s="49">
        <v>7.6207895533368539</v>
      </c>
      <c r="K2828" s="50">
        <v>110.52828630297655</v>
      </c>
      <c r="L2828" s="49">
        <v>75.253809383884644</v>
      </c>
      <c r="M2828" s="49">
        <v>81.859862109439135</v>
      </c>
      <c r="N2828" s="49">
        <v>16.369232920931637</v>
      </c>
      <c r="O2828" s="50">
        <v>173.48290441425542</v>
      </c>
      <c r="P2828" s="49">
        <v>102.31272510759264</v>
      </c>
      <c r="Q2828" s="49">
        <v>0</v>
      </c>
      <c r="R2828" s="49">
        <v>74.396248726751011</v>
      </c>
      <c r="S2828" s="49">
        <v>5.7338168031155101</v>
      </c>
      <c r="T2828" s="49">
        <v>0.91809760855366962</v>
      </c>
      <c r="U2828" s="50">
        <v>183.36088824601282</v>
      </c>
      <c r="V2828" s="49">
        <v>-1.8274108152875896</v>
      </c>
      <c r="W2828" s="50">
        <v>465.54466814795728</v>
      </c>
      <c r="X2828" s="49">
        <v>100.22899999999997</v>
      </c>
      <c r="Y2828" s="49">
        <v>4.6448100664274552</v>
      </c>
    </row>
    <row r="2829" spans="1:25">
      <c r="A2829" s="33" t="s">
        <v>5227</v>
      </c>
      <c r="B2829" s="33" t="s">
        <v>5539</v>
      </c>
      <c r="C2829" s="34" t="s">
        <v>2568</v>
      </c>
      <c r="D2829" s="34" t="s">
        <v>5542</v>
      </c>
      <c r="E2829" s="71">
        <v>2015</v>
      </c>
      <c r="F2829" s="51">
        <v>59.309097777759121</v>
      </c>
      <c r="G2829" s="51">
        <v>18.726795748748149</v>
      </c>
      <c r="H2829" s="51">
        <v>1.8071943643788346</v>
      </c>
      <c r="I2829" s="51">
        <v>17.993400125481482</v>
      </c>
      <c r="J2829" s="51">
        <v>7.8267585258405834</v>
      </c>
      <c r="K2829" s="52">
        <v>105.66324654220817</v>
      </c>
      <c r="L2829" s="51">
        <v>63.694611075243706</v>
      </c>
      <c r="M2829" s="51">
        <v>88.331763567184538</v>
      </c>
      <c r="N2829" s="51">
        <v>15.974554045036541</v>
      </c>
      <c r="O2829" s="52">
        <v>168.00092868746478</v>
      </c>
      <c r="P2829" s="51">
        <v>107.27253453604169</v>
      </c>
      <c r="Q2829" s="51">
        <v>0</v>
      </c>
      <c r="R2829" s="51">
        <v>73.712760990329016</v>
      </c>
      <c r="S2829" s="51">
        <v>5.6461602082248303</v>
      </c>
      <c r="T2829" s="51">
        <v>0.89775838762481042</v>
      </c>
      <c r="U2829" s="52">
        <v>187.52921412222034</v>
      </c>
      <c r="V2829" s="51">
        <v>-1.90857588679861</v>
      </c>
      <c r="W2829" s="52">
        <v>459.28481346509471</v>
      </c>
      <c r="X2829" s="51">
        <v>100.69300000000005</v>
      </c>
      <c r="Y2829" s="51">
        <v>4.5612387501126639</v>
      </c>
    </row>
    <row r="2830" spans="1:25">
      <c r="A2830" s="33" t="s">
        <v>5227</v>
      </c>
      <c r="B2830" s="33" t="s">
        <v>5539</v>
      </c>
      <c r="C2830" s="32" t="s">
        <v>3793</v>
      </c>
      <c r="D2830" s="32" t="s">
        <v>5543</v>
      </c>
      <c r="E2830" s="70">
        <v>2005</v>
      </c>
      <c r="F2830" s="49">
        <v>93.477679983523942</v>
      </c>
      <c r="G2830" s="49">
        <v>66.052806479294048</v>
      </c>
      <c r="H2830" s="49">
        <v>8.3649687744282364</v>
      </c>
      <c r="I2830" s="49">
        <v>33.35075048499219</v>
      </c>
      <c r="J2830" s="49">
        <v>14.983926802222804</v>
      </c>
      <c r="K2830" s="50">
        <v>216.23013252446123</v>
      </c>
      <c r="L2830" s="49">
        <v>113.0476816539538</v>
      </c>
      <c r="M2830" s="49">
        <v>110.17852252068332</v>
      </c>
      <c r="N2830" s="49">
        <v>30.978522962034482</v>
      </c>
      <c r="O2830" s="50">
        <v>254.20472713667161</v>
      </c>
      <c r="P2830" s="49">
        <v>93.114842553181063</v>
      </c>
      <c r="Q2830" s="49">
        <v>0</v>
      </c>
      <c r="R2830" s="49">
        <v>96.109653736827141</v>
      </c>
      <c r="S2830" s="49">
        <v>5.6623255079725991</v>
      </c>
      <c r="T2830" s="49">
        <v>1.1313978062397221</v>
      </c>
      <c r="U2830" s="50">
        <v>196.01821960422055</v>
      </c>
      <c r="V2830" s="49">
        <v>-1.8886006073570636</v>
      </c>
      <c r="W2830" s="50">
        <v>664.56447865799635</v>
      </c>
      <c r="X2830" s="49">
        <v>87.684000000000026</v>
      </c>
      <c r="Y2830" s="49">
        <v>7.5790848804570521</v>
      </c>
    </row>
    <row r="2831" spans="1:25">
      <c r="A2831" s="33" t="s">
        <v>5227</v>
      </c>
      <c r="B2831" s="33" t="s">
        <v>5539</v>
      </c>
      <c r="C2831" s="33" t="s">
        <v>3793</v>
      </c>
      <c r="D2831" s="33" t="s">
        <v>5543</v>
      </c>
      <c r="E2831" s="70">
        <v>2006</v>
      </c>
      <c r="F2831" s="49">
        <v>98.333513452330152</v>
      </c>
      <c r="G2831" s="49">
        <v>69.191654782713769</v>
      </c>
      <c r="H2831" s="49">
        <v>9.7078540606713695</v>
      </c>
      <c r="I2831" s="49">
        <v>29.790122446582533</v>
      </c>
      <c r="J2831" s="49">
        <v>14.325154986792585</v>
      </c>
      <c r="K2831" s="50">
        <v>221.3482997290904</v>
      </c>
      <c r="L2831" s="49">
        <v>116.84736718285335</v>
      </c>
      <c r="M2831" s="49">
        <v>106.67022577209629</v>
      </c>
      <c r="N2831" s="49">
        <v>31.971990994336608</v>
      </c>
      <c r="O2831" s="50">
        <v>255.48958394928624</v>
      </c>
      <c r="P2831" s="49">
        <v>89.887893370473947</v>
      </c>
      <c r="Q2831" s="49">
        <v>0</v>
      </c>
      <c r="R2831" s="49">
        <v>95.343288875829785</v>
      </c>
      <c r="S2831" s="49">
        <v>5.6716849808520502</v>
      </c>
      <c r="T2831" s="49">
        <v>1.621033829478691</v>
      </c>
      <c r="U2831" s="50">
        <v>192.52390105663449</v>
      </c>
      <c r="V2831" s="49">
        <v>-3.5284520729776498</v>
      </c>
      <c r="W2831" s="50">
        <v>665.83333266203351</v>
      </c>
      <c r="X2831" s="49">
        <v>88.221000000000004</v>
      </c>
      <c r="Y2831" s="49">
        <v>7.5473337715740412</v>
      </c>
    </row>
    <row r="2832" spans="1:25">
      <c r="A2832" s="33" t="s">
        <v>5227</v>
      </c>
      <c r="B2832" s="33" t="s">
        <v>5539</v>
      </c>
      <c r="C2832" s="33" t="s">
        <v>3793</v>
      </c>
      <c r="D2832" s="33" t="s">
        <v>5543</v>
      </c>
      <c r="E2832" s="70">
        <v>2007</v>
      </c>
      <c r="F2832" s="49">
        <v>99.422384305041035</v>
      </c>
      <c r="G2832" s="49">
        <v>63.74742628063504</v>
      </c>
      <c r="H2832" s="49">
        <v>8.5433373453018824</v>
      </c>
      <c r="I2832" s="49">
        <v>27.322484910463217</v>
      </c>
      <c r="J2832" s="49">
        <v>13.670474424067486</v>
      </c>
      <c r="K2832" s="50">
        <v>212.70610726550871</v>
      </c>
      <c r="L2832" s="49">
        <v>117.74830623213884</v>
      </c>
      <c r="M2832" s="49">
        <v>101.04778175164746</v>
      </c>
      <c r="N2832" s="49">
        <v>28.857625673649046</v>
      </c>
      <c r="O2832" s="50">
        <v>247.65371365743536</v>
      </c>
      <c r="P2832" s="49">
        <v>89.847552867168105</v>
      </c>
      <c r="Q2832" s="49">
        <v>0</v>
      </c>
      <c r="R2832" s="49">
        <v>98.287931614578369</v>
      </c>
      <c r="S2832" s="49">
        <v>5.7000635230956593</v>
      </c>
      <c r="T2832" s="49">
        <v>1.5829892991039691</v>
      </c>
      <c r="U2832" s="50">
        <v>195.41853730394607</v>
      </c>
      <c r="V2832" s="49">
        <v>-4.309336090558908</v>
      </c>
      <c r="W2832" s="50">
        <v>651.46902213633132</v>
      </c>
      <c r="X2832" s="49">
        <v>89.262000000000015</v>
      </c>
      <c r="Y2832" s="49">
        <v>7.2983915007094984</v>
      </c>
    </row>
    <row r="2833" spans="1:25">
      <c r="A2833" s="33" t="s">
        <v>5227</v>
      </c>
      <c r="B2833" s="33" t="s">
        <v>5539</v>
      </c>
      <c r="C2833" s="33" t="s">
        <v>3793</v>
      </c>
      <c r="D2833" s="33" t="s">
        <v>5543</v>
      </c>
      <c r="E2833" s="70">
        <v>2008</v>
      </c>
      <c r="F2833" s="49">
        <v>92.938307452255259</v>
      </c>
      <c r="G2833" s="49">
        <v>55.104763715498244</v>
      </c>
      <c r="H2833" s="49">
        <v>7.5948422682417593</v>
      </c>
      <c r="I2833" s="49">
        <v>25.239575779946826</v>
      </c>
      <c r="J2833" s="49">
        <v>13.341186442789597</v>
      </c>
      <c r="K2833" s="50">
        <v>194.21867565873168</v>
      </c>
      <c r="L2833" s="49">
        <v>114.12252218556793</v>
      </c>
      <c r="M2833" s="49">
        <v>104.05933448860763</v>
      </c>
      <c r="N2833" s="49">
        <v>30.161312522961161</v>
      </c>
      <c r="O2833" s="50">
        <v>248.34316919713672</v>
      </c>
      <c r="P2833" s="49">
        <v>85.710212570572196</v>
      </c>
      <c r="Q2833" s="49">
        <v>0</v>
      </c>
      <c r="R2833" s="49">
        <v>97.167033086579096</v>
      </c>
      <c r="S2833" s="49">
        <v>5.7851935857010401</v>
      </c>
      <c r="T2833" s="49">
        <v>1.6256865823348199</v>
      </c>
      <c r="U2833" s="50">
        <v>190.28812582518717</v>
      </c>
      <c r="V2833" s="49">
        <v>-5.5266318607540308</v>
      </c>
      <c r="W2833" s="50">
        <v>627.3233388203015</v>
      </c>
      <c r="X2833" s="49">
        <v>90.119999999999933</v>
      </c>
      <c r="Y2833" s="49">
        <v>6.9609780162039723</v>
      </c>
    </row>
    <row r="2834" spans="1:25">
      <c r="A2834" s="33" t="s">
        <v>5227</v>
      </c>
      <c r="B2834" s="33" t="s">
        <v>5539</v>
      </c>
      <c r="C2834" s="33" t="s">
        <v>3793</v>
      </c>
      <c r="D2834" s="33" t="s">
        <v>5543</v>
      </c>
      <c r="E2834" s="70">
        <v>2009</v>
      </c>
      <c r="F2834" s="49">
        <v>78.444517981704564</v>
      </c>
      <c r="G2834" s="49">
        <v>46.046173561306766</v>
      </c>
      <c r="H2834" s="49">
        <v>9.070459168791011</v>
      </c>
      <c r="I2834" s="49">
        <v>24.944579697337133</v>
      </c>
      <c r="J2834" s="49">
        <v>13.693238653139863</v>
      </c>
      <c r="K2834" s="50">
        <v>172.19896906227936</v>
      </c>
      <c r="L2834" s="49">
        <v>102.82710928513497</v>
      </c>
      <c r="M2834" s="49">
        <v>94.078421677362627</v>
      </c>
      <c r="N2834" s="49">
        <v>29.613833592120539</v>
      </c>
      <c r="O2834" s="50">
        <v>226.51936455461814</v>
      </c>
      <c r="P2834" s="49">
        <v>82.225069060952364</v>
      </c>
      <c r="Q2834" s="49">
        <v>0</v>
      </c>
      <c r="R2834" s="49">
        <v>94.134250598733857</v>
      </c>
      <c r="S2834" s="49">
        <v>5.8421287294267001</v>
      </c>
      <c r="T2834" s="49">
        <v>1.4724791989592569</v>
      </c>
      <c r="U2834" s="50">
        <v>183.67392758807216</v>
      </c>
      <c r="V2834" s="49">
        <v>-4.6048689176362814</v>
      </c>
      <c r="W2834" s="50">
        <v>577.78739228733343</v>
      </c>
      <c r="X2834" s="49">
        <v>90.123000000000033</v>
      </c>
      <c r="Y2834" s="49">
        <v>6.4110980802606798</v>
      </c>
    </row>
    <row r="2835" spans="1:25">
      <c r="A2835" s="33" t="s">
        <v>5227</v>
      </c>
      <c r="B2835" s="33" t="s">
        <v>5539</v>
      </c>
      <c r="C2835" s="33" t="s">
        <v>3793</v>
      </c>
      <c r="D2835" s="33" t="s">
        <v>5543</v>
      </c>
      <c r="E2835" s="70">
        <v>2010</v>
      </c>
      <c r="F2835" s="49">
        <v>83.205833710583676</v>
      </c>
      <c r="G2835" s="49">
        <v>56.24730707839781</v>
      </c>
      <c r="H2835" s="49">
        <v>7.3722910357567448</v>
      </c>
      <c r="I2835" s="49">
        <v>27.083853243318121</v>
      </c>
      <c r="J2835" s="49">
        <v>13.740751640463657</v>
      </c>
      <c r="K2835" s="50">
        <v>187.65003670852002</v>
      </c>
      <c r="L2835" s="49">
        <v>106.28865582714147</v>
      </c>
      <c r="M2835" s="49">
        <v>106.44905981831394</v>
      </c>
      <c r="N2835" s="49">
        <v>33.337093039161822</v>
      </c>
      <c r="O2835" s="50">
        <v>246.07480868461724</v>
      </c>
      <c r="P2835" s="49">
        <v>79.776891315227601</v>
      </c>
      <c r="Q2835" s="49">
        <v>0</v>
      </c>
      <c r="R2835" s="49">
        <v>93.302082593277078</v>
      </c>
      <c r="S2835" s="49">
        <v>5.8917991794512004</v>
      </c>
      <c r="T2835" s="49">
        <v>1.452600081648697</v>
      </c>
      <c r="U2835" s="50">
        <v>180.42337316960459</v>
      </c>
      <c r="V2835" s="49">
        <v>-5.3035098667365714</v>
      </c>
      <c r="W2835" s="50">
        <v>608.84470869600511</v>
      </c>
      <c r="X2835" s="49">
        <v>90.577999999999989</v>
      </c>
      <c r="Y2835" s="49">
        <v>6.7217724910685286</v>
      </c>
    </row>
    <row r="2836" spans="1:25">
      <c r="A2836" s="33" t="s">
        <v>5227</v>
      </c>
      <c r="B2836" s="33" t="s">
        <v>5539</v>
      </c>
      <c r="C2836" s="33" t="s">
        <v>3793</v>
      </c>
      <c r="D2836" s="33" t="s">
        <v>5543</v>
      </c>
      <c r="E2836" s="70">
        <v>2011</v>
      </c>
      <c r="F2836" s="49">
        <v>77.59318662496834</v>
      </c>
      <c r="G2836" s="49">
        <v>46.289342995006422</v>
      </c>
      <c r="H2836" s="49">
        <v>11.168617142375137</v>
      </c>
      <c r="I2836" s="49">
        <v>23.291178483846902</v>
      </c>
      <c r="J2836" s="49">
        <v>14.057871271107368</v>
      </c>
      <c r="K2836" s="50">
        <v>172.40019651730415</v>
      </c>
      <c r="L2836" s="49">
        <v>100.16431667698672</v>
      </c>
      <c r="M2836" s="49">
        <v>85.605742109068842</v>
      </c>
      <c r="N2836" s="49">
        <v>26.483798191551884</v>
      </c>
      <c r="O2836" s="50">
        <v>212.25385697760743</v>
      </c>
      <c r="P2836" s="49">
        <v>80.07171576230229</v>
      </c>
      <c r="Q2836" s="49">
        <v>0</v>
      </c>
      <c r="R2836" s="49">
        <v>90.379586512052072</v>
      </c>
      <c r="S2836" s="49">
        <v>5.7686845412526999</v>
      </c>
      <c r="T2836" s="49">
        <v>1.3387566133685178</v>
      </c>
      <c r="U2836" s="50">
        <v>177.55874342897559</v>
      </c>
      <c r="V2836" s="49">
        <v>-6.5128970162141187</v>
      </c>
      <c r="W2836" s="50">
        <v>555.69989990767317</v>
      </c>
      <c r="X2836" s="49">
        <v>90.728999999999971</v>
      </c>
      <c r="Y2836" s="49">
        <v>6.1248321915558792</v>
      </c>
    </row>
    <row r="2837" spans="1:25">
      <c r="A2837" s="33" t="s">
        <v>5227</v>
      </c>
      <c r="B2837" s="33" t="s">
        <v>5539</v>
      </c>
      <c r="C2837" s="33" t="s">
        <v>3793</v>
      </c>
      <c r="D2837" s="33" t="s">
        <v>5543</v>
      </c>
      <c r="E2837" s="70">
        <v>2012</v>
      </c>
      <c r="F2837" s="49">
        <v>80.570021245474749</v>
      </c>
      <c r="G2837" s="49">
        <v>46.004804025447172</v>
      </c>
      <c r="H2837" s="49">
        <v>9.2726688578163472</v>
      </c>
      <c r="I2837" s="49">
        <v>23.765336597698106</v>
      </c>
      <c r="J2837" s="49">
        <v>13.892076813652187</v>
      </c>
      <c r="K2837" s="50">
        <v>173.50490754008857</v>
      </c>
      <c r="L2837" s="49">
        <v>107.61734652055917</v>
      </c>
      <c r="M2837" s="49">
        <v>94.667047809078881</v>
      </c>
      <c r="N2837" s="49">
        <v>26.447214461396356</v>
      </c>
      <c r="O2837" s="50">
        <v>228.7316087910344</v>
      </c>
      <c r="P2837" s="49">
        <v>79.49114176169499</v>
      </c>
      <c r="Q2837" s="49">
        <v>0</v>
      </c>
      <c r="R2837" s="49">
        <v>88.04574430353577</v>
      </c>
      <c r="S2837" s="49">
        <v>5.7786502007625602</v>
      </c>
      <c r="T2837" s="49">
        <v>1.3308418354890319</v>
      </c>
      <c r="U2837" s="50">
        <v>174.64637810148236</v>
      </c>
      <c r="V2837" s="49">
        <v>-7.3500021863317881</v>
      </c>
      <c r="W2837" s="50">
        <v>569.5328922462736</v>
      </c>
      <c r="X2837" s="49">
        <v>91.088000000000036</v>
      </c>
      <c r="Y2837" s="49">
        <v>6.2525567829601414</v>
      </c>
    </row>
    <row r="2838" spans="1:25">
      <c r="A2838" s="33" t="s">
        <v>5227</v>
      </c>
      <c r="B2838" s="33" t="s">
        <v>5539</v>
      </c>
      <c r="C2838" s="33" t="s">
        <v>3793</v>
      </c>
      <c r="D2838" s="33" t="s">
        <v>5543</v>
      </c>
      <c r="E2838" s="70">
        <v>2013</v>
      </c>
      <c r="F2838" s="49">
        <v>76.123934875227832</v>
      </c>
      <c r="G2838" s="49">
        <v>51.849586170027827</v>
      </c>
      <c r="H2838" s="49">
        <v>7.6297694760198604</v>
      </c>
      <c r="I2838" s="49">
        <v>21.919353779953767</v>
      </c>
      <c r="J2838" s="49">
        <v>13.86800451248943</v>
      </c>
      <c r="K2838" s="50">
        <v>171.39064881371874</v>
      </c>
      <c r="L2838" s="49">
        <v>96.413549312503747</v>
      </c>
      <c r="M2838" s="49">
        <v>96.866038730192457</v>
      </c>
      <c r="N2838" s="49">
        <v>27.030154540446691</v>
      </c>
      <c r="O2838" s="50">
        <v>220.30974258314291</v>
      </c>
      <c r="P2838" s="49">
        <v>78.290161938529423</v>
      </c>
      <c r="Q2838" s="49">
        <v>0</v>
      </c>
      <c r="R2838" s="49">
        <v>88.290166614370264</v>
      </c>
      <c r="S2838" s="49">
        <v>5.7081322789735998</v>
      </c>
      <c r="T2838" s="49">
        <v>1.2806768088458629</v>
      </c>
      <c r="U2838" s="50">
        <v>173.56913764071916</v>
      </c>
      <c r="V2838" s="49">
        <v>-7.0810536555039958</v>
      </c>
      <c r="W2838" s="50">
        <v>558.18847538207683</v>
      </c>
      <c r="X2838" s="49">
        <v>91.054000000000045</v>
      </c>
      <c r="Y2838" s="49">
        <v>6.1303015285663074</v>
      </c>
    </row>
    <row r="2839" spans="1:25">
      <c r="A2839" s="33" t="s">
        <v>5227</v>
      </c>
      <c r="B2839" s="33" t="s">
        <v>5539</v>
      </c>
      <c r="C2839" s="33" t="s">
        <v>3793</v>
      </c>
      <c r="D2839" s="33" t="s">
        <v>5543</v>
      </c>
      <c r="E2839" s="70">
        <v>2014</v>
      </c>
      <c r="F2839" s="49">
        <v>63.632290349770976</v>
      </c>
      <c r="G2839" s="49">
        <v>48.048205804415822</v>
      </c>
      <c r="H2839" s="49">
        <v>7.6219424505170403</v>
      </c>
      <c r="I2839" s="49">
        <v>23.42565177669789</v>
      </c>
      <c r="J2839" s="49">
        <v>13.224054655681476</v>
      </c>
      <c r="K2839" s="50">
        <v>155.9521450370832</v>
      </c>
      <c r="L2839" s="49">
        <v>81.077845317872359</v>
      </c>
      <c r="M2839" s="49">
        <v>80.415739378757124</v>
      </c>
      <c r="N2839" s="49">
        <v>24.459175014452306</v>
      </c>
      <c r="O2839" s="50">
        <v>185.9527597110818</v>
      </c>
      <c r="P2839" s="49">
        <v>78.969753026529446</v>
      </c>
      <c r="Q2839" s="49">
        <v>0</v>
      </c>
      <c r="R2839" s="49">
        <v>91.613936598029142</v>
      </c>
      <c r="S2839" s="49">
        <v>5.8413216875403497</v>
      </c>
      <c r="T2839" s="49">
        <v>1.250085535450653</v>
      </c>
      <c r="U2839" s="50">
        <v>177.67509684754961</v>
      </c>
      <c r="V2839" s="49">
        <v>-9.02756221672586</v>
      </c>
      <c r="W2839" s="50">
        <v>510.55243937898865</v>
      </c>
      <c r="X2839" s="49">
        <v>92.130000000000067</v>
      </c>
      <c r="Y2839" s="49">
        <v>5.5416524408877486</v>
      </c>
    </row>
    <row r="2840" spans="1:25">
      <c r="A2840" s="33" t="s">
        <v>5227</v>
      </c>
      <c r="B2840" s="33" t="s">
        <v>5539</v>
      </c>
      <c r="C2840" s="34" t="s">
        <v>3793</v>
      </c>
      <c r="D2840" s="34" t="s">
        <v>5543</v>
      </c>
      <c r="E2840" s="71">
        <v>2015</v>
      </c>
      <c r="F2840" s="51">
        <v>66.606819971229584</v>
      </c>
      <c r="G2840" s="51">
        <v>50.672135136015484</v>
      </c>
      <c r="H2840" s="51">
        <v>7.0854307513909323</v>
      </c>
      <c r="I2840" s="51">
        <v>21.874029846041353</v>
      </c>
      <c r="J2840" s="51">
        <v>13.554323569148908</v>
      </c>
      <c r="K2840" s="52">
        <v>159.79273927382627</v>
      </c>
      <c r="L2840" s="51">
        <v>68.648981378329722</v>
      </c>
      <c r="M2840" s="51">
        <v>87.517553988749995</v>
      </c>
      <c r="N2840" s="51">
        <v>23.884072151298835</v>
      </c>
      <c r="O2840" s="52">
        <v>180.05060751837854</v>
      </c>
      <c r="P2840" s="51">
        <v>82.718555247435276</v>
      </c>
      <c r="Q2840" s="51">
        <v>0</v>
      </c>
      <c r="R2840" s="51">
        <v>90.655305606089144</v>
      </c>
      <c r="S2840" s="51">
        <v>5.7530065139023101</v>
      </c>
      <c r="T2840" s="51">
        <v>1.2309462026164892</v>
      </c>
      <c r="U2840" s="52">
        <v>180.35781357004322</v>
      </c>
      <c r="V2840" s="51">
        <v>-8.8363232607510565</v>
      </c>
      <c r="W2840" s="52">
        <v>511.3648371014969</v>
      </c>
      <c r="X2840" s="51">
        <v>92.907999999999944</v>
      </c>
      <c r="Y2840" s="51">
        <v>5.5039914442405093</v>
      </c>
    </row>
    <row r="2841" spans="1:25">
      <c r="A2841" s="33" t="s">
        <v>5227</v>
      </c>
      <c r="B2841" s="33" t="s">
        <v>5539</v>
      </c>
      <c r="C2841" s="32" t="s">
        <v>5245</v>
      </c>
      <c r="D2841" s="32" t="s">
        <v>5544</v>
      </c>
      <c r="E2841" s="70">
        <v>2005</v>
      </c>
      <c r="F2841" s="49">
        <v>113.28607409322504</v>
      </c>
      <c r="G2841" s="49">
        <v>28.913756372891825</v>
      </c>
      <c r="H2841" s="49">
        <v>0</v>
      </c>
      <c r="I2841" s="49">
        <v>63.4314569348901</v>
      </c>
      <c r="J2841" s="49">
        <v>22.888810972697708</v>
      </c>
      <c r="K2841" s="50">
        <v>228.52009837370466</v>
      </c>
      <c r="L2841" s="49">
        <v>178.81589639564979</v>
      </c>
      <c r="M2841" s="49">
        <v>164.08062768746453</v>
      </c>
      <c r="N2841" s="49">
        <v>68.026862798825462</v>
      </c>
      <c r="O2841" s="50">
        <v>410.92338688193973</v>
      </c>
      <c r="P2841" s="49">
        <v>221.55947517045865</v>
      </c>
      <c r="Q2841" s="49">
        <v>0</v>
      </c>
      <c r="R2841" s="49">
        <v>174.69610828958261</v>
      </c>
      <c r="S2841" s="49">
        <v>3.4350646140122998</v>
      </c>
      <c r="T2841" s="49">
        <v>2.22631699448339</v>
      </c>
      <c r="U2841" s="50">
        <v>401.91696506853697</v>
      </c>
      <c r="V2841" s="49">
        <v>-22.069734958655996</v>
      </c>
      <c r="W2841" s="50">
        <v>1019.2907153655253</v>
      </c>
      <c r="X2841" s="49">
        <v>144.08399999999995</v>
      </c>
      <c r="Y2841" s="49">
        <v>7.0742810816296444</v>
      </c>
    </row>
    <row r="2842" spans="1:25">
      <c r="A2842" s="33" t="s">
        <v>5227</v>
      </c>
      <c r="B2842" s="33" t="s">
        <v>5539</v>
      </c>
      <c r="C2842" s="33" t="s">
        <v>5245</v>
      </c>
      <c r="D2842" s="33" t="s">
        <v>5544</v>
      </c>
      <c r="E2842" s="70">
        <v>2006</v>
      </c>
      <c r="F2842" s="49">
        <v>119.86344100928694</v>
      </c>
      <c r="G2842" s="49">
        <v>27.641056688727357</v>
      </c>
      <c r="H2842" s="49">
        <v>0</v>
      </c>
      <c r="I2842" s="49">
        <v>58.203104814570615</v>
      </c>
      <c r="J2842" s="49">
        <v>21.857681343356713</v>
      </c>
      <c r="K2842" s="50">
        <v>227.56528385594163</v>
      </c>
      <c r="L2842" s="49">
        <v>185.69006633322914</v>
      </c>
      <c r="M2842" s="49">
        <v>158.49250738054565</v>
      </c>
      <c r="N2842" s="49">
        <v>70.126765258346552</v>
      </c>
      <c r="O2842" s="50">
        <v>414.30933897212134</v>
      </c>
      <c r="P2842" s="49">
        <v>218.93461627526503</v>
      </c>
      <c r="Q2842" s="49">
        <v>0</v>
      </c>
      <c r="R2842" s="49">
        <v>173.33878611898112</v>
      </c>
      <c r="S2842" s="49">
        <v>3.3876519214182399</v>
      </c>
      <c r="T2842" s="49">
        <v>2.6684472993548409</v>
      </c>
      <c r="U2842" s="50">
        <v>398.32950161501924</v>
      </c>
      <c r="V2842" s="49">
        <v>-25.782116117495821</v>
      </c>
      <c r="W2842" s="50">
        <v>1014.4220083255863</v>
      </c>
      <c r="X2842" s="49">
        <v>145.09400000000002</v>
      </c>
      <c r="Y2842" s="49">
        <v>6.9914814418624207</v>
      </c>
    </row>
    <row r="2843" spans="1:25">
      <c r="A2843" s="33" t="s">
        <v>5227</v>
      </c>
      <c r="B2843" s="33" t="s">
        <v>5539</v>
      </c>
      <c r="C2843" s="33" t="s">
        <v>5245</v>
      </c>
      <c r="D2843" s="33" t="s">
        <v>5544</v>
      </c>
      <c r="E2843" s="70">
        <v>2007</v>
      </c>
      <c r="F2843" s="49">
        <v>121.32526617964413</v>
      </c>
      <c r="G2843" s="49">
        <v>25.345548199102463</v>
      </c>
      <c r="H2843" s="49">
        <v>0</v>
      </c>
      <c r="I2843" s="49">
        <v>57.007805732541811</v>
      </c>
      <c r="J2843" s="49">
        <v>20.846082702143669</v>
      </c>
      <c r="K2843" s="50">
        <v>224.52470281343207</v>
      </c>
      <c r="L2843" s="49">
        <v>188.61746080234531</v>
      </c>
      <c r="M2843" s="49">
        <v>149.37946605401643</v>
      </c>
      <c r="N2843" s="49">
        <v>62.982301996073168</v>
      </c>
      <c r="O2843" s="50">
        <v>400.97922885243486</v>
      </c>
      <c r="P2843" s="49">
        <v>219.568771397555</v>
      </c>
      <c r="Q2843" s="49">
        <v>0</v>
      </c>
      <c r="R2843" s="49">
        <v>178.89996785002666</v>
      </c>
      <c r="S2843" s="49">
        <v>3.9649042765723501</v>
      </c>
      <c r="T2843" s="49">
        <v>2.6162892189756755</v>
      </c>
      <c r="U2843" s="50">
        <v>405.04993274312966</v>
      </c>
      <c r="V2843" s="49">
        <v>-27.116325640373926</v>
      </c>
      <c r="W2843" s="50">
        <v>1003.4375387686229</v>
      </c>
      <c r="X2843" s="49">
        <v>146.20699999999991</v>
      </c>
      <c r="Y2843" s="49">
        <v>6.8631292535146979</v>
      </c>
    </row>
    <row r="2844" spans="1:25">
      <c r="A2844" s="33" t="s">
        <v>5227</v>
      </c>
      <c r="B2844" s="33" t="s">
        <v>5539</v>
      </c>
      <c r="C2844" s="33" t="s">
        <v>5245</v>
      </c>
      <c r="D2844" s="33" t="s">
        <v>5544</v>
      </c>
      <c r="E2844" s="70">
        <v>2008</v>
      </c>
      <c r="F2844" s="49">
        <v>120.70692373999661</v>
      </c>
      <c r="G2844" s="49">
        <v>27.525259625785228</v>
      </c>
      <c r="H2844" s="49">
        <v>0</v>
      </c>
      <c r="I2844" s="49">
        <v>48.603307895528026</v>
      </c>
      <c r="J2844" s="49">
        <v>20.485156235538277</v>
      </c>
      <c r="K2844" s="50">
        <v>217.32064749684815</v>
      </c>
      <c r="L2844" s="49">
        <v>180.94399009618644</v>
      </c>
      <c r="M2844" s="49">
        <v>155.32415919674378</v>
      </c>
      <c r="N2844" s="49">
        <v>65.21979419873864</v>
      </c>
      <c r="O2844" s="50">
        <v>401.48794349166883</v>
      </c>
      <c r="P2844" s="49">
        <v>203.12225779372605</v>
      </c>
      <c r="Q2844" s="49">
        <v>0</v>
      </c>
      <c r="R2844" s="49">
        <v>176.77686330501231</v>
      </c>
      <c r="S2844" s="49">
        <v>4.0256251113950006</v>
      </c>
      <c r="T2844" s="49">
        <v>2.651300968302718</v>
      </c>
      <c r="U2844" s="50">
        <v>386.57604717843611</v>
      </c>
      <c r="V2844" s="49">
        <v>-29.822893268356218</v>
      </c>
      <c r="W2844" s="50">
        <v>975.56174489859677</v>
      </c>
      <c r="X2844" s="49">
        <v>146.5389999999999</v>
      </c>
      <c r="Y2844" s="49">
        <v>6.6573522741290541</v>
      </c>
    </row>
    <row r="2845" spans="1:25">
      <c r="A2845" s="33" t="s">
        <v>5227</v>
      </c>
      <c r="B2845" s="33" t="s">
        <v>5539</v>
      </c>
      <c r="C2845" s="33" t="s">
        <v>5245</v>
      </c>
      <c r="D2845" s="33" t="s">
        <v>5544</v>
      </c>
      <c r="E2845" s="70">
        <v>2009</v>
      </c>
      <c r="F2845" s="49">
        <v>108.36755566560375</v>
      </c>
      <c r="G2845" s="49">
        <v>21.941423835289491</v>
      </c>
      <c r="H2845" s="49">
        <v>0</v>
      </c>
      <c r="I2845" s="49">
        <v>49.083546213946725</v>
      </c>
      <c r="J2845" s="49">
        <v>20.930654109265383</v>
      </c>
      <c r="K2845" s="50">
        <v>200.32317982410535</v>
      </c>
      <c r="L2845" s="49">
        <v>163.3142265150808</v>
      </c>
      <c r="M2845" s="49">
        <v>141.09499134872681</v>
      </c>
      <c r="N2845" s="49">
        <v>64.304353877115403</v>
      </c>
      <c r="O2845" s="50">
        <v>368.71357174092304</v>
      </c>
      <c r="P2845" s="49">
        <v>194.28388738693582</v>
      </c>
      <c r="Q2845" s="49">
        <v>0</v>
      </c>
      <c r="R2845" s="49">
        <v>171.00073159954178</v>
      </c>
      <c r="S2845" s="49">
        <v>4.0575354093373601</v>
      </c>
      <c r="T2845" s="49">
        <v>2.3952595779366899</v>
      </c>
      <c r="U2845" s="50">
        <v>371.73741397375164</v>
      </c>
      <c r="V2845" s="49">
        <v>-28.243931699357947</v>
      </c>
      <c r="W2845" s="50">
        <v>912.53023383942218</v>
      </c>
      <c r="X2845" s="49">
        <v>146.61200000000005</v>
      </c>
      <c r="Y2845" s="49">
        <v>6.2241169470399544</v>
      </c>
    </row>
    <row r="2846" spans="1:25">
      <c r="A2846" s="33" t="s">
        <v>5227</v>
      </c>
      <c r="B2846" s="33" t="s">
        <v>5539</v>
      </c>
      <c r="C2846" s="33" t="s">
        <v>5245</v>
      </c>
      <c r="D2846" s="33" t="s">
        <v>5544</v>
      </c>
      <c r="E2846" s="70">
        <v>2010</v>
      </c>
      <c r="F2846" s="49">
        <v>111.48144834881107</v>
      </c>
      <c r="G2846" s="49">
        <v>25.329854298558818</v>
      </c>
      <c r="H2846" s="49">
        <v>0</v>
      </c>
      <c r="I2846" s="49">
        <v>56.825709322068626</v>
      </c>
      <c r="J2846" s="49">
        <v>21.032742526970367</v>
      </c>
      <c r="K2846" s="50">
        <v>214.6697544964089</v>
      </c>
      <c r="L2846" s="49">
        <v>168.32708983725689</v>
      </c>
      <c r="M2846" s="49">
        <v>160.08618767345902</v>
      </c>
      <c r="N2846" s="49">
        <v>72.213790946980893</v>
      </c>
      <c r="O2846" s="50">
        <v>400.62706845769685</v>
      </c>
      <c r="P2846" s="49">
        <v>192.33029437095456</v>
      </c>
      <c r="Q2846" s="49">
        <v>0</v>
      </c>
      <c r="R2846" s="49">
        <v>169.34868884752939</v>
      </c>
      <c r="S2846" s="49">
        <v>4.0495130289796499</v>
      </c>
      <c r="T2846" s="49">
        <v>2.3911563740866639</v>
      </c>
      <c r="U2846" s="50">
        <v>368.1196526215503</v>
      </c>
      <c r="V2846" s="49">
        <v>-29.750689118951026</v>
      </c>
      <c r="W2846" s="50">
        <v>953.66578645670495</v>
      </c>
      <c r="X2846" s="49">
        <v>147.8609999999999</v>
      </c>
      <c r="Y2846" s="49">
        <v>6.4497452773666186</v>
      </c>
    </row>
    <row r="2847" spans="1:25">
      <c r="A2847" s="33" t="s">
        <v>5227</v>
      </c>
      <c r="B2847" s="33" t="s">
        <v>5539</v>
      </c>
      <c r="C2847" s="33" t="s">
        <v>5245</v>
      </c>
      <c r="D2847" s="33" t="s">
        <v>5544</v>
      </c>
      <c r="E2847" s="70">
        <v>2011</v>
      </c>
      <c r="F2847" s="49">
        <v>107.36003836398304</v>
      </c>
      <c r="G2847" s="49">
        <v>20.739975071886633</v>
      </c>
      <c r="H2847" s="49">
        <v>0</v>
      </c>
      <c r="I2847" s="49">
        <v>47.224749179430134</v>
      </c>
      <c r="J2847" s="49">
        <v>21.508416701116609</v>
      </c>
      <c r="K2847" s="50">
        <v>196.83317931641639</v>
      </c>
      <c r="L2847" s="49">
        <v>160.56039716178057</v>
      </c>
      <c r="M2847" s="49">
        <v>130.5689836718293</v>
      </c>
      <c r="N2847" s="49">
        <v>57.087267191622317</v>
      </c>
      <c r="O2847" s="50">
        <v>348.21664802523219</v>
      </c>
      <c r="P2847" s="49">
        <v>191.39300031688879</v>
      </c>
      <c r="Q2847" s="49">
        <v>0</v>
      </c>
      <c r="R2847" s="49">
        <v>163.89285242490342</v>
      </c>
      <c r="S2847" s="49">
        <v>4.0022007924259002</v>
      </c>
      <c r="T2847" s="49">
        <v>2.2491555142124091</v>
      </c>
      <c r="U2847" s="50">
        <v>361.53720904843055</v>
      </c>
      <c r="V2847" s="49">
        <v>-32.100765838915315</v>
      </c>
      <c r="W2847" s="50">
        <v>874.48627055116367</v>
      </c>
      <c r="X2847" s="49">
        <v>149.41499999999999</v>
      </c>
      <c r="Y2847" s="49">
        <v>5.8527341334615919</v>
      </c>
    </row>
    <row r="2848" spans="1:25">
      <c r="A2848" s="33" t="s">
        <v>5227</v>
      </c>
      <c r="B2848" s="33" t="s">
        <v>5539</v>
      </c>
      <c r="C2848" s="33" t="s">
        <v>5245</v>
      </c>
      <c r="D2848" s="33" t="s">
        <v>5544</v>
      </c>
      <c r="E2848" s="70">
        <v>2012</v>
      </c>
      <c r="F2848" s="49">
        <v>113.30840239364097</v>
      </c>
      <c r="G2848" s="49">
        <v>23.715373811844312</v>
      </c>
      <c r="H2848" s="49">
        <v>0</v>
      </c>
      <c r="I2848" s="49">
        <v>43.963661599178984</v>
      </c>
      <c r="J2848" s="49">
        <v>21.321146571858357</v>
      </c>
      <c r="K2848" s="50">
        <v>202.30858437652262</v>
      </c>
      <c r="L2848" s="49">
        <v>172.65274010470225</v>
      </c>
      <c r="M2848" s="49">
        <v>144.63791313427231</v>
      </c>
      <c r="N2848" s="49">
        <v>57.035629639353253</v>
      </c>
      <c r="O2848" s="50">
        <v>374.32628287832779</v>
      </c>
      <c r="P2848" s="49">
        <v>189.40060272369584</v>
      </c>
      <c r="Q2848" s="49">
        <v>0</v>
      </c>
      <c r="R2848" s="49">
        <v>159.53128715061445</v>
      </c>
      <c r="S2848" s="49">
        <v>4.0000588475666996</v>
      </c>
      <c r="T2848" s="49">
        <v>2.210501798733437</v>
      </c>
      <c r="U2848" s="50">
        <v>355.14245052061045</v>
      </c>
      <c r="V2848" s="49">
        <v>-32.461114521757274</v>
      </c>
      <c r="W2848" s="50">
        <v>899.31620325370352</v>
      </c>
      <c r="X2848" s="49">
        <v>151.029</v>
      </c>
      <c r="Y2848" s="49">
        <v>5.9545928480868149</v>
      </c>
    </row>
    <row r="2849" spans="1:25">
      <c r="A2849" s="33" t="s">
        <v>5227</v>
      </c>
      <c r="B2849" s="33" t="s">
        <v>5539</v>
      </c>
      <c r="C2849" s="33" t="s">
        <v>5245</v>
      </c>
      <c r="D2849" s="33" t="s">
        <v>5544</v>
      </c>
      <c r="E2849" s="70">
        <v>2013</v>
      </c>
      <c r="F2849" s="49">
        <v>104.18766625861345</v>
      </c>
      <c r="G2849" s="49">
        <v>25.945431281543414</v>
      </c>
      <c r="H2849" s="49">
        <v>0</v>
      </c>
      <c r="I2849" s="49">
        <v>40.594785821133165</v>
      </c>
      <c r="J2849" s="49">
        <v>21.250591817061579</v>
      </c>
      <c r="K2849" s="50">
        <v>191.9784751783516</v>
      </c>
      <c r="L2849" s="49">
        <v>156.10558610037597</v>
      </c>
      <c r="M2849" s="49">
        <v>149.51393206926534</v>
      </c>
      <c r="N2849" s="49">
        <v>58.735637382057284</v>
      </c>
      <c r="O2849" s="50">
        <v>364.3551555516986</v>
      </c>
      <c r="P2849" s="49">
        <v>184.99631003697209</v>
      </c>
      <c r="Q2849" s="49">
        <v>0</v>
      </c>
      <c r="R2849" s="49">
        <v>160.05320744097185</v>
      </c>
      <c r="S2849" s="49">
        <v>4.06891189188498</v>
      </c>
      <c r="T2849" s="49">
        <v>2.1813378167812458</v>
      </c>
      <c r="U2849" s="50">
        <v>351.29976718661015</v>
      </c>
      <c r="V2849" s="49">
        <v>-32.505154477796403</v>
      </c>
      <c r="W2849" s="50">
        <v>875.12824343886393</v>
      </c>
      <c r="X2849" s="49">
        <v>152.578</v>
      </c>
      <c r="Y2849" s="49">
        <v>5.7356122339974567</v>
      </c>
    </row>
    <row r="2850" spans="1:25">
      <c r="A2850" s="33" t="s">
        <v>5227</v>
      </c>
      <c r="B2850" s="33" t="s">
        <v>5539</v>
      </c>
      <c r="C2850" s="33" t="s">
        <v>5245</v>
      </c>
      <c r="D2850" s="33" t="s">
        <v>5544</v>
      </c>
      <c r="E2850" s="70">
        <v>2014</v>
      </c>
      <c r="F2850" s="49">
        <v>93.654737667130163</v>
      </c>
      <c r="G2850" s="49">
        <v>19.187523545126044</v>
      </c>
      <c r="H2850" s="49">
        <v>0</v>
      </c>
      <c r="I2850" s="49">
        <v>44.849674061806908</v>
      </c>
      <c r="J2850" s="49">
        <v>20.292470780367744</v>
      </c>
      <c r="K2850" s="50">
        <v>177.98440605443085</v>
      </c>
      <c r="L2850" s="49">
        <v>131.844864224932</v>
      </c>
      <c r="M2850" s="49">
        <v>124.73760058147697</v>
      </c>
      <c r="N2850" s="49">
        <v>53.388061159431444</v>
      </c>
      <c r="O2850" s="50">
        <v>309.97052596584041</v>
      </c>
      <c r="P2850" s="49">
        <v>186.71155285345992</v>
      </c>
      <c r="Q2850" s="49">
        <v>0</v>
      </c>
      <c r="R2850" s="49">
        <v>166.35522557288181</v>
      </c>
      <c r="S2850" s="49">
        <v>4.16198358004839</v>
      </c>
      <c r="T2850" s="49">
        <v>2.1415212330422979</v>
      </c>
      <c r="U2850" s="50">
        <v>359.37028323943241</v>
      </c>
      <c r="V2850" s="49">
        <v>-36.494271044520445</v>
      </c>
      <c r="W2850" s="50">
        <v>810.83094421518331</v>
      </c>
      <c r="X2850" s="49">
        <v>154.76699999999991</v>
      </c>
      <c r="Y2850" s="49">
        <v>5.2390428464413201</v>
      </c>
    </row>
    <row r="2851" spans="1:25">
      <c r="A2851" s="33" t="s">
        <v>5227</v>
      </c>
      <c r="B2851" s="34" t="s">
        <v>5539</v>
      </c>
      <c r="C2851" s="34" t="s">
        <v>5245</v>
      </c>
      <c r="D2851" s="34" t="s">
        <v>5544</v>
      </c>
      <c r="E2851" s="71">
        <v>2015</v>
      </c>
      <c r="F2851" s="51">
        <v>86.160628649393232</v>
      </c>
      <c r="G2851" s="51">
        <v>21.496535065559964</v>
      </c>
      <c r="H2851" s="51">
        <v>0</v>
      </c>
      <c r="I2851" s="51">
        <v>43.737023401879107</v>
      </c>
      <c r="J2851" s="51">
        <v>20.790401801893662</v>
      </c>
      <c r="K2851" s="52">
        <v>172.18458891872598</v>
      </c>
      <c r="L2851" s="51">
        <v>111.59587617139242</v>
      </c>
      <c r="M2851" s="51">
        <v>134.73675147844574</v>
      </c>
      <c r="N2851" s="51">
        <v>52.220913471847574</v>
      </c>
      <c r="O2851" s="52">
        <v>298.55354112168573</v>
      </c>
      <c r="P2851" s="51">
        <v>194.54876940866581</v>
      </c>
      <c r="Q2851" s="51">
        <v>0</v>
      </c>
      <c r="R2851" s="51">
        <v>164.71204755920292</v>
      </c>
      <c r="S2851" s="51">
        <v>4.0935706144940198</v>
      </c>
      <c r="T2851" s="51">
        <v>2.1021321229444281</v>
      </c>
      <c r="U2851" s="52">
        <v>365.45651970530719</v>
      </c>
      <c r="V2851" s="51">
        <v>-36.187653064152258</v>
      </c>
      <c r="W2851" s="52">
        <v>800.00699668156653</v>
      </c>
      <c r="X2851" s="51">
        <v>156.50100000000012</v>
      </c>
      <c r="Y2851" s="51">
        <v>5.1118331300219548</v>
      </c>
    </row>
    <row r="2852" spans="1:25">
      <c r="A2852" s="33" t="s">
        <v>5227</v>
      </c>
      <c r="B2852" s="35" t="s">
        <v>5545</v>
      </c>
      <c r="C2852" s="35" t="s">
        <v>5545</v>
      </c>
      <c r="D2852" s="35" t="s">
        <v>5178</v>
      </c>
      <c r="E2852" s="72">
        <v>2005</v>
      </c>
      <c r="F2852" s="53">
        <v>520.33153743058017</v>
      </c>
      <c r="G2852" s="53">
        <v>200.57888640657342</v>
      </c>
      <c r="H2852" s="53">
        <v>10.488659505330837</v>
      </c>
      <c r="I2852" s="53">
        <v>146.0438603778415</v>
      </c>
      <c r="J2852" s="53">
        <v>47.848834333491794</v>
      </c>
      <c r="K2852" s="54">
        <v>925.29177805381767</v>
      </c>
      <c r="L2852" s="53">
        <v>582.31163547457868</v>
      </c>
      <c r="M2852" s="53">
        <v>609.25899738288933</v>
      </c>
      <c r="N2852" s="53">
        <v>122.11918075160574</v>
      </c>
      <c r="O2852" s="54">
        <v>1313.6898136090736</v>
      </c>
      <c r="P2852" s="53">
        <v>509.84455981981637</v>
      </c>
      <c r="Q2852" s="53">
        <v>0</v>
      </c>
      <c r="R2852" s="53">
        <v>455.99813723448551</v>
      </c>
      <c r="S2852" s="53">
        <v>16.027353992856831</v>
      </c>
      <c r="T2852" s="53">
        <v>5.3708333438050531</v>
      </c>
      <c r="U2852" s="54">
        <v>987.24088439096386</v>
      </c>
      <c r="V2852" s="53">
        <v>-19.267913673539592</v>
      </c>
      <c r="W2852" s="54">
        <v>3206.9545623803151</v>
      </c>
      <c r="X2852" s="53">
        <v>508.51899999999989</v>
      </c>
      <c r="Y2852" s="53">
        <v>6.3064596649885569</v>
      </c>
    </row>
    <row r="2853" spans="1:25">
      <c r="A2853" s="33" t="s">
        <v>5227</v>
      </c>
      <c r="B2853" s="36" t="s">
        <v>5545</v>
      </c>
      <c r="C2853" s="36" t="s">
        <v>5545</v>
      </c>
      <c r="D2853" s="43" t="s">
        <v>5178</v>
      </c>
      <c r="E2853" s="72">
        <v>2006</v>
      </c>
      <c r="F2853" s="53">
        <v>549.94694915666707</v>
      </c>
      <c r="G2853" s="53">
        <v>195.79087992248284</v>
      </c>
      <c r="H2853" s="53">
        <v>11.851622766554796</v>
      </c>
      <c r="I2853" s="53">
        <v>135.35071890538359</v>
      </c>
      <c r="J2853" s="53">
        <v>45.77260083040639</v>
      </c>
      <c r="K2853" s="54">
        <v>938.71277158149474</v>
      </c>
      <c r="L2853" s="53">
        <v>604.45496963143285</v>
      </c>
      <c r="M2853" s="53">
        <v>589.6782898643105</v>
      </c>
      <c r="N2853" s="53">
        <v>125.82569348488728</v>
      </c>
      <c r="O2853" s="54">
        <v>1319.9589529806308</v>
      </c>
      <c r="P2853" s="53">
        <v>499.24286771425659</v>
      </c>
      <c r="Q2853" s="53">
        <v>0</v>
      </c>
      <c r="R2853" s="53">
        <v>452.13130266231599</v>
      </c>
      <c r="S2853" s="53">
        <v>16.001784375738673</v>
      </c>
      <c r="T2853" s="53">
        <v>6.3665411030788519</v>
      </c>
      <c r="U2853" s="54">
        <v>973.74249585539008</v>
      </c>
      <c r="V2853" s="53">
        <v>-25.559172233791482</v>
      </c>
      <c r="W2853" s="54">
        <v>3206.8550481837242</v>
      </c>
      <c r="X2853" s="53">
        <v>511.52500000000009</v>
      </c>
      <c r="Y2853" s="53">
        <v>6.2692049228947235</v>
      </c>
    </row>
    <row r="2854" spans="1:25">
      <c r="A2854" s="33" t="s">
        <v>5227</v>
      </c>
      <c r="B2854" s="36" t="s">
        <v>5545</v>
      </c>
      <c r="C2854" s="36" t="s">
        <v>5545</v>
      </c>
      <c r="D2854" s="43" t="s">
        <v>5178</v>
      </c>
      <c r="E2854" s="72">
        <v>2007</v>
      </c>
      <c r="F2854" s="53">
        <v>526.93938910722659</v>
      </c>
      <c r="G2854" s="53">
        <v>179.55807112424506</v>
      </c>
      <c r="H2854" s="53">
        <v>10.730818752833985</v>
      </c>
      <c r="I2854" s="53">
        <v>130.28476752734272</v>
      </c>
      <c r="J2854" s="53">
        <v>43.693412306683967</v>
      </c>
      <c r="K2854" s="54">
        <v>891.20645881833241</v>
      </c>
      <c r="L2854" s="53">
        <v>611.58739639053874</v>
      </c>
      <c r="M2854" s="53">
        <v>555.23964230198885</v>
      </c>
      <c r="N2854" s="53">
        <v>113.39539516222042</v>
      </c>
      <c r="O2854" s="54">
        <v>1280.222433854748</v>
      </c>
      <c r="P2854" s="53">
        <v>495.40806473842002</v>
      </c>
      <c r="Q2854" s="53">
        <v>0</v>
      </c>
      <c r="R2854" s="53">
        <v>466.82906355706638</v>
      </c>
      <c r="S2854" s="53">
        <v>16.626334752959803</v>
      </c>
      <c r="T2854" s="53">
        <v>6.2139231019981622</v>
      </c>
      <c r="U2854" s="54">
        <v>985.07738615044434</v>
      </c>
      <c r="V2854" s="53">
        <v>-28.431778323273797</v>
      </c>
      <c r="W2854" s="54">
        <v>3128.0745005002509</v>
      </c>
      <c r="X2854" s="53">
        <v>515.89099999999985</v>
      </c>
      <c r="Y2854" s="53">
        <v>6.0634407277898852</v>
      </c>
    </row>
    <row r="2855" spans="1:25">
      <c r="A2855" s="33" t="s">
        <v>5227</v>
      </c>
      <c r="B2855" s="36" t="s">
        <v>5545</v>
      </c>
      <c r="C2855" s="36" t="s">
        <v>5545</v>
      </c>
      <c r="D2855" s="43" t="s">
        <v>5178</v>
      </c>
      <c r="E2855" s="72">
        <v>2008</v>
      </c>
      <c r="F2855" s="53">
        <v>513.90450467852554</v>
      </c>
      <c r="G2855" s="53">
        <v>173.92735455454883</v>
      </c>
      <c r="H2855" s="53">
        <v>9.8116648900803263</v>
      </c>
      <c r="I2855" s="53">
        <v>111.10031746818484</v>
      </c>
      <c r="J2855" s="53">
        <v>42.668696012446546</v>
      </c>
      <c r="K2855" s="54">
        <v>851.41253760378606</v>
      </c>
      <c r="L2855" s="53">
        <v>591.75533235586965</v>
      </c>
      <c r="M2855" s="53">
        <v>573.01647860525645</v>
      </c>
      <c r="N2855" s="53">
        <v>117.89152267494569</v>
      </c>
      <c r="O2855" s="54">
        <v>1282.6633336360717</v>
      </c>
      <c r="P2855" s="53">
        <v>469.58674752421587</v>
      </c>
      <c r="Q2855" s="53">
        <v>0</v>
      </c>
      <c r="R2855" s="53">
        <v>460.09129557951223</v>
      </c>
      <c r="S2855" s="53">
        <v>16.875194969001612</v>
      </c>
      <c r="T2855" s="53">
        <v>6.3790958535020366</v>
      </c>
      <c r="U2855" s="54">
        <v>952.93233392623176</v>
      </c>
      <c r="V2855" s="53">
        <v>-33.082165502884607</v>
      </c>
      <c r="W2855" s="54">
        <v>3053.9260396632048</v>
      </c>
      <c r="X2855" s="53">
        <v>519.19699999999989</v>
      </c>
      <c r="Y2855" s="53">
        <v>5.8820178846626723</v>
      </c>
    </row>
    <row r="2856" spans="1:25">
      <c r="A2856" s="33" t="s">
        <v>5227</v>
      </c>
      <c r="B2856" s="36" t="s">
        <v>5545</v>
      </c>
      <c r="C2856" s="36" t="s">
        <v>5545</v>
      </c>
      <c r="D2856" s="43" t="s">
        <v>5178</v>
      </c>
      <c r="E2856" s="72">
        <v>2009</v>
      </c>
      <c r="F2856" s="53">
        <v>452.04473733454745</v>
      </c>
      <c r="G2856" s="53">
        <v>150.21707005327087</v>
      </c>
      <c r="H2856" s="53">
        <v>10.807699813716983</v>
      </c>
      <c r="I2856" s="53">
        <v>106.72910729698592</v>
      </c>
      <c r="J2856" s="53">
        <v>43.741016527934711</v>
      </c>
      <c r="K2856" s="54">
        <v>763.53963102645594</v>
      </c>
      <c r="L2856" s="53">
        <v>531.98201205640112</v>
      </c>
      <c r="M2856" s="53">
        <v>518.65429936384089</v>
      </c>
      <c r="N2856" s="53">
        <v>115.99797852771067</v>
      </c>
      <c r="O2856" s="54">
        <v>1166.6342899479528</v>
      </c>
      <c r="P2856" s="53">
        <v>452.08759667476272</v>
      </c>
      <c r="Q2856" s="53">
        <v>0</v>
      </c>
      <c r="R2856" s="53">
        <v>444.86005349401552</v>
      </c>
      <c r="S2856" s="53">
        <v>17.033414895431974</v>
      </c>
      <c r="T2856" s="53">
        <v>5.7723404516224264</v>
      </c>
      <c r="U2856" s="54">
        <v>919.75340551583258</v>
      </c>
      <c r="V2856" s="53">
        <v>-30.268274888136084</v>
      </c>
      <c r="W2856" s="54">
        <v>2819.6590516021051</v>
      </c>
      <c r="X2856" s="53">
        <v>520.37000000000023</v>
      </c>
      <c r="Y2856" s="53">
        <v>5.4185657351540328</v>
      </c>
    </row>
    <row r="2857" spans="1:25">
      <c r="A2857" s="33" t="s">
        <v>5227</v>
      </c>
      <c r="B2857" s="36" t="s">
        <v>5545</v>
      </c>
      <c r="C2857" s="36" t="s">
        <v>5545</v>
      </c>
      <c r="D2857" s="43" t="s">
        <v>5178</v>
      </c>
      <c r="E2857" s="72">
        <v>2010</v>
      </c>
      <c r="F2857" s="53">
        <v>466.01539809499678</v>
      </c>
      <c r="G2857" s="53">
        <v>174.59119614673432</v>
      </c>
      <c r="H2857" s="53">
        <v>8.7539370480467955</v>
      </c>
      <c r="I2857" s="53">
        <v>123.49932350881281</v>
      </c>
      <c r="J2857" s="53">
        <v>43.894864104568136</v>
      </c>
      <c r="K2857" s="54">
        <v>816.75471890315885</v>
      </c>
      <c r="L2857" s="53">
        <v>548.64542453884542</v>
      </c>
      <c r="M2857" s="53">
        <v>586.322552464144</v>
      </c>
      <c r="N2857" s="53">
        <v>130.25350073082714</v>
      </c>
      <c r="O2857" s="54">
        <v>1265.2214777338165</v>
      </c>
      <c r="P2857" s="53">
        <v>442.61949090041372</v>
      </c>
      <c r="Q2857" s="53">
        <v>0</v>
      </c>
      <c r="R2857" s="53">
        <v>440.36320337503787</v>
      </c>
      <c r="S2857" s="53">
        <v>17.137012613178765</v>
      </c>
      <c r="T2857" s="53">
        <v>5.7480862612314514</v>
      </c>
      <c r="U2857" s="54">
        <v>905.86779314986188</v>
      </c>
      <c r="V2857" s="53">
        <v>-33.04909730338062</v>
      </c>
      <c r="W2857" s="54">
        <v>2954.7948924834564</v>
      </c>
      <c r="X2857" s="53">
        <v>523.65099999999995</v>
      </c>
      <c r="Y2857" s="53">
        <v>5.6426797475483799</v>
      </c>
    </row>
    <row r="2858" spans="1:25">
      <c r="A2858" s="33" t="s">
        <v>5227</v>
      </c>
      <c r="B2858" s="36" t="s">
        <v>5545</v>
      </c>
      <c r="C2858" s="36" t="s">
        <v>5545</v>
      </c>
      <c r="D2858" s="43" t="s">
        <v>5178</v>
      </c>
      <c r="E2858" s="72">
        <v>2011</v>
      </c>
      <c r="F2858" s="53">
        <v>440.867748828814</v>
      </c>
      <c r="G2858" s="53">
        <v>139.38803153221869</v>
      </c>
      <c r="H2858" s="53">
        <v>13.099994917466711</v>
      </c>
      <c r="I2858" s="53">
        <v>102.22802819646628</v>
      </c>
      <c r="J2858" s="53">
        <v>44.939327970995677</v>
      </c>
      <c r="K2858" s="54">
        <v>740.52313144596144</v>
      </c>
      <c r="L2858" s="53">
        <v>521.57894012775841</v>
      </c>
      <c r="M2858" s="53">
        <v>472.83910028013537</v>
      </c>
      <c r="N2858" s="53">
        <v>103.50363344457091</v>
      </c>
      <c r="O2858" s="54">
        <v>1097.9216738524647</v>
      </c>
      <c r="P2858" s="53">
        <v>439.65089550139328</v>
      </c>
      <c r="Q2858" s="53">
        <v>0</v>
      </c>
      <c r="R2858" s="53">
        <v>425.65501448697586</v>
      </c>
      <c r="S2858" s="53">
        <v>16.815377428106984</v>
      </c>
      <c r="T2858" s="53">
        <v>5.4045535335706454</v>
      </c>
      <c r="U2858" s="54">
        <v>887.52584095004681</v>
      </c>
      <c r="V2858" s="53">
        <v>-37.356650590184792</v>
      </c>
      <c r="W2858" s="54">
        <v>2688.6139956582879</v>
      </c>
      <c r="X2858" s="53">
        <v>527.20899999999995</v>
      </c>
      <c r="Y2858" s="53">
        <v>5.0997118707349234</v>
      </c>
    </row>
    <row r="2859" spans="1:25">
      <c r="A2859" s="33" t="s">
        <v>5227</v>
      </c>
      <c r="B2859" s="36" t="s">
        <v>5545</v>
      </c>
      <c r="C2859" s="36" t="s">
        <v>5545</v>
      </c>
      <c r="D2859" s="43" t="s">
        <v>5178</v>
      </c>
      <c r="E2859" s="72">
        <v>2012</v>
      </c>
      <c r="F2859" s="53">
        <v>467.51519896072915</v>
      </c>
      <c r="G2859" s="53">
        <v>149.44803434867808</v>
      </c>
      <c r="H2859" s="53">
        <v>11.316767232126484</v>
      </c>
      <c r="I2859" s="53">
        <v>102.45863155923044</v>
      </c>
      <c r="J2859" s="53">
        <v>44.358202659155154</v>
      </c>
      <c r="K2859" s="54">
        <v>775.09683475991926</v>
      </c>
      <c r="L2859" s="53">
        <v>557.32461344545561</v>
      </c>
      <c r="M2859" s="53">
        <v>523.01703600481255</v>
      </c>
      <c r="N2859" s="53">
        <v>103.36927569172346</v>
      </c>
      <c r="O2859" s="54">
        <v>1183.7109251419915</v>
      </c>
      <c r="P2859" s="53">
        <v>437.97971154796346</v>
      </c>
      <c r="Q2859" s="53">
        <v>0</v>
      </c>
      <c r="R2859" s="53">
        <v>413.86079008362344</v>
      </c>
      <c r="S2859" s="53">
        <v>16.836542371958178</v>
      </c>
      <c r="T2859" s="53">
        <v>5.3145685894310475</v>
      </c>
      <c r="U2859" s="54">
        <v>873.99161259297614</v>
      </c>
      <c r="V2859" s="53">
        <v>-39.235981075041678</v>
      </c>
      <c r="W2859" s="54">
        <v>2793.5633914198452</v>
      </c>
      <c r="X2859" s="53">
        <v>531.20100000000002</v>
      </c>
      <c r="Y2859" s="53">
        <v>5.2589573276779316</v>
      </c>
    </row>
    <row r="2860" spans="1:25">
      <c r="A2860" s="33" t="s">
        <v>5227</v>
      </c>
      <c r="B2860" s="36" t="s">
        <v>5545</v>
      </c>
      <c r="C2860" s="36" t="s">
        <v>5545</v>
      </c>
      <c r="D2860" s="43" t="s">
        <v>5178</v>
      </c>
      <c r="E2860" s="72">
        <v>2013</v>
      </c>
      <c r="F2860" s="53">
        <v>436.08084125484919</v>
      </c>
      <c r="G2860" s="53">
        <v>164.63735848357319</v>
      </c>
      <c r="H2860" s="53">
        <v>9.344074419941844</v>
      </c>
      <c r="I2860" s="53">
        <v>94.193852304498648</v>
      </c>
      <c r="J2860" s="53">
        <v>44.295952783426387</v>
      </c>
      <c r="K2860" s="54">
        <v>748.5520792462894</v>
      </c>
      <c r="L2860" s="53">
        <v>503.8633369679327</v>
      </c>
      <c r="M2860" s="53">
        <v>536.50552065848251</v>
      </c>
      <c r="N2860" s="53">
        <v>106.06101213259075</v>
      </c>
      <c r="O2860" s="54">
        <v>1146.4298697590061</v>
      </c>
      <c r="P2860" s="53">
        <v>429.22769322964365</v>
      </c>
      <c r="Q2860" s="53">
        <v>0</v>
      </c>
      <c r="R2860" s="53">
        <v>415.03865345208419</v>
      </c>
      <c r="S2860" s="53">
        <v>16.74518180529709</v>
      </c>
      <c r="T2860" s="53">
        <v>5.2600065116116568</v>
      </c>
      <c r="U2860" s="54">
        <v>866.27153499863653</v>
      </c>
      <c r="V2860" s="53">
        <v>-39.134744051912271</v>
      </c>
      <c r="W2860" s="54">
        <v>2722.1187399520195</v>
      </c>
      <c r="X2860" s="53">
        <v>534.40199999999993</v>
      </c>
      <c r="Y2860" s="53">
        <v>5.0937660037799635</v>
      </c>
    </row>
    <row r="2861" spans="1:25">
      <c r="A2861" s="33" t="s">
        <v>5227</v>
      </c>
      <c r="B2861" s="36" t="s">
        <v>5545</v>
      </c>
      <c r="C2861" s="36" t="s">
        <v>5545</v>
      </c>
      <c r="D2861" s="43" t="s">
        <v>5178</v>
      </c>
      <c r="E2861" s="72">
        <v>2014</v>
      </c>
      <c r="F2861" s="53">
        <v>366.22107449404433</v>
      </c>
      <c r="G2861" s="53">
        <v>149.36727727460269</v>
      </c>
      <c r="H2861" s="53">
        <v>9.6910326516045995</v>
      </c>
      <c r="I2861" s="53">
        <v>102.29976648213676</v>
      </c>
      <c r="J2861" s="53">
        <v>42.17738135032053</v>
      </c>
      <c r="K2861" s="54">
        <v>669.75653225270889</v>
      </c>
      <c r="L2861" s="53">
        <v>422.98268526760404</v>
      </c>
      <c r="M2861" s="53">
        <v>445.03834293275895</v>
      </c>
      <c r="N2861" s="53">
        <v>96.371531970729777</v>
      </c>
      <c r="O2861" s="54">
        <v>964.39256017109267</v>
      </c>
      <c r="P2861" s="53">
        <v>431.26005782144762</v>
      </c>
      <c r="Q2861" s="53">
        <v>0</v>
      </c>
      <c r="R2861" s="53">
        <v>430.89752781099122</v>
      </c>
      <c r="S2861" s="53">
        <v>17.133693448529979</v>
      </c>
      <c r="T2861" s="53">
        <v>5.1581416897633776</v>
      </c>
      <c r="U2861" s="54">
        <v>884.44942077073222</v>
      </c>
      <c r="V2861" s="53">
        <v>-46.193080363104613</v>
      </c>
      <c r="W2861" s="54">
        <v>2472.4054328314296</v>
      </c>
      <c r="X2861" s="53">
        <v>539.76599999999996</v>
      </c>
      <c r="Y2861" s="53">
        <v>4.5805134684871405</v>
      </c>
    </row>
    <row r="2862" spans="1:25">
      <c r="A2862" s="33" t="s">
        <v>5227</v>
      </c>
      <c r="B2862" s="37" t="s">
        <v>5545</v>
      </c>
      <c r="C2862" s="37" t="s">
        <v>5545</v>
      </c>
      <c r="D2862" s="44" t="s">
        <v>5178</v>
      </c>
      <c r="E2862" s="73">
        <v>2015</v>
      </c>
      <c r="F2862" s="55">
        <v>341.49740870058008</v>
      </c>
      <c r="G2862" s="55">
        <v>143.9251653696214</v>
      </c>
      <c r="H2862" s="55">
        <v>8.9322425523841744</v>
      </c>
      <c r="I2862" s="55">
        <v>98.554342105354593</v>
      </c>
      <c r="J2862" s="55">
        <v>43.236920306927061</v>
      </c>
      <c r="K2862" s="56">
        <v>636.1460790348674</v>
      </c>
      <c r="L2862" s="55">
        <v>357.74484797198301</v>
      </c>
      <c r="M2862" s="55">
        <v>481.04977080173148</v>
      </c>
      <c r="N2862" s="55">
        <v>94.239143336064515</v>
      </c>
      <c r="O2862" s="56">
        <v>933.0337621097791</v>
      </c>
      <c r="P2862" s="55">
        <v>449.00705202585641</v>
      </c>
      <c r="Q2862" s="55">
        <v>0</v>
      </c>
      <c r="R2862" s="55">
        <v>426.5670940146972</v>
      </c>
      <c r="S2862" s="55">
        <v>16.867371448017742</v>
      </c>
      <c r="T2862" s="55">
        <v>5.057307087624503</v>
      </c>
      <c r="U2862" s="56">
        <v>897.49882457619583</v>
      </c>
      <c r="V2862" s="55">
        <v>-45.791235414768124</v>
      </c>
      <c r="W2862" s="56">
        <v>2420.8874303060738</v>
      </c>
      <c r="X2862" s="55">
        <v>544.06400000000008</v>
      </c>
      <c r="Y2862" s="55">
        <v>4.449637230741371</v>
      </c>
    </row>
    <row r="2863" spans="1:25">
      <c r="A2863" s="33" t="s">
        <v>5227</v>
      </c>
      <c r="B2863" s="32" t="s">
        <v>5546</v>
      </c>
      <c r="C2863" s="32" t="s">
        <v>424</v>
      </c>
      <c r="D2863" s="32" t="s">
        <v>5547</v>
      </c>
      <c r="E2863" s="70">
        <v>2005</v>
      </c>
      <c r="F2863" s="49">
        <v>288.79561656358396</v>
      </c>
      <c r="G2863" s="49">
        <v>143.00230043389357</v>
      </c>
      <c r="H2863" s="49">
        <v>0.13711160100617356</v>
      </c>
      <c r="I2863" s="49">
        <v>93.441106347504046</v>
      </c>
      <c r="J2863" s="49">
        <v>15.359016761968812</v>
      </c>
      <c r="K2863" s="50">
        <v>540.73515170795656</v>
      </c>
      <c r="L2863" s="49">
        <v>175.79656445324639</v>
      </c>
      <c r="M2863" s="49">
        <v>170.15436130543748</v>
      </c>
      <c r="N2863" s="49">
        <v>42.000715166652483</v>
      </c>
      <c r="O2863" s="50">
        <v>387.95164092533633</v>
      </c>
      <c r="P2863" s="49">
        <v>259.15235920900574</v>
      </c>
      <c r="Q2863" s="49">
        <v>172.22341575075251</v>
      </c>
      <c r="R2863" s="49">
        <v>154.41867799847068</v>
      </c>
      <c r="S2863" s="49">
        <v>15.824627665180101</v>
      </c>
      <c r="T2863" s="49">
        <v>2.8007025000970698</v>
      </c>
      <c r="U2863" s="50">
        <v>604.41978312350602</v>
      </c>
      <c r="V2863" s="49">
        <v>14.292523905972018</v>
      </c>
      <c r="W2863" s="50">
        <v>1547.3990996627711</v>
      </c>
      <c r="X2863" s="49">
        <v>157.49899999999988</v>
      </c>
      <c r="Y2863" s="49">
        <v>9.8248185681354947</v>
      </c>
    </row>
    <row r="2864" spans="1:25">
      <c r="A2864" s="33" t="s">
        <v>5227</v>
      </c>
      <c r="B2864" s="33" t="s">
        <v>5546</v>
      </c>
      <c r="C2864" s="33" t="s">
        <v>424</v>
      </c>
      <c r="D2864" s="33" t="s">
        <v>5547</v>
      </c>
      <c r="E2864" s="70">
        <v>2006</v>
      </c>
      <c r="F2864" s="49">
        <v>312.53382402615307</v>
      </c>
      <c r="G2864" s="49">
        <v>108.14970305609373</v>
      </c>
      <c r="H2864" s="49">
        <v>0.13293244267654497</v>
      </c>
      <c r="I2864" s="49">
        <v>82.150136668820679</v>
      </c>
      <c r="J2864" s="49">
        <v>14.871399277072715</v>
      </c>
      <c r="K2864" s="50">
        <v>517.83799547081662</v>
      </c>
      <c r="L2864" s="49">
        <v>183.14570834947892</v>
      </c>
      <c r="M2864" s="49">
        <v>173.09345065474662</v>
      </c>
      <c r="N2864" s="49">
        <v>43.246931643654541</v>
      </c>
      <c r="O2864" s="50">
        <v>399.48609064788008</v>
      </c>
      <c r="P2864" s="49">
        <v>256.96729714114309</v>
      </c>
      <c r="Q2864" s="49">
        <v>178.78169663360137</v>
      </c>
      <c r="R2864" s="49">
        <v>152.82284548793407</v>
      </c>
      <c r="S2864" s="49">
        <v>15.525126272212699</v>
      </c>
      <c r="T2864" s="49">
        <v>2.9466249632132597</v>
      </c>
      <c r="U2864" s="50">
        <v>607.04359049810444</v>
      </c>
      <c r="V2864" s="49">
        <v>12.586463646168289</v>
      </c>
      <c r="W2864" s="50">
        <v>1536.9541402629693</v>
      </c>
      <c r="X2864" s="49">
        <v>158.76499999999996</v>
      </c>
      <c r="Y2864" s="49">
        <v>9.6806861730417264</v>
      </c>
    </row>
    <row r="2865" spans="1:25">
      <c r="A2865" s="33" t="s">
        <v>5227</v>
      </c>
      <c r="B2865" s="33" t="s">
        <v>5546</v>
      </c>
      <c r="C2865" s="33" t="s">
        <v>424</v>
      </c>
      <c r="D2865" s="33" t="s">
        <v>5547</v>
      </c>
      <c r="E2865" s="70">
        <v>2007</v>
      </c>
      <c r="F2865" s="49">
        <v>308.61522415023603</v>
      </c>
      <c r="G2865" s="49">
        <v>102.51335833274172</v>
      </c>
      <c r="H2865" s="49">
        <v>0.13604196442973215</v>
      </c>
      <c r="I2865" s="49">
        <v>80.462093612989207</v>
      </c>
      <c r="J2865" s="49">
        <v>14.287604633871267</v>
      </c>
      <c r="K2865" s="50">
        <v>506.01432269426795</v>
      </c>
      <c r="L2865" s="49">
        <v>179.47420128003222</v>
      </c>
      <c r="M2865" s="49">
        <v>169.39131862804854</v>
      </c>
      <c r="N2865" s="49">
        <v>38.777865271399058</v>
      </c>
      <c r="O2865" s="50">
        <v>387.64338517947976</v>
      </c>
      <c r="P2865" s="49">
        <v>255.96585546104967</v>
      </c>
      <c r="Q2865" s="49">
        <v>169.67729280039373</v>
      </c>
      <c r="R2865" s="49">
        <v>156.92734825169757</v>
      </c>
      <c r="S2865" s="49">
        <v>16.203332521566502</v>
      </c>
      <c r="T2865" s="49">
        <v>2.8146062621404599</v>
      </c>
      <c r="U2865" s="50">
        <v>601.58843529684793</v>
      </c>
      <c r="V2865" s="49">
        <v>10.782762165151794</v>
      </c>
      <c r="W2865" s="50">
        <v>1506.0289053357476</v>
      </c>
      <c r="X2865" s="49">
        <v>160.18299999999999</v>
      </c>
      <c r="Y2865" s="49">
        <v>9.4019272041087234</v>
      </c>
    </row>
    <row r="2866" spans="1:25">
      <c r="A2866" s="33" t="s">
        <v>5227</v>
      </c>
      <c r="B2866" s="33" t="s">
        <v>5546</v>
      </c>
      <c r="C2866" s="33" t="s">
        <v>424</v>
      </c>
      <c r="D2866" s="33" t="s">
        <v>5547</v>
      </c>
      <c r="E2866" s="70">
        <v>2008</v>
      </c>
      <c r="F2866" s="49">
        <v>327.92126163457891</v>
      </c>
      <c r="G2866" s="49">
        <v>98.865857102594134</v>
      </c>
      <c r="H2866" s="49">
        <v>0.12060506111056156</v>
      </c>
      <c r="I2866" s="49">
        <v>59.599389645118748</v>
      </c>
      <c r="J2866" s="49">
        <v>13.93570406208697</v>
      </c>
      <c r="K2866" s="50">
        <v>500.4428175054893</v>
      </c>
      <c r="L2866" s="49">
        <v>175.15388742256832</v>
      </c>
      <c r="M2866" s="49">
        <v>176.68466396658343</v>
      </c>
      <c r="N2866" s="49">
        <v>40.1594784527285</v>
      </c>
      <c r="O2866" s="50">
        <v>391.99802984188022</v>
      </c>
      <c r="P2866" s="49">
        <v>244.22361624107981</v>
      </c>
      <c r="Q2866" s="49">
        <v>161.82890408321086</v>
      </c>
      <c r="R2866" s="49">
        <v>154.84564266737956</v>
      </c>
      <c r="S2866" s="49">
        <v>15.923251899446699</v>
      </c>
      <c r="T2866" s="49">
        <v>2.89694875731066</v>
      </c>
      <c r="U2866" s="50">
        <v>579.7183636484275</v>
      </c>
      <c r="V2866" s="49">
        <v>9.4934806033743211</v>
      </c>
      <c r="W2866" s="50">
        <v>1481.6526915991712</v>
      </c>
      <c r="X2866" s="49">
        <v>162.03600000000003</v>
      </c>
      <c r="Y2866" s="49">
        <v>9.1439722752917305</v>
      </c>
    </row>
    <row r="2867" spans="1:25">
      <c r="A2867" s="33" t="s">
        <v>5227</v>
      </c>
      <c r="B2867" s="33" t="s">
        <v>5546</v>
      </c>
      <c r="C2867" s="33" t="s">
        <v>424</v>
      </c>
      <c r="D2867" s="33" t="s">
        <v>5547</v>
      </c>
      <c r="E2867" s="70">
        <v>2009</v>
      </c>
      <c r="F2867" s="49">
        <v>290.07119428554927</v>
      </c>
      <c r="G2867" s="49">
        <v>91.364254433802415</v>
      </c>
      <c r="H2867" s="49">
        <v>0.17775803654991928</v>
      </c>
      <c r="I2867" s="49">
        <v>57.917122046311903</v>
      </c>
      <c r="J2867" s="49">
        <v>14.374716379030151</v>
      </c>
      <c r="K2867" s="50">
        <v>453.90504518124362</v>
      </c>
      <c r="L2867" s="49">
        <v>159.40503435199591</v>
      </c>
      <c r="M2867" s="49">
        <v>158.01677906723759</v>
      </c>
      <c r="N2867" s="49">
        <v>39.633255074859917</v>
      </c>
      <c r="O2867" s="50">
        <v>357.0550684940934</v>
      </c>
      <c r="P2867" s="49">
        <v>239.68305439661259</v>
      </c>
      <c r="Q2867" s="49">
        <v>149.53213268698306</v>
      </c>
      <c r="R2867" s="49">
        <v>149.84807278502856</v>
      </c>
      <c r="S2867" s="49">
        <v>15.861608487699598</v>
      </c>
      <c r="T2867" s="49">
        <v>2.65639807264672</v>
      </c>
      <c r="U2867" s="50">
        <v>557.58126642897059</v>
      </c>
      <c r="V2867" s="49">
        <v>10.555983104304719</v>
      </c>
      <c r="W2867" s="50">
        <v>1379.097363208612</v>
      </c>
      <c r="X2867" s="49">
        <v>164.13500000000013</v>
      </c>
      <c r="Y2867" s="49">
        <v>8.4022138069796863</v>
      </c>
    </row>
    <row r="2868" spans="1:25">
      <c r="A2868" s="33" t="s">
        <v>5227</v>
      </c>
      <c r="B2868" s="33" t="s">
        <v>5546</v>
      </c>
      <c r="C2868" s="33" t="s">
        <v>424</v>
      </c>
      <c r="D2868" s="33" t="s">
        <v>5547</v>
      </c>
      <c r="E2868" s="70">
        <v>2010</v>
      </c>
      <c r="F2868" s="49">
        <v>291.61386308143653</v>
      </c>
      <c r="G2868" s="49">
        <v>101.43646309192425</v>
      </c>
      <c r="H2868" s="49">
        <v>1.0796211769929234</v>
      </c>
      <c r="I2868" s="49">
        <v>68.703351411691486</v>
      </c>
      <c r="J2868" s="49">
        <v>14.339772321702851</v>
      </c>
      <c r="K2868" s="50">
        <v>477.17307108374803</v>
      </c>
      <c r="L2868" s="49">
        <v>164.93118567930094</v>
      </c>
      <c r="M2868" s="49">
        <v>175.24586515483742</v>
      </c>
      <c r="N2868" s="49">
        <v>44.489341589765907</v>
      </c>
      <c r="O2868" s="50">
        <v>384.66639242390426</v>
      </c>
      <c r="P2868" s="49">
        <v>237.74626789533392</v>
      </c>
      <c r="Q2868" s="49">
        <v>155.74261603816583</v>
      </c>
      <c r="R2868" s="49">
        <v>147.86082154650239</v>
      </c>
      <c r="S2868" s="49">
        <v>16.006557273301098</v>
      </c>
      <c r="T2868" s="49">
        <v>2.7374070298444098</v>
      </c>
      <c r="U2868" s="50">
        <v>560.09366978314779</v>
      </c>
      <c r="V2868" s="49">
        <v>9.3801957413137451</v>
      </c>
      <c r="W2868" s="50">
        <v>1431.3133290321139</v>
      </c>
      <c r="X2868" s="49">
        <v>166.36399999999995</v>
      </c>
      <c r="Y2868" s="49">
        <v>8.6035039373429001</v>
      </c>
    </row>
    <row r="2869" spans="1:25">
      <c r="A2869" s="33" t="s">
        <v>5227</v>
      </c>
      <c r="B2869" s="33" t="s">
        <v>5546</v>
      </c>
      <c r="C2869" s="33" t="s">
        <v>424</v>
      </c>
      <c r="D2869" s="33" t="s">
        <v>5547</v>
      </c>
      <c r="E2869" s="70">
        <v>2011</v>
      </c>
      <c r="F2869" s="49">
        <v>294.36211491598937</v>
      </c>
      <c r="G2869" s="49">
        <v>73.120170111694122</v>
      </c>
      <c r="H2869" s="49">
        <v>4.1001739497906781E-2</v>
      </c>
      <c r="I2869" s="49">
        <v>51.712253546183263</v>
      </c>
      <c r="J2869" s="49">
        <v>14.837458904154611</v>
      </c>
      <c r="K2869" s="50">
        <v>434.07299921751928</v>
      </c>
      <c r="L2869" s="49">
        <v>158.28634887593867</v>
      </c>
      <c r="M2869" s="49">
        <v>145.16740714290535</v>
      </c>
      <c r="N2869" s="49">
        <v>35.214983439382699</v>
      </c>
      <c r="O2869" s="50">
        <v>338.66873945822675</v>
      </c>
      <c r="P2869" s="49">
        <v>233.13821553367256</v>
      </c>
      <c r="Q2869" s="49">
        <v>152.05824615321319</v>
      </c>
      <c r="R2869" s="49">
        <v>143.36987261761965</v>
      </c>
      <c r="S2869" s="49">
        <v>15.829714219278399</v>
      </c>
      <c r="T2869" s="49">
        <v>2.5948107967191798</v>
      </c>
      <c r="U2869" s="50">
        <v>546.99085932050298</v>
      </c>
      <c r="V2869" s="49">
        <v>7.8910169080467538</v>
      </c>
      <c r="W2869" s="50">
        <v>1327.6236149042959</v>
      </c>
      <c r="X2869" s="49">
        <v>168.5500000000001</v>
      </c>
      <c r="Y2869" s="49">
        <v>7.876734588574875</v>
      </c>
    </row>
    <row r="2870" spans="1:25">
      <c r="A2870" s="33" t="s">
        <v>5227</v>
      </c>
      <c r="B2870" s="33" t="s">
        <v>5546</v>
      </c>
      <c r="C2870" s="33" t="s">
        <v>424</v>
      </c>
      <c r="D2870" s="33" t="s">
        <v>5547</v>
      </c>
      <c r="E2870" s="70">
        <v>2012</v>
      </c>
      <c r="F2870" s="49">
        <v>291.06009020323552</v>
      </c>
      <c r="G2870" s="49">
        <v>88.79832240979087</v>
      </c>
      <c r="H2870" s="49">
        <v>0.18451730424214652</v>
      </c>
      <c r="I2870" s="49">
        <v>49.118303663087765</v>
      </c>
      <c r="J2870" s="49">
        <v>14.2196062413572</v>
      </c>
      <c r="K2870" s="50">
        <v>443.38083982171355</v>
      </c>
      <c r="L2870" s="49">
        <v>167.50517636621927</v>
      </c>
      <c r="M2870" s="49">
        <v>161.50855953677808</v>
      </c>
      <c r="N2870" s="49">
        <v>35.209877413940724</v>
      </c>
      <c r="O2870" s="50">
        <v>364.2236133169381</v>
      </c>
      <c r="P2870" s="49">
        <v>229.22973815678608</v>
      </c>
      <c r="Q2870" s="49">
        <v>153.07119969543572</v>
      </c>
      <c r="R2870" s="49">
        <v>139.72584348424053</v>
      </c>
      <c r="S2870" s="49">
        <v>16.371143817716799</v>
      </c>
      <c r="T2870" s="49">
        <v>2.4977014334122201</v>
      </c>
      <c r="U2870" s="50">
        <v>540.89562658759132</v>
      </c>
      <c r="V2870" s="49">
        <v>6.1980452389326786</v>
      </c>
      <c r="W2870" s="50">
        <v>1354.6981249651758</v>
      </c>
      <c r="X2870" s="49">
        <v>170.4920000000001</v>
      </c>
      <c r="Y2870" s="49">
        <v>7.9458163724114623</v>
      </c>
    </row>
    <row r="2871" spans="1:25">
      <c r="A2871" s="33" t="s">
        <v>5227</v>
      </c>
      <c r="B2871" s="33" t="s">
        <v>5546</v>
      </c>
      <c r="C2871" s="33" t="s">
        <v>424</v>
      </c>
      <c r="D2871" s="33" t="s">
        <v>5547</v>
      </c>
      <c r="E2871" s="70">
        <v>2013</v>
      </c>
      <c r="F2871" s="49">
        <v>260.00545630492542</v>
      </c>
      <c r="G2871" s="49">
        <v>93.703748181370273</v>
      </c>
      <c r="H2871" s="49">
        <v>0.11500582498065029</v>
      </c>
      <c r="I2871" s="49">
        <v>42.615069782515576</v>
      </c>
      <c r="J2871" s="49">
        <v>14.364309037481107</v>
      </c>
      <c r="K2871" s="50">
        <v>410.80358913127304</v>
      </c>
      <c r="L2871" s="49">
        <v>153.75102387552695</v>
      </c>
      <c r="M2871" s="49">
        <v>164.57337841943834</v>
      </c>
      <c r="N2871" s="49">
        <v>36.31040235888716</v>
      </c>
      <c r="O2871" s="50">
        <v>354.63480465385248</v>
      </c>
      <c r="P2871" s="49">
        <v>227.90346033226078</v>
      </c>
      <c r="Q2871" s="49">
        <v>149.73486326156876</v>
      </c>
      <c r="R2871" s="49">
        <v>139.88976673026343</v>
      </c>
      <c r="S2871" s="49">
        <v>16.1568369505143</v>
      </c>
      <c r="T2871" s="49">
        <v>2.5364031526845001</v>
      </c>
      <c r="U2871" s="50">
        <v>536.22133042729183</v>
      </c>
      <c r="V2871" s="49">
        <v>5.9883005360239503</v>
      </c>
      <c r="W2871" s="50">
        <v>1307.6480247484412</v>
      </c>
      <c r="X2871" s="49">
        <v>171.85199999999995</v>
      </c>
      <c r="Y2871" s="49">
        <v>7.6091522050860139</v>
      </c>
    </row>
    <row r="2872" spans="1:25">
      <c r="A2872" s="33" t="s">
        <v>5227</v>
      </c>
      <c r="B2872" s="33" t="s">
        <v>5546</v>
      </c>
      <c r="C2872" s="33" t="s">
        <v>424</v>
      </c>
      <c r="D2872" s="33" t="s">
        <v>5547</v>
      </c>
      <c r="E2872" s="70">
        <v>2014</v>
      </c>
      <c r="F2872" s="49">
        <v>205.51630495950153</v>
      </c>
      <c r="G2872" s="49">
        <v>75.783930273660772</v>
      </c>
      <c r="H2872" s="49">
        <v>0.62721997519774852</v>
      </c>
      <c r="I2872" s="49">
        <v>46.538270282719751</v>
      </c>
      <c r="J2872" s="49">
        <v>13.338027418016305</v>
      </c>
      <c r="K2872" s="50">
        <v>341.80375290909609</v>
      </c>
      <c r="L2872" s="49">
        <v>127.77603584047972</v>
      </c>
      <c r="M2872" s="49">
        <v>136.90739626484131</v>
      </c>
      <c r="N2872" s="49">
        <v>33.053226844825865</v>
      </c>
      <c r="O2872" s="50">
        <v>297.73665895014688</v>
      </c>
      <c r="P2872" s="49">
        <v>230.96258820929233</v>
      </c>
      <c r="Q2872" s="49">
        <v>147.46067178661863</v>
      </c>
      <c r="R2872" s="49">
        <v>145.11309681330289</v>
      </c>
      <c r="S2872" s="49">
        <v>16.307829373030298</v>
      </c>
      <c r="T2872" s="49">
        <v>2.4729008828992902</v>
      </c>
      <c r="U2872" s="50">
        <v>542.31708706514337</v>
      </c>
      <c r="V2872" s="49">
        <v>3.5511851318003695</v>
      </c>
      <c r="W2872" s="50">
        <v>1185.4086840561868</v>
      </c>
      <c r="X2872" s="49">
        <v>172.86999999999992</v>
      </c>
      <c r="Y2872" s="49">
        <v>6.8572261471405529</v>
      </c>
    </row>
    <row r="2873" spans="1:25">
      <c r="A2873" s="33" t="s">
        <v>5227</v>
      </c>
      <c r="B2873" s="33" t="s">
        <v>5546</v>
      </c>
      <c r="C2873" s="34" t="s">
        <v>424</v>
      </c>
      <c r="D2873" s="34" t="s">
        <v>5547</v>
      </c>
      <c r="E2873" s="71">
        <v>2015</v>
      </c>
      <c r="F2873" s="51">
        <v>186.65543164542206</v>
      </c>
      <c r="G2873" s="51">
        <v>77.973383429494405</v>
      </c>
      <c r="H2873" s="51">
        <v>0.28310187283934773</v>
      </c>
      <c r="I2873" s="51">
        <v>46.048976922235539</v>
      </c>
      <c r="J2873" s="51">
        <v>13.72749034515263</v>
      </c>
      <c r="K2873" s="52">
        <v>324.68838421514391</v>
      </c>
      <c r="L2873" s="51">
        <v>107.84655100987186</v>
      </c>
      <c r="M2873" s="51">
        <v>145.39917272829629</v>
      </c>
      <c r="N2873" s="51">
        <v>32.331206516176849</v>
      </c>
      <c r="O2873" s="52">
        <v>285.57693025434503</v>
      </c>
      <c r="P2873" s="51">
        <v>245.91221226304268</v>
      </c>
      <c r="Q2873" s="51">
        <v>152.53473448530553</v>
      </c>
      <c r="R2873" s="51">
        <v>143.91851247377608</v>
      </c>
      <c r="S2873" s="51">
        <v>14.9435602483452</v>
      </c>
      <c r="T2873" s="51">
        <v>2.4251266126181301</v>
      </c>
      <c r="U2873" s="52">
        <v>559.73414608308758</v>
      </c>
      <c r="V2873" s="51">
        <v>3.4129336948212874</v>
      </c>
      <c r="W2873" s="52">
        <v>1173.4123942473977</v>
      </c>
      <c r="X2873" s="51">
        <v>173.85599999999985</v>
      </c>
      <c r="Y2873" s="51">
        <v>6.7493350488185548</v>
      </c>
    </row>
    <row r="2874" spans="1:25">
      <c r="A2874" s="33" t="s">
        <v>5227</v>
      </c>
      <c r="B2874" s="33" t="s">
        <v>5546</v>
      </c>
      <c r="C2874" s="32" t="s">
        <v>1540</v>
      </c>
      <c r="D2874" s="32" t="s">
        <v>5548</v>
      </c>
      <c r="E2874" s="70">
        <v>2005</v>
      </c>
      <c r="F2874" s="49">
        <v>129.20359994207695</v>
      </c>
      <c r="G2874" s="49">
        <v>44.806586229194558</v>
      </c>
      <c r="H2874" s="49">
        <v>0.35600000000000004</v>
      </c>
      <c r="I2874" s="49">
        <v>76.381900716628124</v>
      </c>
      <c r="J2874" s="49">
        <v>11.99849161491947</v>
      </c>
      <c r="K2874" s="50">
        <v>262.74657850281909</v>
      </c>
      <c r="L2874" s="49">
        <v>136.17224656404548</v>
      </c>
      <c r="M2874" s="49">
        <v>139.710975450635</v>
      </c>
      <c r="N2874" s="49">
        <v>32.9504712753712</v>
      </c>
      <c r="O2874" s="50">
        <v>308.83369329005166</v>
      </c>
      <c r="P2874" s="49">
        <v>209.30566014042867</v>
      </c>
      <c r="Q2874" s="49">
        <v>13.661322129748259</v>
      </c>
      <c r="R2874" s="49">
        <v>141.83338788757487</v>
      </c>
      <c r="S2874" s="49">
        <v>0.45189672252181601</v>
      </c>
      <c r="T2874" s="49">
        <v>2.1128554046463797</v>
      </c>
      <c r="U2874" s="50">
        <v>367.36512228492001</v>
      </c>
      <c r="V2874" s="49">
        <v>10.560990635823551</v>
      </c>
      <c r="W2874" s="50">
        <v>949.50638471361435</v>
      </c>
      <c r="X2874" s="49">
        <v>110.48199999999999</v>
      </c>
      <c r="Y2874" s="49">
        <v>8.594217924309973</v>
      </c>
    </row>
    <row r="2875" spans="1:25">
      <c r="A2875" s="33" t="s">
        <v>5227</v>
      </c>
      <c r="B2875" s="33" t="s">
        <v>5546</v>
      </c>
      <c r="C2875" s="33" t="s">
        <v>1540</v>
      </c>
      <c r="D2875" s="33" t="s">
        <v>5548</v>
      </c>
      <c r="E2875" s="70">
        <v>2006</v>
      </c>
      <c r="F2875" s="49">
        <v>133.04932138270581</v>
      </c>
      <c r="G2875" s="49">
        <v>42.639327680542984</v>
      </c>
      <c r="H2875" s="49">
        <v>0.35599999999999998</v>
      </c>
      <c r="I2875" s="49">
        <v>72.730432770470259</v>
      </c>
      <c r="J2875" s="49">
        <v>11.564822017163257</v>
      </c>
      <c r="K2875" s="50">
        <v>260.33990385088231</v>
      </c>
      <c r="L2875" s="49">
        <v>139.56073355449365</v>
      </c>
      <c r="M2875" s="49">
        <v>137.71137260923604</v>
      </c>
      <c r="N2875" s="49">
        <v>33.655739664836972</v>
      </c>
      <c r="O2875" s="50">
        <v>310.92784582856666</v>
      </c>
      <c r="P2875" s="49">
        <v>198.28493956305107</v>
      </c>
      <c r="Q2875" s="49">
        <v>13.239145902335121</v>
      </c>
      <c r="R2875" s="49">
        <v>140.48734287479641</v>
      </c>
      <c r="S2875" s="49">
        <v>0.44521470845545003</v>
      </c>
      <c r="T2875" s="49">
        <v>3.0128233173096</v>
      </c>
      <c r="U2875" s="50">
        <v>355.46946636594765</v>
      </c>
      <c r="V2875" s="49">
        <v>9.0439677858521872</v>
      </c>
      <c r="W2875" s="50">
        <v>935.781183831249</v>
      </c>
      <c r="X2875" s="49">
        <v>111.13099999999997</v>
      </c>
      <c r="Y2875" s="49">
        <v>8.4205233807960802</v>
      </c>
    </row>
    <row r="2876" spans="1:25">
      <c r="A2876" s="33" t="s">
        <v>5227</v>
      </c>
      <c r="B2876" s="33" t="s">
        <v>5546</v>
      </c>
      <c r="C2876" s="33" t="s">
        <v>1540</v>
      </c>
      <c r="D2876" s="33" t="s">
        <v>5548</v>
      </c>
      <c r="E2876" s="70">
        <v>2007</v>
      </c>
      <c r="F2876" s="49">
        <v>130.83187019559819</v>
      </c>
      <c r="G2876" s="49">
        <v>39.804128513955739</v>
      </c>
      <c r="H2876" s="49">
        <v>0.35599999999999998</v>
      </c>
      <c r="I2876" s="49">
        <v>74.587189388164745</v>
      </c>
      <c r="J2876" s="49">
        <v>11.084335586005588</v>
      </c>
      <c r="K2876" s="50">
        <v>256.66352368372424</v>
      </c>
      <c r="L2876" s="49">
        <v>134.42869440845155</v>
      </c>
      <c r="M2876" s="49">
        <v>134.42190834082078</v>
      </c>
      <c r="N2876" s="49">
        <v>30.090125439361803</v>
      </c>
      <c r="O2876" s="50">
        <v>298.94072818863413</v>
      </c>
      <c r="P2876" s="49">
        <v>197.12287530870978</v>
      </c>
      <c r="Q2876" s="49">
        <v>13.316327593657395</v>
      </c>
      <c r="R2876" s="49">
        <v>144.11489303193258</v>
      </c>
      <c r="S2876" s="49">
        <v>0.51870453856268606</v>
      </c>
      <c r="T2876" s="49">
        <v>2.9283121657303099</v>
      </c>
      <c r="U2876" s="50">
        <v>358.00111263859276</v>
      </c>
      <c r="V2876" s="49">
        <v>7.8410139409921102</v>
      </c>
      <c r="W2876" s="50">
        <v>921.44637845194336</v>
      </c>
      <c r="X2876" s="49">
        <v>112.29599999999996</v>
      </c>
      <c r="Y2876" s="49">
        <v>8.2055138068314424</v>
      </c>
    </row>
    <row r="2877" spans="1:25">
      <c r="A2877" s="33" t="s">
        <v>5227</v>
      </c>
      <c r="B2877" s="33" t="s">
        <v>5546</v>
      </c>
      <c r="C2877" s="33" t="s">
        <v>1540</v>
      </c>
      <c r="D2877" s="33" t="s">
        <v>5548</v>
      </c>
      <c r="E2877" s="70">
        <v>2008</v>
      </c>
      <c r="F2877" s="49">
        <v>133.7887899367619</v>
      </c>
      <c r="G2877" s="49">
        <v>41.724290043845222</v>
      </c>
      <c r="H2877" s="49">
        <v>0.35599999999999998</v>
      </c>
      <c r="I2877" s="49">
        <v>57.6898588064264</v>
      </c>
      <c r="J2877" s="49">
        <v>10.775195509148446</v>
      </c>
      <c r="K2877" s="50">
        <v>244.33413429618196</v>
      </c>
      <c r="L2877" s="49">
        <v>134.1439620447359</v>
      </c>
      <c r="M2877" s="49">
        <v>138.68517998194503</v>
      </c>
      <c r="N2877" s="49">
        <v>31.788493129144893</v>
      </c>
      <c r="O2877" s="50">
        <v>304.61763515582584</v>
      </c>
      <c r="P2877" s="49">
        <v>189.14542043567388</v>
      </c>
      <c r="Q2877" s="49">
        <v>11.929861366400678</v>
      </c>
      <c r="R2877" s="49">
        <v>142.71439368078808</v>
      </c>
      <c r="S2877" s="49">
        <v>0.52532435814932099</v>
      </c>
      <c r="T2877" s="49">
        <v>2.9876251183770499</v>
      </c>
      <c r="U2877" s="50">
        <v>347.30262495938899</v>
      </c>
      <c r="V2877" s="49">
        <v>6.6895551190715938</v>
      </c>
      <c r="W2877" s="50">
        <v>902.94394953046833</v>
      </c>
      <c r="X2877" s="49">
        <v>113.17200000000001</v>
      </c>
      <c r="Y2877" s="49">
        <v>7.9785101397030029</v>
      </c>
    </row>
    <row r="2878" spans="1:25">
      <c r="A2878" s="33" t="s">
        <v>5227</v>
      </c>
      <c r="B2878" s="33" t="s">
        <v>5546</v>
      </c>
      <c r="C2878" s="33" t="s">
        <v>1540</v>
      </c>
      <c r="D2878" s="33" t="s">
        <v>5548</v>
      </c>
      <c r="E2878" s="70">
        <v>2009</v>
      </c>
      <c r="F2878" s="49">
        <v>122.58622103123047</v>
      </c>
      <c r="G2878" s="49">
        <v>36.497058889932944</v>
      </c>
      <c r="H2878" s="49">
        <v>4.7866624118365394E-3</v>
      </c>
      <c r="I2878" s="49">
        <v>69.345685994386187</v>
      </c>
      <c r="J2878" s="49">
        <v>11.105552308581018</v>
      </c>
      <c r="K2878" s="50">
        <v>239.53930488654248</v>
      </c>
      <c r="L2878" s="49">
        <v>121.62962152380476</v>
      </c>
      <c r="M2878" s="49">
        <v>123.43891915689471</v>
      </c>
      <c r="N2878" s="49">
        <v>31.021012482446157</v>
      </c>
      <c r="O2878" s="50">
        <v>276.08955316314564</v>
      </c>
      <c r="P2878" s="49">
        <v>181.98195952188195</v>
      </c>
      <c r="Q2878" s="49">
        <v>11.769903495565501</v>
      </c>
      <c r="R2878" s="49">
        <v>138.34302054069499</v>
      </c>
      <c r="S2878" s="49">
        <v>0.52898508095952301</v>
      </c>
      <c r="T2878" s="49">
        <v>2.7065595319949702</v>
      </c>
      <c r="U2878" s="50">
        <v>335.33042817109691</v>
      </c>
      <c r="V2878" s="49">
        <v>7.5502685225317059</v>
      </c>
      <c r="W2878" s="50">
        <v>858.50955474331681</v>
      </c>
      <c r="X2878" s="49">
        <v>114.26099999999998</v>
      </c>
      <c r="Y2878" s="49">
        <v>7.5135834164178235</v>
      </c>
    </row>
    <row r="2879" spans="1:25">
      <c r="A2879" s="33" t="s">
        <v>5227</v>
      </c>
      <c r="B2879" s="33" t="s">
        <v>5546</v>
      </c>
      <c r="C2879" s="33" t="s">
        <v>1540</v>
      </c>
      <c r="D2879" s="33" t="s">
        <v>5548</v>
      </c>
      <c r="E2879" s="70">
        <v>2010</v>
      </c>
      <c r="F2879" s="49">
        <v>119.26295390044736</v>
      </c>
      <c r="G2879" s="49">
        <v>40.587581822285131</v>
      </c>
      <c r="H2879" s="49">
        <v>2.4224074392009526E-3</v>
      </c>
      <c r="I2879" s="49">
        <v>92.177743733200145</v>
      </c>
      <c r="J2879" s="49">
        <v>11.099234935798627</v>
      </c>
      <c r="K2879" s="50">
        <v>263.12993679917048</v>
      </c>
      <c r="L2879" s="49">
        <v>125.96030507500552</v>
      </c>
      <c r="M2879" s="49">
        <v>136.87017666442867</v>
      </c>
      <c r="N2879" s="49">
        <v>35.033549974494022</v>
      </c>
      <c r="O2879" s="50">
        <v>297.86403171392817</v>
      </c>
      <c r="P2879" s="49">
        <v>180.36251421655254</v>
      </c>
      <c r="Q2879" s="49">
        <v>11.641861727030474</v>
      </c>
      <c r="R2879" s="49">
        <v>136.67759889849034</v>
      </c>
      <c r="S2879" s="49">
        <v>0.52821479329394294</v>
      </c>
      <c r="T2879" s="49">
        <v>2.6864537619439153</v>
      </c>
      <c r="U2879" s="50">
        <v>331.89664339731127</v>
      </c>
      <c r="V2879" s="49">
        <v>6.6895322542773163</v>
      </c>
      <c r="W2879" s="50">
        <v>899.58014416468723</v>
      </c>
      <c r="X2879" s="49">
        <v>115.34999999999994</v>
      </c>
      <c r="Y2879" s="49">
        <v>7.7987008596851988</v>
      </c>
    </row>
    <row r="2880" spans="1:25">
      <c r="A2880" s="33" t="s">
        <v>5227</v>
      </c>
      <c r="B2880" s="33" t="s">
        <v>5546</v>
      </c>
      <c r="C2880" s="33" t="s">
        <v>1540</v>
      </c>
      <c r="D2880" s="33" t="s">
        <v>5548</v>
      </c>
      <c r="E2880" s="70">
        <v>2011</v>
      </c>
      <c r="F2880" s="49">
        <v>112.28580264156484</v>
      </c>
      <c r="G2880" s="49">
        <v>33.816711918074326</v>
      </c>
      <c r="H2880" s="49">
        <v>1.7758712035691375E-3</v>
      </c>
      <c r="I2880" s="49">
        <v>78.03629854168328</v>
      </c>
      <c r="J2880" s="49">
        <v>11.437856959450865</v>
      </c>
      <c r="K2880" s="50">
        <v>235.57844593197689</v>
      </c>
      <c r="L2880" s="49">
        <v>119.21691069171061</v>
      </c>
      <c r="M2880" s="49">
        <v>113.10220097628826</v>
      </c>
      <c r="N2880" s="49">
        <v>27.862055180663472</v>
      </c>
      <c r="O2880" s="50">
        <v>260.18116684866231</v>
      </c>
      <c r="P2880" s="49">
        <v>182.35579708861411</v>
      </c>
      <c r="Q2880" s="49">
        <v>11.704596456512412</v>
      </c>
      <c r="R2880" s="49">
        <v>132.76845758883897</v>
      </c>
      <c r="S2880" s="49">
        <v>0.52221822405623508</v>
      </c>
      <c r="T2880" s="49">
        <v>2.4829581454401</v>
      </c>
      <c r="U2880" s="50">
        <v>329.83402750346181</v>
      </c>
      <c r="V2880" s="49">
        <v>5.4081925782285403</v>
      </c>
      <c r="W2880" s="50">
        <v>831.00183286232948</v>
      </c>
      <c r="X2880" s="49">
        <v>116.01000000000009</v>
      </c>
      <c r="Y2880" s="49">
        <v>7.1631913874866724</v>
      </c>
    </row>
    <row r="2881" spans="1:25">
      <c r="A2881" s="33" t="s">
        <v>5227</v>
      </c>
      <c r="B2881" s="33" t="s">
        <v>5546</v>
      </c>
      <c r="C2881" s="33" t="s">
        <v>1540</v>
      </c>
      <c r="D2881" s="33" t="s">
        <v>5548</v>
      </c>
      <c r="E2881" s="70">
        <v>2012</v>
      </c>
      <c r="F2881" s="49">
        <v>120.65488713499192</v>
      </c>
      <c r="G2881" s="49">
        <v>37.689076245903763</v>
      </c>
      <c r="H2881" s="49">
        <v>0.1187328335149255</v>
      </c>
      <c r="I2881" s="49">
        <v>57.340777766322809</v>
      </c>
      <c r="J2881" s="49">
        <v>11.078951482974082</v>
      </c>
      <c r="K2881" s="50">
        <v>226.88242546370748</v>
      </c>
      <c r="L2881" s="49">
        <v>127.23606872517546</v>
      </c>
      <c r="M2881" s="49">
        <v>126.09025948089126</v>
      </c>
      <c r="N2881" s="49">
        <v>27.832032969205738</v>
      </c>
      <c r="O2881" s="50">
        <v>281.15836117527243</v>
      </c>
      <c r="P2881" s="49">
        <v>187.08009742365601</v>
      </c>
      <c r="Q2881" s="49">
        <v>12.652159236701191</v>
      </c>
      <c r="R2881" s="49">
        <v>129.59447815435732</v>
      </c>
      <c r="S2881" s="49">
        <v>0.52328729363024507</v>
      </c>
      <c r="T2881" s="49">
        <v>2.5038804021186372</v>
      </c>
      <c r="U2881" s="50">
        <v>332.3539025104634</v>
      </c>
      <c r="V2881" s="49">
        <v>4.010916828453067</v>
      </c>
      <c r="W2881" s="50">
        <v>844.40560597789636</v>
      </c>
      <c r="X2881" s="49">
        <v>116.40000000000006</v>
      </c>
      <c r="Y2881" s="49">
        <v>7.2543436939681776</v>
      </c>
    </row>
    <row r="2882" spans="1:25">
      <c r="A2882" s="33" t="s">
        <v>5227</v>
      </c>
      <c r="B2882" s="33" t="s">
        <v>5546</v>
      </c>
      <c r="C2882" s="33" t="s">
        <v>1540</v>
      </c>
      <c r="D2882" s="33" t="s">
        <v>5548</v>
      </c>
      <c r="E2882" s="70">
        <v>2013</v>
      </c>
      <c r="F2882" s="49">
        <v>109.91046342841167</v>
      </c>
      <c r="G2882" s="49">
        <v>38.350898064468808</v>
      </c>
      <c r="H2882" s="49">
        <v>2.2268754615759291E-3</v>
      </c>
      <c r="I2882" s="49">
        <v>46.432939937507392</v>
      </c>
      <c r="J2882" s="49">
        <v>11.146299907786339</v>
      </c>
      <c r="K2882" s="50">
        <v>205.84282821363581</v>
      </c>
      <c r="L2882" s="49">
        <v>115.97540089003667</v>
      </c>
      <c r="M2882" s="49">
        <v>128.92138064191735</v>
      </c>
      <c r="N2882" s="49">
        <v>28.821359194201627</v>
      </c>
      <c r="O2882" s="50">
        <v>273.71814072615564</v>
      </c>
      <c r="P2882" s="49">
        <v>191.58379964748013</v>
      </c>
      <c r="Q2882" s="49">
        <v>13.671946938408958</v>
      </c>
      <c r="R2882" s="49">
        <v>129.77297984911564</v>
      </c>
      <c r="S2882" s="49">
        <v>0.53151289190391005</v>
      </c>
      <c r="T2882" s="49">
        <v>2.4495043407520698</v>
      </c>
      <c r="U2882" s="50">
        <v>338.0097436676607</v>
      </c>
      <c r="V2882" s="49">
        <v>4.1364899952908214</v>
      </c>
      <c r="W2882" s="50">
        <v>821.70720260274288</v>
      </c>
      <c r="X2882" s="49">
        <v>117.08800000000006</v>
      </c>
      <c r="Y2882" s="49">
        <v>7.0178600932866084</v>
      </c>
    </row>
    <row r="2883" spans="1:25">
      <c r="A2883" s="33" t="s">
        <v>5227</v>
      </c>
      <c r="B2883" s="33" t="s">
        <v>5546</v>
      </c>
      <c r="C2883" s="33" t="s">
        <v>1540</v>
      </c>
      <c r="D2883" s="33" t="s">
        <v>5548</v>
      </c>
      <c r="E2883" s="70">
        <v>2014</v>
      </c>
      <c r="F2883" s="49">
        <v>102.41914276574418</v>
      </c>
      <c r="G2883" s="49">
        <v>19.113290299410174</v>
      </c>
      <c r="H2883" s="49">
        <v>1.0592692663569573E-4</v>
      </c>
      <c r="I2883" s="49">
        <v>52.777610907025675</v>
      </c>
      <c r="J2883" s="49">
        <v>10.450106530853779</v>
      </c>
      <c r="K2883" s="50">
        <v>184.76025642996044</v>
      </c>
      <c r="L2883" s="49">
        <v>97.412784639446997</v>
      </c>
      <c r="M2883" s="49">
        <v>108.14786910717527</v>
      </c>
      <c r="N2883" s="49">
        <v>26.000290570570634</v>
      </c>
      <c r="O2883" s="50">
        <v>231.56094431719291</v>
      </c>
      <c r="P2883" s="49">
        <v>194.89643603065923</v>
      </c>
      <c r="Q2883" s="49">
        <v>13.551474901747332</v>
      </c>
      <c r="R2883" s="49">
        <v>134.64565447878573</v>
      </c>
      <c r="S2883" s="49">
        <v>0.54311314076856698</v>
      </c>
      <c r="T2883" s="49">
        <v>2.403329097661548</v>
      </c>
      <c r="U2883" s="50">
        <v>346.0400076496224</v>
      </c>
      <c r="V2883" s="49">
        <v>2.1640086392850986</v>
      </c>
      <c r="W2883" s="50">
        <v>764.52521703606078</v>
      </c>
      <c r="X2883" s="49">
        <v>117.48300000000005</v>
      </c>
      <c r="Y2883" s="49">
        <v>6.5075391080927494</v>
      </c>
    </row>
    <row r="2884" spans="1:25">
      <c r="A2884" s="33" t="s">
        <v>5227</v>
      </c>
      <c r="B2884" s="33" t="s">
        <v>5546</v>
      </c>
      <c r="C2884" s="34" t="s">
        <v>1540</v>
      </c>
      <c r="D2884" s="34" t="s">
        <v>5548</v>
      </c>
      <c r="E2884" s="71">
        <v>2015</v>
      </c>
      <c r="F2884" s="51">
        <v>81.027673859261839</v>
      </c>
      <c r="G2884" s="51">
        <v>21.142103449224468</v>
      </c>
      <c r="H2884" s="51">
        <v>0</v>
      </c>
      <c r="I2884" s="51">
        <v>54.400330100969867</v>
      </c>
      <c r="J2884" s="51">
        <v>10.739650562585991</v>
      </c>
      <c r="K2884" s="52">
        <v>167.30975797204215</v>
      </c>
      <c r="L2884" s="51">
        <v>82.103613640957306</v>
      </c>
      <c r="M2884" s="51">
        <v>115.28508303733565</v>
      </c>
      <c r="N2884" s="51">
        <v>25.305414617418982</v>
      </c>
      <c r="O2884" s="52">
        <v>222.69411129571193</v>
      </c>
      <c r="P2884" s="51">
        <v>203.88810160122921</v>
      </c>
      <c r="Q2884" s="51">
        <v>14.062000070947613</v>
      </c>
      <c r="R2884" s="51">
        <v>133.43773585525099</v>
      </c>
      <c r="S2884" s="51">
        <v>0.53140468121441597</v>
      </c>
      <c r="T2884" s="51">
        <v>2.3673521192000573</v>
      </c>
      <c r="U2884" s="52">
        <v>354.28659432784229</v>
      </c>
      <c r="V2884" s="51">
        <v>2.1694337092178815</v>
      </c>
      <c r="W2884" s="52">
        <v>746.45989730481426</v>
      </c>
      <c r="X2884" s="51">
        <v>118.07700000000007</v>
      </c>
      <c r="Y2884" s="51">
        <v>6.3218060867469008</v>
      </c>
    </row>
    <row r="2885" spans="1:25">
      <c r="A2885" s="33" t="s">
        <v>5227</v>
      </c>
      <c r="B2885" s="33" t="s">
        <v>5546</v>
      </c>
      <c r="C2885" s="32" t="s">
        <v>1678</v>
      </c>
      <c r="D2885" s="32" t="s">
        <v>5549</v>
      </c>
      <c r="E2885" s="70">
        <v>2005</v>
      </c>
      <c r="F2885" s="49">
        <v>177.24752136588992</v>
      </c>
      <c r="G2885" s="49">
        <v>53.024084685929985</v>
      </c>
      <c r="H2885" s="49">
        <v>0</v>
      </c>
      <c r="I2885" s="49">
        <v>19.814685435523653</v>
      </c>
      <c r="J2885" s="49">
        <v>1.5772948241832405</v>
      </c>
      <c r="K2885" s="50">
        <v>251.66358631152679</v>
      </c>
      <c r="L2885" s="49">
        <v>119.39756075795208</v>
      </c>
      <c r="M2885" s="49">
        <v>151.91058045422542</v>
      </c>
      <c r="N2885" s="49">
        <v>6.1120405155524278</v>
      </c>
      <c r="O2885" s="50">
        <v>277.42018172772993</v>
      </c>
      <c r="P2885" s="49">
        <v>38.748803177055279</v>
      </c>
      <c r="Q2885" s="49">
        <v>162.63092406347351</v>
      </c>
      <c r="R2885" s="49">
        <v>87.909269163699065</v>
      </c>
      <c r="S2885" s="49">
        <v>9.9277003822591201</v>
      </c>
      <c r="T2885" s="49">
        <v>6.4445964832859506</v>
      </c>
      <c r="U2885" s="50">
        <v>305.66129326977295</v>
      </c>
      <c r="V2885" s="49">
        <v>-1.6484645999587686</v>
      </c>
      <c r="W2885" s="50">
        <v>833.09659670907081</v>
      </c>
      <c r="X2885" s="49">
        <v>118.08899999999996</v>
      </c>
      <c r="Y2885" s="49">
        <v>7.0548196420417746</v>
      </c>
    </row>
    <row r="2886" spans="1:25">
      <c r="A2886" s="33" t="s">
        <v>5227</v>
      </c>
      <c r="B2886" s="33" t="s">
        <v>5546</v>
      </c>
      <c r="C2886" s="33" t="s">
        <v>1678</v>
      </c>
      <c r="D2886" s="33" t="s">
        <v>5549</v>
      </c>
      <c r="E2886" s="70">
        <v>2006</v>
      </c>
      <c r="F2886" s="49">
        <v>187.56884953453945</v>
      </c>
      <c r="G2886" s="49">
        <v>43.171245851024104</v>
      </c>
      <c r="H2886" s="49">
        <v>0</v>
      </c>
      <c r="I2886" s="49">
        <v>19.537227010206859</v>
      </c>
      <c r="J2886" s="49">
        <v>1.5054804657650112</v>
      </c>
      <c r="K2886" s="50">
        <v>251.78280286153543</v>
      </c>
      <c r="L2886" s="49">
        <v>124.55637721620386</v>
      </c>
      <c r="M2886" s="49">
        <v>147.58767998860401</v>
      </c>
      <c r="N2886" s="49">
        <v>5.6116580410677885</v>
      </c>
      <c r="O2886" s="50">
        <v>277.75571524587565</v>
      </c>
      <c r="P2886" s="49">
        <v>37.816717606200008</v>
      </c>
      <c r="Q2886" s="49">
        <v>155.96435020643221</v>
      </c>
      <c r="R2886" s="49">
        <v>86.895343448373126</v>
      </c>
      <c r="S2886" s="49">
        <v>9.9678926522121003</v>
      </c>
      <c r="T2886" s="49">
        <v>6.5451564771074597</v>
      </c>
      <c r="U2886" s="50">
        <v>297.18946039032488</v>
      </c>
      <c r="V2886" s="49">
        <v>-2.0222344816092308</v>
      </c>
      <c r="W2886" s="50">
        <v>824.70574401612669</v>
      </c>
      <c r="X2886" s="49">
        <v>119.43600000000004</v>
      </c>
      <c r="Y2886" s="49">
        <v>6.9050013732553541</v>
      </c>
    </row>
    <row r="2887" spans="1:25">
      <c r="A2887" s="33" t="s">
        <v>5227</v>
      </c>
      <c r="B2887" s="33" t="s">
        <v>5546</v>
      </c>
      <c r="C2887" s="33" t="s">
        <v>1678</v>
      </c>
      <c r="D2887" s="33" t="s">
        <v>5549</v>
      </c>
      <c r="E2887" s="70">
        <v>2007</v>
      </c>
      <c r="F2887" s="49">
        <v>181.94096734698479</v>
      </c>
      <c r="G2887" s="49">
        <v>39.536486104946668</v>
      </c>
      <c r="H2887" s="49">
        <v>0</v>
      </c>
      <c r="I2887" s="49">
        <v>19.745082689574573</v>
      </c>
      <c r="J2887" s="49">
        <v>1.4352104854521643</v>
      </c>
      <c r="K2887" s="50">
        <v>242.65774662695821</v>
      </c>
      <c r="L2887" s="49">
        <v>120.55153677574208</v>
      </c>
      <c r="M2887" s="49">
        <v>141.22332777914235</v>
      </c>
      <c r="N2887" s="49">
        <v>5.2937531823491337</v>
      </c>
      <c r="O2887" s="50">
        <v>267.06861773723352</v>
      </c>
      <c r="P2887" s="49">
        <v>36.896815470103761</v>
      </c>
      <c r="Q2887" s="49">
        <v>156.48031060500938</v>
      </c>
      <c r="R2887" s="49">
        <v>89.121086961647023</v>
      </c>
      <c r="S2887" s="49">
        <v>9.6698740647854393</v>
      </c>
      <c r="T2887" s="49">
        <v>6.6308823436381505</v>
      </c>
      <c r="U2887" s="50">
        <v>298.79896944518379</v>
      </c>
      <c r="V2887" s="49">
        <v>-2.1738480904434403</v>
      </c>
      <c r="W2887" s="50">
        <v>806.35148571893205</v>
      </c>
      <c r="X2887" s="49">
        <v>120.596</v>
      </c>
      <c r="Y2887" s="49">
        <v>6.6863866605769013</v>
      </c>
    </row>
    <row r="2888" spans="1:25">
      <c r="A2888" s="33" t="s">
        <v>5227</v>
      </c>
      <c r="B2888" s="33" t="s">
        <v>5546</v>
      </c>
      <c r="C2888" s="33" t="s">
        <v>1678</v>
      </c>
      <c r="D2888" s="33" t="s">
        <v>5549</v>
      </c>
      <c r="E2888" s="70">
        <v>2008</v>
      </c>
      <c r="F2888" s="49">
        <v>188.5793646352175</v>
      </c>
      <c r="G2888" s="49">
        <v>38.374963928363286</v>
      </c>
      <c r="H2888" s="49">
        <v>0</v>
      </c>
      <c r="I2888" s="49">
        <v>20.691434498583909</v>
      </c>
      <c r="J2888" s="49">
        <v>1.3619603576027535</v>
      </c>
      <c r="K2888" s="50">
        <v>249.00772341976744</v>
      </c>
      <c r="L2888" s="49">
        <v>117.61532470595571</v>
      </c>
      <c r="M2888" s="49">
        <v>144.87631651508241</v>
      </c>
      <c r="N2888" s="49">
        <v>5.6721397452312639</v>
      </c>
      <c r="O2888" s="50">
        <v>268.16378096626937</v>
      </c>
      <c r="P2888" s="49">
        <v>35.22163720308032</v>
      </c>
      <c r="Q2888" s="49">
        <v>135.07734316804977</v>
      </c>
      <c r="R2888" s="49">
        <v>87.74846171425321</v>
      </c>
      <c r="S2888" s="49">
        <v>9.7954671091529999</v>
      </c>
      <c r="T2888" s="49">
        <v>6.4880993425897397</v>
      </c>
      <c r="U2888" s="50">
        <v>274.33100853712602</v>
      </c>
      <c r="V2888" s="49">
        <v>-2.4472403101315376</v>
      </c>
      <c r="W2888" s="50">
        <v>789.05527261303132</v>
      </c>
      <c r="X2888" s="49">
        <v>121.31199999999993</v>
      </c>
      <c r="Y2888" s="49">
        <v>6.5043464176094021</v>
      </c>
    </row>
    <row r="2889" spans="1:25">
      <c r="A2889" s="33" t="s">
        <v>5227</v>
      </c>
      <c r="B2889" s="33" t="s">
        <v>5546</v>
      </c>
      <c r="C2889" s="33" t="s">
        <v>1678</v>
      </c>
      <c r="D2889" s="33" t="s">
        <v>5549</v>
      </c>
      <c r="E2889" s="70">
        <v>2009</v>
      </c>
      <c r="F2889" s="49">
        <v>162.57677818102192</v>
      </c>
      <c r="G2889" s="49">
        <v>33.68266966389799</v>
      </c>
      <c r="H2889" s="49">
        <v>0</v>
      </c>
      <c r="I2889" s="49">
        <v>18.414064257553349</v>
      </c>
      <c r="J2889" s="49">
        <v>1.4056870159930208</v>
      </c>
      <c r="K2889" s="50">
        <v>216.07919911846628</v>
      </c>
      <c r="L2889" s="49">
        <v>108.19746863806569</v>
      </c>
      <c r="M2889" s="49">
        <v>128.78985016455891</v>
      </c>
      <c r="N2889" s="49">
        <v>5.1535707626742004</v>
      </c>
      <c r="O2889" s="50">
        <v>242.14088956529881</v>
      </c>
      <c r="P2889" s="49">
        <v>34.891542631520814</v>
      </c>
      <c r="Q2889" s="49">
        <v>139.65021117339512</v>
      </c>
      <c r="R2889" s="49">
        <v>85.100856063943553</v>
      </c>
      <c r="S2889" s="49">
        <v>9.8894778738383788</v>
      </c>
      <c r="T2889" s="49">
        <v>6.1361853205912107</v>
      </c>
      <c r="U2889" s="50">
        <v>275.66827306328906</v>
      </c>
      <c r="V2889" s="49">
        <v>-2.4198271852077147</v>
      </c>
      <c r="W2889" s="50">
        <v>731.46853456184635</v>
      </c>
      <c r="X2889" s="49">
        <v>122.37699999999997</v>
      </c>
      <c r="Y2889" s="49">
        <v>5.9771732806152018</v>
      </c>
    </row>
    <row r="2890" spans="1:25">
      <c r="A2890" s="33" t="s">
        <v>5227</v>
      </c>
      <c r="B2890" s="33" t="s">
        <v>5546</v>
      </c>
      <c r="C2890" s="33" t="s">
        <v>1678</v>
      </c>
      <c r="D2890" s="33" t="s">
        <v>5549</v>
      </c>
      <c r="E2890" s="70">
        <v>2010</v>
      </c>
      <c r="F2890" s="49">
        <v>165.56321073830858</v>
      </c>
      <c r="G2890" s="49">
        <v>37.84823939448507</v>
      </c>
      <c r="H2890" s="49">
        <v>0</v>
      </c>
      <c r="I2890" s="49">
        <v>21.20892878551583</v>
      </c>
      <c r="J2890" s="49">
        <v>1.4098777407466099</v>
      </c>
      <c r="K2890" s="50">
        <v>226.03025665905611</v>
      </c>
      <c r="L2890" s="49">
        <v>110.58957043763007</v>
      </c>
      <c r="M2890" s="49">
        <v>142.91595988374749</v>
      </c>
      <c r="N2890" s="49">
        <v>5.4651747635917181</v>
      </c>
      <c r="O2890" s="50">
        <v>258.97070508496927</v>
      </c>
      <c r="P2890" s="49">
        <v>34.207275656918085</v>
      </c>
      <c r="Q2890" s="49">
        <v>146.57467652458934</v>
      </c>
      <c r="R2890" s="49">
        <v>84.062709216135843</v>
      </c>
      <c r="S2890" s="49">
        <v>10.0018618652685</v>
      </c>
      <c r="T2890" s="49">
        <v>6.0235454192805404</v>
      </c>
      <c r="U2890" s="50">
        <v>280.87006868219231</v>
      </c>
      <c r="V2890" s="49">
        <v>-2.6101351986346373</v>
      </c>
      <c r="W2890" s="50">
        <v>763.26089522758309</v>
      </c>
      <c r="X2890" s="49">
        <v>124.23999999999991</v>
      </c>
      <c r="Y2890" s="49">
        <v>6.1434392725980658</v>
      </c>
    </row>
    <row r="2891" spans="1:25">
      <c r="A2891" s="33" t="s">
        <v>5227</v>
      </c>
      <c r="B2891" s="33" t="s">
        <v>5546</v>
      </c>
      <c r="C2891" s="33" t="s">
        <v>1678</v>
      </c>
      <c r="D2891" s="33" t="s">
        <v>5549</v>
      </c>
      <c r="E2891" s="70">
        <v>2011</v>
      </c>
      <c r="F2891" s="49">
        <v>156.74208179249368</v>
      </c>
      <c r="G2891" s="49">
        <v>30.231476744371236</v>
      </c>
      <c r="H2891" s="49">
        <v>0</v>
      </c>
      <c r="I2891" s="49">
        <v>16.611708309635766</v>
      </c>
      <c r="J2891" s="49">
        <v>1.4388167950839585</v>
      </c>
      <c r="K2891" s="50">
        <v>205.02408364158464</v>
      </c>
      <c r="L2891" s="49">
        <v>104.9846128342386</v>
      </c>
      <c r="M2891" s="49">
        <v>115.83047896794315</v>
      </c>
      <c r="N2891" s="49">
        <v>5.0640572900944836</v>
      </c>
      <c r="O2891" s="50">
        <v>225.87914909227626</v>
      </c>
      <c r="P2891" s="49">
        <v>33.969797954924594</v>
      </c>
      <c r="Q2891" s="49">
        <v>145.30610753549627</v>
      </c>
      <c r="R2891" s="49">
        <v>81.490009027978118</v>
      </c>
      <c r="S2891" s="49">
        <v>9.7737193370465096</v>
      </c>
      <c r="T2891" s="49">
        <v>6.1466995619372602</v>
      </c>
      <c r="U2891" s="50">
        <v>276.68633341738274</v>
      </c>
      <c r="V2891" s="49">
        <v>-2.8026227288034953</v>
      </c>
      <c r="W2891" s="50">
        <v>704.78694342244012</v>
      </c>
      <c r="X2891" s="49">
        <v>125.85199999999996</v>
      </c>
      <c r="Y2891" s="49">
        <v>5.6001250947338166</v>
      </c>
    </row>
    <row r="2892" spans="1:25">
      <c r="A2892" s="33" t="s">
        <v>5227</v>
      </c>
      <c r="B2892" s="33" t="s">
        <v>5546</v>
      </c>
      <c r="C2892" s="33" t="s">
        <v>1678</v>
      </c>
      <c r="D2892" s="33" t="s">
        <v>5549</v>
      </c>
      <c r="E2892" s="70">
        <v>2012</v>
      </c>
      <c r="F2892" s="49">
        <v>167.89587917803644</v>
      </c>
      <c r="G2892" s="49">
        <v>32.67702954818899</v>
      </c>
      <c r="H2892" s="49">
        <v>0</v>
      </c>
      <c r="I2892" s="49">
        <v>19.932832181317401</v>
      </c>
      <c r="J2892" s="49">
        <v>1.4276273592401105</v>
      </c>
      <c r="K2892" s="50">
        <v>221.93336826678294</v>
      </c>
      <c r="L2892" s="49">
        <v>111.03279396676372</v>
      </c>
      <c r="M2892" s="49">
        <v>129.71091403506264</v>
      </c>
      <c r="N2892" s="49">
        <v>4.8846871021890346</v>
      </c>
      <c r="O2892" s="50">
        <v>245.6283951040154</v>
      </c>
      <c r="P2892" s="49">
        <v>33.249235087919246</v>
      </c>
      <c r="Q2892" s="49">
        <v>140.17038111015239</v>
      </c>
      <c r="R2892" s="49">
        <v>79.389451759602139</v>
      </c>
      <c r="S2892" s="49">
        <v>9.8141213752032908</v>
      </c>
      <c r="T2892" s="49">
        <v>6.0641100619153701</v>
      </c>
      <c r="U2892" s="50">
        <v>268.68729939479243</v>
      </c>
      <c r="V2892" s="49">
        <v>-2.6466663679924478</v>
      </c>
      <c r="W2892" s="50">
        <v>733.60239639759834</v>
      </c>
      <c r="X2892" s="49">
        <v>126.76400000000002</v>
      </c>
      <c r="Y2892" s="49">
        <v>5.7871508977122703</v>
      </c>
    </row>
    <row r="2893" spans="1:25">
      <c r="A2893" s="33" t="s">
        <v>5227</v>
      </c>
      <c r="B2893" s="33" t="s">
        <v>5546</v>
      </c>
      <c r="C2893" s="33" t="s">
        <v>1678</v>
      </c>
      <c r="D2893" s="33" t="s">
        <v>5549</v>
      </c>
      <c r="E2893" s="70">
        <v>2013</v>
      </c>
      <c r="F2893" s="49">
        <v>157.45535775443579</v>
      </c>
      <c r="G2893" s="49">
        <v>36.298627891603772</v>
      </c>
      <c r="H2893" s="49">
        <v>0</v>
      </c>
      <c r="I2893" s="49">
        <v>15.988615705420424</v>
      </c>
      <c r="J2893" s="49">
        <v>1.4239626731987971</v>
      </c>
      <c r="K2893" s="50">
        <v>211.16656402465875</v>
      </c>
      <c r="L2893" s="49">
        <v>102.17709931307954</v>
      </c>
      <c r="M2893" s="49">
        <v>130.78907510748448</v>
      </c>
      <c r="N2893" s="49">
        <v>5.4393854479605954</v>
      </c>
      <c r="O2893" s="50">
        <v>238.40555986852462</v>
      </c>
      <c r="P2893" s="49">
        <v>31.993858518908191</v>
      </c>
      <c r="Q2893" s="49">
        <v>139.01150352302736</v>
      </c>
      <c r="R2893" s="49">
        <v>79.375256632234326</v>
      </c>
      <c r="S2893" s="49">
        <v>9.6164935323739709</v>
      </c>
      <c r="T2893" s="49">
        <v>6.2394069145040501</v>
      </c>
      <c r="U2893" s="50">
        <v>266.23651912104788</v>
      </c>
      <c r="V2893" s="49">
        <v>-2.8372039592664091</v>
      </c>
      <c r="W2893" s="50">
        <v>712.97143905496489</v>
      </c>
      <c r="X2893" s="49">
        <v>127.72200000000008</v>
      </c>
      <c r="Y2893" s="49">
        <v>5.5822132369909996</v>
      </c>
    </row>
    <row r="2894" spans="1:25">
      <c r="A2894" s="33" t="s">
        <v>5227</v>
      </c>
      <c r="B2894" s="33" t="s">
        <v>5546</v>
      </c>
      <c r="C2894" s="33" t="s">
        <v>1678</v>
      </c>
      <c r="D2894" s="33" t="s">
        <v>5549</v>
      </c>
      <c r="E2894" s="70">
        <v>2014</v>
      </c>
      <c r="F2894" s="49">
        <v>121.09540319263392</v>
      </c>
      <c r="G2894" s="49">
        <v>29.624946909213772</v>
      </c>
      <c r="H2894" s="49">
        <v>0</v>
      </c>
      <c r="I2894" s="49">
        <v>17.490255844939657</v>
      </c>
      <c r="J2894" s="49">
        <v>1.3648649276026181</v>
      </c>
      <c r="K2894" s="50">
        <v>169.57547087438996</v>
      </c>
      <c r="L2894" s="49">
        <v>85.089551387068525</v>
      </c>
      <c r="M2894" s="49">
        <v>108.81746852734175</v>
      </c>
      <c r="N2894" s="49">
        <v>5.1682472747769967</v>
      </c>
      <c r="O2894" s="50">
        <v>199.07526718918729</v>
      </c>
      <c r="P2894" s="49">
        <v>32.313503822157116</v>
      </c>
      <c r="Q2894" s="49">
        <v>139.70542936005793</v>
      </c>
      <c r="R2894" s="49">
        <v>81.927725518219418</v>
      </c>
      <c r="S2894" s="49">
        <v>9.83438592087046</v>
      </c>
      <c r="T2894" s="49">
        <v>6.4336332312521396</v>
      </c>
      <c r="U2894" s="50">
        <v>270.21467785255703</v>
      </c>
      <c r="V2894" s="49">
        <v>-3.1863889142381807</v>
      </c>
      <c r="W2894" s="50">
        <v>635.67902700189609</v>
      </c>
      <c r="X2894" s="49">
        <v>128.87699999999998</v>
      </c>
      <c r="Y2894" s="49">
        <v>4.9324474266307892</v>
      </c>
    </row>
    <row r="2895" spans="1:25">
      <c r="A2895" s="33" t="s">
        <v>5227</v>
      </c>
      <c r="B2895" s="33" t="s">
        <v>5546</v>
      </c>
      <c r="C2895" s="34" t="s">
        <v>1678</v>
      </c>
      <c r="D2895" s="34" t="s">
        <v>5549</v>
      </c>
      <c r="E2895" s="71">
        <v>2015</v>
      </c>
      <c r="F2895" s="51">
        <v>115.96449991808069</v>
      </c>
      <c r="G2895" s="51">
        <v>30.322289938433446</v>
      </c>
      <c r="H2895" s="51">
        <v>0</v>
      </c>
      <c r="I2895" s="51">
        <v>17.910400689844579</v>
      </c>
      <c r="J2895" s="51">
        <v>1.3982559342585856</v>
      </c>
      <c r="K2895" s="52">
        <v>165.59544648061728</v>
      </c>
      <c r="L2895" s="51">
        <v>71.008542036596097</v>
      </c>
      <c r="M2895" s="51">
        <v>114.16302580745966</v>
      </c>
      <c r="N2895" s="51">
        <v>5.1110850909527805</v>
      </c>
      <c r="O2895" s="52">
        <v>190.28265293500851</v>
      </c>
      <c r="P2895" s="51">
        <v>32.915428344453055</v>
      </c>
      <c r="Q2895" s="51">
        <v>149.5647134075341</v>
      </c>
      <c r="R2895" s="51">
        <v>81.097371195827122</v>
      </c>
      <c r="S2895" s="51">
        <v>9.6511224853542608</v>
      </c>
      <c r="T2895" s="51">
        <v>6.7068925214750994</v>
      </c>
      <c r="U2895" s="52">
        <v>279.93552795464365</v>
      </c>
      <c r="V2895" s="51">
        <v>-3.2343967748752243</v>
      </c>
      <c r="W2895" s="52">
        <v>632.57923059539416</v>
      </c>
      <c r="X2895" s="51">
        <v>129.02700000000002</v>
      </c>
      <c r="Y2895" s="51">
        <v>4.9026888216837881</v>
      </c>
    </row>
    <row r="2896" spans="1:25">
      <c r="A2896" s="33" t="s">
        <v>5227</v>
      </c>
      <c r="B2896" s="33" t="s">
        <v>5546</v>
      </c>
      <c r="C2896" s="32" t="s">
        <v>5232</v>
      </c>
      <c r="D2896" s="32" t="s">
        <v>5550</v>
      </c>
      <c r="E2896" s="70">
        <v>2005</v>
      </c>
      <c r="F2896" s="49">
        <v>172.14151000906807</v>
      </c>
      <c r="G2896" s="49">
        <v>39.128337123498675</v>
      </c>
      <c r="H2896" s="49">
        <v>1.2937939571583734</v>
      </c>
      <c r="I2896" s="49">
        <v>29.970479089039152</v>
      </c>
      <c r="J2896" s="49">
        <v>1.4415426692430722</v>
      </c>
      <c r="K2896" s="50">
        <v>243.97566284800735</v>
      </c>
      <c r="L2896" s="49">
        <v>111.94293654986602</v>
      </c>
      <c r="M2896" s="49">
        <v>139.30137052065606</v>
      </c>
      <c r="N2896" s="49">
        <v>5.5023409332554696</v>
      </c>
      <c r="O2896" s="50">
        <v>256.74664800377758</v>
      </c>
      <c r="P2896" s="49">
        <v>67.321199889881399</v>
      </c>
      <c r="Q2896" s="49">
        <v>115.59451803556529</v>
      </c>
      <c r="R2896" s="49">
        <v>53.94686770837059</v>
      </c>
      <c r="S2896" s="49">
        <v>0.77323298240246008</v>
      </c>
      <c r="T2896" s="49">
        <v>1.1595946856262598</v>
      </c>
      <c r="U2896" s="50">
        <v>238.79541330184597</v>
      </c>
      <c r="V2896" s="49">
        <v>-2.1005445069323088</v>
      </c>
      <c r="W2896" s="50">
        <v>737.41717964669863</v>
      </c>
      <c r="X2896" s="49">
        <v>108.07700000000007</v>
      </c>
      <c r="Y2896" s="49">
        <v>6.8230722507721175</v>
      </c>
    </row>
    <row r="2897" spans="1:25">
      <c r="A2897" s="33" t="s">
        <v>5227</v>
      </c>
      <c r="B2897" s="33" t="s">
        <v>5546</v>
      </c>
      <c r="C2897" s="33" t="s">
        <v>5232</v>
      </c>
      <c r="D2897" s="33" t="s">
        <v>5550</v>
      </c>
      <c r="E2897" s="70">
        <v>2006</v>
      </c>
      <c r="F2897" s="49">
        <v>178.91316343996417</v>
      </c>
      <c r="G2897" s="49">
        <v>36.102979541767382</v>
      </c>
      <c r="H2897" s="49">
        <v>0.78371813190268969</v>
      </c>
      <c r="I2897" s="49">
        <v>26.364365371839025</v>
      </c>
      <c r="J2897" s="49">
        <v>1.3836213274516458</v>
      </c>
      <c r="K2897" s="50">
        <v>243.54784781292491</v>
      </c>
      <c r="L2897" s="49">
        <v>114.98568196396272</v>
      </c>
      <c r="M2897" s="49">
        <v>136.25823727806784</v>
      </c>
      <c r="N2897" s="49">
        <v>5.1414423990855189</v>
      </c>
      <c r="O2897" s="50">
        <v>256.38536164111605</v>
      </c>
      <c r="P2897" s="49">
        <v>66.812877744001611</v>
      </c>
      <c r="Q2897" s="49">
        <v>113.81151780800079</v>
      </c>
      <c r="R2897" s="49">
        <v>53.346134768281168</v>
      </c>
      <c r="S2897" s="49">
        <v>0.76241586542376205</v>
      </c>
      <c r="T2897" s="49">
        <v>1.1981918673452301</v>
      </c>
      <c r="U2897" s="50">
        <v>235.93113805305256</v>
      </c>
      <c r="V2897" s="49">
        <v>-2.4273130013502051</v>
      </c>
      <c r="W2897" s="50">
        <v>733.43703450574344</v>
      </c>
      <c r="X2897" s="49">
        <v>108.39699999999996</v>
      </c>
      <c r="Y2897" s="49">
        <v>6.7662115603360213</v>
      </c>
    </row>
    <row r="2898" spans="1:25">
      <c r="A2898" s="33" t="s">
        <v>5227</v>
      </c>
      <c r="B2898" s="33" t="s">
        <v>5546</v>
      </c>
      <c r="C2898" s="33" t="s">
        <v>5232</v>
      </c>
      <c r="D2898" s="33" t="s">
        <v>5550</v>
      </c>
      <c r="E2898" s="70">
        <v>2007</v>
      </c>
      <c r="F2898" s="49">
        <v>175.40563990982477</v>
      </c>
      <c r="G2898" s="49">
        <v>33.352371225795508</v>
      </c>
      <c r="H2898" s="49">
        <v>0.71347031229012681</v>
      </c>
      <c r="I2898" s="49">
        <v>26.146394960824836</v>
      </c>
      <c r="J2898" s="49">
        <v>1.3224446461035977</v>
      </c>
      <c r="K2898" s="50">
        <v>236.94032105483885</v>
      </c>
      <c r="L2898" s="49">
        <v>111.02469172187594</v>
      </c>
      <c r="M2898" s="49">
        <v>128.92059314669365</v>
      </c>
      <c r="N2898" s="49">
        <v>4.8243889832383307</v>
      </c>
      <c r="O2898" s="50">
        <v>244.76967385180791</v>
      </c>
      <c r="P2898" s="49">
        <v>64.73981780510907</v>
      </c>
      <c r="Q2898" s="49">
        <v>110.39835498362675</v>
      </c>
      <c r="R2898" s="49">
        <v>54.760568309253337</v>
      </c>
      <c r="S2898" s="49">
        <v>0.891559093052125</v>
      </c>
      <c r="T2898" s="49">
        <v>1.1520180683594998</v>
      </c>
      <c r="U2898" s="50">
        <v>231.94231825940076</v>
      </c>
      <c r="V2898" s="49">
        <v>-2.5872682380544507</v>
      </c>
      <c r="W2898" s="50">
        <v>711.0650449279932</v>
      </c>
      <c r="X2898" s="49">
        <v>109.39899999999993</v>
      </c>
      <c r="Y2898" s="49">
        <v>6.4997398964158144</v>
      </c>
    </row>
    <row r="2899" spans="1:25">
      <c r="A2899" s="33" t="s">
        <v>5227</v>
      </c>
      <c r="B2899" s="33" t="s">
        <v>5546</v>
      </c>
      <c r="C2899" s="33" t="s">
        <v>5232</v>
      </c>
      <c r="D2899" s="33" t="s">
        <v>5550</v>
      </c>
      <c r="E2899" s="70">
        <v>2008</v>
      </c>
      <c r="F2899" s="49">
        <v>182.42179233142804</v>
      </c>
      <c r="G2899" s="49">
        <v>34.188766868282997</v>
      </c>
      <c r="H2899" s="49">
        <v>0.67631230092452987</v>
      </c>
      <c r="I2899" s="49">
        <v>23.581450697727583</v>
      </c>
      <c r="J2899" s="49">
        <v>1.3095558928145929</v>
      </c>
      <c r="K2899" s="50">
        <v>242.17787809117772</v>
      </c>
      <c r="L2899" s="49">
        <v>110.43046995322541</v>
      </c>
      <c r="M2899" s="49">
        <v>133.09213743220283</v>
      </c>
      <c r="N2899" s="49">
        <v>5.1287791240658027</v>
      </c>
      <c r="O2899" s="50">
        <v>248.65138650949405</v>
      </c>
      <c r="P2899" s="49">
        <v>58.633094890803001</v>
      </c>
      <c r="Q2899" s="49">
        <v>103.71329532998834</v>
      </c>
      <c r="R2899" s="49">
        <v>53.941862332291763</v>
      </c>
      <c r="S2899" s="49">
        <v>0.90478267188898898</v>
      </c>
      <c r="T2899" s="49">
        <v>1.16861020625956</v>
      </c>
      <c r="U2899" s="50">
        <v>218.36164543123166</v>
      </c>
      <c r="V2899" s="49">
        <v>-2.816538145229353</v>
      </c>
      <c r="W2899" s="50">
        <v>706.37437188667411</v>
      </c>
      <c r="X2899" s="49">
        <v>110.20499999999996</v>
      </c>
      <c r="Y2899" s="49">
        <v>6.4096399608608898</v>
      </c>
    </row>
    <row r="2900" spans="1:25">
      <c r="A2900" s="33" t="s">
        <v>5227</v>
      </c>
      <c r="B2900" s="33" t="s">
        <v>5546</v>
      </c>
      <c r="C2900" s="33" t="s">
        <v>5232</v>
      </c>
      <c r="D2900" s="33" t="s">
        <v>5550</v>
      </c>
      <c r="E2900" s="70">
        <v>2009</v>
      </c>
      <c r="F2900" s="49">
        <v>150.85141273934903</v>
      </c>
      <c r="G2900" s="49">
        <v>29.291116569933568</v>
      </c>
      <c r="H2900" s="49">
        <v>0.64253322771968469</v>
      </c>
      <c r="I2900" s="49">
        <v>22.101461647296475</v>
      </c>
      <c r="J2900" s="49">
        <v>1.3303454623557207</v>
      </c>
      <c r="K2900" s="50">
        <v>204.21686964665449</v>
      </c>
      <c r="L2900" s="49">
        <v>99.739045349371466</v>
      </c>
      <c r="M2900" s="49">
        <v>118.34045488903345</v>
      </c>
      <c r="N2900" s="49">
        <v>4.7257865535169659</v>
      </c>
      <c r="O2900" s="50">
        <v>222.8052867919219</v>
      </c>
      <c r="P2900" s="49">
        <v>58.144878106722096</v>
      </c>
      <c r="Q2900" s="49">
        <v>103.54734847839114</v>
      </c>
      <c r="R2900" s="49">
        <v>52.207259808368597</v>
      </c>
      <c r="S2900" s="49">
        <v>0.91179108811505793</v>
      </c>
      <c r="T2900" s="49">
        <v>1.09778059038722</v>
      </c>
      <c r="U2900" s="50">
        <v>215.90905807198413</v>
      </c>
      <c r="V2900" s="49">
        <v>-2.7358879944902732</v>
      </c>
      <c r="W2900" s="50">
        <v>640.19532651607005</v>
      </c>
      <c r="X2900" s="49">
        <v>110.83199999999992</v>
      </c>
      <c r="Y2900" s="49">
        <v>5.7762679236688905</v>
      </c>
    </row>
    <row r="2901" spans="1:25">
      <c r="A2901" s="33" t="s">
        <v>5227</v>
      </c>
      <c r="B2901" s="33" t="s">
        <v>5546</v>
      </c>
      <c r="C2901" s="33" t="s">
        <v>5232</v>
      </c>
      <c r="D2901" s="33" t="s">
        <v>5550</v>
      </c>
      <c r="E2901" s="70">
        <v>2010</v>
      </c>
      <c r="F2901" s="49">
        <v>159.38848098501475</v>
      </c>
      <c r="G2901" s="49">
        <v>30.990861657576843</v>
      </c>
      <c r="H2901" s="49">
        <v>0.28422776446178261</v>
      </c>
      <c r="I2901" s="49">
        <v>26.989734303073618</v>
      </c>
      <c r="J2901" s="49">
        <v>1.3365214221272592</v>
      </c>
      <c r="K2901" s="50">
        <v>218.98982613225425</v>
      </c>
      <c r="L2901" s="49">
        <v>102.038544644293</v>
      </c>
      <c r="M2901" s="49">
        <v>131.79382042556668</v>
      </c>
      <c r="N2901" s="49">
        <v>5.0450707924106277</v>
      </c>
      <c r="O2901" s="50">
        <v>238.87743586227032</v>
      </c>
      <c r="P2901" s="49">
        <v>57.541850419302889</v>
      </c>
      <c r="Q2901" s="49">
        <v>100.61073636943061</v>
      </c>
      <c r="R2901" s="49">
        <v>51.52029522968342</v>
      </c>
      <c r="S2901" s="49">
        <v>0.91007790391763899</v>
      </c>
      <c r="T2901" s="49">
        <v>1.0885789491103102</v>
      </c>
      <c r="U2901" s="50">
        <v>211.67153887144491</v>
      </c>
      <c r="V2901" s="49">
        <v>-2.9084236786938567</v>
      </c>
      <c r="W2901" s="50">
        <v>666.63037718727549</v>
      </c>
      <c r="X2901" s="49">
        <v>111.38200000000005</v>
      </c>
      <c r="Y2901" s="49">
        <v>5.9850817653415742</v>
      </c>
    </row>
    <row r="2902" spans="1:25">
      <c r="A2902" s="33" t="s">
        <v>5227</v>
      </c>
      <c r="B2902" s="33" t="s">
        <v>5546</v>
      </c>
      <c r="C2902" s="33" t="s">
        <v>5232</v>
      </c>
      <c r="D2902" s="33" t="s">
        <v>5550</v>
      </c>
      <c r="E2902" s="70">
        <v>2011</v>
      </c>
      <c r="F2902" s="49">
        <v>125.89209463372255</v>
      </c>
      <c r="G2902" s="49">
        <v>31.458841641557537</v>
      </c>
      <c r="H2902" s="49">
        <v>0.37443903499429049</v>
      </c>
      <c r="I2902" s="49">
        <v>22.253720937207504</v>
      </c>
      <c r="J2902" s="49">
        <v>1.372805127315478</v>
      </c>
      <c r="K2902" s="50">
        <v>181.35190137479734</v>
      </c>
      <c r="L2902" s="49">
        <v>96.056525471084328</v>
      </c>
      <c r="M2902" s="49">
        <v>106.46128532930224</v>
      </c>
      <c r="N2902" s="49">
        <v>4.5780672616299807</v>
      </c>
      <c r="O2902" s="50">
        <v>207.09587806201654</v>
      </c>
      <c r="P2902" s="49">
        <v>56.411694103096544</v>
      </c>
      <c r="Q2902" s="49">
        <v>97.361761016667856</v>
      </c>
      <c r="R2902" s="49">
        <v>49.930612140696624</v>
      </c>
      <c r="S2902" s="49">
        <v>0.89950187301815498</v>
      </c>
      <c r="T2902" s="49">
        <v>1.0285788805343399</v>
      </c>
      <c r="U2902" s="50">
        <v>205.63214801401352</v>
      </c>
      <c r="V2902" s="49">
        <v>-3.0687690201595053</v>
      </c>
      <c r="W2902" s="50">
        <v>591.01115843066805</v>
      </c>
      <c r="X2902" s="49">
        <v>111.93100000000003</v>
      </c>
      <c r="Y2902" s="49">
        <v>5.2801382854675465</v>
      </c>
    </row>
    <row r="2903" spans="1:25">
      <c r="A2903" s="33" t="s">
        <v>5227</v>
      </c>
      <c r="B2903" s="33" t="s">
        <v>5546</v>
      </c>
      <c r="C2903" s="33" t="s">
        <v>5232</v>
      </c>
      <c r="D2903" s="33" t="s">
        <v>5550</v>
      </c>
      <c r="E2903" s="70">
        <v>2012</v>
      </c>
      <c r="F2903" s="49">
        <v>130.72125444659403</v>
      </c>
      <c r="G2903" s="49">
        <v>33.152833637165479</v>
      </c>
      <c r="H2903" s="49">
        <v>0.22846925637529278</v>
      </c>
      <c r="I2903" s="49">
        <v>22.188911902953478</v>
      </c>
      <c r="J2903" s="49">
        <v>1.3506607705596989</v>
      </c>
      <c r="K2903" s="50">
        <v>187.64213001364797</v>
      </c>
      <c r="L2903" s="49">
        <v>102.2825240959129</v>
      </c>
      <c r="M2903" s="49">
        <v>119.98894602410797</v>
      </c>
      <c r="N2903" s="49">
        <v>4.4392590144200481</v>
      </c>
      <c r="O2903" s="50">
        <v>226.71072913444092</v>
      </c>
      <c r="P2903" s="49">
        <v>56.484227032191953</v>
      </c>
      <c r="Q2903" s="49">
        <v>102.92652172961323</v>
      </c>
      <c r="R2903" s="49">
        <v>48.641890369201732</v>
      </c>
      <c r="S2903" s="49">
        <v>0.89945874560106409</v>
      </c>
      <c r="T2903" s="49">
        <v>1.0321331048212901</v>
      </c>
      <c r="U2903" s="50">
        <v>209.98423098142928</v>
      </c>
      <c r="V2903" s="49">
        <v>-2.8992938830894568</v>
      </c>
      <c r="W2903" s="50">
        <v>621.43779624642866</v>
      </c>
      <c r="X2903" s="49">
        <v>112.80200000000002</v>
      </c>
      <c r="Y2903" s="49">
        <v>5.5091026422087248</v>
      </c>
    </row>
    <row r="2904" spans="1:25">
      <c r="A2904" s="33" t="s">
        <v>5227</v>
      </c>
      <c r="B2904" s="33" t="s">
        <v>5546</v>
      </c>
      <c r="C2904" s="33" t="s">
        <v>5232</v>
      </c>
      <c r="D2904" s="33" t="s">
        <v>5550</v>
      </c>
      <c r="E2904" s="70">
        <v>2013</v>
      </c>
      <c r="F2904" s="49">
        <v>121.54368620696117</v>
      </c>
      <c r="G2904" s="49">
        <v>33.237961832664624</v>
      </c>
      <c r="H2904" s="49">
        <v>0.43394928508511776</v>
      </c>
      <c r="I2904" s="49">
        <v>19.840185648943351</v>
      </c>
      <c r="J2904" s="49">
        <v>1.3497529758096349</v>
      </c>
      <c r="K2904" s="50">
        <v>176.40553594946388</v>
      </c>
      <c r="L2904" s="49">
        <v>93.097924486985264</v>
      </c>
      <c r="M2904" s="49">
        <v>121.18817439296687</v>
      </c>
      <c r="N2904" s="49">
        <v>4.8807911453600212</v>
      </c>
      <c r="O2904" s="50">
        <v>219.16689002531217</v>
      </c>
      <c r="P2904" s="49">
        <v>54.702962336946797</v>
      </c>
      <c r="Q2904" s="49">
        <v>98.914426744728303</v>
      </c>
      <c r="R2904" s="49">
        <v>48.673085483209029</v>
      </c>
      <c r="S2904" s="49">
        <v>0.914687068611999</v>
      </c>
      <c r="T2904" s="49">
        <v>1.03143608409593</v>
      </c>
      <c r="U2904" s="50">
        <v>204.23659771759208</v>
      </c>
      <c r="V2904" s="49">
        <v>-3.088002437340545</v>
      </c>
      <c r="W2904" s="50">
        <v>596.72102125502761</v>
      </c>
      <c r="X2904" s="49">
        <v>113.61400000000002</v>
      </c>
      <c r="Y2904" s="49">
        <v>5.252178615795831</v>
      </c>
    </row>
    <row r="2905" spans="1:25">
      <c r="A2905" s="33" t="s">
        <v>5227</v>
      </c>
      <c r="B2905" s="33" t="s">
        <v>5546</v>
      </c>
      <c r="C2905" s="33" t="s">
        <v>5232</v>
      </c>
      <c r="D2905" s="33" t="s">
        <v>5550</v>
      </c>
      <c r="E2905" s="70">
        <v>2014</v>
      </c>
      <c r="F2905" s="49">
        <v>93.002690640394647</v>
      </c>
      <c r="G2905" s="49">
        <v>26.00563127519364</v>
      </c>
      <c r="H2905" s="49">
        <v>0.22126862771320024</v>
      </c>
      <c r="I2905" s="49">
        <v>21.591034723400846</v>
      </c>
      <c r="J2905" s="49">
        <v>1.276898615179697</v>
      </c>
      <c r="K2905" s="50">
        <v>142.09752388188204</v>
      </c>
      <c r="L2905" s="49">
        <v>77.967442755369291</v>
      </c>
      <c r="M2905" s="49">
        <v>100.71388056859809</v>
      </c>
      <c r="N2905" s="49">
        <v>4.6232379203023353</v>
      </c>
      <c r="O2905" s="50">
        <v>183.30456124426971</v>
      </c>
      <c r="P2905" s="49">
        <v>55.307599740828223</v>
      </c>
      <c r="Q2905" s="49">
        <v>97.854822171041604</v>
      </c>
      <c r="R2905" s="49">
        <v>50.373486672096547</v>
      </c>
      <c r="S2905" s="49">
        <v>0.93542829917594894</v>
      </c>
      <c r="T2905" s="49">
        <v>1.0015953853659301</v>
      </c>
      <c r="U2905" s="50">
        <v>205.47293226850826</v>
      </c>
      <c r="V2905" s="49">
        <v>-3.4262622671358729</v>
      </c>
      <c r="W2905" s="50">
        <v>527.44875512752424</v>
      </c>
      <c r="X2905" s="49">
        <v>114.33100000000002</v>
      </c>
      <c r="Y2905" s="49">
        <v>4.613348567995768</v>
      </c>
    </row>
    <row r="2906" spans="1:25">
      <c r="A2906" s="33" t="s">
        <v>5227</v>
      </c>
      <c r="B2906" s="33" t="s">
        <v>5546</v>
      </c>
      <c r="C2906" s="34" t="s">
        <v>5232</v>
      </c>
      <c r="D2906" s="34" t="s">
        <v>5550</v>
      </c>
      <c r="E2906" s="71">
        <v>2015</v>
      </c>
      <c r="F2906" s="51">
        <v>86.363233449087161</v>
      </c>
      <c r="G2906" s="51">
        <v>27.495553856671084</v>
      </c>
      <c r="H2906" s="51">
        <v>0.74964555707633351</v>
      </c>
      <c r="I2906" s="51">
        <v>21.673566561042129</v>
      </c>
      <c r="J2906" s="51">
        <v>1.3094565686372854</v>
      </c>
      <c r="K2906" s="52">
        <v>137.59145599251397</v>
      </c>
      <c r="L2906" s="51">
        <v>65.734307825079057</v>
      </c>
      <c r="M2906" s="51">
        <v>106.53172556654094</v>
      </c>
      <c r="N2906" s="51">
        <v>4.5705457213991467</v>
      </c>
      <c r="O2906" s="52">
        <v>176.83657911301916</v>
      </c>
      <c r="P2906" s="51">
        <v>56.715072705690403</v>
      </c>
      <c r="Q2906" s="51">
        <v>104.26036163095883</v>
      </c>
      <c r="R2906" s="51">
        <v>49.958330699139793</v>
      </c>
      <c r="S2906" s="51">
        <v>0.91914829836399303</v>
      </c>
      <c r="T2906" s="51">
        <v>0.98224978447558708</v>
      </c>
      <c r="U2906" s="52">
        <v>212.83516311862863</v>
      </c>
      <c r="V2906" s="51">
        <v>-3.4566915007119032</v>
      </c>
      <c r="W2906" s="52">
        <v>523.80650672344984</v>
      </c>
      <c r="X2906" s="51">
        <v>114.79899999999999</v>
      </c>
      <c r="Y2906" s="51">
        <v>4.5628141945787846</v>
      </c>
    </row>
    <row r="2907" spans="1:25">
      <c r="A2907" s="33" t="s">
        <v>5227</v>
      </c>
      <c r="B2907" s="33" t="s">
        <v>5546</v>
      </c>
      <c r="C2907" s="32" t="s">
        <v>5233</v>
      </c>
      <c r="D2907" s="32" t="s">
        <v>5551</v>
      </c>
      <c r="E2907" s="70">
        <v>2005</v>
      </c>
      <c r="F2907" s="49">
        <v>90.784880751965915</v>
      </c>
      <c r="G2907" s="49">
        <v>34.875712613173519</v>
      </c>
      <c r="H2907" s="49">
        <v>0.16919166846182382</v>
      </c>
      <c r="I2907" s="49">
        <v>11.201370986316499</v>
      </c>
      <c r="J2907" s="49">
        <v>0.32311170849909304</v>
      </c>
      <c r="K2907" s="50">
        <v>137.35426772841683</v>
      </c>
      <c r="L2907" s="49">
        <v>83.262629054521994</v>
      </c>
      <c r="M2907" s="49">
        <v>83.200557337023838</v>
      </c>
      <c r="N2907" s="49">
        <v>1.7878679114955889</v>
      </c>
      <c r="O2907" s="50">
        <v>168.25105430304143</v>
      </c>
      <c r="P2907" s="49">
        <v>15.494265655626188</v>
      </c>
      <c r="Q2907" s="49">
        <v>0</v>
      </c>
      <c r="R2907" s="49">
        <v>52.878424250896799</v>
      </c>
      <c r="S2907" s="49">
        <v>0</v>
      </c>
      <c r="T2907" s="49">
        <v>0.37161352179760798</v>
      </c>
      <c r="U2907" s="50">
        <v>68.744303428320606</v>
      </c>
      <c r="V2907" s="49">
        <v>-0.40617741081975189</v>
      </c>
      <c r="W2907" s="50">
        <v>373.94344804895911</v>
      </c>
      <c r="X2907" s="49">
        <v>78.646000000000001</v>
      </c>
      <c r="Y2907" s="49">
        <v>4.7547675412476043</v>
      </c>
    </row>
    <row r="2908" spans="1:25">
      <c r="A2908" s="33" t="s">
        <v>5227</v>
      </c>
      <c r="B2908" s="33" t="s">
        <v>5546</v>
      </c>
      <c r="C2908" s="33" t="s">
        <v>5233</v>
      </c>
      <c r="D2908" s="33" t="s">
        <v>5551</v>
      </c>
      <c r="E2908" s="70">
        <v>2006</v>
      </c>
      <c r="F2908" s="49">
        <v>95.220875357597649</v>
      </c>
      <c r="G2908" s="49">
        <v>32.128576410213384</v>
      </c>
      <c r="H2908" s="49">
        <v>0.18804409883128556</v>
      </c>
      <c r="I2908" s="49">
        <v>10.989414018407489</v>
      </c>
      <c r="J2908" s="49">
        <v>0.304777940488486</v>
      </c>
      <c r="K2908" s="50">
        <v>138.8316878255383</v>
      </c>
      <c r="L2908" s="49">
        <v>84.322315851350623</v>
      </c>
      <c r="M2908" s="49">
        <v>84.581669664968643</v>
      </c>
      <c r="N2908" s="49">
        <v>1.5846573211638109</v>
      </c>
      <c r="O2908" s="50">
        <v>170.48864283748307</v>
      </c>
      <c r="P2908" s="49">
        <v>13.70225773871138</v>
      </c>
      <c r="Q2908" s="49">
        <v>0</v>
      </c>
      <c r="R2908" s="49">
        <v>52.162141716148703</v>
      </c>
      <c r="S2908" s="49">
        <v>0</v>
      </c>
      <c r="T2908" s="49">
        <v>0.37332221598399401</v>
      </c>
      <c r="U2908" s="50">
        <v>66.237721670844067</v>
      </c>
      <c r="V2908" s="49">
        <v>-0.5277830062526222</v>
      </c>
      <c r="W2908" s="50">
        <v>375.03026932761287</v>
      </c>
      <c r="X2908" s="49">
        <v>79.578999999999994</v>
      </c>
      <c r="Y2908" s="49">
        <v>4.7126788389853216</v>
      </c>
    </row>
    <row r="2909" spans="1:25">
      <c r="A2909" s="33" t="s">
        <v>5227</v>
      </c>
      <c r="B2909" s="33" t="s">
        <v>5546</v>
      </c>
      <c r="C2909" s="33" t="s">
        <v>5233</v>
      </c>
      <c r="D2909" s="33" t="s">
        <v>5551</v>
      </c>
      <c r="E2909" s="70">
        <v>2007</v>
      </c>
      <c r="F2909" s="49">
        <v>91.823470145898085</v>
      </c>
      <c r="G2909" s="49">
        <v>29.848839796709765</v>
      </c>
      <c r="H2909" s="49">
        <v>0.12729806830769977</v>
      </c>
      <c r="I2909" s="49">
        <v>11.084256186752679</v>
      </c>
      <c r="J2909" s="49">
        <v>0.28873927703247898</v>
      </c>
      <c r="K2909" s="50">
        <v>133.17260347470071</v>
      </c>
      <c r="L2909" s="49">
        <v>81.179201621924463</v>
      </c>
      <c r="M2909" s="49">
        <v>78.66726189982694</v>
      </c>
      <c r="N2909" s="49">
        <v>1.5079647127025808</v>
      </c>
      <c r="O2909" s="50">
        <v>161.35442823445396</v>
      </c>
      <c r="P2909" s="49">
        <v>14.146693285523185</v>
      </c>
      <c r="Q2909" s="49">
        <v>0</v>
      </c>
      <c r="R2909" s="49">
        <v>53.339087597221827</v>
      </c>
      <c r="S2909" s="49">
        <v>0</v>
      </c>
      <c r="T2909" s="49">
        <v>0.37071909957138399</v>
      </c>
      <c r="U2909" s="50">
        <v>67.856499982316407</v>
      </c>
      <c r="V2909" s="49">
        <v>-0.58404278345528449</v>
      </c>
      <c r="W2909" s="50">
        <v>361.79948890801575</v>
      </c>
      <c r="X2909" s="49">
        <v>80.626999999999967</v>
      </c>
      <c r="Y2909" s="49">
        <v>4.4873242078710094</v>
      </c>
    </row>
    <row r="2910" spans="1:25">
      <c r="A2910" s="33" t="s">
        <v>5227</v>
      </c>
      <c r="B2910" s="33" t="s">
        <v>5546</v>
      </c>
      <c r="C2910" s="33" t="s">
        <v>5233</v>
      </c>
      <c r="D2910" s="33" t="s">
        <v>5551</v>
      </c>
      <c r="E2910" s="70">
        <v>2008</v>
      </c>
      <c r="F2910" s="49">
        <v>91.267167140810088</v>
      </c>
      <c r="G2910" s="49">
        <v>30.57971719077166</v>
      </c>
      <c r="H2910" s="49">
        <v>0.12695308595771229</v>
      </c>
      <c r="I2910" s="49">
        <v>10.212341598208067</v>
      </c>
      <c r="J2910" s="49">
        <v>0.233863730137751</v>
      </c>
      <c r="K2910" s="50">
        <v>132.42004274588527</v>
      </c>
      <c r="L2910" s="49">
        <v>81.109572005596576</v>
      </c>
      <c r="M2910" s="49">
        <v>81.095300619493713</v>
      </c>
      <c r="N2910" s="49">
        <v>1.633300260087523</v>
      </c>
      <c r="O2910" s="50">
        <v>163.83817288517778</v>
      </c>
      <c r="P2910" s="49">
        <v>11.559516423180058</v>
      </c>
      <c r="Q2910" s="49">
        <v>0</v>
      </c>
      <c r="R2910" s="49">
        <v>52.46406687927594</v>
      </c>
      <c r="S2910" s="49">
        <v>0</v>
      </c>
      <c r="T2910" s="49">
        <v>0.37638160620210698</v>
      </c>
      <c r="U2910" s="50">
        <v>64.399964908658106</v>
      </c>
      <c r="V2910" s="49">
        <v>-0.67406498144871041</v>
      </c>
      <c r="W2910" s="50">
        <v>359.98411555827255</v>
      </c>
      <c r="X2910" s="49">
        <v>81.73</v>
      </c>
      <c r="Y2910" s="49">
        <v>4.4045529861528516</v>
      </c>
    </row>
    <row r="2911" spans="1:25">
      <c r="A2911" s="33" t="s">
        <v>5227</v>
      </c>
      <c r="B2911" s="33" t="s">
        <v>5546</v>
      </c>
      <c r="C2911" s="33" t="s">
        <v>5233</v>
      </c>
      <c r="D2911" s="33" t="s">
        <v>5551</v>
      </c>
      <c r="E2911" s="70">
        <v>2009</v>
      </c>
      <c r="F2911" s="49">
        <v>74.996266574875676</v>
      </c>
      <c r="G2911" s="49">
        <v>22.572835082575278</v>
      </c>
      <c r="H2911" s="49">
        <v>0.12743081575485657</v>
      </c>
      <c r="I2911" s="49">
        <v>7.4906753485064996</v>
      </c>
      <c r="J2911" s="49">
        <v>0.23924817477604501</v>
      </c>
      <c r="K2911" s="50">
        <v>105.42645599648837</v>
      </c>
      <c r="L2911" s="49">
        <v>73.216527869012722</v>
      </c>
      <c r="M2911" s="49">
        <v>72.407100318077696</v>
      </c>
      <c r="N2911" s="49">
        <v>1.4529394108770957</v>
      </c>
      <c r="O2911" s="50">
        <v>147.07656759796751</v>
      </c>
      <c r="P2911" s="49">
        <v>11.357862717847341</v>
      </c>
      <c r="Q2911" s="49">
        <v>0</v>
      </c>
      <c r="R2911" s="49">
        <v>50.924377172059216</v>
      </c>
      <c r="S2911" s="49">
        <v>0</v>
      </c>
      <c r="T2911" s="49">
        <v>0.340335090228023</v>
      </c>
      <c r="U2911" s="50">
        <v>62.62257498013458</v>
      </c>
      <c r="V2911" s="49">
        <v>-0.66979782250449915</v>
      </c>
      <c r="W2911" s="50">
        <v>314.45580075208596</v>
      </c>
      <c r="X2911" s="49">
        <v>81.96099999999997</v>
      </c>
      <c r="Y2911" s="49">
        <v>3.8366515873657723</v>
      </c>
    </row>
    <row r="2912" spans="1:25">
      <c r="A2912" s="33" t="s">
        <v>5227</v>
      </c>
      <c r="B2912" s="33" t="s">
        <v>5546</v>
      </c>
      <c r="C2912" s="33" t="s">
        <v>5233</v>
      </c>
      <c r="D2912" s="33" t="s">
        <v>5551</v>
      </c>
      <c r="E2912" s="70">
        <v>2010</v>
      </c>
      <c r="F2912" s="49">
        <v>75.314815031886269</v>
      </c>
      <c r="G2912" s="49">
        <v>23.749908482877135</v>
      </c>
      <c r="H2912" s="49">
        <v>0.12767351650684808</v>
      </c>
      <c r="I2912" s="49">
        <v>7.8720315569858155</v>
      </c>
      <c r="J2912" s="49">
        <v>0.24151495819365801</v>
      </c>
      <c r="K2912" s="50">
        <v>107.30594354644973</v>
      </c>
      <c r="L2912" s="49">
        <v>74.399098179794379</v>
      </c>
      <c r="M2912" s="49">
        <v>80.508449860796503</v>
      </c>
      <c r="N2912" s="49">
        <v>1.514957303954654</v>
      </c>
      <c r="O2912" s="50">
        <v>156.42250534454553</v>
      </c>
      <c r="P2912" s="49">
        <v>11.290311578663822</v>
      </c>
      <c r="Q2912" s="49">
        <v>0</v>
      </c>
      <c r="R2912" s="49">
        <v>50.361120068374539</v>
      </c>
      <c r="S2912" s="49">
        <v>0</v>
      </c>
      <c r="T2912" s="49">
        <v>0.34336704756146003</v>
      </c>
      <c r="U2912" s="50">
        <v>61.994798694599822</v>
      </c>
      <c r="V2912" s="49">
        <v>-0.73459707730580148</v>
      </c>
      <c r="W2912" s="50">
        <v>324.98865050828925</v>
      </c>
      <c r="X2912" s="49">
        <v>82.306999999999974</v>
      </c>
      <c r="Y2912" s="49">
        <v>3.9484934514474999</v>
      </c>
    </row>
    <row r="2913" spans="1:25">
      <c r="A2913" s="33" t="s">
        <v>5227</v>
      </c>
      <c r="B2913" s="33" t="s">
        <v>5546</v>
      </c>
      <c r="C2913" s="33" t="s">
        <v>5233</v>
      </c>
      <c r="D2913" s="33" t="s">
        <v>5551</v>
      </c>
      <c r="E2913" s="70">
        <v>2011</v>
      </c>
      <c r="F2913" s="49">
        <v>69.146024332037015</v>
      </c>
      <c r="G2913" s="49">
        <v>19.738092251199625</v>
      </c>
      <c r="H2913" s="49">
        <v>0.1272402459600846</v>
      </c>
      <c r="I2913" s="49">
        <v>6.8423582905125118</v>
      </c>
      <c r="J2913" s="49">
        <v>0.24397624309348398</v>
      </c>
      <c r="K2913" s="50">
        <v>96.097691362802721</v>
      </c>
      <c r="L2913" s="49">
        <v>69.811509130216706</v>
      </c>
      <c r="M2913" s="49">
        <v>65.006304763472329</v>
      </c>
      <c r="N2913" s="49">
        <v>1.4708321972311547</v>
      </c>
      <c r="O2913" s="50">
        <v>136.2886460909202</v>
      </c>
      <c r="P2913" s="49">
        <v>11.236416465411253</v>
      </c>
      <c r="Q2913" s="49">
        <v>0</v>
      </c>
      <c r="R2913" s="49">
        <v>48.869329796116332</v>
      </c>
      <c r="S2913" s="49">
        <v>0</v>
      </c>
      <c r="T2913" s="49">
        <v>0.32890987305924602</v>
      </c>
      <c r="U2913" s="50">
        <v>60.434656134586831</v>
      </c>
      <c r="V2913" s="49">
        <v>-0.80002230892159942</v>
      </c>
      <c r="W2913" s="50">
        <v>292.02097127938816</v>
      </c>
      <c r="X2913" s="49">
        <v>82.669000000000011</v>
      </c>
      <c r="Y2913" s="49">
        <v>3.5324120441687707</v>
      </c>
    </row>
    <row r="2914" spans="1:25">
      <c r="A2914" s="33" t="s">
        <v>5227</v>
      </c>
      <c r="B2914" s="33" t="s">
        <v>5546</v>
      </c>
      <c r="C2914" s="33" t="s">
        <v>5233</v>
      </c>
      <c r="D2914" s="33" t="s">
        <v>5551</v>
      </c>
      <c r="E2914" s="70">
        <v>2012</v>
      </c>
      <c r="F2914" s="49">
        <v>76.29566904877106</v>
      </c>
      <c r="G2914" s="49">
        <v>20.374952926852849</v>
      </c>
      <c r="H2914" s="49">
        <v>0.12619139890343331</v>
      </c>
      <c r="I2914" s="49">
        <v>7.6434632973882852</v>
      </c>
      <c r="J2914" s="49">
        <v>0.24914216674358</v>
      </c>
      <c r="K2914" s="50">
        <v>104.68941883865919</v>
      </c>
      <c r="L2914" s="49">
        <v>74.581188269313586</v>
      </c>
      <c r="M2914" s="49">
        <v>71.55084806273284</v>
      </c>
      <c r="N2914" s="49">
        <v>1.4085827821469659</v>
      </c>
      <c r="O2914" s="50">
        <v>147.54061911419339</v>
      </c>
      <c r="P2914" s="49">
        <v>10.783535374279545</v>
      </c>
      <c r="Q2914" s="49">
        <v>0</v>
      </c>
      <c r="R2914" s="49">
        <v>47.666695094568212</v>
      </c>
      <c r="S2914" s="49">
        <v>0</v>
      </c>
      <c r="T2914" s="49">
        <v>0.31770973975096201</v>
      </c>
      <c r="U2914" s="50">
        <v>58.767940208598716</v>
      </c>
      <c r="V2914" s="49">
        <v>-0.76241850428817226</v>
      </c>
      <c r="W2914" s="50">
        <v>310.23555965716315</v>
      </c>
      <c r="X2914" s="49">
        <v>83.275999999999996</v>
      </c>
      <c r="Y2914" s="49">
        <v>3.7253897840573895</v>
      </c>
    </row>
    <row r="2915" spans="1:25">
      <c r="A2915" s="33" t="s">
        <v>5227</v>
      </c>
      <c r="B2915" s="33" t="s">
        <v>5546</v>
      </c>
      <c r="C2915" s="33" t="s">
        <v>5233</v>
      </c>
      <c r="D2915" s="33" t="s">
        <v>5551</v>
      </c>
      <c r="E2915" s="70">
        <v>2013</v>
      </c>
      <c r="F2915" s="49">
        <v>72.045177505141254</v>
      </c>
      <c r="G2915" s="49">
        <v>24.974077775188469</v>
      </c>
      <c r="H2915" s="49">
        <v>0.12594049681603017</v>
      </c>
      <c r="I2915" s="49">
        <v>6.2073437754329444</v>
      </c>
      <c r="J2915" s="49">
        <v>0.245692714424322</v>
      </c>
      <c r="K2915" s="50">
        <v>103.59823226700303</v>
      </c>
      <c r="L2915" s="49">
        <v>67.234603934258956</v>
      </c>
      <c r="M2915" s="49">
        <v>71.842809573646718</v>
      </c>
      <c r="N2915" s="49">
        <v>1.5981060878555171</v>
      </c>
      <c r="O2915" s="50">
        <v>140.67551959576119</v>
      </c>
      <c r="P2915" s="49">
        <v>10.585343929696254</v>
      </c>
      <c r="Q2915" s="49">
        <v>0</v>
      </c>
      <c r="R2915" s="49">
        <v>47.564136413727539</v>
      </c>
      <c r="S2915" s="49">
        <v>0</v>
      </c>
      <c r="T2915" s="49">
        <v>0.323319263208101</v>
      </c>
      <c r="U2915" s="50">
        <v>58.472799606631888</v>
      </c>
      <c r="V2915" s="49">
        <v>-0.8245332278313029</v>
      </c>
      <c r="W2915" s="50">
        <v>301.92201824156479</v>
      </c>
      <c r="X2915" s="49">
        <v>83.503</v>
      </c>
      <c r="Y2915" s="49">
        <v>3.6157026483068249</v>
      </c>
    </row>
    <row r="2916" spans="1:25">
      <c r="A2916" s="33" t="s">
        <v>5227</v>
      </c>
      <c r="B2916" s="33" t="s">
        <v>5546</v>
      </c>
      <c r="C2916" s="33" t="s">
        <v>5233</v>
      </c>
      <c r="D2916" s="33" t="s">
        <v>5551</v>
      </c>
      <c r="E2916" s="70">
        <v>2014</v>
      </c>
      <c r="F2916" s="49">
        <v>74.489099233040449</v>
      </c>
      <c r="G2916" s="49">
        <v>17.888059508382085</v>
      </c>
      <c r="H2916" s="49">
        <v>0.12578311039013332</v>
      </c>
      <c r="I2916" s="49">
        <v>6.762225165867962</v>
      </c>
      <c r="J2916" s="49">
        <v>0.24094781317555</v>
      </c>
      <c r="K2916" s="50">
        <v>99.506114830856177</v>
      </c>
      <c r="L2916" s="49">
        <v>56.357857459798232</v>
      </c>
      <c r="M2916" s="49">
        <v>59.687298615314127</v>
      </c>
      <c r="N2916" s="49">
        <v>1.5402327420038495</v>
      </c>
      <c r="O2916" s="50">
        <v>117.58538881711621</v>
      </c>
      <c r="P2916" s="49">
        <v>10.698701542820393</v>
      </c>
      <c r="Q2916" s="49">
        <v>0</v>
      </c>
      <c r="R2916" s="49">
        <v>48.746438390035109</v>
      </c>
      <c r="S2916" s="49">
        <v>0</v>
      </c>
      <c r="T2916" s="49">
        <v>0.31723987399949499</v>
      </c>
      <c r="U2916" s="50">
        <v>59.762379806855002</v>
      </c>
      <c r="V2916" s="49">
        <v>-0.93741858170883519</v>
      </c>
      <c r="W2916" s="50">
        <v>275.91646487311857</v>
      </c>
      <c r="X2916" s="49">
        <v>84.286999999999992</v>
      </c>
      <c r="Y2916" s="49">
        <v>3.273535241177389</v>
      </c>
    </row>
    <row r="2917" spans="1:25">
      <c r="A2917" s="33" t="s">
        <v>5227</v>
      </c>
      <c r="B2917" s="33" t="s">
        <v>5546</v>
      </c>
      <c r="C2917" s="34" t="s">
        <v>5233</v>
      </c>
      <c r="D2917" s="34" t="s">
        <v>5551</v>
      </c>
      <c r="E2917" s="71">
        <v>2015</v>
      </c>
      <c r="F2917" s="51">
        <v>53.004206991176879</v>
      </c>
      <c r="G2917" s="51">
        <v>17.410920705146303</v>
      </c>
      <c r="H2917" s="51">
        <v>0.12599461703443129</v>
      </c>
      <c r="I2917" s="51">
        <v>6.8967228718216003</v>
      </c>
      <c r="J2917" s="51">
        <v>0.24594437953468401</v>
      </c>
      <c r="K2917" s="52">
        <v>77.683789564713891</v>
      </c>
      <c r="L2917" s="51">
        <v>47.290376034920484</v>
      </c>
      <c r="M2917" s="51">
        <v>63.243678974811722</v>
      </c>
      <c r="N2917" s="51">
        <v>1.5262641849343108</v>
      </c>
      <c r="O2917" s="52">
        <v>112.06031919466652</v>
      </c>
      <c r="P2917" s="51">
        <v>11.008875597777276</v>
      </c>
      <c r="Q2917" s="51">
        <v>0</v>
      </c>
      <c r="R2917" s="51">
        <v>48.296892210096544</v>
      </c>
      <c r="S2917" s="51">
        <v>0</v>
      </c>
      <c r="T2917" s="51">
        <v>0.30877885348241002</v>
      </c>
      <c r="U2917" s="52">
        <v>59.614546661356229</v>
      </c>
      <c r="V2917" s="51">
        <v>-0.95619683294198898</v>
      </c>
      <c r="W2917" s="52">
        <v>248.40245858779463</v>
      </c>
      <c r="X2917" s="51">
        <v>84.672000000000011</v>
      </c>
      <c r="Y2917" s="51">
        <v>2.933702505997196</v>
      </c>
    </row>
    <row r="2918" spans="1:25">
      <c r="A2918" s="33" t="s">
        <v>5227</v>
      </c>
      <c r="B2918" s="33" t="s">
        <v>5546</v>
      </c>
      <c r="C2918" s="32" t="s">
        <v>5234</v>
      </c>
      <c r="D2918" s="32" t="s">
        <v>5552</v>
      </c>
      <c r="E2918" s="70">
        <v>2005</v>
      </c>
      <c r="F2918" s="49">
        <v>97.442384011500849</v>
      </c>
      <c r="G2918" s="49">
        <v>33.036511720345203</v>
      </c>
      <c r="H2918" s="49">
        <v>0</v>
      </c>
      <c r="I2918" s="49">
        <v>34.991287597573105</v>
      </c>
      <c r="J2918" s="49">
        <v>3.9944229824063218</v>
      </c>
      <c r="K2918" s="50">
        <v>169.46460631182549</v>
      </c>
      <c r="L2918" s="49">
        <v>98.814638309761676</v>
      </c>
      <c r="M2918" s="49">
        <v>127.95876801996218</v>
      </c>
      <c r="N2918" s="49">
        <v>7.5743615489632523</v>
      </c>
      <c r="O2918" s="50">
        <v>234.34776787868711</v>
      </c>
      <c r="P2918" s="49">
        <v>64.921784836429467</v>
      </c>
      <c r="Q2918" s="49">
        <v>124.36860722150963</v>
      </c>
      <c r="R2918" s="49">
        <v>93.796857444360342</v>
      </c>
      <c r="S2918" s="49">
        <v>1.50440145819946</v>
      </c>
      <c r="T2918" s="49">
        <v>1.5740984262064921</v>
      </c>
      <c r="U2918" s="50">
        <v>286.16574938670539</v>
      </c>
      <c r="V2918" s="49">
        <v>4.2357258094148849</v>
      </c>
      <c r="W2918" s="50">
        <v>694.21384938663289</v>
      </c>
      <c r="X2918" s="49">
        <v>87.519000000000034</v>
      </c>
      <c r="Y2918" s="49">
        <v>7.9321501546707873</v>
      </c>
    </row>
    <row r="2919" spans="1:25">
      <c r="A2919" s="33" t="s">
        <v>5227</v>
      </c>
      <c r="B2919" s="33" t="s">
        <v>5546</v>
      </c>
      <c r="C2919" s="33" t="s">
        <v>5234</v>
      </c>
      <c r="D2919" s="33" t="s">
        <v>5552</v>
      </c>
      <c r="E2919" s="70">
        <v>2006</v>
      </c>
      <c r="F2919" s="49">
        <v>102.19071899393712</v>
      </c>
      <c r="G2919" s="49">
        <v>33.738698708165259</v>
      </c>
      <c r="H2919" s="49">
        <v>0</v>
      </c>
      <c r="I2919" s="49">
        <v>32.5124525159342</v>
      </c>
      <c r="J2919" s="49">
        <v>3.8644503019939171</v>
      </c>
      <c r="K2919" s="50">
        <v>172.30632052003051</v>
      </c>
      <c r="L2919" s="49">
        <v>103.08775867262361</v>
      </c>
      <c r="M2919" s="49">
        <v>126.57466163038121</v>
      </c>
      <c r="N2919" s="49">
        <v>7.7725668844563565</v>
      </c>
      <c r="O2919" s="50">
        <v>237.43498718746116</v>
      </c>
      <c r="P2919" s="49">
        <v>64.073076389951495</v>
      </c>
      <c r="Q2919" s="49">
        <v>123.56963654674591</v>
      </c>
      <c r="R2919" s="49">
        <v>92.814842491190944</v>
      </c>
      <c r="S2919" s="49">
        <v>1.48405224308279</v>
      </c>
      <c r="T2919" s="49">
        <v>1.599123118697549</v>
      </c>
      <c r="U2919" s="50">
        <v>283.54073078966866</v>
      </c>
      <c r="V2919" s="49">
        <v>3.4862067519640614</v>
      </c>
      <c r="W2919" s="50">
        <v>696.76824524912433</v>
      </c>
      <c r="X2919" s="49">
        <v>88.873999999999981</v>
      </c>
      <c r="Y2919" s="49">
        <v>7.8399559516745558</v>
      </c>
    </row>
    <row r="2920" spans="1:25">
      <c r="A2920" s="33" t="s">
        <v>5227</v>
      </c>
      <c r="B2920" s="33" t="s">
        <v>5546</v>
      </c>
      <c r="C2920" s="33" t="s">
        <v>5234</v>
      </c>
      <c r="D2920" s="33" t="s">
        <v>5552</v>
      </c>
      <c r="E2920" s="70">
        <v>2007</v>
      </c>
      <c r="F2920" s="49">
        <v>100.51116747806614</v>
      </c>
      <c r="G2920" s="49">
        <v>31.266310321134732</v>
      </c>
      <c r="H2920" s="49">
        <v>0</v>
      </c>
      <c r="I2920" s="49">
        <v>31.822682670113025</v>
      </c>
      <c r="J2920" s="49">
        <v>3.7076987267707167</v>
      </c>
      <c r="K2920" s="50">
        <v>167.30785919608462</v>
      </c>
      <c r="L2920" s="49">
        <v>100.27342979354097</v>
      </c>
      <c r="M2920" s="49">
        <v>121.80440875950636</v>
      </c>
      <c r="N2920" s="49">
        <v>7.0832769980741235</v>
      </c>
      <c r="O2920" s="50">
        <v>229.16111555112147</v>
      </c>
      <c r="P2920" s="49">
        <v>64.026303258602496</v>
      </c>
      <c r="Q2920" s="49">
        <v>124.30845321838444</v>
      </c>
      <c r="R2920" s="49">
        <v>95.196866825043344</v>
      </c>
      <c r="S2920" s="49">
        <v>1.73790451673889</v>
      </c>
      <c r="T2920" s="49">
        <v>1.5796241923908769</v>
      </c>
      <c r="U2920" s="50">
        <v>286.84915201116007</v>
      </c>
      <c r="V2920" s="49">
        <v>3.0100542628803564</v>
      </c>
      <c r="W2920" s="50">
        <v>686.32818102124645</v>
      </c>
      <c r="X2920" s="49">
        <v>89.866</v>
      </c>
      <c r="Y2920" s="49">
        <v>7.6372396793141615</v>
      </c>
    </row>
    <row r="2921" spans="1:25">
      <c r="A2921" s="33" t="s">
        <v>5227</v>
      </c>
      <c r="B2921" s="33" t="s">
        <v>5546</v>
      </c>
      <c r="C2921" s="33" t="s">
        <v>5234</v>
      </c>
      <c r="D2921" s="33" t="s">
        <v>5552</v>
      </c>
      <c r="E2921" s="70">
        <v>2008</v>
      </c>
      <c r="F2921" s="49">
        <v>104.32403095294286</v>
      </c>
      <c r="G2921" s="49">
        <v>33.599866566412452</v>
      </c>
      <c r="H2921" s="49">
        <v>0</v>
      </c>
      <c r="I2921" s="49">
        <v>26.922963724666758</v>
      </c>
      <c r="J2921" s="49">
        <v>3.662410417753529</v>
      </c>
      <c r="K2921" s="50">
        <v>168.50927166177561</v>
      </c>
      <c r="L2921" s="49">
        <v>99.286694566404577</v>
      </c>
      <c r="M2921" s="49">
        <v>126.44070928637039</v>
      </c>
      <c r="N2921" s="49">
        <v>7.3383157363531923</v>
      </c>
      <c r="O2921" s="50">
        <v>233.06571958912815</v>
      </c>
      <c r="P2921" s="49">
        <v>60.963047105037688</v>
      </c>
      <c r="Q2921" s="49">
        <v>116.60104065555694</v>
      </c>
      <c r="R2921" s="49">
        <v>94.03850318701619</v>
      </c>
      <c r="S2921" s="49">
        <v>1.76552344775606</v>
      </c>
      <c r="T2921" s="49">
        <v>1.6193229918444969</v>
      </c>
      <c r="U2921" s="50">
        <v>274.9874373872114</v>
      </c>
      <c r="V2921" s="49">
        <v>2.4457455615387209</v>
      </c>
      <c r="W2921" s="50">
        <v>679.00817419965392</v>
      </c>
      <c r="X2921" s="49">
        <v>90.565999999999988</v>
      </c>
      <c r="Y2921" s="49">
        <v>7.4973850473649497</v>
      </c>
    </row>
    <row r="2922" spans="1:25">
      <c r="A2922" s="33" t="s">
        <v>5227</v>
      </c>
      <c r="B2922" s="33" t="s">
        <v>5546</v>
      </c>
      <c r="C2922" s="33" t="s">
        <v>5234</v>
      </c>
      <c r="D2922" s="33" t="s">
        <v>5552</v>
      </c>
      <c r="E2922" s="70">
        <v>2009</v>
      </c>
      <c r="F2922" s="49">
        <v>93.858332206677289</v>
      </c>
      <c r="G2922" s="49">
        <v>29.832085113011274</v>
      </c>
      <c r="H2922" s="49">
        <v>0</v>
      </c>
      <c r="I2922" s="49">
        <v>28.234564308160035</v>
      </c>
      <c r="J2922" s="49">
        <v>3.7251500620110494</v>
      </c>
      <c r="K2922" s="50">
        <v>155.65013168985965</v>
      </c>
      <c r="L2922" s="49">
        <v>89.134074448402785</v>
      </c>
      <c r="M2922" s="49">
        <v>112.92132072026853</v>
      </c>
      <c r="N2922" s="49">
        <v>7.2307174579744808</v>
      </c>
      <c r="O2922" s="50">
        <v>209.2861126266458</v>
      </c>
      <c r="P2922" s="49">
        <v>56.728323543678641</v>
      </c>
      <c r="Q2922" s="49">
        <v>110.65868881938448</v>
      </c>
      <c r="R2922" s="49">
        <v>91.183518958019789</v>
      </c>
      <c r="S2922" s="49">
        <v>1.7799105780859299</v>
      </c>
      <c r="T2922" s="49">
        <v>1.4653710251758061</v>
      </c>
      <c r="U2922" s="50">
        <v>261.81581292434464</v>
      </c>
      <c r="V2922" s="49">
        <v>2.8580553361858709</v>
      </c>
      <c r="W2922" s="50">
        <v>629.61011257703603</v>
      </c>
      <c r="X2922" s="49">
        <v>90.986000000000018</v>
      </c>
      <c r="Y2922" s="49">
        <v>6.9198570392921539</v>
      </c>
    </row>
    <row r="2923" spans="1:25">
      <c r="A2923" s="33" t="s">
        <v>5227</v>
      </c>
      <c r="B2923" s="33" t="s">
        <v>5546</v>
      </c>
      <c r="C2923" s="33" t="s">
        <v>5234</v>
      </c>
      <c r="D2923" s="33" t="s">
        <v>5552</v>
      </c>
      <c r="E2923" s="70">
        <v>2010</v>
      </c>
      <c r="F2923" s="49">
        <v>95.296167372015546</v>
      </c>
      <c r="G2923" s="49">
        <v>31.476064158507086</v>
      </c>
      <c r="H2923" s="49">
        <v>0</v>
      </c>
      <c r="I2923" s="49">
        <v>31.828502995007906</v>
      </c>
      <c r="J2923" s="49">
        <v>3.7314082610713504</v>
      </c>
      <c r="K2923" s="50">
        <v>162.33214278660188</v>
      </c>
      <c r="L2923" s="49">
        <v>91.492252170415313</v>
      </c>
      <c r="M2923" s="49">
        <v>124.45268203249042</v>
      </c>
      <c r="N2923" s="49">
        <v>8.0395113034734784</v>
      </c>
      <c r="O2923" s="50">
        <v>223.98444550637922</v>
      </c>
      <c r="P2923" s="49">
        <v>54.586404438177482</v>
      </c>
      <c r="Q2923" s="49">
        <v>109.89686378874592</v>
      </c>
      <c r="R2923" s="49">
        <v>90.088320766947518</v>
      </c>
      <c r="S2923" s="49">
        <v>1.7762363908933601</v>
      </c>
      <c r="T2923" s="49">
        <v>1.479514557179461</v>
      </c>
      <c r="U2923" s="50">
        <v>257.82733994194376</v>
      </c>
      <c r="V2923" s="49">
        <v>2.4899849545281034</v>
      </c>
      <c r="W2923" s="50">
        <v>646.63391318945298</v>
      </c>
      <c r="X2923" s="49">
        <v>91.275999999999982</v>
      </c>
      <c r="Y2923" s="49">
        <v>7.0843804854447292</v>
      </c>
    </row>
    <row r="2924" spans="1:25">
      <c r="A2924" s="33" t="s">
        <v>5227</v>
      </c>
      <c r="B2924" s="33" t="s">
        <v>5546</v>
      </c>
      <c r="C2924" s="33" t="s">
        <v>5234</v>
      </c>
      <c r="D2924" s="33" t="s">
        <v>5552</v>
      </c>
      <c r="E2924" s="70">
        <v>2011</v>
      </c>
      <c r="F2924" s="49">
        <v>86.191474895953476</v>
      </c>
      <c r="G2924" s="49">
        <v>26.343034872523855</v>
      </c>
      <c r="H2924" s="49">
        <v>0</v>
      </c>
      <c r="I2924" s="49">
        <v>25.744709621259361</v>
      </c>
      <c r="J2924" s="49">
        <v>3.8575572157512217</v>
      </c>
      <c r="K2924" s="50">
        <v>142.13677660548791</v>
      </c>
      <c r="L2924" s="49">
        <v>86.817208203657913</v>
      </c>
      <c r="M2924" s="49">
        <v>102.93414157550176</v>
      </c>
      <c r="N2924" s="49">
        <v>6.537065381001784</v>
      </c>
      <c r="O2924" s="50">
        <v>196.28841516016146</v>
      </c>
      <c r="P2924" s="49">
        <v>55.29131943376364</v>
      </c>
      <c r="Q2924" s="49">
        <v>108.62259758665044</v>
      </c>
      <c r="R2924" s="49">
        <v>87.41328189129996</v>
      </c>
      <c r="S2924" s="49">
        <v>1.7553029328106999</v>
      </c>
      <c r="T2924" s="49">
        <v>1.425736173105935</v>
      </c>
      <c r="U2924" s="50">
        <v>254.5082380176307</v>
      </c>
      <c r="V2924" s="49">
        <v>1.8898530497174748</v>
      </c>
      <c r="W2924" s="50">
        <v>594.82328283299751</v>
      </c>
      <c r="X2924" s="49">
        <v>91.661999999999992</v>
      </c>
      <c r="Y2924" s="49">
        <v>6.4893116322248865</v>
      </c>
    </row>
    <row r="2925" spans="1:25">
      <c r="A2925" s="33" t="s">
        <v>5227</v>
      </c>
      <c r="B2925" s="33" t="s">
        <v>5546</v>
      </c>
      <c r="C2925" s="33" t="s">
        <v>5234</v>
      </c>
      <c r="D2925" s="33" t="s">
        <v>5552</v>
      </c>
      <c r="E2925" s="70">
        <v>2012</v>
      </c>
      <c r="F2925" s="49">
        <v>88.704822182231595</v>
      </c>
      <c r="G2925" s="49">
        <v>28.565763769662635</v>
      </c>
      <c r="H2925" s="49">
        <v>0</v>
      </c>
      <c r="I2925" s="49">
        <v>23.972231163254776</v>
      </c>
      <c r="J2925" s="49">
        <v>3.7347055614448075</v>
      </c>
      <c r="K2925" s="50">
        <v>144.97752267659382</v>
      </c>
      <c r="L2925" s="49">
        <v>92.027911477554284</v>
      </c>
      <c r="M2925" s="49">
        <v>114.65604821539846</v>
      </c>
      <c r="N2925" s="49">
        <v>6.5246589729561268</v>
      </c>
      <c r="O2925" s="50">
        <v>213.20861866590886</v>
      </c>
      <c r="P2925" s="49">
        <v>54.254933728037116</v>
      </c>
      <c r="Q2925" s="49">
        <v>103.89608004585418</v>
      </c>
      <c r="R2925" s="49">
        <v>85.220421423850851</v>
      </c>
      <c r="S2925" s="49">
        <v>1.7533507990279</v>
      </c>
      <c r="T2925" s="49">
        <v>1.362317353059463</v>
      </c>
      <c r="U2925" s="50">
        <v>246.48710334982951</v>
      </c>
      <c r="V2925" s="49">
        <v>1.3009388824690455</v>
      </c>
      <c r="W2925" s="50">
        <v>605.97418357480126</v>
      </c>
      <c r="X2925" s="49">
        <v>92.161999999999992</v>
      </c>
      <c r="Y2925" s="49">
        <v>6.5750980184327741</v>
      </c>
    </row>
    <row r="2926" spans="1:25">
      <c r="A2926" s="33" t="s">
        <v>5227</v>
      </c>
      <c r="B2926" s="33" t="s">
        <v>5546</v>
      </c>
      <c r="C2926" s="33" t="s">
        <v>5234</v>
      </c>
      <c r="D2926" s="33" t="s">
        <v>5552</v>
      </c>
      <c r="E2926" s="70">
        <v>2013</v>
      </c>
      <c r="F2926" s="49">
        <v>82.059330440086327</v>
      </c>
      <c r="G2926" s="49">
        <v>30.372161985243967</v>
      </c>
      <c r="H2926" s="49">
        <v>0</v>
      </c>
      <c r="I2926" s="49">
        <v>21.846210027237575</v>
      </c>
      <c r="J2926" s="49">
        <v>3.7560915812821754</v>
      </c>
      <c r="K2926" s="50">
        <v>138.03379403385003</v>
      </c>
      <c r="L2926" s="49">
        <v>84.784291432969766</v>
      </c>
      <c r="M2926" s="49">
        <v>117.42159951942504</v>
      </c>
      <c r="N2926" s="49">
        <v>6.6653720085935131</v>
      </c>
      <c r="O2926" s="50">
        <v>208.87126296098833</v>
      </c>
      <c r="P2926" s="49">
        <v>52.584936701354721</v>
      </c>
      <c r="Q2926" s="49">
        <v>103.05449060826462</v>
      </c>
      <c r="R2926" s="49">
        <v>85.264885368787418</v>
      </c>
      <c r="S2926" s="49">
        <v>1.78397423766642</v>
      </c>
      <c r="T2926" s="49">
        <v>1.3744316281369779</v>
      </c>
      <c r="U2926" s="50">
        <v>244.06271854421018</v>
      </c>
      <c r="V2926" s="49">
        <v>1.428134165279793</v>
      </c>
      <c r="W2926" s="50">
        <v>592.39590970432835</v>
      </c>
      <c r="X2926" s="49">
        <v>92.719999999999985</v>
      </c>
      <c r="Y2926" s="49">
        <v>6.3890844446109627</v>
      </c>
    </row>
    <row r="2927" spans="1:25">
      <c r="A2927" s="33" t="s">
        <v>5227</v>
      </c>
      <c r="B2927" s="33" t="s">
        <v>5546</v>
      </c>
      <c r="C2927" s="33" t="s">
        <v>5234</v>
      </c>
      <c r="D2927" s="33" t="s">
        <v>5552</v>
      </c>
      <c r="E2927" s="70">
        <v>2014</v>
      </c>
      <c r="F2927" s="49">
        <v>67.376380998673</v>
      </c>
      <c r="G2927" s="49">
        <v>22.091685213403011</v>
      </c>
      <c r="H2927" s="49">
        <v>0</v>
      </c>
      <c r="I2927" s="49">
        <v>24.084877949005005</v>
      </c>
      <c r="J2927" s="49">
        <v>3.5005853459929575</v>
      </c>
      <c r="K2927" s="50">
        <v>117.05352950707397</v>
      </c>
      <c r="L2927" s="49">
        <v>70.004721724629206</v>
      </c>
      <c r="M2927" s="49">
        <v>96.67719983905981</v>
      </c>
      <c r="N2927" s="49">
        <v>6.1344712966224195</v>
      </c>
      <c r="O2927" s="50">
        <v>172.81639286031142</v>
      </c>
      <c r="P2927" s="49">
        <v>53.153626373367075</v>
      </c>
      <c r="Q2927" s="49">
        <v>102.61512689374817</v>
      </c>
      <c r="R2927" s="49">
        <v>88.231957804848719</v>
      </c>
      <c r="S2927" s="49">
        <v>1.8252063708558501</v>
      </c>
      <c r="T2927" s="49">
        <v>1.35339791572949</v>
      </c>
      <c r="U2927" s="50">
        <v>247.1793153585493</v>
      </c>
      <c r="V2927" s="49">
        <v>0.51246957923275649</v>
      </c>
      <c r="W2927" s="50">
        <v>537.56170730516737</v>
      </c>
      <c r="X2927" s="49">
        <v>93.324999999999974</v>
      </c>
      <c r="Y2927" s="49">
        <v>5.7601040161282349</v>
      </c>
    </row>
    <row r="2928" spans="1:25">
      <c r="A2928" s="33" t="s">
        <v>5227</v>
      </c>
      <c r="B2928" s="33" t="s">
        <v>5546</v>
      </c>
      <c r="C2928" s="34" t="s">
        <v>5234</v>
      </c>
      <c r="D2928" s="34" t="s">
        <v>5552</v>
      </c>
      <c r="E2928" s="71">
        <v>2015</v>
      </c>
      <c r="F2928" s="51">
        <v>71.825760932458095</v>
      </c>
      <c r="G2928" s="51">
        <v>19.746528047879679</v>
      </c>
      <c r="H2928" s="51">
        <v>0</v>
      </c>
      <c r="I2928" s="51">
        <v>23.757288463036986</v>
      </c>
      <c r="J2928" s="51">
        <v>3.5975457291730457</v>
      </c>
      <c r="K2928" s="52">
        <v>118.92712317254781</v>
      </c>
      <c r="L2928" s="51">
        <v>59.196589919334968</v>
      </c>
      <c r="M2928" s="51">
        <v>102.81163959377074</v>
      </c>
      <c r="N2928" s="51">
        <v>6.0244108438807258</v>
      </c>
      <c r="O2928" s="52">
        <v>168.03264035698643</v>
      </c>
      <c r="P2928" s="51">
        <v>55.571668716142639</v>
      </c>
      <c r="Q2928" s="51">
        <v>106.56192113617888</v>
      </c>
      <c r="R2928" s="51">
        <v>87.351490250332589</v>
      </c>
      <c r="S2928" s="51">
        <v>1.7973234993276201</v>
      </c>
      <c r="T2928" s="51">
        <v>1.3365926598121571</v>
      </c>
      <c r="U2928" s="52">
        <v>252.61899626179388</v>
      </c>
      <c r="V2928" s="51">
        <v>0.56182541342851822</v>
      </c>
      <c r="W2928" s="52">
        <v>540.14058520475669</v>
      </c>
      <c r="X2928" s="51">
        <v>93.911999999999964</v>
      </c>
      <c r="Y2928" s="51">
        <v>5.7515608783196708</v>
      </c>
    </row>
    <row r="2929" spans="1:25">
      <c r="A2929" s="33" t="s">
        <v>5227</v>
      </c>
      <c r="B2929" s="33" t="s">
        <v>5546</v>
      </c>
      <c r="C2929" s="32" t="s">
        <v>2194</v>
      </c>
      <c r="D2929" s="32" t="s">
        <v>5553</v>
      </c>
      <c r="E2929" s="70">
        <v>2005</v>
      </c>
      <c r="F2929" s="49">
        <v>131.73955935370913</v>
      </c>
      <c r="G2929" s="49">
        <v>32.902261789764921</v>
      </c>
      <c r="H2929" s="49">
        <v>0</v>
      </c>
      <c r="I2929" s="49">
        <v>21.396033313987758</v>
      </c>
      <c r="J2929" s="49">
        <v>0.91502409194116219</v>
      </c>
      <c r="K2929" s="50">
        <v>186.95287854940293</v>
      </c>
      <c r="L2929" s="49">
        <v>124.7181680450071</v>
      </c>
      <c r="M2929" s="49">
        <v>151.1005715402481</v>
      </c>
      <c r="N2929" s="49">
        <v>4.3398937954800925</v>
      </c>
      <c r="O2929" s="50">
        <v>280.1586333807353</v>
      </c>
      <c r="P2929" s="49">
        <v>77.470548458633161</v>
      </c>
      <c r="Q2929" s="49">
        <v>36.587065858491371</v>
      </c>
      <c r="R2929" s="49">
        <v>86.251986029305812</v>
      </c>
      <c r="S2929" s="49">
        <v>0.11250579057316401</v>
      </c>
      <c r="T2929" s="49">
        <v>1.0155435800566301</v>
      </c>
      <c r="U2929" s="50">
        <v>201.43764971706011</v>
      </c>
      <c r="V2929" s="49">
        <v>2.5755162232997755</v>
      </c>
      <c r="W2929" s="50">
        <v>671.12467787049809</v>
      </c>
      <c r="X2929" s="49">
        <v>117.54199999999994</v>
      </c>
      <c r="Y2929" s="49">
        <v>5.7096584869280633</v>
      </c>
    </row>
    <row r="2930" spans="1:25">
      <c r="A2930" s="33" t="s">
        <v>5227</v>
      </c>
      <c r="B2930" s="33" t="s">
        <v>5546</v>
      </c>
      <c r="C2930" s="33" t="s">
        <v>2194</v>
      </c>
      <c r="D2930" s="33" t="s">
        <v>5553</v>
      </c>
      <c r="E2930" s="70">
        <v>2006</v>
      </c>
      <c r="F2930" s="49">
        <v>140.51086881765787</v>
      </c>
      <c r="G2930" s="49">
        <v>31.198574554995403</v>
      </c>
      <c r="H2930" s="49">
        <v>0</v>
      </c>
      <c r="I2930" s="49">
        <v>20.608024691835581</v>
      </c>
      <c r="J2930" s="49">
        <v>0.86978252541926504</v>
      </c>
      <c r="K2930" s="50">
        <v>193.18725058990807</v>
      </c>
      <c r="L2930" s="49">
        <v>126.83784429333889</v>
      </c>
      <c r="M2930" s="49">
        <v>145.71694422850473</v>
      </c>
      <c r="N2930" s="49">
        <v>3.9717276191049642</v>
      </c>
      <c r="O2930" s="50">
        <v>276.52651614094862</v>
      </c>
      <c r="P2930" s="49">
        <v>75.948941786918652</v>
      </c>
      <c r="Q2930" s="49">
        <v>36.278270195614155</v>
      </c>
      <c r="R2930" s="49">
        <v>85.208055127051637</v>
      </c>
      <c r="S2930" s="49">
        <v>0.11122370917541101</v>
      </c>
      <c r="T2930" s="49">
        <v>1.05143233349863</v>
      </c>
      <c r="U2930" s="50">
        <v>198.59792315225852</v>
      </c>
      <c r="V2930" s="49">
        <v>2.4081275270780322</v>
      </c>
      <c r="W2930" s="50">
        <v>670.71981741019329</v>
      </c>
      <c r="X2930" s="49">
        <v>117.82400000000004</v>
      </c>
      <c r="Y2930" s="49">
        <v>5.6925568424955273</v>
      </c>
    </row>
    <row r="2931" spans="1:25">
      <c r="A2931" s="33" t="s">
        <v>5227</v>
      </c>
      <c r="B2931" s="33" t="s">
        <v>5546</v>
      </c>
      <c r="C2931" s="33" t="s">
        <v>2194</v>
      </c>
      <c r="D2931" s="33" t="s">
        <v>5553</v>
      </c>
      <c r="E2931" s="70">
        <v>2007</v>
      </c>
      <c r="F2931" s="49">
        <v>137.95281378631131</v>
      </c>
      <c r="G2931" s="49">
        <v>30.954145328728984</v>
      </c>
      <c r="H2931" s="49">
        <v>0</v>
      </c>
      <c r="I2931" s="49">
        <v>20.80954397505911</v>
      </c>
      <c r="J2931" s="49">
        <v>0.82745098692169228</v>
      </c>
      <c r="K2931" s="50">
        <v>190.54395407702111</v>
      </c>
      <c r="L2931" s="49">
        <v>121.45777179002158</v>
      </c>
      <c r="M2931" s="49">
        <v>137.47185047827398</v>
      </c>
      <c r="N2931" s="49">
        <v>3.7967020810142391</v>
      </c>
      <c r="O2931" s="50">
        <v>262.72632434930983</v>
      </c>
      <c r="P2931" s="49">
        <v>74.410362730665014</v>
      </c>
      <c r="Q2931" s="49">
        <v>36.139215586785426</v>
      </c>
      <c r="R2931" s="49">
        <v>87.439670418824562</v>
      </c>
      <c r="S2931" s="49">
        <v>0.123759111555494</v>
      </c>
      <c r="T2931" s="49">
        <v>1.0244164322034301</v>
      </c>
      <c r="U2931" s="50">
        <v>199.13742428003391</v>
      </c>
      <c r="V2931" s="49">
        <v>2.2674248031426245</v>
      </c>
      <c r="W2931" s="50">
        <v>654.67512750950755</v>
      </c>
      <c r="X2931" s="49">
        <v>118.28200000000004</v>
      </c>
      <c r="Y2931" s="49">
        <v>5.534866907133015</v>
      </c>
    </row>
    <row r="2932" spans="1:25">
      <c r="A2932" s="33" t="s">
        <v>5227</v>
      </c>
      <c r="B2932" s="33" t="s">
        <v>5546</v>
      </c>
      <c r="C2932" s="33" t="s">
        <v>2194</v>
      </c>
      <c r="D2932" s="33" t="s">
        <v>5553</v>
      </c>
      <c r="E2932" s="70">
        <v>2008</v>
      </c>
      <c r="F2932" s="49">
        <v>131.54476738732714</v>
      </c>
      <c r="G2932" s="49">
        <v>33.008798707744873</v>
      </c>
      <c r="H2932" s="49">
        <v>0</v>
      </c>
      <c r="I2932" s="49">
        <v>20.944239191410681</v>
      </c>
      <c r="J2932" s="49">
        <v>0.74404283774607571</v>
      </c>
      <c r="K2932" s="50">
        <v>186.24184812422877</v>
      </c>
      <c r="L2932" s="49">
        <v>120.26359799006867</v>
      </c>
      <c r="M2932" s="49">
        <v>140.82839011909874</v>
      </c>
      <c r="N2932" s="49">
        <v>4.0811985488666886</v>
      </c>
      <c r="O2932" s="50">
        <v>265.17318665803407</v>
      </c>
      <c r="P2932" s="49">
        <v>69.777883969205021</v>
      </c>
      <c r="Q2932" s="49">
        <v>31.796304945255297</v>
      </c>
      <c r="R2932" s="49">
        <v>85.86248936198561</v>
      </c>
      <c r="S2932" s="49">
        <v>0.124990747869496</v>
      </c>
      <c r="T2932" s="49">
        <v>1.04564319635624</v>
      </c>
      <c r="U2932" s="50">
        <v>188.6073122206717</v>
      </c>
      <c r="V2932" s="49">
        <v>2.1279438056235214</v>
      </c>
      <c r="W2932" s="50">
        <v>642.150290808558</v>
      </c>
      <c r="X2932" s="49">
        <v>119.03900000000009</v>
      </c>
      <c r="Y2932" s="49">
        <v>5.3944530011891692</v>
      </c>
    </row>
    <row r="2933" spans="1:25">
      <c r="A2933" s="33" t="s">
        <v>5227</v>
      </c>
      <c r="B2933" s="33" t="s">
        <v>5546</v>
      </c>
      <c r="C2933" s="33" t="s">
        <v>2194</v>
      </c>
      <c r="D2933" s="33" t="s">
        <v>5553</v>
      </c>
      <c r="E2933" s="70">
        <v>2009</v>
      </c>
      <c r="F2933" s="49">
        <v>107.26650033187794</v>
      </c>
      <c r="G2933" s="49">
        <v>29.284862119326316</v>
      </c>
      <c r="H2933" s="49">
        <v>0</v>
      </c>
      <c r="I2933" s="49">
        <v>17.962237872476678</v>
      </c>
      <c r="J2933" s="49">
        <v>0.76090372543039009</v>
      </c>
      <c r="K2933" s="50">
        <v>155.2745040491113</v>
      </c>
      <c r="L2933" s="49">
        <v>108.39184905407296</v>
      </c>
      <c r="M2933" s="49">
        <v>125.11132090136262</v>
      </c>
      <c r="N2933" s="49">
        <v>3.6921529635799617</v>
      </c>
      <c r="O2933" s="50">
        <v>237.19532291901552</v>
      </c>
      <c r="P2933" s="49">
        <v>68.569526355050115</v>
      </c>
      <c r="Q2933" s="49">
        <v>30.81842448474643</v>
      </c>
      <c r="R2933" s="49">
        <v>83.185745549436604</v>
      </c>
      <c r="S2933" s="49">
        <v>0.12579574169193</v>
      </c>
      <c r="T2933" s="49">
        <v>0.95662192057846795</v>
      </c>
      <c r="U2933" s="50">
        <v>183.65611405150352</v>
      </c>
      <c r="V2933" s="49">
        <v>2.1360732246976193</v>
      </c>
      <c r="W2933" s="50">
        <v>578.26201424432804</v>
      </c>
      <c r="X2933" s="49">
        <v>119.39400000000008</v>
      </c>
      <c r="Y2933" s="49">
        <v>4.843308828285573</v>
      </c>
    </row>
    <row r="2934" spans="1:25">
      <c r="A2934" s="33" t="s">
        <v>5227</v>
      </c>
      <c r="B2934" s="33" t="s">
        <v>5546</v>
      </c>
      <c r="C2934" s="33" t="s">
        <v>2194</v>
      </c>
      <c r="D2934" s="33" t="s">
        <v>5553</v>
      </c>
      <c r="E2934" s="70">
        <v>2010</v>
      </c>
      <c r="F2934" s="49">
        <v>111.74515808520407</v>
      </c>
      <c r="G2934" s="49">
        <v>31.373199675682603</v>
      </c>
      <c r="H2934" s="49">
        <v>0</v>
      </c>
      <c r="I2934" s="49">
        <v>21.033628005912888</v>
      </c>
      <c r="J2934" s="49">
        <v>0.76564731715734236</v>
      </c>
      <c r="K2934" s="50">
        <v>164.9176330839569</v>
      </c>
      <c r="L2934" s="49">
        <v>111.58748178132339</v>
      </c>
      <c r="M2934" s="49">
        <v>139.09662033781569</v>
      </c>
      <c r="N2934" s="49">
        <v>3.8959736385458821</v>
      </c>
      <c r="O2934" s="50">
        <v>254.58007575768497</v>
      </c>
      <c r="P2934" s="49">
        <v>67.332689276426365</v>
      </c>
      <c r="Q2934" s="49">
        <v>30.751997245319842</v>
      </c>
      <c r="R2934" s="49">
        <v>82.102954871315887</v>
      </c>
      <c r="S2934" s="49">
        <v>0.12602519237479298</v>
      </c>
      <c r="T2934" s="49">
        <v>0.95806953178143106</v>
      </c>
      <c r="U2934" s="50">
        <v>181.27173611721832</v>
      </c>
      <c r="V2934" s="49">
        <v>2.0283558525570395</v>
      </c>
      <c r="W2934" s="50">
        <v>602.79780081141723</v>
      </c>
      <c r="X2934" s="49">
        <v>120.105</v>
      </c>
      <c r="Y2934" s="49">
        <v>5.0189234487441592</v>
      </c>
    </row>
    <row r="2935" spans="1:25">
      <c r="A2935" s="33" t="s">
        <v>5227</v>
      </c>
      <c r="B2935" s="33" t="s">
        <v>5546</v>
      </c>
      <c r="C2935" s="33" t="s">
        <v>2194</v>
      </c>
      <c r="D2935" s="33" t="s">
        <v>5553</v>
      </c>
      <c r="E2935" s="70">
        <v>2011</v>
      </c>
      <c r="F2935" s="49">
        <v>101.76296814140771</v>
      </c>
      <c r="G2935" s="49">
        <v>25.591627598880365</v>
      </c>
      <c r="H2935" s="49">
        <v>0</v>
      </c>
      <c r="I2935" s="49">
        <v>17.837567251601353</v>
      </c>
      <c r="J2935" s="49">
        <v>0.77987044102445735</v>
      </c>
      <c r="K2935" s="50">
        <v>145.97203343291389</v>
      </c>
      <c r="L2935" s="49">
        <v>105.37938600549205</v>
      </c>
      <c r="M2935" s="49">
        <v>112.42738089168522</v>
      </c>
      <c r="N2935" s="49">
        <v>3.6691611758520857</v>
      </c>
      <c r="O2935" s="50">
        <v>221.47592807302937</v>
      </c>
      <c r="P2935" s="49">
        <v>67.709802925923668</v>
      </c>
      <c r="Q2935" s="49">
        <v>30.958864401756756</v>
      </c>
      <c r="R2935" s="49">
        <v>79.474647122476682</v>
      </c>
      <c r="S2935" s="49">
        <v>0.12433512648187199</v>
      </c>
      <c r="T2935" s="49">
        <v>0.92293678264265</v>
      </c>
      <c r="U2935" s="50">
        <v>179.19058635928161</v>
      </c>
      <c r="V2935" s="49">
        <v>1.8790029017760619</v>
      </c>
      <c r="W2935" s="50">
        <v>548.5175507670009</v>
      </c>
      <c r="X2935" s="49">
        <v>120.78299999999993</v>
      </c>
      <c r="Y2935" s="49">
        <v>4.5413472986016341</v>
      </c>
    </row>
    <row r="2936" spans="1:25">
      <c r="A2936" s="33" t="s">
        <v>5227</v>
      </c>
      <c r="B2936" s="33" t="s">
        <v>5546</v>
      </c>
      <c r="C2936" s="33" t="s">
        <v>2194</v>
      </c>
      <c r="D2936" s="33" t="s">
        <v>5553</v>
      </c>
      <c r="E2936" s="70">
        <v>2012</v>
      </c>
      <c r="F2936" s="49">
        <v>113.29599433176168</v>
      </c>
      <c r="G2936" s="49">
        <v>22.23819001723696</v>
      </c>
      <c r="H2936" s="49">
        <v>0</v>
      </c>
      <c r="I2936" s="49">
        <v>19.954181250117585</v>
      </c>
      <c r="J2936" s="49">
        <v>0.78046855732838993</v>
      </c>
      <c r="K2936" s="50">
        <v>156.2688341564446</v>
      </c>
      <c r="L2936" s="49">
        <v>111.50381467043988</v>
      </c>
      <c r="M2936" s="49">
        <v>125.6392091642744</v>
      </c>
      <c r="N2936" s="49">
        <v>3.5319574635580642</v>
      </c>
      <c r="O2936" s="50">
        <v>240.67498129827234</v>
      </c>
      <c r="P2936" s="49">
        <v>68.438687986094621</v>
      </c>
      <c r="Q2936" s="49">
        <v>34.052285743790009</v>
      </c>
      <c r="R2936" s="49">
        <v>77.318465704357706</v>
      </c>
      <c r="S2936" s="49">
        <v>0.12500531356976299</v>
      </c>
      <c r="T2936" s="49">
        <v>0.91642383687247897</v>
      </c>
      <c r="U2936" s="50">
        <v>180.85086858468458</v>
      </c>
      <c r="V2936" s="49">
        <v>1.6869400293025207</v>
      </c>
      <c r="W2936" s="50">
        <v>579.48162406870404</v>
      </c>
      <c r="X2936" s="49">
        <v>121.27100000000006</v>
      </c>
      <c r="Y2936" s="49">
        <v>4.7784022896546059</v>
      </c>
    </row>
    <row r="2937" spans="1:25">
      <c r="A2937" s="33" t="s">
        <v>5227</v>
      </c>
      <c r="B2937" s="33" t="s">
        <v>5546</v>
      </c>
      <c r="C2937" s="33" t="s">
        <v>2194</v>
      </c>
      <c r="D2937" s="33" t="s">
        <v>5553</v>
      </c>
      <c r="E2937" s="70">
        <v>2013</v>
      </c>
      <c r="F2937" s="49">
        <v>104.91549953990122</v>
      </c>
      <c r="G2937" s="49">
        <v>22.586597841865114</v>
      </c>
      <c r="H2937" s="49">
        <v>0</v>
      </c>
      <c r="I2937" s="49">
        <v>16.264371249857749</v>
      </c>
      <c r="J2937" s="49">
        <v>0.77528117133147401</v>
      </c>
      <c r="K2937" s="50">
        <v>144.54174980295556</v>
      </c>
      <c r="L2937" s="49">
        <v>102.13292161202608</v>
      </c>
      <c r="M2937" s="49">
        <v>126.67911613801299</v>
      </c>
      <c r="N2937" s="49">
        <v>3.8997056812656319</v>
      </c>
      <c r="O2937" s="50">
        <v>232.71174343130468</v>
      </c>
      <c r="P2937" s="49">
        <v>65.85558109411069</v>
      </c>
      <c r="Q2937" s="49">
        <v>34.156552098701184</v>
      </c>
      <c r="R2937" s="49">
        <v>77.280540775011502</v>
      </c>
      <c r="S2937" s="49">
        <v>0.12582122206833202</v>
      </c>
      <c r="T2937" s="49">
        <v>0.92603129314560895</v>
      </c>
      <c r="U2937" s="50">
        <v>178.3445264830373</v>
      </c>
      <c r="V2937" s="49">
        <v>1.6823948013132346</v>
      </c>
      <c r="W2937" s="50">
        <v>557.28041451861077</v>
      </c>
      <c r="X2937" s="49">
        <v>121.56199999999993</v>
      </c>
      <c r="Y2937" s="49">
        <v>4.5843307490713467</v>
      </c>
    </row>
    <row r="2938" spans="1:25">
      <c r="A2938" s="33" t="s">
        <v>5227</v>
      </c>
      <c r="B2938" s="33" t="s">
        <v>5546</v>
      </c>
      <c r="C2938" s="33" t="s">
        <v>2194</v>
      </c>
      <c r="D2938" s="33" t="s">
        <v>5553</v>
      </c>
      <c r="E2938" s="70">
        <v>2014</v>
      </c>
      <c r="F2938" s="49">
        <v>73.547689429177495</v>
      </c>
      <c r="G2938" s="49">
        <v>17.895973119161688</v>
      </c>
      <c r="H2938" s="49">
        <v>0</v>
      </c>
      <c r="I2938" s="49">
        <v>17.793678241240755</v>
      </c>
      <c r="J2938" s="49">
        <v>0.74682708914345164</v>
      </c>
      <c r="K2938" s="50">
        <v>109.98416787872338</v>
      </c>
      <c r="L2938" s="49">
        <v>85.75038081005232</v>
      </c>
      <c r="M2938" s="49">
        <v>106.2927319573168</v>
      </c>
      <c r="N2938" s="49">
        <v>3.7177643223211616</v>
      </c>
      <c r="O2938" s="50">
        <v>195.76087708969027</v>
      </c>
      <c r="P2938" s="49">
        <v>64.444463932528777</v>
      </c>
      <c r="Q2938" s="49">
        <v>34.637424211742534</v>
      </c>
      <c r="R2938" s="49">
        <v>79.766241552827154</v>
      </c>
      <c r="S2938" s="49">
        <v>0.128439534886754</v>
      </c>
      <c r="T2938" s="49">
        <v>0.90302442597177601</v>
      </c>
      <c r="U2938" s="50">
        <v>179.879593657957</v>
      </c>
      <c r="V2938" s="49">
        <v>1.5025248819867365</v>
      </c>
      <c r="W2938" s="50">
        <v>487.1271635083574</v>
      </c>
      <c r="X2938" s="49">
        <v>122.21000000000002</v>
      </c>
      <c r="Y2938" s="49">
        <v>3.9859844816983658</v>
      </c>
    </row>
    <row r="2939" spans="1:25">
      <c r="A2939" s="33" t="s">
        <v>5227</v>
      </c>
      <c r="B2939" s="33" t="s">
        <v>5546</v>
      </c>
      <c r="C2939" s="34" t="s">
        <v>2194</v>
      </c>
      <c r="D2939" s="34" t="s">
        <v>5553</v>
      </c>
      <c r="E2939" s="71">
        <v>2015</v>
      </c>
      <c r="F2939" s="51">
        <v>79.177438103785434</v>
      </c>
      <c r="G2939" s="51">
        <v>19.300588047216817</v>
      </c>
      <c r="H2939" s="51">
        <v>0</v>
      </c>
      <c r="I2939" s="51">
        <v>18.253249995254446</v>
      </c>
      <c r="J2939" s="51">
        <v>0.76422589841133193</v>
      </c>
      <c r="K2939" s="52">
        <v>117.49550204466803</v>
      </c>
      <c r="L2939" s="51">
        <v>72.273119523111447</v>
      </c>
      <c r="M2939" s="51">
        <v>112.92498040441048</v>
      </c>
      <c r="N2939" s="51">
        <v>3.6821735617195261</v>
      </c>
      <c r="O2939" s="52">
        <v>188.88027348924146</v>
      </c>
      <c r="P2939" s="51">
        <v>66.572161070582879</v>
      </c>
      <c r="Q2939" s="51">
        <v>35.935544016834015</v>
      </c>
      <c r="R2939" s="51">
        <v>78.969273349293161</v>
      </c>
      <c r="S2939" s="51">
        <v>0.12500271316502101</v>
      </c>
      <c r="T2939" s="51">
        <v>0.88251669375285602</v>
      </c>
      <c r="U2939" s="52">
        <v>182.48449784362793</v>
      </c>
      <c r="V2939" s="51">
        <v>1.4679688098280135</v>
      </c>
      <c r="W2939" s="52">
        <v>490.32824218736533</v>
      </c>
      <c r="X2939" s="51">
        <v>122.92700000000004</v>
      </c>
      <c r="Y2939" s="51">
        <v>3.9887757952879772</v>
      </c>
    </row>
    <row r="2940" spans="1:25">
      <c r="A2940" s="33" t="s">
        <v>5227</v>
      </c>
      <c r="B2940" s="33" t="s">
        <v>5546</v>
      </c>
      <c r="C2940" s="32" t="s">
        <v>2884</v>
      </c>
      <c r="D2940" s="32" t="s">
        <v>5554</v>
      </c>
      <c r="E2940" s="70">
        <v>2005</v>
      </c>
      <c r="F2940" s="49">
        <v>251.05169844685329</v>
      </c>
      <c r="G2940" s="49">
        <v>119.02574207134722</v>
      </c>
      <c r="H2940" s="49">
        <v>1228.2029031129755</v>
      </c>
      <c r="I2940" s="49">
        <v>93.148562552815918</v>
      </c>
      <c r="J2940" s="49">
        <v>13.358788747568672</v>
      </c>
      <c r="K2940" s="50">
        <v>1704.7876949315607</v>
      </c>
      <c r="L2940" s="49">
        <v>199.30650884514813</v>
      </c>
      <c r="M2940" s="49">
        <v>225.47771511635426</v>
      </c>
      <c r="N2940" s="49">
        <v>30.536005516961829</v>
      </c>
      <c r="O2940" s="50">
        <v>455.32022947846423</v>
      </c>
      <c r="P2940" s="49">
        <v>265.93356069305304</v>
      </c>
      <c r="Q2940" s="49">
        <v>46.614400736766697</v>
      </c>
      <c r="R2940" s="49">
        <v>178.38257551666902</v>
      </c>
      <c r="S2940" s="49">
        <v>3.3149548200427499</v>
      </c>
      <c r="T2940" s="49">
        <v>2.5497844950149462</v>
      </c>
      <c r="U2940" s="50">
        <v>496.79527626154646</v>
      </c>
      <c r="V2940" s="49">
        <v>-42.240926526695652</v>
      </c>
      <c r="W2940" s="50">
        <v>2614.6622741448755</v>
      </c>
      <c r="X2940" s="49">
        <v>172.42299999999986</v>
      </c>
      <c r="Y2940" s="49">
        <v>15.164231420082459</v>
      </c>
    </row>
    <row r="2941" spans="1:25">
      <c r="A2941" s="33" t="s">
        <v>5227</v>
      </c>
      <c r="B2941" s="33" t="s">
        <v>5546</v>
      </c>
      <c r="C2941" s="33" t="s">
        <v>2884</v>
      </c>
      <c r="D2941" s="33" t="s">
        <v>5554</v>
      </c>
      <c r="E2941" s="70">
        <v>2006</v>
      </c>
      <c r="F2941" s="49">
        <v>246.71860558645616</v>
      </c>
      <c r="G2941" s="49">
        <v>66.9474872547991</v>
      </c>
      <c r="H2941" s="49">
        <v>1029.0236867707654</v>
      </c>
      <c r="I2941" s="49">
        <v>84.543368051839678</v>
      </c>
      <c r="J2941" s="49">
        <v>12.781127659338456</v>
      </c>
      <c r="K2941" s="50">
        <v>1440.0142753231987</v>
      </c>
      <c r="L2941" s="49">
        <v>202.37680700360104</v>
      </c>
      <c r="M2941" s="49">
        <v>218.61651003913795</v>
      </c>
      <c r="N2941" s="49">
        <v>31.506610811841401</v>
      </c>
      <c r="O2941" s="50">
        <v>452.49992785458045</v>
      </c>
      <c r="P2941" s="49">
        <v>269.35742542375789</v>
      </c>
      <c r="Q2941" s="49">
        <v>48.747040656619774</v>
      </c>
      <c r="R2941" s="49">
        <v>176.56820329812518</v>
      </c>
      <c r="S2941" s="49">
        <v>3.3348786914028703</v>
      </c>
      <c r="T2941" s="49">
        <v>2.7480852170993422</v>
      </c>
      <c r="U2941" s="50">
        <v>500.75563328700508</v>
      </c>
      <c r="V2941" s="49">
        <v>-47.366486932396384</v>
      </c>
      <c r="W2941" s="50">
        <v>2345.9033495323879</v>
      </c>
      <c r="X2941" s="49">
        <v>173.26900000000015</v>
      </c>
      <c r="Y2941" s="49">
        <v>13.539082868443783</v>
      </c>
    </row>
    <row r="2942" spans="1:25">
      <c r="A2942" s="33" t="s">
        <v>5227</v>
      </c>
      <c r="B2942" s="33" t="s">
        <v>5546</v>
      </c>
      <c r="C2942" s="33" t="s">
        <v>2884</v>
      </c>
      <c r="D2942" s="33" t="s">
        <v>5554</v>
      </c>
      <c r="E2942" s="70">
        <v>2007</v>
      </c>
      <c r="F2942" s="49">
        <v>245.62110834118926</v>
      </c>
      <c r="G2942" s="49">
        <v>65.526435125707721</v>
      </c>
      <c r="H2942" s="49">
        <v>1278.3186324197557</v>
      </c>
      <c r="I2942" s="49">
        <v>85.969891341637833</v>
      </c>
      <c r="J2942" s="49">
        <v>12.20106996843238</v>
      </c>
      <c r="K2942" s="50">
        <v>1687.637137196723</v>
      </c>
      <c r="L2942" s="49">
        <v>195.78346533052692</v>
      </c>
      <c r="M2942" s="49">
        <v>207.94921869401202</v>
      </c>
      <c r="N2942" s="49">
        <v>29.040242138079044</v>
      </c>
      <c r="O2942" s="50">
        <v>432.77292616261798</v>
      </c>
      <c r="P2942" s="49">
        <v>263.82015596966829</v>
      </c>
      <c r="Q2942" s="49">
        <v>46.644246809133513</v>
      </c>
      <c r="R2942" s="49">
        <v>181.03125190453852</v>
      </c>
      <c r="S2942" s="49">
        <v>3.1900580983336098</v>
      </c>
      <c r="T2942" s="49">
        <v>2.6319283943646221</v>
      </c>
      <c r="U2942" s="50">
        <v>497.31764117603859</v>
      </c>
      <c r="V2942" s="49">
        <v>-48.903288120892512</v>
      </c>
      <c r="W2942" s="50">
        <v>2568.8244164144862</v>
      </c>
      <c r="X2942" s="49">
        <v>174.04799999999986</v>
      </c>
      <c r="Y2942" s="49">
        <v>14.759287187525787</v>
      </c>
    </row>
    <row r="2943" spans="1:25">
      <c r="A2943" s="33" t="s">
        <v>5227</v>
      </c>
      <c r="B2943" s="33" t="s">
        <v>5546</v>
      </c>
      <c r="C2943" s="33" t="s">
        <v>2884</v>
      </c>
      <c r="D2943" s="33" t="s">
        <v>5554</v>
      </c>
      <c r="E2943" s="70">
        <v>2008</v>
      </c>
      <c r="F2943" s="49">
        <v>250.22837662845203</v>
      </c>
      <c r="G2943" s="49">
        <v>53.079651235491703</v>
      </c>
      <c r="H2943" s="49">
        <v>1180.2995237843095</v>
      </c>
      <c r="I2943" s="49">
        <v>68.626163135432805</v>
      </c>
      <c r="J2943" s="49">
        <v>11.843652871136815</v>
      </c>
      <c r="K2943" s="50">
        <v>1564.0773676548229</v>
      </c>
      <c r="L2943" s="49">
        <v>195.16371037558815</v>
      </c>
      <c r="M2943" s="49">
        <v>213.81800493448389</v>
      </c>
      <c r="N2943" s="49">
        <v>30.263296526131398</v>
      </c>
      <c r="O2943" s="50">
        <v>439.24501183620345</v>
      </c>
      <c r="P2943" s="49">
        <v>255.73223221597453</v>
      </c>
      <c r="Q2943" s="49">
        <v>45.08270212136069</v>
      </c>
      <c r="R2943" s="49">
        <v>179.05941348632888</v>
      </c>
      <c r="S2943" s="49">
        <v>3.2355938950388601</v>
      </c>
      <c r="T2943" s="49">
        <v>2.7691361108176982</v>
      </c>
      <c r="U2943" s="50">
        <v>485.87907782952067</v>
      </c>
      <c r="V2943" s="49">
        <v>-52.510332441567371</v>
      </c>
      <c r="W2943" s="50">
        <v>2436.6911248789802</v>
      </c>
      <c r="X2943" s="49">
        <v>174.54799999999986</v>
      </c>
      <c r="Y2943" s="49">
        <v>13.960005986198537</v>
      </c>
    </row>
    <row r="2944" spans="1:25">
      <c r="A2944" s="33" t="s">
        <v>5227</v>
      </c>
      <c r="B2944" s="33" t="s">
        <v>5546</v>
      </c>
      <c r="C2944" s="33" t="s">
        <v>2884</v>
      </c>
      <c r="D2944" s="33" t="s">
        <v>5554</v>
      </c>
      <c r="E2944" s="70">
        <v>2009</v>
      </c>
      <c r="F2944" s="49">
        <v>219.17827414682324</v>
      </c>
      <c r="G2944" s="49">
        <v>40.622738066468465</v>
      </c>
      <c r="H2944" s="49">
        <v>1116.1504770232755</v>
      </c>
      <c r="I2944" s="49">
        <v>69.163395225783546</v>
      </c>
      <c r="J2944" s="49">
        <v>12.10467276397042</v>
      </c>
      <c r="K2944" s="50">
        <v>1457.2195572263211</v>
      </c>
      <c r="L2944" s="49">
        <v>177.09167570932362</v>
      </c>
      <c r="M2944" s="49">
        <v>189.9336905895432</v>
      </c>
      <c r="N2944" s="49">
        <v>29.620228181282659</v>
      </c>
      <c r="O2944" s="50">
        <v>396.6455944801495</v>
      </c>
      <c r="P2944" s="49">
        <v>237.98795393721255</v>
      </c>
      <c r="Q2944" s="49">
        <v>45.423018689100786</v>
      </c>
      <c r="R2944" s="49">
        <v>173.6457879309574</v>
      </c>
      <c r="S2944" s="49">
        <v>3.2689874984183698</v>
      </c>
      <c r="T2944" s="49">
        <v>2.4805374196125447</v>
      </c>
      <c r="U2944" s="50">
        <v>462.80628547530159</v>
      </c>
      <c r="V2944" s="49">
        <v>-50.730629809883567</v>
      </c>
      <c r="W2944" s="50">
        <v>2265.9408073718887</v>
      </c>
      <c r="X2944" s="49">
        <v>175.43199999999987</v>
      </c>
      <c r="Y2944" s="49">
        <v>12.916348256714228</v>
      </c>
    </row>
    <row r="2945" spans="1:25">
      <c r="A2945" s="33" t="s">
        <v>5227</v>
      </c>
      <c r="B2945" s="33" t="s">
        <v>5546</v>
      </c>
      <c r="C2945" s="33" t="s">
        <v>2884</v>
      </c>
      <c r="D2945" s="33" t="s">
        <v>5554</v>
      </c>
      <c r="E2945" s="70">
        <v>2010</v>
      </c>
      <c r="F2945" s="49">
        <v>224.24097303278819</v>
      </c>
      <c r="G2945" s="49">
        <v>47.048879284797358</v>
      </c>
      <c r="H2945" s="49">
        <v>387.90193330278214</v>
      </c>
      <c r="I2945" s="49">
        <v>79.143085203297062</v>
      </c>
      <c r="J2945" s="49">
        <v>12.154027149728833</v>
      </c>
      <c r="K2945" s="50">
        <v>750.48889797339348</v>
      </c>
      <c r="L2945" s="49">
        <v>180.52118861600107</v>
      </c>
      <c r="M2945" s="49">
        <v>210.45789060114811</v>
      </c>
      <c r="N2945" s="49">
        <v>33.021862431155313</v>
      </c>
      <c r="O2945" s="50">
        <v>424.00094164830455</v>
      </c>
      <c r="P2945" s="49">
        <v>239.68397253202221</v>
      </c>
      <c r="Q2945" s="49">
        <v>45.571794226675721</v>
      </c>
      <c r="R2945" s="49">
        <v>171.61040890193456</v>
      </c>
      <c r="S2945" s="49">
        <v>3.3092150719109101</v>
      </c>
      <c r="T2945" s="49">
        <v>2.4993513367429752</v>
      </c>
      <c r="U2945" s="50">
        <v>462.67474206928637</v>
      </c>
      <c r="V2945" s="49">
        <v>-52.780207882351199</v>
      </c>
      <c r="W2945" s="50">
        <v>1584.3843738086332</v>
      </c>
      <c r="X2945" s="49">
        <v>176.32300000000006</v>
      </c>
      <c r="Y2945" s="49">
        <v>8.9856931529558395</v>
      </c>
    </row>
    <row r="2946" spans="1:25">
      <c r="A2946" s="33" t="s">
        <v>5227</v>
      </c>
      <c r="B2946" s="33" t="s">
        <v>5546</v>
      </c>
      <c r="C2946" s="33" t="s">
        <v>2884</v>
      </c>
      <c r="D2946" s="33" t="s">
        <v>5554</v>
      </c>
      <c r="E2946" s="70">
        <v>2011</v>
      </c>
      <c r="F2946" s="49">
        <v>217.61377230170584</v>
      </c>
      <c r="G2946" s="49">
        <v>39.393387409190034</v>
      </c>
      <c r="H2946" s="49">
        <v>258.90946660440386</v>
      </c>
      <c r="I2946" s="49">
        <v>65.86855574338405</v>
      </c>
      <c r="J2946" s="49">
        <v>12.451099158394213</v>
      </c>
      <c r="K2946" s="50">
        <v>594.23628121707793</v>
      </c>
      <c r="L2946" s="49">
        <v>169.77196488229808</v>
      </c>
      <c r="M2946" s="49">
        <v>170.56094734221696</v>
      </c>
      <c r="N2946" s="49">
        <v>26.853034775065861</v>
      </c>
      <c r="O2946" s="50">
        <v>367.18594699958089</v>
      </c>
      <c r="P2946" s="49">
        <v>240.44974165567231</v>
      </c>
      <c r="Q2946" s="49">
        <v>44.760098469530753</v>
      </c>
      <c r="R2946" s="49">
        <v>166.69986929180232</v>
      </c>
      <c r="S2946" s="49">
        <v>3.2296884371177299</v>
      </c>
      <c r="T2946" s="49">
        <v>2.3976468075985129</v>
      </c>
      <c r="U2946" s="50">
        <v>457.53704466172161</v>
      </c>
      <c r="V2946" s="49">
        <v>-55.47352731635371</v>
      </c>
      <c r="W2946" s="50">
        <v>1363.4857455620268</v>
      </c>
      <c r="X2946" s="49">
        <v>176.78899999999985</v>
      </c>
      <c r="Y2946" s="49">
        <v>7.7125032980673458</v>
      </c>
    </row>
    <row r="2947" spans="1:25">
      <c r="A2947" s="33" t="s">
        <v>5227</v>
      </c>
      <c r="B2947" s="33" t="s">
        <v>5546</v>
      </c>
      <c r="C2947" s="33" t="s">
        <v>2884</v>
      </c>
      <c r="D2947" s="33" t="s">
        <v>5554</v>
      </c>
      <c r="E2947" s="70">
        <v>2012</v>
      </c>
      <c r="F2947" s="49">
        <v>221.67226135564422</v>
      </c>
      <c r="G2947" s="49">
        <v>43.21749228006064</v>
      </c>
      <c r="H2947" s="49">
        <v>276.68748510167637</v>
      </c>
      <c r="I2947" s="49">
        <v>57.309131050217808</v>
      </c>
      <c r="J2947" s="49">
        <v>12.288002859081137</v>
      </c>
      <c r="K2947" s="50">
        <v>611.17437264668035</v>
      </c>
      <c r="L2947" s="49">
        <v>180.90868452192476</v>
      </c>
      <c r="M2947" s="49">
        <v>190.39628776305381</v>
      </c>
      <c r="N2947" s="49">
        <v>26.709675614321412</v>
      </c>
      <c r="O2947" s="50">
        <v>398.01464789930003</v>
      </c>
      <c r="P2947" s="49">
        <v>229.2139540602918</v>
      </c>
      <c r="Q2947" s="49">
        <v>41.742507576567945</v>
      </c>
      <c r="R2947" s="49">
        <v>162.72528389410959</v>
      </c>
      <c r="S2947" s="49">
        <v>3.2395521668698004</v>
      </c>
      <c r="T2947" s="49">
        <v>2.2690654985910435</v>
      </c>
      <c r="U2947" s="50">
        <v>439.19036319643021</v>
      </c>
      <c r="V2947" s="49">
        <v>-53.901581425714731</v>
      </c>
      <c r="W2947" s="50">
        <v>1394.4778023166959</v>
      </c>
      <c r="X2947" s="49">
        <v>177.38199999999992</v>
      </c>
      <c r="Y2947" s="49">
        <v>7.8614391669769006</v>
      </c>
    </row>
    <row r="2948" spans="1:25">
      <c r="A2948" s="33" t="s">
        <v>5227</v>
      </c>
      <c r="B2948" s="33" t="s">
        <v>5546</v>
      </c>
      <c r="C2948" s="33" t="s">
        <v>2884</v>
      </c>
      <c r="D2948" s="33" t="s">
        <v>5554</v>
      </c>
      <c r="E2948" s="70">
        <v>2013</v>
      </c>
      <c r="F2948" s="49">
        <v>207.38946028911295</v>
      </c>
      <c r="G2948" s="49">
        <v>55.613581714148836</v>
      </c>
      <c r="H2948" s="49">
        <v>275.25850559821947</v>
      </c>
      <c r="I2948" s="49">
        <v>51.855528199094678</v>
      </c>
      <c r="J2948" s="49">
        <v>12.268384912817329</v>
      </c>
      <c r="K2948" s="50">
        <v>602.38546071339317</v>
      </c>
      <c r="L2948" s="49">
        <v>164.60785385959346</v>
      </c>
      <c r="M2948" s="49">
        <v>193.15304157193273</v>
      </c>
      <c r="N2948" s="49">
        <v>26.974248071679821</v>
      </c>
      <c r="O2948" s="50">
        <v>384.73514350320602</v>
      </c>
      <c r="P2948" s="49">
        <v>222.30366533604348</v>
      </c>
      <c r="Q2948" s="49">
        <v>39.645356971054277</v>
      </c>
      <c r="R2948" s="49">
        <v>162.85926873938581</v>
      </c>
      <c r="S2948" s="49">
        <v>3.1656525486309199</v>
      </c>
      <c r="T2948" s="49">
        <v>2.2773107776480859</v>
      </c>
      <c r="U2948" s="50">
        <v>430.25125437276262</v>
      </c>
      <c r="V2948" s="49">
        <v>-54.951439516526065</v>
      </c>
      <c r="W2948" s="50">
        <v>1362.4204190728358</v>
      </c>
      <c r="X2948" s="49">
        <v>178.06199999999993</v>
      </c>
      <c r="Y2948" s="49">
        <v>7.6513822099765045</v>
      </c>
    </row>
    <row r="2949" spans="1:25">
      <c r="A2949" s="33" t="s">
        <v>5227</v>
      </c>
      <c r="B2949" s="33" t="s">
        <v>5546</v>
      </c>
      <c r="C2949" s="33" t="s">
        <v>2884</v>
      </c>
      <c r="D2949" s="33" t="s">
        <v>5554</v>
      </c>
      <c r="E2949" s="70">
        <v>2014</v>
      </c>
      <c r="F2949" s="49">
        <v>138.80268156582474</v>
      </c>
      <c r="G2949" s="49">
        <v>44.430704669219203</v>
      </c>
      <c r="H2949" s="49">
        <v>139.94771167466007</v>
      </c>
      <c r="I2949" s="49">
        <v>55.050852992573603</v>
      </c>
      <c r="J2949" s="49">
        <v>11.668166632519011</v>
      </c>
      <c r="K2949" s="50">
        <v>389.90011753479661</v>
      </c>
      <c r="L2949" s="49">
        <v>138.10081732522693</v>
      </c>
      <c r="M2949" s="49">
        <v>160.91663315848751</v>
      </c>
      <c r="N2949" s="49">
        <v>24.625314972185802</v>
      </c>
      <c r="O2949" s="50">
        <v>323.64276545590025</v>
      </c>
      <c r="P2949" s="49">
        <v>235.04849072932231</v>
      </c>
      <c r="Q2949" s="49">
        <v>43.188927566166974</v>
      </c>
      <c r="R2949" s="49">
        <v>168.58751438317569</v>
      </c>
      <c r="S2949" s="49">
        <v>3.2393405716330799</v>
      </c>
      <c r="T2949" s="49">
        <v>2.3152529575855936</v>
      </c>
      <c r="U2949" s="50">
        <v>452.37952620788366</v>
      </c>
      <c r="V2949" s="49">
        <v>-60.040125306805713</v>
      </c>
      <c r="W2949" s="50">
        <v>1105.8822838917749</v>
      </c>
      <c r="X2949" s="49">
        <v>178.90700000000007</v>
      </c>
      <c r="Y2949" s="49">
        <v>6.1813248441468165</v>
      </c>
    </row>
    <row r="2950" spans="1:25">
      <c r="A2950" s="33" t="s">
        <v>5227</v>
      </c>
      <c r="B2950" s="33" t="s">
        <v>5546</v>
      </c>
      <c r="C2950" s="34" t="s">
        <v>2884</v>
      </c>
      <c r="D2950" s="34" t="s">
        <v>5554</v>
      </c>
      <c r="E2950" s="71">
        <v>2015</v>
      </c>
      <c r="F2950" s="51">
        <v>157.30901878621953</v>
      </c>
      <c r="G2950" s="51">
        <v>50.500969151087475</v>
      </c>
      <c r="H2950" s="51">
        <v>95.177095948872903</v>
      </c>
      <c r="I2950" s="51">
        <v>56.16471348795865</v>
      </c>
      <c r="J2950" s="51">
        <v>11.961353835641368</v>
      </c>
      <c r="K2950" s="52">
        <v>371.11315120977991</v>
      </c>
      <c r="L2950" s="51">
        <v>115.99114274089935</v>
      </c>
      <c r="M2950" s="51">
        <v>169.67602063203734</v>
      </c>
      <c r="N2950" s="51">
        <v>24.163538505648258</v>
      </c>
      <c r="O2950" s="52">
        <v>309.83070187858493</v>
      </c>
      <c r="P2950" s="51">
        <v>245.74331862215081</v>
      </c>
      <c r="Q2950" s="51">
        <v>45.335127388429093</v>
      </c>
      <c r="R2950" s="51">
        <v>167.0720598606697</v>
      </c>
      <c r="S2950" s="51">
        <v>3.1883935024734802</v>
      </c>
      <c r="T2950" s="51">
        <v>2.2676615089247112</v>
      </c>
      <c r="U2950" s="52">
        <v>463.60656088264784</v>
      </c>
      <c r="V2950" s="51">
        <v>-59.760729883728906</v>
      </c>
      <c r="W2950" s="52">
        <v>1084.7896840872838</v>
      </c>
      <c r="X2950" s="51">
        <v>179.02300000000005</v>
      </c>
      <c r="Y2950" s="51">
        <v>6.0594989698937205</v>
      </c>
    </row>
    <row r="2951" spans="1:25">
      <c r="A2951" s="33" t="s">
        <v>5227</v>
      </c>
      <c r="B2951" s="33" t="s">
        <v>5546</v>
      </c>
      <c r="C2951" s="32" t="s">
        <v>5239</v>
      </c>
      <c r="D2951" s="32" t="s">
        <v>5555</v>
      </c>
      <c r="E2951" s="70">
        <v>2005</v>
      </c>
      <c r="F2951" s="49">
        <v>174.5167063609135</v>
      </c>
      <c r="G2951" s="49">
        <v>56.900150460034126</v>
      </c>
      <c r="H2951" s="49">
        <v>2.3888483881749471E-2</v>
      </c>
      <c r="I2951" s="49">
        <v>17.00800871230221</v>
      </c>
      <c r="J2951" s="49">
        <v>0.23367297946943288</v>
      </c>
      <c r="K2951" s="50">
        <v>248.68242699660104</v>
      </c>
      <c r="L2951" s="49">
        <v>82.157443782131381</v>
      </c>
      <c r="M2951" s="49">
        <v>110.66628343653505</v>
      </c>
      <c r="N2951" s="49">
        <v>0.95182406484925841</v>
      </c>
      <c r="O2951" s="50">
        <v>193.77555128351568</v>
      </c>
      <c r="P2951" s="49">
        <v>67.266633468247704</v>
      </c>
      <c r="Q2951" s="49">
        <v>28.203795434955463</v>
      </c>
      <c r="R2951" s="49">
        <v>55.958748582930262</v>
      </c>
      <c r="S2951" s="49">
        <v>1.39358410387951</v>
      </c>
      <c r="T2951" s="49">
        <v>0.85802193856859266</v>
      </c>
      <c r="U2951" s="50">
        <v>153.68078352858151</v>
      </c>
      <c r="V2951" s="49">
        <v>-0.98360049435293295</v>
      </c>
      <c r="W2951" s="50">
        <v>595.15516131434549</v>
      </c>
      <c r="X2951" s="49">
        <v>90.039999999999978</v>
      </c>
      <c r="Y2951" s="49">
        <v>6.6098973935400451</v>
      </c>
    </row>
    <row r="2952" spans="1:25">
      <c r="A2952" s="33" t="s">
        <v>5227</v>
      </c>
      <c r="B2952" s="33" t="s">
        <v>5546</v>
      </c>
      <c r="C2952" s="33" t="s">
        <v>5239</v>
      </c>
      <c r="D2952" s="33" t="s">
        <v>5555</v>
      </c>
      <c r="E2952" s="70">
        <v>2006</v>
      </c>
      <c r="F2952" s="49">
        <v>189.97445450260921</v>
      </c>
      <c r="G2952" s="49">
        <v>52.050040735789956</v>
      </c>
      <c r="H2952" s="49">
        <v>2.6342494644957751E-2</v>
      </c>
      <c r="I2952" s="49">
        <v>16.725501541134769</v>
      </c>
      <c r="J2952" s="49">
        <v>0.22036797163552174</v>
      </c>
      <c r="K2952" s="50">
        <v>258.99670724581443</v>
      </c>
      <c r="L2952" s="49">
        <v>87.130106799666834</v>
      </c>
      <c r="M2952" s="49">
        <v>109.27530207635927</v>
      </c>
      <c r="N2952" s="49">
        <v>0.94596005833934416</v>
      </c>
      <c r="O2952" s="50">
        <v>197.35136893436547</v>
      </c>
      <c r="P2952" s="49">
        <v>67.236706608862761</v>
      </c>
      <c r="Q2952" s="49">
        <v>29.821570315881075</v>
      </c>
      <c r="R2952" s="49">
        <v>55.284566248492617</v>
      </c>
      <c r="S2952" s="49">
        <v>1.38716371065821</v>
      </c>
      <c r="T2952" s="49">
        <v>0.89657323861306137</v>
      </c>
      <c r="U2952" s="50">
        <v>154.6265801225077</v>
      </c>
      <c r="V2952" s="49">
        <v>-1.2230855089599371</v>
      </c>
      <c r="W2952" s="50">
        <v>609.75157079372775</v>
      </c>
      <c r="X2952" s="49">
        <v>91.06500000000004</v>
      </c>
      <c r="Y2952" s="49">
        <v>6.6957840091553011</v>
      </c>
    </row>
    <row r="2953" spans="1:25">
      <c r="A2953" s="33" t="s">
        <v>5227</v>
      </c>
      <c r="B2953" s="33" t="s">
        <v>5546</v>
      </c>
      <c r="C2953" s="33" t="s">
        <v>5239</v>
      </c>
      <c r="D2953" s="33" t="s">
        <v>5555</v>
      </c>
      <c r="E2953" s="70">
        <v>2007</v>
      </c>
      <c r="F2953" s="49">
        <v>183.74923976329731</v>
      </c>
      <c r="G2953" s="49">
        <v>48.875698856967432</v>
      </c>
      <c r="H2953" s="49">
        <v>2.6681041707507281E-2</v>
      </c>
      <c r="I2953" s="49">
        <v>16.702864394639032</v>
      </c>
      <c r="J2953" s="49">
        <v>0.20878797838288102</v>
      </c>
      <c r="K2953" s="50">
        <v>249.56327203499416</v>
      </c>
      <c r="L2953" s="49">
        <v>83.631054801981463</v>
      </c>
      <c r="M2953" s="49">
        <v>105.3307267273553</v>
      </c>
      <c r="N2953" s="49">
        <v>0.95315549317681114</v>
      </c>
      <c r="O2953" s="50">
        <v>189.91493702251356</v>
      </c>
      <c r="P2953" s="49">
        <v>65.00116666751623</v>
      </c>
      <c r="Q2953" s="49">
        <v>29.894930461734823</v>
      </c>
      <c r="R2953" s="49">
        <v>56.87459717672273</v>
      </c>
      <c r="S2953" s="49">
        <v>1.4880070262562499</v>
      </c>
      <c r="T2953" s="49">
        <v>0.8665431102250063</v>
      </c>
      <c r="U2953" s="50">
        <v>154.12524444245503</v>
      </c>
      <c r="V2953" s="49">
        <v>-1.2963997318147151</v>
      </c>
      <c r="W2953" s="50">
        <v>592.30705376814808</v>
      </c>
      <c r="X2953" s="49">
        <v>91.891000000000034</v>
      </c>
      <c r="Y2953" s="49">
        <v>6.4457569704122042</v>
      </c>
    </row>
    <row r="2954" spans="1:25">
      <c r="A2954" s="33" t="s">
        <v>5227</v>
      </c>
      <c r="B2954" s="33" t="s">
        <v>5546</v>
      </c>
      <c r="C2954" s="33" t="s">
        <v>5239</v>
      </c>
      <c r="D2954" s="33" t="s">
        <v>5555</v>
      </c>
      <c r="E2954" s="70">
        <v>2008</v>
      </c>
      <c r="F2954" s="49">
        <v>173.027097744473</v>
      </c>
      <c r="G2954" s="49">
        <v>51.528526178367137</v>
      </c>
      <c r="H2954" s="49">
        <v>0</v>
      </c>
      <c r="I2954" s="49">
        <v>15.049025997575926</v>
      </c>
      <c r="J2954" s="49">
        <v>0.20582938558332856</v>
      </c>
      <c r="K2954" s="50">
        <v>239.81047930599942</v>
      </c>
      <c r="L2954" s="49">
        <v>83.158252159200444</v>
      </c>
      <c r="M2954" s="49">
        <v>108.10969543566019</v>
      </c>
      <c r="N2954" s="49">
        <v>0.98162488933503533</v>
      </c>
      <c r="O2954" s="50">
        <v>192.24957248419565</v>
      </c>
      <c r="P2954" s="49">
        <v>62.201306566469356</v>
      </c>
      <c r="Q2954" s="49">
        <v>28.093584965443107</v>
      </c>
      <c r="R2954" s="49">
        <v>55.714458777740916</v>
      </c>
      <c r="S2954" s="49">
        <v>1.51082105869073</v>
      </c>
      <c r="T2954" s="49">
        <v>0.89825499447962365</v>
      </c>
      <c r="U2954" s="50">
        <v>148.41842636282374</v>
      </c>
      <c r="V2954" s="49">
        <v>-1.4671871083930976</v>
      </c>
      <c r="W2954" s="50">
        <v>579.01129104462575</v>
      </c>
      <c r="X2954" s="49">
        <v>92.588999999999956</v>
      </c>
      <c r="Y2954" s="49">
        <v>6.2535645815877263</v>
      </c>
    </row>
    <row r="2955" spans="1:25">
      <c r="A2955" s="33" t="s">
        <v>5227</v>
      </c>
      <c r="B2955" s="33" t="s">
        <v>5546</v>
      </c>
      <c r="C2955" s="33" t="s">
        <v>5239</v>
      </c>
      <c r="D2955" s="33" t="s">
        <v>5555</v>
      </c>
      <c r="E2955" s="70">
        <v>2009</v>
      </c>
      <c r="F2955" s="49">
        <v>154.15266252785679</v>
      </c>
      <c r="G2955" s="49">
        <v>40.436821973434974</v>
      </c>
      <c r="H2955" s="49">
        <v>0</v>
      </c>
      <c r="I2955" s="49">
        <v>12.458491162659497</v>
      </c>
      <c r="J2955" s="49">
        <v>0.21138370869496689</v>
      </c>
      <c r="K2955" s="50">
        <v>207.25935937264623</v>
      </c>
      <c r="L2955" s="49">
        <v>75.194886820838946</v>
      </c>
      <c r="M2955" s="49">
        <v>95.657812530023051</v>
      </c>
      <c r="N2955" s="49">
        <v>0.96029805228906784</v>
      </c>
      <c r="O2955" s="50">
        <v>171.81299740315106</v>
      </c>
      <c r="P2955" s="49">
        <v>60.681791027363616</v>
      </c>
      <c r="Q2955" s="49">
        <v>24.728766879799302</v>
      </c>
      <c r="R2955" s="49">
        <v>53.789298771750524</v>
      </c>
      <c r="S2955" s="49">
        <v>1.5245338294123401</v>
      </c>
      <c r="T2955" s="49">
        <v>0.8093730673565146</v>
      </c>
      <c r="U2955" s="50">
        <v>141.53376357568229</v>
      </c>
      <c r="V2955" s="49">
        <v>-1.3344948360406879</v>
      </c>
      <c r="W2955" s="50">
        <v>519.27162551543893</v>
      </c>
      <c r="X2955" s="49">
        <v>92.572000000000074</v>
      </c>
      <c r="Y2955" s="49">
        <v>5.6093810819193548</v>
      </c>
    </row>
    <row r="2956" spans="1:25">
      <c r="A2956" s="33" t="s">
        <v>5227</v>
      </c>
      <c r="B2956" s="33" t="s">
        <v>5546</v>
      </c>
      <c r="C2956" s="33" t="s">
        <v>5239</v>
      </c>
      <c r="D2956" s="33" t="s">
        <v>5555</v>
      </c>
      <c r="E2956" s="70">
        <v>2010</v>
      </c>
      <c r="F2956" s="49">
        <v>147.90289995715835</v>
      </c>
      <c r="G2956" s="49">
        <v>54.296159603734743</v>
      </c>
      <c r="H2956" s="49">
        <v>0</v>
      </c>
      <c r="I2956" s="49">
        <v>14.194254740121353</v>
      </c>
      <c r="J2956" s="49">
        <v>0.21320130357849604</v>
      </c>
      <c r="K2956" s="50">
        <v>216.60651560459294</v>
      </c>
      <c r="L2956" s="49">
        <v>77.689036387768866</v>
      </c>
      <c r="M2956" s="49">
        <v>104.46537949319035</v>
      </c>
      <c r="N2956" s="49">
        <v>0.99896003624071161</v>
      </c>
      <c r="O2956" s="50">
        <v>183.15337591719992</v>
      </c>
      <c r="P2956" s="49">
        <v>58.70303531422244</v>
      </c>
      <c r="Q2956" s="49">
        <v>25.818484787802145</v>
      </c>
      <c r="R2956" s="49">
        <v>52.952864079689782</v>
      </c>
      <c r="S2956" s="49">
        <v>1.5303335670906599</v>
      </c>
      <c r="T2956" s="49">
        <v>0.81422804835319207</v>
      </c>
      <c r="U2956" s="50">
        <v>139.81894579715819</v>
      </c>
      <c r="V2956" s="49">
        <v>-1.4187957445379387</v>
      </c>
      <c r="W2956" s="50">
        <v>538.16004157441319</v>
      </c>
      <c r="X2956" s="49">
        <v>93.396999999999963</v>
      </c>
      <c r="Y2956" s="49">
        <v>5.7620698906218983</v>
      </c>
    </row>
    <row r="2957" spans="1:25">
      <c r="A2957" s="33" t="s">
        <v>5227</v>
      </c>
      <c r="B2957" s="33" t="s">
        <v>5546</v>
      </c>
      <c r="C2957" s="33" t="s">
        <v>5239</v>
      </c>
      <c r="D2957" s="33" t="s">
        <v>5555</v>
      </c>
      <c r="E2957" s="70">
        <v>2011</v>
      </c>
      <c r="F2957" s="49">
        <v>128.16441609740372</v>
      </c>
      <c r="G2957" s="49">
        <v>45.234420048448442</v>
      </c>
      <c r="H2957" s="49">
        <v>0</v>
      </c>
      <c r="I2957" s="49">
        <v>12.175238212028983</v>
      </c>
      <c r="J2957" s="49">
        <v>0.21528387761556808</v>
      </c>
      <c r="K2957" s="50">
        <v>185.78935823549671</v>
      </c>
      <c r="L2957" s="49">
        <v>74.346825493798008</v>
      </c>
      <c r="M2957" s="49">
        <v>86.431850142312229</v>
      </c>
      <c r="N2957" s="49">
        <v>0.9595027054238523</v>
      </c>
      <c r="O2957" s="50">
        <v>161.73817834153408</v>
      </c>
      <c r="P2957" s="49">
        <v>57.205511317994365</v>
      </c>
      <c r="Q2957" s="49">
        <v>24.051514366109572</v>
      </c>
      <c r="R2957" s="49">
        <v>51.126264848925302</v>
      </c>
      <c r="S2957" s="49">
        <v>1.5045320175245098</v>
      </c>
      <c r="T2957" s="49">
        <v>0.77175242544771183</v>
      </c>
      <c r="U2957" s="50">
        <v>134.65957497600147</v>
      </c>
      <c r="V2957" s="49">
        <v>-1.5726357170341678</v>
      </c>
      <c r="W2957" s="50">
        <v>480.61447583599801</v>
      </c>
      <c r="X2957" s="49">
        <v>94.353999999999971</v>
      </c>
      <c r="Y2957" s="49">
        <v>5.0937371583186524</v>
      </c>
    </row>
    <row r="2958" spans="1:25">
      <c r="A2958" s="33" t="s">
        <v>5227</v>
      </c>
      <c r="B2958" s="33" t="s">
        <v>5546</v>
      </c>
      <c r="C2958" s="33" t="s">
        <v>5239</v>
      </c>
      <c r="D2958" s="33" t="s">
        <v>5555</v>
      </c>
      <c r="E2958" s="70">
        <v>2012</v>
      </c>
      <c r="F2958" s="49">
        <v>139.54838718764424</v>
      </c>
      <c r="G2958" s="49">
        <v>42.974530796405588</v>
      </c>
      <c r="H2958" s="49">
        <v>0</v>
      </c>
      <c r="I2958" s="49">
        <v>13.750462206342903</v>
      </c>
      <c r="J2958" s="49">
        <v>0.21961373726205002</v>
      </c>
      <c r="K2958" s="50">
        <v>196.49299392765479</v>
      </c>
      <c r="L2958" s="49">
        <v>79.106396810740534</v>
      </c>
      <c r="M2958" s="49">
        <v>96.240318790881176</v>
      </c>
      <c r="N2958" s="49">
        <v>0.94859331760089638</v>
      </c>
      <c r="O2958" s="50">
        <v>176.29530891922263</v>
      </c>
      <c r="P2958" s="49">
        <v>57.083690253305846</v>
      </c>
      <c r="Q2958" s="49">
        <v>24.104207931137012</v>
      </c>
      <c r="R2958" s="49">
        <v>49.629096121206324</v>
      </c>
      <c r="S2958" s="49">
        <v>1.50527491382564</v>
      </c>
      <c r="T2958" s="49">
        <v>0.75158632466784381</v>
      </c>
      <c r="U2958" s="50">
        <v>133.07385554414267</v>
      </c>
      <c r="V2958" s="49">
        <v>-1.6159372794012639</v>
      </c>
      <c r="W2958" s="50">
        <v>504.24622111161892</v>
      </c>
      <c r="X2958" s="49">
        <v>94.869999999999933</v>
      </c>
      <c r="Y2958" s="49">
        <v>5.3151282925226022</v>
      </c>
    </row>
    <row r="2959" spans="1:25">
      <c r="A2959" s="33" t="s">
        <v>5227</v>
      </c>
      <c r="B2959" s="33" t="s">
        <v>5546</v>
      </c>
      <c r="C2959" s="33" t="s">
        <v>5239</v>
      </c>
      <c r="D2959" s="33" t="s">
        <v>5555</v>
      </c>
      <c r="E2959" s="70">
        <v>2013</v>
      </c>
      <c r="F2959" s="49">
        <v>121.96802880620767</v>
      </c>
      <c r="G2959" s="49">
        <v>39.32276354037662</v>
      </c>
      <c r="H2959" s="49">
        <v>0</v>
      </c>
      <c r="I2959" s="49">
        <v>11.273442173968901</v>
      </c>
      <c r="J2959" s="49">
        <v>0.21669364814647427</v>
      </c>
      <c r="K2959" s="50">
        <v>172.78092816869966</v>
      </c>
      <c r="L2959" s="49">
        <v>72.209841146245395</v>
      </c>
      <c r="M2959" s="49">
        <v>98.084200105382337</v>
      </c>
      <c r="N2959" s="49">
        <v>0.92165440002110011</v>
      </c>
      <c r="O2959" s="50">
        <v>171.21569565164884</v>
      </c>
      <c r="P2959" s="49">
        <v>55.978942876570528</v>
      </c>
      <c r="Q2959" s="49">
        <v>24.238272936506498</v>
      </c>
      <c r="R2959" s="49">
        <v>49.654177982881023</v>
      </c>
      <c r="S2959" s="49">
        <v>1.50671672334287</v>
      </c>
      <c r="T2959" s="49">
        <v>0.76334871173520757</v>
      </c>
      <c r="U2959" s="50">
        <v>132.14145923103612</v>
      </c>
      <c r="V2959" s="49">
        <v>-1.5785240305508639</v>
      </c>
      <c r="W2959" s="50">
        <v>474.55955902083377</v>
      </c>
      <c r="X2959" s="49">
        <v>94.971000000000004</v>
      </c>
      <c r="Y2959" s="49">
        <v>4.9968891453268238</v>
      </c>
    </row>
    <row r="2960" spans="1:25">
      <c r="A2960" s="33" t="s">
        <v>5227</v>
      </c>
      <c r="B2960" s="33" t="s">
        <v>5546</v>
      </c>
      <c r="C2960" s="33" t="s">
        <v>5239</v>
      </c>
      <c r="D2960" s="33" t="s">
        <v>5555</v>
      </c>
      <c r="E2960" s="70">
        <v>2014</v>
      </c>
      <c r="F2960" s="49">
        <v>114.57568737205301</v>
      </c>
      <c r="G2960" s="49">
        <v>32.308747706381801</v>
      </c>
      <c r="H2960" s="49">
        <v>0</v>
      </c>
      <c r="I2960" s="49">
        <v>12.256948883205297</v>
      </c>
      <c r="J2960" s="49">
        <v>0.21262382319354495</v>
      </c>
      <c r="K2960" s="50">
        <v>159.35400778483367</v>
      </c>
      <c r="L2960" s="49">
        <v>60.20567029124296</v>
      </c>
      <c r="M2960" s="49">
        <v>81.52082837886806</v>
      </c>
      <c r="N2960" s="49">
        <v>0.91263240561220249</v>
      </c>
      <c r="O2960" s="50">
        <v>142.63913107572324</v>
      </c>
      <c r="P2960" s="49">
        <v>56.829583999520054</v>
      </c>
      <c r="Q2960" s="49">
        <v>24.645349318708842</v>
      </c>
      <c r="R2960" s="49">
        <v>51.453886947499029</v>
      </c>
      <c r="S2960" s="49">
        <v>1.5417048434227398</v>
      </c>
      <c r="T2960" s="49">
        <v>0.75333158570859993</v>
      </c>
      <c r="U2960" s="50">
        <v>135.22385669485925</v>
      </c>
      <c r="V2960" s="49">
        <v>-1.8396150291424489</v>
      </c>
      <c r="W2960" s="50">
        <v>435.37738052627373</v>
      </c>
      <c r="X2960" s="49">
        <v>95.295999999999978</v>
      </c>
      <c r="Y2960" s="49">
        <v>4.5686847352068698</v>
      </c>
    </row>
    <row r="2961" spans="1:25">
      <c r="A2961" s="33" t="s">
        <v>5227</v>
      </c>
      <c r="B2961" s="33" t="s">
        <v>5546</v>
      </c>
      <c r="C2961" s="34" t="s">
        <v>5239</v>
      </c>
      <c r="D2961" s="34" t="s">
        <v>5555</v>
      </c>
      <c r="E2961" s="71">
        <v>2015</v>
      </c>
      <c r="F2961" s="51">
        <v>90.168611903393838</v>
      </c>
      <c r="G2961" s="51">
        <v>33.115500609738234</v>
      </c>
      <c r="H2961" s="51">
        <v>0</v>
      </c>
      <c r="I2961" s="51">
        <v>12.40974500637631</v>
      </c>
      <c r="J2961" s="51">
        <v>0.21706716807292267</v>
      </c>
      <c r="K2961" s="52">
        <v>135.91092468758131</v>
      </c>
      <c r="L2961" s="51">
        <v>50.630021129350673</v>
      </c>
      <c r="M2961" s="51">
        <v>85.63840371996406</v>
      </c>
      <c r="N2961" s="51">
        <v>0.91755223131028729</v>
      </c>
      <c r="O2961" s="52">
        <v>137.18597708062501</v>
      </c>
      <c r="P2961" s="51">
        <v>59.121191680495997</v>
      </c>
      <c r="Q2961" s="51">
        <v>25.594273644282907</v>
      </c>
      <c r="R2961" s="51">
        <v>51.017409705696849</v>
      </c>
      <c r="S2961" s="51">
        <v>1.5181946478223398</v>
      </c>
      <c r="T2961" s="51">
        <v>0.73964936872902909</v>
      </c>
      <c r="U2961" s="52">
        <v>137.99071904702711</v>
      </c>
      <c r="V2961" s="51">
        <v>-1.798703573951322</v>
      </c>
      <c r="W2961" s="52">
        <v>409.28891724128209</v>
      </c>
      <c r="X2961" s="51">
        <v>95.342000000000056</v>
      </c>
      <c r="Y2961" s="51">
        <v>4.2928501315399492</v>
      </c>
    </row>
    <row r="2962" spans="1:25">
      <c r="A2962" s="33" t="s">
        <v>5227</v>
      </c>
      <c r="B2962" s="33" t="s">
        <v>5546</v>
      </c>
      <c r="C2962" s="32" t="s">
        <v>4657</v>
      </c>
      <c r="D2962" s="32" t="s">
        <v>5556</v>
      </c>
      <c r="E2962" s="70">
        <v>2005</v>
      </c>
      <c r="F2962" s="49">
        <v>167.58496963842461</v>
      </c>
      <c r="G2962" s="49">
        <v>46.839899702413042</v>
      </c>
      <c r="H2962" s="49">
        <v>3.6967001747078241</v>
      </c>
      <c r="I2962" s="49">
        <v>92.260683460681875</v>
      </c>
      <c r="J2962" s="49">
        <v>18.615250612490296</v>
      </c>
      <c r="K2962" s="50">
        <v>328.99750358871762</v>
      </c>
      <c r="L2962" s="49">
        <v>135.55672992512217</v>
      </c>
      <c r="M2962" s="49">
        <v>105.77397291953717</v>
      </c>
      <c r="N2962" s="49">
        <v>55.710166693112917</v>
      </c>
      <c r="O2962" s="50">
        <v>297.04086953777227</v>
      </c>
      <c r="P2962" s="49">
        <v>211.71983207647412</v>
      </c>
      <c r="Q2962" s="49">
        <v>122.45531354018421</v>
      </c>
      <c r="R2962" s="49">
        <v>102.37687326078597</v>
      </c>
      <c r="S2962" s="49">
        <v>10.4293361230517</v>
      </c>
      <c r="T2962" s="49">
        <v>2.1188900734744602</v>
      </c>
      <c r="U2962" s="50">
        <v>449.10024507397048</v>
      </c>
      <c r="V2962" s="49">
        <v>12.957165326155517</v>
      </c>
      <c r="W2962" s="50">
        <v>1088.0957835266158</v>
      </c>
      <c r="X2962" s="49">
        <v>112.81100000000005</v>
      </c>
      <c r="Y2962" s="49">
        <v>9.6452986280293178</v>
      </c>
    </row>
    <row r="2963" spans="1:25">
      <c r="A2963" s="33" t="s">
        <v>5227</v>
      </c>
      <c r="B2963" s="33" t="s">
        <v>5546</v>
      </c>
      <c r="C2963" s="33" t="s">
        <v>4657</v>
      </c>
      <c r="D2963" s="33" t="s">
        <v>5556</v>
      </c>
      <c r="E2963" s="70">
        <v>2006</v>
      </c>
      <c r="F2963" s="49">
        <v>179.46608952709477</v>
      </c>
      <c r="G2963" s="49">
        <v>50.955244297113367</v>
      </c>
      <c r="H2963" s="49">
        <v>3.0110189645560963</v>
      </c>
      <c r="I2963" s="49">
        <v>83.97335179017773</v>
      </c>
      <c r="J2963" s="49">
        <v>17.962574871229766</v>
      </c>
      <c r="K2963" s="50">
        <v>335.36827945017171</v>
      </c>
      <c r="L2963" s="49">
        <v>139.36990405417697</v>
      </c>
      <c r="M2963" s="49">
        <v>106.12180222754738</v>
      </c>
      <c r="N2963" s="49">
        <v>57.160058058508028</v>
      </c>
      <c r="O2963" s="50">
        <v>302.65176434023238</v>
      </c>
      <c r="P2963" s="49">
        <v>209.79219845478434</v>
      </c>
      <c r="Q2963" s="49">
        <v>123.8883114947684</v>
      </c>
      <c r="R2963" s="49">
        <v>101.4693391065062</v>
      </c>
      <c r="S2963" s="49">
        <v>10.3152539295517</v>
      </c>
      <c r="T2963" s="49">
        <v>2.1849499686049798</v>
      </c>
      <c r="U2963" s="50">
        <v>447.65005295421565</v>
      </c>
      <c r="V2963" s="49">
        <v>10.868449246949446</v>
      </c>
      <c r="W2963" s="50">
        <v>1096.5385459915692</v>
      </c>
      <c r="X2963" s="49">
        <v>113.53000000000006</v>
      </c>
      <c r="Y2963" s="49">
        <v>9.6585796352644113</v>
      </c>
    </row>
    <row r="2964" spans="1:25">
      <c r="A2964" s="33" t="s">
        <v>5227</v>
      </c>
      <c r="B2964" s="33" t="s">
        <v>5546</v>
      </c>
      <c r="C2964" s="33" t="s">
        <v>4657</v>
      </c>
      <c r="D2964" s="33" t="s">
        <v>5556</v>
      </c>
      <c r="E2964" s="70">
        <v>2007</v>
      </c>
      <c r="F2964" s="49">
        <v>181.65541856714941</v>
      </c>
      <c r="G2964" s="49">
        <v>37.160707847318164</v>
      </c>
      <c r="H2964" s="49">
        <v>2.8195876993455515</v>
      </c>
      <c r="I2964" s="49">
        <v>85.163352078140349</v>
      </c>
      <c r="J2964" s="49">
        <v>17.226694223346755</v>
      </c>
      <c r="K2964" s="50">
        <v>324.02576041530028</v>
      </c>
      <c r="L2964" s="49">
        <v>136.85597408063319</v>
      </c>
      <c r="M2964" s="49">
        <v>101.10314850800508</v>
      </c>
      <c r="N2964" s="49">
        <v>51.085032461226682</v>
      </c>
      <c r="O2964" s="50">
        <v>289.04415504986491</v>
      </c>
      <c r="P2964" s="49">
        <v>212.20723504484283</v>
      </c>
      <c r="Q2964" s="49">
        <v>124.78393677399109</v>
      </c>
      <c r="R2964" s="49">
        <v>104.20931488178059</v>
      </c>
      <c r="S2964" s="49">
        <v>10.7811642323343</v>
      </c>
      <c r="T2964" s="49">
        <v>2.14494310480754</v>
      </c>
      <c r="U2964" s="50">
        <v>454.12659403775632</v>
      </c>
      <c r="V2964" s="49">
        <v>9.2093079891624008</v>
      </c>
      <c r="W2964" s="50">
        <v>1076.4058174920838</v>
      </c>
      <c r="X2964" s="49">
        <v>114.43300000000001</v>
      </c>
      <c r="Y2964" s="49">
        <v>9.406428368495833</v>
      </c>
    </row>
    <row r="2965" spans="1:25">
      <c r="A2965" s="33" t="s">
        <v>5227</v>
      </c>
      <c r="B2965" s="33" t="s">
        <v>5546</v>
      </c>
      <c r="C2965" s="33" t="s">
        <v>4657</v>
      </c>
      <c r="D2965" s="33" t="s">
        <v>5556</v>
      </c>
      <c r="E2965" s="70">
        <v>2008</v>
      </c>
      <c r="F2965" s="49">
        <v>175.81834393222519</v>
      </c>
      <c r="G2965" s="49">
        <v>39.057235229919101</v>
      </c>
      <c r="H2965" s="49">
        <v>2.1821254999999988</v>
      </c>
      <c r="I2965" s="49">
        <v>70.845469647392477</v>
      </c>
      <c r="J2965" s="49">
        <v>16.798523484694059</v>
      </c>
      <c r="K2965" s="50">
        <v>304.70169779423082</v>
      </c>
      <c r="L2965" s="49">
        <v>133.29070893559935</v>
      </c>
      <c r="M2965" s="49">
        <v>104.11624602228876</v>
      </c>
      <c r="N2965" s="49">
        <v>53.177049293944386</v>
      </c>
      <c r="O2965" s="50">
        <v>290.58400425183248</v>
      </c>
      <c r="P2965" s="49">
        <v>198.25648629824155</v>
      </c>
      <c r="Q2965" s="49">
        <v>109.28105805973993</v>
      </c>
      <c r="R2965" s="49">
        <v>103.28044780442517</v>
      </c>
      <c r="S2965" s="49">
        <v>10.763898449382499</v>
      </c>
      <c r="T2965" s="49">
        <v>2.1553758682618698</v>
      </c>
      <c r="U2965" s="50">
        <v>423.73726648005101</v>
      </c>
      <c r="V2965" s="49">
        <v>7.6296289864959936</v>
      </c>
      <c r="W2965" s="50">
        <v>1026.6525975126106</v>
      </c>
      <c r="X2965" s="49">
        <v>115.10100000000008</v>
      </c>
      <c r="Y2965" s="49">
        <v>8.9195801731749498</v>
      </c>
    </row>
    <row r="2966" spans="1:25">
      <c r="A2966" s="33" t="s">
        <v>5227</v>
      </c>
      <c r="B2966" s="33" t="s">
        <v>5546</v>
      </c>
      <c r="C2966" s="33" t="s">
        <v>4657</v>
      </c>
      <c r="D2966" s="33" t="s">
        <v>5556</v>
      </c>
      <c r="E2966" s="70">
        <v>2009</v>
      </c>
      <c r="F2966" s="49">
        <v>152.96055085543767</v>
      </c>
      <c r="G2966" s="49">
        <v>44.022401327353982</v>
      </c>
      <c r="H2966" s="49">
        <v>1.8108430000000011</v>
      </c>
      <c r="I2966" s="49">
        <v>75.632554569773987</v>
      </c>
      <c r="J2966" s="49">
        <v>17.424663102881134</v>
      </c>
      <c r="K2966" s="50">
        <v>291.85101285544681</v>
      </c>
      <c r="L2966" s="49">
        <v>120.99648602489397</v>
      </c>
      <c r="M2966" s="49">
        <v>93.115861074186796</v>
      </c>
      <c r="N2966" s="49">
        <v>52.28116743141311</v>
      </c>
      <c r="O2966" s="50">
        <v>266.39351453049386</v>
      </c>
      <c r="P2966" s="49">
        <v>191.03372221344551</v>
      </c>
      <c r="Q2966" s="49">
        <v>111.71525934249819</v>
      </c>
      <c r="R2966" s="49">
        <v>99.895140284196088</v>
      </c>
      <c r="S2966" s="49">
        <v>10.792163526364099</v>
      </c>
      <c r="T2966" s="49">
        <v>2.0036165765215599</v>
      </c>
      <c r="U2966" s="50">
        <v>415.43990194302546</v>
      </c>
      <c r="V2966" s="49">
        <v>8.5448032132932514</v>
      </c>
      <c r="W2966" s="50">
        <v>982.22923254225941</v>
      </c>
      <c r="X2966" s="49">
        <v>115.25100000000008</v>
      </c>
      <c r="Y2966" s="49">
        <v>8.5225224296731383</v>
      </c>
    </row>
    <row r="2967" spans="1:25">
      <c r="A2967" s="33" t="s">
        <v>5227</v>
      </c>
      <c r="B2967" s="33" t="s">
        <v>5546</v>
      </c>
      <c r="C2967" s="33" t="s">
        <v>4657</v>
      </c>
      <c r="D2967" s="33" t="s">
        <v>5556</v>
      </c>
      <c r="E2967" s="70">
        <v>2010</v>
      </c>
      <c r="F2967" s="49">
        <v>159.86674621300187</v>
      </c>
      <c r="G2967" s="49">
        <v>49.657637983694649</v>
      </c>
      <c r="H2967" s="49">
        <v>1.5895528000000001</v>
      </c>
      <c r="I2967" s="49">
        <v>95.80879397360566</v>
      </c>
      <c r="J2967" s="49">
        <v>17.385371878046474</v>
      </c>
      <c r="K2967" s="50">
        <v>324.30810284834871</v>
      </c>
      <c r="L2967" s="49">
        <v>124.28669558267353</v>
      </c>
      <c r="M2967" s="49">
        <v>103.54803805739368</v>
      </c>
      <c r="N2967" s="49">
        <v>58.821148457526022</v>
      </c>
      <c r="O2967" s="50">
        <v>286.65588209759323</v>
      </c>
      <c r="P2967" s="49">
        <v>188.01851139526428</v>
      </c>
      <c r="Q2967" s="49">
        <v>113.27772860282606</v>
      </c>
      <c r="R2967" s="49">
        <v>98.579198477466207</v>
      </c>
      <c r="S2967" s="49">
        <v>10.871547915263999</v>
      </c>
      <c r="T2967" s="49">
        <v>2.0277487126265799</v>
      </c>
      <c r="U2967" s="50">
        <v>412.77473510344714</v>
      </c>
      <c r="V2967" s="49">
        <v>7.2894293965126469</v>
      </c>
      <c r="W2967" s="50">
        <v>1031.0281494459018</v>
      </c>
      <c r="X2967" s="49">
        <v>115.81399999999996</v>
      </c>
      <c r="Y2967" s="49">
        <v>8.9024483175255327</v>
      </c>
    </row>
    <row r="2968" spans="1:25">
      <c r="A2968" s="33" t="s">
        <v>5227</v>
      </c>
      <c r="B2968" s="33" t="s">
        <v>5546</v>
      </c>
      <c r="C2968" s="33" t="s">
        <v>4657</v>
      </c>
      <c r="D2968" s="33" t="s">
        <v>5556</v>
      </c>
      <c r="E2968" s="70">
        <v>2011</v>
      </c>
      <c r="F2968" s="49">
        <v>154.58919799954285</v>
      </c>
      <c r="G2968" s="49">
        <v>41.921948779304003</v>
      </c>
      <c r="H2968" s="49">
        <v>2.0349161999999987</v>
      </c>
      <c r="I2968" s="49">
        <v>77.762960013675709</v>
      </c>
      <c r="J2968" s="49">
        <v>17.914850416549221</v>
      </c>
      <c r="K2968" s="50">
        <v>294.22387340907176</v>
      </c>
      <c r="L2968" s="49">
        <v>118.37940007184234</v>
      </c>
      <c r="M2968" s="49">
        <v>85.539713820567187</v>
      </c>
      <c r="N2968" s="49">
        <v>46.490521062955175</v>
      </c>
      <c r="O2968" s="50">
        <v>250.40963495536471</v>
      </c>
      <c r="P2968" s="49">
        <v>187.04360609431836</v>
      </c>
      <c r="Q2968" s="49">
        <v>110.61794440699242</v>
      </c>
      <c r="R2968" s="49">
        <v>95.727557382391836</v>
      </c>
      <c r="S2968" s="49">
        <v>10.712261852210801</v>
      </c>
      <c r="T2968" s="49">
        <v>1.9401258935867198</v>
      </c>
      <c r="U2968" s="50">
        <v>406.04149562950016</v>
      </c>
      <c r="V2968" s="49">
        <v>5.6599438785101901</v>
      </c>
      <c r="W2968" s="50">
        <v>956.33494787244672</v>
      </c>
      <c r="X2968" s="49">
        <v>116.69799999999998</v>
      </c>
      <c r="Y2968" s="49">
        <v>8.1949557650726401</v>
      </c>
    </row>
    <row r="2969" spans="1:25">
      <c r="A2969" s="33" t="s">
        <v>5227</v>
      </c>
      <c r="B2969" s="33" t="s">
        <v>5546</v>
      </c>
      <c r="C2969" s="33" t="s">
        <v>4657</v>
      </c>
      <c r="D2969" s="33" t="s">
        <v>5556</v>
      </c>
      <c r="E2969" s="70">
        <v>2012</v>
      </c>
      <c r="F2969" s="49">
        <v>179.06822492272585</v>
      </c>
      <c r="G2969" s="49">
        <v>48.287924580549401</v>
      </c>
      <c r="H2969" s="49">
        <v>2.0172022499999995</v>
      </c>
      <c r="I2969" s="49">
        <v>64.042990618798569</v>
      </c>
      <c r="J2969" s="49">
        <v>17.305111316091892</v>
      </c>
      <c r="K2969" s="50">
        <v>310.7214536881657</v>
      </c>
      <c r="L2969" s="49">
        <v>126.3869662378705</v>
      </c>
      <c r="M2969" s="49">
        <v>95.170550636195969</v>
      </c>
      <c r="N2969" s="49">
        <v>46.459563109219538</v>
      </c>
      <c r="O2969" s="50">
        <v>268.01707998328601</v>
      </c>
      <c r="P2969" s="49">
        <v>191.48721579146519</v>
      </c>
      <c r="Q2969" s="49">
        <v>113.34772350088141</v>
      </c>
      <c r="R2969" s="49">
        <v>93.418952314712158</v>
      </c>
      <c r="S2969" s="49">
        <v>10.9035004834055</v>
      </c>
      <c r="T2969" s="49">
        <v>1.92027529579062</v>
      </c>
      <c r="U2969" s="50">
        <v>411.07766738625486</v>
      </c>
      <c r="V2969" s="49">
        <v>4.3227429449118482</v>
      </c>
      <c r="W2969" s="50">
        <v>994.13894400261825</v>
      </c>
      <c r="X2969" s="49">
        <v>117.03200000000004</v>
      </c>
      <c r="Y2969" s="49">
        <v>8.494590744434154</v>
      </c>
    </row>
    <row r="2970" spans="1:25">
      <c r="A2970" s="33" t="s">
        <v>5227</v>
      </c>
      <c r="B2970" s="33" t="s">
        <v>5546</v>
      </c>
      <c r="C2970" s="33" t="s">
        <v>4657</v>
      </c>
      <c r="D2970" s="33" t="s">
        <v>5556</v>
      </c>
      <c r="E2970" s="70">
        <v>2013</v>
      </c>
      <c r="F2970" s="49">
        <v>167.80523861607571</v>
      </c>
      <c r="G2970" s="49">
        <v>50.207314998895072</v>
      </c>
      <c r="H2970" s="49">
        <v>1.8408065036536627</v>
      </c>
      <c r="I2970" s="49">
        <v>56.668351143490369</v>
      </c>
      <c r="J2970" s="49">
        <v>17.438718184670027</v>
      </c>
      <c r="K2970" s="50">
        <v>293.96042944678487</v>
      </c>
      <c r="L2970" s="49">
        <v>115.73200273865265</v>
      </c>
      <c r="M2970" s="49">
        <v>97.741320018758785</v>
      </c>
      <c r="N2970" s="49">
        <v>48.150446719733146</v>
      </c>
      <c r="O2970" s="50">
        <v>261.62376947714461</v>
      </c>
      <c r="P2970" s="49">
        <v>187.69660194833392</v>
      </c>
      <c r="Q2970" s="49">
        <v>111.24867092310278</v>
      </c>
      <c r="R2970" s="49">
        <v>93.624939156281584</v>
      </c>
      <c r="S2970" s="49">
        <v>10.809270103970999</v>
      </c>
      <c r="T2970" s="49">
        <v>1.93646902235065</v>
      </c>
      <c r="U2970" s="50">
        <v>405.31595115403996</v>
      </c>
      <c r="V2970" s="49">
        <v>4.0327772436014655</v>
      </c>
      <c r="W2970" s="50">
        <v>964.93292732157079</v>
      </c>
      <c r="X2970" s="49">
        <v>118.37199999999994</v>
      </c>
      <c r="Y2970" s="49">
        <v>8.1516991123033424</v>
      </c>
    </row>
    <row r="2971" spans="1:25">
      <c r="A2971" s="33" t="s">
        <v>5227</v>
      </c>
      <c r="B2971" s="33" t="s">
        <v>5546</v>
      </c>
      <c r="C2971" s="33" t="s">
        <v>4657</v>
      </c>
      <c r="D2971" s="33" t="s">
        <v>5556</v>
      </c>
      <c r="E2971" s="70">
        <v>2014</v>
      </c>
      <c r="F2971" s="49">
        <v>161.63814682193504</v>
      </c>
      <c r="G2971" s="49">
        <v>41.361950894142922</v>
      </c>
      <c r="H2971" s="49">
        <v>2.0525303999999993</v>
      </c>
      <c r="I2971" s="49">
        <v>62.276134624502077</v>
      </c>
      <c r="J2971" s="49">
        <v>16.341742581238602</v>
      </c>
      <c r="K2971" s="50">
        <v>283.67050532181861</v>
      </c>
      <c r="L2971" s="49">
        <v>97.01382670979352</v>
      </c>
      <c r="M2971" s="49">
        <v>82.46488155164829</v>
      </c>
      <c r="N2971" s="49">
        <v>43.683707888757048</v>
      </c>
      <c r="O2971" s="50">
        <v>223.16241615019885</v>
      </c>
      <c r="P2971" s="49">
        <v>187.04418189796928</v>
      </c>
      <c r="Q2971" s="49">
        <v>107.54425187117499</v>
      </c>
      <c r="R2971" s="49">
        <v>97.481017241423586</v>
      </c>
      <c r="S2971" s="49">
        <v>10.9833716378305</v>
      </c>
      <c r="T2971" s="49">
        <v>1.8792539101913701</v>
      </c>
      <c r="U2971" s="50">
        <v>404.9320765585897</v>
      </c>
      <c r="V2971" s="49">
        <v>1.4274417974026719</v>
      </c>
      <c r="W2971" s="50">
        <v>913.19243982800992</v>
      </c>
      <c r="X2971" s="49">
        <v>119.33199999999991</v>
      </c>
      <c r="Y2971" s="49">
        <v>7.6525361162807179</v>
      </c>
    </row>
    <row r="2972" spans="1:25">
      <c r="A2972" s="33" t="s">
        <v>5227</v>
      </c>
      <c r="B2972" s="33" t="s">
        <v>5546</v>
      </c>
      <c r="C2972" s="34" t="s">
        <v>4657</v>
      </c>
      <c r="D2972" s="34" t="s">
        <v>5556</v>
      </c>
      <c r="E2972" s="71">
        <v>2015</v>
      </c>
      <c r="F2972" s="51">
        <v>127.88389264556207</v>
      </c>
      <c r="G2972" s="51">
        <v>43.203831762893252</v>
      </c>
      <c r="H2972" s="51">
        <v>2.0216852999999992</v>
      </c>
      <c r="I2972" s="51">
        <v>62.777736518814955</v>
      </c>
      <c r="J2972" s="51">
        <v>16.80117704833804</v>
      </c>
      <c r="K2972" s="52">
        <v>252.68832327560833</v>
      </c>
      <c r="L2972" s="51">
        <v>81.806871316824228</v>
      </c>
      <c r="M2972" s="51">
        <v>86.806761070917901</v>
      </c>
      <c r="N2972" s="51">
        <v>42.654919627127498</v>
      </c>
      <c r="O2972" s="52">
        <v>211.26855201486964</v>
      </c>
      <c r="P2972" s="51">
        <v>193.42355947261856</v>
      </c>
      <c r="Q2972" s="51">
        <v>115.68439202478211</v>
      </c>
      <c r="R2972" s="51">
        <v>96.744154746712724</v>
      </c>
      <c r="S2972" s="51">
        <v>10.4323885820806</v>
      </c>
      <c r="T2972" s="51">
        <v>1.84506824780139</v>
      </c>
      <c r="U2972" s="52">
        <v>418.12956307399543</v>
      </c>
      <c r="V2972" s="51">
        <v>1.2749354699207525</v>
      </c>
      <c r="W2972" s="52">
        <v>883.36137383439404</v>
      </c>
      <c r="X2972" s="51">
        <v>120.712</v>
      </c>
      <c r="Y2972" s="51">
        <v>7.317925093067748</v>
      </c>
    </row>
    <row r="2973" spans="1:25">
      <c r="A2973" s="33" t="s">
        <v>5227</v>
      </c>
      <c r="B2973" s="33" t="s">
        <v>5546</v>
      </c>
      <c r="C2973" s="32" t="s">
        <v>5052</v>
      </c>
      <c r="D2973" s="32" t="s">
        <v>5557</v>
      </c>
      <c r="E2973" s="70">
        <v>2005</v>
      </c>
      <c r="F2973" s="49">
        <v>210.81862247210677</v>
      </c>
      <c r="G2973" s="49">
        <v>78.587355334111237</v>
      </c>
      <c r="H2973" s="49">
        <v>0</v>
      </c>
      <c r="I2973" s="49">
        <v>47.24690014722556</v>
      </c>
      <c r="J2973" s="49">
        <v>18.652618220651018</v>
      </c>
      <c r="K2973" s="50">
        <v>355.30549617409457</v>
      </c>
      <c r="L2973" s="49">
        <v>129.18166124416726</v>
      </c>
      <c r="M2973" s="49">
        <v>126.79169745365192</v>
      </c>
      <c r="N2973" s="49">
        <v>40.079739402785151</v>
      </c>
      <c r="O2973" s="50">
        <v>296.0530981006043</v>
      </c>
      <c r="P2973" s="49">
        <v>157.26891336327145</v>
      </c>
      <c r="Q2973" s="49">
        <v>214.58236837307822</v>
      </c>
      <c r="R2973" s="49">
        <v>165.40666618118905</v>
      </c>
      <c r="S2973" s="49">
        <v>1.7908318190959802</v>
      </c>
      <c r="T2973" s="49">
        <v>2.5857291289076181</v>
      </c>
      <c r="U2973" s="50">
        <v>541.63450886554233</v>
      </c>
      <c r="V2973" s="49">
        <v>5.6366106010309389</v>
      </c>
      <c r="W2973" s="50">
        <v>1198.6297137412721</v>
      </c>
      <c r="X2973" s="49">
        <v>109.94700000000007</v>
      </c>
      <c r="Y2973" s="49">
        <v>10.901886488410518</v>
      </c>
    </row>
    <row r="2974" spans="1:25">
      <c r="A2974" s="33" t="s">
        <v>5227</v>
      </c>
      <c r="B2974" s="33" t="s">
        <v>5546</v>
      </c>
      <c r="C2974" s="33" t="s">
        <v>5052</v>
      </c>
      <c r="D2974" s="33" t="s">
        <v>5557</v>
      </c>
      <c r="E2974" s="70">
        <v>2006</v>
      </c>
      <c r="F2974" s="49">
        <v>221.38251123180729</v>
      </c>
      <c r="G2974" s="49">
        <v>49.281476294531913</v>
      </c>
      <c r="H2974" s="49">
        <v>0</v>
      </c>
      <c r="I2974" s="49">
        <v>42.600233612125805</v>
      </c>
      <c r="J2974" s="49">
        <v>18.023949510564833</v>
      </c>
      <c r="K2974" s="50">
        <v>331.28817064902984</v>
      </c>
      <c r="L2974" s="49">
        <v>132.74165909882993</v>
      </c>
      <c r="M2974" s="49">
        <v>126.91847191184887</v>
      </c>
      <c r="N2974" s="49">
        <v>41.179735336427981</v>
      </c>
      <c r="O2974" s="50">
        <v>300.83986634710681</v>
      </c>
      <c r="P2974" s="49">
        <v>153.76666627133125</v>
      </c>
      <c r="Q2974" s="49">
        <v>212.56808858699188</v>
      </c>
      <c r="R2974" s="49">
        <v>163.77558809548606</v>
      </c>
      <c r="S2974" s="49">
        <v>1.77968990189319</v>
      </c>
      <c r="T2974" s="49">
        <v>2.8989887969606278</v>
      </c>
      <c r="U2974" s="50">
        <v>534.789021652663</v>
      </c>
      <c r="V2974" s="49">
        <v>3.6549628914629504</v>
      </c>
      <c r="W2974" s="50">
        <v>1170.5720215402623</v>
      </c>
      <c r="X2974" s="49">
        <v>110.62800000000004</v>
      </c>
      <c r="Y2974" s="49">
        <v>10.581155056046045</v>
      </c>
    </row>
    <row r="2975" spans="1:25">
      <c r="A2975" s="33" t="s">
        <v>5227</v>
      </c>
      <c r="B2975" s="33" t="s">
        <v>5546</v>
      </c>
      <c r="C2975" s="33" t="s">
        <v>5052</v>
      </c>
      <c r="D2975" s="33" t="s">
        <v>5557</v>
      </c>
      <c r="E2975" s="70">
        <v>2007</v>
      </c>
      <c r="F2975" s="49">
        <v>224.62661102444139</v>
      </c>
      <c r="G2975" s="49">
        <v>45.744744200817237</v>
      </c>
      <c r="H2975" s="49">
        <v>0</v>
      </c>
      <c r="I2975" s="49">
        <v>41.771752456756019</v>
      </c>
      <c r="J2975" s="49">
        <v>17.295719009070169</v>
      </c>
      <c r="K2975" s="50">
        <v>329.43882669108484</v>
      </c>
      <c r="L2975" s="49">
        <v>129.55454775448584</v>
      </c>
      <c r="M2975" s="49">
        <v>119.5774771625815</v>
      </c>
      <c r="N2975" s="49">
        <v>36.867335186368763</v>
      </c>
      <c r="O2975" s="50">
        <v>285.99936010343606</v>
      </c>
      <c r="P2975" s="49">
        <v>155.05955052955102</v>
      </c>
      <c r="Q2975" s="49">
        <v>210.88559080823129</v>
      </c>
      <c r="R2975" s="49">
        <v>168.01071935757761</v>
      </c>
      <c r="S2975" s="49">
        <v>1.9252738115327499</v>
      </c>
      <c r="T2975" s="49">
        <v>2.8491207097618609</v>
      </c>
      <c r="U2975" s="50">
        <v>538.73025521665454</v>
      </c>
      <c r="V2975" s="49">
        <v>1.9118271179136006</v>
      </c>
      <c r="W2975" s="50">
        <v>1156.0802691290892</v>
      </c>
      <c r="X2975" s="49">
        <v>111.82000000000002</v>
      </c>
      <c r="Y2975" s="49">
        <v>10.338761126176793</v>
      </c>
    </row>
    <row r="2976" spans="1:25">
      <c r="A2976" s="33" t="s">
        <v>5227</v>
      </c>
      <c r="B2976" s="33" t="s">
        <v>5546</v>
      </c>
      <c r="C2976" s="33" t="s">
        <v>5052</v>
      </c>
      <c r="D2976" s="33" t="s">
        <v>5557</v>
      </c>
      <c r="E2976" s="70">
        <v>2008</v>
      </c>
      <c r="F2976" s="49">
        <v>231.23672675540703</v>
      </c>
      <c r="G2976" s="49">
        <v>46.286225614556464</v>
      </c>
      <c r="H2976" s="49">
        <v>0</v>
      </c>
      <c r="I2976" s="49">
        <v>32.324462315821208</v>
      </c>
      <c r="J2976" s="49">
        <v>16.977026598255542</v>
      </c>
      <c r="K2976" s="50">
        <v>326.82444128404023</v>
      </c>
      <c r="L2976" s="49">
        <v>130.00234608742377</v>
      </c>
      <c r="M2976" s="49">
        <v>124.14457195522878</v>
      </c>
      <c r="N2976" s="49">
        <v>38.984130563194711</v>
      </c>
      <c r="O2976" s="50">
        <v>293.13104860584724</v>
      </c>
      <c r="P2976" s="49">
        <v>148.15526449951631</v>
      </c>
      <c r="Q2976" s="49">
        <v>197.41097520766252</v>
      </c>
      <c r="R2976" s="49">
        <v>166.29621389927092</v>
      </c>
      <c r="S2976" s="49">
        <v>1.9521516295008701</v>
      </c>
      <c r="T2976" s="49">
        <v>2.916062347086851</v>
      </c>
      <c r="U2976" s="50">
        <v>516.73066758303753</v>
      </c>
      <c r="V2976" s="49">
        <v>0.42035956357310644</v>
      </c>
      <c r="W2976" s="50">
        <v>1137.1065170364982</v>
      </c>
      <c r="X2976" s="49">
        <v>113.26699999999997</v>
      </c>
      <c r="Y2976" s="49">
        <v>10.039168663745826</v>
      </c>
    </row>
    <row r="2977" spans="1:25">
      <c r="A2977" s="33" t="s">
        <v>5227</v>
      </c>
      <c r="B2977" s="33" t="s">
        <v>5546</v>
      </c>
      <c r="C2977" s="33" t="s">
        <v>5052</v>
      </c>
      <c r="D2977" s="33" t="s">
        <v>5557</v>
      </c>
      <c r="E2977" s="70">
        <v>2009</v>
      </c>
      <c r="F2977" s="49">
        <v>211.53971488636236</v>
      </c>
      <c r="G2977" s="49">
        <v>43.854612384960383</v>
      </c>
      <c r="H2977" s="49">
        <v>0</v>
      </c>
      <c r="I2977" s="49">
        <v>31.141239756581442</v>
      </c>
      <c r="J2977" s="49">
        <v>17.555235400525945</v>
      </c>
      <c r="K2977" s="50">
        <v>304.0908024284301</v>
      </c>
      <c r="L2977" s="49">
        <v>118.07931891138197</v>
      </c>
      <c r="M2977" s="49">
        <v>111.09422481586277</v>
      </c>
      <c r="N2977" s="49">
        <v>38.115259800168133</v>
      </c>
      <c r="O2977" s="50">
        <v>267.28880352741288</v>
      </c>
      <c r="P2977" s="49">
        <v>140.35841586937852</v>
      </c>
      <c r="Q2977" s="49">
        <v>194.42208764489735</v>
      </c>
      <c r="R2977" s="49">
        <v>161.01330265726463</v>
      </c>
      <c r="S2977" s="49">
        <v>1.96858358842035</v>
      </c>
      <c r="T2977" s="49">
        <v>2.6787477995076321</v>
      </c>
      <c r="U2977" s="50">
        <v>500.44113755946847</v>
      </c>
      <c r="V2977" s="49">
        <v>1.1057335352225661</v>
      </c>
      <c r="W2977" s="50">
        <v>1072.926477050534</v>
      </c>
      <c r="X2977" s="49">
        <v>114.50500000000008</v>
      </c>
      <c r="Y2977" s="49">
        <v>9.3701277415879947</v>
      </c>
    </row>
    <row r="2978" spans="1:25">
      <c r="A2978" s="33" t="s">
        <v>5227</v>
      </c>
      <c r="B2978" s="33" t="s">
        <v>5546</v>
      </c>
      <c r="C2978" s="33" t="s">
        <v>5052</v>
      </c>
      <c r="D2978" s="33" t="s">
        <v>5557</v>
      </c>
      <c r="E2978" s="70">
        <v>2010</v>
      </c>
      <c r="F2978" s="49">
        <v>218.41635610563731</v>
      </c>
      <c r="G2978" s="49">
        <v>48.459255544673582</v>
      </c>
      <c r="H2978" s="49">
        <v>0</v>
      </c>
      <c r="I2978" s="49">
        <v>34.865760281383842</v>
      </c>
      <c r="J2978" s="49">
        <v>17.520650372291577</v>
      </c>
      <c r="K2978" s="50">
        <v>319.26202230398633</v>
      </c>
      <c r="L2978" s="49">
        <v>122.01474147795912</v>
      </c>
      <c r="M2978" s="49">
        <v>123.64990893770451</v>
      </c>
      <c r="N2978" s="49">
        <v>43.152096205409393</v>
      </c>
      <c r="O2978" s="50">
        <v>288.81674662107304</v>
      </c>
      <c r="P2978" s="49">
        <v>138.10216379493207</v>
      </c>
      <c r="Q2978" s="49">
        <v>191.80296972650945</v>
      </c>
      <c r="R2978" s="49">
        <v>159.00734486758154</v>
      </c>
      <c r="S2978" s="49">
        <v>1.9751868868997999</v>
      </c>
      <c r="T2978" s="49">
        <v>2.6525353754632324</v>
      </c>
      <c r="U2978" s="50">
        <v>493.54020065138604</v>
      </c>
      <c r="V2978" s="49">
        <v>-0.20508858114580547</v>
      </c>
      <c r="W2978" s="50">
        <v>1101.4138809952995</v>
      </c>
      <c r="X2978" s="49">
        <v>115.78900000000009</v>
      </c>
      <c r="Y2978" s="49">
        <v>9.5122497041627323</v>
      </c>
    </row>
    <row r="2979" spans="1:25">
      <c r="A2979" s="33" t="s">
        <v>5227</v>
      </c>
      <c r="B2979" s="33" t="s">
        <v>5546</v>
      </c>
      <c r="C2979" s="33" t="s">
        <v>5052</v>
      </c>
      <c r="D2979" s="33" t="s">
        <v>5557</v>
      </c>
      <c r="E2979" s="70">
        <v>2011</v>
      </c>
      <c r="F2979" s="49">
        <v>204.79958912707946</v>
      </c>
      <c r="G2979" s="49">
        <v>39.429248212029592</v>
      </c>
      <c r="H2979" s="49">
        <v>0</v>
      </c>
      <c r="I2979" s="49">
        <v>28.995148130888744</v>
      </c>
      <c r="J2979" s="49">
        <v>18.078401185530758</v>
      </c>
      <c r="K2979" s="50">
        <v>291.30238665552855</v>
      </c>
      <c r="L2979" s="49">
        <v>115.08407132815829</v>
      </c>
      <c r="M2979" s="49">
        <v>101.66888084129819</v>
      </c>
      <c r="N2979" s="49">
        <v>34.178501689303417</v>
      </c>
      <c r="O2979" s="50">
        <v>250.93145385875988</v>
      </c>
      <c r="P2979" s="49">
        <v>137.89359662785071</v>
      </c>
      <c r="Q2979" s="49">
        <v>195.51458382873216</v>
      </c>
      <c r="R2979" s="49">
        <v>154.38749733787444</v>
      </c>
      <c r="S2979" s="49">
        <v>1.9435178323842399</v>
      </c>
      <c r="T2979" s="49">
        <v>2.5510699644303898</v>
      </c>
      <c r="U2979" s="50">
        <v>492.29026559127192</v>
      </c>
      <c r="V2979" s="49">
        <v>-1.6535519547510618</v>
      </c>
      <c r="W2979" s="50">
        <v>1032.8705541508093</v>
      </c>
      <c r="X2979" s="49">
        <v>116.82000000000004</v>
      </c>
      <c r="Y2979" s="49">
        <v>8.8415558478925611</v>
      </c>
    </row>
    <row r="2980" spans="1:25">
      <c r="A2980" s="33" t="s">
        <v>5227</v>
      </c>
      <c r="B2980" s="33" t="s">
        <v>5546</v>
      </c>
      <c r="C2980" s="33" t="s">
        <v>5052</v>
      </c>
      <c r="D2980" s="33" t="s">
        <v>5557</v>
      </c>
      <c r="E2980" s="70">
        <v>2012</v>
      </c>
      <c r="F2980" s="49">
        <v>219.02708134226356</v>
      </c>
      <c r="G2980" s="49">
        <v>46.06035045637114</v>
      </c>
      <c r="H2980" s="49">
        <v>0</v>
      </c>
      <c r="I2980" s="49">
        <v>28.158084841456777</v>
      </c>
      <c r="J2980" s="49">
        <v>17.43295561023389</v>
      </c>
      <c r="K2980" s="50">
        <v>310.6784722503254</v>
      </c>
      <c r="L2980" s="49">
        <v>123.0897800928518</v>
      </c>
      <c r="M2980" s="49">
        <v>113.24784306748661</v>
      </c>
      <c r="N2980" s="49">
        <v>34.174320470876879</v>
      </c>
      <c r="O2980" s="50">
        <v>270.51194363121527</v>
      </c>
      <c r="P2980" s="49">
        <v>139.5685340163696</v>
      </c>
      <c r="Q2980" s="49">
        <v>190.0319632055205</v>
      </c>
      <c r="R2980" s="49">
        <v>150.6414411084811</v>
      </c>
      <c r="S2980" s="49">
        <v>1.9469098911440001</v>
      </c>
      <c r="T2980" s="49">
        <v>2.4917887454678409</v>
      </c>
      <c r="U2980" s="50">
        <v>484.68063696698306</v>
      </c>
      <c r="V2980" s="49">
        <v>-2.5086029741714984</v>
      </c>
      <c r="W2980" s="50">
        <v>1063.3624498743523</v>
      </c>
      <c r="X2980" s="49">
        <v>117.70200000000007</v>
      </c>
      <c r="Y2980" s="49">
        <v>9.0343617769821378</v>
      </c>
    </row>
    <row r="2981" spans="1:25">
      <c r="A2981" s="33" t="s">
        <v>5227</v>
      </c>
      <c r="B2981" s="33" t="s">
        <v>5546</v>
      </c>
      <c r="C2981" s="33" t="s">
        <v>5052</v>
      </c>
      <c r="D2981" s="33" t="s">
        <v>5557</v>
      </c>
      <c r="E2981" s="70">
        <v>2013</v>
      </c>
      <c r="F2981" s="49">
        <v>200.053146566366</v>
      </c>
      <c r="G2981" s="49">
        <v>47.232704234635285</v>
      </c>
      <c r="H2981" s="49">
        <v>0</v>
      </c>
      <c r="I2981" s="49">
        <v>25.302147635849067</v>
      </c>
      <c r="J2981" s="49">
        <v>17.575734205542567</v>
      </c>
      <c r="K2981" s="50">
        <v>290.16373264239292</v>
      </c>
      <c r="L2981" s="49">
        <v>112.50746984177623</v>
      </c>
      <c r="M2981" s="49">
        <v>116.04213044761026</v>
      </c>
      <c r="N2981" s="49">
        <v>35.129857217145947</v>
      </c>
      <c r="O2981" s="50">
        <v>263.67945750653246</v>
      </c>
      <c r="P2981" s="49">
        <v>136.15004081274787</v>
      </c>
      <c r="Q2981" s="49">
        <v>190.78031019824718</v>
      </c>
      <c r="R2981" s="49">
        <v>150.8238063182273</v>
      </c>
      <c r="S2981" s="49">
        <v>1.9512523325843598</v>
      </c>
      <c r="T2981" s="49">
        <v>2.4993073184250911</v>
      </c>
      <c r="U2981" s="50">
        <v>482.20471698023186</v>
      </c>
      <c r="V2981" s="49">
        <v>-3.2619788223081811</v>
      </c>
      <c r="W2981" s="50">
        <v>1032.785928306849</v>
      </c>
      <c r="X2981" s="49">
        <v>118.26400000000001</v>
      </c>
      <c r="Y2981" s="49">
        <v>8.7328851409291826</v>
      </c>
    </row>
    <row r="2982" spans="1:25">
      <c r="A2982" s="33" t="s">
        <v>5227</v>
      </c>
      <c r="B2982" s="33" t="s">
        <v>5546</v>
      </c>
      <c r="C2982" s="33" t="s">
        <v>5052</v>
      </c>
      <c r="D2982" s="33" t="s">
        <v>5557</v>
      </c>
      <c r="E2982" s="70">
        <v>2014</v>
      </c>
      <c r="F2982" s="49">
        <v>167.74825791589743</v>
      </c>
      <c r="G2982" s="49">
        <v>40.783622755447055</v>
      </c>
      <c r="H2982" s="49">
        <v>0</v>
      </c>
      <c r="I2982" s="49">
        <v>27.691355230594603</v>
      </c>
      <c r="J2982" s="49">
        <v>16.424206434094007</v>
      </c>
      <c r="K2982" s="50">
        <v>252.64744233603309</v>
      </c>
      <c r="L2982" s="49">
        <v>93.731480758310965</v>
      </c>
      <c r="M2982" s="49">
        <v>97.773256104504426</v>
      </c>
      <c r="N2982" s="49">
        <v>31.586158558742216</v>
      </c>
      <c r="O2982" s="50">
        <v>223.0908954215576</v>
      </c>
      <c r="P2982" s="49">
        <v>138.61847926995517</v>
      </c>
      <c r="Q2982" s="49">
        <v>188.65750889119033</v>
      </c>
      <c r="R2982" s="49">
        <v>156.47765614664675</v>
      </c>
      <c r="S2982" s="49">
        <v>1.9953659526438101</v>
      </c>
      <c r="T2982" s="49">
        <v>2.438254988359728</v>
      </c>
      <c r="U2982" s="50">
        <v>488.18726524879577</v>
      </c>
      <c r="V2982" s="49">
        <v>-5.7123956075501274</v>
      </c>
      <c r="W2982" s="50">
        <v>958.2132073988364</v>
      </c>
      <c r="X2982" s="49">
        <v>119.21799999999996</v>
      </c>
      <c r="Y2982" s="49">
        <v>8.037487689768632</v>
      </c>
    </row>
    <row r="2983" spans="1:25">
      <c r="A2983" s="33" t="s">
        <v>5227</v>
      </c>
      <c r="B2983" s="34" t="s">
        <v>5546</v>
      </c>
      <c r="C2983" s="34" t="s">
        <v>5052</v>
      </c>
      <c r="D2983" s="34" t="s">
        <v>5557</v>
      </c>
      <c r="E2983" s="71">
        <v>2015</v>
      </c>
      <c r="F2983" s="51">
        <v>141.48357722679614</v>
      </c>
      <c r="G2983" s="51">
        <v>39.384134018360882</v>
      </c>
      <c r="H2983" s="51">
        <v>0</v>
      </c>
      <c r="I2983" s="51">
        <v>27.894074550490636</v>
      </c>
      <c r="J2983" s="51">
        <v>16.889648636284079</v>
      </c>
      <c r="K2983" s="52">
        <v>225.65143443193173</v>
      </c>
      <c r="L2983" s="51">
        <v>78.833291235791279</v>
      </c>
      <c r="M2983" s="51">
        <v>103.09213869112028</v>
      </c>
      <c r="N2983" s="51">
        <v>30.718888830626302</v>
      </c>
      <c r="O2983" s="52">
        <v>212.64431875753786</v>
      </c>
      <c r="P2983" s="51">
        <v>145.67405783695423</v>
      </c>
      <c r="Q2983" s="51">
        <v>197.92298526891318</v>
      </c>
      <c r="R2983" s="51">
        <v>155.15433885661966</v>
      </c>
      <c r="S2983" s="51">
        <v>1.95909677904806</v>
      </c>
      <c r="T2983" s="51">
        <v>2.3987985220427239</v>
      </c>
      <c r="U2983" s="52">
        <v>503.10927726357795</v>
      </c>
      <c r="V2983" s="51">
        <v>-6.0307515955307522</v>
      </c>
      <c r="W2983" s="52">
        <v>935.37427885751674</v>
      </c>
      <c r="X2983" s="51">
        <v>120.69599999999994</v>
      </c>
      <c r="Y2983" s="51">
        <v>7.7498366048379168</v>
      </c>
    </row>
    <row r="2984" spans="1:25">
      <c r="A2984" s="33" t="s">
        <v>5227</v>
      </c>
      <c r="B2984" s="35" t="s">
        <v>5558</v>
      </c>
      <c r="C2984" s="35" t="s">
        <v>5558</v>
      </c>
      <c r="D2984" s="35" t="s">
        <v>5178</v>
      </c>
      <c r="E2984" s="72">
        <v>2005</v>
      </c>
      <c r="F2984" s="53">
        <v>1891.3270689160931</v>
      </c>
      <c r="G2984" s="53">
        <v>682.12894216370591</v>
      </c>
      <c r="H2984" s="53">
        <v>1233.8795889981914</v>
      </c>
      <c r="I2984" s="53">
        <v>536.86101835959789</v>
      </c>
      <c r="J2984" s="53">
        <v>86.469235213340596</v>
      </c>
      <c r="K2984" s="54">
        <v>4430.6658536509294</v>
      </c>
      <c r="L2984" s="53">
        <v>1396.3070875309697</v>
      </c>
      <c r="M2984" s="53">
        <v>1532.0468535542664</v>
      </c>
      <c r="N2984" s="53">
        <v>227.54542682447968</v>
      </c>
      <c r="O2984" s="54">
        <v>3155.8993679097161</v>
      </c>
      <c r="P2984" s="53">
        <v>1434.6035609681062</v>
      </c>
      <c r="Q2984" s="53">
        <v>1036.9217311445252</v>
      </c>
      <c r="R2984" s="53">
        <v>1173.1603340242523</v>
      </c>
      <c r="S2984" s="53">
        <v>45.523071867206056</v>
      </c>
      <c r="T2984" s="53">
        <v>23.591430237682008</v>
      </c>
      <c r="U2984" s="54">
        <v>3713.8001282417713</v>
      </c>
      <c r="V2984" s="53">
        <v>2.8788189629372711</v>
      </c>
      <c r="W2984" s="54">
        <v>11303.244168765355</v>
      </c>
      <c r="X2984" s="53">
        <v>1263.075</v>
      </c>
      <c r="Y2984" s="53">
        <v>8.948988911003191</v>
      </c>
    </row>
    <row r="2985" spans="1:25">
      <c r="A2985" s="33" t="s">
        <v>5227</v>
      </c>
      <c r="B2985" s="36" t="s">
        <v>5558</v>
      </c>
      <c r="C2985" s="36" t="s">
        <v>5558</v>
      </c>
      <c r="D2985" s="43" t="s">
        <v>5178</v>
      </c>
      <c r="E2985" s="72">
        <v>2006</v>
      </c>
      <c r="F2985" s="53">
        <v>1987.5292824005223</v>
      </c>
      <c r="G2985" s="53">
        <v>546.36335438503659</v>
      </c>
      <c r="H2985" s="53">
        <v>1033.5217429033769</v>
      </c>
      <c r="I2985" s="53">
        <v>492.73450804279207</v>
      </c>
      <c r="J2985" s="53">
        <v>83.352353868122876</v>
      </c>
      <c r="K2985" s="54">
        <v>4143.5012415998508</v>
      </c>
      <c r="L2985" s="53">
        <v>1438.1148968577272</v>
      </c>
      <c r="M2985" s="53">
        <v>1512.4561023094027</v>
      </c>
      <c r="N2985" s="53">
        <v>231.77708783848675</v>
      </c>
      <c r="O2985" s="54">
        <v>3182.3480870056169</v>
      </c>
      <c r="P2985" s="53">
        <v>1413.7591047287137</v>
      </c>
      <c r="Q2985" s="53">
        <v>1036.6696283469907</v>
      </c>
      <c r="R2985" s="53">
        <v>1160.8344026623861</v>
      </c>
      <c r="S2985" s="53">
        <v>45.112911684068187</v>
      </c>
      <c r="T2985" s="53">
        <v>25.455271514433729</v>
      </c>
      <c r="U2985" s="54">
        <v>3681.8313189365922</v>
      </c>
      <c r="V2985" s="53">
        <v>-11.518725081093411</v>
      </c>
      <c r="W2985" s="54">
        <v>10996.161922460964</v>
      </c>
      <c r="X2985" s="53">
        <v>1272.498</v>
      </c>
      <c r="Y2985" s="53">
        <v>8.6413981966659001</v>
      </c>
    </row>
    <row r="2986" spans="1:25">
      <c r="A2986" s="33" t="s">
        <v>5227</v>
      </c>
      <c r="B2986" s="36" t="s">
        <v>5558</v>
      </c>
      <c r="C2986" s="36" t="s">
        <v>5558</v>
      </c>
      <c r="D2986" s="43" t="s">
        <v>5178</v>
      </c>
      <c r="E2986" s="72">
        <v>2007</v>
      </c>
      <c r="F2986" s="53">
        <v>1962.7335307089968</v>
      </c>
      <c r="G2986" s="53">
        <v>504.58322565482376</v>
      </c>
      <c r="H2986" s="53">
        <v>1282.4977115058362</v>
      </c>
      <c r="I2986" s="53">
        <v>494.26510375465142</v>
      </c>
      <c r="J2986" s="53">
        <v>79.885755521389683</v>
      </c>
      <c r="K2986" s="54">
        <v>4323.9653271456982</v>
      </c>
      <c r="L2986" s="53">
        <v>1394.2145693592161</v>
      </c>
      <c r="M2986" s="53">
        <v>1445.8612401242665</v>
      </c>
      <c r="N2986" s="53">
        <v>209.31984194699058</v>
      </c>
      <c r="O2986" s="54">
        <v>3049.3956514304732</v>
      </c>
      <c r="P2986" s="53">
        <v>1403.3968315313414</v>
      </c>
      <c r="Q2986" s="53">
        <v>1022.5286596409478</v>
      </c>
      <c r="R2986" s="53">
        <v>1191.0254047162398</v>
      </c>
      <c r="S2986" s="53">
        <v>46.529637014718041</v>
      </c>
      <c r="T2986" s="53">
        <v>24.993113883193139</v>
      </c>
      <c r="U2986" s="54">
        <v>3688.47364678644</v>
      </c>
      <c r="V2986" s="53">
        <v>-20.522456685417517</v>
      </c>
      <c r="W2986" s="54">
        <v>11041.312168677192</v>
      </c>
      <c r="X2986" s="53">
        <v>1283.4409999999998</v>
      </c>
      <c r="Y2986" s="53">
        <v>8.602898122061859</v>
      </c>
    </row>
    <row r="2987" spans="1:25">
      <c r="A2987" s="33" t="s">
        <v>5227</v>
      </c>
      <c r="B2987" s="36" t="s">
        <v>5558</v>
      </c>
      <c r="C2987" s="36" t="s">
        <v>5558</v>
      </c>
      <c r="D2987" s="43" t="s">
        <v>5178</v>
      </c>
      <c r="E2987" s="72">
        <v>2008</v>
      </c>
      <c r="F2987" s="53">
        <v>1990.1577190796236</v>
      </c>
      <c r="G2987" s="53">
        <v>500.29389866634909</v>
      </c>
      <c r="H2987" s="53">
        <v>1183.7615197323023</v>
      </c>
      <c r="I2987" s="53">
        <v>406.48679925836456</v>
      </c>
      <c r="J2987" s="53">
        <v>77.847765146959858</v>
      </c>
      <c r="K2987" s="54">
        <v>4158.5477018835991</v>
      </c>
      <c r="L2987" s="53">
        <v>1379.6185262463666</v>
      </c>
      <c r="M2987" s="53">
        <v>1491.891216268438</v>
      </c>
      <c r="N2987" s="53">
        <v>219.20780626908339</v>
      </c>
      <c r="O2987" s="54">
        <v>3090.7175487838881</v>
      </c>
      <c r="P2987" s="53">
        <v>1333.8695058482615</v>
      </c>
      <c r="Q2987" s="53">
        <v>940.81506990266826</v>
      </c>
      <c r="R2987" s="53">
        <v>1175.9659537907562</v>
      </c>
      <c r="S2987" s="53">
        <v>46.501805266876524</v>
      </c>
      <c r="T2987" s="53">
        <v>25.3214605395859</v>
      </c>
      <c r="U2987" s="54">
        <v>3522.473795348149</v>
      </c>
      <c r="V2987" s="53">
        <v>-31.108649347092808</v>
      </c>
      <c r="W2987" s="54">
        <v>10740.630396668543</v>
      </c>
      <c r="X2987" s="53">
        <v>1293.5650000000001</v>
      </c>
      <c r="Y2987" s="53">
        <v>8.3031238450858993</v>
      </c>
    </row>
    <row r="2988" spans="1:25">
      <c r="A2988" s="33" t="s">
        <v>5227</v>
      </c>
      <c r="B2988" s="36" t="s">
        <v>5558</v>
      </c>
      <c r="C2988" s="36" t="s">
        <v>5558</v>
      </c>
      <c r="D2988" s="43" t="s">
        <v>5178</v>
      </c>
      <c r="E2988" s="72">
        <v>2009</v>
      </c>
      <c r="F2988" s="53">
        <v>1740.0379077670618</v>
      </c>
      <c r="G2988" s="53">
        <v>441.46145562469752</v>
      </c>
      <c r="H2988" s="53">
        <v>1118.9138287657117</v>
      </c>
      <c r="I2988" s="53">
        <v>409.86149218948964</v>
      </c>
      <c r="J2988" s="53">
        <v>80.237558104249857</v>
      </c>
      <c r="K2988" s="54">
        <v>3790.5122424512101</v>
      </c>
      <c r="L2988" s="53">
        <v>1251.0759887011648</v>
      </c>
      <c r="M2988" s="53">
        <v>1328.8273342270495</v>
      </c>
      <c r="N2988" s="53">
        <v>213.88638817108173</v>
      </c>
      <c r="O2988" s="54">
        <v>2793.7897110992958</v>
      </c>
      <c r="P2988" s="53">
        <v>1281.4190303207138</v>
      </c>
      <c r="Q2988" s="53">
        <v>922.26584169476132</v>
      </c>
      <c r="R2988" s="53">
        <v>1139.1363805217197</v>
      </c>
      <c r="S2988" s="53">
        <v>46.651837293005585</v>
      </c>
      <c r="T2988" s="53">
        <v>23.33152641460067</v>
      </c>
      <c r="U2988" s="54">
        <v>3412.8046162448009</v>
      </c>
      <c r="V2988" s="53">
        <v>-25.13972071189102</v>
      </c>
      <c r="W2988" s="54">
        <v>9971.9668490834174</v>
      </c>
      <c r="X2988" s="53">
        <v>1301.7060000000001</v>
      </c>
      <c r="Y2988" s="53">
        <v>7.6606905469310398</v>
      </c>
    </row>
    <row r="2989" spans="1:25">
      <c r="A2989" s="33" t="s">
        <v>5227</v>
      </c>
      <c r="B2989" s="36" t="s">
        <v>5558</v>
      </c>
      <c r="C2989" s="36" t="s">
        <v>5558</v>
      </c>
      <c r="D2989" s="43" t="s">
        <v>5178</v>
      </c>
      <c r="E2989" s="72">
        <v>2010</v>
      </c>
      <c r="F2989" s="53">
        <v>1768.6116245028986</v>
      </c>
      <c r="G2989" s="53">
        <v>496.92425070023847</v>
      </c>
      <c r="H2989" s="53">
        <v>390.98543096818287</v>
      </c>
      <c r="I2989" s="53">
        <v>493.82581498979562</v>
      </c>
      <c r="J2989" s="53">
        <v>80.197227660443076</v>
      </c>
      <c r="K2989" s="54">
        <v>3230.5443488215583</v>
      </c>
      <c r="L2989" s="53">
        <v>1285.5101000321652</v>
      </c>
      <c r="M2989" s="53">
        <v>1473.0047914491195</v>
      </c>
      <c r="N2989" s="53">
        <v>239.47764649656773</v>
      </c>
      <c r="O2989" s="54">
        <v>2997.992537977852</v>
      </c>
      <c r="P2989" s="53">
        <v>1267.5749965178161</v>
      </c>
      <c r="Q2989" s="53">
        <v>931.68972903709539</v>
      </c>
      <c r="R2989" s="53">
        <v>1124.8236369241222</v>
      </c>
      <c r="S2989" s="53">
        <v>47.035256860214695</v>
      </c>
      <c r="T2989" s="53">
        <v>23.31079976988751</v>
      </c>
      <c r="U2989" s="54">
        <v>3394.4344191091359</v>
      </c>
      <c r="V2989" s="53">
        <v>-32.779749963480391</v>
      </c>
      <c r="W2989" s="54">
        <v>9590.1915559450681</v>
      </c>
      <c r="X2989" s="53">
        <v>1312.347</v>
      </c>
      <c r="Y2989" s="53">
        <v>7.3076644789412164</v>
      </c>
    </row>
    <row r="2990" spans="1:25">
      <c r="A2990" s="33" t="s">
        <v>5227</v>
      </c>
      <c r="B2990" s="36" t="s">
        <v>5558</v>
      </c>
      <c r="C2990" s="36" t="s">
        <v>5558</v>
      </c>
      <c r="D2990" s="43" t="s">
        <v>5178</v>
      </c>
      <c r="E2990" s="72">
        <v>2011</v>
      </c>
      <c r="F2990" s="53">
        <v>1651.5495368789007</v>
      </c>
      <c r="G2990" s="53">
        <v>406.27895958727311</v>
      </c>
      <c r="H2990" s="53">
        <v>261.4888396960597</v>
      </c>
      <c r="I2990" s="53">
        <v>403.8405185980605</v>
      </c>
      <c r="J2990" s="53">
        <v>82.62797632396385</v>
      </c>
      <c r="K2990" s="54">
        <v>2805.785831084258</v>
      </c>
      <c r="L2990" s="53">
        <v>1218.1347629884356</v>
      </c>
      <c r="M2990" s="53">
        <v>1205.1305917934928</v>
      </c>
      <c r="N2990" s="53">
        <v>192.87778215860396</v>
      </c>
      <c r="O2990" s="54">
        <v>2616.1431369405323</v>
      </c>
      <c r="P2990" s="53">
        <v>1262.705499201242</v>
      </c>
      <c r="Q2990" s="53">
        <v>920.95631422166161</v>
      </c>
      <c r="R2990" s="53">
        <v>1091.2573990460201</v>
      </c>
      <c r="S2990" s="53">
        <v>46.294791851929148</v>
      </c>
      <c r="T2990" s="53">
        <v>22.591225304502046</v>
      </c>
      <c r="U2990" s="54">
        <v>3343.805229625355</v>
      </c>
      <c r="V2990" s="53">
        <v>-42.643119729744512</v>
      </c>
      <c r="W2990" s="54">
        <v>8723.0910779204005</v>
      </c>
      <c r="X2990" s="53">
        <v>1322.1179999999997</v>
      </c>
      <c r="Y2990" s="53">
        <v>6.597815836347741</v>
      </c>
    </row>
    <row r="2991" spans="1:25">
      <c r="A2991" s="33" t="s">
        <v>5227</v>
      </c>
      <c r="B2991" s="36" t="s">
        <v>5558</v>
      </c>
      <c r="C2991" s="36" t="s">
        <v>5558</v>
      </c>
      <c r="D2991" s="43" t="s">
        <v>5178</v>
      </c>
      <c r="E2991" s="72">
        <v>2012</v>
      </c>
      <c r="F2991" s="53">
        <v>1747.9445513339001</v>
      </c>
      <c r="G2991" s="53">
        <v>444.03646666818827</v>
      </c>
      <c r="H2991" s="53">
        <v>279.36259814471219</v>
      </c>
      <c r="I2991" s="53">
        <v>363.41136994125816</v>
      </c>
      <c r="J2991" s="53">
        <v>80.086845662316847</v>
      </c>
      <c r="K2991" s="54">
        <v>2914.8418317503761</v>
      </c>
      <c r="L2991" s="53">
        <v>1295.6613052347666</v>
      </c>
      <c r="M2991" s="53">
        <v>1344.1997847768632</v>
      </c>
      <c r="N2991" s="53">
        <v>192.12320823043541</v>
      </c>
      <c r="O2991" s="54">
        <v>2831.9842982420655</v>
      </c>
      <c r="P2991" s="53">
        <v>1256.8738489103969</v>
      </c>
      <c r="Q2991" s="53">
        <v>915.99502977565362</v>
      </c>
      <c r="R2991" s="53">
        <v>1063.9720194286876</v>
      </c>
      <c r="S2991" s="53">
        <v>47.081604799993997</v>
      </c>
      <c r="T2991" s="53">
        <v>22.126991796467767</v>
      </c>
      <c r="U2991" s="54">
        <v>3306.0494947111993</v>
      </c>
      <c r="V2991" s="53">
        <v>-46.814916510588404</v>
      </c>
      <c r="W2991" s="54">
        <v>9006.0607081930539</v>
      </c>
      <c r="X2991" s="53">
        <v>1330.153</v>
      </c>
      <c r="Y2991" s="53">
        <v>6.7706953321858867</v>
      </c>
    </row>
    <row r="2992" spans="1:25">
      <c r="A2992" s="33" t="s">
        <v>5227</v>
      </c>
      <c r="B2992" s="36" t="s">
        <v>5558</v>
      </c>
      <c r="C2992" s="36" t="s">
        <v>5558</v>
      </c>
      <c r="D2992" s="43" t="s">
        <v>5178</v>
      </c>
      <c r="E2992" s="72">
        <v>2013</v>
      </c>
      <c r="F2992" s="53">
        <v>1605.1508454576253</v>
      </c>
      <c r="G2992" s="53">
        <v>471.90043806046083</v>
      </c>
      <c r="H2992" s="53">
        <v>277.77643458421647</v>
      </c>
      <c r="I2992" s="53">
        <v>314.29420527931802</v>
      </c>
      <c r="J2992" s="53">
        <v>80.56092101249024</v>
      </c>
      <c r="K2992" s="54">
        <v>2749.6828443941113</v>
      </c>
      <c r="L2992" s="53">
        <v>1184.2104331311507</v>
      </c>
      <c r="M2992" s="53">
        <v>1366.436225936576</v>
      </c>
      <c r="N2992" s="53">
        <v>198.79132833270404</v>
      </c>
      <c r="O2992" s="54">
        <v>2749.4379874004303</v>
      </c>
      <c r="P2992" s="53">
        <v>1237.3391935344532</v>
      </c>
      <c r="Q2992" s="53">
        <v>904.45639420360999</v>
      </c>
      <c r="R2992" s="53">
        <v>1064.7828434491246</v>
      </c>
      <c r="S2992" s="53">
        <v>46.562217611668089</v>
      </c>
      <c r="T2992" s="53">
        <v>22.356968506686272</v>
      </c>
      <c r="U2992" s="54">
        <v>3275.497617305542</v>
      </c>
      <c r="V2992" s="53">
        <v>-49.273585252314099</v>
      </c>
      <c r="W2992" s="54">
        <v>8725.3448638477694</v>
      </c>
      <c r="X2992" s="53">
        <v>1337.73</v>
      </c>
      <c r="Y2992" s="53">
        <v>6.5225007018215706</v>
      </c>
    </row>
    <row r="2993" spans="1:25">
      <c r="A2993" s="33" t="s">
        <v>5227</v>
      </c>
      <c r="B2993" s="36" t="s">
        <v>5558</v>
      </c>
      <c r="C2993" s="36" t="s">
        <v>5558</v>
      </c>
      <c r="D2993" s="43" t="s">
        <v>5178</v>
      </c>
      <c r="E2993" s="72">
        <v>2014</v>
      </c>
      <c r="F2993" s="53">
        <v>1320.2114848948754</v>
      </c>
      <c r="G2993" s="53">
        <v>367.28854262361608</v>
      </c>
      <c r="H2993" s="53">
        <v>142.97461971488778</v>
      </c>
      <c r="I2993" s="53">
        <v>344.31324484507519</v>
      </c>
      <c r="J2993" s="53">
        <v>75.564997211009512</v>
      </c>
      <c r="K2993" s="54">
        <v>2250.3528892894642</v>
      </c>
      <c r="L2993" s="53">
        <v>989.41056970141881</v>
      </c>
      <c r="M2993" s="53">
        <v>1139.9194440731555</v>
      </c>
      <c r="N2993" s="53">
        <v>181.04528479672055</v>
      </c>
      <c r="O2993" s="54">
        <v>2310.3752985712949</v>
      </c>
      <c r="P2993" s="53">
        <v>1259.3176555484201</v>
      </c>
      <c r="Q2993" s="53">
        <v>899.86098697219745</v>
      </c>
      <c r="R2993" s="53">
        <v>1102.8046759488607</v>
      </c>
      <c r="S2993" s="53">
        <v>47.334185645118012</v>
      </c>
      <c r="T2993" s="53">
        <v>22.27121425472496</v>
      </c>
      <c r="U2993" s="54">
        <v>3331.5887183693208</v>
      </c>
      <c r="V2993" s="53">
        <v>-65.984575676873547</v>
      </c>
      <c r="W2993" s="54">
        <v>7826.3323305532067</v>
      </c>
      <c r="X2993" s="53">
        <v>1346.136</v>
      </c>
      <c r="Y2993" s="53">
        <v>5.8139239501456075</v>
      </c>
    </row>
    <row r="2994" spans="1:25">
      <c r="A2994" s="33" t="s">
        <v>5227</v>
      </c>
      <c r="B2994" s="37" t="s">
        <v>5558</v>
      </c>
      <c r="C2994" s="37" t="s">
        <v>5558</v>
      </c>
      <c r="D2994" s="44" t="s">
        <v>5178</v>
      </c>
      <c r="E2994" s="73">
        <v>2015</v>
      </c>
      <c r="F2994" s="55">
        <v>1190.8633454612439</v>
      </c>
      <c r="G2994" s="55">
        <v>379.59580301614602</v>
      </c>
      <c r="H2994" s="55">
        <v>98.357523295823015</v>
      </c>
      <c r="I2994" s="55">
        <v>348.18680516784565</v>
      </c>
      <c r="J2994" s="55">
        <v>77.651816106089967</v>
      </c>
      <c r="K2994" s="56">
        <v>2094.6552930471485</v>
      </c>
      <c r="L2994" s="55">
        <v>832.71442641273666</v>
      </c>
      <c r="M2994" s="55">
        <v>1205.5726302266651</v>
      </c>
      <c r="N2994" s="55">
        <v>177.00599973119463</v>
      </c>
      <c r="O2994" s="56">
        <v>2215.2930563705963</v>
      </c>
      <c r="P2994" s="55">
        <v>1316.5456479111378</v>
      </c>
      <c r="Q2994" s="55">
        <v>947.45605307416633</v>
      </c>
      <c r="R2994" s="55">
        <v>1093.0175692034152</v>
      </c>
      <c r="S2994" s="55">
        <v>45.065635437194992</v>
      </c>
      <c r="T2994" s="55">
        <v>22.260686892314155</v>
      </c>
      <c r="U2994" s="56">
        <v>3424.3455925182279</v>
      </c>
      <c r="V2994" s="55">
        <v>-66.350373064523637</v>
      </c>
      <c r="W2994" s="56">
        <v>7667.9435688714493</v>
      </c>
      <c r="X2994" s="55">
        <v>1353.0429999999999</v>
      </c>
      <c r="Y2994" s="55">
        <v>5.6671839467566443</v>
      </c>
    </row>
    <row r="2995" spans="1:25">
      <c r="A2995" s="33" t="s">
        <v>5227</v>
      </c>
      <c r="B2995" s="32" t="s">
        <v>2390</v>
      </c>
      <c r="C2995" s="32" t="s">
        <v>2390</v>
      </c>
      <c r="D2995" s="32" t="s">
        <v>5559</v>
      </c>
      <c r="E2995" s="70">
        <v>2005</v>
      </c>
      <c r="F2995" s="49">
        <v>162.26010506024329</v>
      </c>
      <c r="G2995" s="49">
        <v>97.753993401303546</v>
      </c>
      <c r="H2995" s="49">
        <v>1.7911757967825077</v>
      </c>
      <c r="I2995" s="49">
        <v>50.458033878409836</v>
      </c>
      <c r="J2995" s="49">
        <v>10.858353016577135</v>
      </c>
      <c r="K2995" s="50">
        <v>323.12166115331632</v>
      </c>
      <c r="L2995" s="49">
        <v>164.07913837870149</v>
      </c>
      <c r="M2995" s="49">
        <v>158.02330286775438</v>
      </c>
      <c r="N2995" s="49">
        <v>20.809497246478973</v>
      </c>
      <c r="O2995" s="50">
        <v>342.91193849293489</v>
      </c>
      <c r="P2995" s="49">
        <v>86.217449768909347</v>
      </c>
      <c r="Q2995" s="49">
        <v>0</v>
      </c>
      <c r="R2995" s="49">
        <v>54.523986891613404</v>
      </c>
      <c r="S2995" s="49">
        <v>0</v>
      </c>
      <c r="T2995" s="49">
        <v>0.77694256203309298</v>
      </c>
      <c r="U2995" s="50">
        <v>141.51837922255586</v>
      </c>
      <c r="V2995" s="49">
        <v>-16.214800460716582</v>
      </c>
      <c r="W2995" s="50">
        <v>791.33717840809038</v>
      </c>
      <c r="X2995" s="49">
        <v>137.17900000000006</v>
      </c>
      <c r="Y2995" s="49">
        <v>5.7686466471405247</v>
      </c>
    </row>
    <row r="2996" spans="1:25">
      <c r="A2996" s="33" t="s">
        <v>5227</v>
      </c>
      <c r="B2996" s="33" t="s">
        <v>2390</v>
      </c>
      <c r="C2996" s="33" t="s">
        <v>2390</v>
      </c>
      <c r="D2996" s="33" t="s">
        <v>5559</v>
      </c>
      <c r="E2996" s="70">
        <v>2006</v>
      </c>
      <c r="F2996" s="49">
        <v>166.90125229350738</v>
      </c>
      <c r="G2996" s="49">
        <v>83.069966088872008</v>
      </c>
      <c r="H2996" s="49">
        <v>2.5465466378692909</v>
      </c>
      <c r="I2996" s="49">
        <v>46.683929194605668</v>
      </c>
      <c r="J2996" s="49">
        <v>10.427239034324169</v>
      </c>
      <c r="K2996" s="50">
        <v>309.62893324917849</v>
      </c>
      <c r="L2996" s="49">
        <v>165.06637975833698</v>
      </c>
      <c r="M2996" s="49">
        <v>154.14883314923978</v>
      </c>
      <c r="N2996" s="49">
        <v>21.570610992160532</v>
      </c>
      <c r="O2996" s="50">
        <v>340.7858238997373</v>
      </c>
      <c r="P2996" s="49">
        <v>86.310548996510875</v>
      </c>
      <c r="Q2996" s="49">
        <v>0</v>
      </c>
      <c r="R2996" s="49">
        <v>54.389609810626744</v>
      </c>
      <c r="S2996" s="49">
        <v>0</v>
      </c>
      <c r="T2996" s="49">
        <v>0.85379984010607513</v>
      </c>
      <c r="U2996" s="50">
        <v>141.55395864724369</v>
      </c>
      <c r="V2996" s="49">
        <v>-17.961172649564812</v>
      </c>
      <c r="W2996" s="50">
        <v>774.00754314659457</v>
      </c>
      <c r="X2996" s="49">
        <v>137.72699999999995</v>
      </c>
      <c r="Y2996" s="49">
        <v>5.6198678773704129</v>
      </c>
    </row>
    <row r="2997" spans="1:25">
      <c r="A2997" s="33" t="s">
        <v>5227</v>
      </c>
      <c r="B2997" s="33" t="s">
        <v>2390</v>
      </c>
      <c r="C2997" s="33" t="s">
        <v>2390</v>
      </c>
      <c r="D2997" s="33" t="s">
        <v>5559</v>
      </c>
      <c r="E2997" s="70">
        <v>2007</v>
      </c>
      <c r="F2997" s="49">
        <v>158.28451869688516</v>
      </c>
      <c r="G2997" s="49">
        <v>81.931679680511266</v>
      </c>
      <c r="H2997" s="49">
        <v>1.5748131412619366</v>
      </c>
      <c r="I2997" s="49">
        <v>44.44753284379992</v>
      </c>
      <c r="J2997" s="49">
        <v>9.9743597537550297</v>
      </c>
      <c r="K2997" s="50">
        <v>296.21290411621334</v>
      </c>
      <c r="L2997" s="49">
        <v>159.8151343838164</v>
      </c>
      <c r="M2997" s="49">
        <v>145.59807508394414</v>
      </c>
      <c r="N2997" s="49">
        <v>19.973912175898093</v>
      </c>
      <c r="O2997" s="50">
        <v>325.38712164365865</v>
      </c>
      <c r="P2997" s="49">
        <v>84.959584236584845</v>
      </c>
      <c r="Q2997" s="49">
        <v>0</v>
      </c>
      <c r="R2997" s="49">
        <v>55.570176300582176</v>
      </c>
      <c r="S2997" s="49">
        <v>0</v>
      </c>
      <c r="T2997" s="49">
        <v>0.8238379225110859</v>
      </c>
      <c r="U2997" s="50">
        <v>141.3535984596781</v>
      </c>
      <c r="V2997" s="49">
        <v>-18.880068980157443</v>
      </c>
      <c r="W2997" s="50">
        <v>744.07355523939259</v>
      </c>
      <c r="X2997" s="49">
        <v>138.28899999999987</v>
      </c>
      <c r="Y2997" s="49">
        <v>5.3805693528725591</v>
      </c>
    </row>
    <row r="2998" spans="1:25">
      <c r="A2998" s="33" t="s">
        <v>5227</v>
      </c>
      <c r="B2998" s="33" t="s">
        <v>2390</v>
      </c>
      <c r="C2998" s="33" t="s">
        <v>2390</v>
      </c>
      <c r="D2998" s="33" t="s">
        <v>5559</v>
      </c>
      <c r="E2998" s="70">
        <v>2008</v>
      </c>
      <c r="F2998" s="49">
        <v>166.28607868347729</v>
      </c>
      <c r="G2998" s="49">
        <v>72.881443445996467</v>
      </c>
      <c r="H2998" s="49">
        <v>1.4800547503666186</v>
      </c>
      <c r="I2998" s="49">
        <v>38.409932941105964</v>
      </c>
      <c r="J2998" s="49">
        <v>9.5260725818488101</v>
      </c>
      <c r="K2998" s="50">
        <v>288.58358240279517</v>
      </c>
      <c r="L2998" s="49">
        <v>159.09968534996347</v>
      </c>
      <c r="M2998" s="49">
        <v>149.12711642087862</v>
      </c>
      <c r="N2998" s="49">
        <v>21.484279441270754</v>
      </c>
      <c r="O2998" s="50">
        <v>329.71108121211284</v>
      </c>
      <c r="P2998" s="49">
        <v>76.70738074075652</v>
      </c>
      <c r="Q2998" s="49">
        <v>0</v>
      </c>
      <c r="R2998" s="49">
        <v>55.008891041746736</v>
      </c>
      <c r="S2998" s="49">
        <v>0</v>
      </c>
      <c r="T2998" s="49">
        <v>0.82659684209566908</v>
      </c>
      <c r="U2998" s="50">
        <v>132.54286862459895</v>
      </c>
      <c r="V2998" s="49">
        <v>-20.100861283159656</v>
      </c>
      <c r="W2998" s="50">
        <v>730.73667095634721</v>
      </c>
      <c r="X2998" s="49">
        <v>138.67500000000007</v>
      </c>
      <c r="Y2998" s="49">
        <v>5.2694189360472103</v>
      </c>
    </row>
    <row r="2999" spans="1:25">
      <c r="A2999" s="33" t="s">
        <v>5227</v>
      </c>
      <c r="B2999" s="33" t="s">
        <v>2390</v>
      </c>
      <c r="C2999" s="33" t="s">
        <v>2390</v>
      </c>
      <c r="D2999" s="33" t="s">
        <v>5559</v>
      </c>
      <c r="E2999" s="70">
        <v>2009</v>
      </c>
      <c r="F2999" s="49">
        <v>140.95433223915163</v>
      </c>
      <c r="G2999" s="49">
        <v>55.166537085422604</v>
      </c>
      <c r="H2999" s="49">
        <v>1.6021026194382078</v>
      </c>
      <c r="I2999" s="49">
        <v>38.215843489632093</v>
      </c>
      <c r="J2999" s="49">
        <v>9.8189072168918745</v>
      </c>
      <c r="K2999" s="50">
        <v>245.75772265053644</v>
      </c>
      <c r="L2999" s="49">
        <v>143.50855749057368</v>
      </c>
      <c r="M2999" s="49">
        <v>132.42940429548744</v>
      </c>
      <c r="N2999" s="49">
        <v>20.774802457131848</v>
      </c>
      <c r="O2999" s="50">
        <v>296.71276424319296</v>
      </c>
      <c r="P2999" s="49">
        <v>73.753860862089823</v>
      </c>
      <c r="Q2999" s="49">
        <v>0</v>
      </c>
      <c r="R2999" s="49">
        <v>53.416924126281806</v>
      </c>
      <c r="S2999" s="49">
        <v>0</v>
      </c>
      <c r="T2999" s="49">
        <v>0.74964743498096487</v>
      </c>
      <c r="U2999" s="50">
        <v>127.92043242335259</v>
      </c>
      <c r="V2999" s="49">
        <v>-19.73966381976744</v>
      </c>
      <c r="W2999" s="50">
        <v>650.65125549731454</v>
      </c>
      <c r="X2999" s="49">
        <v>138.3609999999999</v>
      </c>
      <c r="Y2999" s="49">
        <v>4.7025625392799633</v>
      </c>
    </row>
    <row r="3000" spans="1:25">
      <c r="A3000" s="33" t="s">
        <v>5227</v>
      </c>
      <c r="B3000" s="33" t="s">
        <v>2390</v>
      </c>
      <c r="C3000" s="33" t="s">
        <v>2390</v>
      </c>
      <c r="D3000" s="33" t="s">
        <v>5559</v>
      </c>
      <c r="E3000" s="70">
        <v>2010</v>
      </c>
      <c r="F3000" s="49">
        <v>147.13561978692275</v>
      </c>
      <c r="G3000" s="49">
        <v>105.43159775243173</v>
      </c>
      <c r="H3000" s="49">
        <v>1.4784082884324905</v>
      </c>
      <c r="I3000" s="49">
        <v>42.782304639461117</v>
      </c>
      <c r="J3000" s="49">
        <v>9.8260061513246821</v>
      </c>
      <c r="K3000" s="50">
        <v>306.6539366185728</v>
      </c>
      <c r="L3000" s="49">
        <v>146.86484447832359</v>
      </c>
      <c r="M3000" s="49">
        <v>147.21843761357974</v>
      </c>
      <c r="N3000" s="49">
        <v>23.491673562038773</v>
      </c>
      <c r="O3000" s="50">
        <v>317.57495565394214</v>
      </c>
      <c r="P3000" s="49">
        <v>73.642009472478975</v>
      </c>
      <c r="Q3000" s="49">
        <v>0</v>
      </c>
      <c r="R3000" s="49">
        <v>52.968511940627089</v>
      </c>
      <c r="S3000" s="49">
        <v>0</v>
      </c>
      <c r="T3000" s="49">
        <v>0.75464793925461737</v>
      </c>
      <c r="U3000" s="50">
        <v>127.36516935236067</v>
      </c>
      <c r="V3000" s="49">
        <v>-20.686704478379202</v>
      </c>
      <c r="W3000" s="50">
        <v>730.90735714649634</v>
      </c>
      <c r="X3000" s="49">
        <v>138.364</v>
      </c>
      <c r="Y3000" s="49">
        <v>5.2824965825395065</v>
      </c>
    </row>
    <row r="3001" spans="1:25">
      <c r="A3001" s="33" t="s">
        <v>5227</v>
      </c>
      <c r="B3001" s="33" t="s">
        <v>2390</v>
      </c>
      <c r="C3001" s="33" t="s">
        <v>2390</v>
      </c>
      <c r="D3001" s="33" t="s">
        <v>5559</v>
      </c>
      <c r="E3001" s="70">
        <v>2011</v>
      </c>
      <c r="F3001" s="49">
        <v>130.10864918293655</v>
      </c>
      <c r="G3001" s="49">
        <v>88.159151241062716</v>
      </c>
      <c r="H3001" s="49">
        <v>1.4765503461737453</v>
      </c>
      <c r="I3001" s="49">
        <v>36.563385500854736</v>
      </c>
      <c r="J3001" s="49">
        <v>10.092918431822532</v>
      </c>
      <c r="K3001" s="50">
        <v>266.40065470285026</v>
      </c>
      <c r="L3001" s="49">
        <v>136.22930415048924</v>
      </c>
      <c r="M3001" s="49">
        <v>118.28389014415473</v>
      </c>
      <c r="N3001" s="49">
        <v>19.10156633157894</v>
      </c>
      <c r="O3001" s="50">
        <v>273.6147606262229</v>
      </c>
      <c r="P3001" s="49">
        <v>73.853771213671251</v>
      </c>
      <c r="Q3001" s="49">
        <v>0</v>
      </c>
      <c r="R3001" s="49">
        <v>51.241982919584075</v>
      </c>
      <c r="S3001" s="49">
        <v>0</v>
      </c>
      <c r="T3001" s="49">
        <v>0.72287226838372387</v>
      </c>
      <c r="U3001" s="50">
        <v>125.81862640163905</v>
      </c>
      <c r="V3001" s="49">
        <v>-21.504028398414405</v>
      </c>
      <c r="W3001" s="50">
        <v>644.33001333229788</v>
      </c>
      <c r="X3001" s="49">
        <v>138.39199999999994</v>
      </c>
      <c r="Y3001" s="49">
        <v>4.6558328034300986</v>
      </c>
    </row>
    <row r="3002" spans="1:25">
      <c r="A3002" s="33" t="s">
        <v>5227</v>
      </c>
      <c r="B3002" s="33" t="s">
        <v>2390</v>
      </c>
      <c r="C3002" s="33" t="s">
        <v>2390</v>
      </c>
      <c r="D3002" s="33" t="s">
        <v>5559</v>
      </c>
      <c r="E3002" s="70">
        <v>2012</v>
      </c>
      <c r="F3002" s="49">
        <v>146.36283928425382</v>
      </c>
      <c r="G3002" s="49">
        <v>90.379631321372926</v>
      </c>
      <c r="H3002" s="49">
        <v>1.4613257687936017</v>
      </c>
      <c r="I3002" s="49">
        <v>36.524108939488819</v>
      </c>
      <c r="J3002" s="49">
        <v>9.8564543509008793</v>
      </c>
      <c r="K3002" s="50">
        <v>284.58435966481005</v>
      </c>
      <c r="L3002" s="49">
        <v>147.31259609635217</v>
      </c>
      <c r="M3002" s="49">
        <v>133.69662991999735</v>
      </c>
      <c r="N3002" s="49">
        <v>19.008859010533413</v>
      </c>
      <c r="O3002" s="50">
        <v>300.01808502688294</v>
      </c>
      <c r="P3002" s="49">
        <v>73.695658572510936</v>
      </c>
      <c r="Q3002" s="49">
        <v>0</v>
      </c>
      <c r="R3002" s="49">
        <v>49.688253458696899</v>
      </c>
      <c r="S3002" s="49">
        <v>0</v>
      </c>
      <c r="T3002" s="49">
        <v>0.70476449227917304</v>
      </c>
      <c r="U3002" s="50">
        <v>124.08867652348701</v>
      </c>
      <c r="V3002" s="49">
        <v>-20.4944984392863</v>
      </c>
      <c r="W3002" s="50">
        <v>688.19662277589373</v>
      </c>
      <c r="X3002" s="49">
        <v>138.74800000000002</v>
      </c>
      <c r="Y3002" s="49">
        <v>4.9600471558212993</v>
      </c>
    </row>
    <row r="3003" spans="1:25">
      <c r="A3003" s="33" t="s">
        <v>5227</v>
      </c>
      <c r="B3003" s="33" t="s">
        <v>2390</v>
      </c>
      <c r="C3003" s="33" t="s">
        <v>2390</v>
      </c>
      <c r="D3003" s="33" t="s">
        <v>5559</v>
      </c>
      <c r="E3003" s="70">
        <v>2013</v>
      </c>
      <c r="F3003" s="49">
        <v>133.61061984783851</v>
      </c>
      <c r="G3003" s="49">
        <v>80.457518672423831</v>
      </c>
      <c r="H3003" s="49">
        <v>1.8558318195537651</v>
      </c>
      <c r="I3003" s="49">
        <v>32.67546628792978</v>
      </c>
      <c r="J3003" s="49">
        <v>9.886483070550149</v>
      </c>
      <c r="K3003" s="50">
        <v>258.48591969829602</v>
      </c>
      <c r="L3003" s="49">
        <v>132.93779819740041</v>
      </c>
      <c r="M3003" s="49">
        <v>134.51145573858025</v>
      </c>
      <c r="N3003" s="49">
        <v>18.861656749363611</v>
      </c>
      <c r="O3003" s="50">
        <v>286.31091068534425</v>
      </c>
      <c r="P3003" s="49">
        <v>71.483738076780412</v>
      </c>
      <c r="Q3003" s="49">
        <v>0</v>
      </c>
      <c r="R3003" s="49">
        <v>49.931179697848577</v>
      </c>
      <c r="S3003" s="49">
        <v>0</v>
      </c>
      <c r="T3003" s="49">
        <v>0.7064473193372981</v>
      </c>
      <c r="U3003" s="50">
        <v>122.12136509396629</v>
      </c>
      <c r="V3003" s="49">
        <v>-21.623599945916926</v>
      </c>
      <c r="W3003" s="50">
        <v>645.29459553168965</v>
      </c>
      <c r="X3003" s="49">
        <v>138.393</v>
      </c>
      <c r="Y3003" s="49">
        <v>4.662769038402879</v>
      </c>
    </row>
    <row r="3004" spans="1:25">
      <c r="A3004" s="33" t="s">
        <v>5227</v>
      </c>
      <c r="B3004" s="33" t="s">
        <v>2390</v>
      </c>
      <c r="C3004" s="33" t="s">
        <v>2390</v>
      </c>
      <c r="D3004" s="33" t="s">
        <v>5559</v>
      </c>
      <c r="E3004" s="70">
        <v>2014</v>
      </c>
      <c r="F3004" s="49">
        <v>120.82685597020699</v>
      </c>
      <c r="G3004" s="49">
        <v>71.056527261943046</v>
      </c>
      <c r="H3004" s="49">
        <v>1.5115813325186791</v>
      </c>
      <c r="I3004" s="49">
        <v>35.214492616990306</v>
      </c>
      <c r="J3004" s="49">
        <v>9.338876260780939</v>
      </c>
      <c r="K3004" s="50">
        <v>237.94833344243997</v>
      </c>
      <c r="L3004" s="49">
        <v>111.72460655373487</v>
      </c>
      <c r="M3004" s="49">
        <v>111.99742782767211</v>
      </c>
      <c r="N3004" s="49">
        <v>16.861698633102495</v>
      </c>
      <c r="O3004" s="50">
        <v>240.58373301450948</v>
      </c>
      <c r="P3004" s="49">
        <v>71.216060934444641</v>
      </c>
      <c r="Q3004" s="49">
        <v>0</v>
      </c>
      <c r="R3004" s="49">
        <v>51.936794375873248</v>
      </c>
      <c r="S3004" s="49">
        <v>0</v>
      </c>
      <c r="T3004" s="49">
        <v>0.69025312893815871</v>
      </c>
      <c r="U3004" s="50">
        <v>123.84310843925604</v>
      </c>
      <c r="V3004" s="49">
        <v>-23.391919619474539</v>
      </c>
      <c r="W3004" s="50">
        <v>578.98325527673092</v>
      </c>
      <c r="X3004" s="49">
        <v>139.10499999999999</v>
      </c>
      <c r="Y3004" s="49">
        <v>4.1622030500465907</v>
      </c>
    </row>
    <row r="3005" spans="1:25">
      <c r="A3005" s="33" t="s">
        <v>5227</v>
      </c>
      <c r="B3005" s="34" t="s">
        <v>2390</v>
      </c>
      <c r="C3005" s="34" t="s">
        <v>2390</v>
      </c>
      <c r="D3005" s="34" t="s">
        <v>5559</v>
      </c>
      <c r="E3005" s="71">
        <v>2015</v>
      </c>
      <c r="F3005" s="51">
        <v>100.73848667448723</v>
      </c>
      <c r="G3005" s="51">
        <v>86.557618800859728</v>
      </c>
      <c r="H3005" s="51">
        <v>1.4951032206782731</v>
      </c>
      <c r="I3005" s="51">
        <v>34.188923320732862</v>
      </c>
      <c r="J3005" s="51">
        <v>9.5871675641589427</v>
      </c>
      <c r="K3005" s="52">
        <v>232.56729958091702</v>
      </c>
      <c r="L3005" s="51">
        <v>94.078544498366838</v>
      </c>
      <c r="M3005" s="51">
        <v>119.376745645825</v>
      </c>
      <c r="N3005" s="51">
        <v>16.403860850722015</v>
      </c>
      <c r="O3005" s="52">
        <v>229.85915099491388</v>
      </c>
      <c r="P3005" s="51">
        <v>73.697205965256373</v>
      </c>
      <c r="Q3005" s="51">
        <v>0</v>
      </c>
      <c r="R3005" s="51">
        <v>51.348887378641606</v>
      </c>
      <c r="S3005" s="51">
        <v>0</v>
      </c>
      <c r="T3005" s="51">
        <v>0.6755866908788094</v>
      </c>
      <c r="U3005" s="52">
        <v>125.7216800347768</v>
      </c>
      <c r="V3005" s="51">
        <v>-23.594355730450751</v>
      </c>
      <c r="W3005" s="52">
        <v>564.55377488015699</v>
      </c>
      <c r="X3005" s="51">
        <v>139.39500000000001</v>
      </c>
      <c r="Y3005" s="51">
        <v>4.0500288739205637</v>
      </c>
    </row>
    <row r="3006" spans="1:25">
      <c r="A3006" s="33" t="s">
        <v>5227</v>
      </c>
      <c r="B3006" s="32" t="s">
        <v>5560</v>
      </c>
      <c r="C3006" s="32" t="s">
        <v>342</v>
      </c>
      <c r="D3006" s="32" t="s">
        <v>5561</v>
      </c>
      <c r="E3006" s="70">
        <v>2005</v>
      </c>
      <c r="F3006" s="49">
        <v>154.04363544909739</v>
      </c>
      <c r="G3006" s="49">
        <v>47.581841104326699</v>
      </c>
      <c r="H3006" s="49">
        <v>7.1084677668394978</v>
      </c>
      <c r="I3006" s="49">
        <v>63.626785233431661</v>
      </c>
      <c r="J3006" s="49">
        <v>13.700907644635851</v>
      </c>
      <c r="K3006" s="50">
        <v>286.06163719833108</v>
      </c>
      <c r="L3006" s="49">
        <v>120.01515336313778</v>
      </c>
      <c r="M3006" s="49">
        <v>112.13606323606392</v>
      </c>
      <c r="N3006" s="49">
        <v>45.575941025368536</v>
      </c>
      <c r="O3006" s="50">
        <v>277.72715762457022</v>
      </c>
      <c r="P3006" s="49">
        <v>119.13950335800737</v>
      </c>
      <c r="Q3006" s="49">
        <v>133.73789012127997</v>
      </c>
      <c r="R3006" s="49">
        <v>82.473280669559372</v>
      </c>
      <c r="S3006" s="49">
        <v>1.25550498685069</v>
      </c>
      <c r="T3006" s="49">
        <v>1.6361115727403621</v>
      </c>
      <c r="U3006" s="50">
        <v>338.24229070843779</v>
      </c>
      <c r="V3006" s="49">
        <v>-9.3458964116285479</v>
      </c>
      <c r="W3006" s="50">
        <v>892.68518911971034</v>
      </c>
      <c r="X3006" s="49">
        <v>109.40900000000008</v>
      </c>
      <c r="Y3006" s="49">
        <v>8.1591568254870239</v>
      </c>
    </row>
    <row r="3007" spans="1:25">
      <c r="A3007" s="33" t="s">
        <v>5227</v>
      </c>
      <c r="B3007" s="33" t="s">
        <v>5560</v>
      </c>
      <c r="C3007" s="33" t="s">
        <v>342</v>
      </c>
      <c r="D3007" s="33" t="s">
        <v>5561</v>
      </c>
      <c r="E3007" s="70">
        <v>2006</v>
      </c>
      <c r="F3007" s="49">
        <v>161.26242692105347</v>
      </c>
      <c r="G3007" s="49">
        <v>46.123319335352342</v>
      </c>
      <c r="H3007" s="49">
        <v>6.3134094326781209</v>
      </c>
      <c r="I3007" s="49">
        <v>62.525592159962855</v>
      </c>
      <c r="J3007" s="49">
        <v>13.267587268370638</v>
      </c>
      <c r="K3007" s="50">
        <v>289.49233511741744</v>
      </c>
      <c r="L3007" s="49">
        <v>126.37705520357477</v>
      </c>
      <c r="M3007" s="49">
        <v>110.33295154416312</v>
      </c>
      <c r="N3007" s="49">
        <v>47.028204466123896</v>
      </c>
      <c r="O3007" s="50">
        <v>283.7382112138618</v>
      </c>
      <c r="P3007" s="49">
        <v>115.14470233484866</v>
      </c>
      <c r="Q3007" s="49">
        <v>137.38710305439724</v>
      </c>
      <c r="R3007" s="49">
        <v>82.245423423440656</v>
      </c>
      <c r="S3007" s="49">
        <v>1.2343674119971</v>
      </c>
      <c r="T3007" s="49">
        <v>2.245798319415325</v>
      </c>
      <c r="U3007" s="50">
        <v>338.25739454409893</v>
      </c>
      <c r="V3007" s="49">
        <v>-11.104366365687833</v>
      </c>
      <c r="W3007" s="50">
        <v>900.38357450969056</v>
      </c>
      <c r="X3007" s="49">
        <v>111.45899999999997</v>
      </c>
      <c r="Y3007" s="49">
        <v>8.078159453338813</v>
      </c>
    </row>
    <row r="3008" spans="1:25">
      <c r="A3008" s="33" t="s">
        <v>5227</v>
      </c>
      <c r="B3008" s="33" t="s">
        <v>5560</v>
      </c>
      <c r="C3008" s="33" t="s">
        <v>342</v>
      </c>
      <c r="D3008" s="33" t="s">
        <v>5561</v>
      </c>
      <c r="E3008" s="70">
        <v>2007</v>
      </c>
      <c r="F3008" s="49">
        <v>164.301104043126</v>
      </c>
      <c r="G3008" s="49">
        <v>65.988028547370291</v>
      </c>
      <c r="H3008" s="49">
        <v>5.9087772660869833</v>
      </c>
      <c r="I3008" s="49">
        <v>63.245187718020972</v>
      </c>
      <c r="J3008" s="49">
        <v>12.746650519460225</v>
      </c>
      <c r="K3008" s="50">
        <v>312.1897480940645</v>
      </c>
      <c r="L3008" s="49">
        <v>128.27726024373294</v>
      </c>
      <c r="M3008" s="49">
        <v>105.91328416155417</v>
      </c>
      <c r="N3008" s="49">
        <v>42.174572869425674</v>
      </c>
      <c r="O3008" s="50">
        <v>276.36511727471282</v>
      </c>
      <c r="P3008" s="49">
        <v>115.28805011428602</v>
      </c>
      <c r="Q3008" s="49">
        <v>141.33739703452733</v>
      </c>
      <c r="R3008" s="49">
        <v>84.41357708181296</v>
      </c>
      <c r="S3008" s="49">
        <v>1.4243681639630299</v>
      </c>
      <c r="T3008" s="49">
        <v>2.1966201733587569</v>
      </c>
      <c r="U3008" s="50">
        <v>344.66001256794812</v>
      </c>
      <c r="V3008" s="49">
        <v>-12.347652925502079</v>
      </c>
      <c r="W3008" s="50">
        <v>920.86722501122324</v>
      </c>
      <c r="X3008" s="49">
        <v>113.28600000000004</v>
      </c>
      <c r="Y3008" s="49">
        <v>8.1286939693450453</v>
      </c>
    </row>
    <row r="3009" spans="1:25">
      <c r="A3009" s="33" t="s">
        <v>5227</v>
      </c>
      <c r="B3009" s="33" t="s">
        <v>5560</v>
      </c>
      <c r="C3009" s="33" t="s">
        <v>342</v>
      </c>
      <c r="D3009" s="33" t="s">
        <v>5561</v>
      </c>
      <c r="E3009" s="70">
        <v>2008</v>
      </c>
      <c r="F3009" s="49">
        <v>166.45077224349617</v>
      </c>
      <c r="G3009" s="49">
        <v>53.540743447940386</v>
      </c>
      <c r="H3009" s="49">
        <v>5.795074572572803</v>
      </c>
      <c r="I3009" s="49">
        <v>51.080329892558389</v>
      </c>
      <c r="J3009" s="49">
        <v>12.499002207368434</v>
      </c>
      <c r="K3009" s="50">
        <v>289.36592236393625</v>
      </c>
      <c r="L3009" s="49">
        <v>124.08844091514466</v>
      </c>
      <c r="M3009" s="49">
        <v>108.51822559284994</v>
      </c>
      <c r="N3009" s="49">
        <v>44.156442066177348</v>
      </c>
      <c r="O3009" s="50">
        <v>276.76310857417195</v>
      </c>
      <c r="P3009" s="49">
        <v>108.7581878494311</v>
      </c>
      <c r="Q3009" s="49">
        <v>122.11975441338762</v>
      </c>
      <c r="R3009" s="49">
        <v>83.519768004278802</v>
      </c>
      <c r="S3009" s="49">
        <v>1.4348432902925998</v>
      </c>
      <c r="T3009" s="49">
        <v>2.2015770186574701</v>
      </c>
      <c r="U3009" s="50">
        <v>318.03413057604757</v>
      </c>
      <c r="V3009" s="49">
        <v>-13.593880884907916</v>
      </c>
      <c r="W3009" s="50">
        <v>870.56928062924783</v>
      </c>
      <c r="X3009" s="49">
        <v>114.55600000000003</v>
      </c>
      <c r="Y3009" s="49">
        <v>7.5995083682150879</v>
      </c>
    </row>
    <row r="3010" spans="1:25">
      <c r="A3010" s="33" t="s">
        <v>5227</v>
      </c>
      <c r="B3010" s="33" t="s">
        <v>5560</v>
      </c>
      <c r="C3010" s="33" t="s">
        <v>342</v>
      </c>
      <c r="D3010" s="33" t="s">
        <v>5561</v>
      </c>
      <c r="E3010" s="70">
        <v>2009</v>
      </c>
      <c r="F3010" s="49">
        <v>148.25858863996299</v>
      </c>
      <c r="G3010" s="49">
        <v>47.580976644163336</v>
      </c>
      <c r="H3010" s="49">
        <v>5.5300718529432542</v>
      </c>
      <c r="I3010" s="49">
        <v>61.960656465663121</v>
      </c>
      <c r="J3010" s="49">
        <v>12.915889838730239</v>
      </c>
      <c r="K3010" s="50">
        <v>276.24618344146296</v>
      </c>
      <c r="L3010" s="49">
        <v>112.46903120202531</v>
      </c>
      <c r="M3010" s="49">
        <v>100.12153508137129</v>
      </c>
      <c r="N3010" s="49">
        <v>43.396901181962889</v>
      </c>
      <c r="O3010" s="50">
        <v>255.98746746535949</v>
      </c>
      <c r="P3010" s="49">
        <v>104.98855138710212</v>
      </c>
      <c r="Q3010" s="49">
        <v>108.6307297035917</v>
      </c>
      <c r="R3010" s="49">
        <v>80.766220904840338</v>
      </c>
      <c r="S3010" s="49">
        <v>1.4419055972941301</v>
      </c>
      <c r="T3010" s="49">
        <v>1.997538104866236</v>
      </c>
      <c r="U3010" s="50">
        <v>297.82494569769449</v>
      </c>
      <c r="V3010" s="49">
        <v>-12.521180212619354</v>
      </c>
      <c r="W3010" s="50">
        <v>817.53741639189752</v>
      </c>
      <c r="X3010" s="49">
        <v>115.69399999999997</v>
      </c>
      <c r="Y3010" s="49">
        <v>7.0663769632988549</v>
      </c>
    </row>
    <row r="3011" spans="1:25">
      <c r="A3011" s="33" t="s">
        <v>5227</v>
      </c>
      <c r="B3011" s="33" t="s">
        <v>5560</v>
      </c>
      <c r="C3011" s="33" t="s">
        <v>342</v>
      </c>
      <c r="D3011" s="33" t="s">
        <v>5561</v>
      </c>
      <c r="E3011" s="70">
        <v>2010</v>
      </c>
      <c r="F3011" s="49">
        <v>144.43616428425065</v>
      </c>
      <c r="G3011" s="49">
        <v>48.778328182086931</v>
      </c>
      <c r="H3011" s="49">
        <v>5.0410165676436991</v>
      </c>
      <c r="I3011" s="49">
        <v>78.989305856862302</v>
      </c>
      <c r="J3011" s="49">
        <v>12.880891855044649</v>
      </c>
      <c r="K3011" s="50">
        <v>290.12570674588824</v>
      </c>
      <c r="L3011" s="49">
        <v>116.73748871244267</v>
      </c>
      <c r="M3011" s="49">
        <v>113.90548977404165</v>
      </c>
      <c r="N3011" s="49">
        <v>48.997716878922532</v>
      </c>
      <c r="O3011" s="50">
        <v>279.64069536540683</v>
      </c>
      <c r="P3011" s="49">
        <v>102.95086401974521</v>
      </c>
      <c r="Q3011" s="49">
        <v>107.0467710761574</v>
      </c>
      <c r="R3011" s="49">
        <v>80.007034359061237</v>
      </c>
      <c r="S3011" s="49">
        <v>1.44141503415392</v>
      </c>
      <c r="T3011" s="49">
        <v>1.9837091859159188</v>
      </c>
      <c r="U3011" s="50">
        <v>293.42979367503369</v>
      </c>
      <c r="V3011" s="49">
        <v>-13.481737234105687</v>
      </c>
      <c r="W3011" s="50">
        <v>849.71445855222316</v>
      </c>
      <c r="X3011" s="49">
        <v>116.97499999999994</v>
      </c>
      <c r="Y3011" s="49">
        <v>7.2640688912350813</v>
      </c>
    </row>
    <row r="3012" spans="1:25">
      <c r="A3012" s="33" t="s">
        <v>5227</v>
      </c>
      <c r="B3012" s="33" t="s">
        <v>5560</v>
      </c>
      <c r="C3012" s="33" t="s">
        <v>342</v>
      </c>
      <c r="D3012" s="33" t="s">
        <v>5561</v>
      </c>
      <c r="E3012" s="70">
        <v>2011</v>
      </c>
      <c r="F3012" s="49">
        <v>129.29601662467147</v>
      </c>
      <c r="G3012" s="49">
        <v>36.045716908843453</v>
      </c>
      <c r="H3012" s="49">
        <v>6.0425361509378481</v>
      </c>
      <c r="I3012" s="49">
        <v>68.009033165325661</v>
      </c>
      <c r="J3012" s="49">
        <v>13.321324626175597</v>
      </c>
      <c r="K3012" s="50">
        <v>252.71462747595402</v>
      </c>
      <c r="L3012" s="49">
        <v>112.17184109803878</v>
      </c>
      <c r="M3012" s="49">
        <v>92.867341732224787</v>
      </c>
      <c r="N3012" s="49">
        <v>38.686585649811072</v>
      </c>
      <c r="O3012" s="50">
        <v>243.72576848007463</v>
      </c>
      <c r="P3012" s="49">
        <v>103.44603492636351</v>
      </c>
      <c r="Q3012" s="49">
        <v>107.02954956694698</v>
      </c>
      <c r="R3012" s="49">
        <v>77.281767308442355</v>
      </c>
      <c r="S3012" s="49">
        <v>1.4260713555413098</v>
      </c>
      <c r="T3012" s="49">
        <v>1.8327214246808088</v>
      </c>
      <c r="U3012" s="50">
        <v>291.01614458197497</v>
      </c>
      <c r="V3012" s="49">
        <v>-14.653158573890138</v>
      </c>
      <c r="W3012" s="50">
        <v>772.80338196411356</v>
      </c>
      <c r="X3012" s="49">
        <v>118.40500000000007</v>
      </c>
      <c r="Y3012" s="49">
        <v>6.5267799667591158</v>
      </c>
    </row>
    <row r="3013" spans="1:25">
      <c r="A3013" s="33" t="s">
        <v>5227</v>
      </c>
      <c r="B3013" s="33" t="s">
        <v>5560</v>
      </c>
      <c r="C3013" s="33" t="s">
        <v>342</v>
      </c>
      <c r="D3013" s="33" t="s">
        <v>5561</v>
      </c>
      <c r="E3013" s="70">
        <v>2012</v>
      </c>
      <c r="F3013" s="49">
        <v>150.41720626736134</v>
      </c>
      <c r="G3013" s="49">
        <v>35.973544948112334</v>
      </c>
      <c r="H3013" s="49">
        <v>6.750607776053779</v>
      </c>
      <c r="I3013" s="49">
        <v>53.686486539329593</v>
      </c>
      <c r="J3013" s="49">
        <v>12.774099519006944</v>
      </c>
      <c r="K3013" s="50">
        <v>259.60194504986401</v>
      </c>
      <c r="L3013" s="49">
        <v>119.96867005318602</v>
      </c>
      <c r="M3013" s="49">
        <v>101.51060305378246</v>
      </c>
      <c r="N3013" s="49">
        <v>38.689736633769556</v>
      </c>
      <c r="O3013" s="50">
        <v>260.16900974073803</v>
      </c>
      <c r="P3013" s="49">
        <v>102.34603440757841</v>
      </c>
      <c r="Q3013" s="49">
        <v>120.99811094257174</v>
      </c>
      <c r="R3013" s="49">
        <v>75.20157800617902</v>
      </c>
      <c r="S3013" s="49">
        <v>1.4368575868317099</v>
      </c>
      <c r="T3013" s="49">
        <v>1.8711266957550909</v>
      </c>
      <c r="U3013" s="50">
        <v>301.85370763891598</v>
      </c>
      <c r="V3013" s="49">
        <v>-14.987328055479569</v>
      </c>
      <c r="W3013" s="50">
        <v>806.63733437403846</v>
      </c>
      <c r="X3013" s="49">
        <v>120.116</v>
      </c>
      <c r="Y3013" s="49">
        <v>6.7154861498388101</v>
      </c>
    </row>
    <row r="3014" spans="1:25">
      <c r="A3014" s="33" t="s">
        <v>5227</v>
      </c>
      <c r="B3014" s="33" t="s">
        <v>5560</v>
      </c>
      <c r="C3014" s="33" t="s">
        <v>342</v>
      </c>
      <c r="D3014" s="33" t="s">
        <v>5561</v>
      </c>
      <c r="E3014" s="70">
        <v>2013</v>
      </c>
      <c r="F3014" s="49">
        <v>142.10408169077667</v>
      </c>
      <c r="G3014" s="49">
        <v>40.456223910232183</v>
      </c>
      <c r="H3014" s="49">
        <v>6.9144589020343412</v>
      </c>
      <c r="I3014" s="49">
        <v>43.070308650525241</v>
      </c>
      <c r="J3014" s="49">
        <v>12.90423989109123</v>
      </c>
      <c r="K3014" s="50">
        <v>245.44931304465968</v>
      </c>
      <c r="L3014" s="49">
        <v>109.83642709002903</v>
      </c>
      <c r="M3014" s="49">
        <v>105.33492155535413</v>
      </c>
      <c r="N3014" s="49">
        <v>39.681638918169696</v>
      </c>
      <c r="O3014" s="50">
        <v>254.85298756355286</v>
      </c>
      <c r="P3014" s="49">
        <v>100.11425561399966</v>
      </c>
      <c r="Q3014" s="49">
        <v>116.55406333438495</v>
      </c>
      <c r="R3014" s="49">
        <v>75.756038187253594</v>
      </c>
      <c r="S3014" s="49">
        <v>1.4548950798085001</v>
      </c>
      <c r="T3014" s="49">
        <v>1.8122288759020542</v>
      </c>
      <c r="U3014" s="50">
        <v>295.69148109134881</v>
      </c>
      <c r="V3014" s="49">
        <v>-15.39654744969655</v>
      </c>
      <c r="W3014" s="50">
        <v>780.59723424986475</v>
      </c>
      <c r="X3014" s="49">
        <v>121.72299999999997</v>
      </c>
      <c r="Y3014" s="49">
        <v>6.4128984189501157</v>
      </c>
    </row>
    <row r="3015" spans="1:25">
      <c r="A3015" s="33" t="s">
        <v>5227</v>
      </c>
      <c r="B3015" s="33" t="s">
        <v>5560</v>
      </c>
      <c r="C3015" s="33" t="s">
        <v>342</v>
      </c>
      <c r="D3015" s="33" t="s">
        <v>5561</v>
      </c>
      <c r="E3015" s="70">
        <v>2014</v>
      </c>
      <c r="F3015" s="49">
        <v>116.1666379853327</v>
      </c>
      <c r="G3015" s="49">
        <v>33.749178752930511</v>
      </c>
      <c r="H3015" s="49">
        <v>6.8687146241305879</v>
      </c>
      <c r="I3015" s="49">
        <v>48.059212079958186</v>
      </c>
      <c r="J3015" s="49">
        <v>11.994624915542882</v>
      </c>
      <c r="K3015" s="50">
        <v>216.83836835789486</v>
      </c>
      <c r="L3015" s="49">
        <v>92.376987544655663</v>
      </c>
      <c r="M3015" s="49">
        <v>87.041657624159924</v>
      </c>
      <c r="N3015" s="49">
        <v>35.816506762565211</v>
      </c>
      <c r="O3015" s="50">
        <v>215.23515193138081</v>
      </c>
      <c r="P3015" s="49">
        <v>101.41618271675011</v>
      </c>
      <c r="Q3015" s="49">
        <v>118.80547680652586</v>
      </c>
      <c r="R3015" s="49">
        <v>78.864146515561814</v>
      </c>
      <c r="S3015" s="49">
        <v>1.4833995470466299</v>
      </c>
      <c r="T3015" s="49">
        <v>1.775303190640225</v>
      </c>
      <c r="U3015" s="50">
        <v>302.34450877652466</v>
      </c>
      <c r="V3015" s="49">
        <v>-17.655635351450723</v>
      </c>
      <c r="W3015" s="50">
        <v>716.76239371434963</v>
      </c>
      <c r="X3015" s="49">
        <v>123.28499999999994</v>
      </c>
      <c r="Y3015" s="49">
        <v>5.8138653827663545</v>
      </c>
    </row>
    <row r="3016" spans="1:25">
      <c r="A3016" s="33" t="s">
        <v>5227</v>
      </c>
      <c r="B3016" s="33" t="s">
        <v>5560</v>
      </c>
      <c r="C3016" s="34" t="s">
        <v>342</v>
      </c>
      <c r="D3016" s="34" t="s">
        <v>5561</v>
      </c>
      <c r="E3016" s="71">
        <v>2015</v>
      </c>
      <c r="F3016" s="51">
        <v>104.86222665788536</v>
      </c>
      <c r="G3016" s="51">
        <v>37.866497745908418</v>
      </c>
      <c r="H3016" s="51">
        <v>6.9323812996169174</v>
      </c>
      <c r="I3016" s="51">
        <v>48.332283147135527</v>
      </c>
      <c r="J3016" s="51">
        <v>12.343926909769426</v>
      </c>
      <c r="K3016" s="52">
        <v>210.33731576031562</v>
      </c>
      <c r="L3016" s="51">
        <v>78.043038616256098</v>
      </c>
      <c r="M3016" s="51">
        <v>94.470315030409424</v>
      </c>
      <c r="N3016" s="51">
        <v>34.917840848864437</v>
      </c>
      <c r="O3016" s="52">
        <v>207.43119449552995</v>
      </c>
      <c r="P3016" s="51">
        <v>104.34554293127132</v>
      </c>
      <c r="Q3016" s="51">
        <v>127.39495371602129</v>
      </c>
      <c r="R3016" s="51">
        <v>77.841860713879598</v>
      </c>
      <c r="S3016" s="51">
        <v>1.4351987812748901</v>
      </c>
      <c r="T3016" s="51">
        <v>1.752602669646588</v>
      </c>
      <c r="U3016" s="52">
        <v>312.77015881209371</v>
      </c>
      <c r="V3016" s="51">
        <v>-17.622455764759525</v>
      </c>
      <c r="W3016" s="52">
        <v>712.91621330317969</v>
      </c>
      <c r="X3016" s="51">
        <v>124.25</v>
      </c>
      <c r="Y3016" s="51">
        <v>5.7377562438887697</v>
      </c>
    </row>
    <row r="3017" spans="1:25">
      <c r="A3017" s="33" t="s">
        <v>5227</v>
      </c>
      <c r="B3017" s="33" t="s">
        <v>5560</v>
      </c>
      <c r="C3017" s="32" t="s">
        <v>842</v>
      </c>
      <c r="D3017" s="32" t="s">
        <v>5562</v>
      </c>
      <c r="E3017" s="70">
        <v>2005</v>
      </c>
      <c r="F3017" s="49">
        <v>169.05705415995234</v>
      </c>
      <c r="G3017" s="49">
        <v>77.278029673359555</v>
      </c>
      <c r="H3017" s="49">
        <v>0.10920245530111256</v>
      </c>
      <c r="I3017" s="49">
        <v>36.93300372311613</v>
      </c>
      <c r="J3017" s="49">
        <v>5.5554260445417407</v>
      </c>
      <c r="K3017" s="50">
        <v>288.93271605627086</v>
      </c>
      <c r="L3017" s="49">
        <v>137.4237652799244</v>
      </c>
      <c r="M3017" s="49">
        <v>185.35643849698354</v>
      </c>
      <c r="N3017" s="49">
        <v>11.381520705308457</v>
      </c>
      <c r="O3017" s="50">
        <v>334.16172448221636</v>
      </c>
      <c r="P3017" s="49">
        <v>169.85905224172623</v>
      </c>
      <c r="Q3017" s="49">
        <v>0</v>
      </c>
      <c r="R3017" s="49">
        <v>86.313683417683052</v>
      </c>
      <c r="S3017" s="49">
        <v>0.122547421708757</v>
      </c>
      <c r="T3017" s="49">
        <v>1.30422613848672</v>
      </c>
      <c r="U3017" s="50">
        <v>257.59950921960478</v>
      </c>
      <c r="V3017" s="49">
        <v>-6.0538322208473696</v>
      </c>
      <c r="W3017" s="50">
        <v>874.64011753724458</v>
      </c>
      <c r="X3017" s="49">
        <v>141.91800000000006</v>
      </c>
      <c r="Y3017" s="49">
        <v>6.1629963608368508</v>
      </c>
    </row>
    <row r="3018" spans="1:25">
      <c r="A3018" s="33" t="s">
        <v>5227</v>
      </c>
      <c r="B3018" s="33" t="s">
        <v>5560</v>
      </c>
      <c r="C3018" s="33" t="s">
        <v>842</v>
      </c>
      <c r="D3018" s="33" t="s">
        <v>5562</v>
      </c>
      <c r="E3018" s="70">
        <v>2006</v>
      </c>
      <c r="F3018" s="49">
        <v>178.45277004615969</v>
      </c>
      <c r="G3018" s="49">
        <v>71.380894581330793</v>
      </c>
      <c r="H3018" s="49">
        <v>0.13540406040587333</v>
      </c>
      <c r="I3018" s="49">
        <v>34.418574358159319</v>
      </c>
      <c r="J3018" s="49">
        <v>5.4833972928137529</v>
      </c>
      <c r="K3018" s="50">
        <v>289.87104033886942</v>
      </c>
      <c r="L3018" s="49">
        <v>144.31551782605541</v>
      </c>
      <c r="M3018" s="49">
        <v>177.44861951961806</v>
      </c>
      <c r="N3018" s="49">
        <v>11.721154168011068</v>
      </c>
      <c r="O3018" s="50">
        <v>333.48529151368456</v>
      </c>
      <c r="P3018" s="49">
        <v>175.26144447045871</v>
      </c>
      <c r="Q3018" s="49">
        <v>0</v>
      </c>
      <c r="R3018" s="49">
        <v>85.90916852783451</v>
      </c>
      <c r="S3018" s="49">
        <v>0.117713414630117</v>
      </c>
      <c r="T3018" s="49">
        <v>1.38409109217427</v>
      </c>
      <c r="U3018" s="50">
        <v>262.6724175050976</v>
      </c>
      <c r="V3018" s="49">
        <v>-7.1059495641369761</v>
      </c>
      <c r="W3018" s="50">
        <v>878.92279979351451</v>
      </c>
      <c r="X3018" s="49">
        <v>143.4899999999999</v>
      </c>
      <c r="Y3018" s="49">
        <v>6.1253244114120511</v>
      </c>
    </row>
    <row r="3019" spans="1:25">
      <c r="A3019" s="33" t="s">
        <v>5227</v>
      </c>
      <c r="B3019" s="33" t="s">
        <v>5560</v>
      </c>
      <c r="C3019" s="33" t="s">
        <v>842</v>
      </c>
      <c r="D3019" s="33" t="s">
        <v>5562</v>
      </c>
      <c r="E3019" s="70">
        <v>2007</v>
      </c>
      <c r="F3019" s="49">
        <v>175.86083505484771</v>
      </c>
      <c r="G3019" s="49">
        <v>66.763682165184321</v>
      </c>
      <c r="H3019" s="49">
        <v>0.10368749576098998</v>
      </c>
      <c r="I3019" s="49">
        <v>34.841498631629804</v>
      </c>
      <c r="J3019" s="49">
        <v>5.3048398727688646</v>
      </c>
      <c r="K3019" s="50">
        <v>282.8745432201917</v>
      </c>
      <c r="L3019" s="49">
        <v>146.98848973594303</v>
      </c>
      <c r="M3019" s="49">
        <v>168.87164691663384</v>
      </c>
      <c r="N3019" s="49">
        <v>11.020293373651443</v>
      </c>
      <c r="O3019" s="50">
        <v>326.88043002622834</v>
      </c>
      <c r="P3019" s="49">
        <v>174.18324684973621</v>
      </c>
      <c r="Q3019" s="49">
        <v>0</v>
      </c>
      <c r="R3019" s="49">
        <v>88.123717502307485</v>
      </c>
      <c r="S3019" s="49">
        <v>0.120992672203344</v>
      </c>
      <c r="T3019" s="49">
        <v>1.33692659875093</v>
      </c>
      <c r="U3019" s="50">
        <v>263.76488362299796</v>
      </c>
      <c r="V3019" s="49">
        <v>-7.8240543976899417</v>
      </c>
      <c r="W3019" s="50">
        <v>865.69580247172803</v>
      </c>
      <c r="X3019" s="49">
        <v>145.19700000000009</v>
      </c>
      <c r="Y3019" s="49">
        <v>5.9622154897947448</v>
      </c>
    </row>
    <row r="3020" spans="1:25">
      <c r="A3020" s="33" t="s">
        <v>5227</v>
      </c>
      <c r="B3020" s="33" t="s">
        <v>5560</v>
      </c>
      <c r="C3020" s="33" t="s">
        <v>842</v>
      </c>
      <c r="D3020" s="33" t="s">
        <v>5562</v>
      </c>
      <c r="E3020" s="70">
        <v>2008</v>
      </c>
      <c r="F3020" s="49">
        <v>178.74530514835854</v>
      </c>
      <c r="G3020" s="49">
        <v>70.998345295824379</v>
      </c>
      <c r="H3020" s="49">
        <v>9.8230393419236756E-2</v>
      </c>
      <c r="I3020" s="49">
        <v>28.592962228758132</v>
      </c>
      <c r="J3020" s="49">
        <v>5.2393204096850416</v>
      </c>
      <c r="K3020" s="50">
        <v>283.67416347604535</v>
      </c>
      <c r="L3020" s="49">
        <v>143.67831579631752</v>
      </c>
      <c r="M3020" s="49">
        <v>174.52108163019705</v>
      </c>
      <c r="N3020" s="49">
        <v>11.365786326542144</v>
      </c>
      <c r="O3020" s="50">
        <v>329.56518375305671</v>
      </c>
      <c r="P3020" s="49">
        <v>164.6788998511806</v>
      </c>
      <c r="Q3020" s="49">
        <v>0</v>
      </c>
      <c r="R3020" s="49">
        <v>86.776394888713753</v>
      </c>
      <c r="S3020" s="49">
        <v>0.11348954718499399</v>
      </c>
      <c r="T3020" s="49">
        <v>1.38296803583309</v>
      </c>
      <c r="U3020" s="50">
        <v>252.95175232291245</v>
      </c>
      <c r="V3020" s="49">
        <v>-8.5547890247364755</v>
      </c>
      <c r="W3020" s="50">
        <v>857.63631052727794</v>
      </c>
      <c r="X3020" s="49">
        <v>146.07299999999998</v>
      </c>
      <c r="Y3020" s="49">
        <v>5.8712856621502816</v>
      </c>
    </row>
    <row r="3021" spans="1:25">
      <c r="A3021" s="33" t="s">
        <v>5227</v>
      </c>
      <c r="B3021" s="33" t="s">
        <v>5560</v>
      </c>
      <c r="C3021" s="33" t="s">
        <v>842</v>
      </c>
      <c r="D3021" s="33" t="s">
        <v>5562</v>
      </c>
      <c r="E3021" s="70">
        <v>2009</v>
      </c>
      <c r="F3021" s="49">
        <v>163.72210142892405</v>
      </c>
      <c r="G3021" s="49">
        <v>65.03446150346538</v>
      </c>
      <c r="H3021" s="49">
        <v>8.760194553547257E-2</v>
      </c>
      <c r="I3021" s="49">
        <v>28.854739477637793</v>
      </c>
      <c r="J3021" s="49">
        <v>5.0884741104748841</v>
      </c>
      <c r="K3021" s="50">
        <v>262.78737846603758</v>
      </c>
      <c r="L3021" s="49">
        <v>129.00724089665121</v>
      </c>
      <c r="M3021" s="49">
        <v>158.65724416256856</v>
      </c>
      <c r="N3021" s="49">
        <v>11.108784533214424</v>
      </c>
      <c r="O3021" s="50">
        <v>298.77326959243419</v>
      </c>
      <c r="P3021" s="49">
        <v>159.45083649907338</v>
      </c>
      <c r="Q3021" s="49">
        <v>0</v>
      </c>
      <c r="R3021" s="49">
        <v>83.939189223914326</v>
      </c>
      <c r="S3021" s="49">
        <v>0.11083155205822101</v>
      </c>
      <c r="T3021" s="49">
        <v>1.2614579117761899</v>
      </c>
      <c r="U3021" s="50">
        <v>244.76231518682209</v>
      </c>
      <c r="V3021" s="49">
        <v>-8.0532829031076005</v>
      </c>
      <c r="W3021" s="50">
        <v>798.26968034218635</v>
      </c>
      <c r="X3021" s="49">
        <v>146.39600000000007</v>
      </c>
      <c r="Y3021" s="49">
        <v>5.4528107348710755</v>
      </c>
    </row>
    <row r="3022" spans="1:25">
      <c r="A3022" s="33" t="s">
        <v>5227</v>
      </c>
      <c r="B3022" s="33" t="s">
        <v>5560</v>
      </c>
      <c r="C3022" s="33" t="s">
        <v>842</v>
      </c>
      <c r="D3022" s="33" t="s">
        <v>5562</v>
      </c>
      <c r="E3022" s="70">
        <v>2010</v>
      </c>
      <c r="F3022" s="49">
        <v>167.79144180145221</v>
      </c>
      <c r="G3022" s="49">
        <v>72.44957690548209</v>
      </c>
      <c r="H3022" s="49">
        <v>0.11031129092591005</v>
      </c>
      <c r="I3022" s="49">
        <v>33.43436588523317</v>
      </c>
      <c r="J3022" s="49">
        <v>5.1159712777265085</v>
      </c>
      <c r="K3022" s="50">
        <v>278.9016671608199</v>
      </c>
      <c r="L3022" s="49">
        <v>132.96174880883618</v>
      </c>
      <c r="M3022" s="49">
        <v>177.0968435059408</v>
      </c>
      <c r="N3022" s="49">
        <v>12.230918953825649</v>
      </c>
      <c r="O3022" s="50">
        <v>322.28951126860267</v>
      </c>
      <c r="P3022" s="49">
        <v>155.8028102485234</v>
      </c>
      <c r="Q3022" s="49">
        <v>0</v>
      </c>
      <c r="R3022" s="49">
        <v>83.137240171501304</v>
      </c>
      <c r="S3022" s="49">
        <v>0.11256005851464899</v>
      </c>
      <c r="T3022" s="49">
        <v>1.25450397667127</v>
      </c>
      <c r="U3022" s="50">
        <v>240.30711445521061</v>
      </c>
      <c r="V3022" s="49">
        <v>-8.6491699998177456</v>
      </c>
      <c r="W3022" s="50">
        <v>832.8491228848153</v>
      </c>
      <c r="X3022" s="49">
        <v>148.65299999999991</v>
      </c>
      <c r="Y3022" s="49">
        <v>5.6026391857871403</v>
      </c>
    </row>
    <row r="3023" spans="1:25">
      <c r="A3023" s="33" t="s">
        <v>5227</v>
      </c>
      <c r="B3023" s="33" t="s">
        <v>5560</v>
      </c>
      <c r="C3023" s="33" t="s">
        <v>842</v>
      </c>
      <c r="D3023" s="33" t="s">
        <v>5562</v>
      </c>
      <c r="E3023" s="70">
        <v>2011</v>
      </c>
      <c r="F3023" s="49">
        <v>157.86107688744059</v>
      </c>
      <c r="G3023" s="49">
        <v>62.147787661520375</v>
      </c>
      <c r="H3023" s="49">
        <v>9.6302791956295264E-2</v>
      </c>
      <c r="I3023" s="49">
        <v>28.121012685022908</v>
      </c>
      <c r="J3023" s="49">
        <v>5.4064564335678389</v>
      </c>
      <c r="K3023" s="50">
        <v>253.63263645950801</v>
      </c>
      <c r="L3023" s="49">
        <v>127.12632957871578</v>
      </c>
      <c r="M3023" s="49">
        <v>144.52575469441319</v>
      </c>
      <c r="N3023" s="49">
        <v>10.160716350061181</v>
      </c>
      <c r="O3023" s="50">
        <v>281.81280062319018</v>
      </c>
      <c r="P3023" s="49">
        <v>156.77348238350555</v>
      </c>
      <c r="Q3023" s="49">
        <v>0</v>
      </c>
      <c r="R3023" s="49">
        <v>80.180507393618996</v>
      </c>
      <c r="S3023" s="49">
        <v>0.11248024211502801</v>
      </c>
      <c r="T3023" s="49">
        <v>1.2229970132307999</v>
      </c>
      <c r="U3023" s="50">
        <v>238.28946703247038</v>
      </c>
      <c r="V3023" s="49">
        <v>-9.2528190825492178</v>
      </c>
      <c r="W3023" s="50">
        <v>764.48208503261935</v>
      </c>
      <c r="X3023" s="49">
        <v>150.59999999999997</v>
      </c>
      <c r="Y3023" s="49">
        <v>5.0762422644928256</v>
      </c>
    </row>
    <row r="3024" spans="1:25">
      <c r="A3024" s="33" t="s">
        <v>5227</v>
      </c>
      <c r="B3024" s="33" t="s">
        <v>5560</v>
      </c>
      <c r="C3024" s="33" t="s">
        <v>842</v>
      </c>
      <c r="D3024" s="33" t="s">
        <v>5562</v>
      </c>
      <c r="E3024" s="70">
        <v>2012</v>
      </c>
      <c r="F3024" s="49">
        <v>169.46771533504858</v>
      </c>
      <c r="G3024" s="49">
        <v>71.473186283802221</v>
      </c>
      <c r="H3024" s="49">
        <v>8.5707414972964177E-2</v>
      </c>
      <c r="I3024" s="49">
        <v>25.067451396880838</v>
      </c>
      <c r="J3024" s="49">
        <v>5.0753460650733855</v>
      </c>
      <c r="K3024" s="50">
        <v>271.16940649577799</v>
      </c>
      <c r="L3024" s="49">
        <v>137.09902837433791</v>
      </c>
      <c r="M3024" s="49">
        <v>158.20079906506297</v>
      </c>
      <c r="N3024" s="49">
        <v>10.059731243765519</v>
      </c>
      <c r="O3024" s="50">
        <v>305.35955868316637</v>
      </c>
      <c r="P3024" s="49">
        <v>154.76338888584334</v>
      </c>
      <c r="Q3024" s="49">
        <v>0</v>
      </c>
      <c r="R3024" s="49">
        <v>77.906462755131543</v>
      </c>
      <c r="S3024" s="49">
        <v>0.121950214889764</v>
      </c>
      <c r="T3024" s="49">
        <v>1.18409700990872</v>
      </c>
      <c r="U3024" s="50">
        <v>233.97589886577336</v>
      </c>
      <c r="V3024" s="49">
        <v>-9.0730158682912059</v>
      </c>
      <c r="W3024" s="50">
        <v>801.43184817642646</v>
      </c>
      <c r="X3024" s="49">
        <v>153.39899999999997</v>
      </c>
      <c r="Y3024" s="49">
        <v>5.2244919991422796</v>
      </c>
    </row>
    <row r="3025" spans="1:25">
      <c r="A3025" s="33" t="s">
        <v>5227</v>
      </c>
      <c r="B3025" s="33" t="s">
        <v>5560</v>
      </c>
      <c r="C3025" s="33" t="s">
        <v>842</v>
      </c>
      <c r="D3025" s="33" t="s">
        <v>5562</v>
      </c>
      <c r="E3025" s="70">
        <v>2013</v>
      </c>
      <c r="F3025" s="49">
        <v>153.96811738230181</v>
      </c>
      <c r="G3025" s="49">
        <v>72.224605421213369</v>
      </c>
      <c r="H3025" s="49">
        <v>0.21661567996139061</v>
      </c>
      <c r="I3025" s="49">
        <v>22.253203751111428</v>
      </c>
      <c r="J3025" s="49">
        <v>5.149362222767337</v>
      </c>
      <c r="K3025" s="50">
        <v>253.81190445735533</v>
      </c>
      <c r="L3025" s="49">
        <v>124.9678344910842</v>
      </c>
      <c r="M3025" s="49">
        <v>162.25467187566252</v>
      </c>
      <c r="N3025" s="49">
        <v>10.070097118041634</v>
      </c>
      <c r="O3025" s="50">
        <v>297.2926034847884</v>
      </c>
      <c r="P3025" s="49">
        <v>153.48997493390613</v>
      </c>
      <c r="Q3025" s="49">
        <v>0</v>
      </c>
      <c r="R3025" s="49">
        <v>78.358296280935221</v>
      </c>
      <c r="S3025" s="49">
        <v>0.11852476230527699</v>
      </c>
      <c r="T3025" s="49">
        <v>1.2152454131646</v>
      </c>
      <c r="U3025" s="50">
        <v>233.18204139031124</v>
      </c>
      <c r="V3025" s="49">
        <v>-9.5615908667672933</v>
      </c>
      <c r="W3025" s="50">
        <v>774.72495846568745</v>
      </c>
      <c r="X3025" s="49">
        <v>155.30699999999987</v>
      </c>
      <c r="Y3025" s="49">
        <v>4.9883453963162516</v>
      </c>
    </row>
    <row r="3026" spans="1:25">
      <c r="A3026" s="33" t="s">
        <v>5227</v>
      </c>
      <c r="B3026" s="33" t="s">
        <v>5560</v>
      </c>
      <c r="C3026" s="33" t="s">
        <v>842</v>
      </c>
      <c r="D3026" s="33" t="s">
        <v>5562</v>
      </c>
      <c r="E3026" s="70">
        <v>2014</v>
      </c>
      <c r="F3026" s="49">
        <v>117.73169395760995</v>
      </c>
      <c r="G3026" s="49">
        <v>59.963528981332914</v>
      </c>
      <c r="H3026" s="49">
        <v>0.10654964302690517</v>
      </c>
      <c r="I3026" s="49">
        <v>24.194553604136825</v>
      </c>
      <c r="J3026" s="49">
        <v>4.5733214718373238</v>
      </c>
      <c r="K3026" s="50">
        <v>206.5696476579439</v>
      </c>
      <c r="L3026" s="49">
        <v>104.28298336601871</v>
      </c>
      <c r="M3026" s="49">
        <v>133.03339535300219</v>
      </c>
      <c r="N3026" s="49">
        <v>9.31544086527534</v>
      </c>
      <c r="O3026" s="50">
        <v>246.63181958429627</v>
      </c>
      <c r="P3026" s="49">
        <v>154.33581845449811</v>
      </c>
      <c r="Q3026" s="49">
        <v>0</v>
      </c>
      <c r="R3026" s="49">
        <v>81.216824970738401</v>
      </c>
      <c r="S3026" s="49">
        <v>0.11729607141632399</v>
      </c>
      <c r="T3026" s="49">
        <v>1.19349780252119</v>
      </c>
      <c r="U3026" s="50">
        <v>236.86343729917402</v>
      </c>
      <c r="V3026" s="49">
        <v>-10.823661610680947</v>
      </c>
      <c r="W3026" s="50">
        <v>679.24124293073328</v>
      </c>
      <c r="X3026" s="49">
        <v>157.64899999999997</v>
      </c>
      <c r="Y3026" s="49">
        <v>4.3085667713130649</v>
      </c>
    </row>
    <row r="3027" spans="1:25">
      <c r="A3027" s="33" t="s">
        <v>5227</v>
      </c>
      <c r="B3027" s="33" t="s">
        <v>5560</v>
      </c>
      <c r="C3027" s="34" t="s">
        <v>842</v>
      </c>
      <c r="D3027" s="34" t="s">
        <v>5562</v>
      </c>
      <c r="E3027" s="71">
        <v>2015</v>
      </c>
      <c r="F3027" s="51">
        <v>137.47795725654527</v>
      </c>
      <c r="G3027" s="51">
        <v>61.824833301749322</v>
      </c>
      <c r="H3027" s="51">
        <v>0.11138507012881363</v>
      </c>
      <c r="I3027" s="51">
        <v>24.074970253616449</v>
      </c>
      <c r="J3027" s="51">
        <v>4.719537081076254</v>
      </c>
      <c r="K3027" s="52">
        <v>228.2086829631161</v>
      </c>
      <c r="L3027" s="51">
        <v>87.940140078149014</v>
      </c>
      <c r="M3027" s="51">
        <v>143.57629286492278</v>
      </c>
      <c r="N3027" s="51">
        <v>9.2007063883757372</v>
      </c>
      <c r="O3027" s="52">
        <v>240.71713933144753</v>
      </c>
      <c r="P3027" s="51">
        <v>161.00064401083017</v>
      </c>
      <c r="Q3027" s="51">
        <v>0</v>
      </c>
      <c r="R3027" s="51">
        <v>80.123373137747578</v>
      </c>
      <c r="S3027" s="51">
        <v>9.5714908156396508E-2</v>
      </c>
      <c r="T3027" s="51">
        <v>1.1669010129558999</v>
      </c>
      <c r="U3027" s="52">
        <v>242.38663306969005</v>
      </c>
      <c r="V3027" s="51">
        <v>-10.873191357588096</v>
      </c>
      <c r="W3027" s="52">
        <v>700.43926400666555</v>
      </c>
      <c r="X3027" s="51">
        <v>159.96500000000006</v>
      </c>
      <c r="Y3027" s="51">
        <v>4.3787032413757094</v>
      </c>
    </row>
    <row r="3028" spans="1:25">
      <c r="A3028" s="33" t="s">
        <v>5227</v>
      </c>
      <c r="B3028" s="33" t="s">
        <v>5560</v>
      </c>
      <c r="C3028" s="32" t="s">
        <v>1282</v>
      </c>
      <c r="D3028" s="32" t="s">
        <v>5563</v>
      </c>
      <c r="E3028" s="70">
        <v>2005</v>
      </c>
      <c r="F3028" s="49">
        <v>180.88989815587581</v>
      </c>
      <c r="G3028" s="49">
        <v>90.884070257474377</v>
      </c>
      <c r="H3028" s="49">
        <v>8.2789384246748359</v>
      </c>
      <c r="I3028" s="49">
        <v>34.932578876732222</v>
      </c>
      <c r="J3028" s="49">
        <v>0.89906477157222242</v>
      </c>
      <c r="K3028" s="50">
        <v>315.88455048632949</v>
      </c>
      <c r="L3028" s="49">
        <v>89.088366754233192</v>
      </c>
      <c r="M3028" s="49">
        <v>114.4179209953472</v>
      </c>
      <c r="N3028" s="49">
        <v>3.9399871969163547</v>
      </c>
      <c r="O3028" s="50">
        <v>207.44627494649674</v>
      </c>
      <c r="P3028" s="49">
        <v>184.77843322707974</v>
      </c>
      <c r="Q3028" s="49">
        <v>112.1017300981802</v>
      </c>
      <c r="R3028" s="49">
        <v>41.081356736106983</v>
      </c>
      <c r="S3028" s="49">
        <v>5.8160535281438004E-2</v>
      </c>
      <c r="T3028" s="49">
        <v>1.42949201868771</v>
      </c>
      <c r="U3028" s="50">
        <v>339.44917261533612</v>
      </c>
      <c r="V3028" s="49">
        <v>2.0781026338126636</v>
      </c>
      <c r="W3028" s="50">
        <v>864.85810068197497</v>
      </c>
      <c r="X3028" s="49">
        <v>89.989999999999952</v>
      </c>
      <c r="Y3028" s="49">
        <v>9.6106022967215843</v>
      </c>
    </row>
    <row r="3029" spans="1:25">
      <c r="A3029" s="33" t="s">
        <v>5227</v>
      </c>
      <c r="B3029" s="33" t="s">
        <v>5560</v>
      </c>
      <c r="C3029" s="33" t="s">
        <v>1282</v>
      </c>
      <c r="D3029" s="33" t="s">
        <v>5563</v>
      </c>
      <c r="E3029" s="70">
        <v>2006</v>
      </c>
      <c r="F3029" s="49">
        <v>193.51235632728034</v>
      </c>
      <c r="G3029" s="49">
        <v>89.648486275379312</v>
      </c>
      <c r="H3029" s="49">
        <v>19.062658250747429</v>
      </c>
      <c r="I3029" s="49">
        <v>34.248060854402524</v>
      </c>
      <c r="J3029" s="49">
        <v>0.87298609866852939</v>
      </c>
      <c r="K3029" s="50">
        <v>337.34454780647815</v>
      </c>
      <c r="L3029" s="49">
        <v>93.477107838110811</v>
      </c>
      <c r="M3029" s="49">
        <v>111.19538081958356</v>
      </c>
      <c r="N3029" s="49">
        <v>3.7014899911475845</v>
      </c>
      <c r="O3029" s="50">
        <v>208.37397864884196</v>
      </c>
      <c r="P3029" s="49">
        <v>177.99742806563319</v>
      </c>
      <c r="Q3029" s="49">
        <v>104.11818562902985</v>
      </c>
      <c r="R3029" s="49">
        <v>40.888084880426995</v>
      </c>
      <c r="S3029" s="49">
        <v>5.5881149320733299E-2</v>
      </c>
      <c r="T3029" s="49">
        <v>1.4423603869325099</v>
      </c>
      <c r="U3029" s="50">
        <v>324.50194011134329</v>
      </c>
      <c r="V3029" s="49">
        <v>1.9163476998581062</v>
      </c>
      <c r="W3029" s="50">
        <v>872.13681426652136</v>
      </c>
      <c r="X3029" s="49">
        <v>91.173999999999992</v>
      </c>
      <c r="Y3029" s="49">
        <v>9.5656307090455766</v>
      </c>
    </row>
    <row r="3030" spans="1:25">
      <c r="A3030" s="33" t="s">
        <v>5227</v>
      </c>
      <c r="B3030" s="33" t="s">
        <v>5560</v>
      </c>
      <c r="C3030" s="33" t="s">
        <v>1282</v>
      </c>
      <c r="D3030" s="33" t="s">
        <v>5563</v>
      </c>
      <c r="E3030" s="70">
        <v>2007</v>
      </c>
      <c r="F3030" s="49">
        <v>175.60785988532407</v>
      </c>
      <c r="G3030" s="49">
        <v>90.134925701495106</v>
      </c>
      <c r="H3030" s="49">
        <v>17.838349770119805</v>
      </c>
      <c r="I3030" s="49">
        <v>34.032133381264913</v>
      </c>
      <c r="J3030" s="49">
        <v>0.83914758007046186</v>
      </c>
      <c r="K3030" s="50">
        <v>318.4524163182744</v>
      </c>
      <c r="L3030" s="49">
        <v>95.451649993855455</v>
      </c>
      <c r="M3030" s="49">
        <v>105.958924831389</v>
      </c>
      <c r="N3030" s="49">
        <v>3.479000299723682</v>
      </c>
      <c r="O3030" s="50">
        <v>204.88957512496813</v>
      </c>
      <c r="P3030" s="49">
        <v>170.92999731094997</v>
      </c>
      <c r="Q3030" s="49">
        <v>103.46421762114906</v>
      </c>
      <c r="R3030" s="49">
        <v>41.95915760946621</v>
      </c>
      <c r="S3030" s="49">
        <v>5.7519099882783697E-2</v>
      </c>
      <c r="T3030" s="49">
        <v>1.35819911111614</v>
      </c>
      <c r="U3030" s="50">
        <v>317.76909075256418</v>
      </c>
      <c r="V3030" s="49">
        <v>1.7190929976869169</v>
      </c>
      <c r="W3030" s="50">
        <v>842.83017519349357</v>
      </c>
      <c r="X3030" s="49">
        <v>92.242000000000019</v>
      </c>
      <c r="Y3030" s="49">
        <v>9.1371628454878842</v>
      </c>
    </row>
    <row r="3031" spans="1:25">
      <c r="A3031" s="33" t="s">
        <v>5227</v>
      </c>
      <c r="B3031" s="33" t="s">
        <v>5560</v>
      </c>
      <c r="C3031" s="33" t="s">
        <v>1282</v>
      </c>
      <c r="D3031" s="33" t="s">
        <v>5563</v>
      </c>
      <c r="E3031" s="70">
        <v>2008</v>
      </c>
      <c r="F3031" s="49">
        <v>182.13708986876648</v>
      </c>
      <c r="G3031" s="49">
        <v>93.786156433430833</v>
      </c>
      <c r="H3031" s="49">
        <v>16.53728233333937</v>
      </c>
      <c r="I3031" s="49">
        <v>31.56760554792573</v>
      </c>
      <c r="J3031" s="49">
        <v>0.80300206891926995</v>
      </c>
      <c r="K3031" s="50">
        <v>324.83113625238167</v>
      </c>
      <c r="L3031" s="49">
        <v>93.465865492866953</v>
      </c>
      <c r="M3031" s="49">
        <v>111.2604720461232</v>
      </c>
      <c r="N3031" s="49">
        <v>3.6873837488800296</v>
      </c>
      <c r="O3031" s="50">
        <v>208.41372128787017</v>
      </c>
      <c r="P3031" s="49">
        <v>163.6982219146563</v>
      </c>
      <c r="Q3031" s="49">
        <v>98.173377936819207</v>
      </c>
      <c r="R3031" s="49">
        <v>41.301067409402947</v>
      </c>
      <c r="S3031" s="49">
        <v>5.4003730956401694E-2</v>
      </c>
      <c r="T3031" s="49">
        <v>1.42483006653947</v>
      </c>
      <c r="U3031" s="50">
        <v>304.65150105837432</v>
      </c>
      <c r="V3031" s="49">
        <v>1.5920047029831546</v>
      </c>
      <c r="W3031" s="50">
        <v>839.4883633016093</v>
      </c>
      <c r="X3031" s="49">
        <v>93.945999999999955</v>
      </c>
      <c r="Y3031" s="49">
        <v>8.9358606359143522</v>
      </c>
    </row>
    <row r="3032" spans="1:25">
      <c r="A3032" s="33" t="s">
        <v>5227</v>
      </c>
      <c r="B3032" s="33" t="s">
        <v>5560</v>
      </c>
      <c r="C3032" s="33" t="s">
        <v>1282</v>
      </c>
      <c r="D3032" s="33" t="s">
        <v>5563</v>
      </c>
      <c r="E3032" s="70">
        <v>2009</v>
      </c>
      <c r="F3032" s="49">
        <v>158.08526979140345</v>
      </c>
      <c r="G3032" s="49">
        <v>32.372086063195333</v>
      </c>
      <c r="H3032" s="49">
        <v>15.113271907069899</v>
      </c>
      <c r="I3032" s="49">
        <v>28.547353823686585</v>
      </c>
      <c r="J3032" s="49">
        <v>0.82770552938567077</v>
      </c>
      <c r="K3032" s="50">
        <v>234.94568711474093</v>
      </c>
      <c r="L3032" s="49">
        <v>83.542219940496835</v>
      </c>
      <c r="M3032" s="49">
        <v>101.18957619434413</v>
      </c>
      <c r="N3032" s="49">
        <v>3.4160740569091965</v>
      </c>
      <c r="O3032" s="50">
        <v>188.14787019175017</v>
      </c>
      <c r="P3032" s="49">
        <v>163.86366514403298</v>
      </c>
      <c r="Q3032" s="49">
        <v>97.520641385411324</v>
      </c>
      <c r="R3032" s="49">
        <v>39.961679434567159</v>
      </c>
      <c r="S3032" s="49">
        <v>5.2760154516086996E-2</v>
      </c>
      <c r="T3032" s="49">
        <v>1.35660263676773</v>
      </c>
      <c r="U3032" s="50">
        <v>302.75534875529524</v>
      </c>
      <c r="V3032" s="49">
        <v>1.6527710721446567</v>
      </c>
      <c r="W3032" s="50">
        <v>727.50167713393103</v>
      </c>
      <c r="X3032" s="49">
        <v>95.266000000000048</v>
      </c>
      <c r="Y3032" s="49">
        <v>7.6365301065850426</v>
      </c>
    </row>
    <row r="3033" spans="1:25">
      <c r="A3033" s="33" t="s">
        <v>5227</v>
      </c>
      <c r="B3033" s="33" t="s">
        <v>5560</v>
      </c>
      <c r="C3033" s="33" t="s">
        <v>1282</v>
      </c>
      <c r="D3033" s="33" t="s">
        <v>5563</v>
      </c>
      <c r="E3033" s="70">
        <v>2010</v>
      </c>
      <c r="F3033" s="49">
        <v>152.46409576601769</v>
      </c>
      <c r="G3033" s="49">
        <v>40.927747448773857</v>
      </c>
      <c r="H3033" s="49">
        <v>9.3111866379029564</v>
      </c>
      <c r="I3033" s="49">
        <v>32.496837037975688</v>
      </c>
      <c r="J3033" s="49">
        <v>0.82550211318412847</v>
      </c>
      <c r="K3033" s="50">
        <v>236.02536900385431</v>
      </c>
      <c r="L3033" s="49">
        <v>86.575664238360602</v>
      </c>
      <c r="M3033" s="49">
        <v>112.7281079356667</v>
      </c>
      <c r="N3033" s="49">
        <v>3.6465310114581184</v>
      </c>
      <c r="O3033" s="50">
        <v>202.95030318548541</v>
      </c>
      <c r="P3033" s="49">
        <v>162.79870436661787</v>
      </c>
      <c r="Q3033" s="49">
        <v>94.092049551117839</v>
      </c>
      <c r="R3033" s="49">
        <v>39.57195608151337</v>
      </c>
      <c r="S3033" s="49">
        <v>5.3570998873864198E-2</v>
      </c>
      <c r="T3033" s="49">
        <v>1.34760988916435</v>
      </c>
      <c r="U3033" s="50">
        <v>297.86389088728725</v>
      </c>
      <c r="V3033" s="49">
        <v>1.5252597278567448</v>
      </c>
      <c r="W3033" s="50">
        <v>738.36482280448377</v>
      </c>
      <c r="X3033" s="49">
        <v>96.337000000000003</v>
      </c>
      <c r="Y3033" s="49">
        <v>7.6643950175372257</v>
      </c>
    </row>
    <row r="3034" spans="1:25">
      <c r="A3034" s="33" t="s">
        <v>5227</v>
      </c>
      <c r="B3034" s="33" t="s">
        <v>5560</v>
      </c>
      <c r="C3034" s="33" t="s">
        <v>1282</v>
      </c>
      <c r="D3034" s="33" t="s">
        <v>5563</v>
      </c>
      <c r="E3034" s="70">
        <v>2011</v>
      </c>
      <c r="F3034" s="49">
        <v>141.79473187788227</v>
      </c>
      <c r="G3034" s="49">
        <v>27.183691689644959</v>
      </c>
      <c r="H3034" s="49">
        <v>12.285428812713596</v>
      </c>
      <c r="I3034" s="49">
        <v>26.009097284601509</v>
      </c>
      <c r="J3034" s="49">
        <v>0.85501122702831434</v>
      </c>
      <c r="K3034" s="50">
        <v>208.12796089187063</v>
      </c>
      <c r="L3034" s="49">
        <v>82.140149370787867</v>
      </c>
      <c r="M3034" s="49">
        <v>90.964784605076602</v>
      </c>
      <c r="N3034" s="49">
        <v>3.3054539991692482</v>
      </c>
      <c r="O3034" s="50">
        <v>176.41038797503373</v>
      </c>
      <c r="P3034" s="49">
        <v>160.15626336919377</v>
      </c>
      <c r="Q3034" s="49">
        <v>92.733206823125983</v>
      </c>
      <c r="R3034" s="49">
        <v>38.153008326335438</v>
      </c>
      <c r="S3034" s="49">
        <v>5.3525537223902499E-2</v>
      </c>
      <c r="T3034" s="49">
        <v>1.29773813115173</v>
      </c>
      <c r="U3034" s="50">
        <v>292.3937421870308</v>
      </c>
      <c r="V3034" s="49">
        <v>1.3803085126549983</v>
      </c>
      <c r="W3034" s="50">
        <v>678.31239956659022</v>
      </c>
      <c r="X3034" s="49">
        <v>97.603999999999971</v>
      </c>
      <c r="Y3034" s="49">
        <v>6.9496373055058234</v>
      </c>
    </row>
    <row r="3035" spans="1:25">
      <c r="A3035" s="33" t="s">
        <v>5227</v>
      </c>
      <c r="B3035" s="33" t="s">
        <v>5560</v>
      </c>
      <c r="C3035" s="33" t="s">
        <v>1282</v>
      </c>
      <c r="D3035" s="33" t="s">
        <v>5563</v>
      </c>
      <c r="E3035" s="70">
        <v>2012</v>
      </c>
      <c r="F3035" s="49">
        <v>152.28758155578456</v>
      </c>
      <c r="G3035" s="49">
        <v>37.273532540575708</v>
      </c>
      <c r="H3035" s="49">
        <v>11.708611444669273</v>
      </c>
      <c r="I3035" s="49">
        <v>24.75943983409098</v>
      </c>
      <c r="J3035" s="49">
        <v>0.81904193011480941</v>
      </c>
      <c r="K3035" s="50">
        <v>226.84820730523532</v>
      </c>
      <c r="L3035" s="49">
        <v>88.324712726821232</v>
      </c>
      <c r="M3035" s="49">
        <v>101.18322985735779</v>
      </c>
      <c r="N3035" s="49">
        <v>3.211648814001689</v>
      </c>
      <c r="O3035" s="50">
        <v>192.71959139818071</v>
      </c>
      <c r="P3035" s="49">
        <v>163.1217424390365</v>
      </c>
      <c r="Q3035" s="49">
        <v>94.075222579726798</v>
      </c>
      <c r="R3035" s="49">
        <v>37.058269840453505</v>
      </c>
      <c r="S3035" s="49">
        <v>5.7974944311295198E-2</v>
      </c>
      <c r="T3035" s="49">
        <v>1.2807971779499301</v>
      </c>
      <c r="U3035" s="50">
        <v>295.594006981478</v>
      </c>
      <c r="V3035" s="49">
        <v>1.2000082939096908</v>
      </c>
      <c r="W3035" s="50">
        <v>716.36181397880375</v>
      </c>
      <c r="X3035" s="49">
        <v>98.94000000000004</v>
      </c>
      <c r="Y3035" s="49">
        <v>7.2403660195957498</v>
      </c>
    </row>
    <row r="3036" spans="1:25">
      <c r="A3036" s="33" t="s">
        <v>5227</v>
      </c>
      <c r="B3036" s="33" t="s">
        <v>5560</v>
      </c>
      <c r="C3036" s="33" t="s">
        <v>1282</v>
      </c>
      <c r="D3036" s="33" t="s">
        <v>5563</v>
      </c>
      <c r="E3036" s="70">
        <v>2013</v>
      </c>
      <c r="F3036" s="49">
        <v>139.05941621211684</v>
      </c>
      <c r="G3036" s="49">
        <v>31.452687761743565</v>
      </c>
      <c r="H3036" s="49">
        <v>1.6318288744961633</v>
      </c>
      <c r="I3036" s="49">
        <v>20.379507712281001</v>
      </c>
      <c r="J3036" s="49">
        <v>0.82811432809597596</v>
      </c>
      <c r="K3036" s="50">
        <v>193.35155488873355</v>
      </c>
      <c r="L3036" s="49">
        <v>80.745978347668952</v>
      </c>
      <c r="M3036" s="49">
        <v>104.19609954036534</v>
      </c>
      <c r="N3036" s="49">
        <v>3.5039763608594119</v>
      </c>
      <c r="O3036" s="50">
        <v>188.44605424889372</v>
      </c>
      <c r="P3036" s="49">
        <v>160.0354294592824</v>
      </c>
      <c r="Q3036" s="49">
        <v>88.523379070897718</v>
      </c>
      <c r="R3036" s="49">
        <v>37.277870486152651</v>
      </c>
      <c r="S3036" s="49">
        <v>5.6376966971391801E-2</v>
      </c>
      <c r="T3036" s="49">
        <v>1.2866730066635201</v>
      </c>
      <c r="U3036" s="50">
        <v>287.17972898996771</v>
      </c>
      <c r="V3036" s="49">
        <v>1.152755174902814</v>
      </c>
      <c r="W3036" s="50">
        <v>670.1300933024977</v>
      </c>
      <c r="X3036" s="49">
        <v>100.56899999999997</v>
      </c>
      <c r="Y3036" s="49">
        <v>6.6633862651761264</v>
      </c>
    </row>
    <row r="3037" spans="1:25">
      <c r="A3037" s="33" t="s">
        <v>5227</v>
      </c>
      <c r="B3037" s="33" t="s">
        <v>5560</v>
      </c>
      <c r="C3037" s="33" t="s">
        <v>1282</v>
      </c>
      <c r="D3037" s="33" t="s">
        <v>5563</v>
      </c>
      <c r="E3037" s="70">
        <v>2014</v>
      </c>
      <c r="F3037" s="49">
        <v>122.38035622320486</v>
      </c>
      <c r="G3037" s="49">
        <v>24.563208693455675</v>
      </c>
      <c r="H3037" s="49">
        <v>1.1877714585470791</v>
      </c>
      <c r="I3037" s="49">
        <v>22.407431506547361</v>
      </c>
      <c r="J3037" s="49">
        <v>0.76741303283855944</v>
      </c>
      <c r="K3037" s="50">
        <v>171.30618091459354</v>
      </c>
      <c r="L3037" s="49">
        <v>68.034770364818556</v>
      </c>
      <c r="M3037" s="49">
        <v>86.372190873390508</v>
      </c>
      <c r="N3037" s="49">
        <v>3.3249624320655031</v>
      </c>
      <c r="O3037" s="50">
        <v>157.73192367027457</v>
      </c>
      <c r="P3037" s="49">
        <v>163.02327805749064</v>
      </c>
      <c r="Q3037" s="49">
        <v>87.748444888325338</v>
      </c>
      <c r="R3037" s="49">
        <v>38.623472931981865</v>
      </c>
      <c r="S3037" s="49">
        <v>5.5815281152456798E-2</v>
      </c>
      <c r="T3037" s="49">
        <v>1.26321948389517</v>
      </c>
      <c r="U3037" s="50">
        <v>290.71423064284545</v>
      </c>
      <c r="V3037" s="49">
        <v>0.93385478220316098</v>
      </c>
      <c r="W3037" s="50">
        <v>620.68619000991669</v>
      </c>
      <c r="X3037" s="49">
        <v>102.23399999999995</v>
      </c>
      <c r="Y3037" s="49">
        <v>6.0712306083095351</v>
      </c>
    </row>
    <row r="3038" spans="1:25">
      <c r="A3038" s="33" t="s">
        <v>5227</v>
      </c>
      <c r="B3038" s="33" t="s">
        <v>5560</v>
      </c>
      <c r="C3038" s="34" t="s">
        <v>1282</v>
      </c>
      <c r="D3038" s="34" t="s">
        <v>5563</v>
      </c>
      <c r="E3038" s="71">
        <v>2015</v>
      </c>
      <c r="F3038" s="51">
        <v>93.736288116196519</v>
      </c>
      <c r="G3038" s="51">
        <v>26.6337855427116</v>
      </c>
      <c r="H3038" s="51">
        <v>1.1819031393897974</v>
      </c>
      <c r="I3038" s="51">
        <v>22.704607302158948</v>
      </c>
      <c r="J3038" s="51">
        <v>0.7898513789197753</v>
      </c>
      <c r="K3038" s="52">
        <v>145.04643547937664</v>
      </c>
      <c r="L3038" s="51">
        <v>57.645434026303143</v>
      </c>
      <c r="M3038" s="51">
        <v>94.212031975869124</v>
      </c>
      <c r="N3038" s="51">
        <v>3.2894391472637894</v>
      </c>
      <c r="O3038" s="52">
        <v>155.14690514943604</v>
      </c>
      <c r="P3038" s="51">
        <v>174.72785731796969</v>
      </c>
      <c r="Q3038" s="51">
        <v>101.97163114756798</v>
      </c>
      <c r="R3038" s="51">
        <v>38.089440168263167</v>
      </c>
      <c r="S3038" s="51">
        <v>4.5663180204058601E-2</v>
      </c>
      <c r="T3038" s="51">
        <v>1.24123923516043</v>
      </c>
      <c r="U3038" s="52">
        <v>316.07583104916534</v>
      </c>
      <c r="V3038" s="51">
        <v>0.89742825600482279</v>
      </c>
      <c r="W3038" s="52">
        <v>617.16659993398287</v>
      </c>
      <c r="X3038" s="51">
        <v>103.89199999999997</v>
      </c>
      <c r="Y3038" s="51">
        <v>5.9404631726599071</v>
      </c>
    </row>
    <row r="3039" spans="1:25">
      <c r="A3039" s="33" t="s">
        <v>5227</v>
      </c>
      <c r="B3039" s="33" t="s">
        <v>5560</v>
      </c>
      <c r="C3039" s="32" t="s">
        <v>1400</v>
      </c>
      <c r="D3039" s="32" t="s">
        <v>5564</v>
      </c>
      <c r="E3039" s="70">
        <v>2005</v>
      </c>
      <c r="F3039" s="49">
        <v>138.48265491828317</v>
      </c>
      <c r="G3039" s="49">
        <v>180.69061744959507</v>
      </c>
      <c r="H3039" s="49">
        <v>8.9975933244069921</v>
      </c>
      <c r="I3039" s="49">
        <v>28.79059691878318</v>
      </c>
      <c r="J3039" s="49">
        <v>6.2020547076374992</v>
      </c>
      <c r="K3039" s="50">
        <v>363.16351731870589</v>
      </c>
      <c r="L3039" s="49">
        <v>105.30364133357128</v>
      </c>
      <c r="M3039" s="49">
        <v>134.86800933202099</v>
      </c>
      <c r="N3039" s="49">
        <v>15.033480334836446</v>
      </c>
      <c r="O3039" s="50">
        <v>255.20513100042871</v>
      </c>
      <c r="P3039" s="49">
        <v>118.30501536459035</v>
      </c>
      <c r="Q3039" s="49">
        <v>0</v>
      </c>
      <c r="R3039" s="49">
        <v>67.308154460778056</v>
      </c>
      <c r="S3039" s="49">
        <v>9.0612783726383803E-2</v>
      </c>
      <c r="T3039" s="49">
        <v>0.92030813640195808</v>
      </c>
      <c r="U3039" s="50">
        <v>186.62409074549674</v>
      </c>
      <c r="V3039" s="49">
        <v>6.0962010594974299</v>
      </c>
      <c r="W3039" s="50">
        <v>811.08894012412873</v>
      </c>
      <c r="X3039" s="49">
        <v>107.47499999999994</v>
      </c>
      <c r="Y3039" s="49">
        <v>7.5467684589358379</v>
      </c>
    </row>
    <row r="3040" spans="1:25">
      <c r="A3040" s="33" t="s">
        <v>5227</v>
      </c>
      <c r="B3040" s="33" t="s">
        <v>5560</v>
      </c>
      <c r="C3040" s="33" t="s">
        <v>1400</v>
      </c>
      <c r="D3040" s="33" t="s">
        <v>5564</v>
      </c>
      <c r="E3040" s="70">
        <v>2006</v>
      </c>
      <c r="F3040" s="49">
        <v>133.9765120729011</v>
      </c>
      <c r="G3040" s="49">
        <v>123.54687288319008</v>
      </c>
      <c r="H3040" s="49">
        <v>6.729593448845554</v>
      </c>
      <c r="I3040" s="49">
        <v>25.997587123442628</v>
      </c>
      <c r="J3040" s="49">
        <v>6.0932864057131075</v>
      </c>
      <c r="K3040" s="50">
        <v>296.34385193409241</v>
      </c>
      <c r="L3040" s="49">
        <v>110.13884044107959</v>
      </c>
      <c r="M3040" s="49">
        <v>129.07085569411649</v>
      </c>
      <c r="N3040" s="49">
        <v>15.546887166285556</v>
      </c>
      <c r="O3040" s="50">
        <v>254.75658330148164</v>
      </c>
      <c r="P3040" s="49">
        <v>115.72674092596797</v>
      </c>
      <c r="Q3040" s="49">
        <v>0</v>
      </c>
      <c r="R3040" s="49">
        <v>67.109994823563923</v>
      </c>
      <c r="S3040" s="49">
        <v>8.7038470763769096E-2</v>
      </c>
      <c r="T3040" s="49">
        <v>0.96247953678302567</v>
      </c>
      <c r="U3040" s="50">
        <v>183.88625375707869</v>
      </c>
      <c r="V3040" s="49">
        <v>5.612918265039716</v>
      </c>
      <c r="W3040" s="50">
        <v>740.59960725769247</v>
      </c>
      <c r="X3040" s="49">
        <v>107.904</v>
      </c>
      <c r="Y3040" s="49">
        <v>6.8635046639391728</v>
      </c>
    </row>
    <row r="3041" spans="1:25">
      <c r="A3041" s="33" t="s">
        <v>5227</v>
      </c>
      <c r="B3041" s="33" t="s">
        <v>5560</v>
      </c>
      <c r="C3041" s="33" t="s">
        <v>1400</v>
      </c>
      <c r="D3041" s="33" t="s">
        <v>5564</v>
      </c>
      <c r="E3041" s="70">
        <v>2007</v>
      </c>
      <c r="F3041" s="49">
        <v>134.20004629985254</v>
      </c>
      <c r="G3041" s="49">
        <v>129.61625269725465</v>
      </c>
      <c r="H3041" s="49">
        <v>4.272970124798305</v>
      </c>
      <c r="I3041" s="49">
        <v>24.949332487955282</v>
      </c>
      <c r="J3041" s="49">
        <v>5.8927559730403916</v>
      </c>
      <c r="K3041" s="50">
        <v>298.93135758290117</v>
      </c>
      <c r="L3041" s="49">
        <v>111.01567278044254</v>
      </c>
      <c r="M3041" s="49">
        <v>121.49931179160329</v>
      </c>
      <c r="N3041" s="49">
        <v>14.464920587763654</v>
      </c>
      <c r="O3041" s="50">
        <v>246.97990515980948</v>
      </c>
      <c r="P3041" s="49">
        <v>121.92895352875345</v>
      </c>
      <c r="Q3041" s="49">
        <v>0</v>
      </c>
      <c r="R3041" s="49">
        <v>68.967336036355277</v>
      </c>
      <c r="S3041" s="49">
        <v>8.9463186462579197E-2</v>
      </c>
      <c r="T3041" s="49">
        <v>0.95386659378883831</v>
      </c>
      <c r="U3041" s="50">
        <v>191.93961934536014</v>
      </c>
      <c r="V3041" s="49">
        <v>4.6772169421865923</v>
      </c>
      <c r="W3041" s="50">
        <v>742.52809903025752</v>
      </c>
      <c r="X3041" s="49">
        <v>109.04100000000003</v>
      </c>
      <c r="Y3041" s="49">
        <v>6.8096229769559828</v>
      </c>
    </row>
    <row r="3042" spans="1:25">
      <c r="A3042" s="33" t="s">
        <v>5227</v>
      </c>
      <c r="B3042" s="33" t="s">
        <v>5560</v>
      </c>
      <c r="C3042" s="33" t="s">
        <v>1400</v>
      </c>
      <c r="D3042" s="33" t="s">
        <v>5564</v>
      </c>
      <c r="E3042" s="70">
        <v>2008</v>
      </c>
      <c r="F3042" s="49">
        <v>132.02535482376911</v>
      </c>
      <c r="G3042" s="49">
        <v>226.16781597912231</v>
      </c>
      <c r="H3042" s="49">
        <v>5.0081913914750231</v>
      </c>
      <c r="I3042" s="49">
        <v>20.760558593714126</v>
      </c>
      <c r="J3042" s="49">
        <v>5.6902639270190472</v>
      </c>
      <c r="K3042" s="50">
        <v>389.65218471509957</v>
      </c>
      <c r="L3042" s="49">
        <v>107.64129298658372</v>
      </c>
      <c r="M3042" s="49">
        <v>125.10122698779502</v>
      </c>
      <c r="N3042" s="49">
        <v>15.233744533191674</v>
      </c>
      <c r="O3042" s="50">
        <v>247.97626450757042</v>
      </c>
      <c r="P3042" s="49">
        <v>109.93460306859626</v>
      </c>
      <c r="Q3042" s="49">
        <v>0</v>
      </c>
      <c r="R3042" s="49">
        <v>68.009075911594323</v>
      </c>
      <c r="S3042" s="49">
        <v>8.3915301120890601E-2</v>
      </c>
      <c r="T3042" s="49">
        <v>0.967178190323294</v>
      </c>
      <c r="U3042" s="50">
        <v>178.99477247163478</v>
      </c>
      <c r="V3042" s="49">
        <v>4.3332407818428651</v>
      </c>
      <c r="W3042" s="50">
        <v>820.95646247614764</v>
      </c>
      <c r="X3042" s="49">
        <v>109.84799999999997</v>
      </c>
      <c r="Y3042" s="49">
        <v>7.4735676796677941</v>
      </c>
    </row>
    <row r="3043" spans="1:25">
      <c r="A3043" s="33" t="s">
        <v>5227</v>
      </c>
      <c r="B3043" s="33" t="s">
        <v>5560</v>
      </c>
      <c r="C3043" s="33" t="s">
        <v>1400</v>
      </c>
      <c r="D3043" s="33" t="s">
        <v>5564</v>
      </c>
      <c r="E3043" s="70">
        <v>2009</v>
      </c>
      <c r="F3043" s="49">
        <v>106.75050212433185</v>
      </c>
      <c r="G3043" s="49">
        <v>53.257302389382609</v>
      </c>
      <c r="H3043" s="49">
        <v>1.6708334828099036</v>
      </c>
      <c r="I3043" s="49">
        <v>22.310102608117795</v>
      </c>
      <c r="J3043" s="49">
        <v>5.8217396614816455</v>
      </c>
      <c r="K3043" s="50">
        <v>189.81048026612382</v>
      </c>
      <c r="L3043" s="49">
        <v>95.974793251519472</v>
      </c>
      <c r="M3043" s="49">
        <v>112.7745522315668</v>
      </c>
      <c r="N3043" s="49">
        <v>14.813322031033275</v>
      </c>
      <c r="O3043" s="50">
        <v>223.56266751411954</v>
      </c>
      <c r="P3043" s="49">
        <v>106.51572982667378</v>
      </c>
      <c r="Q3043" s="49">
        <v>0</v>
      </c>
      <c r="R3043" s="49">
        <v>65.646000964166063</v>
      </c>
      <c r="S3043" s="49">
        <v>8.1949953060444197E-2</v>
      </c>
      <c r="T3043" s="49">
        <v>0.87984933223318185</v>
      </c>
      <c r="U3043" s="50">
        <v>173.12353007613348</v>
      </c>
      <c r="V3043" s="49">
        <v>4.7524935893550637</v>
      </c>
      <c r="W3043" s="50">
        <v>591.24917144573192</v>
      </c>
      <c r="X3043" s="49">
        <v>110.06100000000005</v>
      </c>
      <c r="Y3043" s="49">
        <v>5.3720134420524221</v>
      </c>
    </row>
    <row r="3044" spans="1:25">
      <c r="A3044" s="33" t="s">
        <v>5227</v>
      </c>
      <c r="B3044" s="33" t="s">
        <v>5560</v>
      </c>
      <c r="C3044" s="33" t="s">
        <v>1400</v>
      </c>
      <c r="D3044" s="33" t="s">
        <v>5564</v>
      </c>
      <c r="E3044" s="70">
        <v>2010</v>
      </c>
      <c r="F3044" s="49">
        <v>115.16658209626081</v>
      </c>
      <c r="G3044" s="49">
        <v>54.983212428474673</v>
      </c>
      <c r="H3044" s="49">
        <v>7.1970503484197756E-2</v>
      </c>
      <c r="I3044" s="49">
        <v>31.785749392506069</v>
      </c>
      <c r="J3044" s="49">
        <v>5.7895005236909096</v>
      </c>
      <c r="K3044" s="50">
        <v>207.79701494441667</v>
      </c>
      <c r="L3044" s="49">
        <v>98.764496970515481</v>
      </c>
      <c r="M3044" s="49">
        <v>126.47635024363377</v>
      </c>
      <c r="N3044" s="49">
        <v>16.561054166076886</v>
      </c>
      <c r="O3044" s="50">
        <v>241.80190138022613</v>
      </c>
      <c r="P3044" s="49">
        <v>105.64568013746486</v>
      </c>
      <c r="Q3044" s="49">
        <v>0</v>
      </c>
      <c r="R3044" s="49">
        <v>64.946890141785588</v>
      </c>
      <c r="S3044" s="49">
        <v>8.3228027943799701E-2</v>
      </c>
      <c r="T3044" s="49">
        <v>0.88336022645846191</v>
      </c>
      <c r="U3044" s="50">
        <v>171.55915853365269</v>
      </c>
      <c r="V3044" s="49">
        <v>4.236748781906293</v>
      </c>
      <c r="W3044" s="50">
        <v>625.39482364020171</v>
      </c>
      <c r="X3044" s="49">
        <v>111.07200000000007</v>
      </c>
      <c r="Y3044" s="49">
        <v>5.630535361208957</v>
      </c>
    </row>
    <row r="3045" spans="1:25">
      <c r="A3045" s="33" t="s">
        <v>5227</v>
      </c>
      <c r="B3045" s="33" t="s">
        <v>5560</v>
      </c>
      <c r="C3045" s="33" t="s">
        <v>1400</v>
      </c>
      <c r="D3045" s="33" t="s">
        <v>5564</v>
      </c>
      <c r="E3045" s="70">
        <v>2011</v>
      </c>
      <c r="F3045" s="49">
        <v>114.59611049825543</v>
      </c>
      <c r="G3045" s="49">
        <v>47.611257972970044</v>
      </c>
      <c r="H3045" s="49">
        <v>6.6027603081260988E-2</v>
      </c>
      <c r="I3045" s="49">
        <v>24.274799333036448</v>
      </c>
      <c r="J3045" s="49">
        <v>6.0689490841246201</v>
      </c>
      <c r="K3045" s="50">
        <v>192.6171444914678</v>
      </c>
      <c r="L3045" s="49">
        <v>93.708481464047992</v>
      </c>
      <c r="M3045" s="49">
        <v>102.40298588981948</v>
      </c>
      <c r="N3045" s="49">
        <v>13.540795102923509</v>
      </c>
      <c r="O3045" s="50">
        <v>209.65226245679096</v>
      </c>
      <c r="P3045" s="49">
        <v>105.92939849556265</v>
      </c>
      <c r="Q3045" s="49">
        <v>0</v>
      </c>
      <c r="R3045" s="49">
        <v>62.581161583644658</v>
      </c>
      <c r="S3045" s="49">
        <v>8.3169010903246299E-2</v>
      </c>
      <c r="T3045" s="49">
        <v>0.84565563304163216</v>
      </c>
      <c r="U3045" s="50">
        <v>169.43938472315222</v>
      </c>
      <c r="V3045" s="49">
        <v>3.8022441690882545</v>
      </c>
      <c r="W3045" s="50">
        <v>575.51103584049906</v>
      </c>
      <c r="X3045" s="49">
        <v>111.71799999999996</v>
      </c>
      <c r="Y3045" s="49">
        <v>5.1514620369188426</v>
      </c>
    </row>
    <row r="3046" spans="1:25">
      <c r="A3046" s="33" t="s">
        <v>5227</v>
      </c>
      <c r="B3046" s="33" t="s">
        <v>5560</v>
      </c>
      <c r="C3046" s="33" t="s">
        <v>1400</v>
      </c>
      <c r="D3046" s="33" t="s">
        <v>5564</v>
      </c>
      <c r="E3046" s="70">
        <v>2012</v>
      </c>
      <c r="F3046" s="49">
        <v>128.40348556039856</v>
      </c>
      <c r="G3046" s="49">
        <v>54.941396436791827</v>
      </c>
      <c r="H3046" s="49">
        <v>8.3499806943313022</v>
      </c>
      <c r="I3046" s="49">
        <v>21.710013516275762</v>
      </c>
      <c r="J3046" s="49">
        <v>5.656620373034932</v>
      </c>
      <c r="K3046" s="50">
        <v>219.06149658083237</v>
      </c>
      <c r="L3046" s="49">
        <v>100.29594899903768</v>
      </c>
      <c r="M3046" s="49">
        <v>111.75842311069482</v>
      </c>
      <c r="N3046" s="49">
        <v>13.444373026730554</v>
      </c>
      <c r="O3046" s="50">
        <v>225.49874513646304</v>
      </c>
      <c r="P3046" s="49">
        <v>104.87270009775372</v>
      </c>
      <c r="Q3046" s="49">
        <v>0</v>
      </c>
      <c r="R3046" s="49">
        <v>60.768007157950251</v>
      </c>
      <c r="S3046" s="49">
        <v>9.0171203058469304E-2</v>
      </c>
      <c r="T3046" s="49">
        <v>0.82836640681883567</v>
      </c>
      <c r="U3046" s="50">
        <v>166.55924486558129</v>
      </c>
      <c r="V3046" s="49">
        <v>3.2946818851998367</v>
      </c>
      <c r="W3046" s="50">
        <v>614.41416846807658</v>
      </c>
      <c r="X3046" s="49">
        <v>111.76499999999997</v>
      </c>
      <c r="Y3046" s="49">
        <v>5.4973754616210506</v>
      </c>
    </row>
    <row r="3047" spans="1:25">
      <c r="A3047" s="33" t="s">
        <v>5227</v>
      </c>
      <c r="B3047" s="33" t="s">
        <v>5560</v>
      </c>
      <c r="C3047" s="33" t="s">
        <v>1400</v>
      </c>
      <c r="D3047" s="33" t="s">
        <v>5564</v>
      </c>
      <c r="E3047" s="70">
        <v>2013</v>
      </c>
      <c r="F3047" s="49">
        <v>122.87124670067523</v>
      </c>
      <c r="G3047" s="49">
        <v>54.635961608295517</v>
      </c>
      <c r="H3047" s="49">
        <v>7.6926318159533258</v>
      </c>
      <c r="I3047" s="49">
        <v>23.186744037104518</v>
      </c>
      <c r="J3047" s="49">
        <v>5.7746484888603975</v>
      </c>
      <c r="K3047" s="50">
        <v>214.16123265088899</v>
      </c>
      <c r="L3047" s="49">
        <v>92.083905324139735</v>
      </c>
      <c r="M3047" s="49">
        <v>113.56214469651367</v>
      </c>
      <c r="N3047" s="49">
        <v>13.420689418666068</v>
      </c>
      <c r="O3047" s="50">
        <v>219.06673943931946</v>
      </c>
      <c r="P3047" s="49">
        <v>103.14412596745761</v>
      </c>
      <c r="Q3047" s="49">
        <v>0</v>
      </c>
      <c r="R3047" s="49">
        <v>61.240048538288661</v>
      </c>
      <c r="S3047" s="49">
        <v>8.7638389312777093E-2</v>
      </c>
      <c r="T3047" s="49">
        <v>0.84302466351964345</v>
      </c>
      <c r="U3047" s="50">
        <v>165.31483755857872</v>
      </c>
      <c r="V3047" s="49">
        <v>2.8855638765605973</v>
      </c>
      <c r="W3047" s="50">
        <v>601.42837352534764</v>
      </c>
      <c r="X3047" s="49">
        <v>112.33800000000005</v>
      </c>
      <c r="Y3047" s="49">
        <v>5.3537393715870616</v>
      </c>
    </row>
    <row r="3048" spans="1:25">
      <c r="A3048" s="33" t="s">
        <v>5227</v>
      </c>
      <c r="B3048" s="33" t="s">
        <v>5560</v>
      </c>
      <c r="C3048" s="33" t="s">
        <v>1400</v>
      </c>
      <c r="D3048" s="33" t="s">
        <v>5564</v>
      </c>
      <c r="E3048" s="70">
        <v>2014</v>
      </c>
      <c r="F3048" s="49">
        <v>94.94924186035027</v>
      </c>
      <c r="G3048" s="49">
        <v>45.51373650835491</v>
      </c>
      <c r="H3048" s="49">
        <v>7.192795828754341</v>
      </c>
      <c r="I3048" s="49">
        <v>24.781882028265247</v>
      </c>
      <c r="J3048" s="49">
        <v>5.2005550896502628</v>
      </c>
      <c r="K3048" s="50">
        <v>177.63821131537503</v>
      </c>
      <c r="L3048" s="49">
        <v>76.807599312944376</v>
      </c>
      <c r="M3048" s="49">
        <v>93.648429896397019</v>
      </c>
      <c r="N3048" s="49">
        <v>12.176564047872237</v>
      </c>
      <c r="O3048" s="50">
        <v>182.63259325721364</v>
      </c>
      <c r="P3048" s="49">
        <v>105.94267798613922</v>
      </c>
      <c r="Q3048" s="49">
        <v>0</v>
      </c>
      <c r="R3048" s="49">
        <v>63.804730663307673</v>
      </c>
      <c r="S3048" s="49">
        <v>8.6729883036310296E-2</v>
      </c>
      <c r="T3048" s="49">
        <v>0.84303982825945933</v>
      </c>
      <c r="U3048" s="50">
        <v>170.67717836074266</v>
      </c>
      <c r="V3048" s="49">
        <v>2.0015233506437378</v>
      </c>
      <c r="W3048" s="50">
        <v>532.94950628397498</v>
      </c>
      <c r="X3048" s="49">
        <v>113.06599999999993</v>
      </c>
      <c r="Y3048" s="49">
        <v>4.7136142278313136</v>
      </c>
    </row>
    <row r="3049" spans="1:25">
      <c r="A3049" s="33" t="s">
        <v>5227</v>
      </c>
      <c r="B3049" s="33" t="s">
        <v>5560</v>
      </c>
      <c r="C3049" s="34" t="s">
        <v>1400</v>
      </c>
      <c r="D3049" s="34" t="s">
        <v>5564</v>
      </c>
      <c r="E3049" s="71">
        <v>2015</v>
      </c>
      <c r="F3049" s="51">
        <v>106.66665631908418</v>
      </c>
      <c r="G3049" s="51">
        <v>64.027913735783343</v>
      </c>
      <c r="H3049" s="51">
        <v>6.8086921813677463</v>
      </c>
      <c r="I3049" s="51">
        <v>23.482029838073046</v>
      </c>
      <c r="J3049" s="51">
        <v>5.3732969876583665</v>
      </c>
      <c r="K3049" s="52">
        <v>206.35858906196671</v>
      </c>
      <c r="L3049" s="51">
        <v>64.681960003709051</v>
      </c>
      <c r="M3049" s="51">
        <v>101.27477322128441</v>
      </c>
      <c r="N3049" s="51">
        <v>11.928301551831218</v>
      </c>
      <c r="O3049" s="52">
        <v>177.88503477682468</v>
      </c>
      <c r="P3049" s="51">
        <v>111.42532523716098</v>
      </c>
      <c r="Q3049" s="51">
        <v>0</v>
      </c>
      <c r="R3049" s="51">
        <v>62.988663004110293</v>
      </c>
      <c r="S3049" s="51">
        <v>7.0772556054082295E-2</v>
      </c>
      <c r="T3049" s="51">
        <v>0.82559194758854415</v>
      </c>
      <c r="U3049" s="52">
        <v>175.31035274491393</v>
      </c>
      <c r="V3049" s="51">
        <v>1.8429776352578886</v>
      </c>
      <c r="W3049" s="52">
        <v>561.39695421896317</v>
      </c>
      <c r="X3049" s="51">
        <v>113.22800000000004</v>
      </c>
      <c r="Y3049" s="51">
        <v>4.9581106636076147</v>
      </c>
    </row>
    <row r="3050" spans="1:25">
      <c r="A3050" s="33" t="s">
        <v>5227</v>
      </c>
      <c r="B3050" s="33" t="s">
        <v>5560</v>
      </c>
      <c r="C3050" s="32" t="s">
        <v>2045</v>
      </c>
      <c r="D3050" s="32" t="s">
        <v>5565</v>
      </c>
      <c r="E3050" s="70">
        <v>2005</v>
      </c>
      <c r="F3050" s="49">
        <v>176.63711631510375</v>
      </c>
      <c r="G3050" s="49">
        <v>75.11597298052591</v>
      </c>
      <c r="H3050" s="49">
        <v>1014.7676846943101</v>
      </c>
      <c r="I3050" s="49">
        <v>14.736231771083762</v>
      </c>
      <c r="J3050" s="49">
        <v>1.6423200056959688</v>
      </c>
      <c r="K3050" s="50">
        <v>1282.8993257667194</v>
      </c>
      <c r="L3050" s="49">
        <v>91.984939853384716</v>
      </c>
      <c r="M3050" s="49">
        <v>121.61592173722671</v>
      </c>
      <c r="N3050" s="49">
        <v>8.4593691277151883</v>
      </c>
      <c r="O3050" s="50">
        <v>222.06023071832661</v>
      </c>
      <c r="P3050" s="49">
        <v>134.04321118139853</v>
      </c>
      <c r="Q3050" s="49">
        <v>8.2327771618502847</v>
      </c>
      <c r="R3050" s="49">
        <v>39.05584018936257</v>
      </c>
      <c r="S3050" s="49">
        <v>5.7970213459207401E-2</v>
      </c>
      <c r="T3050" s="49">
        <v>0.83515615037769197</v>
      </c>
      <c r="U3050" s="50">
        <v>182.22495489644828</v>
      </c>
      <c r="V3050" s="49">
        <v>2.8975912324629212</v>
      </c>
      <c r="W3050" s="50">
        <v>1690.082102613957</v>
      </c>
      <c r="X3050" s="49">
        <v>96.884</v>
      </c>
      <c r="Y3050" s="49">
        <v>17.444388161243932</v>
      </c>
    </row>
    <row r="3051" spans="1:25">
      <c r="A3051" s="33" t="s">
        <v>5227</v>
      </c>
      <c r="B3051" s="33" t="s">
        <v>5560</v>
      </c>
      <c r="C3051" s="33" t="s">
        <v>2045</v>
      </c>
      <c r="D3051" s="33" t="s">
        <v>5565</v>
      </c>
      <c r="E3051" s="70">
        <v>2006</v>
      </c>
      <c r="F3051" s="49">
        <v>263.19309403378912</v>
      </c>
      <c r="G3051" s="49">
        <v>78.791132809994338</v>
      </c>
      <c r="H3051" s="49">
        <v>1118.5859698503014</v>
      </c>
      <c r="I3051" s="49">
        <v>13.754727175194947</v>
      </c>
      <c r="J3051" s="49">
        <v>1.5871930675898271</v>
      </c>
      <c r="K3051" s="50">
        <v>1475.9121169368698</v>
      </c>
      <c r="L3051" s="49">
        <v>97.091593174638859</v>
      </c>
      <c r="M3051" s="49">
        <v>117.0682274777508</v>
      </c>
      <c r="N3051" s="49">
        <v>8.4264813942862578</v>
      </c>
      <c r="O3051" s="50">
        <v>222.58630204667594</v>
      </c>
      <c r="P3051" s="49">
        <v>132.3015783586041</v>
      </c>
      <c r="Q3051" s="49">
        <v>10.121099856311872</v>
      </c>
      <c r="R3051" s="49">
        <v>38.919134672197266</v>
      </c>
      <c r="S3051" s="49">
        <v>5.5683519718085203E-2</v>
      </c>
      <c r="T3051" s="49">
        <v>0.871075578282695</v>
      </c>
      <c r="U3051" s="50">
        <v>182.26857198511402</v>
      </c>
      <c r="V3051" s="49">
        <v>2.6882389523308077</v>
      </c>
      <c r="W3051" s="50">
        <v>1883.4552299209902</v>
      </c>
      <c r="X3051" s="49">
        <v>97.574000000000041</v>
      </c>
      <c r="Y3051" s="49">
        <v>19.302839177659923</v>
      </c>
    </row>
    <row r="3052" spans="1:25">
      <c r="A3052" s="33" t="s">
        <v>5227</v>
      </c>
      <c r="B3052" s="33" t="s">
        <v>5560</v>
      </c>
      <c r="C3052" s="33" t="s">
        <v>2045</v>
      </c>
      <c r="D3052" s="33" t="s">
        <v>5565</v>
      </c>
      <c r="E3052" s="70">
        <v>2007</v>
      </c>
      <c r="F3052" s="49">
        <v>226.19000940641521</v>
      </c>
      <c r="G3052" s="49">
        <v>72.158514107907251</v>
      </c>
      <c r="H3052" s="49">
        <v>1057.7189721684326</v>
      </c>
      <c r="I3052" s="49">
        <v>13.725270057914235</v>
      </c>
      <c r="J3052" s="49">
        <v>1.5233470151767774</v>
      </c>
      <c r="K3052" s="50">
        <v>1371.3161127558462</v>
      </c>
      <c r="L3052" s="49">
        <v>98.283251561263839</v>
      </c>
      <c r="M3052" s="49">
        <v>111.82652874306322</v>
      </c>
      <c r="N3052" s="49">
        <v>7.7623888725054373</v>
      </c>
      <c r="O3052" s="50">
        <v>217.87216917683247</v>
      </c>
      <c r="P3052" s="49">
        <v>129.29016281721692</v>
      </c>
      <c r="Q3052" s="49">
        <v>9.7095544685688182</v>
      </c>
      <c r="R3052" s="49">
        <v>40.02390579602551</v>
      </c>
      <c r="S3052" s="49">
        <v>5.7234749918256E-2</v>
      </c>
      <c r="T3052" s="49">
        <v>0.83128855556465198</v>
      </c>
      <c r="U3052" s="50">
        <v>179.91214638729414</v>
      </c>
      <c r="V3052" s="49">
        <v>2.4274912632666603</v>
      </c>
      <c r="W3052" s="50">
        <v>1771.5279195832393</v>
      </c>
      <c r="X3052" s="49">
        <v>98.496000000000052</v>
      </c>
      <c r="Y3052" s="49">
        <v>17.985785408374333</v>
      </c>
    </row>
    <row r="3053" spans="1:25">
      <c r="A3053" s="33" t="s">
        <v>5227</v>
      </c>
      <c r="B3053" s="33" t="s">
        <v>5560</v>
      </c>
      <c r="C3053" s="33" t="s">
        <v>2045</v>
      </c>
      <c r="D3053" s="33" t="s">
        <v>5565</v>
      </c>
      <c r="E3053" s="70">
        <v>2008</v>
      </c>
      <c r="F3053" s="49">
        <v>166.69022302001315</v>
      </c>
      <c r="G3053" s="49">
        <v>76.075717330584723</v>
      </c>
      <c r="H3053" s="49">
        <v>322.22003830498033</v>
      </c>
      <c r="I3053" s="49">
        <v>10.232813561524896</v>
      </c>
      <c r="J3053" s="49">
        <v>1.4344727434725564</v>
      </c>
      <c r="K3053" s="50">
        <v>576.65326496057583</v>
      </c>
      <c r="L3053" s="49">
        <v>94.368162140841761</v>
      </c>
      <c r="M3053" s="49">
        <v>116.05019931515048</v>
      </c>
      <c r="N3053" s="49">
        <v>8.053615817736425</v>
      </c>
      <c r="O3053" s="50">
        <v>218.47197727372864</v>
      </c>
      <c r="P3053" s="49">
        <v>123.26314056209605</v>
      </c>
      <c r="Q3053" s="49">
        <v>9.3051790987545822</v>
      </c>
      <c r="R3053" s="49">
        <v>39.347244152867262</v>
      </c>
      <c r="S3053" s="49">
        <v>5.3685448326594901E-2</v>
      </c>
      <c r="T3053" s="49">
        <v>0.86443179914263502</v>
      </c>
      <c r="U3053" s="50">
        <v>172.83368106118715</v>
      </c>
      <c r="V3053" s="49">
        <v>2.2630265692098237</v>
      </c>
      <c r="W3053" s="50">
        <v>970.2219498647014</v>
      </c>
      <c r="X3053" s="49">
        <v>99.394000000000091</v>
      </c>
      <c r="Y3053" s="49">
        <v>9.7613734215817907</v>
      </c>
    </row>
    <row r="3054" spans="1:25">
      <c r="A3054" s="33" t="s">
        <v>5227</v>
      </c>
      <c r="B3054" s="33" t="s">
        <v>5560</v>
      </c>
      <c r="C3054" s="33" t="s">
        <v>2045</v>
      </c>
      <c r="D3054" s="33" t="s">
        <v>5565</v>
      </c>
      <c r="E3054" s="70">
        <v>2009</v>
      </c>
      <c r="F3054" s="49">
        <v>113.3152254733542</v>
      </c>
      <c r="G3054" s="49">
        <v>68.027267654883346</v>
      </c>
      <c r="H3054" s="49">
        <v>3.8305586860907854</v>
      </c>
      <c r="I3054" s="49">
        <v>9.3473062682282766</v>
      </c>
      <c r="J3054" s="49">
        <v>1.4870278346700534</v>
      </c>
      <c r="K3054" s="50">
        <v>196.00738591722666</v>
      </c>
      <c r="L3054" s="49">
        <v>84.84525052370175</v>
      </c>
      <c r="M3054" s="49">
        <v>104.98220900934857</v>
      </c>
      <c r="N3054" s="49">
        <v>7.7570649931702844</v>
      </c>
      <c r="O3054" s="50">
        <v>197.5845245262206</v>
      </c>
      <c r="P3054" s="49">
        <v>140.84175431331809</v>
      </c>
      <c r="Q3054" s="49">
        <v>9.4392927798663528</v>
      </c>
      <c r="R3054" s="49">
        <v>37.948031675856271</v>
      </c>
      <c r="S3054" s="49">
        <v>5.2428102046077202E-2</v>
      </c>
      <c r="T3054" s="49">
        <v>0.91270791816244701</v>
      </c>
      <c r="U3054" s="50">
        <v>189.19421478924923</v>
      </c>
      <c r="V3054" s="49">
        <v>2.3576806195568767</v>
      </c>
      <c r="W3054" s="50">
        <v>585.14380585225331</v>
      </c>
      <c r="X3054" s="49">
        <v>100.18800000000006</v>
      </c>
      <c r="Y3054" s="49">
        <v>5.8404579974872535</v>
      </c>
    </row>
    <row r="3055" spans="1:25">
      <c r="A3055" s="33" t="s">
        <v>5227</v>
      </c>
      <c r="B3055" s="33" t="s">
        <v>5560</v>
      </c>
      <c r="C3055" s="33" t="s">
        <v>2045</v>
      </c>
      <c r="D3055" s="33" t="s">
        <v>5565</v>
      </c>
      <c r="E3055" s="70">
        <v>2010</v>
      </c>
      <c r="F3055" s="49">
        <v>112.12177091425087</v>
      </c>
      <c r="G3055" s="49">
        <v>77.176505473312403</v>
      </c>
      <c r="H3055" s="49">
        <v>3.8372910776081386</v>
      </c>
      <c r="I3055" s="49">
        <v>9.8488304458082077</v>
      </c>
      <c r="J3055" s="49">
        <v>1.48253330334676</v>
      </c>
      <c r="K3055" s="50">
        <v>204.46693121432639</v>
      </c>
      <c r="L3055" s="49">
        <v>87.890965275468048</v>
      </c>
      <c r="M3055" s="49">
        <v>117.08990154535321</v>
      </c>
      <c r="N3055" s="49">
        <v>8.5083313868966837</v>
      </c>
      <c r="O3055" s="50">
        <v>213.48919820771795</v>
      </c>
      <c r="P3055" s="49">
        <v>139.8082515238508</v>
      </c>
      <c r="Q3055" s="49">
        <v>9.3894159652469646</v>
      </c>
      <c r="R3055" s="49">
        <v>37.51486946228853</v>
      </c>
      <c r="S3055" s="49">
        <v>5.3245760115480503E-2</v>
      </c>
      <c r="T3055" s="49">
        <v>0.92611829122774103</v>
      </c>
      <c r="U3055" s="50">
        <v>187.69190100272954</v>
      </c>
      <c r="V3055" s="49">
        <v>2.1918843858003108</v>
      </c>
      <c r="W3055" s="50">
        <v>607.8399148105741</v>
      </c>
      <c r="X3055" s="49">
        <v>101.07600000000001</v>
      </c>
      <c r="Y3055" s="49">
        <v>6.0136918240786539</v>
      </c>
    </row>
    <row r="3056" spans="1:25">
      <c r="A3056" s="33" t="s">
        <v>5227</v>
      </c>
      <c r="B3056" s="33" t="s">
        <v>5560</v>
      </c>
      <c r="C3056" s="33" t="s">
        <v>2045</v>
      </c>
      <c r="D3056" s="33" t="s">
        <v>5565</v>
      </c>
      <c r="E3056" s="70">
        <v>2011</v>
      </c>
      <c r="F3056" s="49">
        <v>104.90771242625107</v>
      </c>
      <c r="G3056" s="49">
        <v>66.449096934296364</v>
      </c>
      <c r="H3056" s="49">
        <v>3.4870226342030937</v>
      </c>
      <c r="I3056" s="49">
        <v>8.2895164549765532</v>
      </c>
      <c r="J3056" s="49">
        <v>1.5312095238113261</v>
      </c>
      <c r="K3056" s="50">
        <v>184.66455797353842</v>
      </c>
      <c r="L3056" s="49">
        <v>84.525000329869627</v>
      </c>
      <c r="M3056" s="49">
        <v>94.978799470875984</v>
      </c>
      <c r="N3056" s="49">
        <v>7.1188107732322097</v>
      </c>
      <c r="O3056" s="50">
        <v>186.62261057397782</v>
      </c>
      <c r="P3056" s="49">
        <v>142.63585698875184</v>
      </c>
      <c r="Q3056" s="49">
        <v>9.8452436972572812</v>
      </c>
      <c r="R3056" s="49">
        <v>36.080010795540289</v>
      </c>
      <c r="S3056" s="49">
        <v>5.3208003517593097E-2</v>
      </c>
      <c r="T3056" s="49">
        <v>0.87371656960191002</v>
      </c>
      <c r="U3056" s="50">
        <v>189.4880360546689</v>
      </c>
      <c r="V3056" s="49">
        <v>1.9964313944563998</v>
      </c>
      <c r="W3056" s="50">
        <v>562.77163599664152</v>
      </c>
      <c r="X3056" s="49">
        <v>101.76600000000005</v>
      </c>
      <c r="Y3056" s="49">
        <v>5.5300555784509688</v>
      </c>
    </row>
    <row r="3057" spans="1:25">
      <c r="A3057" s="33" t="s">
        <v>5227</v>
      </c>
      <c r="B3057" s="33" t="s">
        <v>5560</v>
      </c>
      <c r="C3057" s="33" t="s">
        <v>2045</v>
      </c>
      <c r="D3057" s="33" t="s">
        <v>5565</v>
      </c>
      <c r="E3057" s="70">
        <v>2012</v>
      </c>
      <c r="F3057" s="49">
        <v>166.52632032382348</v>
      </c>
      <c r="G3057" s="49">
        <v>76.223529711542341</v>
      </c>
      <c r="H3057" s="49">
        <v>3.4583162465354902</v>
      </c>
      <c r="I3057" s="49">
        <v>8.0659268035097895</v>
      </c>
      <c r="J3057" s="49">
        <v>1.4710139475437061</v>
      </c>
      <c r="K3057" s="50">
        <v>255.74510703295482</v>
      </c>
      <c r="L3057" s="49">
        <v>89.128009490291618</v>
      </c>
      <c r="M3057" s="49">
        <v>104.10575909429633</v>
      </c>
      <c r="N3057" s="49">
        <v>7.019613786343796</v>
      </c>
      <c r="O3057" s="50">
        <v>200.25338237093175</v>
      </c>
      <c r="P3057" s="49">
        <v>145.38330453830307</v>
      </c>
      <c r="Q3057" s="49">
        <v>10.093267119586832</v>
      </c>
      <c r="R3057" s="49">
        <v>34.973780189145131</v>
      </c>
      <c r="S3057" s="49">
        <v>5.7687708888376002E-2</v>
      </c>
      <c r="T3057" s="49">
        <v>0.87229680394546005</v>
      </c>
      <c r="U3057" s="50">
        <v>191.38033635986889</v>
      </c>
      <c r="V3057" s="49">
        <v>1.7368634490573545</v>
      </c>
      <c r="W3057" s="50">
        <v>649.11568921281287</v>
      </c>
      <c r="X3057" s="49">
        <v>102.764</v>
      </c>
      <c r="Y3057" s="49">
        <v>6.3165669807793865</v>
      </c>
    </row>
    <row r="3058" spans="1:25">
      <c r="A3058" s="33" t="s">
        <v>5227</v>
      </c>
      <c r="B3058" s="33" t="s">
        <v>5560</v>
      </c>
      <c r="C3058" s="33" t="s">
        <v>2045</v>
      </c>
      <c r="D3058" s="33" t="s">
        <v>5565</v>
      </c>
      <c r="E3058" s="70">
        <v>2013</v>
      </c>
      <c r="F3058" s="49">
        <v>150.43992610048196</v>
      </c>
      <c r="G3058" s="49">
        <v>80.621919343863851</v>
      </c>
      <c r="H3058" s="49">
        <v>3.6249365445753621</v>
      </c>
      <c r="I3058" s="49">
        <v>6.998642200558626</v>
      </c>
      <c r="J3058" s="49">
        <v>1.4853807901399245</v>
      </c>
      <c r="K3058" s="50">
        <v>243.1708049796197</v>
      </c>
      <c r="L3058" s="49">
        <v>81.456641469387932</v>
      </c>
      <c r="M3058" s="49">
        <v>104.95614515506041</v>
      </c>
      <c r="N3058" s="49">
        <v>7.36399001155874</v>
      </c>
      <c r="O3058" s="50">
        <v>193.7767766360071</v>
      </c>
      <c r="P3058" s="49">
        <v>132.95952361406091</v>
      </c>
      <c r="Q3058" s="49">
        <v>10.184441111496271</v>
      </c>
      <c r="R3058" s="49">
        <v>35.2400023488362</v>
      </c>
      <c r="S3058" s="49">
        <v>5.60673221454462E-2</v>
      </c>
      <c r="T3058" s="49">
        <v>0.86856372535762205</v>
      </c>
      <c r="U3058" s="50">
        <v>179.30859812189649</v>
      </c>
      <c r="V3058" s="49">
        <v>1.6896076079428588</v>
      </c>
      <c r="W3058" s="50">
        <v>617.94578734546621</v>
      </c>
      <c r="X3058" s="49">
        <v>103.75199999999997</v>
      </c>
      <c r="Y3058" s="49">
        <v>5.955989160165263</v>
      </c>
    </row>
    <row r="3059" spans="1:25">
      <c r="A3059" s="33" t="s">
        <v>5227</v>
      </c>
      <c r="B3059" s="33" t="s">
        <v>5560</v>
      </c>
      <c r="C3059" s="33" t="s">
        <v>2045</v>
      </c>
      <c r="D3059" s="33" t="s">
        <v>5565</v>
      </c>
      <c r="E3059" s="70">
        <v>2014</v>
      </c>
      <c r="F3059" s="49">
        <v>61.178166834976707</v>
      </c>
      <c r="G3059" s="49">
        <v>64.623132348290383</v>
      </c>
      <c r="H3059" s="49">
        <v>6.9496943918927814</v>
      </c>
      <c r="I3059" s="49">
        <v>7.7054808827544985</v>
      </c>
      <c r="J3059" s="49">
        <v>1.3845406042682753</v>
      </c>
      <c r="K3059" s="50">
        <v>141.84101506218263</v>
      </c>
      <c r="L3059" s="49">
        <v>68.255324276122053</v>
      </c>
      <c r="M3059" s="49">
        <v>85.976114378561491</v>
      </c>
      <c r="N3059" s="49">
        <v>6.8429787176729295</v>
      </c>
      <c r="O3059" s="50">
        <v>161.07441737235646</v>
      </c>
      <c r="P3059" s="49">
        <v>125.22416631425192</v>
      </c>
      <c r="Q3059" s="49">
        <v>10.212184616933985</v>
      </c>
      <c r="R3059" s="49">
        <v>36.691033451622147</v>
      </c>
      <c r="S3059" s="49">
        <v>5.5486098386392103E-2</v>
      </c>
      <c r="T3059" s="49">
        <v>0.81657591915044303</v>
      </c>
      <c r="U3059" s="50">
        <v>172.99944640034485</v>
      </c>
      <c r="V3059" s="49">
        <v>1.3953247419105892</v>
      </c>
      <c r="W3059" s="50">
        <v>477.31020357679461</v>
      </c>
      <c r="X3059" s="49">
        <v>105.26099999999998</v>
      </c>
      <c r="Y3059" s="49">
        <v>4.5345398920473361</v>
      </c>
    </row>
    <row r="3060" spans="1:25">
      <c r="A3060" s="33" t="s">
        <v>5227</v>
      </c>
      <c r="B3060" s="33" t="s">
        <v>5560</v>
      </c>
      <c r="C3060" s="34" t="s">
        <v>2045</v>
      </c>
      <c r="D3060" s="34" t="s">
        <v>5565</v>
      </c>
      <c r="E3060" s="71">
        <v>2015</v>
      </c>
      <c r="F3060" s="51">
        <v>106.06089728300613</v>
      </c>
      <c r="G3060" s="51">
        <v>66.317566607155996</v>
      </c>
      <c r="H3060" s="51">
        <v>3.2688494182423962</v>
      </c>
      <c r="I3060" s="51">
        <v>7.8789899378734987</v>
      </c>
      <c r="J3060" s="51">
        <v>1.424519415540807</v>
      </c>
      <c r="K3060" s="52">
        <v>184.95082266181882</v>
      </c>
      <c r="L3060" s="51">
        <v>57.45997548251664</v>
      </c>
      <c r="M3060" s="51">
        <v>93.241896224816685</v>
      </c>
      <c r="N3060" s="51">
        <v>6.744395290660548</v>
      </c>
      <c r="O3060" s="52">
        <v>157.44626699799389</v>
      </c>
      <c r="P3060" s="51">
        <v>130.13865599282212</v>
      </c>
      <c r="Q3060" s="51">
        <v>10.906494286927582</v>
      </c>
      <c r="R3060" s="51">
        <v>36.20978821514079</v>
      </c>
      <c r="S3060" s="51">
        <v>4.5277277805496702E-2</v>
      </c>
      <c r="T3060" s="51">
        <v>0.80020925946666399</v>
      </c>
      <c r="U3060" s="52">
        <v>178.10042503216266</v>
      </c>
      <c r="V3060" s="51">
        <v>1.3530478509899646</v>
      </c>
      <c r="W3060" s="52">
        <v>521.85056254296524</v>
      </c>
      <c r="X3060" s="51">
        <v>106.29899999999999</v>
      </c>
      <c r="Y3060" s="51">
        <v>4.9092706661677461</v>
      </c>
    </row>
    <row r="3061" spans="1:25">
      <c r="A3061" s="33" t="s">
        <v>5227</v>
      </c>
      <c r="B3061" s="33" t="s">
        <v>5560</v>
      </c>
      <c r="C3061" s="32" t="s">
        <v>2641</v>
      </c>
      <c r="D3061" s="32" t="s">
        <v>5566</v>
      </c>
      <c r="E3061" s="70">
        <v>2005</v>
      </c>
      <c r="F3061" s="49">
        <v>223.71536572785587</v>
      </c>
      <c r="G3061" s="49">
        <v>59.461807712071206</v>
      </c>
      <c r="H3061" s="49">
        <v>0</v>
      </c>
      <c r="I3061" s="49">
        <v>57.661608256823399</v>
      </c>
      <c r="J3061" s="49">
        <v>10.097545682555232</v>
      </c>
      <c r="K3061" s="50">
        <v>350.93632737930568</v>
      </c>
      <c r="L3061" s="49">
        <v>152.63457166968885</v>
      </c>
      <c r="M3061" s="49">
        <v>180.403698653568</v>
      </c>
      <c r="N3061" s="49">
        <v>24.966515559825471</v>
      </c>
      <c r="O3061" s="50">
        <v>358.00478588308232</v>
      </c>
      <c r="P3061" s="49">
        <v>139.75133146538508</v>
      </c>
      <c r="Q3061" s="49">
        <v>214.05610406810445</v>
      </c>
      <c r="R3061" s="49">
        <v>93.402488881021952</v>
      </c>
      <c r="S3061" s="49">
        <v>0.13955939849091001</v>
      </c>
      <c r="T3061" s="49">
        <v>3.4221006046542399</v>
      </c>
      <c r="U3061" s="50">
        <v>450.77158441765664</v>
      </c>
      <c r="V3061" s="49">
        <v>-10.817263152830529</v>
      </c>
      <c r="W3061" s="50">
        <v>1148.8954345272141</v>
      </c>
      <c r="X3061" s="49">
        <v>143.35300000000004</v>
      </c>
      <c r="Y3061" s="49">
        <v>8.0144498861357203</v>
      </c>
    </row>
    <row r="3062" spans="1:25">
      <c r="A3062" s="33" t="s">
        <v>5227</v>
      </c>
      <c r="B3062" s="33" t="s">
        <v>5560</v>
      </c>
      <c r="C3062" s="33" t="s">
        <v>2641</v>
      </c>
      <c r="D3062" s="33" t="s">
        <v>5566</v>
      </c>
      <c r="E3062" s="70">
        <v>2006</v>
      </c>
      <c r="F3062" s="49">
        <v>241.44953471065409</v>
      </c>
      <c r="G3062" s="49">
        <v>58.827318151223253</v>
      </c>
      <c r="H3062" s="49">
        <v>0</v>
      </c>
      <c r="I3062" s="49">
        <v>52.724020385973063</v>
      </c>
      <c r="J3062" s="49">
        <v>9.7579996333015195</v>
      </c>
      <c r="K3062" s="50">
        <v>362.75887288115189</v>
      </c>
      <c r="L3062" s="49">
        <v>160.67772169008074</v>
      </c>
      <c r="M3062" s="49">
        <v>175.18490492060056</v>
      </c>
      <c r="N3062" s="49">
        <v>25.631492663949725</v>
      </c>
      <c r="O3062" s="50">
        <v>361.49411927463103</v>
      </c>
      <c r="P3062" s="49">
        <v>138.81535717072848</v>
      </c>
      <c r="Q3062" s="49">
        <v>210.08033303437421</v>
      </c>
      <c r="R3062" s="49">
        <v>93.116281006418546</v>
      </c>
      <c r="S3062" s="49">
        <v>0.13405433677040199</v>
      </c>
      <c r="T3062" s="49">
        <v>3.5404725375161399</v>
      </c>
      <c r="U3062" s="50">
        <v>445.68649808580784</v>
      </c>
      <c r="V3062" s="49">
        <v>-12.14161487813743</v>
      </c>
      <c r="W3062" s="50">
        <v>1157.7978753634532</v>
      </c>
      <c r="X3062" s="49">
        <v>145.3069999999999</v>
      </c>
      <c r="Y3062" s="49">
        <v>7.9679428751777541</v>
      </c>
    </row>
    <row r="3063" spans="1:25">
      <c r="A3063" s="33" t="s">
        <v>5227</v>
      </c>
      <c r="B3063" s="33" t="s">
        <v>5560</v>
      </c>
      <c r="C3063" s="33" t="s">
        <v>2641</v>
      </c>
      <c r="D3063" s="33" t="s">
        <v>5566</v>
      </c>
      <c r="E3063" s="70">
        <v>2007</v>
      </c>
      <c r="F3063" s="49">
        <v>243.00112483986837</v>
      </c>
      <c r="G3063" s="49">
        <v>53.199110434087764</v>
      </c>
      <c r="H3063" s="49">
        <v>0</v>
      </c>
      <c r="I3063" s="49">
        <v>51.260713965059779</v>
      </c>
      <c r="J3063" s="49">
        <v>9.361101437721187</v>
      </c>
      <c r="K3063" s="50">
        <v>356.82205067673709</v>
      </c>
      <c r="L3063" s="49">
        <v>163.5669945652424</v>
      </c>
      <c r="M3063" s="49">
        <v>167.30692531731657</v>
      </c>
      <c r="N3063" s="49">
        <v>23.358900464910857</v>
      </c>
      <c r="O3063" s="50">
        <v>354.23282034746984</v>
      </c>
      <c r="P3063" s="49">
        <v>139.23228048114095</v>
      </c>
      <c r="Q3063" s="49">
        <v>219.82643859052212</v>
      </c>
      <c r="R3063" s="49">
        <v>95.526013586792971</v>
      </c>
      <c r="S3063" s="49">
        <v>0.13778881937342199</v>
      </c>
      <c r="T3063" s="49">
        <v>3.5308805764815498</v>
      </c>
      <c r="U3063" s="50">
        <v>458.25340205431098</v>
      </c>
      <c r="V3063" s="49">
        <v>-13.018404979226625</v>
      </c>
      <c r="W3063" s="50">
        <v>1156.2898680992914</v>
      </c>
      <c r="X3063" s="49">
        <v>147.74100000000001</v>
      </c>
      <c r="Y3063" s="49">
        <v>7.8264656940137902</v>
      </c>
    </row>
    <row r="3064" spans="1:25">
      <c r="A3064" s="33" t="s">
        <v>5227</v>
      </c>
      <c r="B3064" s="33" t="s">
        <v>5560</v>
      </c>
      <c r="C3064" s="33" t="s">
        <v>2641</v>
      </c>
      <c r="D3064" s="33" t="s">
        <v>5566</v>
      </c>
      <c r="E3064" s="70">
        <v>2008</v>
      </c>
      <c r="F3064" s="49">
        <v>234.35515535532849</v>
      </c>
      <c r="G3064" s="49">
        <v>52.723976942178624</v>
      </c>
      <c r="H3064" s="49">
        <v>0</v>
      </c>
      <c r="I3064" s="49">
        <v>45.6858185245991</v>
      </c>
      <c r="J3064" s="49">
        <v>9.2350774137932845</v>
      </c>
      <c r="K3064" s="50">
        <v>342.00002823589949</v>
      </c>
      <c r="L3064" s="49">
        <v>159.24334486890217</v>
      </c>
      <c r="M3064" s="49">
        <v>174.16668772189664</v>
      </c>
      <c r="N3064" s="49">
        <v>24.081863481216622</v>
      </c>
      <c r="O3064" s="50">
        <v>357.49189607201538</v>
      </c>
      <c r="P3064" s="49">
        <v>125.42467016311258</v>
      </c>
      <c r="Q3064" s="49">
        <v>208.3878753700817</v>
      </c>
      <c r="R3064" s="49">
        <v>94.453752929336645</v>
      </c>
      <c r="S3064" s="49">
        <v>0.12924411398703298</v>
      </c>
      <c r="T3064" s="49">
        <v>3.6055580307454003</v>
      </c>
      <c r="U3064" s="50">
        <v>432.00110060726337</v>
      </c>
      <c r="V3064" s="49">
        <v>-13.94357415769359</v>
      </c>
      <c r="W3064" s="50">
        <v>1117.5494507574847</v>
      </c>
      <c r="X3064" s="49">
        <v>149.72299999999998</v>
      </c>
      <c r="Y3064" s="49">
        <v>7.4641134011306534</v>
      </c>
    </row>
    <row r="3065" spans="1:25">
      <c r="A3065" s="33" t="s">
        <v>5227</v>
      </c>
      <c r="B3065" s="33" t="s">
        <v>5560</v>
      </c>
      <c r="C3065" s="33" t="s">
        <v>2641</v>
      </c>
      <c r="D3065" s="33" t="s">
        <v>5566</v>
      </c>
      <c r="E3065" s="70">
        <v>2009</v>
      </c>
      <c r="F3065" s="49">
        <v>205.20811449713955</v>
      </c>
      <c r="G3065" s="49">
        <v>47.089116621833853</v>
      </c>
      <c r="H3065" s="49">
        <v>0</v>
      </c>
      <c r="I3065" s="49">
        <v>46.949179023529545</v>
      </c>
      <c r="J3065" s="49">
        <v>9.2366813035567361</v>
      </c>
      <c r="K3065" s="50">
        <v>308.48309144605969</v>
      </c>
      <c r="L3065" s="49">
        <v>143.99117229679018</v>
      </c>
      <c r="M3065" s="49">
        <v>157.77119493551572</v>
      </c>
      <c r="N3065" s="49">
        <v>23.66685231793786</v>
      </c>
      <c r="O3065" s="50">
        <v>325.42921955024377</v>
      </c>
      <c r="P3065" s="49">
        <v>119.63296379344658</v>
      </c>
      <c r="Q3065" s="49">
        <v>183.50214282335463</v>
      </c>
      <c r="R3065" s="49">
        <v>91.45399266564516</v>
      </c>
      <c r="S3065" s="49">
        <v>0.12621713719787001</v>
      </c>
      <c r="T3065" s="49">
        <v>3.47264794445001</v>
      </c>
      <c r="U3065" s="50">
        <v>398.18796436409423</v>
      </c>
      <c r="V3065" s="49">
        <v>-13.293018375315945</v>
      </c>
      <c r="W3065" s="50">
        <v>1018.8072569850818</v>
      </c>
      <c r="X3065" s="49">
        <v>151.59400000000002</v>
      </c>
      <c r="Y3065" s="49">
        <v>6.7206304799997474</v>
      </c>
    </row>
    <row r="3066" spans="1:25">
      <c r="A3066" s="33" t="s">
        <v>5227</v>
      </c>
      <c r="B3066" s="33" t="s">
        <v>5560</v>
      </c>
      <c r="C3066" s="33" t="s">
        <v>2641</v>
      </c>
      <c r="D3066" s="33" t="s">
        <v>5566</v>
      </c>
      <c r="E3066" s="70">
        <v>2010</v>
      </c>
      <c r="F3066" s="49">
        <v>211.5983236117354</v>
      </c>
      <c r="G3066" s="49">
        <v>52.55360158262588</v>
      </c>
      <c r="H3066" s="49">
        <v>0</v>
      </c>
      <c r="I3066" s="49">
        <v>58.172336355960972</v>
      </c>
      <c r="J3066" s="49">
        <v>9.2835904415087196</v>
      </c>
      <c r="K3066" s="50">
        <v>331.60785199183096</v>
      </c>
      <c r="L3066" s="49">
        <v>148.28260911436632</v>
      </c>
      <c r="M3066" s="49">
        <v>175.95349070892337</v>
      </c>
      <c r="N3066" s="49">
        <v>26.3306130720533</v>
      </c>
      <c r="O3066" s="50">
        <v>350.56671289534302</v>
      </c>
      <c r="P3066" s="49">
        <v>124.90448975218652</v>
      </c>
      <c r="Q3066" s="49">
        <v>176.65449072231829</v>
      </c>
      <c r="R3066" s="49">
        <v>90.639354389191482</v>
      </c>
      <c r="S3066" s="49">
        <v>0.128185594126486</v>
      </c>
      <c r="T3066" s="49">
        <v>3.5163338313170698</v>
      </c>
      <c r="U3066" s="50">
        <v>395.84285428913978</v>
      </c>
      <c r="V3066" s="49">
        <v>-14.034164236174357</v>
      </c>
      <c r="W3066" s="50">
        <v>1063.9832549401397</v>
      </c>
      <c r="X3066" s="49">
        <v>153.739</v>
      </c>
      <c r="Y3066" s="49">
        <v>6.9207114326237305</v>
      </c>
    </row>
    <row r="3067" spans="1:25">
      <c r="A3067" s="33" t="s">
        <v>5227</v>
      </c>
      <c r="B3067" s="33" t="s">
        <v>5560</v>
      </c>
      <c r="C3067" s="33" t="s">
        <v>2641</v>
      </c>
      <c r="D3067" s="33" t="s">
        <v>5566</v>
      </c>
      <c r="E3067" s="70">
        <v>2011</v>
      </c>
      <c r="F3067" s="49">
        <v>200.60635399220041</v>
      </c>
      <c r="G3067" s="49">
        <v>43.387628975723807</v>
      </c>
      <c r="H3067" s="49">
        <v>0</v>
      </c>
      <c r="I3067" s="49">
        <v>48.647230626634396</v>
      </c>
      <c r="J3067" s="49">
        <v>9.6257851289011551</v>
      </c>
      <c r="K3067" s="50">
        <v>302.26699872345978</v>
      </c>
      <c r="L3067" s="49">
        <v>142.93233345082371</v>
      </c>
      <c r="M3067" s="49">
        <v>143.61064925703306</v>
      </c>
      <c r="N3067" s="49">
        <v>21.224199390500551</v>
      </c>
      <c r="O3067" s="50">
        <v>307.7671820983573</v>
      </c>
      <c r="P3067" s="49">
        <v>120.66979232301793</v>
      </c>
      <c r="Q3067" s="49">
        <v>192.45719319475447</v>
      </c>
      <c r="R3067" s="49">
        <v>87.563276552969782</v>
      </c>
      <c r="S3067" s="49">
        <v>0.12809469765093801</v>
      </c>
      <c r="T3067" s="49">
        <v>3.4649613177427998</v>
      </c>
      <c r="U3067" s="50">
        <v>404.28331808613592</v>
      </c>
      <c r="V3067" s="49">
        <v>-14.803644756706916</v>
      </c>
      <c r="W3067" s="50">
        <v>999.51385415124605</v>
      </c>
      <c r="X3067" s="49">
        <v>155.7640000000001</v>
      </c>
      <c r="Y3067" s="49">
        <v>6.4168476294345638</v>
      </c>
    </row>
    <row r="3068" spans="1:25">
      <c r="A3068" s="33" t="s">
        <v>5227</v>
      </c>
      <c r="B3068" s="33" t="s">
        <v>5560</v>
      </c>
      <c r="C3068" s="33" t="s">
        <v>2641</v>
      </c>
      <c r="D3068" s="33" t="s">
        <v>5566</v>
      </c>
      <c r="E3068" s="70">
        <v>2012</v>
      </c>
      <c r="F3068" s="49">
        <v>208.39220654575678</v>
      </c>
      <c r="G3068" s="49">
        <v>47.676981492292221</v>
      </c>
      <c r="H3068" s="49">
        <v>0</v>
      </c>
      <c r="I3068" s="49">
        <v>42.915005585254434</v>
      </c>
      <c r="J3068" s="49">
        <v>9.3126111973589456</v>
      </c>
      <c r="K3068" s="50">
        <v>308.29680482066237</v>
      </c>
      <c r="L3068" s="49">
        <v>153.50644957161634</v>
      </c>
      <c r="M3068" s="49">
        <v>157.83672240077246</v>
      </c>
      <c r="N3068" s="49">
        <v>21.123686184393357</v>
      </c>
      <c r="O3068" s="50">
        <v>332.46685815678217</v>
      </c>
      <c r="P3068" s="49">
        <v>116.69128800639567</v>
      </c>
      <c r="Q3068" s="49">
        <v>198.0880554210577</v>
      </c>
      <c r="R3068" s="49">
        <v>85.211058143012536</v>
      </c>
      <c r="S3068" s="49">
        <v>0.13887928769566699</v>
      </c>
      <c r="T3068" s="49">
        <v>3.4202447843822599</v>
      </c>
      <c r="U3068" s="50">
        <v>403.54952564254381</v>
      </c>
      <c r="V3068" s="49">
        <v>-14.580524628894153</v>
      </c>
      <c r="W3068" s="50">
        <v>1029.7326639910941</v>
      </c>
      <c r="X3068" s="49">
        <v>157.297</v>
      </c>
      <c r="Y3068" s="49">
        <v>6.5464227797802508</v>
      </c>
    </row>
    <row r="3069" spans="1:25">
      <c r="A3069" s="33" t="s">
        <v>5227</v>
      </c>
      <c r="B3069" s="33" t="s">
        <v>5560</v>
      </c>
      <c r="C3069" s="33" t="s">
        <v>2641</v>
      </c>
      <c r="D3069" s="33" t="s">
        <v>5566</v>
      </c>
      <c r="E3069" s="70">
        <v>2013</v>
      </c>
      <c r="F3069" s="49">
        <v>229.76667424680957</v>
      </c>
      <c r="G3069" s="49">
        <v>48.009217295533517</v>
      </c>
      <c r="H3069" s="49">
        <v>3.7962651361724317E-2</v>
      </c>
      <c r="I3069" s="49">
        <v>42.24088887120574</v>
      </c>
      <c r="J3069" s="49">
        <v>9.3496144197240767</v>
      </c>
      <c r="K3069" s="50">
        <v>329.4043574846346</v>
      </c>
      <c r="L3069" s="49">
        <v>139.20925948772316</v>
      </c>
      <c r="M3069" s="49">
        <v>162.31999114656969</v>
      </c>
      <c r="N3069" s="49">
        <v>21.66390232733993</v>
      </c>
      <c r="O3069" s="50">
        <v>323.19315296163279</v>
      </c>
      <c r="P3069" s="49">
        <v>114.36768029226016</v>
      </c>
      <c r="Q3069" s="49">
        <v>188.26534813416868</v>
      </c>
      <c r="R3069" s="49">
        <v>85.804118618668014</v>
      </c>
      <c r="S3069" s="49">
        <v>0.13497831535708701</v>
      </c>
      <c r="T3069" s="49">
        <v>3.4584233665369197</v>
      </c>
      <c r="U3069" s="50">
        <v>392.03054872699084</v>
      </c>
      <c r="V3069" s="49">
        <v>-15.175691465811605</v>
      </c>
      <c r="W3069" s="50">
        <v>1029.4523677074467</v>
      </c>
      <c r="X3069" s="49">
        <v>159.3249999999999</v>
      </c>
      <c r="Y3069" s="49">
        <v>6.4613360596732923</v>
      </c>
    </row>
    <row r="3070" spans="1:25">
      <c r="A3070" s="33" t="s">
        <v>5227</v>
      </c>
      <c r="B3070" s="33" t="s">
        <v>5560</v>
      </c>
      <c r="C3070" s="33" t="s">
        <v>2641</v>
      </c>
      <c r="D3070" s="33" t="s">
        <v>5566</v>
      </c>
      <c r="E3070" s="70">
        <v>2014</v>
      </c>
      <c r="F3070" s="49">
        <v>207.34955299158074</v>
      </c>
      <c r="G3070" s="49">
        <v>38.807802886070334</v>
      </c>
      <c r="H3070" s="49">
        <v>4.5078961656155409E-2</v>
      </c>
      <c r="I3070" s="49">
        <v>45.915718555131548</v>
      </c>
      <c r="J3070" s="49">
        <v>8.6658782244719941</v>
      </c>
      <c r="K3070" s="50">
        <v>300.78403161891077</v>
      </c>
      <c r="L3070" s="49">
        <v>116.60306611268048</v>
      </c>
      <c r="M3070" s="49">
        <v>133.22275177616291</v>
      </c>
      <c r="N3070" s="49">
        <v>19.878777098611831</v>
      </c>
      <c r="O3070" s="50">
        <v>269.70459498745521</v>
      </c>
      <c r="P3070" s="49">
        <v>115.80138674435412</v>
      </c>
      <c r="Q3070" s="49">
        <v>189.72104276095195</v>
      </c>
      <c r="R3070" s="49">
        <v>89.222416185409656</v>
      </c>
      <c r="S3070" s="49">
        <v>0.13357905816340301</v>
      </c>
      <c r="T3070" s="49">
        <v>3.5083761683849897</v>
      </c>
      <c r="U3070" s="50">
        <v>398.38680091726405</v>
      </c>
      <c r="V3070" s="49">
        <v>-16.78768542007521</v>
      </c>
      <c r="W3070" s="50">
        <v>952.08774210355489</v>
      </c>
      <c r="X3070" s="49">
        <v>161.81900000000005</v>
      </c>
      <c r="Y3070" s="49">
        <v>5.8836585450630308</v>
      </c>
    </row>
    <row r="3071" spans="1:25">
      <c r="A3071" s="33" t="s">
        <v>5227</v>
      </c>
      <c r="B3071" s="33" t="s">
        <v>5560</v>
      </c>
      <c r="C3071" s="34" t="s">
        <v>2641</v>
      </c>
      <c r="D3071" s="34" t="s">
        <v>5566</v>
      </c>
      <c r="E3071" s="71">
        <v>2015</v>
      </c>
      <c r="F3071" s="51">
        <v>135.67586952653875</v>
      </c>
      <c r="G3071" s="51">
        <v>40.993186073558647</v>
      </c>
      <c r="H3071" s="51">
        <v>5.5932529626124758E-2</v>
      </c>
      <c r="I3071" s="51">
        <v>44.763459703481956</v>
      </c>
      <c r="J3071" s="51">
        <v>8.9062390955192647</v>
      </c>
      <c r="K3071" s="52">
        <v>230.39468692872475</v>
      </c>
      <c r="L3071" s="51">
        <v>98.558963887037237</v>
      </c>
      <c r="M3071" s="51">
        <v>143.89717700156621</v>
      </c>
      <c r="N3071" s="51">
        <v>19.530177636345563</v>
      </c>
      <c r="O3071" s="52">
        <v>261.98631852494901</v>
      </c>
      <c r="P3071" s="51">
        <v>120.9788369756449</v>
      </c>
      <c r="Q3071" s="51">
        <v>205.47641760847273</v>
      </c>
      <c r="R3071" s="51">
        <v>88.008490797816066</v>
      </c>
      <c r="S3071" s="51">
        <v>0.109002007734324</v>
      </c>
      <c r="T3071" s="51">
        <v>3.5472414941272898</v>
      </c>
      <c r="U3071" s="52">
        <v>418.11998888379526</v>
      </c>
      <c r="V3071" s="51">
        <v>-16.84187421933099</v>
      </c>
      <c r="W3071" s="52">
        <v>893.65912011813816</v>
      </c>
      <c r="X3071" s="51">
        <v>164.49899999999988</v>
      </c>
      <c r="Y3071" s="51">
        <v>5.4326112627927152</v>
      </c>
    </row>
    <row r="3072" spans="1:25">
      <c r="A3072" s="33" t="s">
        <v>5227</v>
      </c>
      <c r="B3072" s="33" t="s">
        <v>5560</v>
      </c>
      <c r="C3072" s="32" t="s">
        <v>3976</v>
      </c>
      <c r="D3072" s="32" t="s">
        <v>5567</v>
      </c>
      <c r="E3072" s="70">
        <v>2005</v>
      </c>
      <c r="F3072" s="49">
        <v>130.44499082104028</v>
      </c>
      <c r="G3072" s="49">
        <v>36.882136271746802</v>
      </c>
      <c r="H3072" s="49">
        <v>1.0788135435398774</v>
      </c>
      <c r="I3072" s="49">
        <v>34.846397213058772</v>
      </c>
      <c r="J3072" s="49">
        <v>8.573274103045696</v>
      </c>
      <c r="K3072" s="50">
        <v>211.82561195243139</v>
      </c>
      <c r="L3072" s="49">
        <v>136.23071813523592</v>
      </c>
      <c r="M3072" s="49">
        <v>150.22018487426737</v>
      </c>
      <c r="N3072" s="49">
        <v>29.194964169464914</v>
      </c>
      <c r="O3072" s="50">
        <v>315.64586717896822</v>
      </c>
      <c r="P3072" s="49">
        <v>114.83415083665618</v>
      </c>
      <c r="Q3072" s="49">
        <v>373.47499020052442</v>
      </c>
      <c r="R3072" s="49">
        <v>79.42227354514111</v>
      </c>
      <c r="S3072" s="49">
        <v>5.9085470254325001</v>
      </c>
      <c r="T3072" s="49">
        <v>2.4391920013127404</v>
      </c>
      <c r="U3072" s="50">
        <v>576.07915360906702</v>
      </c>
      <c r="V3072" s="49">
        <v>-7.4653885283349641</v>
      </c>
      <c r="W3072" s="50">
        <v>1096.0852442121316</v>
      </c>
      <c r="X3072" s="49">
        <v>111.26600000000005</v>
      </c>
      <c r="Y3072" s="49">
        <v>9.8510348553208633</v>
      </c>
    </row>
    <row r="3073" spans="1:25">
      <c r="A3073" s="33" t="s">
        <v>5227</v>
      </c>
      <c r="B3073" s="33" t="s">
        <v>5560</v>
      </c>
      <c r="C3073" s="33" t="s">
        <v>3976</v>
      </c>
      <c r="D3073" s="33" t="s">
        <v>5567</v>
      </c>
      <c r="E3073" s="70">
        <v>2006</v>
      </c>
      <c r="F3073" s="49">
        <v>137.3577677009273</v>
      </c>
      <c r="G3073" s="49">
        <v>34.317599141684461</v>
      </c>
      <c r="H3073" s="49">
        <v>0</v>
      </c>
      <c r="I3073" s="49">
        <v>32.824872932617637</v>
      </c>
      <c r="J3073" s="49">
        <v>8.2400055223386683</v>
      </c>
      <c r="K3073" s="50">
        <v>212.74024529756807</v>
      </c>
      <c r="L3073" s="49">
        <v>142.31939327050557</v>
      </c>
      <c r="M3073" s="49">
        <v>146.4245314766786</v>
      </c>
      <c r="N3073" s="49">
        <v>30.050361479255464</v>
      </c>
      <c r="O3073" s="50">
        <v>318.79428622643962</v>
      </c>
      <c r="P3073" s="49">
        <v>108.29763592717022</v>
      </c>
      <c r="Q3073" s="49">
        <v>354.22315785561267</v>
      </c>
      <c r="R3073" s="49">
        <v>79.218843784925468</v>
      </c>
      <c r="S3073" s="49">
        <v>5.9195383546421798</v>
      </c>
      <c r="T3073" s="49">
        <v>2.4180086726430496</v>
      </c>
      <c r="U3073" s="50">
        <v>550.07718459499358</v>
      </c>
      <c r="V3073" s="49">
        <v>-8.8760990712963643</v>
      </c>
      <c r="W3073" s="50">
        <v>1072.7356170477049</v>
      </c>
      <c r="X3073" s="49">
        <v>112.5</v>
      </c>
      <c r="Y3073" s="49">
        <v>9.5354277070907099</v>
      </c>
    </row>
    <row r="3074" spans="1:25">
      <c r="A3074" s="33" t="s">
        <v>5227</v>
      </c>
      <c r="B3074" s="33" t="s">
        <v>5560</v>
      </c>
      <c r="C3074" s="33" t="s">
        <v>3976</v>
      </c>
      <c r="D3074" s="33" t="s">
        <v>5567</v>
      </c>
      <c r="E3074" s="70">
        <v>2007</v>
      </c>
      <c r="F3074" s="49">
        <v>134.06349142071721</v>
      </c>
      <c r="G3074" s="49">
        <v>31.014598282217069</v>
      </c>
      <c r="H3074" s="49">
        <v>0</v>
      </c>
      <c r="I3074" s="49">
        <v>31.992865195234359</v>
      </c>
      <c r="J3074" s="49">
        <v>7.884447425559709</v>
      </c>
      <c r="K3074" s="50">
        <v>204.95540232372832</v>
      </c>
      <c r="L3074" s="49">
        <v>144.60375734181855</v>
      </c>
      <c r="M3074" s="49">
        <v>139.42472185359949</v>
      </c>
      <c r="N3074" s="49">
        <v>27.056414714082539</v>
      </c>
      <c r="O3074" s="50">
        <v>311.08489390950064</v>
      </c>
      <c r="P3074" s="49">
        <v>110.14521896097939</v>
      </c>
      <c r="Q3074" s="49">
        <v>365.612383028507</v>
      </c>
      <c r="R3074" s="49">
        <v>81.366874963894546</v>
      </c>
      <c r="S3074" s="49">
        <v>5.8689273464868403</v>
      </c>
      <c r="T3074" s="49">
        <v>2.3857758949715979</v>
      </c>
      <c r="U3074" s="50">
        <v>565.37918019483948</v>
      </c>
      <c r="V3074" s="49">
        <v>-9.6013932589206519</v>
      </c>
      <c r="W3074" s="50">
        <v>1071.8180831691477</v>
      </c>
      <c r="X3074" s="49">
        <v>113.13200000000005</v>
      </c>
      <c r="Y3074" s="49">
        <v>9.4740487498598736</v>
      </c>
    </row>
    <row r="3075" spans="1:25">
      <c r="A3075" s="33" t="s">
        <v>5227</v>
      </c>
      <c r="B3075" s="33" t="s">
        <v>5560</v>
      </c>
      <c r="C3075" s="33" t="s">
        <v>3976</v>
      </c>
      <c r="D3075" s="33" t="s">
        <v>5567</v>
      </c>
      <c r="E3075" s="70">
        <v>2008</v>
      </c>
      <c r="F3075" s="49">
        <v>138.04996973425574</v>
      </c>
      <c r="G3075" s="49">
        <v>32.680071491258204</v>
      </c>
      <c r="H3075" s="49">
        <v>0</v>
      </c>
      <c r="I3075" s="49">
        <v>28.2782102938395</v>
      </c>
      <c r="J3075" s="49">
        <v>7.6809995909373932</v>
      </c>
      <c r="K3075" s="50">
        <v>206.68925111029085</v>
      </c>
      <c r="L3075" s="49">
        <v>140.40728347604195</v>
      </c>
      <c r="M3075" s="49">
        <v>145.66781892727971</v>
      </c>
      <c r="N3075" s="49">
        <v>27.981496854473775</v>
      </c>
      <c r="O3075" s="50">
        <v>314.05659925779548</v>
      </c>
      <c r="P3075" s="49">
        <v>101.25526941927863</v>
      </c>
      <c r="Q3075" s="49">
        <v>342.21236140834287</v>
      </c>
      <c r="R3075" s="49">
        <v>80.444778226938752</v>
      </c>
      <c r="S3075" s="49">
        <v>5.9439374808057401</v>
      </c>
      <c r="T3075" s="49">
        <v>2.4539901289863923</v>
      </c>
      <c r="U3075" s="50">
        <v>532.31033666435246</v>
      </c>
      <c r="V3075" s="49">
        <v>-10.617366079116676</v>
      </c>
      <c r="W3075" s="50">
        <v>1042.438820953322</v>
      </c>
      <c r="X3075" s="49">
        <v>113.29799999999993</v>
      </c>
      <c r="Y3075" s="49">
        <v>9.2008580994662097</v>
      </c>
    </row>
    <row r="3076" spans="1:25">
      <c r="A3076" s="33" t="s">
        <v>5227</v>
      </c>
      <c r="B3076" s="33" t="s">
        <v>5560</v>
      </c>
      <c r="C3076" s="33" t="s">
        <v>3976</v>
      </c>
      <c r="D3076" s="33" t="s">
        <v>5567</v>
      </c>
      <c r="E3076" s="70">
        <v>2009</v>
      </c>
      <c r="F3076" s="49">
        <v>118.60827385875972</v>
      </c>
      <c r="G3076" s="49">
        <v>27.884076938591821</v>
      </c>
      <c r="H3076" s="49">
        <v>0</v>
      </c>
      <c r="I3076" s="49">
        <v>27.674754139814951</v>
      </c>
      <c r="J3076" s="49">
        <v>7.8881633563188771</v>
      </c>
      <c r="K3076" s="50">
        <v>182.05526829348537</v>
      </c>
      <c r="L3076" s="49">
        <v>126.46927782439735</v>
      </c>
      <c r="M3076" s="49">
        <v>132.74911475038652</v>
      </c>
      <c r="N3076" s="49">
        <v>27.593088333491938</v>
      </c>
      <c r="O3076" s="50">
        <v>286.81148090827583</v>
      </c>
      <c r="P3076" s="49">
        <v>97.436044746634082</v>
      </c>
      <c r="Q3076" s="49">
        <v>330.77312988564535</v>
      </c>
      <c r="R3076" s="49">
        <v>77.692335555944368</v>
      </c>
      <c r="S3076" s="49">
        <v>5.9985534715100099</v>
      </c>
      <c r="T3076" s="49">
        <v>2.3116055692142101</v>
      </c>
      <c r="U3076" s="50">
        <v>514.21166922894804</v>
      </c>
      <c r="V3076" s="49">
        <v>-10.085984660609608</v>
      </c>
      <c r="W3076" s="50">
        <v>972.99243377009952</v>
      </c>
      <c r="X3076" s="49">
        <v>113.75399999999993</v>
      </c>
      <c r="Y3076" s="49">
        <v>8.5534788558652899</v>
      </c>
    </row>
    <row r="3077" spans="1:25">
      <c r="A3077" s="33" t="s">
        <v>5227</v>
      </c>
      <c r="B3077" s="33" t="s">
        <v>5560</v>
      </c>
      <c r="C3077" s="33" t="s">
        <v>3976</v>
      </c>
      <c r="D3077" s="33" t="s">
        <v>5567</v>
      </c>
      <c r="E3077" s="70">
        <v>2010</v>
      </c>
      <c r="F3077" s="49">
        <v>118.61540345103967</v>
      </c>
      <c r="G3077" s="49">
        <v>29.620546023931695</v>
      </c>
      <c r="H3077" s="49">
        <v>0</v>
      </c>
      <c r="I3077" s="49">
        <v>31.614108512525284</v>
      </c>
      <c r="J3077" s="49">
        <v>7.8994071441697926</v>
      </c>
      <c r="K3077" s="50">
        <v>187.74946513166645</v>
      </c>
      <c r="L3077" s="49">
        <v>130.3661436672669</v>
      </c>
      <c r="M3077" s="49">
        <v>148.07109983308362</v>
      </c>
      <c r="N3077" s="49">
        <v>30.904678477734755</v>
      </c>
      <c r="O3077" s="50">
        <v>309.34192197808528</v>
      </c>
      <c r="P3077" s="49">
        <v>96.487302406843753</v>
      </c>
      <c r="Q3077" s="49">
        <v>323.07982552636992</v>
      </c>
      <c r="R3077" s="49">
        <v>76.905524435602388</v>
      </c>
      <c r="S3077" s="49">
        <v>6.0569631298007902</v>
      </c>
      <c r="T3077" s="49">
        <v>2.2839218239827215</v>
      </c>
      <c r="U3077" s="50">
        <v>504.81353732259959</v>
      </c>
      <c r="V3077" s="49">
        <v>-10.783467152544828</v>
      </c>
      <c r="W3077" s="50">
        <v>991.12145727980635</v>
      </c>
      <c r="X3077" s="49">
        <v>114.509</v>
      </c>
      <c r="Y3077" s="49">
        <v>8.6554022590347159</v>
      </c>
    </row>
    <row r="3078" spans="1:25">
      <c r="A3078" s="33" t="s">
        <v>5227</v>
      </c>
      <c r="B3078" s="33" t="s">
        <v>5560</v>
      </c>
      <c r="C3078" s="33" t="s">
        <v>3976</v>
      </c>
      <c r="D3078" s="33" t="s">
        <v>5567</v>
      </c>
      <c r="E3078" s="70">
        <v>2011</v>
      </c>
      <c r="F3078" s="49">
        <v>113.27739717673657</v>
      </c>
      <c r="G3078" s="49">
        <v>24.659691091226822</v>
      </c>
      <c r="H3078" s="49">
        <v>0</v>
      </c>
      <c r="I3078" s="49">
        <v>26.749852983898894</v>
      </c>
      <c r="J3078" s="49">
        <v>8.1195824259494778</v>
      </c>
      <c r="K3078" s="50">
        <v>172.80652367781178</v>
      </c>
      <c r="L3078" s="49">
        <v>124.40174804637869</v>
      </c>
      <c r="M3078" s="49">
        <v>120.94924660943788</v>
      </c>
      <c r="N3078" s="49">
        <v>24.568812158929216</v>
      </c>
      <c r="O3078" s="50">
        <v>269.91980681474581</v>
      </c>
      <c r="P3078" s="49">
        <v>96.471886876605083</v>
      </c>
      <c r="Q3078" s="49">
        <v>324.39138897325569</v>
      </c>
      <c r="R3078" s="49">
        <v>74.173023804230155</v>
      </c>
      <c r="S3078" s="49">
        <v>5.9278468995789302</v>
      </c>
      <c r="T3078" s="49">
        <v>2.2355279115299935</v>
      </c>
      <c r="U3078" s="50">
        <v>503.19967446519985</v>
      </c>
      <c r="V3078" s="49">
        <v>-11.626939670605143</v>
      </c>
      <c r="W3078" s="50">
        <v>934.29906528715242</v>
      </c>
      <c r="X3078" s="49">
        <v>115.35100000000008</v>
      </c>
      <c r="Y3078" s="49">
        <v>8.0996182546068241</v>
      </c>
    </row>
    <row r="3079" spans="1:25">
      <c r="A3079" s="33" t="s">
        <v>5227</v>
      </c>
      <c r="B3079" s="33" t="s">
        <v>5560</v>
      </c>
      <c r="C3079" s="33" t="s">
        <v>3976</v>
      </c>
      <c r="D3079" s="33" t="s">
        <v>5567</v>
      </c>
      <c r="E3079" s="70">
        <v>2012</v>
      </c>
      <c r="F3079" s="49">
        <v>120.40727284561918</v>
      </c>
      <c r="G3079" s="49">
        <v>27.597951855994566</v>
      </c>
      <c r="H3079" s="49">
        <v>0</v>
      </c>
      <c r="I3079" s="49">
        <v>25.748773691386489</v>
      </c>
      <c r="J3079" s="49">
        <v>7.9307777891087605</v>
      </c>
      <c r="K3079" s="50">
        <v>181.684776182109</v>
      </c>
      <c r="L3079" s="49">
        <v>133.31691582971919</v>
      </c>
      <c r="M3079" s="49">
        <v>134.42612484410085</v>
      </c>
      <c r="N3079" s="49">
        <v>24.538409474570674</v>
      </c>
      <c r="O3079" s="50">
        <v>292.28145014839072</v>
      </c>
      <c r="P3079" s="49">
        <v>93.067208948095697</v>
      </c>
      <c r="Q3079" s="49">
        <v>328.25442663066957</v>
      </c>
      <c r="R3079" s="49">
        <v>72.074010718970541</v>
      </c>
      <c r="S3079" s="49">
        <v>5.9518129584514501</v>
      </c>
      <c r="T3079" s="49">
        <v>2.2013668303375606</v>
      </c>
      <c r="U3079" s="50">
        <v>501.54882608652485</v>
      </c>
      <c r="V3079" s="49">
        <v>-11.544223406046706</v>
      </c>
      <c r="W3079" s="50">
        <v>963.97082901097781</v>
      </c>
      <c r="X3079" s="49">
        <v>116.40000000000006</v>
      </c>
      <c r="Y3079" s="49">
        <v>8.281536331709427</v>
      </c>
    </row>
    <row r="3080" spans="1:25">
      <c r="A3080" s="33" t="s">
        <v>5227</v>
      </c>
      <c r="B3080" s="33" t="s">
        <v>5560</v>
      </c>
      <c r="C3080" s="33" t="s">
        <v>3976</v>
      </c>
      <c r="D3080" s="33" t="s">
        <v>5567</v>
      </c>
      <c r="E3080" s="70">
        <v>2013</v>
      </c>
      <c r="F3080" s="49">
        <v>108.55681517086549</v>
      </c>
      <c r="G3080" s="49">
        <v>28.614178991797392</v>
      </c>
      <c r="H3080" s="49">
        <v>0</v>
      </c>
      <c r="I3080" s="49">
        <v>22.400636054515338</v>
      </c>
      <c r="J3080" s="49">
        <v>7.9526267973035552</v>
      </c>
      <c r="K3080" s="50">
        <v>167.52425701448178</v>
      </c>
      <c r="L3080" s="49">
        <v>120.78871167115841</v>
      </c>
      <c r="M3080" s="49">
        <v>138.5644903552425</v>
      </c>
      <c r="N3080" s="49">
        <v>25.266824819155293</v>
      </c>
      <c r="O3080" s="50">
        <v>284.62002684555625</v>
      </c>
      <c r="P3080" s="49">
        <v>90.681266195837324</v>
      </c>
      <c r="Q3080" s="49">
        <v>314.63960003797206</v>
      </c>
      <c r="R3080" s="49">
        <v>72.642766141849592</v>
      </c>
      <c r="S3080" s="49">
        <v>5.8589960416726194</v>
      </c>
      <c r="T3080" s="49">
        <v>2.1576665926512071</v>
      </c>
      <c r="U3080" s="50">
        <v>485.98029500998285</v>
      </c>
      <c r="V3080" s="49">
        <v>-11.929391837347517</v>
      </c>
      <c r="W3080" s="50">
        <v>926.19518703267329</v>
      </c>
      <c r="X3080" s="49">
        <v>117.03499999999997</v>
      </c>
      <c r="Y3080" s="49">
        <v>7.9138307944860387</v>
      </c>
    </row>
    <row r="3081" spans="1:25">
      <c r="A3081" s="33" t="s">
        <v>5227</v>
      </c>
      <c r="B3081" s="33" t="s">
        <v>5560</v>
      </c>
      <c r="C3081" s="33" t="s">
        <v>3976</v>
      </c>
      <c r="D3081" s="33" t="s">
        <v>5567</v>
      </c>
      <c r="E3081" s="70">
        <v>2014</v>
      </c>
      <c r="F3081" s="49">
        <v>103.45935917693301</v>
      </c>
      <c r="G3081" s="49">
        <v>21.188062064019277</v>
      </c>
      <c r="H3081" s="49">
        <v>0</v>
      </c>
      <c r="I3081" s="49">
        <v>24.448507864026602</v>
      </c>
      <c r="J3081" s="49">
        <v>7.5030682519711984</v>
      </c>
      <c r="K3081" s="50">
        <v>156.59899735695009</v>
      </c>
      <c r="L3081" s="49">
        <v>101.20515711137992</v>
      </c>
      <c r="M3081" s="49">
        <v>114.85438775399919</v>
      </c>
      <c r="N3081" s="49">
        <v>23.045267479050977</v>
      </c>
      <c r="O3081" s="50">
        <v>239.10481234443009</v>
      </c>
      <c r="P3081" s="49">
        <v>92.538149903827133</v>
      </c>
      <c r="Q3081" s="49">
        <v>317.07502695714743</v>
      </c>
      <c r="R3081" s="49">
        <v>75.723301322312906</v>
      </c>
      <c r="S3081" s="49">
        <v>5.99065818364737</v>
      </c>
      <c r="T3081" s="49">
        <v>2.1450055039641027</v>
      </c>
      <c r="U3081" s="50">
        <v>493.47214187089901</v>
      </c>
      <c r="V3081" s="49">
        <v>-13.484969517322622</v>
      </c>
      <c r="W3081" s="50">
        <v>875.69098205495641</v>
      </c>
      <c r="X3081" s="49">
        <v>117.81100000000004</v>
      </c>
      <c r="Y3081" s="49">
        <v>7.433015440450859</v>
      </c>
    </row>
    <row r="3082" spans="1:25">
      <c r="A3082" s="33" t="s">
        <v>5227</v>
      </c>
      <c r="B3082" s="33" t="s">
        <v>5560</v>
      </c>
      <c r="C3082" s="34" t="s">
        <v>3976</v>
      </c>
      <c r="D3082" s="34" t="s">
        <v>5567</v>
      </c>
      <c r="E3082" s="71">
        <v>2015</v>
      </c>
      <c r="F3082" s="51">
        <v>85.442535453877468</v>
      </c>
      <c r="G3082" s="51">
        <v>22.748224893755015</v>
      </c>
      <c r="H3082" s="51">
        <v>0</v>
      </c>
      <c r="I3082" s="51">
        <v>24.293569408742158</v>
      </c>
      <c r="J3082" s="51">
        <v>7.7022138843162278</v>
      </c>
      <c r="K3082" s="52">
        <v>140.18654364069084</v>
      </c>
      <c r="L3082" s="51">
        <v>85.407382182834013</v>
      </c>
      <c r="M3082" s="51">
        <v>124.6066253842843</v>
      </c>
      <c r="N3082" s="51">
        <v>22.567841255335725</v>
      </c>
      <c r="O3082" s="52">
        <v>232.58184882245405</v>
      </c>
      <c r="P3082" s="51">
        <v>95.459497834559556</v>
      </c>
      <c r="Q3082" s="51">
        <v>337.66576883803242</v>
      </c>
      <c r="R3082" s="51">
        <v>74.727642831087678</v>
      </c>
      <c r="S3082" s="51">
        <v>5.8744889723261506</v>
      </c>
      <c r="T3082" s="51">
        <v>2.1191693950625776</v>
      </c>
      <c r="U3082" s="52">
        <v>515.84656787106837</v>
      </c>
      <c r="V3082" s="51">
        <v>-13.499228086063299</v>
      </c>
      <c r="W3082" s="52">
        <v>875.11573224815004</v>
      </c>
      <c r="X3082" s="51">
        <v>118.40900000000008</v>
      </c>
      <c r="Y3082" s="51">
        <v>7.3906183841443598</v>
      </c>
    </row>
    <row r="3083" spans="1:25">
      <c r="A3083" s="33" t="s">
        <v>5227</v>
      </c>
      <c r="B3083" s="33" t="s">
        <v>5560</v>
      </c>
      <c r="C3083" s="32" t="s">
        <v>4024</v>
      </c>
      <c r="D3083" s="32" t="s">
        <v>5568</v>
      </c>
      <c r="E3083" s="70">
        <v>2005</v>
      </c>
      <c r="F3083" s="49">
        <v>254.89676379081516</v>
      </c>
      <c r="G3083" s="49">
        <v>31.180819222963315</v>
      </c>
      <c r="H3083" s="49">
        <v>0</v>
      </c>
      <c r="I3083" s="49">
        <v>41.211175846205876</v>
      </c>
      <c r="J3083" s="49">
        <v>8.5702650072341289</v>
      </c>
      <c r="K3083" s="50">
        <v>335.85902386721847</v>
      </c>
      <c r="L3083" s="49">
        <v>109.5078852128694</v>
      </c>
      <c r="M3083" s="49">
        <v>125.16907446939291</v>
      </c>
      <c r="N3083" s="49">
        <v>22.779164656622775</v>
      </c>
      <c r="O3083" s="50">
        <v>257.45612433888505</v>
      </c>
      <c r="P3083" s="49">
        <v>85.947461071858626</v>
      </c>
      <c r="Q3083" s="49">
        <v>69.905911923922048</v>
      </c>
      <c r="R3083" s="49">
        <v>69.455298458593887</v>
      </c>
      <c r="S3083" s="49">
        <v>7.3727863475938502E-2</v>
      </c>
      <c r="T3083" s="49">
        <v>4.7784092312742112</v>
      </c>
      <c r="U3083" s="50">
        <v>230.16080854912471</v>
      </c>
      <c r="V3083" s="49">
        <v>-0.93830443927583684</v>
      </c>
      <c r="W3083" s="50">
        <v>822.53765231595241</v>
      </c>
      <c r="X3083" s="49">
        <v>101.509</v>
      </c>
      <c r="Y3083" s="49">
        <v>8.1031007330970883</v>
      </c>
    </row>
    <row r="3084" spans="1:25">
      <c r="A3084" s="33" t="s">
        <v>5227</v>
      </c>
      <c r="B3084" s="33" t="s">
        <v>5560</v>
      </c>
      <c r="C3084" s="33" t="s">
        <v>4024</v>
      </c>
      <c r="D3084" s="33" t="s">
        <v>5568</v>
      </c>
      <c r="E3084" s="70">
        <v>2006</v>
      </c>
      <c r="F3084" s="49">
        <v>263.39077333597311</v>
      </c>
      <c r="G3084" s="49">
        <v>29.913200881745738</v>
      </c>
      <c r="H3084" s="49">
        <v>0</v>
      </c>
      <c r="I3084" s="49">
        <v>37.626533778752432</v>
      </c>
      <c r="J3084" s="49">
        <v>8.3185799321340763</v>
      </c>
      <c r="K3084" s="50">
        <v>339.24908792860538</v>
      </c>
      <c r="L3084" s="49">
        <v>113.94185480726249</v>
      </c>
      <c r="M3084" s="49">
        <v>119.70487979167233</v>
      </c>
      <c r="N3084" s="49">
        <v>23.497743401236004</v>
      </c>
      <c r="O3084" s="50">
        <v>257.14447800017081</v>
      </c>
      <c r="P3084" s="49">
        <v>83.449746943352679</v>
      </c>
      <c r="Q3084" s="49">
        <v>77.148981683615204</v>
      </c>
      <c r="R3084" s="49">
        <v>69.248520528311673</v>
      </c>
      <c r="S3084" s="49">
        <v>7.0844328837244508E-2</v>
      </c>
      <c r="T3084" s="49">
        <v>7.4607645814045291</v>
      </c>
      <c r="U3084" s="50">
        <v>237.37885806552134</v>
      </c>
      <c r="V3084" s="49">
        <v>-1.6387820450664494</v>
      </c>
      <c r="W3084" s="50">
        <v>832.13364194923111</v>
      </c>
      <c r="X3084" s="49">
        <v>102.46900000000004</v>
      </c>
      <c r="Y3084" s="49">
        <v>8.1208330514519584</v>
      </c>
    </row>
    <row r="3085" spans="1:25">
      <c r="A3085" s="33" t="s">
        <v>5227</v>
      </c>
      <c r="B3085" s="33" t="s">
        <v>5560</v>
      </c>
      <c r="C3085" s="33" t="s">
        <v>4024</v>
      </c>
      <c r="D3085" s="33" t="s">
        <v>5568</v>
      </c>
      <c r="E3085" s="70">
        <v>2007</v>
      </c>
      <c r="F3085" s="49">
        <v>244.75793676735117</v>
      </c>
      <c r="G3085" s="49">
        <v>28.223644211830489</v>
      </c>
      <c r="H3085" s="49">
        <v>0</v>
      </c>
      <c r="I3085" s="49">
        <v>37.188413302073357</v>
      </c>
      <c r="J3085" s="49">
        <v>8.0020407424806113</v>
      </c>
      <c r="K3085" s="50">
        <v>318.17203502373565</v>
      </c>
      <c r="L3085" s="49">
        <v>115.26745427665858</v>
      </c>
      <c r="M3085" s="49">
        <v>112.04675024194663</v>
      </c>
      <c r="N3085" s="49">
        <v>21.258053820721521</v>
      </c>
      <c r="O3085" s="50">
        <v>248.57225833932674</v>
      </c>
      <c r="P3085" s="49">
        <v>84.159411254536906</v>
      </c>
      <c r="Q3085" s="49">
        <v>76.975407959411072</v>
      </c>
      <c r="R3085" s="49">
        <v>71.111111679475727</v>
      </c>
      <c r="S3085" s="49">
        <v>7.2773200283035189E-2</v>
      </c>
      <c r="T3085" s="49">
        <v>7.4253030030163902</v>
      </c>
      <c r="U3085" s="50">
        <v>239.74400709672312</v>
      </c>
      <c r="V3085" s="49">
        <v>-2.4770240229581524</v>
      </c>
      <c r="W3085" s="50">
        <v>804.01127643682742</v>
      </c>
      <c r="X3085" s="49">
        <v>103.90200000000003</v>
      </c>
      <c r="Y3085" s="49">
        <v>7.7381693945913188</v>
      </c>
    </row>
    <row r="3086" spans="1:25">
      <c r="A3086" s="33" t="s">
        <v>5227</v>
      </c>
      <c r="B3086" s="33" t="s">
        <v>5560</v>
      </c>
      <c r="C3086" s="33" t="s">
        <v>4024</v>
      </c>
      <c r="D3086" s="33" t="s">
        <v>5568</v>
      </c>
      <c r="E3086" s="70">
        <v>2008</v>
      </c>
      <c r="F3086" s="49">
        <v>172.95045649774286</v>
      </c>
      <c r="G3086" s="49">
        <v>27.733522819106582</v>
      </c>
      <c r="H3086" s="49">
        <v>0</v>
      </c>
      <c r="I3086" s="49">
        <v>30.820750981634291</v>
      </c>
      <c r="J3086" s="49">
        <v>7.7083897471131388</v>
      </c>
      <c r="K3086" s="50">
        <v>239.21312004559687</v>
      </c>
      <c r="L3086" s="49">
        <v>111.89214306024139</v>
      </c>
      <c r="M3086" s="49">
        <v>115.90439132997636</v>
      </c>
      <c r="N3086" s="49">
        <v>22.230461530950475</v>
      </c>
      <c r="O3086" s="50">
        <v>250.02699592116821</v>
      </c>
      <c r="P3086" s="49">
        <v>79.005580318051244</v>
      </c>
      <c r="Q3086" s="49">
        <v>73.091022421217275</v>
      </c>
      <c r="R3086" s="49">
        <v>70.248315605337325</v>
      </c>
      <c r="S3086" s="49">
        <v>6.8298758093827697E-2</v>
      </c>
      <c r="T3086" s="49">
        <v>7.38619716117522</v>
      </c>
      <c r="U3086" s="50">
        <v>229.79941426387489</v>
      </c>
      <c r="V3086" s="49">
        <v>-2.954513838519286</v>
      </c>
      <c r="W3086" s="50">
        <v>716.08501639212079</v>
      </c>
      <c r="X3086" s="49">
        <v>104.78200000000002</v>
      </c>
      <c r="Y3086" s="49">
        <v>6.8340460803584646</v>
      </c>
    </row>
    <row r="3087" spans="1:25">
      <c r="A3087" s="33" t="s">
        <v>5227</v>
      </c>
      <c r="B3087" s="33" t="s">
        <v>5560</v>
      </c>
      <c r="C3087" s="33" t="s">
        <v>4024</v>
      </c>
      <c r="D3087" s="33" t="s">
        <v>5568</v>
      </c>
      <c r="E3087" s="70">
        <v>2009</v>
      </c>
      <c r="F3087" s="49">
        <v>135.39493474701572</v>
      </c>
      <c r="G3087" s="49">
        <v>24.725569654656972</v>
      </c>
      <c r="H3087" s="49">
        <v>0</v>
      </c>
      <c r="I3087" s="49">
        <v>32.709037868564252</v>
      </c>
      <c r="J3087" s="49">
        <v>7.9713189422651887</v>
      </c>
      <c r="K3087" s="50">
        <v>200.80086121250213</v>
      </c>
      <c r="L3087" s="49">
        <v>100.5370125868522</v>
      </c>
      <c r="M3087" s="49">
        <v>104.25362471903615</v>
      </c>
      <c r="N3087" s="49">
        <v>21.815864096116044</v>
      </c>
      <c r="O3087" s="50">
        <v>226.60650140200443</v>
      </c>
      <c r="P3087" s="49">
        <v>75.664629702599811</v>
      </c>
      <c r="Q3087" s="49">
        <v>68.738252624142717</v>
      </c>
      <c r="R3087" s="49">
        <v>67.893601366419887</v>
      </c>
      <c r="S3087" s="49">
        <v>6.6716510013696287E-2</v>
      </c>
      <c r="T3087" s="49">
        <v>6.7947705397486295</v>
      </c>
      <c r="U3087" s="50">
        <v>219.15797074292476</v>
      </c>
      <c r="V3087" s="49">
        <v>-2.3576291242246974</v>
      </c>
      <c r="W3087" s="50">
        <v>644.20770423320664</v>
      </c>
      <c r="X3087" s="49">
        <v>105.71599999999992</v>
      </c>
      <c r="Y3087" s="49">
        <v>6.0937578439707059</v>
      </c>
    </row>
    <row r="3088" spans="1:25">
      <c r="A3088" s="33" t="s">
        <v>5227</v>
      </c>
      <c r="B3088" s="33" t="s">
        <v>5560</v>
      </c>
      <c r="C3088" s="33" t="s">
        <v>4024</v>
      </c>
      <c r="D3088" s="33" t="s">
        <v>5568</v>
      </c>
      <c r="E3088" s="70">
        <v>2010</v>
      </c>
      <c r="F3088" s="49">
        <v>136.8262109621289</v>
      </c>
      <c r="G3088" s="49">
        <v>29.375182213115831</v>
      </c>
      <c r="H3088" s="49">
        <v>0</v>
      </c>
      <c r="I3088" s="49">
        <v>40.792638249010992</v>
      </c>
      <c r="J3088" s="49">
        <v>7.9396972290685657</v>
      </c>
      <c r="K3088" s="50">
        <v>214.93372865332429</v>
      </c>
      <c r="L3088" s="49">
        <v>103.39103791073609</v>
      </c>
      <c r="M3088" s="49">
        <v>117.56162850410114</v>
      </c>
      <c r="N3088" s="49">
        <v>24.532676186073637</v>
      </c>
      <c r="O3088" s="50">
        <v>245.48534260091085</v>
      </c>
      <c r="P3088" s="49">
        <v>74.262053268730227</v>
      </c>
      <c r="Q3088" s="49">
        <v>63.789467309296896</v>
      </c>
      <c r="R3088" s="49">
        <v>67.219500058200254</v>
      </c>
      <c r="S3088" s="49">
        <v>6.7755836142986692E-2</v>
      </c>
      <c r="T3088" s="49">
        <v>6.6012344185892102</v>
      </c>
      <c r="U3088" s="50">
        <v>211.94001089095957</v>
      </c>
      <c r="V3088" s="49">
        <v>-2.877660895969004</v>
      </c>
      <c r="W3088" s="50">
        <v>669.4814212492256</v>
      </c>
      <c r="X3088" s="49">
        <v>106.962</v>
      </c>
      <c r="Y3088" s="49">
        <v>6.259058555835022</v>
      </c>
    </row>
    <row r="3089" spans="1:25">
      <c r="A3089" s="33" t="s">
        <v>5227</v>
      </c>
      <c r="B3089" s="33" t="s">
        <v>5560</v>
      </c>
      <c r="C3089" s="33" t="s">
        <v>4024</v>
      </c>
      <c r="D3089" s="33" t="s">
        <v>5568</v>
      </c>
      <c r="E3089" s="70">
        <v>2011</v>
      </c>
      <c r="F3089" s="49">
        <v>127.12854471889339</v>
      </c>
      <c r="G3089" s="49">
        <v>23.665156331331321</v>
      </c>
      <c r="H3089" s="49">
        <v>0</v>
      </c>
      <c r="I3089" s="49">
        <v>32.914685991496405</v>
      </c>
      <c r="J3089" s="49">
        <v>8.2328062881853992</v>
      </c>
      <c r="K3089" s="50">
        <v>191.94119332990653</v>
      </c>
      <c r="L3089" s="49">
        <v>99.515069080936115</v>
      </c>
      <c r="M3089" s="49">
        <v>94.509048855429086</v>
      </c>
      <c r="N3089" s="49">
        <v>19.560508630992896</v>
      </c>
      <c r="O3089" s="50">
        <v>213.5846265673581</v>
      </c>
      <c r="P3089" s="49">
        <v>74.330335265647321</v>
      </c>
      <c r="Q3089" s="49">
        <v>62.927988096334204</v>
      </c>
      <c r="R3089" s="49">
        <v>64.852073669751974</v>
      </c>
      <c r="S3089" s="49">
        <v>6.7695114885149704E-2</v>
      </c>
      <c r="T3089" s="49">
        <v>6.2260216630859091</v>
      </c>
      <c r="U3089" s="50">
        <v>208.40411380970454</v>
      </c>
      <c r="V3089" s="49">
        <v>-3.3795323755204536</v>
      </c>
      <c r="W3089" s="50">
        <v>610.55040133144882</v>
      </c>
      <c r="X3089" s="49">
        <v>108.19900000000004</v>
      </c>
      <c r="Y3089" s="49">
        <v>5.6428469887101418</v>
      </c>
    </row>
    <row r="3090" spans="1:25">
      <c r="A3090" s="33" t="s">
        <v>5227</v>
      </c>
      <c r="B3090" s="33" t="s">
        <v>5560</v>
      </c>
      <c r="C3090" s="33" t="s">
        <v>4024</v>
      </c>
      <c r="D3090" s="33" t="s">
        <v>5568</v>
      </c>
      <c r="E3090" s="70">
        <v>2012</v>
      </c>
      <c r="F3090" s="49">
        <v>135.27428547736864</v>
      </c>
      <c r="G3090" s="49">
        <v>25.064117149650766</v>
      </c>
      <c r="H3090" s="49">
        <v>0</v>
      </c>
      <c r="I3090" s="49">
        <v>28.541753541795373</v>
      </c>
      <c r="J3090" s="49">
        <v>7.8388160781507414</v>
      </c>
      <c r="K3090" s="50">
        <v>196.71897224696551</v>
      </c>
      <c r="L3090" s="49">
        <v>105.58574992318111</v>
      </c>
      <c r="M3090" s="49">
        <v>103.4289947159764</v>
      </c>
      <c r="N3090" s="49">
        <v>19.527917980951877</v>
      </c>
      <c r="O3090" s="50">
        <v>228.54266262010941</v>
      </c>
      <c r="P3090" s="49">
        <v>74.970512189203575</v>
      </c>
      <c r="Q3090" s="49">
        <v>65.83233607627281</v>
      </c>
      <c r="R3090" s="49">
        <v>63.034309976709672</v>
      </c>
      <c r="S3090" s="49">
        <v>7.3353206827361003E-2</v>
      </c>
      <c r="T3090" s="49">
        <v>6.3213375196123316</v>
      </c>
      <c r="U3090" s="50">
        <v>210.23184896862574</v>
      </c>
      <c r="V3090" s="49">
        <v>-3.6255210392996973</v>
      </c>
      <c r="W3090" s="50">
        <v>631.867962796401</v>
      </c>
      <c r="X3090" s="49">
        <v>108.69999999999996</v>
      </c>
      <c r="Y3090" s="49">
        <v>5.8129527396173071</v>
      </c>
    </row>
    <row r="3091" spans="1:25">
      <c r="A3091" s="33" t="s">
        <v>5227</v>
      </c>
      <c r="B3091" s="33" t="s">
        <v>5560</v>
      </c>
      <c r="C3091" s="33" t="s">
        <v>4024</v>
      </c>
      <c r="D3091" s="33" t="s">
        <v>5568</v>
      </c>
      <c r="E3091" s="70">
        <v>2013</v>
      </c>
      <c r="F3091" s="49">
        <v>119.88662017955572</v>
      </c>
      <c r="G3091" s="49">
        <v>26.868667819655684</v>
      </c>
      <c r="H3091" s="49">
        <v>0</v>
      </c>
      <c r="I3091" s="49">
        <v>24.243922892460215</v>
      </c>
      <c r="J3091" s="49">
        <v>7.9401355357575705</v>
      </c>
      <c r="K3091" s="50">
        <v>178.9393464274292</v>
      </c>
      <c r="L3091" s="49">
        <v>95.229780969324352</v>
      </c>
      <c r="M3091" s="49">
        <v>105.93572662381207</v>
      </c>
      <c r="N3091" s="49">
        <v>19.924573797356583</v>
      </c>
      <c r="O3091" s="50">
        <v>221.090081390493</v>
      </c>
      <c r="P3091" s="49">
        <v>73.387942805669596</v>
      </c>
      <c r="Q3091" s="49">
        <v>65.452146308898676</v>
      </c>
      <c r="R3091" s="49">
        <v>63.501071082230681</v>
      </c>
      <c r="S3091" s="49">
        <v>7.1294033864489501E-2</v>
      </c>
      <c r="T3091" s="49">
        <v>6.0705767058151974</v>
      </c>
      <c r="U3091" s="50">
        <v>208.48303093647866</v>
      </c>
      <c r="V3091" s="49">
        <v>-3.995834500400437</v>
      </c>
      <c r="W3091" s="50">
        <v>604.51662425400025</v>
      </c>
      <c r="X3091" s="49">
        <v>108.83199999999992</v>
      </c>
      <c r="Y3091" s="49">
        <v>5.5545852713723969</v>
      </c>
    </row>
    <row r="3092" spans="1:25">
      <c r="A3092" s="33" t="s">
        <v>5227</v>
      </c>
      <c r="B3092" s="33" t="s">
        <v>5560</v>
      </c>
      <c r="C3092" s="33" t="s">
        <v>4024</v>
      </c>
      <c r="D3092" s="33" t="s">
        <v>5568</v>
      </c>
      <c r="E3092" s="70">
        <v>2014</v>
      </c>
      <c r="F3092" s="49">
        <v>102.1526665951526</v>
      </c>
      <c r="G3092" s="49">
        <v>20.727030477981042</v>
      </c>
      <c r="H3092" s="49">
        <v>0</v>
      </c>
      <c r="I3092" s="49">
        <v>26.964403887235555</v>
      </c>
      <c r="J3092" s="49">
        <v>7.3337139697409892</v>
      </c>
      <c r="K3092" s="50">
        <v>157.17781493011017</v>
      </c>
      <c r="L3092" s="49">
        <v>80.566478120415439</v>
      </c>
      <c r="M3092" s="49">
        <v>87.275015009009351</v>
      </c>
      <c r="N3092" s="49">
        <v>18.052308597742233</v>
      </c>
      <c r="O3092" s="50">
        <v>185.89380172716704</v>
      </c>
      <c r="P3092" s="49">
        <v>75.708060869048296</v>
      </c>
      <c r="Q3092" s="49">
        <v>64.607151188534687</v>
      </c>
      <c r="R3092" s="49">
        <v>66.100580773878477</v>
      </c>
      <c r="S3092" s="49">
        <v>7.0571777711759903E-2</v>
      </c>
      <c r="T3092" s="49">
        <v>6.0787453064385524</v>
      </c>
      <c r="U3092" s="50">
        <v>212.56510991561177</v>
      </c>
      <c r="V3092" s="49">
        <v>-5.092286170853324</v>
      </c>
      <c r="W3092" s="50">
        <v>550.54444040203566</v>
      </c>
      <c r="X3092" s="49">
        <v>109.45200000000007</v>
      </c>
      <c r="Y3092" s="49">
        <v>5.0300080437272534</v>
      </c>
    </row>
    <row r="3093" spans="1:25">
      <c r="A3093" s="33" t="s">
        <v>5227</v>
      </c>
      <c r="B3093" s="33" t="s">
        <v>5560</v>
      </c>
      <c r="C3093" s="34" t="s">
        <v>4024</v>
      </c>
      <c r="D3093" s="34" t="s">
        <v>5568</v>
      </c>
      <c r="E3093" s="71">
        <v>2015</v>
      </c>
      <c r="F3093" s="51">
        <v>147.72661346097763</v>
      </c>
      <c r="G3093" s="51">
        <v>22.63556208957656</v>
      </c>
      <c r="H3093" s="51">
        <v>0</v>
      </c>
      <c r="I3093" s="51">
        <v>27.47910330895564</v>
      </c>
      <c r="J3093" s="51">
        <v>7.5547001979835571</v>
      </c>
      <c r="K3093" s="52">
        <v>205.39597905749338</v>
      </c>
      <c r="L3093" s="51">
        <v>68.046435707028976</v>
      </c>
      <c r="M3093" s="51">
        <v>94.739206242991727</v>
      </c>
      <c r="N3093" s="51">
        <v>17.635462308180898</v>
      </c>
      <c r="O3093" s="52">
        <v>180.42110425820161</v>
      </c>
      <c r="P3093" s="51">
        <v>78.780575910244394</v>
      </c>
      <c r="Q3093" s="51">
        <v>67.637688174188995</v>
      </c>
      <c r="R3093" s="51">
        <v>65.224918378231337</v>
      </c>
      <c r="S3093" s="51">
        <v>5.7673371427592102E-2</v>
      </c>
      <c r="T3093" s="51">
        <v>6.2393844924748709</v>
      </c>
      <c r="U3093" s="52">
        <v>217.94024032656719</v>
      </c>
      <c r="V3093" s="51">
        <v>-5.144910685327444</v>
      </c>
      <c r="W3093" s="52">
        <v>598.61241295693469</v>
      </c>
      <c r="X3093" s="51">
        <v>110.03400000000008</v>
      </c>
      <c r="Y3093" s="51">
        <v>5.4402494952190619</v>
      </c>
    </row>
    <row r="3094" spans="1:25">
      <c r="A3094" s="33" t="s">
        <v>5227</v>
      </c>
      <c r="B3094" s="33" t="s">
        <v>5560</v>
      </c>
      <c r="C3094" s="32" t="s">
        <v>4557</v>
      </c>
      <c r="D3094" s="32" t="s">
        <v>5569</v>
      </c>
      <c r="E3094" s="70">
        <v>2005</v>
      </c>
      <c r="F3094" s="49">
        <v>307.88833437629995</v>
      </c>
      <c r="G3094" s="49">
        <v>163.27687481654729</v>
      </c>
      <c r="H3094" s="49">
        <v>516.97437027251203</v>
      </c>
      <c r="I3094" s="49">
        <v>123.91390483927144</v>
      </c>
      <c r="J3094" s="49">
        <v>7.8008291565978656</v>
      </c>
      <c r="K3094" s="50">
        <v>1119.8543134612287</v>
      </c>
      <c r="L3094" s="49">
        <v>128.12351000313924</v>
      </c>
      <c r="M3094" s="49">
        <v>156.56179480535849</v>
      </c>
      <c r="N3094" s="49">
        <v>12.762016461404702</v>
      </c>
      <c r="O3094" s="50">
        <v>297.44732126990243</v>
      </c>
      <c r="P3094" s="49">
        <v>111.06875993505814</v>
      </c>
      <c r="Q3094" s="49">
        <v>146.18592125203583</v>
      </c>
      <c r="R3094" s="49">
        <v>78.963567226280333</v>
      </c>
      <c r="S3094" s="49">
        <v>2.9214890216884002</v>
      </c>
      <c r="T3094" s="49">
        <v>1.518969621823792</v>
      </c>
      <c r="U3094" s="50">
        <v>340.6587070568865</v>
      </c>
      <c r="V3094" s="49">
        <v>3.6482436406959575</v>
      </c>
      <c r="W3094" s="50">
        <v>1761.6085854287132</v>
      </c>
      <c r="X3094" s="49">
        <v>126.51600000000001</v>
      </c>
      <c r="Y3094" s="49">
        <v>13.923998430465026</v>
      </c>
    </row>
    <row r="3095" spans="1:25">
      <c r="A3095" s="33" t="s">
        <v>5227</v>
      </c>
      <c r="B3095" s="33" t="s">
        <v>5560</v>
      </c>
      <c r="C3095" s="33" t="s">
        <v>4557</v>
      </c>
      <c r="D3095" s="33" t="s">
        <v>5569</v>
      </c>
      <c r="E3095" s="70">
        <v>2006</v>
      </c>
      <c r="F3095" s="49">
        <v>436.9320349056884</v>
      </c>
      <c r="G3095" s="49">
        <v>175.54852676057416</v>
      </c>
      <c r="H3095" s="49">
        <v>474.36556584402098</v>
      </c>
      <c r="I3095" s="49">
        <v>112.88319650402049</v>
      </c>
      <c r="J3095" s="49">
        <v>7.5920302374883493</v>
      </c>
      <c r="K3095" s="50">
        <v>1207.3213542517926</v>
      </c>
      <c r="L3095" s="49">
        <v>135.09170700253628</v>
      </c>
      <c r="M3095" s="49">
        <v>150.73481872238256</v>
      </c>
      <c r="N3095" s="49">
        <v>13.121696406692358</v>
      </c>
      <c r="O3095" s="50">
        <v>298.9482221316112</v>
      </c>
      <c r="P3095" s="49">
        <v>110.01897442627123</v>
      </c>
      <c r="Q3095" s="49">
        <v>151.98738737407706</v>
      </c>
      <c r="R3095" s="49">
        <v>78.723109007632942</v>
      </c>
      <c r="S3095" s="49">
        <v>2.9395913067300397</v>
      </c>
      <c r="T3095" s="49">
        <v>1.6179497131987761</v>
      </c>
      <c r="U3095" s="50">
        <v>345.28701182791002</v>
      </c>
      <c r="V3095" s="49">
        <v>2.7544533713773403</v>
      </c>
      <c r="W3095" s="50">
        <v>1854.3110415826914</v>
      </c>
      <c r="X3095" s="49">
        <v>127.56800000000011</v>
      </c>
      <c r="Y3095" s="49">
        <v>14.535863551852264</v>
      </c>
    </row>
    <row r="3096" spans="1:25">
      <c r="A3096" s="33" t="s">
        <v>5227</v>
      </c>
      <c r="B3096" s="33" t="s">
        <v>5560</v>
      </c>
      <c r="C3096" s="33" t="s">
        <v>4557</v>
      </c>
      <c r="D3096" s="33" t="s">
        <v>5569</v>
      </c>
      <c r="E3096" s="70">
        <v>2007</v>
      </c>
      <c r="F3096" s="49">
        <v>485.71672450000176</v>
      </c>
      <c r="G3096" s="49">
        <v>177.62727914882606</v>
      </c>
      <c r="H3096" s="49">
        <v>475.62300937511134</v>
      </c>
      <c r="I3096" s="49">
        <v>105.53391360458788</v>
      </c>
      <c r="J3096" s="49">
        <v>7.3109414246445539</v>
      </c>
      <c r="K3096" s="50">
        <v>1251.8118680531718</v>
      </c>
      <c r="L3096" s="49">
        <v>136.77420387777903</v>
      </c>
      <c r="M3096" s="49">
        <v>145.77289386060869</v>
      </c>
      <c r="N3096" s="49">
        <v>12.270352152372721</v>
      </c>
      <c r="O3096" s="50">
        <v>294.81744989076043</v>
      </c>
      <c r="P3096" s="49">
        <v>108.02478896261334</v>
      </c>
      <c r="Q3096" s="49">
        <v>149.82768227439652</v>
      </c>
      <c r="R3096" s="49">
        <v>80.889497678459108</v>
      </c>
      <c r="S3096" s="49">
        <v>2.7804711940429501</v>
      </c>
      <c r="T3096" s="49">
        <v>1.5463909129758551</v>
      </c>
      <c r="U3096" s="50">
        <v>343.06883102248781</v>
      </c>
      <c r="V3096" s="49">
        <v>1.8134015907351311</v>
      </c>
      <c r="W3096" s="50">
        <v>1891.511550557155</v>
      </c>
      <c r="X3096" s="49">
        <v>129.72099999999998</v>
      </c>
      <c r="Y3096" s="49">
        <v>14.581382741091693</v>
      </c>
    </row>
    <row r="3097" spans="1:25">
      <c r="A3097" s="33" t="s">
        <v>5227</v>
      </c>
      <c r="B3097" s="33" t="s">
        <v>5560</v>
      </c>
      <c r="C3097" s="33" t="s">
        <v>4557</v>
      </c>
      <c r="D3097" s="33" t="s">
        <v>5569</v>
      </c>
      <c r="E3097" s="70">
        <v>2008</v>
      </c>
      <c r="F3097" s="49">
        <v>433.29593342728612</v>
      </c>
      <c r="G3097" s="49">
        <v>151.86811141032652</v>
      </c>
      <c r="H3097" s="49">
        <v>424.71422993880145</v>
      </c>
      <c r="I3097" s="49">
        <v>97.854505318022291</v>
      </c>
      <c r="J3097" s="49">
        <v>7.0374921995127719</v>
      </c>
      <c r="K3097" s="50">
        <v>1114.7702722939493</v>
      </c>
      <c r="L3097" s="49">
        <v>133.56888210538216</v>
      </c>
      <c r="M3097" s="49">
        <v>151.05200089838198</v>
      </c>
      <c r="N3097" s="49">
        <v>12.72785331506309</v>
      </c>
      <c r="O3097" s="50">
        <v>297.34873631882721</v>
      </c>
      <c r="P3097" s="49">
        <v>105.30196871628848</v>
      </c>
      <c r="Q3097" s="49">
        <v>131.98157837840031</v>
      </c>
      <c r="R3097" s="49">
        <v>79.784689023215122</v>
      </c>
      <c r="S3097" s="49">
        <v>2.8152995579059596</v>
      </c>
      <c r="T3097" s="49">
        <v>1.5694132061415773</v>
      </c>
      <c r="U3097" s="50">
        <v>321.45294888195144</v>
      </c>
      <c r="V3097" s="49">
        <v>1.1617666558153461</v>
      </c>
      <c r="W3097" s="50">
        <v>1734.7337241505436</v>
      </c>
      <c r="X3097" s="49">
        <v>131.71999999999994</v>
      </c>
      <c r="Y3097" s="49">
        <v>13.169858215537081</v>
      </c>
    </row>
    <row r="3098" spans="1:25">
      <c r="A3098" s="33" t="s">
        <v>5227</v>
      </c>
      <c r="B3098" s="33" t="s">
        <v>5560</v>
      </c>
      <c r="C3098" s="33" t="s">
        <v>4557</v>
      </c>
      <c r="D3098" s="33" t="s">
        <v>5569</v>
      </c>
      <c r="E3098" s="70">
        <v>2009</v>
      </c>
      <c r="F3098" s="49">
        <v>374.83867134938885</v>
      </c>
      <c r="G3098" s="49">
        <v>127.51501654335233</v>
      </c>
      <c r="H3098" s="49">
        <v>345.58648447983654</v>
      </c>
      <c r="I3098" s="49">
        <v>99.836495701724914</v>
      </c>
      <c r="J3098" s="49">
        <v>7.0971152159831465</v>
      </c>
      <c r="K3098" s="50">
        <v>954.87378329028593</v>
      </c>
      <c r="L3098" s="49">
        <v>119.84842839861716</v>
      </c>
      <c r="M3098" s="49">
        <v>137.3698661946778</v>
      </c>
      <c r="N3098" s="49">
        <v>12.406128055080279</v>
      </c>
      <c r="O3098" s="50">
        <v>269.62442264837523</v>
      </c>
      <c r="P3098" s="49">
        <v>101.64975184351195</v>
      </c>
      <c r="Q3098" s="49">
        <v>139.60946087723701</v>
      </c>
      <c r="R3098" s="49">
        <v>77.006731476468502</v>
      </c>
      <c r="S3098" s="49">
        <v>2.84289810478381</v>
      </c>
      <c r="T3098" s="49">
        <v>1.4911099448842442</v>
      </c>
      <c r="U3098" s="50">
        <v>322.59995224688549</v>
      </c>
      <c r="V3098" s="49">
        <v>1.5528029728293395</v>
      </c>
      <c r="W3098" s="50">
        <v>1548.650961158376</v>
      </c>
      <c r="X3098" s="49">
        <v>133.03000000000006</v>
      </c>
      <c r="Y3098" s="49">
        <v>11.641366317059125</v>
      </c>
    </row>
    <row r="3099" spans="1:25">
      <c r="A3099" s="33" t="s">
        <v>5227</v>
      </c>
      <c r="B3099" s="33" t="s">
        <v>5560</v>
      </c>
      <c r="C3099" s="33" t="s">
        <v>4557</v>
      </c>
      <c r="D3099" s="33" t="s">
        <v>5569</v>
      </c>
      <c r="E3099" s="70">
        <v>2010</v>
      </c>
      <c r="F3099" s="49">
        <v>402.03643991008187</v>
      </c>
      <c r="G3099" s="49">
        <v>497.57382914769522</v>
      </c>
      <c r="H3099" s="49">
        <v>397.48828473235739</v>
      </c>
      <c r="I3099" s="49">
        <v>114.52128828814628</v>
      </c>
      <c r="J3099" s="49">
        <v>7.099172224448818</v>
      </c>
      <c r="K3099" s="50">
        <v>1418.7190143027296</v>
      </c>
      <c r="L3099" s="49">
        <v>124.45050075099627</v>
      </c>
      <c r="M3099" s="49">
        <v>153.67051065579622</v>
      </c>
      <c r="N3099" s="49">
        <v>13.718985653271075</v>
      </c>
      <c r="O3099" s="50">
        <v>291.83999706006358</v>
      </c>
      <c r="P3099" s="49">
        <v>102.83792388549855</v>
      </c>
      <c r="Q3099" s="49">
        <v>140.97923811360329</v>
      </c>
      <c r="R3099" s="49">
        <v>76.186160835970966</v>
      </c>
      <c r="S3099" s="49">
        <v>2.8809224725538702</v>
      </c>
      <c r="T3099" s="49">
        <v>1.537250688700013</v>
      </c>
      <c r="U3099" s="50">
        <v>324.42149599632671</v>
      </c>
      <c r="V3099" s="49">
        <v>0.91242929870675105</v>
      </c>
      <c r="W3099" s="50">
        <v>2035.8929366578268</v>
      </c>
      <c r="X3099" s="49">
        <v>134.97999999999996</v>
      </c>
      <c r="Y3099" s="49">
        <v>15.082922926787875</v>
      </c>
    </row>
    <row r="3100" spans="1:25">
      <c r="A3100" s="33" t="s">
        <v>5227</v>
      </c>
      <c r="B3100" s="33" t="s">
        <v>5560</v>
      </c>
      <c r="C3100" s="33" t="s">
        <v>4557</v>
      </c>
      <c r="D3100" s="33" t="s">
        <v>5569</v>
      </c>
      <c r="E3100" s="70">
        <v>2011</v>
      </c>
      <c r="F3100" s="49">
        <v>355.85312434349362</v>
      </c>
      <c r="G3100" s="49">
        <v>410.35383813869299</v>
      </c>
      <c r="H3100" s="49">
        <v>383.35452513084226</v>
      </c>
      <c r="I3100" s="49">
        <v>89.71831325072867</v>
      </c>
      <c r="J3100" s="49">
        <v>7.4066540764992963</v>
      </c>
      <c r="K3100" s="50">
        <v>1246.6864549402569</v>
      </c>
      <c r="L3100" s="49">
        <v>119.09221132415301</v>
      </c>
      <c r="M3100" s="49">
        <v>123.76197969599798</v>
      </c>
      <c r="N3100" s="49">
        <v>11.332164396937634</v>
      </c>
      <c r="O3100" s="50">
        <v>254.18635541708863</v>
      </c>
      <c r="P3100" s="49">
        <v>107.03095459495519</v>
      </c>
      <c r="Q3100" s="49">
        <v>140.74943574288329</v>
      </c>
      <c r="R3100" s="49">
        <v>73.4168898895919</v>
      </c>
      <c r="S3100" s="49">
        <v>2.8105487573890802</v>
      </c>
      <c r="T3100" s="49">
        <v>1.4985992530601686</v>
      </c>
      <c r="U3100" s="50">
        <v>325.50642823787962</v>
      </c>
      <c r="V3100" s="49">
        <v>0.28106196969640723</v>
      </c>
      <c r="W3100" s="50">
        <v>1826.6603005649215</v>
      </c>
      <c r="X3100" s="49">
        <v>136.32400000000001</v>
      </c>
      <c r="Y3100" s="49">
        <v>13.399403630798108</v>
      </c>
    </row>
    <row r="3101" spans="1:25">
      <c r="A3101" s="33" t="s">
        <v>5227</v>
      </c>
      <c r="B3101" s="33" t="s">
        <v>5560</v>
      </c>
      <c r="C3101" s="33" t="s">
        <v>4557</v>
      </c>
      <c r="D3101" s="33" t="s">
        <v>5569</v>
      </c>
      <c r="E3101" s="70">
        <v>2012</v>
      </c>
      <c r="F3101" s="49">
        <v>209.74179888370122</v>
      </c>
      <c r="G3101" s="49">
        <v>122.02356044968813</v>
      </c>
      <c r="H3101" s="49">
        <v>368.84655321269645</v>
      </c>
      <c r="I3101" s="49">
        <v>83.970189640553812</v>
      </c>
      <c r="J3101" s="49">
        <v>7.0263134968031435</v>
      </c>
      <c r="K3101" s="50">
        <v>791.60841568344279</v>
      </c>
      <c r="L3101" s="49">
        <v>127.25145937228673</v>
      </c>
      <c r="M3101" s="49">
        <v>134.77062621846426</v>
      </c>
      <c r="N3101" s="49">
        <v>11.222850952713193</v>
      </c>
      <c r="O3101" s="50">
        <v>273.24493654346418</v>
      </c>
      <c r="P3101" s="49">
        <v>106.51557387667225</v>
      </c>
      <c r="Q3101" s="49">
        <v>144.43634064174944</v>
      </c>
      <c r="R3101" s="49">
        <v>71.293403994656188</v>
      </c>
      <c r="S3101" s="49">
        <v>2.8244455983528201</v>
      </c>
      <c r="T3101" s="49">
        <v>1.4613625813943822</v>
      </c>
      <c r="U3101" s="50">
        <v>326.53112669282513</v>
      </c>
      <c r="V3101" s="49">
        <v>-5.9776061422190566E-2</v>
      </c>
      <c r="W3101" s="50">
        <v>1391.3247028583098</v>
      </c>
      <c r="X3101" s="49">
        <v>137.67000000000004</v>
      </c>
      <c r="Y3101" s="49">
        <v>10.106230136255606</v>
      </c>
    </row>
    <row r="3102" spans="1:25">
      <c r="A3102" s="33" t="s">
        <v>5227</v>
      </c>
      <c r="B3102" s="33" t="s">
        <v>5560</v>
      </c>
      <c r="C3102" s="33" t="s">
        <v>4557</v>
      </c>
      <c r="D3102" s="33" t="s">
        <v>5569</v>
      </c>
      <c r="E3102" s="70">
        <v>2013</v>
      </c>
      <c r="F3102" s="49">
        <v>200.9293382639882</v>
      </c>
      <c r="G3102" s="49">
        <v>121.60541931402554</v>
      </c>
      <c r="H3102" s="49">
        <v>456.14760027687305</v>
      </c>
      <c r="I3102" s="49">
        <v>75.24276957112572</v>
      </c>
      <c r="J3102" s="49">
        <v>7.111504906508868</v>
      </c>
      <c r="K3102" s="50">
        <v>861.03663233252132</v>
      </c>
      <c r="L3102" s="49">
        <v>116.6642709854368</v>
      </c>
      <c r="M3102" s="49">
        <v>136.67214824255589</v>
      </c>
      <c r="N3102" s="49">
        <v>11.28033763794055</v>
      </c>
      <c r="O3102" s="50">
        <v>264.61675686593321</v>
      </c>
      <c r="P3102" s="49">
        <v>105.90247617371693</v>
      </c>
      <c r="Q3102" s="49">
        <v>140.57260372815057</v>
      </c>
      <c r="R3102" s="49">
        <v>71.837715848622764</v>
      </c>
      <c r="S3102" s="49">
        <v>2.7518001196181401</v>
      </c>
      <c r="T3102" s="49">
        <v>1.4871850793032269</v>
      </c>
      <c r="U3102" s="50">
        <v>322.55178094941169</v>
      </c>
      <c r="V3102" s="49">
        <v>-0.51571132614897897</v>
      </c>
      <c r="W3102" s="50">
        <v>1447.6894588217174</v>
      </c>
      <c r="X3102" s="49">
        <v>139.17099999999996</v>
      </c>
      <c r="Y3102" s="49">
        <v>10.40223508361453</v>
      </c>
    </row>
    <row r="3103" spans="1:25">
      <c r="A3103" s="33" t="s">
        <v>5227</v>
      </c>
      <c r="B3103" s="33" t="s">
        <v>5560</v>
      </c>
      <c r="C3103" s="33" t="s">
        <v>4557</v>
      </c>
      <c r="D3103" s="33" t="s">
        <v>5569</v>
      </c>
      <c r="E3103" s="70">
        <v>2014</v>
      </c>
      <c r="F3103" s="49">
        <v>137.20580297020112</v>
      </c>
      <c r="G3103" s="49">
        <v>100.31040360918801</v>
      </c>
      <c r="H3103" s="49">
        <v>392.52958577254668</v>
      </c>
      <c r="I3103" s="49">
        <v>80.379254723799377</v>
      </c>
      <c r="J3103" s="49">
        <v>6.4882529425953663</v>
      </c>
      <c r="K3103" s="50">
        <v>716.91330001833057</v>
      </c>
      <c r="L3103" s="49">
        <v>97.717023572151149</v>
      </c>
      <c r="M3103" s="49">
        <v>111.90846058482951</v>
      </c>
      <c r="N3103" s="49">
        <v>10.377188693605612</v>
      </c>
      <c r="O3103" s="50">
        <v>220.00267285058626</v>
      </c>
      <c r="P3103" s="49">
        <v>108.64992762024974</v>
      </c>
      <c r="Q3103" s="49">
        <v>134.7868510376216</v>
      </c>
      <c r="R3103" s="49">
        <v>74.828904058444181</v>
      </c>
      <c r="S3103" s="49">
        <v>2.8139234942293903</v>
      </c>
      <c r="T3103" s="49">
        <v>1.4462798128328447</v>
      </c>
      <c r="U3103" s="50">
        <v>322.52588602337778</v>
      </c>
      <c r="V3103" s="49">
        <v>-1.6792457042246107</v>
      </c>
      <c r="W3103" s="50">
        <v>1257.76261318807</v>
      </c>
      <c r="X3103" s="49">
        <v>140.83600000000013</v>
      </c>
      <c r="Y3103" s="49">
        <v>8.9306896900513273</v>
      </c>
    </row>
    <row r="3104" spans="1:25">
      <c r="A3104" s="33" t="s">
        <v>5227</v>
      </c>
      <c r="B3104" s="33" t="s">
        <v>5560</v>
      </c>
      <c r="C3104" s="34" t="s">
        <v>4557</v>
      </c>
      <c r="D3104" s="34" t="s">
        <v>5569</v>
      </c>
      <c r="E3104" s="71">
        <v>2015</v>
      </c>
      <c r="F3104" s="51">
        <v>145.89663262903906</v>
      </c>
      <c r="G3104" s="51">
        <v>107.29234188054598</v>
      </c>
      <c r="H3104" s="51">
        <v>413.7362458445096</v>
      </c>
      <c r="I3104" s="51">
        <v>76.327095513091038</v>
      </c>
      <c r="J3104" s="51">
        <v>6.6866456184533396</v>
      </c>
      <c r="K3104" s="52">
        <v>749.93896148563897</v>
      </c>
      <c r="L3104" s="51">
        <v>82.691010095985689</v>
      </c>
      <c r="M3104" s="51">
        <v>121.26222279171223</v>
      </c>
      <c r="N3104" s="51">
        <v>10.223613620874028</v>
      </c>
      <c r="O3104" s="52">
        <v>214.17684650857197</v>
      </c>
      <c r="P3104" s="51">
        <v>110.99263803424455</v>
      </c>
      <c r="Q3104" s="51">
        <v>146.43174492947867</v>
      </c>
      <c r="R3104" s="51">
        <v>73.867364229854545</v>
      </c>
      <c r="S3104" s="51">
        <v>2.7598538064887799</v>
      </c>
      <c r="T3104" s="51">
        <v>1.4220426927429533</v>
      </c>
      <c r="U3104" s="52">
        <v>335.4736436928095</v>
      </c>
      <c r="V3104" s="51">
        <v>-1.830194666805077</v>
      </c>
      <c r="W3104" s="52">
        <v>1297.7592570202155</v>
      </c>
      <c r="X3104" s="51">
        <v>142.417</v>
      </c>
      <c r="Y3104" s="51">
        <v>9.1123900729562859</v>
      </c>
    </row>
    <row r="3105" spans="1:25">
      <c r="A3105" s="33" t="s">
        <v>5227</v>
      </c>
      <c r="B3105" s="33" t="s">
        <v>5560</v>
      </c>
      <c r="C3105" s="32" t="s">
        <v>5243</v>
      </c>
      <c r="D3105" s="32" t="s">
        <v>5570</v>
      </c>
      <c r="E3105" s="70">
        <v>2005</v>
      </c>
      <c r="F3105" s="49">
        <v>128.18847519178891</v>
      </c>
      <c r="G3105" s="49">
        <v>45.385451293121179</v>
      </c>
      <c r="H3105" s="49">
        <v>0</v>
      </c>
      <c r="I3105" s="49">
        <v>17.282460917316936</v>
      </c>
      <c r="J3105" s="49">
        <v>1.698679246499603</v>
      </c>
      <c r="K3105" s="50">
        <v>192.55506664872664</v>
      </c>
      <c r="L3105" s="49">
        <v>133.20328490435105</v>
      </c>
      <c r="M3105" s="49">
        <v>180.06047139452301</v>
      </c>
      <c r="N3105" s="49">
        <v>2.4779899281195457</v>
      </c>
      <c r="O3105" s="50">
        <v>315.7417462269936</v>
      </c>
      <c r="P3105" s="49">
        <v>71.309734540602946</v>
      </c>
      <c r="Q3105" s="49">
        <v>0</v>
      </c>
      <c r="R3105" s="49">
        <v>68.368985598394119</v>
      </c>
      <c r="S3105" s="49">
        <v>0.31343585874993196</v>
      </c>
      <c r="T3105" s="49">
        <v>3.3045660851232883</v>
      </c>
      <c r="U3105" s="50">
        <v>143.29672208287028</v>
      </c>
      <c r="V3105" s="49">
        <v>2.3790470693481836</v>
      </c>
      <c r="W3105" s="50">
        <v>653.97258202793864</v>
      </c>
      <c r="X3105" s="49">
        <v>129.30099999999996</v>
      </c>
      <c r="Y3105" s="49">
        <v>5.0577534746671633</v>
      </c>
    </row>
    <row r="3106" spans="1:25">
      <c r="A3106" s="33" t="s">
        <v>5227</v>
      </c>
      <c r="B3106" s="33" t="s">
        <v>5560</v>
      </c>
      <c r="C3106" s="33" t="s">
        <v>5243</v>
      </c>
      <c r="D3106" s="33" t="s">
        <v>5570</v>
      </c>
      <c r="E3106" s="70">
        <v>2006</v>
      </c>
      <c r="F3106" s="49">
        <v>135.05072247284815</v>
      </c>
      <c r="G3106" s="49">
        <v>39.618429574589726</v>
      </c>
      <c r="H3106" s="49">
        <v>0</v>
      </c>
      <c r="I3106" s="49">
        <v>16.832706513358854</v>
      </c>
      <c r="J3106" s="49">
        <v>1.6727850611388209</v>
      </c>
      <c r="K3106" s="50">
        <v>193.17464362193556</v>
      </c>
      <c r="L3106" s="49">
        <v>140.53403800911408</v>
      </c>
      <c r="M3106" s="49">
        <v>172.02700858903569</v>
      </c>
      <c r="N3106" s="49">
        <v>2.51974383678834</v>
      </c>
      <c r="O3106" s="50">
        <v>315.08079043493814</v>
      </c>
      <c r="P3106" s="49">
        <v>70.95713020999554</v>
      </c>
      <c r="Q3106" s="49">
        <v>0</v>
      </c>
      <c r="R3106" s="49">
        <v>68.021630202599781</v>
      </c>
      <c r="S3106" s="49">
        <v>0.31241928021612198</v>
      </c>
      <c r="T3106" s="49">
        <v>3.3791206018031597</v>
      </c>
      <c r="U3106" s="50">
        <v>142.67030029461458</v>
      </c>
      <c r="V3106" s="49">
        <v>2.3419055408362799</v>
      </c>
      <c r="W3106" s="50">
        <v>653.2676398923245</v>
      </c>
      <c r="X3106" s="49">
        <v>129.60100000000008</v>
      </c>
      <c r="Y3106" s="49">
        <v>5.0406064759710505</v>
      </c>
    </row>
    <row r="3107" spans="1:25">
      <c r="A3107" s="33" t="s">
        <v>5227</v>
      </c>
      <c r="B3107" s="33" t="s">
        <v>5560</v>
      </c>
      <c r="C3107" s="33" t="s">
        <v>5243</v>
      </c>
      <c r="D3107" s="33" t="s">
        <v>5570</v>
      </c>
      <c r="E3107" s="70">
        <v>2007</v>
      </c>
      <c r="F3107" s="49">
        <v>139.38109263952168</v>
      </c>
      <c r="G3107" s="49">
        <v>34.420117929740705</v>
      </c>
      <c r="H3107" s="49">
        <v>0</v>
      </c>
      <c r="I3107" s="49">
        <v>16.660020222140091</v>
      </c>
      <c r="J3107" s="49">
        <v>1.6197186812717999</v>
      </c>
      <c r="K3107" s="50">
        <v>192.08094947267429</v>
      </c>
      <c r="L3107" s="49">
        <v>141.66097857519128</v>
      </c>
      <c r="M3107" s="49">
        <v>162.9293570410407</v>
      </c>
      <c r="N3107" s="49">
        <v>2.4682693265661109</v>
      </c>
      <c r="O3107" s="50">
        <v>307.05860494279807</v>
      </c>
      <c r="P3107" s="49">
        <v>73.536956819740368</v>
      </c>
      <c r="Q3107" s="49">
        <v>0</v>
      </c>
      <c r="R3107" s="49">
        <v>69.829114392780141</v>
      </c>
      <c r="S3107" s="49">
        <v>0.30061314953786</v>
      </c>
      <c r="T3107" s="49">
        <v>3.4408130916206741</v>
      </c>
      <c r="U3107" s="50">
        <v>147.10749745367906</v>
      </c>
      <c r="V3107" s="49">
        <v>2.0853890407691948</v>
      </c>
      <c r="W3107" s="50">
        <v>648.33244090992071</v>
      </c>
      <c r="X3107" s="49">
        <v>130.63700000000006</v>
      </c>
      <c r="Y3107" s="49">
        <v>4.9628546346741</v>
      </c>
    </row>
    <row r="3108" spans="1:25">
      <c r="A3108" s="33" t="s">
        <v>5227</v>
      </c>
      <c r="B3108" s="33" t="s">
        <v>5560</v>
      </c>
      <c r="C3108" s="33" t="s">
        <v>5243</v>
      </c>
      <c r="D3108" s="33" t="s">
        <v>5570</v>
      </c>
      <c r="E3108" s="70">
        <v>2008</v>
      </c>
      <c r="F3108" s="49">
        <v>140.19408706791629</v>
      </c>
      <c r="G3108" s="49">
        <v>63.279375220930156</v>
      </c>
      <c r="H3108" s="49">
        <v>0</v>
      </c>
      <c r="I3108" s="49">
        <v>13.432737181417789</v>
      </c>
      <c r="J3108" s="49">
        <v>1.5448498003046105</v>
      </c>
      <c r="K3108" s="50">
        <v>218.45104927056883</v>
      </c>
      <c r="L3108" s="49">
        <v>137.6422061175555</v>
      </c>
      <c r="M3108" s="49">
        <v>167.47486644552905</v>
      </c>
      <c r="N3108" s="49">
        <v>2.5591603861383501</v>
      </c>
      <c r="O3108" s="50">
        <v>307.67623294922288</v>
      </c>
      <c r="P3108" s="49">
        <v>69.713312797487589</v>
      </c>
      <c r="Q3108" s="49">
        <v>0</v>
      </c>
      <c r="R3108" s="49">
        <v>68.607282106163836</v>
      </c>
      <c r="S3108" s="49">
        <v>0.29960804046129402</v>
      </c>
      <c r="T3108" s="49">
        <v>3.4021369269749209</v>
      </c>
      <c r="U3108" s="50">
        <v>142.02233987108764</v>
      </c>
      <c r="V3108" s="49">
        <v>2.0734360569304564</v>
      </c>
      <c r="W3108" s="50">
        <v>670.22305814780975</v>
      </c>
      <c r="X3108" s="49">
        <v>131.75</v>
      </c>
      <c r="Y3108" s="49">
        <v>5.0870820352774935</v>
      </c>
    </row>
    <row r="3109" spans="1:25">
      <c r="A3109" s="33" t="s">
        <v>5227</v>
      </c>
      <c r="B3109" s="33" t="s">
        <v>5560</v>
      </c>
      <c r="C3109" s="33" t="s">
        <v>5243</v>
      </c>
      <c r="D3109" s="33" t="s">
        <v>5570</v>
      </c>
      <c r="E3109" s="70">
        <v>2009</v>
      </c>
      <c r="F3109" s="49">
        <v>127.32556352442209</v>
      </c>
      <c r="G3109" s="49">
        <v>56.957444160590221</v>
      </c>
      <c r="H3109" s="49">
        <v>0</v>
      </c>
      <c r="I3109" s="49">
        <v>11.671925716928678</v>
      </c>
      <c r="J3109" s="49">
        <v>1.6062890726149259</v>
      </c>
      <c r="K3109" s="50">
        <v>197.5612224745559</v>
      </c>
      <c r="L3109" s="49">
        <v>123.83310252313014</v>
      </c>
      <c r="M3109" s="49">
        <v>151.24110085984722</v>
      </c>
      <c r="N3109" s="49">
        <v>2.4834664043599846</v>
      </c>
      <c r="O3109" s="50">
        <v>277.55766978733737</v>
      </c>
      <c r="P3109" s="49">
        <v>68.062729298979789</v>
      </c>
      <c r="Q3109" s="49">
        <v>0</v>
      </c>
      <c r="R3109" s="49">
        <v>66.298790091444033</v>
      </c>
      <c r="S3109" s="49">
        <v>0.30055061569331298</v>
      </c>
      <c r="T3109" s="49">
        <v>3.1860552704008214</v>
      </c>
      <c r="U3109" s="50">
        <v>137.84812527651798</v>
      </c>
      <c r="V3109" s="49">
        <v>2.2190014987569064</v>
      </c>
      <c r="W3109" s="50">
        <v>615.18601903716819</v>
      </c>
      <c r="X3109" s="49">
        <v>132.33699999999999</v>
      </c>
      <c r="Y3109" s="49">
        <v>4.6486320457405581</v>
      </c>
    </row>
    <row r="3110" spans="1:25">
      <c r="A3110" s="33" t="s">
        <v>5227</v>
      </c>
      <c r="B3110" s="33" t="s">
        <v>5560</v>
      </c>
      <c r="C3110" s="33" t="s">
        <v>5243</v>
      </c>
      <c r="D3110" s="33" t="s">
        <v>5570</v>
      </c>
      <c r="E3110" s="70">
        <v>2010</v>
      </c>
      <c r="F3110" s="49">
        <v>167.10950386379892</v>
      </c>
      <c r="G3110" s="49">
        <v>78.287001015249004</v>
      </c>
      <c r="H3110" s="49">
        <v>0</v>
      </c>
      <c r="I3110" s="49">
        <v>13.46441272156569</v>
      </c>
      <c r="J3110" s="49">
        <v>1.5906329480190153</v>
      </c>
      <c r="K3110" s="50">
        <v>260.45155054863261</v>
      </c>
      <c r="L3110" s="49">
        <v>126.98701690185079</v>
      </c>
      <c r="M3110" s="49">
        <v>167.48429983700126</v>
      </c>
      <c r="N3110" s="49">
        <v>2.6746204847175155</v>
      </c>
      <c r="O3110" s="50">
        <v>297.1459372235696</v>
      </c>
      <c r="P3110" s="49">
        <v>66.481727452197077</v>
      </c>
      <c r="Q3110" s="49">
        <v>0</v>
      </c>
      <c r="R3110" s="49">
        <v>65.606847118059903</v>
      </c>
      <c r="S3110" s="49">
        <v>0.30470072929261699</v>
      </c>
      <c r="T3110" s="49">
        <v>3.105182039156829</v>
      </c>
      <c r="U3110" s="50">
        <v>135.49845733870643</v>
      </c>
      <c r="V3110" s="49">
        <v>2.100541563891364</v>
      </c>
      <c r="W3110" s="50">
        <v>695.19648667479998</v>
      </c>
      <c r="X3110" s="49">
        <v>133.50799999999992</v>
      </c>
      <c r="Y3110" s="49">
        <v>5.2071522805734514</v>
      </c>
    </row>
    <row r="3111" spans="1:25">
      <c r="A3111" s="33" t="s">
        <v>5227</v>
      </c>
      <c r="B3111" s="33" t="s">
        <v>5560</v>
      </c>
      <c r="C3111" s="33" t="s">
        <v>5243</v>
      </c>
      <c r="D3111" s="33" t="s">
        <v>5570</v>
      </c>
      <c r="E3111" s="70">
        <v>2011</v>
      </c>
      <c r="F3111" s="49">
        <v>128.78147741308209</v>
      </c>
      <c r="G3111" s="49">
        <v>64.979981814493954</v>
      </c>
      <c r="H3111" s="49">
        <v>0</v>
      </c>
      <c r="I3111" s="49">
        <v>10.837404246629177</v>
      </c>
      <c r="J3111" s="49">
        <v>1.667068371718698</v>
      </c>
      <c r="K3111" s="50">
        <v>206.26593184592392</v>
      </c>
      <c r="L3111" s="49">
        <v>122.64074313182566</v>
      </c>
      <c r="M3111" s="49">
        <v>135.1652871042179</v>
      </c>
      <c r="N3111" s="49">
        <v>2.3717491322208968</v>
      </c>
      <c r="O3111" s="50">
        <v>260.17777936826445</v>
      </c>
      <c r="P3111" s="49">
        <v>66.73708787677505</v>
      </c>
      <c r="Q3111" s="49">
        <v>0</v>
      </c>
      <c r="R3111" s="49">
        <v>63.171930912719716</v>
      </c>
      <c r="S3111" s="49">
        <v>0.298669866768345</v>
      </c>
      <c r="T3111" s="49">
        <v>3.1787483951460116</v>
      </c>
      <c r="U3111" s="50">
        <v>133.38643705140913</v>
      </c>
      <c r="V3111" s="49">
        <v>2.0506664964159862</v>
      </c>
      <c r="W3111" s="50">
        <v>601.88081476201353</v>
      </c>
      <c r="X3111" s="49">
        <v>134.40200000000002</v>
      </c>
      <c r="Y3111" s="49">
        <v>4.4782132316633199</v>
      </c>
    </row>
    <row r="3112" spans="1:25">
      <c r="A3112" s="33" t="s">
        <v>5227</v>
      </c>
      <c r="B3112" s="33" t="s">
        <v>5560</v>
      </c>
      <c r="C3112" s="33" t="s">
        <v>5243</v>
      </c>
      <c r="D3112" s="33" t="s">
        <v>5570</v>
      </c>
      <c r="E3112" s="70">
        <v>2012</v>
      </c>
      <c r="F3112" s="49">
        <v>141.54505255426065</v>
      </c>
      <c r="G3112" s="49">
        <v>70.440363698464296</v>
      </c>
      <c r="H3112" s="49">
        <v>0</v>
      </c>
      <c r="I3112" s="49">
        <v>12.044993823583997</v>
      </c>
      <c r="J3112" s="49">
        <v>1.5430230966877729</v>
      </c>
      <c r="K3112" s="50">
        <v>225.57343317299672</v>
      </c>
      <c r="L3112" s="49">
        <v>130.43463403015846</v>
      </c>
      <c r="M3112" s="49">
        <v>147.91959289267263</v>
      </c>
      <c r="N3112" s="49">
        <v>2.3383269870927288</v>
      </c>
      <c r="O3112" s="50">
        <v>280.69255390992384</v>
      </c>
      <c r="P3112" s="49">
        <v>68.815654857593969</v>
      </c>
      <c r="Q3112" s="49">
        <v>0</v>
      </c>
      <c r="R3112" s="49">
        <v>61.289537478844423</v>
      </c>
      <c r="S3112" s="49">
        <v>0.30486178142806303</v>
      </c>
      <c r="T3112" s="49">
        <v>3.1616406343473371</v>
      </c>
      <c r="U3112" s="50">
        <v>133.5716947522138</v>
      </c>
      <c r="V3112" s="49">
        <v>1.9830716447216643</v>
      </c>
      <c r="W3112" s="50">
        <v>641.82075347985597</v>
      </c>
      <c r="X3112" s="49">
        <v>135.66100000000003</v>
      </c>
      <c r="Y3112" s="49">
        <v>4.7310631167384569</v>
      </c>
    </row>
    <row r="3113" spans="1:25">
      <c r="A3113" s="33" t="s">
        <v>5227</v>
      </c>
      <c r="B3113" s="33" t="s">
        <v>5560</v>
      </c>
      <c r="C3113" s="33" t="s">
        <v>5243</v>
      </c>
      <c r="D3113" s="33" t="s">
        <v>5570</v>
      </c>
      <c r="E3113" s="70">
        <v>2013</v>
      </c>
      <c r="F3113" s="49">
        <v>137.08737493054267</v>
      </c>
      <c r="G3113" s="49">
        <v>71.715362252850596</v>
      </c>
      <c r="H3113" s="49">
        <v>0</v>
      </c>
      <c r="I3113" s="49">
        <v>10.220190984673382</v>
      </c>
      <c r="J3113" s="49">
        <v>1.581886571081021</v>
      </c>
      <c r="K3113" s="50">
        <v>220.60481473914768</v>
      </c>
      <c r="L3113" s="49">
        <v>118.49021119815639</v>
      </c>
      <c r="M3113" s="49">
        <v>149.15919058657306</v>
      </c>
      <c r="N3113" s="49">
        <v>2.2804808420096956</v>
      </c>
      <c r="O3113" s="50">
        <v>269.92988262673913</v>
      </c>
      <c r="P3113" s="49">
        <v>66.494598140556974</v>
      </c>
      <c r="Q3113" s="49">
        <v>0</v>
      </c>
      <c r="R3113" s="49">
        <v>61.646540538629829</v>
      </c>
      <c r="S3113" s="49">
        <v>0.29686785804077298</v>
      </c>
      <c r="T3113" s="49">
        <v>3.2543787551758072</v>
      </c>
      <c r="U3113" s="50">
        <v>131.6923852924034</v>
      </c>
      <c r="V3113" s="49">
        <v>1.8202387883293494</v>
      </c>
      <c r="W3113" s="50">
        <v>624.04732144661955</v>
      </c>
      <c r="X3113" s="49">
        <v>136.76600000000005</v>
      </c>
      <c r="Y3113" s="49">
        <v>4.5628834757660481</v>
      </c>
    </row>
    <row r="3114" spans="1:25">
      <c r="A3114" s="33" t="s">
        <v>5227</v>
      </c>
      <c r="B3114" s="33" t="s">
        <v>5560</v>
      </c>
      <c r="C3114" s="33" t="s">
        <v>5243</v>
      </c>
      <c r="D3114" s="33" t="s">
        <v>5570</v>
      </c>
      <c r="E3114" s="70">
        <v>2014</v>
      </c>
      <c r="F3114" s="49">
        <v>119.33757104946035</v>
      </c>
      <c r="G3114" s="49">
        <v>57.312865942965338</v>
      </c>
      <c r="H3114" s="49">
        <v>0</v>
      </c>
      <c r="I3114" s="49">
        <v>11.089224076160228</v>
      </c>
      <c r="J3114" s="49">
        <v>1.4229107885440098</v>
      </c>
      <c r="K3114" s="50">
        <v>189.16257185712993</v>
      </c>
      <c r="L3114" s="49">
        <v>99.041586027524843</v>
      </c>
      <c r="M3114" s="49">
        <v>121.80979547529076</v>
      </c>
      <c r="N3114" s="49">
        <v>2.1660276475190625</v>
      </c>
      <c r="O3114" s="50">
        <v>223.01740915033466</v>
      </c>
      <c r="P3114" s="49">
        <v>65.408820642202883</v>
      </c>
      <c r="Q3114" s="49">
        <v>0</v>
      </c>
      <c r="R3114" s="49">
        <v>63.868229261419579</v>
      </c>
      <c r="S3114" s="49">
        <v>0.30150447522268703</v>
      </c>
      <c r="T3114" s="49">
        <v>3.333834586601037</v>
      </c>
      <c r="U3114" s="50">
        <v>132.91238896544618</v>
      </c>
      <c r="V3114" s="49">
        <v>1.6290811554932985</v>
      </c>
      <c r="W3114" s="50">
        <v>546.72145112840406</v>
      </c>
      <c r="X3114" s="49">
        <v>138.40999999999994</v>
      </c>
      <c r="Y3114" s="49">
        <v>3.9500140967300359</v>
      </c>
    </row>
    <row r="3115" spans="1:25">
      <c r="A3115" s="33" t="s">
        <v>5227</v>
      </c>
      <c r="B3115" s="33" t="s">
        <v>5560</v>
      </c>
      <c r="C3115" s="34" t="s">
        <v>5243</v>
      </c>
      <c r="D3115" s="34" t="s">
        <v>5570</v>
      </c>
      <c r="E3115" s="71">
        <v>2015</v>
      </c>
      <c r="F3115" s="51">
        <v>108.57020101123916</v>
      </c>
      <c r="G3115" s="51">
        <v>58.129154746844939</v>
      </c>
      <c r="H3115" s="51">
        <v>0</v>
      </c>
      <c r="I3115" s="51">
        <v>11.114431978764197</v>
      </c>
      <c r="J3115" s="51">
        <v>1.4717144755540401</v>
      </c>
      <c r="K3115" s="52">
        <v>179.28550221240235</v>
      </c>
      <c r="L3115" s="51">
        <v>83.813943515386995</v>
      </c>
      <c r="M3115" s="51">
        <v>131.47590279317123</v>
      </c>
      <c r="N3115" s="51">
        <v>2.1564824010527071</v>
      </c>
      <c r="O3115" s="52">
        <v>217.44632870961092</v>
      </c>
      <c r="P3115" s="51">
        <v>73.291757844022754</v>
      </c>
      <c r="Q3115" s="51">
        <v>0</v>
      </c>
      <c r="R3115" s="51">
        <v>63.005054490343795</v>
      </c>
      <c r="S3115" s="51">
        <v>0.28548749474333301</v>
      </c>
      <c r="T3115" s="51">
        <v>3.4681461793980519</v>
      </c>
      <c r="U3115" s="52">
        <v>140.05044600850795</v>
      </c>
      <c r="V3115" s="51">
        <v>1.5816327564303461</v>
      </c>
      <c r="W3115" s="52">
        <v>538.36390968695173</v>
      </c>
      <c r="X3115" s="51">
        <v>139.77199999999996</v>
      </c>
      <c r="Y3115" s="51">
        <v>3.8517293140754361</v>
      </c>
    </row>
    <row r="3116" spans="1:25">
      <c r="A3116" s="33" t="s">
        <v>5227</v>
      </c>
      <c r="B3116" s="33" t="s">
        <v>5560</v>
      </c>
      <c r="C3116" s="32" t="s">
        <v>4740</v>
      </c>
      <c r="D3116" s="32" t="s">
        <v>5571</v>
      </c>
      <c r="E3116" s="70">
        <v>2005</v>
      </c>
      <c r="F3116" s="49">
        <v>157.97662624496806</v>
      </c>
      <c r="G3116" s="49">
        <v>60.782279490789584</v>
      </c>
      <c r="H3116" s="49">
        <v>766.83441777274174</v>
      </c>
      <c r="I3116" s="49">
        <v>45.432865383939571</v>
      </c>
      <c r="J3116" s="49">
        <v>5.1930132699111056</v>
      </c>
      <c r="K3116" s="50">
        <v>1036.21920216235</v>
      </c>
      <c r="L3116" s="49">
        <v>118.35856359586811</v>
      </c>
      <c r="M3116" s="49">
        <v>145.6980262577666</v>
      </c>
      <c r="N3116" s="49">
        <v>14.209842432370623</v>
      </c>
      <c r="O3116" s="50">
        <v>278.26643228600534</v>
      </c>
      <c r="P3116" s="49">
        <v>154.32356088272189</v>
      </c>
      <c r="Q3116" s="49">
        <v>214.70667259843123</v>
      </c>
      <c r="R3116" s="49">
        <v>66.613465758943505</v>
      </c>
      <c r="S3116" s="49">
        <v>0.27841601191176701</v>
      </c>
      <c r="T3116" s="49">
        <v>2.9510868957933596</v>
      </c>
      <c r="U3116" s="50">
        <v>438.87320214780175</v>
      </c>
      <c r="V3116" s="49">
        <v>-10.968894044949288</v>
      </c>
      <c r="W3116" s="50">
        <v>1742.3899425512077</v>
      </c>
      <c r="X3116" s="49">
        <v>111.71900000000004</v>
      </c>
      <c r="Y3116" s="49">
        <v>15.596182767042375</v>
      </c>
    </row>
    <row r="3117" spans="1:25">
      <c r="A3117" s="33" t="s">
        <v>5227</v>
      </c>
      <c r="B3117" s="33" t="s">
        <v>5560</v>
      </c>
      <c r="C3117" s="33" t="s">
        <v>4740</v>
      </c>
      <c r="D3117" s="33" t="s">
        <v>5571</v>
      </c>
      <c r="E3117" s="70">
        <v>2006</v>
      </c>
      <c r="F3117" s="49">
        <v>170.65249567054073</v>
      </c>
      <c r="G3117" s="49">
        <v>56.832318893941419</v>
      </c>
      <c r="H3117" s="49">
        <v>710.85214691557576</v>
      </c>
      <c r="I3117" s="49">
        <v>42.666443388753464</v>
      </c>
      <c r="J3117" s="49">
        <v>5.0095349141855188</v>
      </c>
      <c r="K3117" s="50">
        <v>986.01293978299691</v>
      </c>
      <c r="L3117" s="49">
        <v>125.2444162196128</v>
      </c>
      <c r="M3117" s="49">
        <v>142.57199325953428</v>
      </c>
      <c r="N3117" s="49">
        <v>14.510940086401067</v>
      </c>
      <c r="O3117" s="50">
        <v>282.32734956554816</v>
      </c>
      <c r="P3117" s="49">
        <v>147.61196513067088</v>
      </c>
      <c r="Q3117" s="49">
        <v>211.86124254196699</v>
      </c>
      <c r="R3117" s="49">
        <v>66.304584464550828</v>
      </c>
      <c r="S3117" s="49">
        <v>0.27562231572531198</v>
      </c>
      <c r="T3117" s="49">
        <v>3.0176810891854098</v>
      </c>
      <c r="U3117" s="50">
        <v>429.07109554209939</v>
      </c>
      <c r="V3117" s="49">
        <v>-11.998873078872082</v>
      </c>
      <c r="W3117" s="50">
        <v>1685.412511811772</v>
      </c>
      <c r="X3117" s="49">
        <v>113.53600000000004</v>
      </c>
      <c r="Y3117" s="49">
        <v>14.844740979176397</v>
      </c>
    </row>
    <row r="3118" spans="1:25">
      <c r="A3118" s="33" t="s">
        <v>5227</v>
      </c>
      <c r="B3118" s="33" t="s">
        <v>5560</v>
      </c>
      <c r="C3118" s="33" t="s">
        <v>4740</v>
      </c>
      <c r="D3118" s="33" t="s">
        <v>5571</v>
      </c>
      <c r="E3118" s="70">
        <v>2007</v>
      </c>
      <c r="F3118" s="49">
        <v>167.78696937150718</v>
      </c>
      <c r="G3118" s="49">
        <v>48.943195951077634</v>
      </c>
      <c r="H3118" s="49">
        <v>455.7818752480884</v>
      </c>
      <c r="I3118" s="49">
        <v>42.351568586236262</v>
      </c>
      <c r="J3118" s="49">
        <v>4.7995097966124813</v>
      </c>
      <c r="K3118" s="50">
        <v>719.66311895352192</v>
      </c>
      <c r="L3118" s="49">
        <v>126.75344669160938</v>
      </c>
      <c r="M3118" s="49">
        <v>136.57804615516736</v>
      </c>
      <c r="N3118" s="49">
        <v>13.295290991884389</v>
      </c>
      <c r="O3118" s="50">
        <v>276.62678383866114</v>
      </c>
      <c r="P3118" s="49">
        <v>150.37371071584477</v>
      </c>
      <c r="Q3118" s="49">
        <v>209.9651800398949</v>
      </c>
      <c r="R3118" s="49">
        <v>67.958211007909995</v>
      </c>
      <c r="S3118" s="49">
        <v>0.26965644433825003</v>
      </c>
      <c r="T3118" s="49">
        <v>2.99464583485836</v>
      </c>
      <c r="U3118" s="50">
        <v>431.56140404284628</v>
      </c>
      <c r="V3118" s="49">
        <v>-12.513348896440741</v>
      </c>
      <c r="W3118" s="50">
        <v>1415.3379579385887</v>
      </c>
      <c r="X3118" s="49">
        <v>115.46900000000004</v>
      </c>
      <c r="Y3118" s="49">
        <v>12.257298131434309</v>
      </c>
    </row>
    <row r="3119" spans="1:25">
      <c r="A3119" s="33" t="s">
        <v>5227</v>
      </c>
      <c r="B3119" s="33" t="s">
        <v>5560</v>
      </c>
      <c r="C3119" s="33" t="s">
        <v>4740</v>
      </c>
      <c r="D3119" s="33" t="s">
        <v>5571</v>
      </c>
      <c r="E3119" s="70">
        <v>2008</v>
      </c>
      <c r="F3119" s="49">
        <v>181.73732547194666</v>
      </c>
      <c r="G3119" s="49">
        <v>51.166089307039613</v>
      </c>
      <c r="H3119" s="49">
        <v>656.18118574823689</v>
      </c>
      <c r="I3119" s="49">
        <v>34.970617552122739</v>
      </c>
      <c r="J3119" s="49">
        <v>4.7309566270227306</v>
      </c>
      <c r="K3119" s="50">
        <v>928.78617470636857</v>
      </c>
      <c r="L3119" s="49">
        <v>123.48489613825848</v>
      </c>
      <c r="M3119" s="49">
        <v>143.34819701748052</v>
      </c>
      <c r="N3119" s="49">
        <v>13.646785088078705</v>
      </c>
      <c r="O3119" s="50">
        <v>280.47987824381772</v>
      </c>
      <c r="P3119" s="49">
        <v>136.21041580937754</v>
      </c>
      <c r="Q3119" s="49">
        <v>200.87422579218412</v>
      </c>
      <c r="R3119" s="49">
        <v>67.085410742681646</v>
      </c>
      <c r="S3119" s="49">
        <v>0.26596744995182098</v>
      </c>
      <c r="T3119" s="49">
        <v>3.0761753447813796</v>
      </c>
      <c r="U3119" s="50">
        <v>407.51219513897649</v>
      </c>
      <c r="V3119" s="49">
        <v>-13.229924312080026</v>
      </c>
      <c r="W3119" s="50">
        <v>1603.5483237770827</v>
      </c>
      <c r="X3119" s="49">
        <v>116.96700000000007</v>
      </c>
      <c r="Y3119" s="49">
        <v>13.709407984962269</v>
      </c>
    </row>
    <row r="3120" spans="1:25">
      <c r="A3120" s="33" t="s">
        <v>5227</v>
      </c>
      <c r="B3120" s="33" t="s">
        <v>5560</v>
      </c>
      <c r="C3120" s="33" t="s">
        <v>4740</v>
      </c>
      <c r="D3120" s="33" t="s">
        <v>5571</v>
      </c>
      <c r="E3120" s="70">
        <v>2009</v>
      </c>
      <c r="F3120" s="49">
        <v>154.42877025291662</v>
      </c>
      <c r="G3120" s="49">
        <v>45.542567293516512</v>
      </c>
      <c r="H3120" s="49">
        <v>596.85152193240936</v>
      </c>
      <c r="I3120" s="49">
        <v>34.125631345808614</v>
      </c>
      <c r="J3120" s="49">
        <v>4.7441628682058816</v>
      </c>
      <c r="K3120" s="50">
        <v>835.69265369285699</v>
      </c>
      <c r="L3120" s="49">
        <v>111.42915790803319</v>
      </c>
      <c r="M3120" s="49">
        <v>132.2017183493227</v>
      </c>
      <c r="N3120" s="49">
        <v>13.394838200609041</v>
      </c>
      <c r="O3120" s="50">
        <v>257.02571445796497</v>
      </c>
      <c r="P3120" s="49">
        <v>129.20527180934903</v>
      </c>
      <c r="Q3120" s="49">
        <v>193.78255772646281</v>
      </c>
      <c r="R3120" s="49">
        <v>64.969017876913682</v>
      </c>
      <c r="S3120" s="49">
        <v>0.26559835104499396</v>
      </c>
      <c r="T3120" s="49">
        <v>2.94301493484424</v>
      </c>
      <c r="U3120" s="50">
        <v>391.16546069861482</v>
      </c>
      <c r="V3120" s="49">
        <v>-12.892054846115473</v>
      </c>
      <c r="W3120" s="50">
        <v>1470.9917740033211</v>
      </c>
      <c r="X3120" s="49">
        <v>118.45899999999996</v>
      </c>
      <c r="Y3120" s="49">
        <v>12.417729121496228</v>
      </c>
    </row>
    <row r="3121" spans="1:25">
      <c r="A3121" s="33" t="s">
        <v>5227</v>
      </c>
      <c r="B3121" s="33" t="s">
        <v>5560</v>
      </c>
      <c r="C3121" s="33" t="s">
        <v>4740</v>
      </c>
      <c r="D3121" s="33" t="s">
        <v>5571</v>
      </c>
      <c r="E3121" s="70">
        <v>2010</v>
      </c>
      <c r="F3121" s="49">
        <v>168.62083916729452</v>
      </c>
      <c r="G3121" s="49">
        <v>50.084959342730563</v>
      </c>
      <c r="H3121" s="49">
        <v>460.1643419929328</v>
      </c>
      <c r="I3121" s="49">
        <v>42.095533187184309</v>
      </c>
      <c r="J3121" s="49">
        <v>4.7706213353801274</v>
      </c>
      <c r="K3121" s="50">
        <v>725.73629502552228</v>
      </c>
      <c r="L3121" s="49">
        <v>115.27992737505453</v>
      </c>
      <c r="M3121" s="49">
        <v>147.94460314254488</v>
      </c>
      <c r="N3121" s="49">
        <v>14.80308843529042</v>
      </c>
      <c r="O3121" s="50">
        <v>278.02761895288984</v>
      </c>
      <c r="P3121" s="49">
        <v>134.46747402446368</v>
      </c>
      <c r="Q3121" s="49">
        <v>210.88913244558017</v>
      </c>
      <c r="R3121" s="49">
        <v>64.391544297345632</v>
      </c>
      <c r="S3121" s="49">
        <v>0.26923197408520699</v>
      </c>
      <c r="T3121" s="49">
        <v>3.067150693916</v>
      </c>
      <c r="U3121" s="50">
        <v>413.08453343539065</v>
      </c>
      <c r="V3121" s="49">
        <v>-13.424816896526867</v>
      </c>
      <c r="W3121" s="50">
        <v>1403.4236305172758</v>
      </c>
      <c r="X3121" s="49">
        <v>120.05400000000006</v>
      </c>
      <c r="Y3121" s="49">
        <v>11.689936449574985</v>
      </c>
    </row>
    <row r="3122" spans="1:25">
      <c r="A3122" s="33" t="s">
        <v>5227</v>
      </c>
      <c r="B3122" s="33" t="s">
        <v>5560</v>
      </c>
      <c r="C3122" s="33" t="s">
        <v>4740</v>
      </c>
      <c r="D3122" s="33" t="s">
        <v>5571</v>
      </c>
      <c r="E3122" s="70">
        <v>2011</v>
      </c>
      <c r="F3122" s="49">
        <v>164.71352406260752</v>
      </c>
      <c r="G3122" s="49">
        <v>41.869893499200259</v>
      </c>
      <c r="H3122" s="49">
        <v>451.59898743356791</v>
      </c>
      <c r="I3122" s="49">
        <v>32.815996656271494</v>
      </c>
      <c r="J3122" s="49">
        <v>4.9316401223631727</v>
      </c>
      <c r="K3122" s="50">
        <v>695.93004177401042</v>
      </c>
      <c r="L3122" s="49">
        <v>110.47561351666484</v>
      </c>
      <c r="M3122" s="49">
        <v>119.11115787356252</v>
      </c>
      <c r="N3122" s="49">
        <v>12.071660286398059</v>
      </c>
      <c r="O3122" s="50">
        <v>241.65843167662541</v>
      </c>
      <c r="P3122" s="49">
        <v>131.87655189237853</v>
      </c>
      <c r="Q3122" s="49">
        <v>222.05459807176467</v>
      </c>
      <c r="R3122" s="49">
        <v>62.206487591070768</v>
      </c>
      <c r="S3122" s="49">
        <v>0.26484607723431297</v>
      </c>
      <c r="T3122" s="49">
        <v>3.0557078565987803</v>
      </c>
      <c r="U3122" s="50">
        <v>419.45819148904701</v>
      </c>
      <c r="V3122" s="49">
        <v>-13.936550080092179</v>
      </c>
      <c r="W3122" s="50">
        <v>1343.1101148595906</v>
      </c>
      <c r="X3122" s="49">
        <v>121.087</v>
      </c>
      <c r="Y3122" s="49">
        <v>11.092108276359895</v>
      </c>
    </row>
    <row r="3123" spans="1:25">
      <c r="A3123" s="33" t="s">
        <v>5227</v>
      </c>
      <c r="B3123" s="33" t="s">
        <v>5560</v>
      </c>
      <c r="C3123" s="33" t="s">
        <v>4740</v>
      </c>
      <c r="D3123" s="33" t="s">
        <v>5571</v>
      </c>
      <c r="E3123" s="70">
        <v>2012</v>
      </c>
      <c r="F3123" s="49">
        <v>164.02665918538224</v>
      </c>
      <c r="G3123" s="49">
        <v>47.056251963556456</v>
      </c>
      <c r="H3123" s="49">
        <v>447.98000818644527</v>
      </c>
      <c r="I3123" s="49">
        <v>29.920310555754654</v>
      </c>
      <c r="J3123" s="49">
        <v>4.8049441470615921</v>
      </c>
      <c r="K3123" s="50">
        <v>693.78817403820028</v>
      </c>
      <c r="L3123" s="49">
        <v>118.13276888421584</v>
      </c>
      <c r="M3123" s="49">
        <v>131.59165108774991</v>
      </c>
      <c r="N3123" s="49">
        <v>11.991021995118965</v>
      </c>
      <c r="O3123" s="50">
        <v>261.7154419670847</v>
      </c>
      <c r="P3123" s="49">
        <v>137.71858512611379</v>
      </c>
      <c r="Q3123" s="49">
        <v>208.98321649600524</v>
      </c>
      <c r="R3123" s="49">
        <v>60.525445308184977</v>
      </c>
      <c r="S3123" s="49">
        <v>0.27312034905514398</v>
      </c>
      <c r="T3123" s="49">
        <v>3.0087310020986702</v>
      </c>
      <c r="U3123" s="50">
        <v>410.50909828145785</v>
      </c>
      <c r="V3123" s="49">
        <v>-13.42882286499284</v>
      </c>
      <c r="W3123" s="50">
        <v>1352.5838914217502</v>
      </c>
      <c r="X3123" s="49">
        <v>121.91199999999994</v>
      </c>
      <c r="Y3123" s="49">
        <v>11.09475598318255</v>
      </c>
    </row>
    <row r="3124" spans="1:25">
      <c r="A3124" s="33" t="s">
        <v>5227</v>
      </c>
      <c r="B3124" s="33" t="s">
        <v>5560</v>
      </c>
      <c r="C3124" s="33" t="s">
        <v>4740</v>
      </c>
      <c r="D3124" s="33" t="s">
        <v>5571</v>
      </c>
      <c r="E3124" s="70">
        <v>2013</v>
      </c>
      <c r="F3124" s="49">
        <v>150.61912563725139</v>
      </c>
      <c r="G3124" s="49">
        <v>48.146580360513362</v>
      </c>
      <c r="H3124" s="49">
        <v>334.78116150323399</v>
      </c>
      <c r="I3124" s="49">
        <v>27.88753286913834</v>
      </c>
      <c r="J3124" s="49">
        <v>4.8141172329544322</v>
      </c>
      <c r="K3124" s="50">
        <v>566.2485176030915</v>
      </c>
      <c r="L3124" s="49">
        <v>108.37984890541672</v>
      </c>
      <c r="M3124" s="49">
        <v>135.16570129502188</v>
      </c>
      <c r="N3124" s="49">
        <v>12.337398049839763</v>
      </c>
      <c r="O3124" s="50">
        <v>255.88294825027833</v>
      </c>
      <c r="P3124" s="49">
        <v>132.3637499082127</v>
      </c>
      <c r="Q3124" s="49">
        <v>199.79923643555458</v>
      </c>
      <c r="R3124" s="49">
        <v>60.858899111074741</v>
      </c>
      <c r="S3124" s="49">
        <v>0.26617796490243301</v>
      </c>
      <c r="T3124" s="49">
        <v>3.0060290753928198</v>
      </c>
      <c r="U3124" s="50">
        <v>396.29409249513725</v>
      </c>
      <c r="V3124" s="49">
        <v>-13.98340277160384</v>
      </c>
      <c r="W3124" s="50">
        <v>1204.4421555769036</v>
      </c>
      <c r="X3124" s="49">
        <v>123.00100000000009</v>
      </c>
      <c r="Y3124" s="49">
        <v>9.7921330361289964</v>
      </c>
    </row>
    <row r="3125" spans="1:25">
      <c r="A3125" s="33" t="s">
        <v>5227</v>
      </c>
      <c r="B3125" s="33" t="s">
        <v>5560</v>
      </c>
      <c r="C3125" s="33" t="s">
        <v>4740</v>
      </c>
      <c r="D3125" s="33" t="s">
        <v>5571</v>
      </c>
      <c r="E3125" s="70">
        <v>2014</v>
      </c>
      <c r="F3125" s="49">
        <v>130.49886789174678</v>
      </c>
      <c r="G3125" s="49">
        <v>132.4986815154202</v>
      </c>
      <c r="H3125" s="49">
        <v>245.5805464137369</v>
      </c>
      <c r="I3125" s="49">
        <v>30.485486531198418</v>
      </c>
      <c r="J3125" s="49">
        <v>4.4931033068976918</v>
      </c>
      <c r="K3125" s="50">
        <v>543.55668565899987</v>
      </c>
      <c r="L3125" s="49">
        <v>90.939607561663394</v>
      </c>
      <c r="M3125" s="49">
        <v>112.28806202047404</v>
      </c>
      <c r="N3125" s="49">
        <v>11.407111547635086</v>
      </c>
      <c r="O3125" s="50">
        <v>214.63478112977251</v>
      </c>
      <c r="P3125" s="49">
        <v>135.07334041328841</v>
      </c>
      <c r="Q3125" s="49">
        <v>205.11458844324056</v>
      </c>
      <c r="R3125" s="49">
        <v>63.028672315149279</v>
      </c>
      <c r="S3125" s="49">
        <v>0.26912124929360998</v>
      </c>
      <c r="T3125" s="49">
        <v>3.0436478663319599</v>
      </c>
      <c r="U3125" s="50">
        <v>406.52937028730383</v>
      </c>
      <c r="V3125" s="49">
        <v>-15.093453997824144</v>
      </c>
      <c r="W3125" s="50">
        <v>1149.627383078252</v>
      </c>
      <c r="X3125" s="49">
        <v>124.42599999999996</v>
      </c>
      <c r="Y3125" s="49">
        <v>9.2394466034289646</v>
      </c>
    </row>
    <row r="3126" spans="1:25">
      <c r="A3126" s="33" t="s">
        <v>5227</v>
      </c>
      <c r="B3126" s="33" t="s">
        <v>5560</v>
      </c>
      <c r="C3126" s="34" t="s">
        <v>4740</v>
      </c>
      <c r="D3126" s="34" t="s">
        <v>5571</v>
      </c>
      <c r="E3126" s="71">
        <v>2015</v>
      </c>
      <c r="F3126" s="51">
        <v>119.22172707186725</v>
      </c>
      <c r="G3126" s="51">
        <v>39.450509300892321</v>
      </c>
      <c r="H3126" s="51">
        <v>122.37137571469394</v>
      </c>
      <c r="I3126" s="51">
        <v>30.172941826411751</v>
      </c>
      <c r="J3126" s="51">
        <v>4.6133342707151215</v>
      </c>
      <c r="K3126" s="52">
        <v>315.82988818458045</v>
      </c>
      <c r="L3126" s="51">
        <v>76.930204639891286</v>
      </c>
      <c r="M3126" s="51">
        <v>120.86426731770452</v>
      </c>
      <c r="N3126" s="51">
        <v>11.238688883345063</v>
      </c>
      <c r="O3126" s="52">
        <v>209.03316084094087</v>
      </c>
      <c r="P3126" s="51">
        <v>143.56540754575809</v>
      </c>
      <c r="Q3126" s="51">
        <v>206.53719697426337</v>
      </c>
      <c r="R3126" s="51">
        <v>62.176784608592499</v>
      </c>
      <c r="S3126" s="51">
        <v>0.248784006925273</v>
      </c>
      <c r="T3126" s="51">
        <v>3.0628063646802302</v>
      </c>
      <c r="U3126" s="52">
        <v>415.59097950021948</v>
      </c>
      <c r="V3126" s="51">
        <v>-15.155628560006182</v>
      </c>
      <c r="W3126" s="52">
        <v>925.29839996573446</v>
      </c>
      <c r="X3126" s="51">
        <v>125.71300000000006</v>
      </c>
      <c r="Y3126" s="51">
        <v>7.3604034583991629</v>
      </c>
    </row>
    <row r="3127" spans="1:25">
      <c r="A3127" s="33" t="s">
        <v>5227</v>
      </c>
      <c r="B3127" s="33" t="s">
        <v>5560</v>
      </c>
      <c r="C3127" s="32" t="s">
        <v>5244</v>
      </c>
      <c r="D3127" s="32" t="s">
        <v>5572</v>
      </c>
      <c r="E3127" s="70">
        <v>2005</v>
      </c>
      <c r="F3127" s="49">
        <v>164.38416464583375</v>
      </c>
      <c r="G3127" s="49">
        <v>40.870258964242112</v>
      </c>
      <c r="H3127" s="49">
        <v>0</v>
      </c>
      <c r="I3127" s="49">
        <v>33.026347535557569</v>
      </c>
      <c r="J3127" s="49">
        <v>8.4561637752327687</v>
      </c>
      <c r="K3127" s="50">
        <v>246.73693492086619</v>
      </c>
      <c r="L3127" s="49">
        <v>125.42445813778798</v>
      </c>
      <c r="M3127" s="49">
        <v>132.16479926439831</v>
      </c>
      <c r="N3127" s="49">
        <v>30.890921974645295</v>
      </c>
      <c r="O3127" s="50">
        <v>288.48017937683153</v>
      </c>
      <c r="P3127" s="49">
        <v>114.77311132722105</v>
      </c>
      <c r="Q3127" s="49">
        <v>0</v>
      </c>
      <c r="R3127" s="49">
        <v>73.199841561299493</v>
      </c>
      <c r="S3127" s="49">
        <v>0.29351215078899401</v>
      </c>
      <c r="T3127" s="49">
        <v>1.011264603179209</v>
      </c>
      <c r="U3127" s="50">
        <v>189.27772964248871</v>
      </c>
      <c r="V3127" s="49">
        <v>-14.995572271572989</v>
      </c>
      <c r="W3127" s="50">
        <v>709.49927166861357</v>
      </c>
      <c r="X3127" s="49">
        <v>105.87699999999997</v>
      </c>
      <c r="Y3127" s="49">
        <v>6.7011652357793832</v>
      </c>
    </row>
    <row r="3128" spans="1:25">
      <c r="A3128" s="33" t="s">
        <v>5227</v>
      </c>
      <c r="B3128" s="33" t="s">
        <v>5560</v>
      </c>
      <c r="C3128" s="33" t="s">
        <v>5244</v>
      </c>
      <c r="D3128" s="33" t="s">
        <v>5572</v>
      </c>
      <c r="E3128" s="70">
        <v>2006</v>
      </c>
      <c r="F3128" s="49">
        <v>166.75529896298903</v>
      </c>
      <c r="G3128" s="49">
        <v>41.371035592624914</v>
      </c>
      <c r="H3128" s="49">
        <v>0</v>
      </c>
      <c r="I3128" s="49">
        <v>30.348501200356807</v>
      </c>
      <c r="J3128" s="49">
        <v>8.1106522531308993</v>
      </c>
      <c r="K3128" s="50">
        <v>246.58548800910162</v>
      </c>
      <c r="L3128" s="49">
        <v>131.22888017847308</v>
      </c>
      <c r="M3128" s="49">
        <v>128.87219036491359</v>
      </c>
      <c r="N3128" s="49">
        <v>31.814070163896485</v>
      </c>
      <c r="O3128" s="50">
        <v>291.91514070728311</v>
      </c>
      <c r="P3128" s="49">
        <v>112.10074938413584</v>
      </c>
      <c r="Q3128" s="49">
        <v>0</v>
      </c>
      <c r="R3128" s="49">
        <v>72.973913703190675</v>
      </c>
      <c r="S3128" s="49">
        <v>0.28809112870095999</v>
      </c>
      <c r="T3128" s="49">
        <v>1.1480778280867199</v>
      </c>
      <c r="U3128" s="50">
        <v>186.51083204411418</v>
      </c>
      <c r="V3128" s="49">
        <v>-16.555994415878438</v>
      </c>
      <c r="W3128" s="50">
        <v>708.4554663446205</v>
      </c>
      <c r="X3128" s="49">
        <v>107.05200000000001</v>
      </c>
      <c r="Y3128" s="49">
        <v>6.617862967012484</v>
      </c>
    </row>
    <row r="3129" spans="1:25">
      <c r="A3129" s="33" t="s">
        <v>5227</v>
      </c>
      <c r="B3129" s="33" t="s">
        <v>5560</v>
      </c>
      <c r="C3129" s="33" t="s">
        <v>5244</v>
      </c>
      <c r="D3129" s="33" t="s">
        <v>5572</v>
      </c>
      <c r="E3129" s="70">
        <v>2007</v>
      </c>
      <c r="F3129" s="49">
        <v>156.09072145083516</v>
      </c>
      <c r="G3129" s="49">
        <v>38.137377115767983</v>
      </c>
      <c r="H3129" s="49">
        <v>0</v>
      </c>
      <c r="I3129" s="49">
        <v>29.184255659842243</v>
      </c>
      <c r="J3129" s="49">
        <v>7.7520287029026997</v>
      </c>
      <c r="K3129" s="50">
        <v>231.16438292934808</v>
      </c>
      <c r="L3129" s="49">
        <v>134.0793031564036</v>
      </c>
      <c r="M3129" s="49">
        <v>122.57003578167362</v>
      </c>
      <c r="N3129" s="49">
        <v>28.567246393789421</v>
      </c>
      <c r="O3129" s="50">
        <v>285.21658533186667</v>
      </c>
      <c r="P3129" s="49">
        <v>114.84321064663935</v>
      </c>
      <c r="Q3129" s="49">
        <v>0</v>
      </c>
      <c r="R3129" s="49">
        <v>74.961244896540762</v>
      </c>
      <c r="S3129" s="49">
        <v>0.32986775813008001</v>
      </c>
      <c r="T3129" s="49">
        <v>1.1346374371620969</v>
      </c>
      <c r="U3129" s="50">
        <v>191.26896073847229</v>
      </c>
      <c r="V3129" s="49">
        <v>-17.084108131603433</v>
      </c>
      <c r="W3129" s="50">
        <v>690.56582086808351</v>
      </c>
      <c r="X3129" s="49">
        <v>108.92700000000002</v>
      </c>
      <c r="Y3129" s="49">
        <v>6.3397121087341377</v>
      </c>
    </row>
    <row r="3130" spans="1:25">
      <c r="A3130" s="33" t="s">
        <v>5227</v>
      </c>
      <c r="B3130" s="33" t="s">
        <v>5560</v>
      </c>
      <c r="C3130" s="33" t="s">
        <v>5244</v>
      </c>
      <c r="D3130" s="33" t="s">
        <v>5572</v>
      </c>
      <c r="E3130" s="70">
        <v>2008</v>
      </c>
      <c r="F3130" s="49">
        <v>158.08786923385009</v>
      </c>
      <c r="G3130" s="49">
        <v>39.113491344376094</v>
      </c>
      <c r="H3130" s="49">
        <v>0</v>
      </c>
      <c r="I3130" s="49">
        <v>25.076975600776734</v>
      </c>
      <c r="J3130" s="49">
        <v>7.6419069487372759</v>
      </c>
      <c r="K3130" s="50">
        <v>229.92024312774018</v>
      </c>
      <c r="L3130" s="49">
        <v>129.78735581491966</v>
      </c>
      <c r="M3130" s="49">
        <v>127.82288864237951</v>
      </c>
      <c r="N3130" s="49">
        <v>29.511130878428908</v>
      </c>
      <c r="O3130" s="50">
        <v>287.12137533572809</v>
      </c>
      <c r="P3130" s="49">
        <v>104.66346926866743</v>
      </c>
      <c r="Q3130" s="49">
        <v>0</v>
      </c>
      <c r="R3130" s="49">
        <v>73.96010994780741</v>
      </c>
      <c r="S3130" s="49">
        <v>0.33084131965781199</v>
      </c>
      <c r="T3130" s="49">
        <v>1.148199397534728</v>
      </c>
      <c r="U3130" s="50">
        <v>180.1026199336674</v>
      </c>
      <c r="V3130" s="49">
        <v>-18.184848302196031</v>
      </c>
      <c r="W3130" s="50">
        <v>678.95939009493964</v>
      </c>
      <c r="X3130" s="49">
        <v>111.25100000000006</v>
      </c>
      <c r="Y3130" s="49">
        <v>6.1029508956767966</v>
      </c>
    </row>
    <row r="3131" spans="1:25">
      <c r="A3131" s="33" t="s">
        <v>5227</v>
      </c>
      <c r="B3131" s="33" t="s">
        <v>5560</v>
      </c>
      <c r="C3131" s="33" t="s">
        <v>5244</v>
      </c>
      <c r="D3131" s="33" t="s">
        <v>5572</v>
      </c>
      <c r="E3131" s="70">
        <v>2009</v>
      </c>
      <c r="F3131" s="49">
        <v>141.67616305152399</v>
      </c>
      <c r="G3131" s="49">
        <v>36.29392103106408</v>
      </c>
      <c r="H3131" s="49">
        <v>0</v>
      </c>
      <c r="I3131" s="49">
        <v>23.724743579392094</v>
      </c>
      <c r="J3131" s="49">
        <v>7.7115659709967188</v>
      </c>
      <c r="K3131" s="50">
        <v>209.40639363297689</v>
      </c>
      <c r="L3131" s="49">
        <v>116.1351207022355</v>
      </c>
      <c r="M3131" s="49">
        <v>115.97458506438605</v>
      </c>
      <c r="N3131" s="49">
        <v>29.127913197970287</v>
      </c>
      <c r="O3131" s="50">
        <v>261.23761896459183</v>
      </c>
      <c r="P3131" s="49">
        <v>100.17003934449649</v>
      </c>
      <c r="Q3131" s="49">
        <v>0</v>
      </c>
      <c r="R3131" s="49">
        <v>71.422503562955342</v>
      </c>
      <c r="S3131" s="49">
        <v>0.331913105312861</v>
      </c>
      <c r="T3131" s="49">
        <v>1.036932360788249</v>
      </c>
      <c r="U3131" s="50">
        <v>172.96138837355295</v>
      </c>
      <c r="V3131" s="49">
        <v>-17.438105330091496</v>
      </c>
      <c r="W3131" s="50">
        <v>626.16729564103014</v>
      </c>
      <c r="X3131" s="49">
        <v>112.77399999999993</v>
      </c>
      <c r="Y3131" s="49">
        <v>5.5524083178838257</v>
      </c>
    </row>
    <row r="3132" spans="1:25">
      <c r="A3132" s="33" t="s">
        <v>5227</v>
      </c>
      <c r="B3132" s="33" t="s">
        <v>5560</v>
      </c>
      <c r="C3132" s="33" t="s">
        <v>5244</v>
      </c>
      <c r="D3132" s="33" t="s">
        <v>5572</v>
      </c>
      <c r="E3132" s="70">
        <v>2010</v>
      </c>
      <c r="F3132" s="49">
        <v>152.73865734950559</v>
      </c>
      <c r="G3132" s="49">
        <v>36.679888211532798</v>
      </c>
      <c r="H3132" s="49">
        <v>0</v>
      </c>
      <c r="I3132" s="49">
        <v>25.164128816716513</v>
      </c>
      <c r="J3132" s="49">
        <v>7.7571259137174078</v>
      </c>
      <c r="K3132" s="50">
        <v>222.33980029147233</v>
      </c>
      <c r="L3132" s="49">
        <v>120.10992829991139</v>
      </c>
      <c r="M3132" s="49">
        <v>129.63986070050714</v>
      </c>
      <c r="N3132" s="49">
        <v>32.659869117270546</v>
      </c>
      <c r="O3132" s="50">
        <v>282.4096581176891</v>
      </c>
      <c r="P3132" s="49">
        <v>98.377816372007175</v>
      </c>
      <c r="Q3132" s="49">
        <v>0</v>
      </c>
      <c r="R3132" s="49">
        <v>70.686583533008005</v>
      </c>
      <c r="S3132" s="49">
        <v>0.33210581789661897</v>
      </c>
      <c r="T3132" s="49">
        <v>1.034045080734068</v>
      </c>
      <c r="U3132" s="50">
        <v>170.4305508036459</v>
      </c>
      <c r="V3132" s="49">
        <v>-18.059408723949893</v>
      </c>
      <c r="W3132" s="50">
        <v>657.12060048885735</v>
      </c>
      <c r="X3132" s="49">
        <v>114.03999999999998</v>
      </c>
      <c r="Y3132" s="49">
        <v>5.7621939713158321</v>
      </c>
    </row>
    <row r="3133" spans="1:25">
      <c r="A3133" s="33" t="s">
        <v>5227</v>
      </c>
      <c r="B3133" s="33" t="s">
        <v>5560</v>
      </c>
      <c r="C3133" s="33" t="s">
        <v>5244</v>
      </c>
      <c r="D3133" s="33" t="s">
        <v>5572</v>
      </c>
      <c r="E3133" s="70">
        <v>2011</v>
      </c>
      <c r="F3133" s="49">
        <v>149.29132396473673</v>
      </c>
      <c r="G3133" s="49">
        <v>30.371382583770458</v>
      </c>
      <c r="H3133" s="49">
        <v>0</v>
      </c>
      <c r="I3133" s="49">
        <v>22.65816819524359</v>
      </c>
      <c r="J3133" s="49">
        <v>7.9787537437768323</v>
      </c>
      <c r="K3133" s="50">
        <v>210.2996284875276</v>
      </c>
      <c r="L3133" s="49">
        <v>113.77524323224108</v>
      </c>
      <c r="M3133" s="49">
        <v>106.19196014922179</v>
      </c>
      <c r="N3133" s="49">
        <v>25.852397042123474</v>
      </c>
      <c r="O3133" s="50">
        <v>245.81960042358634</v>
      </c>
      <c r="P3133" s="49">
        <v>100.55385072210578</v>
      </c>
      <c r="Q3133" s="49">
        <v>0</v>
      </c>
      <c r="R3133" s="49">
        <v>68.11379953089228</v>
      </c>
      <c r="S3133" s="49">
        <v>0.32876412323301796</v>
      </c>
      <c r="T3133" s="49">
        <v>0.99450269639748645</v>
      </c>
      <c r="U3133" s="50">
        <v>169.99091707262855</v>
      </c>
      <c r="V3133" s="49">
        <v>-18.945327211482844</v>
      </c>
      <c r="W3133" s="50">
        <v>607.16481877225954</v>
      </c>
      <c r="X3133" s="49">
        <v>115.24600000000007</v>
      </c>
      <c r="Y3133" s="49">
        <v>5.2684242296674872</v>
      </c>
    </row>
    <row r="3134" spans="1:25">
      <c r="A3134" s="33" t="s">
        <v>5227</v>
      </c>
      <c r="B3134" s="33" t="s">
        <v>5560</v>
      </c>
      <c r="C3134" s="33" t="s">
        <v>5244</v>
      </c>
      <c r="D3134" s="33" t="s">
        <v>5572</v>
      </c>
      <c r="E3134" s="70">
        <v>2012</v>
      </c>
      <c r="F3134" s="49">
        <v>160.06205036744763</v>
      </c>
      <c r="G3134" s="49">
        <v>34.166729949234082</v>
      </c>
      <c r="H3134" s="49">
        <v>0</v>
      </c>
      <c r="I3134" s="49">
        <v>22.699660513586586</v>
      </c>
      <c r="J3134" s="49">
        <v>7.8410143038038109</v>
      </c>
      <c r="K3134" s="50">
        <v>224.7694551340721</v>
      </c>
      <c r="L3134" s="49">
        <v>123.11815164422212</v>
      </c>
      <c r="M3134" s="49">
        <v>117.58504453295275</v>
      </c>
      <c r="N3134" s="49">
        <v>25.830964435899038</v>
      </c>
      <c r="O3134" s="50">
        <v>266.53416061307394</v>
      </c>
      <c r="P3134" s="49">
        <v>98.987448357039142</v>
      </c>
      <c r="Q3134" s="49">
        <v>0</v>
      </c>
      <c r="R3134" s="49">
        <v>66.132088037745902</v>
      </c>
      <c r="S3134" s="49">
        <v>0.33274228143645596</v>
      </c>
      <c r="T3134" s="49">
        <v>0.96631559385411103</v>
      </c>
      <c r="U3134" s="50">
        <v>166.4185942700756</v>
      </c>
      <c r="V3134" s="49">
        <v>-18.680127967423442</v>
      </c>
      <c r="W3134" s="50">
        <v>639.04208204979818</v>
      </c>
      <c r="X3134" s="49">
        <v>115.54199999999994</v>
      </c>
      <c r="Y3134" s="49">
        <v>5.5308206717020516</v>
      </c>
    </row>
    <row r="3135" spans="1:25">
      <c r="A3135" s="33" t="s">
        <v>5227</v>
      </c>
      <c r="B3135" s="33" t="s">
        <v>5560</v>
      </c>
      <c r="C3135" s="33" t="s">
        <v>5244</v>
      </c>
      <c r="D3135" s="33" t="s">
        <v>5572</v>
      </c>
      <c r="E3135" s="70">
        <v>2013</v>
      </c>
      <c r="F3135" s="49">
        <v>146.13110315507589</v>
      </c>
      <c r="G3135" s="49">
        <v>33.741084409212462</v>
      </c>
      <c r="H3135" s="49">
        <v>0</v>
      </c>
      <c r="I3135" s="49">
        <v>19.91166983174621</v>
      </c>
      <c r="J3135" s="49">
        <v>7.831708836293787</v>
      </c>
      <c r="K3135" s="50">
        <v>207.61556623232838</v>
      </c>
      <c r="L3135" s="49">
        <v>110.91765643850441</v>
      </c>
      <c r="M3135" s="49">
        <v>121.35753681188201</v>
      </c>
      <c r="N3135" s="49">
        <v>26.636440218268422</v>
      </c>
      <c r="O3135" s="50">
        <v>258.91163346865483</v>
      </c>
      <c r="P3135" s="49">
        <v>97.008573035857637</v>
      </c>
      <c r="Q3135" s="49">
        <v>0</v>
      </c>
      <c r="R3135" s="49">
        <v>66.633612840373502</v>
      </c>
      <c r="S3135" s="49">
        <v>0.33606166448970404</v>
      </c>
      <c r="T3135" s="49">
        <v>0.96420143627051369</v>
      </c>
      <c r="U3135" s="50">
        <v>164.94244897699136</v>
      </c>
      <c r="V3135" s="49">
        <v>-18.87243364235594</v>
      </c>
      <c r="W3135" s="50">
        <v>612.59721503561866</v>
      </c>
      <c r="X3135" s="49">
        <v>115.69300000000008</v>
      </c>
      <c r="Y3135" s="49">
        <v>5.2950240294193964</v>
      </c>
    </row>
    <row r="3136" spans="1:25">
      <c r="A3136" s="33" t="s">
        <v>5227</v>
      </c>
      <c r="B3136" s="33" t="s">
        <v>5560</v>
      </c>
      <c r="C3136" s="33" t="s">
        <v>5244</v>
      </c>
      <c r="D3136" s="33" t="s">
        <v>5572</v>
      </c>
      <c r="E3136" s="70">
        <v>2014</v>
      </c>
      <c r="F3136" s="49">
        <v>110.29177289785473</v>
      </c>
      <c r="G3136" s="49">
        <v>25.612337490833312</v>
      </c>
      <c r="H3136" s="49">
        <v>0</v>
      </c>
      <c r="I3136" s="49">
        <v>21.706561575194975</v>
      </c>
      <c r="J3136" s="49">
        <v>7.3892546751006289</v>
      </c>
      <c r="K3136" s="50">
        <v>164.99992663898362</v>
      </c>
      <c r="L3136" s="49">
        <v>92.121165335691671</v>
      </c>
      <c r="M3136" s="49">
        <v>100.41960498563913</v>
      </c>
      <c r="N3136" s="49">
        <v>24.272594486589647</v>
      </c>
      <c r="O3136" s="50">
        <v>216.81336480792044</v>
      </c>
      <c r="P3136" s="49">
        <v>98.61820190954333</v>
      </c>
      <c r="Q3136" s="49">
        <v>0</v>
      </c>
      <c r="R3136" s="49">
        <v>69.383971655006917</v>
      </c>
      <c r="S3136" s="49">
        <v>0.34203136448046095</v>
      </c>
      <c r="T3136" s="49">
        <v>0.95227719203312067</v>
      </c>
      <c r="U3136" s="50">
        <v>169.2964821210638</v>
      </c>
      <c r="V3136" s="49">
        <v>-20.572077318190139</v>
      </c>
      <c r="W3136" s="50">
        <v>530.5376962497777</v>
      </c>
      <c r="X3136" s="49">
        <v>116.105</v>
      </c>
      <c r="Y3136" s="49">
        <v>4.5694646763686118</v>
      </c>
    </row>
    <row r="3137" spans="1:25">
      <c r="A3137" s="33" t="s">
        <v>5227</v>
      </c>
      <c r="B3137" s="34" t="s">
        <v>5560</v>
      </c>
      <c r="C3137" s="34" t="s">
        <v>5244</v>
      </c>
      <c r="D3137" s="34" t="s">
        <v>5572</v>
      </c>
      <c r="E3137" s="71">
        <v>2015</v>
      </c>
      <c r="F3137" s="51">
        <v>115.64130906953527</v>
      </c>
      <c r="G3137" s="51">
        <v>27.441655241883883</v>
      </c>
      <c r="H3137" s="51">
        <v>0</v>
      </c>
      <c r="I3137" s="51">
        <v>21.316565359671962</v>
      </c>
      <c r="J3137" s="51">
        <v>7.578624854980375</v>
      </c>
      <c r="K3137" s="52">
        <v>171.97815452607148</v>
      </c>
      <c r="L3137" s="51">
        <v>77.975300725962214</v>
      </c>
      <c r="M3137" s="51">
        <v>108.71399913117661</v>
      </c>
      <c r="N3137" s="51">
        <v>23.761088972972772</v>
      </c>
      <c r="O3137" s="52">
        <v>210.45038883011159</v>
      </c>
      <c r="P3137" s="51">
        <v>103.51840815718589</v>
      </c>
      <c r="Q3137" s="51">
        <v>0</v>
      </c>
      <c r="R3137" s="51">
        <v>68.463417928745415</v>
      </c>
      <c r="S3137" s="51">
        <v>0.327842597393394</v>
      </c>
      <c r="T3137" s="51">
        <v>0.93363563109959657</v>
      </c>
      <c r="U3137" s="52">
        <v>173.24330431442428</v>
      </c>
      <c r="V3137" s="51">
        <v>-20.421149878081543</v>
      </c>
      <c r="W3137" s="52">
        <v>535.25069779252578</v>
      </c>
      <c r="X3137" s="51">
        <v>116.241</v>
      </c>
      <c r="Y3137" s="51">
        <v>4.604663567867842</v>
      </c>
    </row>
    <row r="3138" spans="1:25">
      <c r="A3138" s="33" t="s">
        <v>5227</v>
      </c>
      <c r="B3138" s="35" t="s">
        <v>5573</v>
      </c>
      <c r="C3138" s="35" t="s">
        <v>5573</v>
      </c>
      <c r="D3138" s="35" t="s">
        <v>5178</v>
      </c>
      <c r="E3138" s="72">
        <v>2005</v>
      </c>
      <c r="F3138" s="53">
        <v>2186.6050797969142</v>
      </c>
      <c r="G3138" s="53">
        <v>909.39015923676322</v>
      </c>
      <c r="H3138" s="53">
        <v>2324.1494882543261</v>
      </c>
      <c r="I3138" s="53">
        <v>532.3939565153205</v>
      </c>
      <c r="J3138" s="53">
        <v>78.389543415159679</v>
      </c>
      <c r="K3138" s="54">
        <v>6030.9282272184837</v>
      </c>
      <c r="L3138" s="53">
        <v>1447.2988582431917</v>
      </c>
      <c r="M3138" s="53">
        <v>1738.6724035169168</v>
      </c>
      <c r="N3138" s="53">
        <v>221.67171357259832</v>
      </c>
      <c r="O3138" s="54">
        <v>3407.642975332707</v>
      </c>
      <c r="P3138" s="53">
        <v>1518.1333254323063</v>
      </c>
      <c r="Q3138" s="53">
        <v>1272.4019974243283</v>
      </c>
      <c r="R3138" s="53">
        <v>845.65823650316452</v>
      </c>
      <c r="S3138" s="53">
        <v>11.513483271564919</v>
      </c>
      <c r="T3138" s="53">
        <v>25.550883059855284</v>
      </c>
      <c r="U3138" s="54">
        <v>3673.257925691219</v>
      </c>
      <c r="V3138" s="53">
        <v>-43.485965433622368</v>
      </c>
      <c r="W3138" s="54">
        <v>13068.343162808787</v>
      </c>
      <c r="X3138" s="53">
        <v>1375.2170000000001</v>
      </c>
      <c r="Y3138" s="53">
        <v>9.5027498662456811</v>
      </c>
    </row>
    <row r="3139" spans="1:25">
      <c r="A3139" s="33" t="s">
        <v>5227</v>
      </c>
      <c r="B3139" s="36" t="s">
        <v>5573</v>
      </c>
      <c r="C3139" s="36" t="s">
        <v>5573</v>
      </c>
      <c r="D3139" s="43" t="s">
        <v>5178</v>
      </c>
      <c r="E3139" s="72">
        <v>2006</v>
      </c>
      <c r="F3139" s="53">
        <v>2481.9857871608042</v>
      </c>
      <c r="G3139" s="53">
        <v>845.91913488163061</v>
      </c>
      <c r="H3139" s="53">
        <v>2336.0447478025753</v>
      </c>
      <c r="I3139" s="53">
        <v>496.85081637499502</v>
      </c>
      <c r="J3139" s="53">
        <v>76.006037686873711</v>
      </c>
      <c r="K3139" s="54">
        <v>6236.8065239068792</v>
      </c>
      <c r="L3139" s="53">
        <v>1520.4381256610443</v>
      </c>
      <c r="M3139" s="53">
        <v>1680.6363621800499</v>
      </c>
      <c r="N3139" s="53">
        <v>227.57026522407378</v>
      </c>
      <c r="O3139" s="54">
        <v>3428.6447530651681</v>
      </c>
      <c r="P3139" s="53">
        <v>1487.6834533478373</v>
      </c>
      <c r="Q3139" s="53">
        <v>1256.927491029385</v>
      </c>
      <c r="R3139" s="53">
        <v>842.67868902509326</v>
      </c>
      <c r="S3139" s="53">
        <v>11.490845018052067</v>
      </c>
      <c r="T3139" s="53">
        <v>29.487879937425607</v>
      </c>
      <c r="U3139" s="54">
        <v>3628.2683583577927</v>
      </c>
      <c r="V3139" s="53">
        <v>-54.107815589633319</v>
      </c>
      <c r="W3139" s="54">
        <v>13239.611819740207</v>
      </c>
      <c r="X3139" s="53">
        <v>1389.634</v>
      </c>
      <c r="Y3139" s="53">
        <v>9.5274092457008148</v>
      </c>
    </row>
    <row r="3140" spans="1:25">
      <c r="A3140" s="33" t="s">
        <v>5227</v>
      </c>
      <c r="B3140" s="36" t="s">
        <v>5573</v>
      </c>
      <c r="C3140" s="36" t="s">
        <v>5573</v>
      </c>
      <c r="D3140" s="43" t="s">
        <v>5178</v>
      </c>
      <c r="E3140" s="72">
        <v>2007</v>
      </c>
      <c r="F3140" s="53">
        <v>2446.9579156793679</v>
      </c>
      <c r="G3140" s="53">
        <v>836.22672629275939</v>
      </c>
      <c r="H3140" s="53">
        <v>2017.2476414483986</v>
      </c>
      <c r="I3140" s="53">
        <v>484.96517281195912</v>
      </c>
      <c r="J3140" s="53">
        <v>73.036529171709759</v>
      </c>
      <c r="K3140" s="54">
        <v>5858.4339854041946</v>
      </c>
      <c r="L3140" s="53">
        <v>1542.7224627999408</v>
      </c>
      <c r="M3140" s="53">
        <v>1600.6984266955967</v>
      </c>
      <c r="N3140" s="53">
        <v>207.17570386739746</v>
      </c>
      <c r="O3140" s="54">
        <v>3350.5965933629345</v>
      </c>
      <c r="P3140" s="53">
        <v>1491.9359884624378</v>
      </c>
      <c r="Q3140" s="53">
        <v>1276.7182610169768</v>
      </c>
      <c r="R3140" s="53">
        <v>865.12976223182068</v>
      </c>
      <c r="S3140" s="53">
        <v>11.509675784622429</v>
      </c>
      <c r="T3140" s="53">
        <v>29.135347783665843</v>
      </c>
      <c r="U3140" s="54">
        <v>3674.4290352795238</v>
      </c>
      <c r="V3140" s="53">
        <v>-62.143394777697125</v>
      </c>
      <c r="W3140" s="54">
        <v>12821.316219268958</v>
      </c>
      <c r="X3140" s="53">
        <v>1407.7910000000006</v>
      </c>
      <c r="Y3140" s="53">
        <v>9.1074003309219567</v>
      </c>
    </row>
    <row r="3141" spans="1:25">
      <c r="A3141" s="33" t="s">
        <v>5227</v>
      </c>
      <c r="B3141" s="36" t="s">
        <v>5573</v>
      </c>
      <c r="C3141" s="36" t="s">
        <v>5573</v>
      </c>
      <c r="D3141" s="43" t="s">
        <v>5178</v>
      </c>
      <c r="E3141" s="72">
        <v>2008</v>
      </c>
      <c r="F3141" s="53">
        <v>2284.7195418927299</v>
      </c>
      <c r="G3141" s="53">
        <v>939.13341702211846</v>
      </c>
      <c r="H3141" s="53">
        <v>1430.5542326828252</v>
      </c>
      <c r="I3141" s="53">
        <v>418.35388527689372</v>
      </c>
      <c r="J3141" s="53">
        <v>71.245733683885547</v>
      </c>
      <c r="K3141" s="54">
        <v>5144.0068105584523</v>
      </c>
      <c r="L3141" s="53">
        <v>1499.2681889130561</v>
      </c>
      <c r="M3141" s="53">
        <v>1660.8880565550392</v>
      </c>
      <c r="N3141" s="53">
        <v>215.23572402687753</v>
      </c>
      <c r="O3141" s="54">
        <v>3375.3919694949727</v>
      </c>
      <c r="P3141" s="53">
        <v>1391.9077397382239</v>
      </c>
      <c r="Q3141" s="53">
        <v>1186.1453748191877</v>
      </c>
      <c r="R3141" s="53">
        <v>853.53788894833781</v>
      </c>
      <c r="S3141" s="53">
        <v>11.593134038744969</v>
      </c>
      <c r="T3141" s="53">
        <v>29.482655306835579</v>
      </c>
      <c r="U3141" s="54">
        <v>3472.6667928513298</v>
      </c>
      <c r="V3141" s="53">
        <v>-69.655421832468349</v>
      </c>
      <c r="W3141" s="54">
        <v>11922.410151072287</v>
      </c>
      <c r="X3141" s="53">
        <v>1423.308</v>
      </c>
      <c r="Y3141" s="53">
        <v>8.3765496653375706</v>
      </c>
    </row>
    <row r="3142" spans="1:25">
      <c r="A3142" s="33" t="s">
        <v>5227</v>
      </c>
      <c r="B3142" s="36" t="s">
        <v>5573</v>
      </c>
      <c r="C3142" s="36" t="s">
        <v>5573</v>
      </c>
      <c r="D3142" s="43" t="s">
        <v>5178</v>
      </c>
      <c r="E3142" s="72">
        <v>2009</v>
      </c>
      <c r="F3142" s="53">
        <v>1947.612178739143</v>
      </c>
      <c r="G3142" s="53">
        <v>632.27980649869573</v>
      </c>
      <c r="H3142" s="53">
        <v>968.67034428669524</v>
      </c>
      <c r="I3142" s="53">
        <v>427.71192601909661</v>
      </c>
      <c r="J3142" s="53">
        <v>72.396133704683962</v>
      </c>
      <c r="K3142" s="54">
        <v>4048.6703892483142</v>
      </c>
      <c r="L3142" s="53">
        <v>1348.0818080544502</v>
      </c>
      <c r="M3142" s="53">
        <v>1509.2863215523712</v>
      </c>
      <c r="N3142" s="53">
        <v>210.98029740185549</v>
      </c>
      <c r="O3142" s="54">
        <v>3068.3484270086769</v>
      </c>
      <c r="P3142" s="53">
        <v>1367.481967709218</v>
      </c>
      <c r="Q3142" s="53">
        <v>1131.9962078057119</v>
      </c>
      <c r="R3142" s="53">
        <v>824.99809479913506</v>
      </c>
      <c r="S3142" s="53">
        <v>11.672322654531515</v>
      </c>
      <c r="T3142" s="53">
        <v>27.644292468136189</v>
      </c>
      <c r="U3142" s="54">
        <v>3363.7928854367324</v>
      </c>
      <c r="V3142" s="53">
        <v>-64.106505699441328</v>
      </c>
      <c r="W3142" s="54">
        <v>10416.705195994284</v>
      </c>
      <c r="X3142" s="53">
        <v>1435.269</v>
      </c>
      <c r="Y3142" s="53">
        <v>7.257667514587359</v>
      </c>
    </row>
    <row r="3143" spans="1:25">
      <c r="A3143" s="33" t="s">
        <v>5227</v>
      </c>
      <c r="B3143" s="36" t="s">
        <v>5573</v>
      </c>
      <c r="C3143" s="36" t="s">
        <v>5573</v>
      </c>
      <c r="D3143" s="43" t="s">
        <v>5178</v>
      </c>
      <c r="E3143" s="72">
        <v>2010</v>
      </c>
      <c r="F3143" s="53">
        <v>2049.5254331778169</v>
      </c>
      <c r="G3143" s="53">
        <v>1068.4903779750109</v>
      </c>
      <c r="H3143" s="53">
        <v>876.02440280285509</v>
      </c>
      <c r="I3143" s="53">
        <v>512.37953474949541</v>
      </c>
      <c r="J3143" s="53">
        <v>72.434646309305379</v>
      </c>
      <c r="K3143" s="54">
        <v>4578.854395014484</v>
      </c>
      <c r="L3143" s="53">
        <v>1391.7975280258054</v>
      </c>
      <c r="M3143" s="53">
        <v>1687.622186386594</v>
      </c>
      <c r="N3143" s="53">
        <v>235.56908382359111</v>
      </c>
      <c r="O3143" s="54">
        <v>3314.9887982359901</v>
      </c>
      <c r="P3143" s="53">
        <v>1364.825097458129</v>
      </c>
      <c r="Q3143" s="53">
        <v>1125.9203907096908</v>
      </c>
      <c r="R3143" s="53">
        <v>816.81350488352871</v>
      </c>
      <c r="S3143" s="53">
        <v>11.78388543350029</v>
      </c>
      <c r="T3143" s="53">
        <v>27.540420145833657</v>
      </c>
      <c r="U3143" s="54">
        <v>3346.8832986306825</v>
      </c>
      <c r="V3143" s="53">
        <v>-70.343561380926928</v>
      </c>
      <c r="W3143" s="54">
        <v>11170.382930500231</v>
      </c>
      <c r="X3143" s="53">
        <v>1451.9049999999997</v>
      </c>
      <c r="Y3143" s="53">
        <v>7.6936045612490025</v>
      </c>
    </row>
    <row r="3144" spans="1:25">
      <c r="A3144" s="33" t="s">
        <v>5227</v>
      </c>
      <c r="B3144" s="36" t="s">
        <v>5573</v>
      </c>
      <c r="C3144" s="36" t="s">
        <v>5573</v>
      </c>
      <c r="D3144" s="43" t="s">
        <v>5178</v>
      </c>
      <c r="E3144" s="72">
        <v>2011</v>
      </c>
      <c r="F3144" s="53">
        <v>1888.1073939862511</v>
      </c>
      <c r="G3144" s="53">
        <v>878.7251236017147</v>
      </c>
      <c r="H3144" s="53">
        <v>856.93083055730222</v>
      </c>
      <c r="I3144" s="53">
        <v>419.04511087386578</v>
      </c>
      <c r="J3144" s="53">
        <v>75.145241052101738</v>
      </c>
      <c r="K3144" s="54">
        <v>4117.9537000712353</v>
      </c>
      <c r="L3144" s="53">
        <v>1332.5047636244831</v>
      </c>
      <c r="M3144" s="53">
        <v>1369.0389959373103</v>
      </c>
      <c r="N3144" s="53">
        <v>189.79385291329993</v>
      </c>
      <c r="O3144" s="54">
        <v>2891.337612475093</v>
      </c>
      <c r="P3144" s="53">
        <v>1366.6114957148623</v>
      </c>
      <c r="Q3144" s="53">
        <v>1152.1886041663226</v>
      </c>
      <c r="R3144" s="53">
        <v>787.77393735880833</v>
      </c>
      <c r="S3144" s="53">
        <v>11.554919686040854</v>
      </c>
      <c r="T3144" s="53">
        <v>26.726897865268029</v>
      </c>
      <c r="U3144" s="54">
        <v>3344.8558547913017</v>
      </c>
      <c r="V3144" s="53">
        <v>-77.087259208534846</v>
      </c>
      <c r="W3144" s="54">
        <v>10277.059908129095</v>
      </c>
      <c r="X3144" s="53">
        <v>1466.4660000000006</v>
      </c>
      <c r="Y3144" s="53">
        <v>7.0080451289897558</v>
      </c>
    </row>
    <row r="3145" spans="1:25">
      <c r="A3145" s="33" t="s">
        <v>5227</v>
      </c>
      <c r="B3145" s="36" t="s">
        <v>5573</v>
      </c>
      <c r="C3145" s="36" t="s">
        <v>5573</v>
      </c>
      <c r="D3145" s="43" t="s">
        <v>5178</v>
      </c>
      <c r="E3145" s="72">
        <v>2012</v>
      </c>
      <c r="F3145" s="53">
        <v>1906.5516349019529</v>
      </c>
      <c r="G3145" s="53">
        <v>649.91114647970483</v>
      </c>
      <c r="H3145" s="53">
        <v>847.17978497570448</v>
      </c>
      <c r="I3145" s="53">
        <v>379.1300054420023</v>
      </c>
      <c r="J3145" s="53">
        <v>72.093621943748559</v>
      </c>
      <c r="K3145" s="54">
        <v>3854.8661937431129</v>
      </c>
      <c r="L3145" s="53">
        <v>1426.1624988990745</v>
      </c>
      <c r="M3145" s="53">
        <v>1504.3175708738834</v>
      </c>
      <c r="N3145" s="53">
        <v>188.99828151535095</v>
      </c>
      <c r="O3145" s="54">
        <v>3119.4783512883087</v>
      </c>
      <c r="P3145" s="53">
        <v>1367.2534417296288</v>
      </c>
      <c r="Q3145" s="53">
        <v>1170.7609759076402</v>
      </c>
      <c r="R3145" s="53">
        <v>765.46795160698377</v>
      </c>
      <c r="S3145" s="53">
        <v>11.663857121226576</v>
      </c>
      <c r="T3145" s="53">
        <v>26.57768304040469</v>
      </c>
      <c r="U3145" s="54">
        <v>3341.7239094058837</v>
      </c>
      <c r="V3145" s="53">
        <v>-77.764714618961264</v>
      </c>
      <c r="W3145" s="54">
        <v>10238.303739818346</v>
      </c>
      <c r="X3145" s="53">
        <v>1480.1660000000002</v>
      </c>
      <c r="Y3145" s="53">
        <v>6.9169969718385271</v>
      </c>
    </row>
    <row r="3146" spans="1:25">
      <c r="A3146" s="33" t="s">
        <v>5227</v>
      </c>
      <c r="B3146" s="36" t="s">
        <v>5573</v>
      </c>
      <c r="C3146" s="36" t="s">
        <v>5573</v>
      </c>
      <c r="D3146" s="43" t="s">
        <v>5178</v>
      </c>
      <c r="E3146" s="72">
        <v>2013</v>
      </c>
      <c r="F3146" s="53">
        <v>1801.4198396704414</v>
      </c>
      <c r="G3146" s="53">
        <v>658.09190848893707</v>
      </c>
      <c r="H3146" s="53">
        <v>811.0471962484894</v>
      </c>
      <c r="I3146" s="53">
        <v>338.03601742644571</v>
      </c>
      <c r="J3146" s="53">
        <v>72.723340020578163</v>
      </c>
      <c r="K3146" s="54">
        <v>3681.3183018548916</v>
      </c>
      <c r="L3146" s="53">
        <v>1298.7705263780301</v>
      </c>
      <c r="M3146" s="53">
        <v>1539.478767884613</v>
      </c>
      <c r="N3146" s="53">
        <v>193.43034951920578</v>
      </c>
      <c r="O3146" s="54">
        <v>3031.6796437818489</v>
      </c>
      <c r="P3146" s="53">
        <v>1329.9495961408179</v>
      </c>
      <c r="Q3146" s="53">
        <v>1123.9908181615235</v>
      </c>
      <c r="R3146" s="53">
        <v>770.79698002291536</v>
      </c>
      <c r="S3146" s="53">
        <v>11.489678518488638</v>
      </c>
      <c r="T3146" s="53">
        <v>26.424196695753132</v>
      </c>
      <c r="U3146" s="54">
        <v>3262.6512695394981</v>
      </c>
      <c r="V3146" s="53">
        <v>-81.882438412396553</v>
      </c>
      <c r="W3146" s="54">
        <v>9893.7667767638432</v>
      </c>
      <c r="X3146" s="53">
        <v>1493.5119999999999</v>
      </c>
      <c r="Y3146" s="53">
        <v>6.6244976784678284</v>
      </c>
    </row>
    <row r="3147" spans="1:25">
      <c r="A3147" s="33" t="s">
        <v>5227</v>
      </c>
      <c r="B3147" s="36" t="s">
        <v>5573</v>
      </c>
      <c r="C3147" s="36" t="s">
        <v>5573</v>
      </c>
      <c r="D3147" s="43" t="s">
        <v>5178</v>
      </c>
      <c r="E3147" s="72">
        <v>2014</v>
      </c>
      <c r="F3147" s="53">
        <v>1422.7016904344039</v>
      </c>
      <c r="G3147" s="53">
        <v>624.86996927084192</v>
      </c>
      <c r="H3147" s="53">
        <v>660.4607370942914</v>
      </c>
      <c r="I3147" s="53">
        <v>368.13771731440886</v>
      </c>
      <c r="J3147" s="53">
        <v>67.216637273459185</v>
      </c>
      <c r="K3147" s="54">
        <v>3143.3867513874052</v>
      </c>
      <c r="L3147" s="53">
        <v>1087.9517487060662</v>
      </c>
      <c r="M3147" s="53">
        <v>1267.8498657309158</v>
      </c>
      <c r="N3147" s="53">
        <v>176.67572837620565</v>
      </c>
      <c r="O3147" s="54">
        <v>2532.477342813188</v>
      </c>
      <c r="P3147" s="53">
        <v>1341.7400116316439</v>
      </c>
      <c r="Q3147" s="53">
        <v>1128.0707666992814</v>
      </c>
      <c r="R3147" s="53">
        <v>801.35628410483298</v>
      </c>
      <c r="S3147" s="53">
        <v>11.720116483786795</v>
      </c>
      <c r="T3147" s="53">
        <v>26.399802661053094</v>
      </c>
      <c r="U3147" s="54">
        <v>3309.2869815805975</v>
      </c>
      <c r="V3147" s="53">
        <v>-95.22923106037095</v>
      </c>
      <c r="W3147" s="54">
        <v>8889.9218447208204</v>
      </c>
      <c r="X3147" s="53">
        <v>1510.3539999999998</v>
      </c>
      <c r="Y3147" s="53">
        <v>5.8859855667749557</v>
      </c>
    </row>
    <row r="3148" spans="1:25">
      <c r="A3148" s="33" t="s">
        <v>5227</v>
      </c>
      <c r="B3148" s="37" t="s">
        <v>5573</v>
      </c>
      <c r="C3148" s="37" t="s">
        <v>5573</v>
      </c>
      <c r="D3148" s="44" t="s">
        <v>5178</v>
      </c>
      <c r="E3148" s="73">
        <v>2015</v>
      </c>
      <c r="F3148" s="55">
        <v>1406.9789138557921</v>
      </c>
      <c r="G3148" s="55">
        <v>575.36123116036606</v>
      </c>
      <c r="H3148" s="55">
        <v>554.46676519757534</v>
      </c>
      <c r="I3148" s="55">
        <v>361.9400475779762</v>
      </c>
      <c r="J3148" s="55">
        <v>69.164604170486555</v>
      </c>
      <c r="K3148" s="56">
        <v>2967.9115619621962</v>
      </c>
      <c r="L3148" s="55">
        <v>919.19378896106048</v>
      </c>
      <c r="M3148" s="55">
        <v>1372.3347099799093</v>
      </c>
      <c r="N3148" s="55">
        <v>173.19403830510245</v>
      </c>
      <c r="O3148" s="56">
        <v>2464.7225372460721</v>
      </c>
      <c r="P3148" s="55">
        <v>1408.2251477917143</v>
      </c>
      <c r="Q3148" s="55">
        <v>1204.0218956749529</v>
      </c>
      <c r="R3148" s="55">
        <v>790.72679850381269</v>
      </c>
      <c r="S3148" s="55">
        <v>11.35575896053377</v>
      </c>
      <c r="T3148" s="55">
        <v>26.578970374403699</v>
      </c>
      <c r="U3148" s="56">
        <v>3440.9085713054174</v>
      </c>
      <c r="V3148" s="55">
        <v>-95.713546719279122</v>
      </c>
      <c r="W3148" s="56">
        <v>8777.8291237944068</v>
      </c>
      <c r="X3148" s="55">
        <v>1524.7190000000001</v>
      </c>
      <c r="Y3148" s="55">
        <v>5.7570143244718581</v>
      </c>
    </row>
    <row r="3149" spans="1:25">
      <c r="A3149" s="33" t="s">
        <v>5227</v>
      </c>
      <c r="B3149" s="32" t="s">
        <v>2656</v>
      </c>
      <c r="C3149" s="32" t="s">
        <v>2656</v>
      </c>
      <c r="D3149" s="32" t="s">
        <v>5574</v>
      </c>
      <c r="E3149" s="70">
        <v>2005</v>
      </c>
      <c r="F3149" s="49">
        <v>284.31118721701017</v>
      </c>
      <c r="G3149" s="49">
        <v>79.748617233630696</v>
      </c>
      <c r="H3149" s="49">
        <v>0.43125828346462541</v>
      </c>
      <c r="I3149" s="49">
        <v>60.806178307868691</v>
      </c>
      <c r="J3149" s="49">
        <v>2.9713444863593024</v>
      </c>
      <c r="K3149" s="50">
        <v>428.26858552833352</v>
      </c>
      <c r="L3149" s="49">
        <v>241.78668016907918</v>
      </c>
      <c r="M3149" s="49">
        <v>314.87454678485921</v>
      </c>
      <c r="N3149" s="49">
        <v>11.223395489579215</v>
      </c>
      <c r="O3149" s="50">
        <v>567.88462244351751</v>
      </c>
      <c r="P3149" s="49">
        <v>142.40229490251443</v>
      </c>
      <c r="Q3149" s="49">
        <v>53.1234361207216</v>
      </c>
      <c r="R3149" s="49">
        <v>139.68517646884271</v>
      </c>
      <c r="S3149" s="49">
        <v>0.19926098306698101</v>
      </c>
      <c r="T3149" s="49">
        <v>1.6500654480813199</v>
      </c>
      <c r="U3149" s="50">
        <v>337.06023392322703</v>
      </c>
      <c r="V3149" s="49">
        <v>6.1194766890164276</v>
      </c>
      <c r="W3149" s="50">
        <v>1339.3329185840944</v>
      </c>
      <c r="X3149" s="49">
        <v>252.09799999999998</v>
      </c>
      <c r="Y3149" s="49">
        <v>5.3127471006675755</v>
      </c>
    </row>
    <row r="3150" spans="1:25">
      <c r="A3150" s="33" t="s">
        <v>5227</v>
      </c>
      <c r="B3150" s="33" t="s">
        <v>2656</v>
      </c>
      <c r="C3150" s="33" t="s">
        <v>2656</v>
      </c>
      <c r="D3150" s="33" t="s">
        <v>5574</v>
      </c>
      <c r="E3150" s="70">
        <v>2006</v>
      </c>
      <c r="F3150" s="49">
        <v>290.30521552017257</v>
      </c>
      <c r="G3150" s="49">
        <v>71.162991515492976</v>
      </c>
      <c r="H3150" s="49">
        <v>0.42147286482934465</v>
      </c>
      <c r="I3150" s="49">
        <v>59.006996739092912</v>
      </c>
      <c r="J3150" s="49">
        <v>2.8777923431542312</v>
      </c>
      <c r="K3150" s="50">
        <v>423.77446898274206</v>
      </c>
      <c r="L3150" s="49">
        <v>253.05888318644779</v>
      </c>
      <c r="M3150" s="49">
        <v>301.31138152660492</v>
      </c>
      <c r="N3150" s="49">
        <v>10.5204423709712</v>
      </c>
      <c r="O3150" s="50">
        <v>564.89070708402392</v>
      </c>
      <c r="P3150" s="49">
        <v>142.06314657651541</v>
      </c>
      <c r="Q3150" s="49">
        <v>59.651121610467882</v>
      </c>
      <c r="R3150" s="49">
        <v>138.2390206157128</v>
      </c>
      <c r="S3150" s="49">
        <v>0.19742850655494301</v>
      </c>
      <c r="T3150" s="49">
        <v>1.73148586770174</v>
      </c>
      <c r="U3150" s="50">
        <v>341.88220317695277</v>
      </c>
      <c r="V3150" s="49">
        <v>5.7166410743745342</v>
      </c>
      <c r="W3150" s="50">
        <v>1336.2640203180936</v>
      </c>
      <c r="X3150" s="49">
        <v>253.47800000000004</v>
      </c>
      <c r="Y3150" s="49">
        <v>5.2717159687156023</v>
      </c>
    </row>
    <row r="3151" spans="1:25">
      <c r="A3151" s="33" t="s">
        <v>5227</v>
      </c>
      <c r="B3151" s="33" t="s">
        <v>2656</v>
      </c>
      <c r="C3151" s="33" t="s">
        <v>2656</v>
      </c>
      <c r="D3151" s="33" t="s">
        <v>5574</v>
      </c>
      <c r="E3151" s="70">
        <v>2007</v>
      </c>
      <c r="F3151" s="49">
        <v>280.74190717454155</v>
      </c>
      <c r="G3151" s="49">
        <v>70.962214377498753</v>
      </c>
      <c r="H3151" s="49">
        <v>0.43766144745577928</v>
      </c>
      <c r="I3151" s="49">
        <v>56.973353764857805</v>
      </c>
      <c r="J3151" s="49">
        <v>2.7638628161176966</v>
      </c>
      <c r="K3151" s="50">
        <v>411.87899958047154</v>
      </c>
      <c r="L3151" s="49">
        <v>253.55641855327229</v>
      </c>
      <c r="M3151" s="49">
        <v>285.48719992345372</v>
      </c>
      <c r="N3151" s="49">
        <v>9.9023783044795852</v>
      </c>
      <c r="O3151" s="50">
        <v>548.94599678120562</v>
      </c>
      <c r="P3151" s="49">
        <v>140.48220698629547</v>
      </c>
      <c r="Q3151" s="49">
        <v>57.576584183659165</v>
      </c>
      <c r="R3151" s="49">
        <v>141.22599801689768</v>
      </c>
      <c r="S3151" s="49">
        <v>0.19203393938586899</v>
      </c>
      <c r="T3151" s="49">
        <v>1.66787553702416</v>
      </c>
      <c r="U3151" s="50">
        <v>341.14469866326232</v>
      </c>
      <c r="V3151" s="49">
        <v>5.198530774432176</v>
      </c>
      <c r="W3151" s="50">
        <v>1307.1682257993716</v>
      </c>
      <c r="X3151" s="49">
        <v>255.82399999999987</v>
      </c>
      <c r="Y3151" s="49">
        <v>5.1096387586753869</v>
      </c>
    </row>
    <row r="3152" spans="1:25">
      <c r="A3152" s="33" t="s">
        <v>5227</v>
      </c>
      <c r="B3152" s="33" t="s">
        <v>2656</v>
      </c>
      <c r="C3152" s="33" t="s">
        <v>2656</v>
      </c>
      <c r="D3152" s="33" t="s">
        <v>5574</v>
      </c>
      <c r="E3152" s="70">
        <v>2008</v>
      </c>
      <c r="F3152" s="49">
        <v>272.89065835543181</v>
      </c>
      <c r="G3152" s="49">
        <v>78.143489136409826</v>
      </c>
      <c r="H3152" s="49">
        <v>0.43086099121826188</v>
      </c>
      <c r="I3152" s="49">
        <v>49.407649844371235</v>
      </c>
      <c r="J3152" s="49">
        <v>2.5589127557814755</v>
      </c>
      <c r="K3152" s="50">
        <v>403.43157108321259</v>
      </c>
      <c r="L3152" s="49">
        <v>246.37959583146591</v>
      </c>
      <c r="M3152" s="49">
        <v>296.64793324596729</v>
      </c>
      <c r="N3152" s="49">
        <v>10.541187780671176</v>
      </c>
      <c r="O3152" s="50">
        <v>553.56871685810438</v>
      </c>
      <c r="P3152" s="49">
        <v>132.82042787199379</v>
      </c>
      <c r="Q3152" s="49">
        <v>56.652443627104986</v>
      </c>
      <c r="R3152" s="49">
        <v>138.687725964451</v>
      </c>
      <c r="S3152" s="49">
        <v>0.18949390918475501</v>
      </c>
      <c r="T3152" s="49">
        <v>1.74191780862611</v>
      </c>
      <c r="U3152" s="50">
        <v>330.09200918136065</v>
      </c>
      <c r="V3152" s="49">
        <v>4.8777624962235073</v>
      </c>
      <c r="W3152" s="50">
        <v>1291.9700596189011</v>
      </c>
      <c r="X3152" s="49">
        <v>258.2240000000001</v>
      </c>
      <c r="Y3152" s="49">
        <v>5.0032919466002408</v>
      </c>
    </row>
    <row r="3153" spans="1:25">
      <c r="A3153" s="33" t="s">
        <v>5227</v>
      </c>
      <c r="B3153" s="33" t="s">
        <v>2656</v>
      </c>
      <c r="C3153" s="33" t="s">
        <v>2656</v>
      </c>
      <c r="D3153" s="33" t="s">
        <v>5574</v>
      </c>
      <c r="E3153" s="70">
        <v>2009</v>
      </c>
      <c r="F3153" s="49">
        <v>234.57761557367843</v>
      </c>
      <c r="G3153" s="49">
        <v>68.448952685280602</v>
      </c>
      <c r="H3153" s="49">
        <v>0.45245788447246166</v>
      </c>
      <c r="I3153" s="49">
        <v>46.89754183033989</v>
      </c>
      <c r="J3153" s="49">
        <v>2.6047273612186679</v>
      </c>
      <c r="K3153" s="50">
        <v>352.98129533499008</v>
      </c>
      <c r="L3153" s="49">
        <v>221.41956504542549</v>
      </c>
      <c r="M3153" s="49">
        <v>269.13311884226562</v>
      </c>
      <c r="N3153" s="49">
        <v>9.7012630042111478</v>
      </c>
      <c r="O3153" s="50">
        <v>500.25394689190227</v>
      </c>
      <c r="P3153" s="49">
        <v>127.01436612884855</v>
      </c>
      <c r="Q3153" s="49">
        <v>55.340763878164552</v>
      </c>
      <c r="R3153" s="49">
        <v>134.49720953737804</v>
      </c>
      <c r="S3153" s="49">
        <v>0.18928392734381899</v>
      </c>
      <c r="T3153" s="49">
        <v>1.5998569147766699</v>
      </c>
      <c r="U3153" s="50">
        <v>318.64148038651166</v>
      </c>
      <c r="V3153" s="49">
        <v>4.9935677890651347</v>
      </c>
      <c r="W3153" s="50">
        <v>1176.870290402469</v>
      </c>
      <c r="X3153" s="49">
        <v>260.22999999999979</v>
      </c>
      <c r="Y3153" s="49">
        <v>4.5224235883736306</v>
      </c>
    </row>
    <row r="3154" spans="1:25">
      <c r="A3154" s="33" t="s">
        <v>5227</v>
      </c>
      <c r="B3154" s="33" t="s">
        <v>2656</v>
      </c>
      <c r="C3154" s="33" t="s">
        <v>2656</v>
      </c>
      <c r="D3154" s="33" t="s">
        <v>5574</v>
      </c>
      <c r="E3154" s="70">
        <v>2010</v>
      </c>
      <c r="F3154" s="49">
        <v>237.82550133233278</v>
      </c>
      <c r="G3154" s="49">
        <v>76.419539481446805</v>
      </c>
      <c r="H3154" s="49">
        <v>0.47778273216586187</v>
      </c>
      <c r="I3154" s="49">
        <v>53.9568865213013</v>
      </c>
      <c r="J3154" s="49">
        <v>2.6048038252780676</v>
      </c>
      <c r="K3154" s="50">
        <v>371.28451389252484</v>
      </c>
      <c r="L3154" s="49">
        <v>227.75966254005058</v>
      </c>
      <c r="M3154" s="49">
        <v>299.43543183863528</v>
      </c>
      <c r="N3154" s="49">
        <v>10.382868382635772</v>
      </c>
      <c r="O3154" s="50">
        <v>537.57796276132171</v>
      </c>
      <c r="P3154" s="49">
        <v>124.25730870017128</v>
      </c>
      <c r="Q3154" s="49">
        <v>56.532608191818625</v>
      </c>
      <c r="R3154" s="49">
        <v>134.63562391667665</v>
      </c>
      <c r="S3154" s="49">
        <v>0.19195059678587501</v>
      </c>
      <c r="T3154" s="49">
        <v>1.6283766377620701</v>
      </c>
      <c r="U3154" s="50">
        <v>317.2458680432145</v>
      </c>
      <c r="V3154" s="49">
        <v>4.6593809267858735</v>
      </c>
      <c r="W3154" s="50">
        <v>1230.7677256238469</v>
      </c>
      <c r="X3154" s="49">
        <v>262.73800000000011</v>
      </c>
      <c r="Y3154" s="49">
        <v>4.684391772883429</v>
      </c>
    </row>
    <row r="3155" spans="1:25">
      <c r="A3155" s="33" t="s">
        <v>5227</v>
      </c>
      <c r="B3155" s="33" t="s">
        <v>2656</v>
      </c>
      <c r="C3155" s="33" t="s">
        <v>2656</v>
      </c>
      <c r="D3155" s="33" t="s">
        <v>5574</v>
      </c>
      <c r="E3155" s="70">
        <v>2011</v>
      </c>
      <c r="F3155" s="49">
        <v>212.78662052993573</v>
      </c>
      <c r="G3155" s="49">
        <v>66.330280478260065</v>
      </c>
      <c r="H3155" s="49">
        <v>0.49222204125236374</v>
      </c>
      <c r="I3155" s="49">
        <v>44.102357813116086</v>
      </c>
      <c r="J3155" s="49">
        <v>2.7025139471406989</v>
      </c>
      <c r="K3155" s="50">
        <v>326.41399480970495</v>
      </c>
      <c r="L3155" s="49">
        <v>218.5099565012145</v>
      </c>
      <c r="M3155" s="49">
        <v>241.94268819530589</v>
      </c>
      <c r="N3155" s="49">
        <v>9.3858391049256618</v>
      </c>
      <c r="O3155" s="50">
        <v>469.83848380144605</v>
      </c>
      <c r="P3155" s="49">
        <v>121.95673514727737</v>
      </c>
      <c r="Q3155" s="49">
        <v>58.264523990025324</v>
      </c>
      <c r="R3155" s="49">
        <v>131.73015922882365</v>
      </c>
      <c r="S3155" s="49">
        <v>0.18872569736390599</v>
      </c>
      <c r="T3155" s="49">
        <v>1.57334589619358</v>
      </c>
      <c r="U3155" s="50">
        <v>313.71348995968384</v>
      </c>
      <c r="V3155" s="49">
        <v>4.293971011191311</v>
      </c>
      <c r="W3155" s="50">
        <v>1114.2599395820262</v>
      </c>
      <c r="X3155" s="49">
        <v>264.88500000000016</v>
      </c>
      <c r="Y3155" s="49">
        <v>4.206579985963816</v>
      </c>
    </row>
    <row r="3156" spans="1:25">
      <c r="A3156" s="33" t="s">
        <v>5227</v>
      </c>
      <c r="B3156" s="33" t="s">
        <v>2656</v>
      </c>
      <c r="C3156" s="33" t="s">
        <v>2656</v>
      </c>
      <c r="D3156" s="33" t="s">
        <v>5574</v>
      </c>
      <c r="E3156" s="70">
        <v>2012</v>
      </c>
      <c r="F3156" s="49">
        <v>237.55014843103331</v>
      </c>
      <c r="G3156" s="49">
        <v>69.450713066840436</v>
      </c>
      <c r="H3156" s="49">
        <v>0.42545130689807392</v>
      </c>
      <c r="I3156" s="49">
        <v>46.155681479734668</v>
      </c>
      <c r="J3156" s="49">
        <v>2.5901390336389096</v>
      </c>
      <c r="K3156" s="50">
        <v>356.17213331814543</v>
      </c>
      <c r="L3156" s="49">
        <v>232.259425357487</v>
      </c>
      <c r="M3156" s="49">
        <v>266.30851752801351</v>
      </c>
      <c r="N3156" s="49">
        <v>9.0942078133182029</v>
      </c>
      <c r="O3156" s="50">
        <v>507.66215069881872</v>
      </c>
      <c r="P3156" s="49">
        <v>119.93882420358574</v>
      </c>
      <c r="Q3156" s="49">
        <v>57.765741671766762</v>
      </c>
      <c r="R3156" s="49">
        <v>129.72124733256231</v>
      </c>
      <c r="S3156" s="49">
        <v>0.19454680738875299</v>
      </c>
      <c r="T3156" s="49">
        <v>1.5210572085713299</v>
      </c>
      <c r="U3156" s="50">
        <v>309.1414172238749</v>
      </c>
      <c r="V3156" s="49">
        <v>3.8279145820730376</v>
      </c>
      <c r="W3156" s="50">
        <v>1176.8036158229122</v>
      </c>
      <c r="X3156" s="49">
        <v>268.2179999999999</v>
      </c>
      <c r="Y3156" s="49">
        <v>4.3874893400998909</v>
      </c>
    </row>
    <row r="3157" spans="1:25">
      <c r="A3157" s="33" t="s">
        <v>5227</v>
      </c>
      <c r="B3157" s="33" t="s">
        <v>2656</v>
      </c>
      <c r="C3157" s="33" t="s">
        <v>2656</v>
      </c>
      <c r="D3157" s="33" t="s">
        <v>5574</v>
      </c>
      <c r="E3157" s="70">
        <v>2013</v>
      </c>
      <c r="F3157" s="49">
        <v>216.23710406851691</v>
      </c>
      <c r="G3157" s="49">
        <v>73.955456961080415</v>
      </c>
      <c r="H3157" s="49">
        <v>0.42460539646426709</v>
      </c>
      <c r="I3157" s="49">
        <v>39.897108114890983</v>
      </c>
      <c r="J3157" s="49">
        <v>2.6141795597130604</v>
      </c>
      <c r="K3157" s="50">
        <v>333.12845410066564</v>
      </c>
      <c r="L3157" s="49">
        <v>212.9037210977157</v>
      </c>
      <c r="M3157" s="49">
        <v>268.71338210109485</v>
      </c>
      <c r="N3157" s="49">
        <v>9.9339413641912149</v>
      </c>
      <c r="O3157" s="50">
        <v>491.55104456300182</v>
      </c>
      <c r="P3157" s="49">
        <v>119.48247078828842</v>
      </c>
      <c r="Q3157" s="49">
        <v>58.66990982403096</v>
      </c>
      <c r="R3157" s="49">
        <v>128.93352444322181</v>
      </c>
      <c r="S3157" s="49">
        <v>0.18938461362589001</v>
      </c>
      <c r="T3157" s="49">
        <v>1.5680876229381</v>
      </c>
      <c r="U3157" s="50">
        <v>308.84337729210512</v>
      </c>
      <c r="V3157" s="49">
        <v>3.6797681899098058</v>
      </c>
      <c r="W3157" s="50">
        <v>1137.2026441456821</v>
      </c>
      <c r="X3157" s="49">
        <v>271.10499999999979</v>
      </c>
      <c r="Y3157" s="49">
        <v>4.1946944694700692</v>
      </c>
    </row>
    <row r="3158" spans="1:25">
      <c r="A3158" s="33" t="s">
        <v>5227</v>
      </c>
      <c r="B3158" s="33" t="s">
        <v>2656</v>
      </c>
      <c r="C3158" s="33" t="s">
        <v>2656</v>
      </c>
      <c r="D3158" s="33" t="s">
        <v>5574</v>
      </c>
      <c r="E3158" s="70">
        <v>2014</v>
      </c>
      <c r="F3158" s="49">
        <v>165.27752963570859</v>
      </c>
      <c r="G3158" s="49">
        <v>56.218748456279513</v>
      </c>
      <c r="H3158" s="49">
        <v>0.42407477186411446</v>
      </c>
      <c r="I3158" s="49">
        <v>42.970906864995698</v>
      </c>
      <c r="J3158" s="49">
        <v>2.4153167872078858</v>
      </c>
      <c r="K3158" s="50">
        <v>267.30657651605577</v>
      </c>
      <c r="L3158" s="49">
        <v>177.56280673415492</v>
      </c>
      <c r="M3158" s="49">
        <v>219.75840048329135</v>
      </c>
      <c r="N3158" s="49">
        <v>9.3835824897845548</v>
      </c>
      <c r="O3158" s="50">
        <v>406.70478970723082</v>
      </c>
      <c r="P3158" s="49">
        <v>120.03210842816013</v>
      </c>
      <c r="Q3158" s="49">
        <v>58.57357160233942</v>
      </c>
      <c r="R3158" s="49">
        <v>132.24703231901026</v>
      </c>
      <c r="S3158" s="49">
        <v>0.19151904048219201</v>
      </c>
      <c r="T3158" s="49">
        <v>1.5332295869580601</v>
      </c>
      <c r="U3158" s="50">
        <v>312.57746097695008</v>
      </c>
      <c r="V3158" s="49">
        <v>3.142540828506049</v>
      </c>
      <c r="W3158" s="50">
        <v>989.73136802874262</v>
      </c>
      <c r="X3158" s="49">
        <v>274.0150000000001</v>
      </c>
      <c r="Y3158" s="49">
        <v>3.6119605424109711</v>
      </c>
    </row>
    <row r="3159" spans="1:25">
      <c r="A3159" s="33" t="s">
        <v>5227</v>
      </c>
      <c r="B3159" s="34" t="s">
        <v>2656</v>
      </c>
      <c r="C3159" s="34" t="s">
        <v>2656</v>
      </c>
      <c r="D3159" s="34" t="s">
        <v>5574</v>
      </c>
      <c r="E3159" s="71">
        <v>2015</v>
      </c>
      <c r="F3159" s="51">
        <v>145.7635990032598</v>
      </c>
      <c r="G3159" s="51">
        <v>59.997090466462254</v>
      </c>
      <c r="H3159" s="51">
        <v>9.8466475326789583E-3</v>
      </c>
      <c r="I3159" s="51">
        <v>41.852730152590766</v>
      </c>
      <c r="J3159" s="51">
        <v>2.4856771776094058</v>
      </c>
      <c r="K3159" s="52">
        <v>250.10894344745489</v>
      </c>
      <c r="L3159" s="51">
        <v>150.03251708438975</v>
      </c>
      <c r="M3159" s="51">
        <v>237.87611971837921</v>
      </c>
      <c r="N3159" s="51">
        <v>9.2726613625974039</v>
      </c>
      <c r="O3159" s="52">
        <v>397.18129816536634</v>
      </c>
      <c r="P3159" s="51">
        <v>121.93104784221464</v>
      </c>
      <c r="Q3159" s="51">
        <v>62.498338856469587</v>
      </c>
      <c r="R3159" s="51">
        <v>129.94039044970125</v>
      </c>
      <c r="S3159" s="51">
        <v>0.17724072538343799</v>
      </c>
      <c r="T3159" s="51">
        <v>1.49927061442736</v>
      </c>
      <c r="U3159" s="52">
        <v>316.0462884881963</v>
      </c>
      <c r="V3159" s="51">
        <v>3.0272772037224036</v>
      </c>
      <c r="W3159" s="52">
        <v>966.36380730473991</v>
      </c>
      <c r="X3159" s="51">
        <v>276.49200000000013</v>
      </c>
      <c r="Y3159" s="51">
        <v>3.4950877685601731</v>
      </c>
    </row>
    <row r="3160" spans="1:25">
      <c r="A3160" s="33" t="s">
        <v>5227</v>
      </c>
      <c r="B3160" s="32" t="s">
        <v>2805</v>
      </c>
      <c r="C3160" s="32" t="s">
        <v>2805</v>
      </c>
      <c r="D3160" s="32" t="s">
        <v>5575</v>
      </c>
      <c r="E3160" s="70">
        <v>2005</v>
      </c>
      <c r="F3160" s="49">
        <v>579.67042485523348</v>
      </c>
      <c r="G3160" s="49">
        <v>153.69482446054127</v>
      </c>
      <c r="H3160" s="49">
        <v>6.0752006733937179E-2</v>
      </c>
      <c r="I3160" s="49">
        <v>61.223131965170182</v>
      </c>
      <c r="J3160" s="49">
        <v>6.2933862580166675</v>
      </c>
      <c r="K3160" s="50">
        <v>800.94251954569552</v>
      </c>
      <c r="L3160" s="49">
        <v>228.96354030707886</v>
      </c>
      <c r="M3160" s="49">
        <v>281.21063606645947</v>
      </c>
      <c r="N3160" s="49">
        <v>15.274644549140302</v>
      </c>
      <c r="O3160" s="50">
        <v>525.44882092267858</v>
      </c>
      <c r="P3160" s="49">
        <v>158.98230486360455</v>
      </c>
      <c r="Q3160" s="49">
        <v>200.46404475250048</v>
      </c>
      <c r="R3160" s="49">
        <v>249.35007308301832</v>
      </c>
      <c r="S3160" s="49">
        <v>1.016911520494</v>
      </c>
      <c r="T3160" s="49">
        <v>2.8711748850069898</v>
      </c>
      <c r="U3160" s="50">
        <v>612.68450910462434</v>
      </c>
      <c r="V3160" s="49">
        <v>0.97749729831104648</v>
      </c>
      <c r="W3160" s="50">
        <v>1940.0533468713095</v>
      </c>
      <c r="X3160" s="49">
        <v>223.46199999999985</v>
      </c>
      <c r="Y3160" s="49">
        <v>8.6818042748713911</v>
      </c>
    </row>
    <row r="3161" spans="1:25">
      <c r="A3161" s="33" t="s">
        <v>5227</v>
      </c>
      <c r="B3161" s="33" t="s">
        <v>2805</v>
      </c>
      <c r="C3161" s="33" t="s">
        <v>2805</v>
      </c>
      <c r="D3161" s="33" t="s">
        <v>5575</v>
      </c>
      <c r="E3161" s="70">
        <v>2006</v>
      </c>
      <c r="F3161" s="49">
        <v>616.89841324762597</v>
      </c>
      <c r="G3161" s="49">
        <v>152.27290082739822</v>
      </c>
      <c r="H3161" s="49">
        <v>4.8224441345562863E-2</v>
      </c>
      <c r="I3161" s="49">
        <v>57.415218491831851</v>
      </c>
      <c r="J3161" s="49">
        <v>6.0812061431360611</v>
      </c>
      <c r="K3161" s="50">
        <v>832.71596315133775</v>
      </c>
      <c r="L3161" s="49">
        <v>239.12331327573602</v>
      </c>
      <c r="M3161" s="49">
        <v>275.31753087969264</v>
      </c>
      <c r="N3161" s="49">
        <v>14.964262826774622</v>
      </c>
      <c r="O3161" s="50">
        <v>529.40510698220328</v>
      </c>
      <c r="P3161" s="49">
        <v>157.66968931536837</v>
      </c>
      <c r="Q3161" s="49">
        <v>192.4805769517387</v>
      </c>
      <c r="R3161" s="49">
        <v>242.75626609901832</v>
      </c>
      <c r="S3161" s="49">
        <v>0.99255444174261698</v>
      </c>
      <c r="T3161" s="49">
        <v>2.9477539170009801</v>
      </c>
      <c r="U3161" s="50">
        <v>596.84684072486914</v>
      </c>
      <c r="V3161" s="49">
        <v>0.28842904080096154</v>
      </c>
      <c r="W3161" s="50">
        <v>1959.2563398992111</v>
      </c>
      <c r="X3161" s="49">
        <v>227.22500000000008</v>
      </c>
      <c r="Y3161" s="49">
        <v>8.6225386286685453</v>
      </c>
    </row>
    <row r="3162" spans="1:25">
      <c r="A3162" s="33" t="s">
        <v>5227</v>
      </c>
      <c r="B3162" s="33" t="s">
        <v>2805</v>
      </c>
      <c r="C3162" s="33" t="s">
        <v>2805</v>
      </c>
      <c r="D3162" s="33" t="s">
        <v>5575</v>
      </c>
      <c r="E3162" s="70">
        <v>2007</v>
      </c>
      <c r="F3162" s="49">
        <v>601.71530087976737</v>
      </c>
      <c r="G3162" s="49">
        <v>142.91455409480852</v>
      </c>
      <c r="H3162" s="49">
        <v>5.6081871204447617E-2</v>
      </c>
      <c r="I3162" s="49">
        <v>57.378069043884508</v>
      </c>
      <c r="J3162" s="49">
        <v>5.834822575130783</v>
      </c>
      <c r="K3162" s="50">
        <v>807.89882846479566</v>
      </c>
      <c r="L3162" s="49">
        <v>239.19074652364688</v>
      </c>
      <c r="M3162" s="49">
        <v>271.15600553319905</v>
      </c>
      <c r="N3162" s="49">
        <v>13.624883150581082</v>
      </c>
      <c r="O3162" s="50">
        <v>523.97163520742708</v>
      </c>
      <c r="P3162" s="49">
        <v>161.66917222508025</v>
      </c>
      <c r="Q3162" s="49">
        <v>183.5649972448031</v>
      </c>
      <c r="R3162" s="49">
        <v>250.53625232945382</v>
      </c>
      <c r="S3162" s="49">
        <v>1.10657717015418</v>
      </c>
      <c r="T3162" s="49">
        <v>2.8742768871835001</v>
      </c>
      <c r="U3162" s="50">
        <v>599.75127585667485</v>
      </c>
      <c r="V3162" s="49">
        <v>-0.60286466686316054</v>
      </c>
      <c r="W3162" s="50">
        <v>1931.0188748620346</v>
      </c>
      <c r="X3162" s="49">
        <v>231.0330000000001</v>
      </c>
      <c r="Y3162" s="49">
        <v>8.3581950408038406</v>
      </c>
    </row>
    <row r="3163" spans="1:25">
      <c r="A3163" s="33" t="s">
        <v>5227</v>
      </c>
      <c r="B3163" s="33" t="s">
        <v>2805</v>
      </c>
      <c r="C3163" s="33" t="s">
        <v>2805</v>
      </c>
      <c r="D3163" s="33" t="s">
        <v>5575</v>
      </c>
      <c r="E3163" s="70">
        <v>2008</v>
      </c>
      <c r="F3163" s="49">
        <v>619.81198041898472</v>
      </c>
      <c r="G3163" s="49">
        <v>148.01117976895961</v>
      </c>
      <c r="H3163" s="49">
        <v>7.3719268227817186E-3</v>
      </c>
      <c r="I3163" s="49">
        <v>45.355584709124564</v>
      </c>
      <c r="J3163" s="49">
        <v>5.6052705579752686</v>
      </c>
      <c r="K3163" s="50">
        <v>818.7913873818668</v>
      </c>
      <c r="L3163" s="49">
        <v>229.50478166276986</v>
      </c>
      <c r="M3163" s="49">
        <v>275.86916724082414</v>
      </c>
      <c r="N3163" s="49">
        <v>14.455112316774745</v>
      </c>
      <c r="O3163" s="50">
        <v>519.82906122036877</v>
      </c>
      <c r="P3163" s="49">
        <v>158.59466576221666</v>
      </c>
      <c r="Q3163" s="49">
        <v>161.65918123449396</v>
      </c>
      <c r="R3163" s="49">
        <v>245.5486372824906</v>
      </c>
      <c r="S3163" s="49">
        <v>1.0927956071007099</v>
      </c>
      <c r="T3163" s="49">
        <v>2.9657860795993001</v>
      </c>
      <c r="U3163" s="50">
        <v>569.86106596590128</v>
      </c>
      <c r="V3163" s="49">
        <v>-1.0883540883046605</v>
      </c>
      <c r="W3163" s="50">
        <v>1907.393160479832</v>
      </c>
      <c r="X3163" s="49">
        <v>235.625</v>
      </c>
      <c r="Y3163" s="49">
        <v>8.0950372858560513</v>
      </c>
    </row>
    <row r="3164" spans="1:25">
      <c r="A3164" s="33" t="s">
        <v>5227</v>
      </c>
      <c r="B3164" s="33" t="s">
        <v>2805</v>
      </c>
      <c r="C3164" s="33" t="s">
        <v>2805</v>
      </c>
      <c r="D3164" s="33" t="s">
        <v>5575</v>
      </c>
      <c r="E3164" s="70">
        <v>2009</v>
      </c>
      <c r="F3164" s="49">
        <v>527.81727071311684</v>
      </c>
      <c r="G3164" s="49">
        <v>130.39359044363457</v>
      </c>
      <c r="H3164" s="49">
        <v>1.5644604851367531E-2</v>
      </c>
      <c r="I3164" s="49">
        <v>36.668823559072457</v>
      </c>
      <c r="J3164" s="49">
        <v>5.7983767847216239</v>
      </c>
      <c r="K3164" s="50">
        <v>700.69370610539693</v>
      </c>
      <c r="L3164" s="49">
        <v>207.96357959534984</v>
      </c>
      <c r="M3164" s="49">
        <v>247.63999947300408</v>
      </c>
      <c r="N3164" s="49">
        <v>13.775884399125903</v>
      </c>
      <c r="O3164" s="50">
        <v>469.37946346747987</v>
      </c>
      <c r="P3164" s="49">
        <v>154.10164537553939</v>
      </c>
      <c r="Q3164" s="49">
        <v>175.75152090463934</v>
      </c>
      <c r="R3164" s="49">
        <v>240.34578011050485</v>
      </c>
      <c r="S3164" s="49">
        <v>1.08977367364157</v>
      </c>
      <c r="T3164" s="49">
        <v>2.7931497638593799</v>
      </c>
      <c r="U3164" s="50">
        <v>574.08186982818449</v>
      </c>
      <c r="V3164" s="49">
        <v>-0.71855221415432313</v>
      </c>
      <c r="W3164" s="50">
        <v>1743.4364871869072</v>
      </c>
      <c r="X3164" s="49">
        <v>240.17799999999991</v>
      </c>
      <c r="Y3164" s="49">
        <v>7.2589349864971311</v>
      </c>
    </row>
    <row r="3165" spans="1:25">
      <c r="A3165" s="33" t="s">
        <v>5227</v>
      </c>
      <c r="B3165" s="33" t="s">
        <v>2805</v>
      </c>
      <c r="C3165" s="33" t="s">
        <v>2805</v>
      </c>
      <c r="D3165" s="33" t="s">
        <v>5575</v>
      </c>
      <c r="E3165" s="70">
        <v>2010</v>
      </c>
      <c r="F3165" s="49">
        <v>522.9424628827303</v>
      </c>
      <c r="G3165" s="49">
        <v>143.68665161903928</v>
      </c>
      <c r="H3165" s="49">
        <v>2.5898385416163155E-2</v>
      </c>
      <c r="I3165" s="49">
        <v>39.283520699028543</v>
      </c>
      <c r="J3165" s="49">
        <v>5.7859659603683058</v>
      </c>
      <c r="K3165" s="50">
        <v>711.72449954658271</v>
      </c>
      <c r="L3165" s="49">
        <v>215.93862825994714</v>
      </c>
      <c r="M3165" s="49">
        <v>274.94544939674427</v>
      </c>
      <c r="N3165" s="49">
        <v>15.183580204862636</v>
      </c>
      <c r="O3165" s="50">
        <v>506.06765786155404</v>
      </c>
      <c r="P3165" s="49">
        <v>145.57975041912621</v>
      </c>
      <c r="Q3165" s="49">
        <v>175.95979919262214</v>
      </c>
      <c r="R3165" s="49">
        <v>235.64045848635703</v>
      </c>
      <c r="S3165" s="49">
        <v>1.09401568150053</v>
      </c>
      <c r="T3165" s="49">
        <v>2.7662034785787299</v>
      </c>
      <c r="U3165" s="50">
        <v>561.0402272581847</v>
      </c>
      <c r="V3165" s="49">
        <v>-1.2787211088069244</v>
      </c>
      <c r="W3165" s="50">
        <v>1777.5536635575145</v>
      </c>
      <c r="X3165" s="49">
        <v>245.44999999999987</v>
      </c>
      <c r="Y3165" s="49">
        <v>7.2420194074455706</v>
      </c>
    </row>
    <row r="3166" spans="1:25">
      <c r="A3166" s="33" t="s">
        <v>5227</v>
      </c>
      <c r="B3166" s="33" t="s">
        <v>2805</v>
      </c>
      <c r="C3166" s="33" t="s">
        <v>2805</v>
      </c>
      <c r="D3166" s="33" t="s">
        <v>5575</v>
      </c>
      <c r="E3166" s="70">
        <v>2011</v>
      </c>
      <c r="F3166" s="49">
        <v>458.82431362127289</v>
      </c>
      <c r="G3166" s="49">
        <v>119.16996371843175</v>
      </c>
      <c r="H3166" s="49">
        <v>9.6607393474161078E-3</v>
      </c>
      <c r="I3166" s="49">
        <v>33.723239046920384</v>
      </c>
      <c r="J3166" s="49">
        <v>5.9711492317959722</v>
      </c>
      <c r="K3166" s="50">
        <v>617.69832635776845</v>
      </c>
      <c r="L3166" s="49">
        <v>203.83620260505123</v>
      </c>
      <c r="M3166" s="49">
        <v>229.28620590782157</v>
      </c>
      <c r="N3166" s="49">
        <v>12.825097452768581</v>
      </c>
      <c r="O3166" s="50">
        <v>445.94750596564137</v>
      </c>
      <c r="P3166" s="49">
        <v>142.74327540213409</v>
      </c>
      <c r="Q3166" s="49">
        <v>168.20391599338345</v>
      </c>
      <c r="R3166" s="49">
        <v>232.17198835881655</v>
      </c>
      <c r="S3166" s="49">
        <v>1.0852908422216998</v>
      </c>
      <c r="T3166" s="49">
        <v>2.64894505715632</v>
      </c>
      <c r="U3166" s="50">
        <v>546.85341565371209</v>
      </c>
      <c r="V3166" s="49">
        <v>-1.7531307741492759</v>
      </c>
      <c r="W3166" s="50">
        <v>1608.746117202973</v>
      </c>
      <c r="X3166" s="49">
        <v>249.89500000000018</v>
      </c>
      <c r="Y3166" s="49">
        <v>6.4376882978970036</v>
      </c>
    </row>
    <row r="3167" spans="1:25">
      <c r="A3167" s="33" t="s">
        <v>5227</v>
      </c>
      <c r="B3167" s="33" t="s">
        <v>2805</v>
      </c>
      <c r="C3167" s="33" t="s">
        <v>2805</v>
      </c>
      <c r="D3167" s="33" t="s">
        <v>5575</v>
      </c>
      <c r="E3167" s="70">
        <v>2012</v>
      </c>
      <c r="F3167" s="49">
        <v>543.0857969949169</v>
      </c>
      <c r="G3167" s="49">
        <v>132.30976382952124</v>
      </c>
      <c r="H3167" s="49">
        <v>1.8003702648702338E-2</v>
      </c>
      <c r="I3167" s="49">
        <v>34.388332561622377</v>
      </c>
      <c r="J3167" s="49">
        <v>5.7557946525162258</v>
      </c>
      <c r="K3167" s="50">
        <v>715.55769174122543</v>
      </c>
      <c r="L3167" s="49">
        <v>216.43928650126509</v>
      </c>
      <c r="M3167" s="49">
        <v>254.02482997964472</v>
      </c>
      <c r="N3167" s="49">
        <v>12.662695195787862</v>
      </c>
      <c r="O3167" s="50">
        <v>483.12681167669768</v>
      </c>
      <c r="P3167" s="49">
        <v>145.19176500348243</v>
      </c>
      <c r="Q3167" s="49">
        <v>182.18924220578415</v>
      </c>
      <c r="R3167" s="49">
        <v>230.16684535523507</v>
      </c>
      <c r="S3167" s="49">
        <v>1.11601011049138</v>
      </c>
      <c r="T3167" s="49">
        <v>2.6592265025993602</v>
      </c>
      <c r="U3167" s="50">
        <v>561.32308917759246</v>
      </c>
      <c r="V3167" s="49">
        <v>-1.9780809867042508</v>
      </c>
      <c r="W3167" s="50">
        <v>1758.0295116088114</v>
      </c>
      <c r="X3167" s="49">
        <v>252.35800000000012</v>
      </c>
      <c r="Y3167" s="49">
        <v>6.9664108592111624</v>
      </c>
    </row>
    <row r="3168" spans="1:25">
      <c r="A3168" s="33" t="s">
        <v>5227</v>
      </c>
      <c r="B3168" s="33" t="s">
        <v>2805</v>
      </c>
      <c r="C3168" s="33" t="s">
        <v>2805</v>
      </c>
      <c r="D3168" s="33" t="s">
        <v>5575</v>
      </c>
      <c r="E3168" s="70">
        <v>2013</v>
      </c>
      <c r="F3168" s="49">
        <v>512.83699385077091</v>
      </c>
      <c r="G3168" s="49">
        <v>140.13946874271952</v>
      </c>
      <c r="H3168" s="49">
        <v>2.6862522589939229E-2</v>
      </c>
      <c r="I3168" s="49">
        <v>28.390910082928141</v>
      </c>
      <c r="J3168" s="49">
        <v>5.8045189595082611</v>
      </c>
      <c r="K3168" s="50">
        <v>687.19875415851675</v>
      </c>
      <c r="L3168" s="49">
        <v>199.70709616954124</v>
      </c>
      <c r="M3168" s="49">
        <v>259.39111641664186</v>
      </c>
      <c r="N3168" s="49">
        <v>13.489467598862149</v>
      </c>
      <c r="O3168" s="50">
        <v>472.5876801850452</v>
      </c>
      <c r="P3168" s="49">
        <v>142.30665923762521</v>
      </c>
      <c r="Q3168" s="49">
        <v>191.53779612981785</v>
      </c>
      <c r="R3168" s="49">
        <v>227.9435826820125</v>
      </c>
      <c r="S3168" s="49">
        <v>1.1170755187563699</v>
      </c>
      <c r="T3168" s="49">
        <v>2.7409170843298898</v>
      </c>
      <c r="U3168" s="50">
        <v>565.64603065254175</v>
      </c>
      <c r="V3168" s="49">
        <v>-2.4758226480345638</v>
      </c>
      <c r="W3168" s="50">
        <v>1722.956642348069</v>
      </c>
      <c r="X3168" s="49">
        <v>255.70200000000017</v>
      </c>
      <c r="Y3168" s="49">
        <v>6.738143003762457</v>
      </c>
    </row>
    <row r="3169" spans="1:25">
      <c r="A3169" s="33" t="s">
        <v>5227</v>
      </c>
      <c r="B3169" s="33" t="s">
        <v>2805</v>
      </c>
      <c r="C3169" s="33" t="s">
        <v>2805</v>
      </c>
      <c r="D3169" s="33" t="s">
        <v>5575</v>
      </c>
      <c r="E3169" s="70">
        <v>2014</v>
      </c>
      <c r="F3169" s="49">
        <v>426.03168941495284</v>
      </c>
      <c r="G3169" s="49">
        <v>115.35393357768454</v>
      </c>
      <c r="H3169" s="49">
        <v>1.7161399518082997E-2</v>
      </c>
      <c r="I3169" s="49">
        <v>31.316092884315253</v>
      </c>
      <c r="J3169" s="49">
        <v>5.4221081355412624</v>
      </c>
      <c r="K3169" s="50">
        <v>578.14098541201201</v>
      </c>
      <c r="L3169" s="49">
        <v>165.61099346079905</v>
      </c>
      <c r="M3169" s="49">
        <v>216.53723942893546</v>
      </c>
      <c r="N3169" s="49">
        <v>12.477256307380435</v>
      </c>
      <c r="O3169" s="50">
        <v>394.62548919711497</v>
      </c>
      <c r="P3169" s="49">
        <v>144.83989201389178</v>
      </c>
      <c r="Q3169" s="49">
        <v>189.6157783556306</v>
      </c>
      <c r="R3169" s="49">
        <v>234.12972219636868</v>
      </c>
      <c r="S3169" s="49">
        <v>1.1296877564838901</v>
      </c>
      <c r="T3169" s="49">
        <v>2.6731843742014698</v>
      </c>
      <c r="U3169" s="50">
        <v>572.38826469657647</v>
      </c>
      <c r="V3169" s="49">
        <v>-3.4467374776207511</v>
      </c>
      <c r="W3169" s="50">
        <v>1541.7080018280826</v>
      </c>
      <c r="X3169" s="49">
        <v>259.24499999999995</v>
      </c>
      <c r="Y3169" s="49">
        <v>5.9469150873809831</v>
      </c>
    </row>
    <row r="3170" spans="1:25">
      <c r="A3170" s="33" t="s">
        <v>5227</v>
      </c>
      <c r="B3170" s="34" t="s">
        <v>2805</v>
      </c>
      <c r="C3170" s="34" t="s">
        <v>2805</v>
      </c>
      <c r="D3170" s="34" t="s">
        <v>5575</v>
      </c>
      <c r="E3170" s="71">
        <v>2015</v>
      </c>
      <c r="F3170" s="51">
        <v>343.17622270431838</v>
      </c>
      <c r="G3170" s="51">
        <v>115.64355979926017</v>
      </c>
      <c r="H3170" s="51">
        <v>3.1728282323605146E-2</v>
      </c>
      <c r="I3170" s="51">
        <v>32.232034926627506</v>
      </c>
      <c r="J3170" s="51">
        <v>5.5760431966195698</v>
      </c>
      <c r="K3170" s="52">
        <v>496.65958890914931</v>
      </c>
      <c r="L3170" s="51">
        <v>142.02080815252165</v>
      </c>
      <c r="M3170" s="51">
        <v>232.00323765307783</v>
      </c>
      <c r="N3170" s="51">
        <v>12.23094520148703</v>
      </c>
      <c r="O3170" s="52">
        <v>386.25499100708652</v>
      </c>
      <c r="P3170" s="51">
        <v>152.68363392452838</v>
      </c>
      <c r="Q3170" s="51">
        <v>197.84284156446648</v>
      </c>
      <c r="R3170" s="51">
        <v>231.74372217218325</v>
      </c>
      <c r="S3170" s="51">
        <v>1.0465714021141601</v>
      </c>
      <c r="T3170" s="51">
        <v>2.6188062903467997</v>
      </c>
      <c r="U3170" s="52">
        <v>585.93557535363914</v>
      </c>
      <c r="V3170" s="51">
        <v>-3.5984836809799452</v>
      </c>
      <c r="W3170" s="52">
        <v>1465.2516715888946</v>
      </c>
      <c r="X3170" s="51">
        <v>261.76199999999989</v>
      </c>
      <c r="Y3170" s="51">
        <v>5.5976485188411429</v>
      </c>
    </row>
    <row r="3171" spans="1:25">
      <c r="A3171" s="33" t="s">
        <v>5227</v>
      </c>
      <c r="B3171" s="32" t="s">
        <v>5576</v>
      </c>
      <c r="C3171" s="32" t="s">
        <v>951</v>
      </c>
      <c r="D3171" s="32" t="s">
        <v>5577</v>
      </c>
      <c r="E3171" s="70">
        <v>2005</v>
      </c>
      <c r="F3171" s="49">
        <v>276.57385686711376</v>
      </c>
      <c r="G3171" s="49">
        <v>172.98276948308302</v>
      </c>
      <c r="H3171" s="49">
        <v>13.271931902154799</v>
      </c>
      <c r="I3171" s="49">
        <v>125.7240104994972</v>
      </c>
      <c r="J3171" s="49">
        <v>15.821738153843727</v>
      </c>
      <c r="K3171" s="50">
        <v>604.37430690569249</v>
      </c>
      <c r="L3171" s="49">
        <v>155.11884827778792</v>
      </c>
      <c r="M3171" s="49">
        <v>135.06556439407251</v>
      </c>
      <c r="N3171" s="49">
        <v>54.897039594334807</v>
      </c>
      <c r="O3171" s="50">
        <v>345.08145226619519</v>
      </c>
      <c r="P3171" s="49">
        <v>256.89466205292717</v>
      </c>
      <c r="Q3171" s="49">
        <v>298.99511112786456</v>
      </c>
      <c r="R3171" s="49">
        <v>97.617591050898142</v>
      </c>
      <c r="S3171" s="49">
        <v>31.4004294709862</v>
      </c>
      <c r="T3171" s="49">
        <v>11.780606896373481</v>
      </c>
      <c r="U3171" s="50">
        <v>696.68840059904949</v>
      </c>
      <c r="V3171" s="49">
        <v>13.315329683965876</v>
      </c>
      <c r="W3171" s="50">
        <v>1659.4594894549034</v>
      </c>
      <c r="X3171" s="49">
        <v>135.87600000000009</v>
      </c>
      <c r="Y3171" s="49">
        <v>12.21304343265111</v>
      </c>
    </row>
    <row r="3172" spans="1:25">
      <c r="A3172" s="33" t="s">
        <v>5227</v>
      </c>
      <c r="B3172" s="33" t="s">
        <v>5576</v>
      </c>
      <c r="C3172" s="33" t="s">
        <v>951</v>
      </c>
      <c r="D3172" s="33" t="s">
        <v>5577</v>
      </c>
      <c r="E3172" s="70">
        <v>2006</v>
      </c>
      <c r="F3172" s="49">
        <v>292.70702348966842</v>
      </c>
      <c r="G3172" s="49">
        <v>164.59692535036697</v>
      </c>
      <c r="H3172" s="49">
        <v>12.920766524368917</v>
      </c>
      <c r="I3172" s="49">
        <v>124.18669441065025</v>
      </c>
      <c r="J3172" s="49">
        <v>15.304575020414932</v>
      </c>
      <c r="K3172" s="50">
        <v>609.71598479546947</v>
      </c>
      <c r="L3172" s="49">
        <v>161.23393157095222</v>
      </c>
      <c r="M3172" s="49">
        <v>134.21034513515718</v>
      </c>
      <c r="N3172" s="49">
        <v>56.54010147644955</v>
      </c>
      <c r="O3172" s="50">
        <v>351.98437818255894</v>
      </c>
      <c r="P3172" s="49">
        <v>247.02992397704409</v>
      </c>
      <c r="Q3172" s="49">
        <v>315.76206229860207</v>
      </c>
      <c r="R3172" s="49">
        <v>96.962184974158305</v>
      </c>
      <c r="S3172" s="49">
        <v>30.7444374715358</v>
      </c>
      <c r="T3172" s="49">
        <v>12.062271182023361</v>
      </c>
      <c r="U3172" s="50">
        <v>702.56087990336357</v>
      </c>
      <c r="V3172" s="49">
        <v>12.393727151881583</v>
      </c>
      <c r="W3172" s="50">
        <v>1676.6549700332737</v>
      </c>
      <c r="X3172" s="49">
        <v>137.15900000000008</v>
      </c>
      <c r="Y3172" s="49">
        <v>12.224170269783775</v>
      </c>
    </row>
    <row r="3173" spans="1:25">
      <c r="A3173" s="33" t="s">
        <v>5227</v>
      </c>
      <c r="B3173" s="33" t="s">
        <v>5576</v>
      </c>
      <c r="C3173" s="33" t="s">
        <v>951</v>
      </c>
      <c r="D3173" s="33" t="s">
        <v>5577</v>
      </c>
      <c r="E3173" s="70">
        <v>2007</v>
      </c>
      <c r="F3173" s="49">
        <v>279.67034627154419</v>
      </c>
      <c r="G3173" s="49">
        <v>151.23658463510924</v>
      </c>
      <c r="H3173" s="49">
        <v>10.905509165472065</v>
      </c>
      <c r="I3173" s="49">
        <v>111.92461408356779</v>
      </c>
      <c r="J3173" s="49">
        <v>14.695174233387931</v>
      </c>
      <c r="K3173" s="50">
        <v>568.43222838908116</v>
      </c>
      <c r="L3173" s="49">
        <v>162.03445113146398</v>
      </c>
      <c r="M3173" s="49">
        <v>130.45126934370907</v>
      </c>
      <c r="N3173" s="49">
        <v>50.465939199521742</v>
      </c>
      <c r="O3173" s="50">
        <v>342.95165967469478</v>
      </c>
      <c r="P3173" s="49">
        <v>244.93965082044065</v>
      </c>
      <c r="Q3173" s="49">
        <v>308.89004819878716</v>
      </c>
      <c r="R3173" s="49">
        <v>101.15707696115837</v>
      </c>
      <c r="S3173" s="49">
        <v>32.063876876228996</v>
      </c>
      <c r="T3173" s="49">
        <v>12.180477720457359</v>
      </c>
      <c r="U3173" s="50">
        <v>699.23113057707246</v>
      </c>
      <c r="V3173" s="49">
        <v>10.541604642097875</v>
      </c>
      <c r="W3173" s="50">
        <v>1621.1566232829459</v>
      </c>
      <c r="X3173" s="49">
        <v>138.11999999999992</v>
      </c>
      <c r="Y3173" s="49">
        <v>11.737305410389132</v>
      </c>
    </row>
    <row r="3174" spans="1:25">
      <c r="A3174" s="33" t="s">
        <v>5227</v>
      </c>
      <c r="B3174" s="33" t="s">
        <v>5576</v>
      </c>
      <c r="C3174" s="33" t="s">
        <v>951</v>
      </c>
      <c r="D3174" s="33" t="s">
        <v>5577</v>
      </c>
      <c r="E3174" s="70">
        <v>2008</v>
      </c>
      <c r="F3174" s="49">
        <v>272.80484827299762</v>
      </c>
      <c r="G3174" s="49">
        <v>134.31238074015454</v>
      </c>
      <c r="H3174" s="49">
        <v>10.963710332487393</v>
      </c>
      <c r="I3174" s="49">
        <v>109.27436245689582</v>
      </c>
      <c r="J3174" s="49">
        <v>14.357836919428612</v>
      </c>
      <c r="K3174" s="50">
        <v>541.7131387219639</v>
      </c>
      <c r="L3174" s="49">
        <v>155.27604985701834</v>
      </c>
      <c r="M3174" s="49">
        <v>133.23359421517537</v>
      </c>
      <c r="N3174" s="49">
        <v>52.325194591389597</v>
      </c>
      <c r="O3174" s="50">
        <v>340.83483866358335</v>
      </c>
      <c r="P3174" s="49">
        <v>230.18920444668476</v>
      </c>
      <c r="Q3174" s="49">
        <v>288.31387017842752</v>
      </c>
      <c r="R3174" s="49">
        <v>99.595176847582067</v>
      </c>
      <c r="S3174" s="49">
        <v>31.381711189825097</v>
      </c>
      <c r="T3174" s="49">
        <v>12.14733540398136</v>
      </c>
      <c r="U3174" s="50">
        <v>661.62729806650077</v>
      </c>
      <c r="V3174" s="49">
        <v>9.8772761135133038</v>
      </c>
      <c r="W3174" s="50">
        <v>1554.0525515655611</v>
      </c>
      <c r="X3174" s="49">
        <v>139.44000000000003</v>
      </c>
      <c r="Y3174" s="49">
        <v>11.144955189081761</v>
      </c>
    </row>
    <row r="3175" spans="1:25">
      <c r="A3175" s="33" t="s">
        <v>5227</v>
      </c>
      <c r="B3175" s="33" t="s">
        <v>5576</v>
      </c>
      <c r="C3175" s="33" t="s">
        <v>951</v>
      </c>
      <c r="D3175" s="33" t="s">
        <v>5577</v>
      </c>
      <c r="E3175" s="70">
        <v>2009</v>
      </c>
      <c r="F3175" s="49">
        <v>230.77810624006372</v>
      </c>
      <c r="G3175" s="49">
        <v>129.78531851237136</v>
      </c>
      <c r="H3175" s="49">
        <v>10.83671292031964</v>
      </c>
      <c r="I3175" s="49">
        <v>118.12155846985274</v>
      </c>
      <c r="J3175" s="49">
        <v>14.824624751219957</v>
      </c>
      <c r="K3175" s="50">
        <v>504.34632089382745</v>
      </c>
      <c r="L3175" s="49">
        <v>139.27980338543276</v>
      </c>
      <c r="M3175" s="49">
        <v>118.48525510110026</v>
      </c>
      <c r="N3175" s="49">
        <v>51.655881703722507</v>
      </c>
      <c r="O3175" s="50">
        <v>309.42094019025552</v>
      </c>
      <c r="P3175" s="49">
        <v>222.38063351254203</v>
      </c>
      <c r="Q3175" s="49">
        <v>271.69427492536897</v>
      </c>
      <c r="R3175" s="49">
        <v>96.290813785003394</v>
      </c>
      <c r="S3175" s="49">
        <v>31.2074845693611</v>
      </c>
      <c r="T3175" s="49">
        <v>11.54422304368293</v>
      </c>
      <c r="U3175" s="50">
        <v>633.11742983595843</v>
      </c>
      <c r="V3175" s="49">
        <v>10.467908769990279</v>
      </c>
      <c r="W3175" s="50">
        <v>1457.3525996900316</v>
      </c>
      <c r="X3175" s="49">
        <v>140.30099999999996</v>
      </c>
      <c r="Y3175" s="49">
        <v>10.38732866971748</v>
      </c>
    </row>
    <row r="3176" spans="1:25">
      <c r="A3176" s="33" t="s">
        <v>5227</v>
      </c>
      <c r="B3176" s="33" t="s">
        <v>5576</v>
      </c>
      <c r="C3176" s="33" t="s">
        <v>951</v>
      </c>
      <c r="D3176" s="33" t="s">
        <v>5577</v>
      </c>
      <c r="E3176" s="70">
        <v>2010</v>
      </c>
      <c r="F3176" s="49">
        <v>242.88168076256045</v>
      </c>
      <c r="G3176" s="49">
        <v>154.30011292724868</v>
      </c>
      <c r="H3176" s="49">
        <v>10.852743639520261</v>
      </c>
      <c r="I3176" s="49">
        <v>162.82422010776824</v>
      </c>
      <c r="J3176" s="49">
        <v>14.792479003919933</v>
      </c>
      <c r="K3176" s="50">
        <v>585.65123644101755</v>
      </c>
      <c r="L3176" s="49">
        <v>143.46397234511554</v>
      </c>
      <c r="M3176" s="49">
        <v>130.35149950762789</v>
      </c>
      <c r="N3176" s="49">
        <v>58.13312387275748</v>
      </c>
      <c r="O3176" s="50">
        <v>331.94859572550092</v>
      </c>
      <c r="P3176" s="49">
        <v>219.56994238523686</v>
      </c>
      <c r="Q3176" s="49">
        <v>271.09418678700303</v>
      </c>
      <c r="R3176" s="49">
        <v>95.525511600189674</v>
      </c>
      <c r="S3176" s="49">
        <v>31.508100823386901</v>
      </c>
      <c r="T3176" s="49">
        <v>11.360997707447709</v>
      </c>
      <c r="U3176" s="50">
        <v>629.05873930326425</v>
      </c>
      <c r="V3176" s="49">
        <v>9.4340308343328445</v>
      </c>
      <c r="W3176" s="50">
        <v>1556.0926023041154</v>
      </c>
      <c r="X3176" s="49">
        <v>141.33699999999996</v>
      </c>
      <c r="Y3176" s="49">
        <v>11.009803535550605</v>
      </c>
    </row>
    <row r="3177" spans="1:25">
      <c r="A3177" s="33" t="s">
        <v>5227</v>
      </c>
      <c r="B3177" s="33" t="s">
        <v>5576</v>
      </c>
      <c r="C3177" s="33" t="s">
        <v>951</v>
      </c>
      <c r="D3177" s="33" t="s">
        <v>5577</v>
      </c>
      <c r="E3177" s="70">
        <v>2011</v>
      </c>
      <c r="F3177" s="49">
        <v>233.28731159906354</v>
      </c>
      <c r="G3177" s="49">
        <v>126.15588906483801</v>
      </c>
      <c r="H3177" s="49">
        <v>10.84191798702599</v>
      </c>
      <c r="I3177" s="49">
        <v>127.37651641356766</v>
      </c>
      <c r="J3177" s="49">
        <v>15.286023261014432</v>
      </c>
      <c r="K3177" s="50">
        <v>512.94765832550956</v>
      </c>
      <c r="L3177" s="49">
        <v>136.33075331452739</v>
      </c>
      <c r="M3177" s="49">
        <v>108.22293910096532</v>
      </c>
      <c r="N3177" s="49">
        <v>45.750847107735389</v>
      </c>
      <c r="O3177" s="50">
        <v>290.30453952322813</v>
      </c>
      <c r="P3177" s="49">
        <v>218.59922430443675</v>
      </c>
      <c r="Q3177" s="49">
        <v>265.35326001063072</v>
      </c>
      <c r="R3177" s="49">
        <v>91.963593659134233</v>
      </c>
      <c r="S3177" s="49">
        <v>31.188843883958803</v>
      </c>
      <c r="T3177" s="49">
        <v>11.49192830330791</v>
      </c>
      <c r="U3177" s="50">
        <v>618.59685016146841</v>
      </c>
      <c r="V3177" s="49">
        <v>8.641658861086368</v>
      </c>
      <c r="W3177" s="50">
        <v>1430.4907068712926</v>
      </c>
      <c r="X3177" s="49">
        <v>142.25199999999998</v>
      </c>
      <c r="Y3177" s="49">
        <v>10.056032300925771</v>
      </c>
    </row>
    <row r="3178" spans="1:25">
      <c r="A3178" s="33" t="s">
        <v>5227</v>
      </c>
      <c r="B3178" s="33" t="s">
        <v>5576</v>
      </c>
      <c r="C3178" s="33" t="s">
        <v>951</v>
      </c>
      <c r="D3178" s="33" t="s">
        <v>5577</v>
      </c>
      <c r="E3178" s="70">
        <v>2012</v>
      </c>
      <c r="F3178" s="49">
        <v>235.1610495710556</v>
      </c>
      <c r="G3178" s="49">
        <v>142.45167412421063</v>
      </c>
      <c r="H3178" s="49">
        <v>10.781990146500213</v>
      </c>
      <c r="I3178" s="49">
        <v>123.90456365468043</v>
      </c>
      <c r="J3178" s="49">
        <v>14.693400226785506</v>
      </c>
      <c r="K3178" s="50">
        <v>526.9926777232323</v>
      </c>
      <c r="L3178" s="49">
        <v>145.41979487428449</v>
      </c>
      <c r="M3178" s="49">
        <v>121.45647687532225</v>
      </c>
      <c r="N3178" s="49">
        <v>45.780568824729613</v>
      </c>
      <c r="O3178" s="50">
        <v>312.65684057433634</v>
      </c>
      <c r="P3178" s="49">
        <v>210.8309262938231</v>
      </c>
      <c r="Q3178" s="49">
        <v>281.78832788918777</v>
      </c>
      <c r="R3178" s="49">
        <v>89.221541134058469</v>
      </c>
      <c r="S3178" s="49">
        <v>32.388274867418296</v>
      </c>
      <c r="T3178" s="49">
        <v>11.442197535506569</v>
      </c>
      <c r="U3178" s="50">
        <v>625.67126771999426</v>
      </c>
      <c r="V3178" s="49">
        <v>7.7497675097389642</v>
      </c>
      <c r="W3178" s="50">
        <v>1473.0705535273016</v>
      </c>
      <c r="X3178" s="49">
        <v>142.82200000000009</v>
      </c>
      <c r="Y3178" s="49">
        <v>10.314031126348187</v>
      </c>
    </row>
    <row r="3179" spans="1:25">
      <c r="A3179" s="33" t="s">
        <v>5227</v>
      </c>
      <c r="B3179" s="33" t="s">
        <v>5576</v>
      </c>
      <c r="C3179" s="33" t="s">
        <v>951</v>
      </c>
      <c r="D3179" s="33" t="s">
        <v>5577</v>
      </c>
      <c r="E3179" s="70">
        <v>2013</v>
      </c>
      <c r="F3179" s="49">
        <v>229.80804763692831</v>
      </c>
      <c r="G3179" s="49">
        <v>139.81226384826928</v>
      </c>
      <c r="H3179" s="49">
        <v>10.668725779469385</v>
      </c>
      <c r="I3179" s="49">
        <v>150.38459356352729</v>
      </c>
      <c r="J3179" s="49">
        <v>14.828594628188428</v>
      </c>
      <c r="K3179" s="50">
        <v>545.50222545638269</v>
      </c>
      <c r="L3179" s="49">
        <v>132.49632592364802</v>
      </c>
      <c r="M3179" s="49">
        <v>124.33089656052407</v>
      </c>
      <c r="N3179" s="49">
        <v>47.335182978101678</v>
      </c>
      <c r="O3179" s="50">
        <v>304.16240546227374</v>
      </c>
      <c r="P3179" s="49">
        <v>213.20162643548537</v>
      </c>
      <c r="Q3179" s="49">
        <v>270.36959912867115</v>
      </c>
      <c r="R3179" s="49">
        <v>89.909801659837967</v>
      </c>
      <c r="S3179" s="49">
        <v>31.925173325572903</v>
      </c>
      <c r="T3179" s="49">
        <v>11.725872268120499</v>
      </c>
      <c r="U3179" s="50">
        <v>617.13207281768791</v>
      </c>
      <c r="V3179" s="49">
        <v>6.8098367062752274</v>
      </c>
      <c r="W3179" s="50">
        <v>1473.6065404426197</v>
      </c>
      <c r="X3179" s="49">
        <v>143.77100000000007</v>
      </c>
      <c r="Y3179" s="49">
        <v>10.249678589163453</v>
      </c>
    </row>
    <row r="3180" spans="1:25">
      <c r="A3180" s="33" t="s">
        <v>5227</v>
      </c>
      <c r="B3180" s="33" t="s">
        <v>5576</v>
      </c>
      <c r="C3180" s="33" t="s">
        <v>951</v>
      </c>
      <c r="D3180" s="33" t="s">
        <v>5577</v>
      </c>
      <c r="E3180" s="70">
        <v>2014</v>
      </c>
      <c r="F3180" s="49">
        <v>204.89499425914988</v>
      </c>
      <c r="G3180" s="49">
        <v>31.592162685686642</v>
      </c>
      <c r="H3180" s="49">
        <v>11.032369657692234</v>
      </c>
      <c r="I3180" s="49">
        <v>156.11692141283339</v>
      </c>
      <c r="J3180" s="49">
        <v>13.810540995352699</v>
      </c>
      <c r="K3180" s="50">
        <v>417.44698901071484</v>
      </c>
      <c r="L3180" s="49">
        <v>109.50126387033859</v>
      </c>
      <c r="M3180" s="49">
        <v>102.28888071442456</v>
      </c>
      <c r="N3180" s="49">
        <v>42.972638043759339</v>
      </c>
      <c r="O3180" s="50">
        <v>254.76278262852247</v>
      </c>
      <c r="P3180" s="49">
        <v>217.58723451298488</v>
      </c>
      <c r="Q3180" s="49">
        <v>259.09703940684409</v>
      </c>
      <c r="R3180" s="49">
        <v>93.86622712603409</v>
      </c>
      <c r="S3180" s="49">
        <v>32.168257377871399</v>
      </c>
      <c r="T3180" s="49">
        <v>12.0502030683946</v>
      </c>
      <c r="U3180" s="50">
        <v>614.76896149212905</v>
      </c>
      <c r="V3180" s="49">
        <v>5.2362732261934326</v>
      </c>
      <c r="W3180" s="50">
        <v>1292.2150063575598</v>
      </c>
      <c r="X3180" s="49">
        <v>144.49400000000003</v>
      </c>
      <c r="Y3180" s="49">
        <v>8.9430357409827366</v>
      </c>
    </row>
    <row r="3181" spans="1:25">
      <c r="A3181" s="33" t="s">
        <v>5227</v>
      </c>
      <c r="B3181" s="33" t="s">
        <v>5576</v>
      </c>
      <c r="C3181" s="34" t="s">
        <v>951</v>
      </c>
      <c r="D3181" s="34" t="s">
        <v>5577</v>
      </c>
      <c r="E3181" s="71">
        <v>2015</v>
      </c>
      <c r="F3181" s="51">
        <v>154.70061919405742</v>
      </c>
      <c r="G3181" s="51">
        <v>41.005025441580045</v>
      </c>
      <c r="H3181" s="51">
        <v>10.671796940879355</v>
      </c>
      <c r="I3181" s="51">
        <v>138.05835341397946</v>
      </c>
      <c r="J3181" s="51">
        <v>14.208005579957948</v>
      </c>
      <c r="K3181" s="52">
        <v>358.64380057045423</v>
      </c>
      <c r="L3181" s="51">
        <v>90.06416675153109</v>
      </c>
      <c r="M3181" s="51">
        <v>109.2882291634174</v>
      </c>
      <c r="N3181" s="51">
        <v>41.980049239632585</v>
      </c>
      <c r="O3181" s="52">
        <v>241.33244515458108</v>
      </c>
      <c r="P3181" s="51">
        <v>228.54388316692814</v>
      </c>
      <c r="Q3181" s="51">
        <v>290.33588651145851</v>
      </c>
      <c r="R3181" s="51">
        <v>93.516033300092971</v>
      </c>
      <c r="S3181" s="51">
        <v>29.1988780556369</v>
      </c>
      <c r="T3181" s="51">
        <v>12.505447023275838</v>
      </c>
      <c r="U3181" s="52">
        <v>654.10012805739234</v>
      </c>
      <c r="V3181" s="51">
        <v>4.8379567242220194</v>
      </c>
      <c r="W3181" s="52">
        <v>1258.9143305066495</v>
      </c>
      <c r="X3181" s="51">
        <v>145.55000000000007</v>
      </c>
      <c r="Y3181" s="51">
        <v>8.649359879812085</v>
      </c>
    </row>
    <row r="3182" spans="1:25">
      <c r="A3182" s="33" t="s">
        <v>5227</v>
      </c>
      <c r="B3182" s="33" t="s">
        <v>5576</v>
      </c>
      <c r="C3182" s="32" t="s">
        <v>5237</v>
      </c>
      <c r="D3182" s="32" t="s">
        <v>5578</v>
      </c>
      <c r="E3182" s="70">
        <v>2005</v>
      </c>
      <c r="F3182" s="49">
        <v>348.75830137489459</v>
      </c>
      <c r="G3182" s="49">
        <v>182.6459866765166</v>
      </c>
      <c r="H3182" s="49">
        <v>5.6872087436757273</v>
      </c>
      <c r="I3182" s="49">
        <v>25.899580671753931</v>
      </c>
      <c r="J3182" s="49">
        <v>0.63217468169870639</v>
      </c>
      <c r="K3182" s="50">
        <v>563.62325214853956</v>
      </c>
      <c r="L3182" s="49">
        <v>130.43461328580477</v>
      </c>
      <c r="M3182" s="49">
        <v>170.34800668791829</v>
      </c>
      <c r="N3182" s="49">
        <v>5.1389782284175185</v>
      </c>
      <c r="O3182" s="50">
        <v>305.92159820214056</v>
      </c>
      <c r="P3182" s="49">
        <v>85.679592891946868</v>
      </c>
      <c r="Q3182" s="49">
        <v>0</v>
      </c>
      <c r="R3182" s="49">
        <v>61.650557943270357</v>
      </c>
      <c r="S3182" s="49">
        <v>5.7567096992064695</v>
      </c>
      <c r="T3182" s="49">
        <v>7.33711664742619</v>
      </c>
      <c r="U3182" s="50">
        <v>160.42397718184992</v>
      </c>
      <c r="V3182" s="49">
        <v>1.5190423637197286</v>
      </c>
      <c r="W3182" s="50">
        <v>1031.4878698962498</v>
      </c>
      <c r="X3182" s="49">
        <v>145.38299999999992</v>
      </c>
      <c r="Y3182" s="49">
        <v>7.0949689433857488</v>
      </c>
    </row>
    <row r="3183" spans="1:25">
      <c r="A3183" s="33" t="s">
        <v>5227</v>
      </c>
      <c r="B3183" s="33" t="s">
        <v>5576</v>
      </c>
      <c r="C3183" s="33" t="s">
        <v>5237</v>
      </c>
      <c r="D3183" s="33" t="s">
        <v>5578</v>
      </c>
      <c r="E3183" s="70">
        <v>2006</v>
      </c>
      <c r="F3183" s="49">
        <v>372.31636398181882</v>
      </c>
      <c r="G3183" s="49">
        <v>171.73930768350522</v>
      </c>
      <c r="H3183" s="49">
        <v>5.2579303396860348</v>
      </c>
      <c r="I3183" s="49">
        <v>25.646014303724627</v>
      </c>
      <c r="J3183" s="49">
        <v>0.59744744083890511</v>
      </c>
      <c r="K3183" s="50">
        <v>575.55706374957367</v>
      </c>
      <c r="L3183" s="49">
        <v>133.67368580326385</v>
      </c>
      <c r="M3183" s="49">
        <v>158.4918247494025</v>
      </c>
      <c r="N3183" s="49">
        <v>4.5851745001393143</v>
      </c>
      <c r="O3183" s="50">
        <v>296.75068505280564</v>
      </c>
      <c r="P3183" s="49">
        <v>81.423245904661826</v>
      </c>
      <c r="Q3183" s="49">
        <v>0</v>
      </c>
      <c r="R3183" s="49">
        <v>60.997185001559302</v>
      </c>
      <c r="S3183" s="49">
        <v>5.5507892311379203</v>
      </c>
      <c r="T3183" s="49">
        <v>7.5294018742692135</v>
      </c>
      <c r="U3183" s="50">
        <v>155.50062201162825</v>
      </c>
      <c r="V3183" s="49">
        <v>1.4180429385304072</v>
      </c>
      <c r="W3183" s="50">
        <v>1029.2264137525378</v>
      </c>
      <c r="X3183" s="49">
        <v>144.51299999999995</v>
      </c>
      <c r="Y3183" s="49">
        <v>7.1220334070466889</v>
      </c>
    </row>
    <row r="3184" spans="1:25">
      <c r="A3184" s="33" t="s">
        <v>5227</v>
      </c>
      <c r="B3184" s="33" t="s">
        <v>5576</v>
      </c>
      <c r="C3184" s="33" t="s">
        <v>5237</v>
      </c>
      <c r="D3184" s="33" t="s">
        <v>5578</v>
      </c>
      <c r="E3184" s="70">
        <v>2007</v>
      </c>
      <c r="F3184" s="49">
        <v>318.61316037088471</v>
      </c>
      <c r="G3184" s="49">
        <v>165.29316234499518</v>
      </c>
      <c r="H3184" s="49">
        <v>5.0862843993051232</v>
      </c>
      <c r="I3184" s="49">
        <v>25.992821220565332</v>
      </c>
      <c r="J3184" s="49">
        <v>0.56656689003688687</v>
      </c>
      <c r="K3184" s="50">
        <v>515.55199522578732</v>
      </c>
      <c r="L3184" s="49">
        <v>133.39517150623792</v>
      </c>
      <c r="M3184" s="49">
        <v>153.40909039362751</v>
      </c>
      <c r="N3184" s="49">
        <v>4.323056806284117</v>
      </c>
      <c r="O3184" s="50">
        <v>291.12731870614954</v>
      </c>
      <c r="P3184" s="49">
        <v>83.456315392402317</v>
      </c>
      <c r="Q3184" s="49">
        <v>0</v>
      </c>
      <c r="R3184" s="49">
        <v>63.094575474295439</v>
      </c>
      <c r="S3184" s="49">
        <v>5.8214122076497894</v>
      </c>
      <c r="T3184" s="49">
        <v>7.7365630690277101</v>
      </c>
      <c r="U3184" s="50">
        <v>160.10886614337525</v>
      </c>
      <c r="V3184" s="49">
        <v>1.3129056007470099</v>
      </c>
      <c r="W3184" s="50">
        <v>968.10108567605926</v>
      </c>
      <c r="X3184" s="49">
        <v>144.18800000000007</v>
      </c>
      <c r="Y3184" s="49">
        <v>6.7141584991542897</v>
      </c>
    </row>
    <row r="3185" spans="1:25">
      <c r="A3185" s="33" t="s">
        <v>5227</v>
      </c>
      <c r="B3185" s="33" t="s">
        <v>5576</v>
      </c>
      <c r="C3185" s="33" t="s">
        <v>5237</v>
      </c>
      <c r="D3185" s="33" t="s">
        <v>5578</v>
      </c>
      <c r="E3185" s="70">
        <v>2008</v>
      </c>
      <c r="F3185" s="49">
        <v>379.46554277351049</v>
      </c>
      <c r="G3185" s="49">
        <v>164.7486930857302</v>
      </c>
      <c r="H3185" s="49">
        <v>5.090765007139046</v>
      </c>
      <c r="I3185" s="49">
        <v>24.525374394692985</v>
      </c>
      <c r="J3185" s="49">
        <v>0.56138767625958119</v>
      </c>
      <c r="K3185" s="50">
        <v>574.39176293733226</v>
      </c>
      <c r="L3185" s="49">
        <v>128.70864949730836</v>
      </c>
      <c r="M3185" s="49">
        <v>158.46898551233946</v>
      </c>
      <c r="N3185" s="49">
        <v>4.6832373747637277</v>
      </c>
      <c r="O3185" s="50">
        <v>291.86087238441155</v>
      </c>
      <c r="P3185" s="49">
        <v>77.862240593342818</v>
      </c>
      <c r="Q3185" s="49">
        <v>0</v>
      </c>
      <c r="R3185" s="49">
        <v>61.972517718497208</v>
      </c>
      <c r="S3185" s="49">
        <v>5.5340542132782105</v>
      </c>
      <c r="T3185" s="49">
        <v>7.9166526893297693</v>
      </c>
      <c r="U3185" s="50">
        <v>153.28546521444801</v>
      </c>
      <c r="V3185" s="49">
        <v>1.2288721714956345</v>
      </c>
      <c r="W3185" s="50">
        <v>1020.7669727076874</v>
      </c>
      <c r="X3185" s="49">
        <v>144.43299999999999</v>
      </c>
      <c r="Y3185" s="49">
        <v>7.0674082287821163</v>
      </c>
    </row>
    <row r="3186" spans="1:25">
      <c r="A3186" s="33" t="s">
        <v>5227</v>
      </c>
      <c r="B3186" s="33" t="s">
        <v>5576</v>
      </c>
      <c r="C3186" s="33" t="s">
        <v>5237</v>
      </c>
      <c r="D3186" s="33" t="s">
        <v>5578</v>
      </c>
      <c r="E3186" s="70">
        <v>2009</v>
      </c>
      <c r="F3186" s="49">
        <v>335.22618772626799</v>
      </c>
      <c r="G3186" s="49">
        <v>151.65699404637724</v>
      </c>
      <c r="H3186" s="49">
        <v>5.1078947579244094</v>
      </c>
      <c r="I3186" s="49">
        <v>19.613901053136775</v>
      </c>
      <c r="J3186" s="49">
        <v>0.57513918369309713</v>
      </c>
      <c r="K3186" s="50">
        <v>512.18011676739945</v>
      </c>
      <c r="L3186" s="49">
        <v>115.63726716376172</v>
      </c>
      <c r="M3186" s="49">
        <v>141.57652923603285</v>
      </c>
      <c r="N3186" s="49">
        <v>4.1664244109064743</v>
      </c>
      <c r="O3186" s="50">
        <v>261.38022081070102</v>
      </c>
      <c r="P3186" s="49">
        <v>76.288335560017615</v>
      </c>
      <c r="Q3186" s="49">
        <v>0</v>
      </c>
      <c r="R3186" s="49">
        <v>60.233944773359696</v>
      </c>
      <c r="S3186" s="49">
        <v>5.43475521823507</v>
      </c>
      <c r="T3186" s="49">
        <v>7.9435580280317177</v>
      </c>
      <c r="U3186" s="50">
        <v>149.9005935796441</v>
      </c>
      <c r="V3186" s="49">
        <v>1.2208432261554636</v>
      </c>
      <c r="W3186" s="50">
        <v>924.68177438390012</v>
      </c>
      <c r="X3186" s="49">
        <v>145.47800000000004</v>
      </c>
      <c r="Y3186" s="49">
        <v>6.3561622677236409</v>
      </c>
    </row>
    <row r="3187" spans="1:25">
      <c r="A3187" s="33" t="s">
        <v>5227</v>
      </c>
      <c r="B3187" s="33" t="s">
        <v>5576</v>
      </c>
      <c r="C3187" s="33" t="s">
        <v>5237</v>
      </c>
      <c r="D3187" s="33" t="s">
        <v>5578</v>
      </c>
      <c r="E3187" s="70">
        <v>2010</v>
      </c>
      <c r="F3187" s="49">
        <v>347.93641717828103</v>
      </c>
      <c r="G3187" s="49">
        <v>168.08967167520899</v>
      </c>
      <c r="H3187" s="49">
        <v>5.0999655582329195</v>
      </c>
      <c r="I3187" s="49">
        <v>21.998977472690651</v>
      </c>
      <c r="J3187" s="49">
        <v>0.58002758409962496</v>
      </c>
      <c r="K3187" s="50">
        <v>543.70505946851324</v>
      </c>
      <c r="L3187" s="49">
        <v>118.14564325172307</v>
      </c>
      <c r="M3187" s="49">
        <v>155.91373077198668</v>
      </c>
      <c r="N3187" s="49">
        <v>4.3825469011348801</v>
      </c>
      <c r="O3187" s="50">
        <v>278.44192092484468</v>
      </c>
      <c r="P3187" s="49">
        <v>75.8075906277505</v>
      </c>
      <c r="Q3187" s="49">
        <v>0</v>
      </c>
      <c r="R3187" s="49">
        <v>59.886030635595013</v>
      </c>
      <c r="S3187" s="49">
        <v>5.5023873681390292</v>
      </c>
      <c r="T3187" s="49">
        <v>8.0677873338176784</v>
      </c>
      <c r="U3187" s="50">
        <v>149.26379596530222</v>
      </c>
      <c r="V3187" s="49">
        <v>1.1443437686214624</v>
      </c>
      <c r="W3187" s="50">
        <v>972.55512012728161</v>
      </c>
      <c r="X3187" s="49">
        <v>147.90700000000007</v>
      </c>
      <c r="Y3187" s="49">
        <v>6.5754502500035912</v>
      </c>
    </row>
    <row r="3188" spans="1:25">
      <c r="A3188" s="33" t="s">
        <v>5227</v>
      </c>
      <c r="B3188" s="33" t="s">
        <v>5576</v>
      </c>
      <c r="C3188" s="33" t="s">
        <v>5237</v>
      </c>
      <c r="D3188" s="33" t="s">
        <v>5578</v>
      </c>
      <c r="E3188" s="70">
        <v>2011</v>
      </c>
      <c r="F3188" s="49">
        <v>328.42952431672404</v>
      </c>
      <c r="G3188" s="49">
        <v>137.61287681202916</v>
      </c>
      <c r="H3188" s="49">
        <v>5.2333704420860832</v>
      </c>
      <c r="I3188" s="49">
        <v>19.123446919926209</v>
      </c>
      <c r="J3188" s="49">
        <v>0.58678848592964827</v>
      </c>
      <c r="K3188" s="50">
        <v>490.98600697669519</v>
      </c>
      <c r="L3188" s="49">
        <v>111.94368496019111</v>
      </c>
      <c r="M3188" s="49">
        <v>129.40155807001659</v>
      </c>
      <c r="N3188" s="49">
        <v>4.1633952575449085</v>
      </c>
      <c r="O3188" s="50">
        <v>245.50863828775263</v>
      </c>
      <c r="P3188" s="49">
        <v>75.256910440587532</v>
      </c>
      <c r="Q3188" s="49">
        <v>0</v>
      </c>
      <c r="R3188" s="49">
        <v>57.838421835548701</v>
      </c>
      <c r="S3188" s="49">
        <v>5.4878108102690906</v>
      </c>
      <c r="T3188" s="49">
        <v>8.0655730469652163</v>
      </c>
      <c r="U3188" s="50">
        <v>146.64871613337053</v>
      </c>
      <c r="V3188" s="49">
        <v>1.0575501610427809</v>
      </c>
      <c r="W3188" s="50">
        <v>884.20091155886109</v>
      </c>
      <c r="X3188" s="49">
        <v>150.24499999999992</v>
      </c>
      <c r="Y3188" s="49">
        <v>5.8850604782778895</v>
      </c>
    </row>
    <row r="3189" spans="1:25">
      <c r="A3189" s="33" t="s">
        <v>5227</v>
      </c>
      <c r="B3189" s="33" t="s">
        <v>5576</v>
      </c>
      <c r="C3189" s="33" t="s">
        <v>5237</v>
      </c>
      <c r="D3189" s="33" t="s">
        <v>5578</v>
      </c>
      <c r="E3189" s="70">
        <v>2012</v>
      </c>
      <c r="F3189" s="49">
        <v>348.1188534039876</v>
      </c>
      <c r="G3189" s="49">
        <v>161.00450344955925</v>
      </c>
      <c r="H3189" s="49">
        <v>5.0542164438682207</v>
      </c>
      <c r="I3189" s="49">
        <v>21.978557501670902</v>
      </c>
      <c r="J3189" s="49">
        <v>0.59673425007656999</v>
      </c>
      <c r="K3189" s="50">
        <v>536.75286504916255</v>
      </c>
      <c r="L3189" s="49">
        <v>119.83347238167777</v>
      </c>
      <c r="M3189" s="49">
        <v>144.42660672042868</v>
      </c>
      <c r="N3189" s="49">
        <v>3.9863002966263772</v>
      </c>
      <c r="O3189" s="50">
        <v>268.24637939873281</v>
      </c>
      <c r="P3189" s="49">
        <v>75.120904832333139</v>
      </c>
      <c r="Q3189" s="49">
        <v>0</v>
      </c>
      <c r="R3189" s="49">
        <v>56.248913286474234</v>
      </c>
      <c r="S3189" s="49">
        <v>5.8683902170765005</v>
      </c>
      <c r="T3189" s="49">
        <v>8.0636288958410081</v>
      </c>
      <c r="U3189" s="50">
        <v>145.30183723172487</v>
      </c>
      <c r="V3189" s="49">
        <v>0.95294780899601084</v>
      </c>
      <c r="W3189" s="50">
        <v>951.25402948861631</v>
      </c>
      <c r="X3189" s="49">
        <v>152.52700000000002</v>
      </c>
      <c r="Y3189" s="49">
        <v>6.2366271511838312</v>
      </c>
    </row>
    <row r="3190" spans="1:25">
      <c r="A3190" s="33" t="s">
        <v>5227</v>
      </c>
      <c r="B3190" s="33" t="s">
        <v>5576</v>
      </c>
      <c r="C3190" s="33" t="s">
        <v>5237</v>
      </c>
      <c r="D3190" s="33" t="s">
        <v>5578</v>
      </c>
      <c r="E3190" s="70">
        <v>2013</v>
      </c>
      <c r="F3190" s="49">
        <v>323.61713386142486</v>
      </c>
      <c r="G3190" s="49">
        <v>159.45097954907351</v>
      </c>
      <c r="H3190" s="49">
        <v>5.4127016689504215</v>
      </c>
      <c r="I3190" s="49">
        <v>17.648378667784566</v>
      </c>
      <c r="J3190" s="49">
        <v>0.58943795678821631</v>
      </c>
      <c r="K3190" s="50">
        <v>506.71863170402162</v>
      </c>
      <c r="L3190" s="49">
        <v>108.09147126315766</v>
      </c>
      <c r="M3190" s="49">
        <v>147.44126753479696</v>
      </c>
      <c r="N3190" s="49">
        <v>4.5521909865970374</v>
      </c>
      <c r="O3190" s="50">
        <v>260.08492978455166</v>
      </c>
      <c r="P3190" s="49">
        <v>73.98331762654928</v>
      </c>
      <c r="Q3190" s="49">
        <v>0</v>
      </c>
      <c r="R3190" s="49">
        <v>56.391393080829033</v>
      </c>
      <c r="S3190" s="49">
        <v>5.7470807067216203</v>
      </c>
      <c r="T3190" s="49">
        <v>8.16552861195483</v>
      </c>
      <c r="U3190" s="50">
        <v>144.28732002605477</v>
      </c>
      <c r="V3190" s="49">
        <v>0.920565959328698</v>
      </c>
      <c r="W3190" s="50">
        <v>912.01144747395665</v>
      </c>
      <c r="X3190" s="49">
        <v>154.77300000000005</v>
      </c>
      <c r="Y3190" s="49">
        <v>5.8925745929455156</v>
      </c>
    </row>
    <row r="3191" spans="1:25">
      <c r="A3191" s="33" t="s">
        <v>5227</v>
      </c>
      <c r="B3191" s="33" t="s">
        <v>5576</v>
      </c>
      <c r="C3191" s="33" t="s">
        <v>5237</v>
      </c>
      <c r="D3191" s="33" t="s">
        <v>5578</v>
      </c>
      <c r="E3191" s="70">
        <v>2014</v>
      </c>
      <c r="F3191" s="49">
        <v>266.60998402993124</v>
      </c>
      <c r="G3191" s="49">
        <v>93.802870891760051</v>
      </c>
      <c r="H3191" s="49">
        <v>5.6705497951978874</v>
      </c>
      <c r="I3191" s="49">
        <v>19.259928005827128</v>
      </c>
      <c r="J3191" s="49">
        <v>0.57620304665468136</v>
      </c>
      <c r="K3191" s="50">
        <v>385.91953576937095</v>
      </c>
      <c r="L3191" s="49">
        <v>89.846754452162102</v>
      </c>
      <c r="M3191" s="49">
        <v>122.79814596370743</v>
      </c>
      <c r="N3191" s="49">
        <v>4.3444920289429207</v>
      </c>
      <c r="O3191" s="50">
        <v>216.98939244481244</v>
      </c>
      <c r="P3191" s="49">
        <v>76.000863638477995</v>
      </c>
      <c r="Q3191" s="49">
        <v>0</v>
      </c>
      <c r="R3191" s="49">
        <v>58.001426952933414</v>
      </c>
      <c r="S3191" s="49">
        <v>5.7199914377936905</v>
      </c>
      <c r="T3191" s="49">
        <v>8.5165750579594288</v>
      </c>
      <c r="U3191" s="50">
        <v>148.23885708716449</v>
      </c>
      <c r="V3191" s="49">
        <v>0.81324890386094884</v>
      </c>
      <c r="W3191" s="50">
        <v>751.96103420520899</v>
      </c>
      <c r="X3191" s="49">
        <v>157.99699999999999</v>
      </c>
      <c r="Y3191" s="49">
        <v>4.7593374190978883</v>
      </c>
    </row>
    <row r="3192" spans="1:25">
      <c r="A3192" s="33" t="s">
        <v>5227</v>
      </c>
      <c r="B3192" s="33" t="s">
        <v>5576</v>
      </c>
      <c r="C3192" s="34" t="s">
        <v>5237</v>
      </c>
      <c r="D3192" s="34" t="s">
        <v>5578</v>
      </c>
      <c r="E3192" s="71">
        <v>2015</v>
      </c>
      <c r="F3192" s="51">
        <v>192.68482041603224</v>
      </c>
      <c r="G3192" s="51">
        <v>104.37235671322948</v>
      </c>
      <c r="H3192" s="51">
        <v>4.9664831659897457</v>
      </c>
      <c r="I3192" s="51">
        <v>19.701214594602945</v>
      </c>
      <c r="J3192" s="51">
        <v>0.5884552443211778</v>
      </c>
      <c r="K3192" s="52">
        <v>322.3133301341756</v>
      </c>
      <c r="L3192" s="51">
        <v>74.795973709182064</v>
      </c>
      <c r="M3192" s="51">
        <v>129.43235102047851</v>
      </c>
      <c r="N3192" s="51">
        <v>4.2946631551580454</v>
      </c>
      <c r="O3192" s="52">
        <v>208.52298788481863</v>
      </c>
      <c r="P3192" s="51">
        <v>77.736922693761983</v>
      </c>
      <c r="Q3192" s="51">
        <v>0</v>
      </c>
      <c r="R3192" s="51">
        <v>57.584225005450783</v>
      </c>
      <c r="S3192" s="51">
        <v>4.83508180067561</v>
      </c>
      <c r="T3192" s="51">
        <v>8.7918925054887858</v>
      </c>
      <c r="U3192" s="52">
        <v>148.94812200537714</v>
      </c>
      <c r="V3192" s="51">
        <v>0.77973093509833991</v>
      </c>
      <c r="W3192" s="52">
        <v>680.56417095946972</v>
      </c>
      <c r="X3192" s="51">
        <v>159.57399999999998</v>
      </c>
      <c r="Y3192" s="51">
        <v>4.2648813149978677</v>
      </c>
    </row>
    <row r="3193" spans="1:25">
      <c r="A3193" s="33" t="s">
        <v>5227</v>
      </c>
      <c r="B3193" s="33" t="s">
        <v>5576</v>
      </c>
      <c r="C3193" s="32" t="s">
        <v>5240</v>
      </c>
      <c r="D3193" s="32" t="s">
        <v>5579</v>
      </c>
      <c r="E3193" s="70">
        <v>2005</v>
      </c>
      <c r="F3193" s="49">
        <v>297.20069303087934</v>
      </c>
      <c r="G3193" s="49">
        <v>50.581952849871037</v>
      </c>
      <c r="H3193" s="49">
        <v>0</v>
      </c>
      <c r="I3193" s="49">
        <v>56.786977840658011</v>
      </c>
      <c r="J3193" s="49">
        <v>20.144083937667091</v>
      </c>
      <c r="K3193" s="50">
        <v>424.71370765907545</v>
      </c>
      <c r="L3193" s="49">
        <v>171.90749532488999</v>
      </c>
      <c r="M3193" s="49">
        <v>152.01784442594362</v>
      </c>
      <c r="N3193" s="49">
        <v>44.395085008518059</v>
      </c>
      <c r="O3193" s="50">
        <v>368.32042475935162</v>
      </c>
      <c r="P3193" s="49">
        <v>150.82834927093992</v>
      </c>
      <c r="Q3193" s="49">
        <v>177.31212871550329</v>
      </c>
      <c r="R3193" s="49">
        <v>108.62607763074337</v>
      </c>
      <c r="S3193" s="49">
        <v>20.135677849494499</v>
      </c>
      <c r="T3193" s="49">
        <v>28.407858830829404</v>
      </c>
      <c r="U3193" s="50">
        <v>485.31009229751049</v>
      </c>
      <c r="V3193" s="49">
        <v>13.372924249275865</v>
      </c>
      <c r="W3193" s="50">
        <v>1291.7171489652135</v>
      </c>
      <c r="X3193" s="49">
        <v>130.05000000000007</v>
      </c>
      <c r="Y3193" s="49">
        <v>9.9324655822007912</v>
      </c>
    </row>
    <row r="3194" spans="1:25">
      <c r="A3194" s="33" t="s">
        <v>5227</v>
      </c>
      <c r="B3194" s="33" t="s">
        <v>5576</v>
      </c>
      <c r="C3194" s="33" t="s">
        <v>5240</v>
      </c>
      <c r="D3194" s="33" t="s">
        <v>5579</v>
      </c>
      <c r="E3194" s="70">
        <v>2006</v>
      </c>
      <c r="F3194" s="49">
        <v>325.48787754289458</v>
      </c>
      <c r="G3194" s="49">
        <v>49.90128680878523</v>
      </c>
      <c r="H3194" s="49">
        <v>0</v>
      </c>
      <c r="I3194" s="49">
        <v>51.164030305960949</v>
      </c>
      <c r="J3194" s="49">
        <v>19.396863859516891</v>
      </c>
      <c r="K3194" s="50">
        <v>445.95005851715769</v>
      </c>
      <c r="L3194" s="49">
        <v>175.31975056144617</v>
      </c>
      <c r="M3194" s="49">
        <v>150.26520948315883</v>
      </c>
      <c r="N3194" s="49">
        <v>45.27760976209106</v>
      </c>
      <c r="O3194" s="50">
        <v>370.86256980669606</v>
      </c>
      <c r="P3194" s="49">
        <v>140.06274944832822</v>
      </c>
      <c r="Q3194" s="49">
        <v>184.81618012662642</v>
      </c>
      <c r="R3194" s="49">
        <v>107.89953632075265</v>
      </c>
      <c r="S3194" s="49">
        <v>19.548364464068502</v>
      </c>
      <c r="T3194" s="49">
        <v>29.200768787432896</v>
      </c>
      <c r="U3194" s="50">
        <v>481.52759914720872</v>
      </c>
      <c r="V3194" s="49">
        <v>11.779005046669086</v>
      </c>
      <c r="W3194" s="50">
        <v>1310.1192325177315</v>
      </c>
      <c r="X3194" s="49">
        <v>130.67599999999996</v>
      </c>
      <c r="Y3194" s="49">
        <v>10.025706575941504</v>
      </c>
    </row>
    <row r="3195" spans="1:25">
      <c r="A3195" s="33" t="s">
        <v>5227</v>
      </c>
      <c r="B3195" s="33" t="s">
        <v>5576</v>
      </c>
      <c r="C3195" s="33" t="s">
        <v>5240</v>
      </c>
      <c r="D3195" s="33" t="s">
        <v>5579</v>
      </c>
      <c r="E3195" s="70">
        <v>2007</v>
      </c>
      <c r="F3195" s="49">
        <v>306.24735908504988</v>
      </c>
      <c r="G3195" s="49">
        <v>49.112609662982557</v>
      </c>
      <c r="H3195" s="49">
        <v>0</v>
      </c>
      <c r="I3195" s="49">
        <v>50.465262478604799</v>
      </c>
      <c r="J3195" s="49">
        <v>18.576396761954548</v>
      </c>
      <c r="K3195" s="50">
        <v>424.40162798859177</v>
      </c>
      <c r="L3195" s="49">
        <v>176.51359299676463</v>
      </c>
      <c r="M3195" s="49">
        <v>145.69392786964696</v>
      </c>
      <c r="N3195" s="49">
        <v>40.578231932261609</v>
      </c>
      <c r="O3195" s="50">
        <v>362.78575279867317</v>
      </c>
      <c r="P3195" s="49">
        <v>145.56973073815692</v>
      </c>
      <c r="Q3195" s="49">
        <v>183.85734817339963</v>
      </c>
      <c r="R3195" s="49">
        <v>112.71116541269558</v>
      </c>
      <c r="S3195" s="49">
        <v>20.824321560240001</v>
      </c>
      <c r="T3195" s="49">
        <v>30.00161434706175</v>
      </c>
      <c r="U3195" s="50">
        <v>492.96418023155388</v>
      </c>
      <c r="V3195" s="49">
        <v>9.9139190832154398</v>
      </c>
      <c r="W3195" s="50">
        <v>1290.0654801020344</v>
      </c>
      <c r="X3195" s="49">
        <v>131.62600000000009</v>
      </c>
      <c r="Y3195" s="49">
        <v>9.8009928137452587</v>
      </c>
    </row>
    <row r="3196" spans="1:25">
      <c r="A3196" s="33" t="s">
        <v>5227</v>
      </c>
      <c r="B3196" s="33" t="s">
        <v>5576</v>
      </c>
      <c r="C3196" s="33" t="s">
        <v>5240</v>
      </c>
      <c r="D3196" s="33" t="s">
        <v>5579</v>
      </c>
      <c r="E3196" s="70">
        <v>2008</v>
      </c>
      <c r="F3196" s="49">
        <v>317.58626359407668</v>
      </c>
      <c r="G3196" s="49">
        <v>48.994266730653351</v>
      </c>
      <c r="H3196" s="49">
        <v>0</v>
      </c>
      <c r="I3196" s="49">
        <v>44.923438241196948</v>
      </c>
      <c r="J3196" s="49">
        <v>18.191267369544086</v>
      </c>
      <c r="K3196" s="50">
        <v>429.69523593547109</v>
      </c>
      <c r="L3196" s="49">
        <v>167.90303422036482</v>
      </c>
      <c r="M3196" s="49">
        <v>151.17177675051508</v>
      </c>
      <c r="N3196" s="49">
        <v>42.630911134282464</v>
      </c>
      <c r="O3196" s="50">
        <v>361.70572210516235</v>
      </c>
      <c r="P3196" s="49">
        <v>137.56796889642936</v>
      </c>
      <c r="Q3196" s="49">
        <v>172.19854737295063</v>
      </c>
      <c r="R3196" s="49">
        <v>110.92719485962468</v>
      </c>
      <c r="S3196" s="49">
        <v>20.146749346521599</v>
      </c>
      <c r="T3196" s="49">
        <v>30.705121783781475</v>
      </c>
      <c r="U3196" s="50">
        <v>471.54558225930771</v>
      </c>
      <c r="V3196" s="49">
        <v>8.7522336990709704</v>
      </c>
      <c r="W3196" s="50">
        <v>1271.6987739990122</v>
      </c>
      <c r="X3196" s="49">
        <v>132.6109999999999</v>
      </c>
      <c r="Y3196" s="49">
        <v>9.5896929666393671</v>
      </c>
    </row>
    <row r="3197" spans="1:25">
      <c r="A3197" s="33" t="s">
        <v>5227</v>
      </c>
      <c r="B3197" s="33" t="s">
        <v>5576</v>
      </c>
      <c r="C3197" s="33" t="s">
        <v>5240</v>
      </c>
      <c r="D3197" s="33" t="s">
        <v>5579</v>
      </c>
      <c r="E3197" s="70">
        <v>2009</v>
      </c>
      <c r="F3197" s="49">
        <v>230.55582528839426</v>
      </c>
      <c r="G3197" s="49">
        <v>41.001130551108673</v>
      </c>
      <c r="H3197" s="49">
        <v>0</v>
      </c>
      <c r="I3197" s="49">
        <v>45.686384236371268</v>
      </c>
      <c r="J3197" s="49">
        <v>18.757071426200582</v>
      </c>
      <c r="K3197" s="50">
        <v>336.00041150207483</v>
      </c>
      <c r="L3197" s="49">
        <v>150.27312290786153</v>
      </c>
      <c r="M3197" s="49">
        <v>133.99110235773858</v>
      </c>
      <c r="N3197" s="49">
        <v>41.617016818886682</v>
      </c>
      <c r="O3197" s="50">
        <v>325.88124208448676</v>
      </c>
      <c r="P3197" s="49">
        <v>130.64164559289114</v>
      </c>
      <c r="Q3197" s="49">
        <v>154.93715819576951</v>
      </c>
      <c r="R3197" s="49">
        <v>106.95173483609648</v>
      </c>
      <c r="S3197" s="49">
        <v>19.930952367828901</v>
      </c>
      <c r="T3197" s="49">
        <v>30.840789022227476</v>
      </c>
      <c r="U3197" s="50">
        <v>443.3022800148135</v>
      </c>
      <c r="V3197" s="49">
        <v>9.9309113716125328</v>
      </c>
      <c r="W3197" s="50">
        <v>1115.1148449729876</v>
      </c>
      <c r="X3197" s="49">
        <v>133.46599999999992</v>
      </c>
      <c r="Y3197" s="49">
        <v>8.3550480644732605</v>
      </c>
    </row>
    <row r="3198" spans="1:25">
      <c r="A3198" s="33" t="s">
        <v>5227</v>
      </c>
      <c r="B3198" s="33" t="s">
        <v>5576</v>
      </c>
      <c r="C3198" s="33" t="s">
        <v>5240</v>
      </c>
      <c r="D3198" s="33" t="s">
        <v>5579</v>
      </c>
      <c r="E3198" s="70">
        <v>2010</v>
      </c>
      <c r="F3198" s="49">
        <v>248.17604500143526</v>
      </c>
      <c r="G3198" s="49">
        <v>46.72741186404965</v>
      </c>
      <c r="H3198" s="49">
        <v>0</v>
      </c>
      <c r="I3198" s="49">
        <v>58.095845002875762</v>
      </c>
      <c r="J3198" s="49">
        <v>18.757643247902479</v>
      </c>
      <c r="K3198" s="50">
        <v>371.75694511626313</v>
      </c>
      <c r="L3198" s="49">
        <v>154.38394665592338</v>
      </c>
      <c r="M3198" s="49">
        <v>149.03042909266244</v>
      </c>
      <c r="N3198" s="49">
        <v>46.83184574275954</v>
      </c>
      <c r="O3198" s="50">
        <v>350.24622149134535</v>
      </c>
      <c r="P3198" s="49">
        <v>129.83123798811749</v>
      </c>
      <c r="Q3198" s="49">
        <v>159.49172232754538</v>
      </c>
      <c r="R3198" s="49">
        <v>105.9960746952725</v>
      </c>
      <c r="S3198" s="49">
        <v>20.116415721000003</v>
      </c>
      <c r="T3198" s="49">
        <v>31.363244494851607</v>
      </c>
      <c r="U3198" s="50">
        <v>446.79869522678695</v>
      </c>
      <c r="V3198" s="49">
        <v>8.7925679029438921</v>
      </c>
      <c r="W3198" s="50">
        <v>1177.5944297373394</v>
      </c>
      <c r="X3198" s="49">
        <v>133.91499999999999</v>
      </c>
      <c r="Y3198" s="49">
        <v>8.793596159782993</v>
      </c>
    </row>
    <row r="3199" spans="1:25">
      <c r="A3199" s="33" t="s">
        <v>5227</v>
      </c>
      <c r="B3199" s="33" t="s">
        <v>5576</v>
      </c>
      <c r="C3199" s="33" t="s">
        <v>5240</v>
      </c>
      <c r="D3199" s="33" t="s">
        <v>5579</v>
      </c>
      <c r="E3199" s="70">
        <v>2011</v>
      </c>
      <c r="F3199" s="49">
        <v>227.34597067225963</v>
      </c>
      <c r="G3199" s="49">
        <v>40.898551576566057</v>
      </c>
      <c r="H3199" s="49">
        <v>0</v>
      </c>
      <c r="I3199" s="49">
        <v>46.198561531579983</v>
      </c>
      <c r="J3199" s="49">
        <v>19.295540634309926</v>
      </c>
      <c r="K3199" s="50">
        <v>333.73862441471556</v>
      </c>
      <c r="L3199" s="49">
        <v>145.50497517458589</v>
      </c>
      <c r="M3199" s="49">
        <v>124.39350747387148</v>
      </c>
      <c r="N3199" s="49">
        <v>37.34487763203979</v>
      </c>
      <c r="O3199" s="50">
        <v>307.2433602804972</v>
      </c>
      <c r="P3199" s="49">
        <v>129.24147629903939</v>
      </c>
      <c r="Q3199" s="49">
        <v>162.66872132565095</v>
      </c>
      <c r="R3199" s="49">
        <v>101.93432002304264</v>
      </c>
      <c r="S3199" s="49">
        <v>19.9972996476261</v>
      </c>
      <c r="T3199" s="49">
        <v>31.403391708342941</v>
      </c>
      <c r="U3199" s="50">
        <v>445.24520900370203</v>
      </c>
      <c r="V3199" s="49">
        <v>7.4549303721175573</v>
      </c>
      <c r="W3199" s="50">
        <v>1093.6821240710324</v>
      </c>
      <c r="X3199" s="49">
        <v>134.9610000000001</v>
      </c>
      <c r="Y3199" s="49">
        <v>8.103690133231316</v>
      </c>
    </row>
    <row r="3200" spans="1:25">
      <c r="A3200" s="33" t="s">
        <v>5227</v>
      </c>
      <c r="B3200" s="33" t="s">
        <v>5576</v>
      </c>
      <c r="C3200" s="33" t="s">
        <v>5240</v>
      </c>
      <c r="D3200" s="33" t="s">
        <v>5579</v>
      </c>
      <c r="E3200" s="70">
        <v>2012</v>
      </c>
      <c r="F3200" s="49">
        <v>263.01638646174365</v>
      </c>
      <c r="G3200" s="49">
        <v>44.315190434002972</v>
      </c>
      <c r="H3200" s="49">
        <v>0</v>
      </c>
      <c r="I3200" s="49">
        <v>41.218989243860726</v>
      </c>
      <c r="J3200" s="49">
        <v>18.779280662824778</v>
      </c>
      <c r="K3200" s="50">
        <v>367.32984680243209</v>
      </c>
      <c r="L3200" s="49">
        <v>156.65402292110878</v>
      </c>
      <c r="M3200" s="49">
        <v>139.71778530272485</v>
      </c>
      <c r="N3200" s="49">
        <v>37.25672216285863</v>
      </c>
      <c r="O3200" s="50">
        <v>333.62853038669226</v>
      </c>
      <c r="P3200" s="49">
        <v>126.7814668869176</v>
      </c>
      <c r="Q3200" s="49">
        <v>158.58335251407436</v>
      </c>
      <c r="R3200" s="49">
        <v>98.833529784689944</v>
      </c>
      <c r="S3200" s="49">
        <v>21.004739554503299</v>
      </c>
      <c r="T3200" s="49">
        <v>31.383366338807065</v>
      </c>
      <c r="U3200" s="50">
        <v>436.58645507899223</v>
      </c>
      <c r="V3200" s="49">
        <v>6.0014357125220199</v>
      </c>
      <c r="W3200" s="50">
        <v>1143.5462679806385</v>
      </c>
      <c r="X3200" s="49">
        <v>135.54100000000005</v>
      </c>
      <c r="Y3200" s="49">
        <v>8.4369029886206981</v>
      </c>
    </row>
    <row r="3201" spans="1:25">
      <c r="A3201" s="33" t="s">
        <v>5227</v>
      </c>
      <c r="B3201" s="33" t="s">
        <v>5576</v>
      </c>
      <c r="C3201" s="33" t="s">
        <v>5240</v>
      </c>
      <c r="D3201" s="33" t="s">
        <v>5579</v>
      </c>
      <c r="E3201" s="70">
        <v>2013</v>
      </c>
      <c r="F3201" s="49">
        <v>242.47349750337568</v>
      </c>
      <c r="G3201" s="49">
        <v>46.950638547710035</v>
      </c>
      <c r="H3201" s="49">
        <v>0</v>
      </c>
      <c r="I3201" s="49">
        <v>38.822762694036875</v>
      </c>
      <c r="J3201" s="49">
        <v>18.864732545120471</v>
      </c>
      <c r="K3201" s="50">
        <v>347.11163129024311</v>
      </c>
      <c r="L3201" s="49">
        <v>142.32300298337515</v>
      </c>
      <c r="M3201" s="49">
        <v>143.42186810277315</v>
      </c>
      <c r="N3201" s="49">
        <v>38.671923371052131</v>
      </c>
      <c r="O3201" s="50">
        <v>324.41679445720041</v>
      </c>
      <c r="P3201" s="49">
        <v>123.45190607802668</v>
      </c>
      <c r="Q3201" s="49">
        <v>157.28137015225613</v>
      </c>
      <c r="R3201" s="49">
        <v>99.675267278925702</v>
      </c>
      <c r="S3201" s="49">
        <v>20.729491428067</v>
      </c>
      <c r="T3201" s="49">
        <v>31.778737291777162</v>
      </c>
      <c r="U3201" s="50">
        <v>432.91677222905264</v>
      </c>
      <c r="V3201" s="49">
        <v>5.6798700705014609</v>
      </c>
      <c r="W3201" s="50">
        <v>1110.1250680469977</v>
      </c>
      <c r="X3201" s="49">
        <v>136.01600000000005</v>
      </c>
      <c r="Y3201" s="49">
        <v>8.1617241210372118</v>
      </c>
    </row>
    <row r="3202" spans="1:25">
      <c r="A3202" s="33" t="s">
        <v>5227</v>
      </c>
      <c r="B3202" s="33" t="s">
        <v>5576</v>
      </c>
      <c r="C3202" s="33" t="s">
        <v>5240</v>
      </c>
      <c r="D3202" s="33" t="s">
        <v>5579</v>
      </c>
      <c r="E3202" s="70">
        <v>2014</v>
      </c>
      <c r="F3202" s="49">
        <v>236.1594835562486</v>
      </c>
      <c r="G3202" s="49">
        <v>35.088007371040966</v>
      </c>
      <c r="H3202" s="49">
        <v>0</v>
      </c>
      <c r="I3202" s="49">
        <v>42.344405495028454</v>
      </c>
      <c r="J3202" s="49">
        <v>17.760258281930163</v>
      </c>
      <c r="K3202" s="50">
        <v>331.35215470424816</v>
      </c>
      <c r="L3202" s="49">
        <v>118.66030583228603</v>
      </c>
      <c r="M3202" s="49">
        <v>119.95466493179906</v>
      </c>
      <c r="N3202" s="49">
        <v>35.027233601599939</v>
      </c>
      <c r="O3202" s="50">
        <v>273.64220436568502</v>
      </c>
      <c r="P3202" s="49">
        <v>124.68982103156503</v>
      </c>
      <c r="Q3202" s="49">
        <v>146.96590076418067</v>
      </c>
      <c r="R3202" s="49">
        <v>104.29309707749447</v>
      </c>
      <c r="S3202" s="49">
        <v>20.7850511151074</v>
      </c>
      <c r="T3202" s="49">
        <v>33.114494426958998</v>
      </c>
      <c r="U3202" s="50">
        <v>429.84836441530661</v>
      </c>
      <c r="V3202" s="49">
        <v>3.3107192660863629</v>
      </c>
      <c r="W3202" s="50">
        <v>1038.1534427513263</v>
      </c>
      <c r="X3202" s="49">
        <v>137.0149999999999</v>
      </c>
      <c r="Y3202" s="49">
        <v>7.5769327646704889</v>
      </c>
    </row>
    <row r="3203" spans="1:25">
      <c r="A3203" s="33" t="s">
        <v>5227</v>
      </c>
      <c r="B3203" s="33" t="s">
        <v>5576</v>
      </c>
      <c r="C3203" s="34" t="s">
        <v>5240</v>
      </c>
      <c r="D3203" s="34" t="s">
        <v>5579</v>
      </c>
      <c r="E3203" s="71">
        <v>2015</v>
      </c>
      <c r="F3203" s="51">
        <v>179.62701824695046</v>
      </c>
      <c r="G3203" s="51">
        <v>51.122250422437354</v>
      </c>
      <c r="H3203" s="51">
        <v>0</v>
      </c>
      <c r="I3203" s="51">
        <v>41.505780511267794</v>
      </c>
      <c r="J3203" s="51">
        <v>18.240644034507937</v>
      </c>
      <c r="K3203" s="52">
        <v>290.49569321516356</v>
      </c>
      <c r="L3203" s="51">
        <v>99.821133885835906</v>
      </c>
      <c r="M3203" s="51">
        <v>127.9462033979208</v>
      </c>
      <c r="N3203" s="51">
        <v>34.159712493688929</v>
      </c>
      <c r="O3203" s="52">
        <v>261.92704977744563</v>
      </c>
      <c r="P3203" s="51">
        <v>129.43322175073291</v>
      </c>
      <c r="Q3203" s="51">
        <v>167.0553006771442</v>
      </c>
      <c r="R3203" s="51">
        <v>104.16949440400136</v>
      </c>
      <c r="S3203" s="51">
        <v>18.353715322668798</v>
      </c>
      <c r="T3203" s="51">
        <v>34.246606518321578</v>
      </c>
      <c r="U3203" s="52">
        <v>453.25833867286883</v>
      </c>
      <c r="V3203" s="51">
        <v>3.2144814919039915</v>
      </c>
      <c r="W3203" s="52">
        <v>1008.8955631573822</v>
      </c>
      <c r="X3203" s="51">
        <v>137.41199999999992</v>
      </c>
      <c r="Y3203" s="51">
        <v>7.3421212350987011</v>
      </c>
    </row>
    <row r="3204" spans="1:25">
      <c r="A3204" s="33" t="s">
        <v>5227</v>
      </c>
      <c r="B3204" s="33" t="s">
        <v>5576</v>
      </c>
      <c r="C3204" s="32" t="s">
        <v>4838</v>
      </c>
      <c r="D3204" s="32" t="s">
        <v>5580</v>
      </c>
      <c r="E3204" s="70">
        <v>2005</v>
      </c>
      <c r="F3204" s="49">
        <v>235.94597126779806</v>
      </c>
      <c r="G3204" s="49">
        <v>74.892834850083261</v>
      </c>
      <c r="H3204" s="49">
        <v>0</v>
      </c>
      <c r="I3204" s="49">
        <v>51.68056526972817</v>
      </c>
      <c r="J3204" s="49">
        <v>15.781613949678247</v>
      </c>
      <c r="K3204" s="50">
        <v>378.30098533728773</v>
      </c>
      <c r="L3204" s="49">
        <v>138.0685273584009</v>
      </c>
      <c r="M3204" s="49">
        <v>138.77679063046659</v>
      </c>
      <c r="N3204" s="49">
        <v>30.578091911658298</v>
      </c>
      <c r="O3204" s="50">
        <v>307.42340990052577</v>
      </c>
      <c r="P3204" s="49">
        <v>341.21076915076952</v>
      </c>
      <c r="Q3204" s="49">
        <v>0</v>
      </c>
      <c r="R3204" s="49">
        <v>78.230630464455245</v>
      </c>
      <c r="S3204" s="49">
        <v>19.031076478044803</v>
      </c>
      <c r="T3204" s="49">
        <v>19.992271399029153</v>
      </c>
      <c r="U3204" s="50">
        <v>458.46474749229873</v>
      </c>
      <c r="V3204" s="49">
        <v>4.4948646286848142</v>
      </c>
      <c r="W3204" s="50">
        <v>1148.6840073587969</v>
      </c>
      <c r="X3204" s="49">
        <v>117.38999999999999</v>
      </c>
      <c r="Y3204" s="49">
        <v>9.785194712997674</v>
      </c>
    </row>
    <row r="3205" spans="1:25">
      <c r="A3205" s="33" t="s">
        <v>5227</v>
      </c>
      <c r="B3205" s="33" t="s">
        <v>5576</v>
      </c>
      <c r="C3205" s="33" t="s">
        <v>4838</v>
      </c>
      <c r="D3205" s="33" t="s">
        <v>5580</v>
      </c>
      <c r="E3205" s="70">
        <v>2006</v>
      </c>
      <c r="F3205" s="49">
        <v>254.23875712395852</v>
      </c>
      <c r="G3205" s="49">
        <v>67.460279254909139</v>
      </c>
      <c r="H3205" s="49">
        <v>0</v>
      </c>
      <c r="I3205" s="49">
        <v>49.284408487175156</v>
      </c>
      <c r="J3205" s="49">
        <v>15.313775399704138</v>
      </c>
      <c r="K3205" s="50">
        <v>386.29722026574694</v>
      </c>
      <c r="L3205" s="49">
        <v>142.10533899648391</v>
      </c>
      <c r="M3205" s="49">
        <v>136.81363472500371</v>
      </c>
      <c r="N3205" s="49">
        <v>31.285222726699615</v>
      </c>
      <c r="O3205" s="50">
        <v>310.20419644818725</v>
      </c>
      <c r="P3205" s="49">
        <v>340.47213878130708</v>
      </c>
      <c r="Q3205" s="49">
        <v>0</v>
      </c>
      <c r="R3205" s="49">
        <v>77.650868234993112</v>
      </c>
      <c r="S3205" s="49">
        <v>18.548338533209499</v>
      </c>
      <c r="T3205" s="49">
        <v>20.57542830605524</v>
      </c>
      <c r="U3205" s="50">
        <v>457.24677385556498</v>
      </c>
      <c r="V3205" s="49">
        <v>3.4292944298318053</v>
      </c>
      <c r="W3205" s="50">
        <v>1157.177484999331</v>
      </c>
      <c r="X3205" s="49">
        <v>118.20899999999996</v>
      </c>
      <c r="Y3205" s="49">
        <v>9.7892502685864144</v>
      </c>
    </row>
    <row r="3206" spans="1:25">
      <c r="A3206" s="33" t="s">
        <v>5227</v>
      </c>
      <c r="B3206" s="33" t="s">
        <v>5576</v>
      </c>
      <c r="C3206" s="33" t="s">
        <v>4838</v>
      </c>
      <c r="D3206" s="33" t="s">
        <v>5580</v>
      </c>
      <c r="E3206" s="70">
        <v>2007</v>
      </c>
      <c r="F3206" s="49">
        <v>230.57280578254156</v>
      </c>
      <c r="G3206" s="49">
        <v>62.617869519720159</v>
      </c>
      <c r="H3206" s="49">
        <v>0</v>
      </c>
      <c r="I3206" s="49">
        <v>48.591751968819736</v>
      </c>
      <c r="J3206" s="49">
        <v>14.723759501158719</v>
      </c>
      <c r="K3206" s="50">
        <v>356.5061867722402</v>
      </c>
      <c r="L3206" s="49">
        <v>142.7164968815666</v>
      </c>
      <c r="M3206" s="49">
        <v>133.04896449926449</v>
      </c>
      <c r="N3206" s="49">
        <v>28.115088335527393</v>
      </c>
      <c r="O3206" s="50">
        <v>303.88054971635847</v>
      </c>
      <c r="P3206" s="49">
        <v>333.79388911503753</v>
      </c>
      <c r="Q3206" s="49">
        <v>0</v>
      </c>
      <c r="R3206" s="49">
        <v>81.029758074493202</v>
      </c>
      <c r="S3206" s="49">
        <v>19.302605966749201</v>
      </c>
      <c r="T3206" s="49">
        <v>21.064465702203741</v>
      </c>
      <c r="U3206" s="50">
        <v>455.19071885848365</v>
      </c>
      <c r="V3206" s="49">
        <v>1.623636505261933</v>
      </c>
      <c r="W3206" s="50">
        <v>1117.2010918523442</v>
      </c>
      <c r="X3206" s="49">
        <v>118.99400000000003</v>
      </c>
      <c r="Y3206" s="49">
        <v>9.3887178500793649</v>
      </c>
    </row>
    <row r="3207" spans="1:25">
      <c r="A3207" s="33" t="s">
        <v>5227</v>
      </c>
      <c r="B3207" s="33" t="s">
        <v>5576</v>
      </c>
      <c r="C3207" s="33" t="s">
        <v>4838</v>
      </c>
      <c r="D3207" s="33" t="s">
        <v>5580</v>
      </c>
      <c r="E3207" s="70">
        <v>2008</v>
      </c>
      <c r="F3207" s="49">
        <v>263.24513147336904</v>
      </c>
      <c r="G3207" s="49">
        <v>62.627019918875547</v>
      </c>
      <c r="H3207" s="49">
        <v>0</v>
      </c>
      <c r="I3207" s="49">
        <v>42.504539925735088</v>
      </c>
      <c r="J3207" s="49">
        <v>14.303368362938949</v>
      </c>
      <c r="K3207" s="50">
        <v>382.68005968091859</v>
      </c>
      <c r="L3207" s="49">
        <v>136.34139626510563</v>
      </c>
      <c r="M3207" s="49">
        <v>137.86198282146378</v>
      </c>
      <c r="N3207" s="49">
        <v>29.209899946041951</v>
      </c>
      <c r="O3207" s="50">
        <v>303.41327903261134</v>
      </c>
      <c r="P3207" s="49">
        <v>314.56909228026905</v>
      </c>
      <c r="Q3207" s="49">
        <v>0</v>
      </c>
      <c r="R3207" s="49">
        <v>79.681682836606626</v>
      </c>
      <c r="S3207" s="49">
        <v>18.712851183460401</v>
      </c>
      <c r="T3207" s="49">
        <v>21.56807851257231</v>
      </c>
      <c r="U3207" s="50">
        <v>434.53170481290834</v>
      </c>
      <c r="V3207" s="49">
        <v>0.91493332475769196</v>
      </c>
      <c r="W3207" s="50">
        <v>1121.5399768511961</v>
      </c>
      <c r="X3207" s="49">
        <v>119.28400000000008</v>
      </c>
      <c r="Y3207" s="49">
        <v>9.4022666648602939</v>
      </c>
    </row>
    <row r="3208" spans="1:25">
      <c r="A3208" s="33" t="s">
        <v>5227</v>
      </c>
      <c r="B3208" s="33" t="s">
        <v>5576</v>
      </c>
      <c r="C3208" s="33" t="s">
        <v>4838</v>
      </c>
      <c r="D3208" s="33" t="s">
        <v>5580</v>
      </c>
      <c r="E3208" s="70">
        <v>2009</v>
      </c>
      <c r="F3208" s="49">
        <v>243.24872549956754</v>
      </c>
      <c r="G3208" s="49">
        <v>55.010767687497911</v>
      </c>
      <c r="H3208" s="49">
        <v>0</v>
      </c>
      <c r="I3208" s="49">
        <v>41.120053920324857</v>
      </c>
      <c r="J3208" s="49">
        <v>14.788518704349372</v>
      </c>
      <c r="K3208" s="50">
        <v>354.16806581173967</v>
      </c>
      <c r="L3208" s="49">
        <v>122.16031041719317</v>
      </c>
      <c r="M3208" s="49">
        <v>122.69074825060254</v>
      </c>
      <c r="N3208" s="49">
        <v>28.678134524763653</v>
      </c>
      <c r="O3208" s="50">
        <v>273.52919319255938</v>
      </c>
      <c r="P3208" s="49">
        <v>300.13702888892647</v>
      </c>
      <c r="Q3208" s="49">
        <v>0</v>
      </c>
      <c r="R3208" s="49">
        <v>76.837587751822213</v>
      </c>
      <c r="S3208" s="49">
        <v>18.534954853170198</v>
      </c>
      <c r="T3208" s="49">
        <v>21.642488823335182</v>
      </c>
      <c r="U3208" s="50">
        <v>417.15206031725398</v>
      </c>
      <c r="V3208" s="49">
        <v>1.6634758834324659</v>
      </c>
      <c r="W3208" s="50">
        <v>1046.5127952049857</v>
      </c>
      <c r="X3208" s="49">
        <v>120.02599999999995</v>
      </c>
      <c r="Y3208" s="49">
        <v>8.719050832361205</v>
      </c>
    </row>
    <row r="3209" spans="1:25">
      <c r="A3209" s="33" t="s">
        <v>5227</v>
      </c>
      <c r="B3209" s="33" t="s">
        <v>5576</v>
      </c>
      <c r="C3209" s="33" t="s">
        <v>4838</v>
      </c>
      <c r="D3209" s="33" t="s">
        <v>5580</v>
      </c>
      <c r="E3209" s="70">
        <v>2010</v>
      </c>
      <c r="F3209" s="49">
        <v>243.94482044388434</v>
      </c>
      <c r="G3209" s="49">
        <v>58.217544469019998</v>
      </c>
      <c r="H3209" s="49">
        <v>0</v>
      </c>
      <c r="I3209" s="49">
        <v>47.8742262023259</v>
      </c>
      <c r="J3209" s="49">
        <v>14.738176122329834</v>
      </c>
      <c r="K3209" s="50">
        <v>364.77476723756001</v>
      </c>
      <c r="L3209" s="49">
        <v>126.17606412894435</v>
      </c>
      <c r="M3209" s="49">
        <v>136.54879807870907</v>
      </c>
      <c r="N3209" s="49">
        <v>32.124263224552877</v>
      </c>
      <c r="O3209" s="50">
        <v>294.84912543220628</v>
      </c>
      <c r="P3209" s="49">
        <v>298.3686224993595</v>
      </c>
      <c r="Q3209" s="49">
        <v>0</v>
      </c>
      <c r="R3209" s="49">
        <v>76.162804831201996</v>
      </c>
      <c r="S3209" s="49">
        <v>18.735861857697497</v>
      </c>
      <c r="T3209" s="49">
        <v>21.974867335536679</v>
      </c>
      <c r="U3209" s="50">
        <v>415.24215652379564</v>
      </c>
      <c r="V3209" s="49">
        <v>0.58391306955254607</v>
      </c>
      <c r="W3209" s="50">
        <v>1075.4499622631147</v>
      </c>
      <c r="X3209" s="49">
        <v>120.82299999999996</v>
      </c>
      <c r="Y3209" s="49">
        <v>8.901036741871291</v>
      </c>
    </row>
    <row r="3210" spans="1:25">
      <c r="A3210" s="33" t="s">
        <v>5227</v>
      </c>
      <c r="B3210" s="33" t="s">
        <v>5576</v>
      </c>
      <c r="C3210" s="33" t="s">
        <v>4838</v>
      </c>
      <c r="D3210" s="33" t="s">
        <v>5580</v>
      </c>
      <c r="E3210" s="70">
        <v>2011</v>
      </c>
      <c r="F3210" s="49">
        <v>187.02829035771768</v>
      </c>
      <c r="G3210" s="49">
        <v>49.454273471745267</v>
      </c>
      <c r="H3210" s="49">
        <v>0</v>
      </c>
      <c r="I3210" s="49">
        <v>38.439910664054764</v>
      </c>
      <c r="J3210" s="49">
        <v>15.26263999335764</v>
      </c>
      <c r="K3210" s="50">
        <v>290.18511448687536</v>
      </c>
      <c r="L3210" s="49">
        <v>119.95551969667405</v>
      </c>
      <c r="M3210" s="49">
        <v>112.76858569441863</v>
      </c>
      <c r="N3210" s="49">
        <v>25.623264835597201</v>
      </c>
      <c r="O3210" s="50">
        <v>258.34737022668986</v>
      </c>
      <c r="P3210" s="49">
        <v>293.61764714305116</v>
      </c>
      <c r="Q3210" s="49">
        <v>0</v>
      </c>
      <c r="R3210" s="49">
        <v>73.269958620288406</v>
      </c>
      <c r="S3210" s="49">
        <v>18.586046591232599</v>
      </c>
      <c r="T3210" s="49">
        <v>21.972699887323561</v>
      </c>
      <c r="U3210" s="50">
        <v>407.4463522418958</v>
      </c>
      <c r="V3210" s="49">
        <v>-0.12216134115297124</v>
      </c>
      <c r="W3210" s="50">
        <v>955.85667561430807</v>
      </c>
      <c r="X3210" s="49">
        <v>121.89100000000005</v>
      </c>
      <c r="Y3210" s="49">
        <v>7.8418970688099012</v>
      </c>
    </row>
    <row r="3211" spans="1:25">
      <c r="A3211" s="33" t="s">
        <v>5227</v>
      </c>
      <c r="B3211" s="33" t="s">
        <v>5576</v>
      </c>
      <c r="C3211" s="33" t="s">
        <v>4838</v>
      </c>
      <c r="D3211" s="33" t="s">
        <v>5580</v>
      </c>
      <c r="E3211" s="70">
        <v>2012</v>
      </c>
      <c r="F3211" s="49">
        <v>258.87529198786166</v>
      </c>
      <c r="G3211" s="49">
        <v>60.99882689222661</v>
      </c>
      <c r="H3211" s="49">
        <v>0</v>
      </c>
      <c r="I3211" s="49">
        <v>37.053112289077887</v>
      </c>
      <c r="J3211" s="49">
        <v>14.59022849193245</v>
      </c>
      <c r="K3211" s="50">
        <v>371.5174596610986</v>
      </c>
      <c r="L3211" s="49">
        <v>128.32133023961478</v>
      </c>
      <c r="M3211" s="49">
        <v>127.29340467407599</v>
      </c>
      <c r="N3211" s="49">
        <v>25.566599020580593</v>
      </c>
      <c r="O3211" s="50">
        <v>281.18133393427138</v>
      </c>
      <c r="P3211" s="49">
        <v>288.80291706322481</v>
      </c>
      <c r="Q3211" s="49">
        <v>0</v>
      </c>
      <c r="R3211" s="49">
        <v>71.073703110144677</v>
      </c>
      <c r="S3211" s="49">
        <v>19.487445975341402</v>
      </c>
      <c r="T3211" s="49">
        <v>21.956381568859459</v>
      </c>
      <c r="U3211" s="50">
        <v>401.32044771757035</v>
      </c>
      <c r="V3211" s="49">
        <v>-0.25070640051147086</v>
      </c>
      <c r="W3211" s="50">
        <v>1053.768534912429</v>
      </c>
      <c r="X3211" s="49">
        <v>122.76400000000002</v>
      </c>
      <c r="Y3211" s="49">
        <v>8.5836933865989113</v>
      </c>
    </row>
    <row r="3212" spans="1:25">
      <c r="A3212" s="33" t="s">
        <v>5227</v>
      </c>
      <c r="B3212" s="33" t="s">
        <v>5576</v>
      </c>
      <c r="C3212" s="33" t="s">
        <v>4838</v>
      </c>
      <c r="D3212" s="33" t="s">
        <v>5580</v>
      </c>
      <c r="E3212" s="70">
        <v>2013</v>
      </c>
      <c r="F3212" s="49">
        <v>234.90454078653624</v>
      </c>
      <c r="G3212" s="49">
        <v>55.699118964350184</v>
      </c>
      <c r="H3212" s="49">
        <v>0</v>
      </c>
      <c r="I3212" s="49">
        <v>33.837379959418335</v>
      </c>
      <c r="J3212" s="49">
        <v>14.760520532446627</v>
      </c>
      <c r="K3212" s="50">
        <v>339.20156024275138</v>
      </c>
      <c r="L3212" s="49">
        <v>117.3658218913418</v>
      </c>
      <c r="M3212" s="49">
        <v>129.5890852997386</v>
      </c>
      <c r="N3212" s="49">
        <v>26.491660778422464</v>
      </c>
      <c r="O3212" s="50">
        <v>273.44656796950284</v>
      </c>
      <c r="P3212" s="49">
        <v>286.26533642259062</v>
      </c>
      <c r="Q3212" s="49">
        <v>0</v>
      </c>
      <c r="R3212" s="49">
        <v>71.635478576795293</v>
      </c>
      <c r="S3212" s="49">
        <v>19.152266957314403</v>
      </c>
      <c r="T3212" s="49">
        <v>22.258429304364292</v>
      </c>
      <c r="U3212" s="50">
        <v>399.31151126106465</v>
      </c>
      <c r="V3212" s="49">
        <v>-1.5307402722623504</v>
      </c>
      <c r="W3212" s="50">
        <v>1010.4288992010564</v>
      </c>
      <c r="X3212" s="49">
        <v>123.64800000000004</v>
      </c>
      <c r="Y3212" s="49">
        <v>8.1718175724723086</v>
      </c>
    </row>
    <row r="3213" spans="1:25">
      <c r="A3213" s="33" t="s">
        <v>5227</v>
      </c>
      <c r="B3213" s="33" t="s">
        <v>5576</v>
      </c>
      <c r="C3213" s="33" t="s">
        <v>4838</v>
      </c>
      <c r="D3213" s="33" t="s">
        <v>5580</v>
      </c>
      <c r="E3213" s="70">
        <v>2014</v>
      </c>
      <c r="F3213" s="49">
        <v>241.48808349310301</v>
      </c>
      <c r="G3213" s="49">
        <v>45.351103420225236</v>
      </c>
      <c r="H3213" s="49">
        <v>0</v>
      </c>
      <c r="I3213" s="49">
        <v>36.964168936464453</v>
      </c>
      <c r="J3213" s="49">
        <v>13.67692304794512</v>
      </c>
      <c r="K3213" s="50">
        <v>337.48027889773783</v>
      </c>
      <c r="L3213" s="49">
        <v>97.75416462013996</v>
      </c>
      <c r="M3213" s="49">
        <v>108.37991989531751</v>
      </c>
      <c r="N3213" s="49">
        <v>24.148549291156041</v>
      </c>
      <c r="O3213" s="50">
        <v>230.28263380661349</v>
      </c>
      <c r="P3213" s="49">
        <v>281.53827598700809</v>
      </c>
      <c r="Q3213" s="49">
        <v>0</v>
      </c>
      <c r="R3213" s="49">
        <v>74.791567480130055</v>
      </c>
      <c r="S3213" s="49">
        <v>19.220625043294</v>
      </c>
      <c r="T3213" s="49">
        <v>23.162963845822127</v>
      </c>
      <c r="U3213" s="50">
        <v>398.71343235625426</v>
      </c>
      <c r="V3213" s="49">
        <v>-3.2836188169595886</v>
      </c>
      <c r="W3213" s="50">
        <v>963.19272624364601</v>
      </c>
      <c r="X3213" s="49">
        <v>124.85199999999996</v>
      </c>
      <c r="Y3213" s="49">
        <v>7.71467598631697</v>
      </c>
    </row>
    <row r="3214" spans="1:25">
      <c r="A3214" s="33" t="s">
        <v>5227</v>
      </c>
      <c r="B3214" s="33" t="s">
        <v>5576</v>
      </c>
      <c r="C3214" s="34" t="s">
        <v>4838</v>
      </c>
      <c r="D3214" s="34" t="s">
        <v>5580</v>
      </c>
      <c r="E3214" s="71">
        <v>2015</v>
      </c>
      <c r="F3214" s="51">
        <v>169.89425065987115</v>
      </c>
      <c r="G3214" s="51">
        <v>44.362454033315451</v>
      </c>
      <c r="H3214" s="51">
        <v>0</v>
      </c>
      <c r="I3214" s="51">
        <v>36.452291901940782</v>
      </c>
      <c r="J3214" s="51">
        <v>14.081172963451166</v>
      </c>
      <c r="K3214" s="52">
        <v>264.79016955857855</v>
      </c>
      <c r="L3214" s="51">
        <v>82.373278434323254</v>
      </c>
      <c r="M3214" s="51">
        <v>116.10264715823412</v>
      </c>
      <c r="N3214" s="51">
        <v>23.626182640492818</v>
      </c>
      <c r="O3214" s="52">
        <v>222.10210823305019</v>
      </c>
      <c r="P3214" s="51">
        <v>302.18740035323088</v>
      </c>
      <c r="Q3214" s="51">
        <v>0</v>
      </c>
      <c r="R3214" s="51">
        <v>74.728261724932452</v>
      </c>
      <c r="S3214" s="51">
        <v>17.055642196157002</v>
      </c>
      <c r="T3214" s="51">
        <v>23.93018778259405</v>
      </c>
      <c r="U3214" s="52">
        <v>417.90149205691438</v>
      </c>
      <c r="V3214" s="51">
        <v>-3.6583427270116768</v>
      </c>
      <c r="W3214" s="52">
        <v>901.13542712153139</v>
      </c>
      <c r="X3214" s="51">
        <v>126.663</v>
      </c>
      <c r="Y3214" s="51">
        <v>7.1144330003357839</v>
      </c>
    </row>
    <row r="3215" spans="1:25">
      <c r="A3215" s="33" t="s">
        <v>5227</v>
      </c>
      <c r="B3215" s="33" t="s">
        <v>5576</v>
      </c>
      <c r="C3215" s="32" t="s">
        <v>5002</v>
      </c>
      <c r="D3215" s="32" t="s">
        <v>5581</v>
      </c>
      <c r="E3215" s="70">
        <v>2005</v>
      </c>
      <c r="F3215" s="49">
        <v>166.71275268984559</v>
      </c>
      <c r="G3215" s="49">
        <v>38.237840680076978</v>
      </c>
      <c r="H3215" s="49">
        <v>2.8199852149206031</v>
      </c>
      <c r="I3215" s="49">
        <v>82.937462927012191</v>
      </c>
      <c r="J3215" s="49">
        <v>17.789300642257281</v>
      </c>
      <c r="K3215" s="50">
        <v>308.49734215411263</v>
      </c>
      <c r="L3215" s="49">
        <v>126.28042721407648</v>
      </c>
      <c r="M3215" s="49">
        <v>105.42822516296839</v>
      </c>
      <c r="N3215" s="49">
        <v>44.606405685215741</v>
      </c>
      <c r="O3215" s="50">
        <v>276.31505806226062</v>
      </c>
      <c r="P3215" s="49">
        <v>128.03920435435907</v>
      </c>
      <c r="Q3215" s="49">
        <v>0</v>
      </c>
      <c r="R3215" s="49">
        <v>93.124645128765678</v>
      </c>
      <c r="S3215" s="49">
        <v>3.5754615706958499</v>
      </c>
      <c r="T3215" s="49">
        <v>13.570755120854271</v>
      </c>
      <c r="U3215" s="50">
        <v>238.31006617467486</v>
      </c>
      <c r="V3215" s="49">
        <v>9.2351900525220039</v>
      </c>
      <c r="W3215" s="50">
        <v>832.35765644357014</v>
      </c>
      <c r="X3215" s="49">
        <v>98.869000000000014</v>
      </c>
      <c r="Y3215" s="49">
        <v>8.4187931145613888</v>
      </c>
    </row>
    <row r="3216" spans="1:25">
      <c r="A3216" s="33" t="s">
        <v>5227</v>
      </c>
      <c r="B3216" s="33" t="s">
        <v>5576</v>
      </c>
      <c r="C3216" s="33" t="s">
        <v>5002</v>
      </c>
      <c r="D3216" s="33" t="s">
        <v>5581</v>
      </c>
      <c r="E3216" s="70">
        <v>2006</v>
      </c>
      <c r="F3216" s="49">
        <v>161.48032999685657</v>
      </c>
      <c r="G3216" s="49">
        <v>36.976978992325819</v>
      </c>
      <c r="H3216" s="49">
        <v>2.944407823998759</v>
      </c>
      <c r="I3216" s="49">
        <v>83.420776892276862</v>
      </c>
      <c r="J3216" s="49">
        <v>17.284060435394132</v>
      </c>
      <c r="K3216" s="50">
        <v>302.10655414085215</v>
      </c>
      <c r="L3216" s="49">
        <v>131.55877387231058</v>
      </c>
      <c r="M3216" s="49">
        <v>109.37486807435765</v>
      </c>
      <c r="N3216" s="49">
        <v>45.995966255205893</v>
      </c>
      <c r="O3216" s="50">
        <v>286.92960820187409</v>
      </c>
      <c r="P3216" s="49">
        <v>126.19012194545353</v>
      </c>
      <c r="Q3216" s="49">
        <v>0</v>
      </c>
      <c r="R3216" s="49">
        <v>92.490441264448009</v>
      </c>
      <c r="S3216" s="49">
        <v>3.4739177628570901</v>
      </c>
      <c r="T3216" s="49">
        <v>13.951726830667191</v>
      </c>
      <c r="U3216" s="50">
        <v>236.10620780342583</v>
      </c>
      <c r="V3216" s="49">
        <v>8.0488045511056541</v>
      </c>
      <c r="W3216" s="50">
        <v>833.19117469725768</v>
      </c>
      <c r="X3216" s="49">
        <v>100.31599999999996</v>
      </c>
      <c r="Y3216" s="49">
        <v>8.3056658429089882</v>
      </c>
    </row>
    <row r="3217" spans="1:25">
      <c r="A3217" s="33" t="s">
        <v>5227</v>
      </c>
      <c r="B3217" s="33" t="s">
        <v>5576</v>
      </c>
      <c r="C3217" s="33" t="s">
        <v>5002</v>
      </c>
      <c r="D3217" s="33" t="s">
        <v>5581</v>
      </c>
      <c r="E3217" s="70">
        <v>2007</v>
      </c>
      <c r="F3217" s="49">
        <v>163.34459257971704</v>
      </c>
      <c r="G3217" s="49">
        <v>33.384994111301076</v>
      </c>
      <c r="H3217" s="49">
        <v>2.7373121168715469</v>
      </c>
      <c r="I3217" s="49">
        <v>83.815890583925849</v>
      </c>
      <c r="J3217" s="49">
        <v>16.624032704746984</v>
      </c>
      <c r="K3217" s="50">
        <v>299.90682209656251</v>
      </c>
      <c r="L3217" s="49">
        <v>133.19446099758514</v>
      </c>
      <c r="M3217" s="49">
        <v>106.954755032132</v>
      </c>
      <c r="N3217" s="49">
        <v>41.07286854710398</v>
      </c>
      <c r="O3217" s="50">
        <v>281.22208457682109</v>
      </c>
      <c r="P3217" s="49">
        <v>126.46781695413851</v>
      </c>
      <c r="Q3217" s="49">
        <v>0</v>
      </c>
      <c r="R3217" s="49">
        <v>96.394959103020767</v>
      </c>
      <c r="S3217" s="49">
        <v>3.7871936831303601</v>
      </c>
      <c r="T3217" s="49">
        <v>14.323131633488391</v>
      </c>
      <c r="U3217" s="50">
        <v>240.97310137377806</v>
      </c>
      <c r="V3217" s="49">
        <v>5.8079918566330155</v>
      </c>
      <c r="W3217" s="50">
        <v>827.90999990379476</v>
      </c>
      <c r="X3217" s="49">
        <v>102.16600000000003</v>
      </c>
      <c r="Y3217" s="49">
        <v>8.1035765313685033</v>
      </c>
    </row>
    <row r="3218" spans="1:25">
      <c r="A3218" s="33" t="s">
        <v>5227</v>
      </c>
      <c r="B3218" s="33" t="s">
        <v>5576</v>
      </c>
      <c r="C3218" s="33" t="s">
        <v>5002</v>
      </c>
      <c r="D3218" s="33" t="s">
        <v>5581</v>
      </c>
      <c r="E3218" s="70">
        <v>2008</v>
      </c>
      <c r="F3218" s="49">
        <v>163.16626989072739</v>
      </c>
      <c r="G3218" s="49">
        <v>29.956784695786325</v>
      </c>
      <c r="H3218" s="49">
        <v>3.0373756188095857</v>
      </c>
      <c r="I3218" s="49">
        <v>69.05845604686219</v>
      </c>
      <c r="J3218" s="49">
        <v>16.337980919047588</v>
      </c>
      <c r="K3218" s="50">
        <v>281.55686717123308</v>
      </c>
      <c r="L3218" s="49">
        <v>127.19308884427214</v>
      </c>
      <c r="M3218" s="49">
        <v>110.06379586670795</v>
      </c>
      <c r="N3218" s="49">
        <v>42.891663711115484</v>
      </c>
      <c r="O3218" s="50">
        <v>280.14854842209559</v>
      </c>
      <c r="P3218" s="49">
        <v>119.05078007882423</v>
      </c>
      <c r="Q3218" s="49">
        <v>0</v>
      </c>
      <c r="R3218" s="49">
        <v>95.047726260320857</v>
      </c>
      <c r="S3218" s="49">
        <v>3.6898012934767097</v>
      </c>
      <c r="T3218" s="49">
        <v>14.653344450107959</v>
      </c>
      <c r="U3218" s="50">
        <v>232.44165208272977</v>
      </c>
      <c r="V3218" s="49">
        <v>5.0196541111881245</v>
      </c>
      <c r="W3218" s="50">
        <v>799.1667217872465</v>
      </c>
      <c r="X3218" s="49">
        <v>103.01600000000005</v>
      </c>
      <c r="Y3218" s="49">
        <v>7.7576951326711008</v>
      </c>
    </row>
    <row r="3219" spans="1:25">
      <c r="A3219" s="33" t="s">
        <v>5227</v>
      </c>
      <c r="B3219" s="33" t="s">
        <v>5576</v>
      </c>
      <c r="C3219" s="33" t="s">
        <v>5002</v>
      </c>
      <c r="D3219" s="33" t="s">
        <v>5581</v>
      </c>
      <c r="E3219" s="70">
        <v>2009</v>
      </c>
      <c r="F3219" s="49">
        <v>151.41220120839205</v>
      </c>
      <c r="G3219" s="49">
        <v>29.168636712179822</v>
      </c>
      <c r="H3219" s="49">
        <v>2.7319746780901717</v>
      </c>
      <c r="I3219" s="49">
        <v>86.517417138745571</v>
      </c>
      <c r="J3219" s="49">
        <v>16.678539948571554</v>
      </c>
      <c r="K3219" s="50">
        <v>286.50876968597919</v>
      </c>
      <c r="L3219" s="49">
        <v>114.21469777121558</v>
      </c>
      <c r="M3219" s="49">
        <v>96.819322277906039</v>
      </c>
      <c r="N3219" s="49">
        <v>42.239934362382179</v>
      </c>
      <c r="O3219" s="50">
        <v>253.27395441150381</v>
      </c>
      <c r="P3219" s="49">
        <v>113.73062847489273</v>
      </c>
      <c r="Q3219" s="49">
        <v>0</v>
      </c>
      <c r="R3219" s="49">
        <v>91.838906659802205</v>
      </c>
      <c r="S3219" s="49">
        <v>3.6599626511860102</v>
      </c>
      <c r="T3219" s="49">
        <v>14.718885044339769</v>
      </c>
      <c r="U3219" s="50">
        <v>223.94838283022074</v>
      </c>
      <c r="V3219" s="49">
        <v>6.0854863780228978</v>
      </c>
      <c r="W3219" s="50">
        <v>769.81659330572654</v>
      </c>
      <c r="X3219" s="49">
        <v>103.82400000000004</v>
      </c>
      <c r="Y3219" s="49">
        <v>7.4146304641097069</v>
      </c>
    </row>
    <row r="3220" spans="1:25">
      <c r="A3220" s="33" t="s">
        <v>5227</v>
      </c>
      <c r="B3220" s="33" t="s">
        <v>5576</v>
      </c>
      <c r="C3220" s="33" t="s">
        <v>5002</v>
      </c>
      <c r="D3220" s="33" t="s">
        <v>5581</v>
      </c>
      <c r="E3220" s="70">
        <v>2010</v>
      </c>
      <c r="F3220" s="49">
        <v>149.2062635318855</v>
      </c>
      <c r="G3220" s="49">
        <v>36.235242767873089</v>
      </c>
      <c r="H3220" s="49">
        <v>2.4934167509172522</v>
      </c>
      <c r="I3220" s="49">
        <v>123.5544734895518</v>
      </c>
      <c r="J3220" s="49">
        <v>16.662763389792801</v>
      </c>
      <c r="K3220" s="50">
        <v>328.15215993002045</v>
      </c>
      <c r="L3220" s="49">
        <v>118.62199446701966</v>
      </c>
      <c r="M3220" s="49">
        <v>107.07125303939812</v>
      </c>
      <c r="N3220" s="49">
        <v>47.694340912905041</v>
      </c>
      <c r="O3220" s="50">
        <v>273.38758841932281</v>
      </c>
      <c r="P3220" s="49">
        <v>111.10753809498206</v>
      </c>
      <c r="Q3220" s="49">
        <v>0</v>
      </c>
      <c r="R3220" s="49">
        <v>91.113226861342156</v>
      </c>
      <c r="S3220" s="49">
        <v>3.6850739379472999</v>
      </c>
      <c r="T3220" s="49">
        <v>14.94448342697449</v>
      </c>
      <c r="U3220" s="50">
        <v>220.85032232124601</v>
      </c>
      <c r="V3220" s="49">
        <v>4.8317658441366271</v>
      </c>
      <c r="W3220" s="50">
        <v>827.22183651472585</v>
      </c>
      <c r="X3220" s="49">
        <v>104.706</v>
      </c>
      <c r="Y3220" s="49">
        <v>7.9004243932031191</v>
      </c>
    </row>
    <row r="3221" spans="1:25">
      <c r="A3221" s="33" t="s">
        <v>5227</v>
      </c>
      <c r="B3221" s="33" t="s">
        <v>5576</v>
      </c>
      <c r="C3221" s="33" t="s">
        <v>5002</v>
      </c>
      <c r="D3221" s="33" t="s">
        <v>5581</v>
      </c>
      <c r="E3221" s="70">
        <v>2011</v>
      </c>
      <c r="F3221" s="49">
        <v>143.13723125719144</v>
      </c>
      <c r="G3221" s="49">
        <v>36.420663675131166</v>
      </c>
      <c r="H3221" s="49">
        <v>1.9380082444550004</v>
      </c>
      <c r="I3221" s="49">
        <v>99.02593427483086</v>
      </c>
      <c r="J3221" s="49">
        <v>17.296076178007478</v>
      </c>
      <c r="K3221" s="50">
        <v>297.81791362961593</v>
      </c>
      <c r="L3221" s="49">
        <v>112.76850024756897</v>
      </c>
      <c r="M3221" s="49">
        <v>89.147685338051517</v>
      </c>
      <c r="N3221" s="49">
        <v>37.527098189521823</v>
      </c>
      <c r="O3221" s="50">
        <v>239.44328377514233</v>
      </c>
      <c r="P3221" s="49">
        <v>110.17440078064129</v>
      </c>
      <c r="Q3221" s="49">
        <v>0</v>
      </c>
      <c r="R3221" s="49">
        <v>87.820452608227185</v>
      </c>
      <c r="S3221" s="49">
        <v>3.6625357867993098</v>
      </c>
      <c r="T3221" s="49">
        <v>14.950457770973271</v>
      </c>
      <c r="U3221" s="50">
        <v>216.60784694664105</v>
      </c>
      <c r="V3221" s="49">
        <v>3.9374454027009684</v>
      </c>
      <c r="W3221" s="50">
        <v>757.80648975410031</v>
      </c>
      <c r="X3221" s="49">
        <v>105.44199999999999</v>
      </c>
      <c r="Y3221" s="49">
        <v>7.1869510228760873</v>
      </c>
    </row>
    <row r="3222" spans="1:25">
      <c r="A3222" s="33" t="s">
        <v>5227</v>
      </c>
      <c r="B3222" s="33" t="s">
        <v>5576</v>
      </c>
      <c r="C3222" s="33" t="s">
        <v>5002</v>
      </c>
      <c r="D3222" s="33" t="s">
        <v>5581</v>
      </c>
      <c r="E3222" s="70">
        <v>2012</v>
      </c>
      <c r="F3222" s="49">
        <v>154.61259605256043</v>
      </c>
      <c r="G3222" s="49">
        <v>41.210832344932271</v>
      </c>
      <c r="H3222" s="49">
        <v>1.9803978399418416</v>
      </c>
      <c r="I3222" s="49">
        <v>77.181110708599292</v>
      </c>
      <c r="J3222" s="49">
        <v>16.540014303644895</v>
      </c>
      <c r="K3222" s="50">
        <v>291.52495124967874</v>
      </c>
      <c r="L3222" s="49">
        <v>120.66116197855048</v>
      </c>
      <c r="M3222" s="49">
        <v>100.47529501368419</v>
      </c>
      <c r="N3222" s="49">
        <v>37.562817771123683</v>
      </c>
      <c r="O3222" s="50">
        <v>258.69927476335835</v>
      </c>
      <c r="P3222" s="49">
        <v>107.1447655697866</v>
      </c>
      <c r="Q3222" s="49">
        <v>0</v>
      </c>
      <c r="R3222" s="49">
        <v>85.310737347781014</v>
      </c>
      <c r="S3222" s="49">
        <v>3.8188587627463897</v>
      </c>
      <c r="T3222" s="49">
        <v>14.946817846791209</v>
      </c>
      <c r="U3222" s="50">
        <v>211.22117952710525</v>
      </c>
      <c r="V3222" s="49">
        <v>3.3457421899467961</v>
      </c>
      <c r="W3222" s="50">
        <v>764.79114773008916</v>
      </c>
      <c r="X3222" s="49">
        <v>107.11799999999995</v>
      </c>
      <c r="Y3222" s="49">
        <v>7.1397071242003163</v>
      </c>
    </row>
    <row r="3223" spans="1:25">
      <c r="A3223" s="33" t="s">
        <v>5227</v>
      </c>
      <c r="B3223" s="33" t="s">
        <v>5576</v>
      </c>
      <c r="C3223" s="33" t="s">
        <v>5002</v>
      </c>
      <c r="D3223" s="33" t="s">
        <v>5581</v>
      </c>
      <c r="E3223" s="70">
        <v>2013</v>
      </c>
      <c r="F3223" s="49">
        <v>145.07555657329587</v>
      </c>
      <c r="G3223" s="49">
        <v>40.665897228070008</v>
      </c>
      <c r="H3223" s="49">
        <v>2.7665270758247429</v>
      </c>
      <c r="I3223" s="49">
        <v>69.406908565680368</v>
      </c>
      <c r="J3223" s="49">
        <v>16.714326863549104</v>
      </c>
      <c r="K3223" s="50">
        <v>274.62921630642006</v>
      </c>
      <c r="L3223" s="49">
        <v>109.87678000261624</v>
      </c>
      <c r="M3223" s="49">
        <v>102.92284781131683</v>
      </c>
      <c r="N3223" s="49">
        <v>38.687496934184793</v>
      </c>
      <c r="O3223" s="50">
        <v>251.48712474811785</v>
      </c>
      <c r="P3223" s="49">
        <v>105.36145654989834</v>
      </c>
      <c r="Q3223" s="49">
        <v>0</v>
      </c>
      <c r="R3223" s="49">
        <v>85.961534284953132</v>
      </c>
      <c r="S3223" s="49">
        <v>3.7928370335503501</v>
      </c>
      <c r="T3223" s="49">
        <v>15.13668866401941</v>
      </c>
      <c r="U3223" s="50">
        <v>210.2525165324212</v>
      </c>
      <c r="V3223" s="49">
        <v>2.0572380386038258</v>
      </c>
      <c r="W3223" s="50">
        <v>738.42609562556299</v>
      </c>
      <c r="X3223" s="49">
        <v>107.98900000000002</v>
      </c>
      <c r="Y3223" s="49">
        <v>6.8379751236289144</v>
      </c>
    </row>
    <row r="3224" spans="1:25">
      <c r="A3224" s="33" t="s">
        <v>5227</v>
      </c>
      <c r="B3224" s="33" t="s">
        <v>5576</v>
      </c>
      <c r="C3224" s="33" t="s">
        <v>5002</v>
      </c>
      <c r="D3224" s="33" t="s">
        <v>5581</v>
      </c>
      <c r="E3224" s="70">
        <v>2014</v>
      </c>
      <c r="F3224" s="49">
        <v>132.03334399694626</v>
      </c>
      <c r="G3224" s="49">
        <v>24.215634025420975</v>
      </c>
      <c r="H3224" s="49">
        <v>1.7059526753601806</v>
      </c>
      <c r="I3224" s="49">
        <v>76.5658374734017</v>
      </c>
      <c r="J3224" s="49">
        <v>15.421692528331405</v>
      </c>
      <c r="K3224" s="50">
        <v>249.94246069946053</v>
      </c>
      <c r="L3224" s="49">
        <v>91.467592399061132</v>
      </c>
      <c r="M3224" s="49">
        <v>83.973241545871005</v>
      </c>
      <c r="N3224" s="49">
        <v>34.9550407708766</v>
      </c>
      <c r="O3224" s="50">
        <v>210.39587471580873</v>
      </c>
      <c r="P3224" s="49">
        <v>106.56933898628319</v>
      </c>
      <c r="Q3224" s="49">
        <v>0</v>
      </c>
      <c r="R3224" s="49">
        <v>89.72064331516728</v>
      </c>
      <c r="S3224" s="49">
        <v>3.81415898125451</v>
      </c>
      <c r="T3224" s="49">
        <v>15.788283833278609</v>
      </c>
      <c r="U3224" s="50">
        <v>215.89242511598357</v>
      </c>
      <c r="V3224" s="49">
        <v>-7.3502000581178464E-2</v>
      </c>
      <c r="W3224" s="50">
        <v>676.15725853067181</v>
      </c>
      <c r="X3224" s="49">
        <v>108.15799999999993</v>
      </c>
      <c r="Y3224" s="49">
        <v>6.251569542065055</v>
      </c>
    </row>
    <row r="3225" spans="1:25">
      <c r="A3225" s="33" t="s">
        <v>5227</v>
      </c>
      <c r="B3225" s="34" t="s">
        <v>5576</v>
      </c>
      <c r="C3225" s="34" t="s">
        <v>5002</v>
      </c>
      <c r="D3225" s="34" t="s">
        <v>5581</v>
      </c>
      <c r="E3225" s="71">
        <v>2015</v>
      </c>
      <c r="F3225" s="51">
        <v>111.02489772400158</v>
      </c>
      <c r="G3225" s="51">
        <v>26.524177245171515</v>
      </c>
      <c r="H3225" s="51">
        <v>2.2665671838179837</v>
      </c>
      <c r="I3225" s="51">
        <v>74.335221234420317</v>
      </c>
      <c r="J3225" s="51">
        <v>15.875935544350003</v>
      </c>
      <c r="K3225" s="52">
        <v>230.02679893176139</v>
      </c>
      <c r="L3225" s="51">
        <v>77.318343784247745</v>
      </c>
      <c r="M3225" s="51">
        <v>89.549179710466547</v>
      </c>
      <c r="N3225" s="51">
        <v>34.079656487964243</v>
      </c>
      <c r="O3225" s="52">
        <v>200.94717998267856</v>
      </c>
      <c r="P3225" s="51">
        <v>110.42823204987272</v>
      </c>
      <c r="Q3225" s="51">
        <v>0</v>
      </c>
      <c r="R3225" s="51">
        <v>89.517601275543043</v>
      </c>
      <c r="S3225" s="51">
        <v>3.4250522685616502</v>
      </c>
      <c r="T3225" s="51">
        <v>16.31624117036851</v>
      </c>
      <c r="U3225" s="52">
        <v>219.68712676434592</v>
      </c>
      <c r="V3225" s="51">
        <v>-0.45055380710324899</v>
      </c>
      <c r="W3225" s="52">
        <v>650.21055187168258</v>
      </c>
      <c r="X3225" s="51">
        <v>108.61099999999999</v>
      </c>
      <c r="Y3225" s="51">
        <v>5.9865994408640253</v>
      </c>
    </row>
    <row r="3226" spans="1:25">
      <c r="A3226" s="33" t="s">
        <v>5227</v>
      </c>
      <c r="B3226" s="35" t="s">
        <v>5582</v>
      </c>
      <c r="C3226" s="35" t="s">
        <v>5582</v>
      </c>
      <c r="D3226" s="35" t="s">
        <v>5178</v>
      </c>
      <c r="E3226" s="72">
        <v>2005</v>
      </c>
      <c r="F3226" s="53">
        <v>1325.1915752305313</v>
      </c>
      <c r="G3226" s="53">
        <v>519.34138453963089</v>
      </c>
      <c r="H3226" s="53">
        <v>21.77912586075113</v>
      </c>
      <c r="I3226" s="53">
        <v>343.0285972086495</v>
      </c>
      <c r="J3226" s="53">
        <v>70.16891136514505</v>
      </c>
      <c r="K3226" s="54">
        <v>2279.5095942047078</v>
      </c>
      <c r="L3226" s="53">
        <v>721.80991146096005</v>
      </c>
      <c r="M3226" s="53">
        <v>701.63643130136938</v>
      </c>
      <c r="N3226" s="53">
        <v>179.61560042814443</v>
      </c>
      <c r="O3226" s="54">
        <v>1603.061943190474</v>
      </c>
      <c r="P3226" s="53">
        <v>962.65257772094265</v>
      </c>
      <c r="Q3226" s="53">
        <v>476.30723984336782</v>
      </c>
      <c r="R3226" s="53">
        <v>439.24950221813282</v>
      </c>
      <c r="S3226" s="53">
        <v>79.899355068427823</v>
      </c>
      <c r="T3226" s="53">
        <v>81.088608894512504</v>
      </c>
      <c r="U3226" s="54">
        <v>2039.1972837453836</v>
      </c>
      <c r="V3226" s="53">
        <v>41.937350978168283</v>
      </c>
      <c r="W3226" s="54">
        <v>5963.7061721187329</v>
      </c>
      <c r="X3226" s="53">
        <v>627.5680000000001</v>
      </c>
      <c r="Y3226" s="53">
        <v>9.5028844238691779</v>
      </c>
    </row>
    <row r="3227" spans="1:25">
      <c r="A3227" s="33" t="s">
        <v>5227</v>
      </c>
      <c r="B3227" s="36" t="s">
        <v>5582</v>
      </c>
      <c r="C3227" s="36" t="s">
        <v>5582</v>
      </c>
      <c r="D3227" s="43" t="s">
        <v>5178</v>
      </c>
      <c r="E3227" s="72">
        <v>2006</v>
      </c>
      <c r="F3227" s="53">
        <v>1406.2303521351969</v>
      </c>
      <c r="G3227" s="53">
        <v>490.67477808989241</v>
      </c>
      <c r="H3227" s="53">
        <v>21.123104688053711</v>
      </c>
      <c r="I3227" s="53">
        <v>333.70192439978786</v>
      </c>
      <c r="J3227" s="53">
        <v>67.896722155868986</v>
      </c>
      <c r="K3227" s="54">
        <v>2319.6268814688001</v>
      </c>
      <c r="L3227" s="53">
        <v>743.89148080445682</v>
      </c>
      <c r="M3227" s="53">
        <v>689.15588216707988</v>
      </c>
      <c r="N3227" s="53">
        <v>183.68407472058544</v>
      </c>
      <c r="O3227" s="54">
        <v>1616.731437692122</v>
      </c>
      <c r="P3227" s="53">
        <v>935.17818005679464</v>
      </c>
      <c r="Q3227" s="53">
        <v>500.5782424252285</v>
      </c>
      <c r="R3227" s="53">
        <v>436.00021579591134</v>
      </c>
      <c r="S3227" s="53">
        <v>77.865847462808816</v>
      </c>
      <c r="T3227" s="53">
        <v>83.319596980447898</v>
      </c>
      <c r="U3227" s="54">
        <v>2032.9420827211911</v>
      </c>
      <c r="V3227" s="53">
        <v>37.068874118018535</v>
      </c>
      <c r="W3227" s="54">
        <v>6006.3692760001313</v>
      </c>
      <c r="X3227" s="53">
        <v>630.87299999999982</v>
      </c>
      <c r="Y3227" s="53">
        <v>9.5207264790221373</v>
      </c>
    </row>
    <row r="3228" spans="1:25">
      <c r="A3228" s="33" t="s">
        <v>5227</v>
      </c>
      <c r="B3228" s="36" t="s">
        <v>5582</v>
      </c>
      <c r="C3228" s="36" t="s">
        <v>5582</v>
      </c>
      <c r="D3228" s="43" t="s">
        <v>5178</v>
      </c>
      <c r="E3228" s="72">
        <v>2007</v>
      </c>
      <c r="F3228" s="53">
        <v>1298.4482640897374</v>
      </c>
      <c r="G3228" s="53">
        <v>461.64522027410817</v>
      </c>
      <c r="H3228" s="53">
        <v>18.729105681648736</v>
      </c>
      <c r="I3228" s="53">
        <v>320.79034033548351</v>
      </c>
      <c r="J3228" s="53">
        <v>65.185930091285073</v>
      </c>
      <c r="K3228" s="54">
        <v>2164.7988604722627</v>
      </c>
      <c r="L3228" s="53">
        <v>747.85417351361821</v>
      </c>
      <c r="M3228" s="53">
        <v>669.55800713837993</v>
      </c>
      <c r="N3228" s="53">
        <v>164.55518482069883</v>
      </c>
      <c r="O3228" s="54">
        <v>1581.9673654726969</v>
      </c>
      <c r="P3228" s="53">
        <v>934.22740302017587</v>
      </c>
      <c r="Q3228" s="53">
        <v>492.74739637218681</v>
      </c>
      <c r="R3228" s="53">
        <v>454.38753502566334</v>
      </c>
      <c r="S3228" s="53">
        <v>81.799410293998349</v>
      </c>
      <c r="T3228" s="53">
        <v>85.306252472238938</v>
      </c>
      <c r="U3228" s="54">
        <v>2048.4679971842634</v>
      </c>
      <c r="V3228" s="53">
        <v>29.200057687955272</v>
      </c>
      <c r="W3228" s="54">
        <v>5824.4342808171778</v>
      </c>
      <c r="X3228" s="53">
        <v>635.09400000000016</v>
      </c>
      <c r="Y3228" s="53">
        <v>9.1709798562373077</v>
      </c>
    </row>
    <row r="3229" spans="1:25">
      <c r="A3229" s="33" t="s">
        <v>5227</v>
      </c>
      <c r="B3229" s="36" t="s">
        <v>5582</v>
      </c>
      <c r="C3229" s="36" t="s">
        <v>5582</v>
      </c>
      <c r="D3229" s="43" t="s">
        <v>5178</v>
      </c>
      <c r="E3229" s="72">
        <v>2008</v>
      </c>
      <c r="F3229" s="53">
        <v>1396.2680560046813</v>
      </c>
      <c r="G3229" s="53">
        <v>440.63914517119991</v>
      </c>
      <c r="H3229" s="53">
        <v>19.091850958436027</v>
      </c>
      <c r="I3229" s="53">
        <v>290.28617106538303</v>
      </c>
      <c r="J3229" s="53">
        <v>63.751841247218813</v>
      </c>
      <c r="K3229" s="54">
        <v>2210.037064446919</v>
      </c>
      <c r="L3229" s="53">
        <v>715.42221868406932</v>
      </c>
      <c r="M3229" s="53">
        <v>690.8001351662017</v>
      </c>
      <c r="N3229" s="53">
        <v>171.74090675759322</v>
      </c>
      <c r="O3229" s="54">
        <v>1577.9632606078642</v>
      </c>
      <c r="P3229" s="53">
        <v>879.23928629555019</v>
      </c>
      <c r="Q3229" s="53">
        <v>460.51241755137812</v>
      </c>
      <c r="R3229" s="53">
        <v>447.22429852263144</v>
      </c>
      <c r="S3229" s="53">
        <v>79.465167226562016</v>
      </c>
      <c r="T3229" s="53">
        <v>86.990532839772868</v>
      </c>
      <c r="U3229" s="54">
        <v>1953.4317024358945</v>
      </c>
      <c r="V3229" s="53">
        <v>25.792969420025724</v>
      </c>
      <c r="W3229" s="54">
        <v>5767.2249969107033</v>
      </c>
      <c r="X3229" s="53">
        <v>638.78400000000011</v>
      </c>
      <c r="Y3229" s="53">
        <v>9.028443099562141</v>
      </c>
    </row>
    <row r="3230" spans="1:25">
      <c r="A3230" s="33" t="s">
        <v>5227</v>
      </c>
      <c r="B3230" s="36" t="s">
        <v>5582</v>
      </c>
      <c r="C3230" s="36" t="s">
        <v>5582</v>
      </c>
      <c r="D3230" s="43" t="s">
        <v>5178</v>
      </c>
      <c r="E3230" s="72">
        <v>2009</v>
      </c>
      <c r="F3230" s="53">
        <v>1191.2210459626858</v>
      </c>
      <c r="G3230" s="53">
        <v>406.62284750953501</v>
      </c>
      <c r="H3230" s="53">
        <v>18.676582356334222</v>
      </c>
      <c r="I3230" s="53">
        <v>311.05931481843123</v>
      </c>
      <c r="J3230" s="53">
        <v>65.623894014034562</v>
      </c>
      <c r="K3230" s="54">
        <v>1993.2036846610206</v>
      </c>
      <c r="L3230" s="53">
        <v>641.56520164546475</v>
      </c>
      <c r="M3230" s="53">
        <v>613.56295722338029</v>
      </c>
      <c r="N3230" s="53">
        <v>168.35739182066149</v>
      </c>
      <c r="O3230" s="54">
        <v>1423.4855506895065</v>
      </c>
      <c r="P3230" s="53">
        <v>843.17827202926992</v>
      </c>
      <c r="Q3230" s="53">
        <v>426.63143312113846</v>
      </c>
      <c r="R3230" s="53">
        <v>432.15298780608396</v>
      </c>
      <c r="S3230" s="53">
        <v>78.768109659781274</v>
      </c>
      <c r="T3230" s="53">
        <v>86.689943961617075</v>
      </c>
      <c r="U3230" s="54">
        <v>1867.4207465778904</v>
      </c>
      <c r="V3230" s="53">
        <v>29.368625629213639</v>
      </c>
      <c r="W3230" s="54">
        <v>5313.4786075576312</v>
      </c>
      <c r="X3230" s="53">
        <v>643.09499999999991</v>
      </c>
      <c r="Y3230" s="53">
        <v>8.2623540962962423</v>
      </c>
    </row>
    <row r="3231" spans="1:25">
      <c r="A3231" s="33" t="s">
        <v>5227</v>
      </c>
      <c r="B3231" s="36" t="s">
        <v>5582</v>
      </c>
      <c r="C3231" s="36" t="s">
        <v>5582</v>
      </c>
      <c r="D3231" s="43" t="s">
        <v>5178</v>
      </c>
      <c r="E3231" s="72">
        <v>2010</v>
      </c>
      <c r="F3231" s="53">
        <v>1232.1452269180465</v>
      </c>
      <c r="G3231" s="53">
        <v>463.5699837034004</v>
      </c>
      <c r="H3231" s="53">
        <v>18.446125948670431</v>
      </c>
      <c r="I3231" s="53">
        <v>414.34774227521234</v>
      </c>
      <c r="J3231" s="53">
        <v>65.531089348044674</v>
      </c>
      <c r="K3231" s="54">
        <v>2194.0401681933745</v>
      </c>
      <c r="L3231" s="53">
        <v>660.7916208487261</v>
      </c>
      <c r="M3231" s="53">
        <v>678.91571049038419</v>
      </c>
      <c r="N3231" s="53">
        <v>189.16612065410982</v>
      </c>
      <c r="O3231" s="54">
        <v>1528.87345199322</v>
      </c>
      <c r="P3231" s="53">
        <v>834.6849315954463</v>
      </c>
      <c r="Q3231" s="53">
        <v>430.58590911454837</v>
      </c>
      <c r="R3231" s="53">
        <v>428.68364862360136</v>
      </c>
      <c r="S3231" s="53">
        <v>79.547839708170727</v>
      </c>
      <c r="T3231" s="53">
        <v>87.711380298628157</v>
      </c>
      <c r="U3231" s="54">
        <v>1861.2137093403949</v>
      </c>
      <c r="V3231" s="53">
        <v>24.786621419587373</v>
      </c>
      <c r="W3231" s="54">
        <v>5608.9139509465767</v>
      </c>
      <c r="X3231" s="53">
        <v>648.68799999999999</v>
      </c>
      <c r="Y3231" s="53">
        <v>8.646551116941545</v>
      </c>
    </row>
    <row r="3232" spans="1:25">
      <c r="A3232" s="33" t="s">
        <v>5227</v>
      </c>
      <c r="B3232" s="36" t="s">
        <v>5582</v>
      </c>
      <c r="C3232" s="36" t="s">
        <v>5582</v>
      </c>
      <c r="D3232" s="43" t="s">
        <v>5178</v>
      </c>
      <c r="E3232" s="72">
        <v>2011</v>
      </c>
      <c r="F3232" s="53">
        <v>1119.2283282029562</v>
      </c>
      <c r="G3232" s="53">
        <v>390.5422546003096</v>
      </c>
      <c r="H3232" s="53">
        <v>18.013296673567076</v>
      </c>
      <c r="I3232" s="53">
        <v>330.16436980395952</v>
      </c>
      <c r="J3232" s="53">
        <v>67.72706855261913</v>
      </c>
      <c r="K3232" s="54">
        <v>1925.6753178334116</v>
      </c>
      <c r="L3232" s="53">
        <v>626.50343339354731</v>
      </c>
      <c r="M3232" s="53">
        <v>563.93427567732351</v>
      </c>
      <c r="N3232" s="53">
        <v>150.4094830224391</v>
      </c>
      <c r="O3232" s="54">
        <v>1340.84719209331</v>
      </c>
      <c r="P3232" s="53">
        <v>826.88965896775608</v>
      </c>
      <c r="Q3232" s="53">
        <v>428.02198133628167</v>
      </c>
      <c r="R3232" s="53">
        <v>412.82674674624121</v>
      </c>
      <c r="S3232" s="53">
        <v>78.922536719885898</v>
      </c>
      <c r="T3232" s="53">
        <v>87.884050716912895</v>
      </c>
      <c r="U3232" s="54">
        <v>1834.544974487078</v>
      </c>
      <c r="V3232" s="53">
        <v>20.969423455794704</v>
      </c>
      <c r="W3232" s="54">
        <v>5122.0369078695949</v>
      </c>
      <c r="X3232" s="53">
        <v>654.79100000000005</v>
      </c>
      <c r="Y3232" s="53">
        <v>7.8223996784769403</v>
      </c>
    </row>
    <row r="3233" spans="1:25">
      <c r="A3233" s="33" t="s">
        <v>5227</v>
      </c>
      <c r="B3233" s="36" t="s">
        <v>5582</v>
      </c>
      <c r="C3233" s="36" t="s">
        <v>5582</v>
      </c>
      <c r="D3233" s="43" t="s">
        <v>5178</v>
      </c>
      <c r="E3233" s="72">
        <v>2012</v>
      </c>
      <c r="F3233" s="53">
        <v>1259.7841774772091</v>
      </c>
      <c r="G3233" s="53">
        <v>449.98102724493168</v>
      </c>
      <c r="H3233" s="53">
        <v>17.816604430310274</v>
      </c>
      <c r="I3233" s="53">
        <v>301.33633339788923</v>
      </c>
      <c r="J3233" s="53">
        <v>65.199657935264199</v>
      </c>
      <c r="K3233" s="54">
        <v>2094.1178004856042</v>
      </c>
      <c r="L3233" s="53">
        <v>670.88978239523624</v>
      </c>
      <c r="M3233" s="53">
        <v>633.36956858623603</v>
      </c>
      <c r="N3233" s="53">
        <v>150.1530080759189</v>
      </c>
      <c r="O3233" s="54">
        <v>1454.4123590573913</v>
      </c>
      <c r="P3233" s="53">
        <v>808.68098064608523</v>
      </c>
      <c r="Q3233" s="53">
        <v>440.37168040326213</v>
      </c>
      <c r="R3233" s="53">
        <v>400.68842466314834</v>
      </c>
      <c r="S3233" s="53">
        <v>82.56770937708589</v>
      </c>
      <c r="T3233" s="53">
        <v>87.792392185805312</v>
      </c>
      <c r="U3233" s="54">
        <v>1820.1011872753868</v>
      </c>
      <c r="V3233" s="53">
        <v>17.79918682069232</v>
      </c>
      <c r="W3233" s="54">
        <v>5386.4305336390753</v>
      </c>
      <c r="X3233" s="53">
        <v>660.77200000000016</v>
      </c>
      <c r="Y3233" s="53">
        <v>8.1517233382151097</v>
      </c>
    </row>
    <row r="3234" spans="1:25">
      <c r="A3234" s="33" t="s">
        <v>5227</v>
      </c>
      <c r="B3234" s="36" t="s">
        <v>5582</v>
      </c>
      <c r="C3234" s="36" t="s">
        <v>5582</v>
      </c>
      <c r="D3234" s="43" t="s">
        <v>5178</v>
      </c>
      <c r="E3234" s="72">
        <v>2013</v>
      </c>
      <c r="F3234" s="53">
        <v>1175.878776361561</v>
      </c>
      <c r="G3234" s="53">
        <v>442.57889813747295</v>
      </c>
      <c r="H3234" s="53">
        <v>18.84795452424455</v>
      </c>
      <c r="I3234" s="53">
        <v>310.10002345044745</v>
      </c>
      <c r="J3234" s="53">
        <v>65.757612526092856</v>
      </c>
      <c r="K3234" s="54">
        <v>2013.1632649998189</v>
      </c>
      <c r="L3234" s="53">
        <v>610.15340206413885</v>
      </c>
      <c r="M3234" s="53">
        <v>647.70596530914963</v>
      </c>
      <c r="N3234" s="53">
        <v>155.73845504835811</v>
      </c>
      <c r="O3234" s="54">
        <v>1413.5978224216465</v>
      </c>
      <c r="P3234" s="53">
        <v>802.26364311255031</v>
      </c>
      <c r="Q3234" s="53">
        <v>427.65096928092726</v>
      </c>
      <c r="R3234" s="53">
        <v>403.5734748813411</v>
      </c>
      <c r="S3234" s="53">
        <v>81.346849451226277</v>
      </c>
      <c r="T3234" s="53">
        <v>89.065256140236187</v>
      </c>
      <c r="U3234" s="54">
        <v>1803.900192866281</v>
      </c>
      <c r="V3234" s="53">
        <v>13.936770502446862</v>
      </c>
      <c r="W3234" s="54">
        <v>5244.5980507901932</v>
      </c>
      <c r="X3234" s="53">
        <v>666.19700000000023</v>
      </c>
      <c r="Y3234" s="53">
        <v>7.8724432124284425</v>
      </c>
    </row>
    <row r="3235" spans="1:25">
      <c r="A3235" s="33" t="s">
        <v>5227</v>
      </c>
      <c r="B3235" s="36" t="s">
        <v>5582</v>
      </c>
      <c r="C3235" s="36" t="s">
        <v>5582</v>
      </c>
      <c r="D3235" s="43" t="s">
        <v>5178</v>
      </c>
      <c r="E3235" s="72">
        <v>2014</v>
      </c>
      <c r="F3235" s="53">
        <v>1081.185889335379</v>
      </c>
      <c r="G3235" s="53">
        <v>230.04977839413385</v>
      </c>
      <c r="H3235" s="53">
        <v>18.408872128250302</v>
      </c>
      <c r="I3235" s="53">
        <v>331.25126132355513</v>
      </c>
      <c r="J3235" s="53">
        <v>61.245617900214071</v>
      </c>
      <c r="K3235" s="54">
        <v>1722.1414190815324</v>
      </c>
      <c r="L3235" s="53">
        <v>507.23008117398786</v>
      </c>
      <c r="M3235" s="53">
        <v>537.39485305111953</v>
      </c>
      <c r="N3235" s="53">
        <v>141.44795373633485</v>
      </c>
      <c r="O3235" s="54">
        <v>1186.0728879614421</v>
      </c>
      <c r="P3235" s="53">
        <v>806.38553415631918</v>
      </c>
      <c r="Q3235" s="53">
        <v>406.06294017102476</v>
      </c>
      <c r="R3235" s="53">
        <v>420.67296195175936</v>
      </c>
      <c r="S3235" s="53">
        <v>81.708083955321001</v>
      </c>
      <c r="T3235" s="53">
        <v>92.632520232413768</v>
      </c>
      <c r="U3235" s="54">
        <v>1807.4620404668381</v>
      </c>
      <c r="V3235" s="53">
        <v>6.0031205785999768</v>
      </c>
      <c r="W3235" s="54">
        <v>4721.6794680884132</v>
      </c>
      <c r="X3235" s="53">
        <v>672.51599999999974</v>
      </c>
      <c r="Y3235" s="53">
        <v>7.0209176704917278</v>
      </c>
    </row>
    <row r="3236" spans="1:25">
      <c r="A3236" s="33" t="s">
        <v>5227</v>
      </c>
      <c r="B3236" s="37" t="s">
        <v>5582</v>
      </c>
      <c r="C3236" s="37" t="s">
        <v>5582</v>
      </c>
      <c r="D3236" s="44" t="s">
        <v>5178</v>
      </c>
      <c r="E3236" s="73">
        <v>2015</v>
      </c>
      <c r="F3236" s="55">
        <v>807.93160624091286</v>
      </c>
      <c r="G3236" s="55">
        <v>267.38626385573389</v>
      </c>
      <c r="H3236" s="55">
        <v>17.904847290687083</v>
      </c>
      <c r="I3236" s="55">
        <v>310.05286165621129</v>
      </c>
      <c r="J3236" s="55">
        <v>62.994213366588227</v>
      </c>
      <c r="K3236" s="56">
        <v>1466.2697924101333</v>
      </c>
      <c r="L3236" s="55">
        <v>424.37289656512007</v>
      </c>
      <c r="M3236" s="55">
        <v>572.31861045051733</v>
      </c>
      <c r="N3236" s="55">
        <v>138.14026401693661</v>
      </c>
      <c r="O3236" s="56">
        <v>1134.8317710325741</v>
      </c>
      <c r="P3236" s="55">
        <v>848.32966001452667</v>
      </c>
      <c r="Q3236" s="55">
        <v>457.39118718860271</v>
      </c>
      <c r="R3236" s="55">
        <v>419.5156157100206</v>
      </c>
      <c r="S3236" s="55">
        <v>72.868369643699964</v>
      </c>
      <c r="T3236" s="55">
        <v>95.790375000048769</v>
      </c>
      <c r="U3236" s="56">
        <v>1893.8952075568984</v>
      </c>
      <c r="V3236" s="55">
        <v>4.7232726171094246</v>
      </c>
      <c r="W3236" s="56">
        <v>4499.720043616715</v>
      </c>
      <c r="X3236" s="55">
        <v>677.81</v>
      </c>
      <c r="Y3236" s="55">
        <v>6.6386156055778391</v>
      </c>
    </row>
    <row r="3237" spans="1:25">
      <c r="A3237" s="33" t="s">
        <v>5227</v>
      </c>
      <c r="B3237" s="32" t="s">
        <v>3578</v>
      </c>
      <c r="C3237" s="32" t="s">
        <v>3578</v>
      </c>
      <c r="D3237" s="32" t="s">
        <v>5583</v>
      </c>
      <c r="E3237" s="70">
        <v>2005</v>
      </c>
      <c r="F3237" s="49">
        <v>375.49468219231517</v>
      </c>
      <c r="G3237" s="49">
        <v>108.4749311006466</v>
      </c>
      <c r="H3237" s="49">
        <v>1.1112968409215378</v>
      </c>
      <c r="I3237" s="49">
        <v>74.046396924171091</v>
      </c>
      <c r="J3237" s="49">
        <v>0.48986046881891737</v>
      </c>
      <c r="K3237" s="50">
        <v>559.61716752687335</v>
      </c>
      <c r="L3237" s="49">
        <v>186.75981309812477</v>
      </c>
      <c r="M3237" s="49">
        <v>217.4548151480646</v>
      </c>
      <c r="N3237" s="49">
        <v>3.8119612997404939</v>
      </c>
      <c r="O3237" s="50">
        <v>408.02658954592988</v>
      </c>
      <c r="P3237" s="49">
        <v>121.34799142256236</v>
      </c>
      <c r="Q3237" s="49">
        <v>60.968799092657989</v>
      </c>
      <c r="R3237" s="49">
        <v>118.84219522291728</v>
      </c>
      <c r="S3237" s="49">
        <v>2.0589619195735698</v>
      </c>
      <c r="T3237" s="49">
        <v>1.5448764757127</v>
      </c>
      <c r="U3237" s="50">
        <v>304.76282413342392</v>
      </c>
      <c r="V3237" s="49">
        <v>1.7136063409970741</v>
      </c>
      <c r="W3237" s="50">
        <v>1274.1201875472243</v>
      </c>
      <c r="X3237" s="49">
        <v>196.31800000000013</v>
      </c>
      <c r="Y3237" s="49">
        <v>6.4900833726261649</v>
      </c>
    </row>
    <row r="3238" spans="1:25">
      <c r="A3238" s="33" t="s">
        <v>5227</v>
      </c>
      <c r="B3238" s="33" t="s">
        <v>3578</v>
      </c>
      <c r="C3238" s="33" t="s">
        <v>3578</v>
      </c>
      <c r="D3238" s="33" t="s">
        <v>5583</v>
      </c>
      <c r="E3238" s="70">
        <v>2006</v>
      </c>
      <c r="F3238" s="49">
        <v>385.42082433262567</v>
      </c>
      <c r="G3238" s="49">
        <v>97.036604056893822</v>
      </c>
      <c r="H3238" s="49">
        <v>0.82968126236853235</v>
      </c>
      <c r="I3238" s="49">
        <v>64.735800134542743</v>
      </c>
      <c r="J3238" s="49">
        <v>0.47582517970040061</v>
      </c>
      <c r="K3238" s="50">
        <v>548.49873496613122</v>
      </c>
      <c r="L3238" s="49">
        <v>188.20596044049901</v>
      </c>
      <c r="M3238" s="49">
        <v>205.0648605261174</v>
      </c>
      <c r="N3238" s="49">
        <v>3.3368808879942025</v>
      </c>
      <c r="O3238" s="50">
        <v>396.60770185461058</v>
      </c>
      <c r="P3238" s="49">
        <v>117.08867118237993</v>
      </c>
      <c r="Q3238" s="49">
        <v>61.743651073944896</v>
      </c>
      <c r="R3238" s="49">
        <v>116.7722431176028</v>
      </c>
      <c r="S3238" s="49">
        <v>2.0646780265093199</v>
      </c>
      <c r="T3238" s="49">
        <v>1.5872721976462001</v>
      </c>
      <c r="U3238" s="50">
        <v>299.25651559808318</v>
      </c>
      <c r="V3238" s="49">
        <v>1.6036773352065248</v>
      </c>
      <c r="W3238" s="50">
        <v>1245.9666297540314</v>
      </c>
      <c r="X3238" s="49">
        <v>195.96399999999997</v>
      </c>
      <c r="Y3238" s="49">
        <v>6.3581404224961293</v>
      </c>
    </row>
    <row r="3239" spans="1:25">
      <c r="A3239" s="33" t="s">
        <v>5227</v>
      </c>
      <c r="B3239" s="33" t="s">
        <v>3578</v>
      </c>
      <c r="C3239" s="33" t="s">
        <v>3578</v>
      </c>
      <c r="D3239" s="33" t="s">
        <v>5583</v>
      </c>
      <c r="E3239" s="70">
        <v>2007</v>
      </c>
      <c r="F3239" s="49">
        <v>364.2381572078815</v>
      </c>
      <c r="G3239" s="49">
        <v>87.589303287397982</v>
      </c>
      <c r="H3239" s="49">
        <v>2.1395705992108467</v>
      </c>
      <c r="I3239" s="49">
        <v>64.747161985853651</v>
      </c>
      <c r="J3239" s="49">
        <v>0.4552841733016238</v>
      </c>
      <c r="K3239" s="50">
        <v>519.1694772536456</v>
      </c>
      <c r="L3239" s="49">
        <v>182.20024285901661</v>
      </c>
      <c r="M3239" s="49">
        <v>192.97703139102549</v>
      </c>
      <c r="N3239" s="49">
        <v>3.1616626018879228</v>
      </c>
      <c r="O3239" s="50">
        <v>378.33893685193004</v>
      </c>
      <c r="P3239" s="49">
        <v>112.90922846472577</v>
      </c>
      <c r="Q3239" s="49">
        <v>59.33598178975403</v>
      </c>
      <c r="R3239" s="49">
        <v>120.32351229622179</v>
      </c>
      <c r="S3239" s="49">
        <v>2.0521093311976903</v>
      </c>
      <c r="T3239" s="49">
        <v>1.52106310821902</v>
      </c>
      <c r="U3239" s="50">
        <v>296.14189499011832</v>
      </c>
      <c r="V3239" s="49">
        <v>1.5192080434051884</v>
      </c>
      <c r="W3239" s="50">
        <v>1195.1695171390991</v>
      </c>
      <c r="X3239" s="49">
        <v>194.9070000000001</v>
      </c>
      <c r="Y3239" s="49">
        <v>6.1319989386686906</v>
      </c>
    </row>
    <row r="3240" spans="1:25">
      <c r="A3240" s="33" t="s">
        <v>5227</v>
      </c>
      <c r="B3240" s="33" t="s">
        <v>3578</v>
      </c>
      <c r="C3240" s="33" t="s">
        <v>3578</v>
      </c>
      <c r="D3240" s="33" t="s">
        <v>5583</v>
      </c>
      <c r="E3240" s="70">
        <v>2008</v>
      </c>
      <c r="F3240" s="49">
        <v>377.30003026493461</v>
      </c>
      <c r="G3240" s="49">
        <v>91.729685916711389</v>
      </c>
      <c r="H3240" s="49">
        <v>1.3270361410517471</v>
      </c>
      <c r="I3240" s="49">
        <v>49.881849124053389</v>
      </c>
      <c r="J3240" s="49">
        <v>0.40973993232596817</v>
      </c>
      <c r="K3240" s="50">
        <v>520.64834137907701</v>
      </c>
      <c r="L3240" s="49">
        <v>183.43052065999598</v>
      </c>
      <c r="M3240" s="49">
        <v>199.51481916991409</v>
      </c>
      <c r="N3240" s="49">
        <v>3.4501920196806397</v>
      </c>
      <c r="O3240" s="50">
        <v>386.39553184959067</v>
      </c>
      <c r="P3240" s="49">
        <v>106.32253625932438</v>
      </c>
      <c r="Q3240" s="49">
        <v>53.0213976876787</v>
      </c>
      <c r="R3240" s="49">
        <v>116.44935080399816</v>
      </c>
      <c r="S3240" s="49">
        <v>2.0829745100424102</v>
      </c>
      <c r="T3240" s="49">
        <v>1.54404844609655</v>
      </c>
      <c r="U3240" s="50">
        <v>279.42030770714018</v>
      </c>
      <c r="V3240" s="49">
        <v>1.4260173800917144</v>
      </c>
      <c r="W3240" s="50">
        <v>1187.8901983158994</v>
      </c>
      <c r="X3240" s="49">
        <v>196.03600000000003</v>
      </c>
      <c r="Y3240" s="49">
        <v>6.0595512983120408</v>
      </c>
    </row>
    <row r="3241" spans="1:25">
      <c r="A3241" s="33" t="s">
        <v>5227</v>
      </c>
      <c r="B3241" s="33" t="s">
        <v>3578</v>
      </c>
      <c r="C3241" s="33" t="s">
        <v>3578</v>
      </c>
      <c r="D3241" s="33" t="s">
        <v>5583</v>
      </c>
      <c r="E3241" s="70">
        <v>2009</v>
      </c>
      <c r="F3241" s="49">
        <v>332.45182222629404</v>
      </c>
      <c r="G3241" s="49">
        <v>87.934821222642043</v>
      </c>
      <c r="H3241" s="49">
        <v>1.1332490035959499</v>
      </c>
      <c r="I3241" s="49">
        <v>48.469107648376422</v>
      </c>
      <c r="J3241" s="49">
        <v>0.38456950868733852</v>
      </c>
      <c r="K3241" s="50">
        <v>470.37356960959579</v>
      </c>
      <c r="L3241" s="49">
        <v>165.75176641080259</v>
      </c>
      <c r="M3241" s="49">
        <v>177.41072916057217</v>
      </c>
      <c r="N3241" s="49">
        <v>3.0279156719742355</v>
      </c>
      <c r="O3241" s="50">
        <v>346.19041124334899</v>
      </c>
      <c r="P3241" s="49">
        <v>103.98550385261845</v>
      </c>
      <c r="Q3241" s="49">
        <v>54.603652340240309</v>
      </c>
      <c r="R3241" s="49">
        <v>112.44585503293155</v>
      </c>
      <c r="S3241" s="49">
        <v>2.10390094703844</v>
      </c>
      <c r="T3241" s="49">
        <v>1.4281765278114</v>
      </c>
      <c r="U3241" s="50">
        <v>274.56708870064011</v>
      </c>
      <c r="V3241" s="49">
        <v>1.4156985188936309</v>
      </c>
      <c r="W3241" s="50">
        <v>1092.5467680724785</v>
      </c>
      <c r="X3241" s="49">
        <v>198.98300000000009</v>
      </c>
      <c r="Y3241" s="49">
        <v>5.4906538150117248</v>
      </c>
    </row>
    <row r="3242" spans="1:25">
      <c r="A3242" s="33" t="s">
        <v>5227</v>
      </c>
      <c r="B3242" s="33" t="s">
        <v>3578</v>
      </c>
      <c r="C3242" s="33" t="s">
        <v>3578</v>
      </c>
      <c r="D3242" s="33" t="s">
        <v>5583</v>
      </c>
      <c r="E3242" s="70">
        <v>2010</v>
      </c>
      <c r="F3242" s="49">
        <v>340.89392663754944</v>
      </c>
      <c r="G3242" s="49">
        <v>100.03712327789373</v>
      </c>
      <c r="H3242" s="49">
        <v>0.92960065469119768</v>
      </c>
      <c r="I3242" s="49">
        <v>56.426715420709002</v>
      </c>
      <c r="J3242" s="49">
        <v>0.39271416186270397</v>
      </c>
      <c r="K3242" s="50">
        <v>498.68008015270607</v>
      </c>
      <c r="L3242" s="49">
        <v>170.63723756798171</v>
      </c>
      <c r="M3242" s="49">
        <v>197.96934048813441</v>
      </c>
      <c r="N3242" s="49">
        <v>3.1644871974670137</v>
      </c>
      <c r="O3242" s="50">
        <v>371.77106525358312</v>
      </c>
      <c r="P3242" s="49">
        <v>105.37199724330702</v>
      </c>
      <c r="Q3242" s="49">
        <v>55.998173627301881</v>
      </c>
      <c r="R3242" s="49">
        <v>110.23107625727565</v>
      </c>
      <c r="S3242" s="49">
        <v>2.1234967259321302</v>
      </c>
      <c r="T3242" s="49">
        <v>1.4518876958736699</v>
      </c>
      <c r="U3242" s="50">
        <v>275.17663154969034</v>
      </c>
      <c r="V3242" s="49">
        <v>1.3462309179741925</v>
      </c>
      <c r="W3242" s="50">
        <v>1146.9740078739537</v>
      </c>
      <c r="X3242" s="49">
        <v>202.6999999999999</v>
      </c>
      <c r="Y3242" s="49">
        <v>5.658480551918867</v>
      </c>
    </row>
    <row r="3243" spans="1:25">
      <c r="A3243" s="33" t="s">
        <v>5227</v>
      </c>
      <c r="B3243" s="33" t="s">
        <v>3578</v>
      </c>
      <c r="C3243" s="33" t="s">
        <v>3578</v>
      </c>
      <c r="D3243" s="33" t="s">
        <v>5583</v>
      </c>
      <c r="E3243" s="70">
        <v>2011</v>
      </c>
      <c r="F3243" s="49">
        <v>336.86361143047594</v>
      </c>
      <c r="G3243" s="49">
        <v>77.548500052828715</v>
      </c>
      <c r="H3243" s="49">
        <v>1.0673200775531506</v>
      </c>
      <c r="I3243" s="49">
        <v>47.136562366872894</v>
      </c>
      <c r="J3243" s="49">
        <v>0.40901373203236979</v>
      </c>
      <c r="K3243" s="50">
        <v>463.02500765976311</v>
      </c>
      <c r="L3243" s="49">
        <v>160.30296859278204</v>
      </c>
      <c r="M3243" s="49">
        <v>158.27478787873588</v>
      </c>
      <c r="N3243" s="49">
        <v>3.0707237099717144</v>
      </c>
      <c r="O3243" s="50">
        <v>321.64848018148962</v>
      </c>
      <c r="P3243" s="49">
        <v>105.95366941383497</v>
      </c>
      <c r="Q3243" s="49">
        <v>54.302265460237557</v>
      </c>
      <c r="R3243" s="49">
        <v>107.96247178249105</v>
      </c>
      <c r="S3243" s="49">
        <v>2.0775370070225501</v>
      </c>
      <c r="T3243" s="49">
        <v>1.40010939437972</v>
      </c>
      <c r="U3243" s="50">
        <v>271.69605305796586</v>
      </c>
      <c r="V3243" s="49">
        <v>1.249383205084277</v>
      </c>
      <c r="W3243" s="50">
        <v>1057.618924104303</v>
      </c>
      <c r="X3243" s="49">
        <v>205.43299999999999</v>
      </c>
      <c r="Y3243" s="49">
        <v>5.1482426100203131</v>
      </c>
    </row>
    <row r="3244" spans="1:25">
      <c r="A3244" s="33" t="s">
        <v>5227</v>
      </c>
      <c r="B3244" s="33" t="s">
        <v>3578</v>
      </c>
      <c r="C3244" s="33" t="s">
        <v>3578</v>
      </c>
      <c r="D3244" s="33" t="s">
        <v>5583</v>
      </c>
      <c r="E3244" s="70">
        <v>2012</v>
      </c>
      <c r="F3244" s="49">
        <v>359.34205846262017</v>
      </c>
      <c r="G3244" s="49">
        <v>83.497689541788631</v>
      </c>
      <c r="H3244" s="49">
        <v>1.3109728027144349</v>
      </c>
      <c r="I3244" s="49">
        <v>45.269176152106297</v>
      </c>
      <c r="J3244" s="49">
        <v>0.40714859413989712</v>
      </c>
      <c r="K3244" s="50">
        <v>489.82704555336943</v>
      </c>
      <c r="L3244" s="49">
        <v>170.76036904287176</v>
      </c>
      <c r="M3244" s="49">
        <v>175.45730985995084</v>
      </c>
      <c r="N3244" s="49">
        <v>2.9261864513987694</v>
      </c>
      <c r="O3244" s="50">
        <v>349.14386535422142</v>
      </c>
      <c r="P3244" s="49">
        <v>106.47796830826718</v>
      </c>
      <c r="Q3244" s="49">
        <v>57.336969917560609</v>
      </c>
      <c r="R3244" s="49">
        <v>106.54314922037628</v>
      </c>
      <c r="S3244" s="49">
        <v>2.0812175207430799</v>
      </c>
      <c r="T3244" s="49">
        <v>1.3817155650375301</v>
      </c>
      <c r="U3244" s="50">
        <v>273.82102053198469</v>
      </c>
      <c r="V3244" s="49">
        <v>1.1279561425337747</v>
      </c>
      <c r="W3244" s="50">
        <v>1113.9198875821091</v>
      </c>
      <c r="X3244" s="49">
        <v>206.83600000000015</v>
      </c>
      <c r="Y3244" s="49">
        <v>5.3855222861692758</v>
      </c>
    </row>
    <row r="3245" spans="1:25">
      <c r="A3245" s="33" t="s">
        <v>5227</v>
      </c>
      <c r="B3245" s="33" t="s">
        <v>3578</v>
      </c>
      <c r="C3245" s="33" t="s">
        <v>3578</v>
      </c>
      <c r="D3245" s="33" t="s">
        <v>5583</v>
      </c>
      <c r="E3245" s="70">
        <v>2013</v>
      </c>
      <c r="F3245" s="49">
        <v>330.91719084182932</v>
      </c>
      <c r="G3245" s="49">
        <v>87.700823057764552</v>
      </c>
      <c r="H3245" s="49">
        <v>3.9847540567881854</v>
      </c>
      <c r="I3245" s="49">
        <v>38.645633375660402</v>
      </c>
      <c r="J3245" s="49">
        <v>0.40398768398063084</v>
      </c>
      <c r="K3245" s="50">
        <v>461.65238901602305</v>
      </c>
      <c r="L3245" s="49">
        <v>155.58647231536906</v>
      </c>
      <c r="M3245" s="49">
        <v>177.01730534392158</v>
      </c>
      <c r="N3245" s="49">
        <v>3.3577016164391016</v>
      </c>
      <c r="O3245" s="50">
        <v>335.96147927572974</v>
      </c>
      <c r="P3245" s="49">
        <v>102.95475354499902</v>
      </c>
      <c r="Q3245" s="49">
        <v>56.502406878464384</v>
      </c>
      <c r="R3245" s="49">
        <v>104.34501044133128</v>
      </c>
      <c r="S3245" s="49">
        <v>2.0510858590416903</v>
      </c>
      <c r="T3245" s="49">
        <v>1.38269556248824</v>
      </c>
      <c r="U3245" s="50">
        <v>267.23595228632462</v>
      </c>
      <c r="V3245" s="49">
        <v>1.1236032141606729</v>
      </c>
      <c r="W3245" s="50">
        <v>1065.9734237922382</v>
      </c>
      <c r="X3245" s="49">
        <v>207.46</v>
      </c>
      <c r="Y3245" s="49">
        <v>5.1382118181444048</v>
      </c>
    </row>
    <row r="3246" spans="1:25">
      <c r="A3246" s="33" t="s">
        <v>5227</v>
      </c>
      <c r="B3246" s="33" t="s">
        <v>3578</v>
      </c>
      <c r="C3246" s="33" t="s">
        <v>3578</v>
      </c>
      <c r="D3246" s="33" t="s">
        <v>5583</v>
      </c>
      <c r="E3246" s="70">
        <v>2014</v>
      </c>
      <c r="F3246" s="49">
        <v>248.73168911599782</v>
      </c>
      <c r="G3246" s="49">
        <v>56.822028669452493</v>
      </c>
      <c r="H3246" s="49">
        <v>1.8427009600978674</v>
      </c>
      <c r="I3246" s="49">
        <v>42.7106903982028</v>
      </c>
      <c r="J3246" s="49">
        <v>0.37359115133365561</v>
      </c>
      <c r="K3246" s="50">
        <v>350.48070029508466</v>
      </c>
      <c r="L3246" s="49">
        <v>130.44453240950125</v>
      </c>
      <c r="M3246" s="49">
        <v>146.87938115045552</v>
      </c>
      <c r="N3246" s="49">
        <v>3.2267382554240864</v>
      </c>
      <c r="O3246" s="50">
        <v>280.55065181538083</v>
      </c>
      <c r="P3246" s="49">
        <v>102.13062513588719</v>
      </c>
      <c r="Q3246" s="49">
        <v>53.793024553491335</v>
      </c>
      <c r="R3246" s="49">
        <v>106.43058104974409</v>
      </c>
      <c r="S3246" s="49">
        <v>2.0991399628549101</v>
      </c>
      <c r="T3246" s="49">
        <v>1.3269578444133898</v>
      </c>
      <c r="U3246" s="50">
        <v>265.78032854639093</v>
      </c>
      <c r="V3246" s="49">
        <v>1.0152580184398643</v>
      </c>
      <c r="W3246" s="50">
        <v>897.82693867529633</v>
      </c>
      <c r="X3246" s="49">
        <v>209.08500000000001</v>
      </c>
      <c r="Y3246" s="49">
        <v>4.2940762784288511</v>
      </c>
    </row>
    <row r="3247" spans="1:25">
      <c r="A3247" s="33" t="s">
        <v>5227</v>
      </c>
      <c r="B3247" s="34" t="s">
        <v>3578</v>
      </c>
      <c r="C3247" s="34" t="s">
        <v>3578</v>
      </c>
      <c r="D3247" s="34" t="s">
        <v>5583</v>
      </c>
      <c r="E3247" s="71">
        <v>2015</v>
      </c>
      <c r="F3247" s="51">
        <v>227.51522926976835</v>
      </c>
      <c r="G3247" s="51">
        <v>59.203642068257878</v>
      </c>
      <c r="H3247" s="51">
        <v>1.9970524311084159</v>
      </c>
      <c r="I3247" s="51">
        <v>44.1628784881919</v>
      </c>
      <c r="J3247" s="51">
        <v>0.38230878105327226</v>
      </c>
      <c r="K3247" s="52">
        <v>333.26111103837985</v>
      </c>
      <c r="L3247" s="51">
        <v>109.45147625474399</v>
      </c>
      <c r="M3247" s="51">
        <v>155.19925083280003</v>
      </c>
      <c r="N3247" s="51">
        <v>3.1913270541601051</v>
      </c>
      <c r="O3247" s="52">
        <v>267.84205414170418</v>
      </c>
      <c r="P3247" s="51">
        <v>104.92626508392404</v>
      </c>
      <c r="Q3247" s="51">
        <v>56.306619973800373</v>
      </c>
      <c r="R3247" s="51">
        <v>104.99789245206181</v>
      </c>
      <c r="S3247" s="51">
        <v>2.0682187204721201</v>
      </c>
      <c r="T3247" s="51">
        <v>1.29662400613867</v>
      </c>
      <c r="U3247" s="52">
        <v>269.595620236397</v>
      </c>
      <c r="V3247" s="51">
        <v>0.98885630595433094</v>
      </c>
      <c r="W3247" s="52">
        <v>871.68764172243539</v>
      </c>
      <c r="X3247" s="51">
        <v>211.75799999999987</v>
      </c>
      <c r="Y3247" s="51">
        <v>4.1164331062932025</v>
      </c>
    </row>
    <row r="3248" spans="1:25">
      <c r="A3248" s="33" t="s">
        <v>5227</v>
      </c>
      <c r="B3248" s="32" t="s">
        <v>3618</v>
      </c>
      <c r="C3248" s="32" t="s">
        <v>3618</v>
      </c>
      <c r="D3248" s="32" t="s">
        <v>5584</v>
      </c>
      <c r="E3248" s="70">
        <v>2005</v>
      </c>
      <c r="F3248" s="49">
        <v>349.28798712555641</v>
      </c>
      <c r="G3248" s="49">
        <v>123.11836463563773</v>
      </c>
      <c r="H3248" s="49">
        <v>0.10773189253750136</v>
      </c>
      <c r="I3248" s="49">
        <v>21.393170981592636</v>
      </c>
      <c r="J3248" s="49">
        <v>0.39630659625776299</v>
      </c>
      <c r="K3248" s="50">
        <v>494.30356123158208</v>
      </c>
      <c r="L3248" s="49">
        <v>155.19813409560302</v>
      </c>
      <c r="M3248" s="49">
        <v>186.07169904509331</v>
      </c>
      <c r="N3248" s="49">
        <v>3.0493973600880802</v>
      </c>
      <c r="O3248" s="50">
        <v>344.31923050078444</v>
      </c>
      <c r="P3248" s="49">
        <v>75.764187951454446</v>
      </c>
      <c r="Q3248" s="49">
        <v>12.692816686723205</v>
      </c>
      <c r="R3248" s="49">
        <v>54.686688622942519</v>
      </c>
      <c r="S3248" s="49">
        <v>10.635411837072899</v>
      </c>
      <c r="T3248" s="49">
        <v>4.6447748611745192</v>
      </c>
      <c r="U3248" s="50">
        <v>158.42387995936758</v>
      </c>
      <c r="V3248" s="49">
        <v>1.3309125548912968</v>
      </c>
      <c r="W3248" s="50">
        <v>998.37758424662525</v>
      </c>
      <c r="X3248" s="49">
        <v>146.94</v>
      </c>
      <c r="Y3248" s="49">
        <v>6.7944574945326339</v>
      </c>
    </row>
    <row r="3249" spans="1:25">
      <c r="A3249" s="33" t="s">
        <v>5227</v>
      </c>
      <c r="B3249" s="33" t="s">
        <v>3618</v>
      </c>
      <c r="C3249" s="33" t="s">
        <v>3618</v>
      </c>
      <c r="D3249" s="33" t="s">
        <v>5584</v>
      </c>
      <c r="E3249" s="70">
        <v>2006</v>
      </c>
      <c r="F3249" s="49">
        <v>356.31464313675406</v>
      </c>
      <c r="G3249" s="49">
        <v>109.37746865272189</v>
      </c>
      <c r="H3249" s="49">
        <v>0.14627435766104271</v>
      </c>
      <c r="I3249" s="49">
        <v>21.161191198075691</v>
      </c>
      <c r="J3249" s="49">
        <v>0.37430957839413903</v>
      </c>
      <c r="K3249" s="50">
        <v>487.37388692360685</v>
      </c>
      <c r="L3249" s="49">
        <v>159.26000557253121</v>
      </c>
      <c r="M3249" s="49">
        <v>174.68304880373967</v>
      </c>
      <c r="N3249" s="49">
        <v>2.7972409552420423</v>
      </c>
      <c r="O3249" s="50">
        <v>336.74029533151293</v>
      </c>
      <c r="P3249" s="49">
        <v>71.958786540638457</v>
      </c>
      <c r="Q3249" s="49">
        <v>13.260495752018032</v>
      </c>
      <c r="R3249" s="49">
        <v>52.114478462655207</v>
      </c>
      <c r="S3249" s="49">
        <v>10.3431384565776</v>
      </c>
      <c r="T3249" s="49">
        <v>4.7528297963088564</v>
      </c>
      <c r="U3249" s="50">
        <v>152.42972900819814</v>
      </c>
      <c r="V3249" s="49">
        <v>1.1988414849802413</v>
      </c>
      <c r="W3249" s="50">
        <v>977.74275274829836</v>
      </c>
      <c r="X3249" s="49">
        <v>148.32099999999994</v>
      </c>
      <c r="Y3249" s="49">
        <v>6.5920722807174892</v>
      </c>
    </row>
    <row r="3250" spans="1:25">
      <c r="A3250" s="33" t="s">
        <v>5227</v>
      </c>
      <c r="B3250" s="33" t="s">
        <v>3618</v>
      </c>
      <c r="C3250" s="33" t="s">
        <v>3618</v>
      </c>
      <c r="D3250" s="33" t="s">
        <v>5584</v>
      </c>
      <c r="E3250" s="70">
        <v>2007</v>
      </c>
      <c r="F3250" s="49">
        <v>324.82707207085838</v>
      </c>
      <c r="G3250" s="49">
        <v>101.87198113906607</v>
      </c>
      <c r="H3250" s="49">
        <v>2.8460008425953184E-2</v>
      </c>
      <c r="I3250" s="49">
        <v>21.363867876158807</v>
      </c>
      <c r="J3250" s="49">
        <v>0.35475616417046002</v>
      </c>
      <c r="K3250" s="50">
        <v>448.44613725867964</v>
      </c>
      <c r="L3250" s="49">
        <v>159.20885399336024</v>
      </c>
      <c r="M3250" s="49">
        <v>169.11638985309145</v>
      </c>
      <c r="N3250" s="49">
        <v>2.6394554551612259</v>
      </c>
      <c r="O3250" s="50">
        <v>330.96469930161294</v>
      </c>
      <c r="P3250" s="49">
        <v>70.746429700776147</v>
      </c>
      <c r="Q3250" s="49">
        <v>13.065919461498014</v>
      </c>
      <c r="R3250" s="49">
        <v>53.505687423643295</v>
      </c>
      <c r="S3250" s="49">
        <v>11.328849393894499</v>
      </c>
      <c r="T3250" s="49">
        <v>4.8495616932808838</v>
      </c>
      <c r="U3250" s="50">
        <v>153.49644767309286</v>
      </c>
      <c r="V3250" s="49">
        <v>1.1161571992941268</v>
      </c>
      <c r="W3250" s="50">
        <v>934.02344143267942</v>
      </c>
      <c r="X3250" s="49">
        <v>149.67799999999991</v>
      </c>
      <c r="Y3250" s="49">
        <v>6.2402186121719954</v>
      </c>
    </row>
    <row r="3251" spans="1:25">
      <c r="A3251" s="33" t="s">
        <v>5227</v>
      </c>
      <c r="B3251" s="33" t="s">
        <v>3618</v>
      </c>
      <c r="C3251" s="33" t="s">
        <v>3618</v>
      </c>
      <c r="D3251" s="33" t="s">
        <v>5584</v>
      </c>
      <c r="E3251" s="70">
        <v>2008</v>
      </c>
      <c r="F3251" s="49">
        <v>333.2607510022184</v>
      </c>
      <c r="G3251" s="49">
        <v>113.86895187927246</v>
      </c>
      <c r="H3251" s="49">
        <v>2.7667006432262286E-2</v>
      </c>
      <c r="I3251" s="49">
        <v>14.854325367332047</v>
      </c>
      <c r="J3251" s="49">
        <v>0.32863052397818199</v>
      </c>
      <c r="K3251" s="50">
        <v>462.3403257792333</v>
      </c>
      <c r="L3251" s="49">
        <v>154.36322507826836</v>
      </c>
      <c r="M3251" s="49">
        <v>175.85116588362646</v>
      </c>
      <c r="N3251" s="49">
        <v>2.8081604087259273</v>
      </c>
      <c r="O3251" s="50">
        <v>333.02255137062076</v>
      </c>
      <c r="P3251" s="49">
        <v>67.21191591082102</v>
      </c>
      <c r="Q3251" s="49">
        <v>12.025346739743457</v>
      </c>
      <c r="R3251" s="49">
        <v>52.299066202020711</v>
      </c>
      <c r="S3251" s="49">
        <v>11.069225362413301</v>
      </c>
      <c r="T3251" s="49">
        <v>4.9698942941356146</v>
      </c>
      <c r="U3251" s="50">
        <v>147.57544850913413</v>
      </c>
      <c r="V3251" s="49">
        <v>1.0080904339677264</v>
      </c>
      <c r="W3251" s="50">
        <v>943.94641609295593</v>
      </c>
      <c r="X3251" s="49">
        <v>151.46</v>
      </c>
      <c r="Y3251" s="49">
        <v>6.2323149088403262</v>
      </c>
    </row>
    <row r="3252" spans="1:25">
      <c r="A3252" s="33" t="s">
        <v>5227</v>
      </c>
      <c r="B3252" s="33" t="s">
        <v>3618</v>
      </c>
      <c r="C3252" s="33" t="s">
        <v>3618</v>
      </c>
      <c r="D3252" s="33" t="s">
        <v>5584</v>
      </c>
      <c r="E3252" s="70">
        <v>2009</v>
      </c>
      <c r="F3252" s="49">
        <v>281.69549348495087</v>
      </c>
      <c r="G3252" s="49">
        <v>98.101599883185102</v>
      </c>
      <c r="H3252" s="49">
        <v>1.6003460476756146</v>
      </c>
      <c r="I3252" s="49">
        <v>11.563904254738549</v>
      </c>
      <c r="J3252" s="49">
        <v>0.33481091842987504</v>
      </c>
      <c r="K3252" s="50">
        <v>393.29615458897996</v>
      </c>
      <c r="L3252" s="49">
        <v>138.35072112139414</v>
      </c>
      <c r="M3252" s="49">
        <v>153.95350110653482</v>
      </c>
      <c r="N3252" s="49">
        <v>2.5780847595363201</v>
      </c>
      <c r="O3252" s="50">
        <v>294.88230698746526</v>
      </c>
      <c r="P3252" s="49">
        <v>64.225436565152634</v>
      </c>
      <c r="Q3252" s="49">
        <v>11.747582442643388</v>
      </c>
      <c r="R3252" s="49">
        <v>51.028791159427428</v>
      </c>
      <c r="S3252" s="49">
        <v>10.992276800972601</v>
      </c>
      <c r="T3252" s="49">
        <v>4.9537434050554845</v>
      </c>
      <c r="U3252" s="50">
        <v>142.94783037325155</v>
      </c>
      <c r="V3252" s="49">
        <v>1.0197615567608518</v>
      </c>
      <c r="W3252" s="50">
        <v>832.14605350645763</v>
      </c>
      <c r="X3252" s="49">
        <v>152.32599999999999</v>
      </c>
      <c r="Y3252" s="49">
        <v>5.4629285447425762</v>
      </c>
    </row>
    <row r="3253" spans="1:25">
      <c r="A3253" s="33" t="s">
        <v>5227</v>
      </c>
      <c r="B3253" s="33" t="s">
        <v>3618</v>
      </c>
      <c r="C3253" s="33" t="s">
        <v>3618</v>
      </c>
      <c r="D3253" s="33" t="s">
        <v>5584</v>
      </c>
      <c r="E3253" s="70">
        <v>2010</v>
      </c>
      <c r="F3253" s="49">
        <v>275.96927820795224</v>
      </c>
      <c r="G3253" s="49">
        <v>106.58229333933764</v>
      </c>
      <c r="H3253" s="49">
        <v>0.85318868231381328</v>
      </c>
      <c r="I3253" s="49">
        <v>13.039643021581453</v>
      </c>
      <c r="J3253" s="49">
        <v>0.33819809245266602</v>
      </c>
      <c r="K3253" s="50">
        <v>396.78260134363785</v>
      </c>
      <c r="L3253" s="49">
        <v>140.63459613174265</v>
      </c>
      <c r="M3253" s="49">
        <v>168.48202066940058</v>
      </c>
      <c r="N3253" s="49">
        <v>2.7152740024836084</v>
      </c>
      <c r="O3253" s="50">
        <v>311.83189080362683</v>
      </c>
      <c r="P3253" s="49">
        <v>64.005542349453989</v>
      </c>
      <c r="Q3253" s="49">
        <v>11.160485033541075</v>
      </c>
      <c r="R3253" s="49">
        <v>49.919913722125031</v>
      </c>
      <c r="S3253" s="49">
        <v>11.0607052894932</v>
      </c>
      <c r="T3253" s="49">
        <v>5.0224661835841262</v>
      </c>
      <c r="U3253" s="50">
        <v>141.16911257819743</v>
      </c>
      <c r="V3253" s="49">
        <v>0.94695892697584971</v>
      </c>
      <c r="W3253" s="50">
        <v>850.73056365243792</v>
      </c>
      <c r="X3253" s="49">
        <v>154.29599999999996</v>
      </c>
      <c r="Y3253" s="49">
        <v>5.5136268189223188</v>
      </c>
    </row>
    <row r="3254" spans="1:25">
      <c r="A3254" s="33" t="s">
        <v>5227</v>
      </c>
      <c r="B3254" s="33" t="s">
        <v>3618</v>
      </c>
      <c r="C3254" s="33" t="s">
        <v>3618</v>
      </c>
      <c r="D3254" s="33" t="s">
        <v>5584</v>
      </c>
      <c r="E3254" s="70">
        <v>2011</v>
      </c>
      <c r="F3254" s="49">
        <v>255.47868934497865</v>
      </c>
      <c r="G3254" s="49">
        <v>64.35021973602484</v>
      </c>
      <c r="H3254" s="49">
        <v>2.9159415038607989E-2</v>
      </c>
      <c r="I3254" s="49">
        <v>11.085243267467837</v>
      </c>
      <c r="J3254" s="49">
        <v>0.34204968902361199</v>
      </c>
      <c r="K3254" s="50">
        <v>331.28536145253355</v>
      </c>
      <c r="L3254" s="49">
        <v>133.27009219028622</v>
      </c>
      <c r="M3254" s="49">
        <v>139.7173680474844</v>
      </c>
      <c r="N3254" s="49">
        <v>2.5466050964135785</v>
      </c>
      <c r="O3254" s="50">
        <v>275.53406533418422</v>
      </c>
      <c r="P3254" s="49">
        <v>62.367877893480824</v>
      </c>
      <c r="Q3254" s="49">
        <v>11.27848999887102</v>
      </c>
      <c r="R3254" s="49">
        <v>49.746508202817083</v>
      </c>
      <c r="S3254" s="49">
        <v>10.988662634322701</v>
      </c>
      <c r="T3254" s="49">
        <v>5.0189454708380126</v>
      </c>
      <c r="U3254" s="50">
        <v>139.40048420032966</v>
      </c>
      <c r="V3254" s="49">
        <v>0.83516936184677149</v>
      </c>
      <c r="W3254" s="50">
        <v>747.05508034889408</v>
      </c>
      <c r="X3254" s="49">
        <v>155.33899999999997</v>
      </c>
      <c r="Y3254" s="49">
        <v>4.8091920274296491</v>
      </c>
    </row>
    <row r="3255" spans="1:25">
      <c r="A3255" s="33" t="s">
        <v>5227</v>
      </c>
      <c r="B3255" s="33" t="s">
        <v>3618</v>
      </c>
      <c r="C3255" s="33" t="s">
        <v>3618</v>
      </c>
      <c r="D3255" s="33" t="s">
        <v>5584</v>
      </c>
      <c r="E3255" s="70">
        <v>2012</v>
      </c>
      <c r="F3255" s="49">
        <v>274.87338559764686</v>
      </c>
      <c r="G3255" s="49">
        <v>75.049449343215258</v>
      </c>
      <c r="H3255" s="49">
        <v>3.3861739747495165E-2</v>
      </c>
      <c r="I3255" s="49">
        <v>12.794658387700533</v>
      </c>
      <c r="J3255" s="49">
        <v>0.34907960559914397</v>
      </c>
      <c r="K3255" s="50">
        <v>363.10043467390932</v>
      </c>
      <c r="L3255" s="49">
        <v>143.11852374293608</v>
      </c>
      <c r="M3255" s="49">
        <v>155.77249992760778</v>
      </c>
      <c r="N3255" s="49">
        <v>2.4677744761405349</v>
      </c>
      <c r="O3255" s="50">
        <v>301.35879814668442</v>
      </c>
      <c r="P3255" s="49">
        <v>61.261274162577678</v>
      </c>
      <c r="Q3255" s="49">
        <v>11.351479717972195</v>
      </c>
      <c r="R3255" s="49">
        <v>48.83456969839132</v>
      </c>
      <c r="S3255" s="49">
        <v>11.423961523668</v>
      </c>
      <c r="T3255" s="49">
        <v>5.0097852007072632</v>
      </c>
      <c r="U3255" s="50">
        <v>137.88107030331645</v>
      </c>
      <c r="V3255" s="49">
        <v>0.70823871800655147</v>
      </c>
      <c r="W3255" s="50">
        <v>803.04854184191674</v>
      </c>
      <c r="X3255" s="49">
        <v>157.11200000000005</v>
      </c>
      <c r="Y3255" s="49">
        <v>5.1113125785548936</v>
      </c>
    </row>
    <row r="3256" spans="1:25">
      <c r="A3256" s="33" t="s">
        <v>5227</v>
      </c>
      <c r="B3256" s="33" t="s">
        <v>3618</v>
      </c>
      <c r="C3256" s="33" t="s">
        <v>3618</v>
      </c>
      <c r="D3256" s="33" t="s">
        <v>5584</v>
      </c>
      <c r="E3256" s="70">
        <v>2013</v>
      </c>
      <c r="F3256" s="49">
        <v>246.79714569788177</v>
      </c>
      <c r="G3256" s="49">
        <v>83.573572128112787</v>
      </c>
      <c r="H3256" s="49">
        <v>3.3794413596429616E-2</v>
      </c>
      <c r="I3256" s="49">
        <v>10.193416826211374</v>
      </c>
      <c r="J3256" s="49">
        <v>0.34426722568560503</v>
      </c>
      <c r="K3256" s="50">
        <v>340.94219629148796</v>
      </c>
      <c r="L3256" s="49">
        <v>129.79102577632995</v>
      </c>
      <c r="M3256" s="49">
        <v>159.72407508533456</v>
      </c>
      <c r="N3256" s="49">
        <v>2.722807691655635</v>
      </c>
      <c r="O3256" s="50">
        <v>292.23790855332015</v>
      </c>
      <c r="P3256" s="49">
        <v>59.75768433636847</v>
      </c>
      <c r="Q3256" s="49">
        <v>11.01369952583549</v>
      </c>
      <c r="R3256" s="49">
        <v>47.771674024149732</v>
      </c>
      <c r="S3256" s="49">
        <v>11.3648529279588</v>
      </c>
      <c r="T3256" s="49">
        <v>5.0659543030323793</v>
      </c>
      <c r="U3256" s="50">
        <v>134.97386511734487</v>
      </c>
      <c r="V3256" s="49">
        <v>0.71950278481863361</v>
      </c>
      <c r="W3256" s="50">
        <v>768.87347274697152</v>
      </c>
      <c r="X3256" s="49">
        <v>159.24699999999999</v>
      </c>
      <c r="Y3256" s="49">
        <v>4.8281818354315726</v>
      </c>
    </row>
    <row r="3257" spans="1:25">
      <c r="A3257" s="33" t="s">
        <v>5227</v>
      </c>
      <c r="B3257" s="33" t="s">
        <v>3618</v>
      </c>
      <c r="C3257" s="33" t="s">
        <v>3618</v>
      </c>
      <c r="D3257" s="33" t="s">
        <v>5584</v>
      </c>
      <c r="E3257" s="70">
        <v>2014</v>
      </c>
      <c r="F3257" s="49">
        <v>225.22421674578433</v>
      </c>
      <c r="G3257" s="49">
        <v>59.915364728292403</v>
      </c>
      <c r="H3257" s="49">
        <v>3.3752181096910486E-2</v>
      </c>
      <c r="I3257" s="49">
        <v>11.177460979736086</v>
      </c>
      <c r="J3257" s="49">
        <v>0.33689667494806702</v>
      </c>
      <c r="K3257" s="50">
        <v>296.68769130985788</v>
      </c>
      <c r="L3257" s="49">
        <v>107.96911357883231</v>
      </c>
      <c r="M3257" s="49">
        <v>132.60264606858772</v>
      </c>
      <c r="N3257" s="49">
        <v>2.6228040448731536</v>
      </c>
      <c r="O3257" s="50">
        <v>243.1945636922932</v>
      </c>
      <c r="P3257" s="49">
        <v>59.426440969555372</v>
      </c>
      <c r="Q3257" s="49">
        <v>10.628329796750112</v>
      </c>
      <c r="R3257" s="49">
        <v>48.669235773882264</v>
      </c>
      <c r="S3257" s="49">
        <v>11.4424254434927</v>
      </c>
      <c r="T3257" s="49">
        <v>5.2498946160927478</v>
      </c>
      <c r="U3257" s="50">
        <v>135.41632659977319</v>
      </c>
      <c r="V3257" s="49">
        <v>0.58495278820192975</v>
      </c>
      <c r="W3257" s="50">
        <v>675.88353439012633</v>
      </c>
      <c r="X3257" s="49">
        <v>160.8249999999999</v>
      </c>
      <c r="Y3257" s="49">
        <v>4.2026024212039594</v>
      </c>
    </row>
    <row r="3258" spans="1:25">
      <c r="A3258" s="33" t="s">
        <v>5227</v>
      </c>
      <c r="B3258" s="34" t="s">
        <v>3618</v>
      </c>
      <c r="C3258" s="34" t="s">
        <v>3618</v>
      </c>
      <c r="D3258" s="34" t="s">
        <v>5584</v>
      </c>
      <c r="E3258" s="71">
        <v>2015</v>
      </c>
      <c r="F3258" s="51">
        <v>165.23201545317335</v>
      </c>
      <c r="G3258" s="51">
        <v>70.803119016119126</v>
      </c>
      <c r="H3258" s="51">
        <v>3.380893601845282E-2</v>
      </c>
      <c r="I3258" s="51">
        <v>11.498388191591649</v>
      </c>
      <c r="J3258" s="51">
        <v>0.34389681698906399</v>
      </c>
      <c r="K3258" s="52">
        <v>247.91122841389165</v>
      </c>
      <c r="L3258" s="51">
        <v>90.931823931707115</v>
      </c>
      <c r="M3258" s="51">
        <v>139.49503698166362</v>
      </c>
      <c r="N3258" s="51">
        <v>2.6008204565245268</v>
      </c>
      <c r="O3258" s="52">
        <v>233.02768136989525</v>
      </c>
      <c r="P3258" s="51">
        <v>61.491061429517572</v>
      </c>
      <c r="Q3258" s="51">
        <v>11.827640427309429</v>
      </c>
      <c r="R3258" s="51">
        <v>47.854923099939995</v>
      </c>
      <c r="S3258" s="51">
        <v>10.3445392690468</v>
      </c>
      <c r="T3258" s="51">
        <v>5.4073005806293972</v>
      </c>
      <c r="U3258" s="52">
        <v>136.92546480644319</v>
      </c>
      <c r="V3258" s="51">
        <v>0.56906750801401618</v>
      </c>
      <c r="W3258" s="52">
        <v>618.4334420982442</v>
      </c>
      <c r="X3258" s="51">
        <v>161.73899999999995</v>
      </c>
      <c r="Y3258" s="51">
        <v>3.8236507094655239</v>
      </c>
    </row>
    <row r="3259" spans="1:25">
      <c r="A3259" s="33" t="s">
        <v>5227</v>
      </c>
      <c r="B3259" s="32" t="s">
        <v>4069</v>
      </c>
      <c r="C3259" s="32" t="s">
        <v>4069</v>
      </c>
      <c r="D3259" s="32" t="s">
        <v>5585</v>
      </c>
      <c r="E3259" s="70">
        <v>2005</v>
      </c>
      <c r="F3259" s="49">
        <v>173.34175120323459</v>
      </c>
      <c r="G3259" s="49">
        <v>109.47360590471617</v>
      </c>
      <c r="H3259" s="49">
        <v>47.184984469301391</v>
      </c>
      <c r="I3259" s="49">
        <v>31.420598528309526</v>
      </c>
      <c r="J3259" s="49">
        <v>0.23855051673385877</v>
      </c>
      <c r="K3259" s="50">
        <v>361.65949062229561</v>
      </c>
      <c r="L3259" s="49">
        <v>104.64200377116474</v>
      </c>
      <c r="M3259" s="49">
        <v>137.29077023874228</v>
      </c>
      <c r="N3259" s="49">
        <v>0.83684714006927308</v>
      </c>
      <c r="O3259" s="50">
        <v>242.76962114997627</v>
      </c>
      <c r="P3259" s="49">
        <v>46.228441627725061</v>
      </c>
      <c r="Q3259" s="49">
        <v>122.17809551282387</v>
      </c>
      <c r="R3259" s="49">
        <v>56.788122344756864</v>
      </c>
      <c r="S3259" s="49">
        <v>11.833136477411401</v>
      </c>
      <c r="T3259" s="49">
        <v>1.0795028815250001</v>
      </c>
      <c r="U3259" s="50">
        <v>238.10729884424222</v>
      </c>
      <c r="V3259" s="49">
        <v>-0.12953153885060051</v>
      </c>
      <c r="W3259" s="50">
        <v>842.40687907766346</v>
      </c>
      <c r="X3259" s="49">
        <v>122.87399999999991</v>
      </c>
      <c r="Y3259" s="49">
        <v>6.8558594908415458</v>
      </c>
    </row>
    <row r="3260" spans="1:25">
      <c r="A3260" s="33" t="s">
        <v>5227</v>
      </c>
      <c r="B3260" s="33" t="s">
        <v>4069</v>
      </c>
      <c r="C3260" s="33" t="s">
        <v>4069</v>
      </c>
      <c r="D3260" s="33" t="s">
        <v>5585</v>
      </c>
      <c r="E3260" s="70">
        <v>2006</v>
      </c>
      <c r="F3260" s="49">
        <v>191.79353682430028</v>
      </c>
      <c r="G3260" s="49">
        <v>96.837054836154167</v>
      </c>
      <c r="H3260" s="49">
        <v>29.14071928498144</v>
      </c>
      <c r="I3260" s="49">
        <v>31.622856936000481</v>
      </c>
      <c r="J3260" s="49">
        <v>0.22699978026922632</v>
      </c>
      <c r="K3260" s="50">
        <v>349.62116766170561</v>
      </c>
      <c r="L3260" s="49">
        <v>109.19462470120216</v>
      </c>
      <c r="M3260" s="49">
        <v>132.7655083489847</v>
      </c>
      <c r="N3260" s="49">
        <v>0.82380590983309188</v>
      </c>
      <c r="O3260" s="50">
        <v>242.78393896001995</v>
      </c>
      <c r="P3260" s="49">
        <v>44.887901645000909</v>
      </c>
      <c r="Q3260" s="49">
        <v>119.31519618662203</v>
      </c>
      <c r="R3260" s="49">
        <v>56.671739694463859</v>
      </c>
      <c r="S3260" s="49">
        <v>11.6323388086567</v>
      </c>
      <c r="T3260" s="49">
        <v>1.09521019927293</v>
      </c>
      <c r="U3260" s="50">
        <v>233.60238653401643</v>
      </c>
      <c r="V3260" s="49">
        <v>-0.25383790082268054</v>
      </c>
      <c r="W3260" s="50">
        <v>825.75365525491941</v>
      </c>
      <c r="X3260" s="49">
        <v>125.19999999999993</v>
      </c>
      <c r="Y3260" s="49">
        <v>6.5954764796718841</v>
      </c>
    </row>
    <row r="3261" spans="1:25">
      <c r="A3261" s="33" t="s">
        <v>5227</v>
      </c>
      <c r="B3261" s="33" t="s">
        <v>4069</v>
      </c>
      <c r="C3261" s="33" t="s">
        <v>4069</v>
      </c>
      <c r="D3261" s="33" t="s">
        <v>5585</v>
      </c>
      <c r="E3261" s="70">
        <v>2007</v>
      </c>
      <c r="F3261" s="49">
        <v>183.9271221766563</v>
      </c>
      <c r="G3261" s="49">
        <v>103.01666851654963</v>
      </c>
      <c r="H3261" s="49">
        <v>39.351163302409603</v>
      </c>
      <c r="I3261" s="49">
        <v>31.307792299970632</v>
      </c>
      <c r="J3261" s="49">
        <v>0.2158342455386216</v>
      </c>
      <c r="K3261" s="50">
        <v>357.81858054112479</v>
      </c>
      <c r="L3261" s="49">
        <v>109.81939197889587</v>
      </c>
      <c r="M3261" s="49">
        <v>126.86597982672971</v>
      </c>
      <c r="N3261" s="49">
        <v>0.82828375851634417</v>
      </c>
      <c r="O3261" s="50">
        <v>237.51365556414191</v>
      </c>
      <c r="P3261" s="49">
        <v>45.373608114661955</v>
      </c>
      <c r="Q3261" s="49">
        <v>125.3770265343769</v>
      </c>
      <c r="R3261" s="49">
        <v>57.218436418356902</v>
      </c>
      <c r="S3261" s="49">
        <v>12.5137192877062</v>
      </c>
      <c r="T3261" s="49">
        <v>1.1022747402183499</v>
      </c>
      <c r="U3261" s="50">
        <v>241.58506509532032</v>
      </c>
      <c r="V3261" s="49">
        <v>-0.30645875865054367</v>
      </c>
      <c r="W3261" s="50">
        <v>836.61084244193637</v>
      </c>
      <c r="X3261" s="49">
        <v>127.991</v>
      </c>
      <c r="Y3261" s="49">
        <v>6.5364818029543983</v>
      </c>
    </row>
    <row r="3262" spans="1:25">
      <c r="A3262" s="33" t="s">
        <v>5227</v>
      </c>
      <c r="B3262" s="33" t="s">
        <v>4069</v>
      </c>
      <c r="C3262" s="33" t="s">
        <v>4069</v>
      </c>
      <c r="D3262" s="33" t="s">
        <v>5585</v>
      </c>
      <c r="E3262" s="70">
        <v>2008</v>
      </c>
      <c r="F3262" s="49">
        <v>199.25541727492117</v>
      </c>
      <c r="G3262" s="49">
        <v>91.283696884542792</v>
      </c>
      <c r="H3262" s="49">
        <v>34.604073264120004</v>
      </c>
      <c r="I3262" s="49">
        <v>30.811850702485273</v>
      </c>
      <c r="J3262" s="49">
        <v>0.22288548300008959</v>
      </c>
      <c r="K3262" s="50">
        <v>356.17792360906935</v>
      </c>
      <c r="L3262" s="49">
        <v>112.72206915839682</v>
      </c>
      <c r="M3262" s="49">
        <v>131.57239416164032</v>
      </c>
      <c r="N3262" s="49">
        <v>0.85799679224156822</v>
      </c>
      <c r="O3262" s="50">
        <v>245.15246011227873</v>
      </c>
      <c r="P3262" s="49">
        <v>42.708265054344793</v>
      </c>
      <c r="Q3262" s="49">
        <v>117.75774340323696</v>
      </c>
      <c r="R3262" s="49">
        <v>55.501348118107153</v>
      </c>
      <c r="S3262" s="49">
        <v>12.425428363662801</v>
      </c>
      <c r="T3262" s="49">
        <v>1.1321243903396701</v>
      </c>
      <c r="U3262" s="50">
        <v>229.52490932969138</v>
      </c>
      <c r="V3262" s="49">
        <v>-0.39828334796089992</v>
      </c>
      <c r="W3262" s="50">
        <v>830.45700970307848</v>
      </c>
      <c r="X3262" s="49">
        <v>131.453</v>
      </c>
      <c r="Y3262" s="49">
        <v>6.3175204042743678</v>
      </c>
    </row>
    <row r="3263" spans="1:25">
      <c r="A3263" s="33" t="s">
        <v>5227</v>
      </c>
      <c r="B3263" s="33" t="s">
        <v>4069</v>
      </c>
      <c r="C3263" s="33" t="s">
        <v>4069</v>
      </c>
      <c r="D3263" s="33" t="s">
        <v>5585</v>
      </c>
      <c r="E3263" s="70">
        <v>2009</v>
      </c>
      <c r="F3263" s="49">
        <v>286.53774242432587</v>
      </c>
      <c r="G3263" s="49">
        <v>86.424671730599911</v>
      </c>
      <c r="H3263" s="49">
        <v>29.063293425339886</v>
      </c>
      <c r="I3263" s="49">
        <v>27.877614347249494</v>
      </c>
      <c r="J3263" s="49">
        <v>0.22455497633114865</v>
      </c>
      <c r="K3263" s="50">
        <v>430.12787690384636</v>
      </c>
      <c r="L3263" s="49">
        <v>101.35422088642477</v>
      </c>
      <c r="M3263" s="49">
        <v>119.04623956968794</v>
      </c>
      <c r="N3263" s="49">
        <v>0.83139994866844114</v>
      </c>
      <c r="O3263" s="50">
        <v>221.23186040478114</v>
      </c>
      <c r="P3263" s="49">
        <v>41.67502526706285</v>
      </c>
      <c r="Q3263" s="49">
        <v>117.80370066015666</v>
      </c>
      <c r="R3263" s="49">
        <v>53.759417950003254</v>
      </c>
      <c r="S3263" s="49">
        <v>12.4251056951134</v>
      </c>
      <c r="T3263" s="49">
        <v>1.0517136189354801</v>
      </c>
      <c r="U3263" s="50">
        <v>226.71496319127161</v>
      </c>
      <c r="V3263" s="49">
        <v>-0.36169198057244906</v>
      </c>
      <c r="W3263" s="50">
        <v>877.71300851932688</v>
      </c>
      <c r="X3263" s="49">
        <v>134.74200000000008</v>
      </c>
      <c r="Y3263" s="49">
        <v>6.5140268700132582</v>
      </c>
    </row>
    <row r="3264" spans="1:25">
      <c r="A3264" s="33" t="s">
        <v>5227</v>
      </c>
      <c r="B3264" s="33" t="s">
        <v>4069</v>
      </c>
      <c r="C3264" s="33" t="s">
        <v>4069</v>
      </c>
      <c r="D3264" s="33" t="s">
        <v>5585</v>
      </c>
      <c r="E3264" s="70">
        <v>2010</v>
      </c>
      <c r="F3264" s="49">
        <v>364.74552973788229</v>
      </c>
      <c r="G3264" s="49">
        <v>110.3805465849491</v>
      </c>
      <c r="H3264" s="49">
        <v>23.953327453326811</v>
      </c>
      <c r="I3264" s="49">
        <v>31.579935252111241</v>
      </c>
      <c r="J3264" s="49">
        <v>0.22689417155989375</v>
      </c>
      <c r="K3264" s="50">
        <v>530.88623319982946</v>
      </c>
      <c r="L3264" s="49">
        <v>105.25843921444606</v>
      </c>
      <c r="M3264" s="49">
        <v>132.78750793866604</v>
      </c>
      <c r="N3264" s="49">
        <v>0.86980656051653016</v>
      </c>
      <c r="O3264" s="50">
        <v>238.91575371362862</v>
      </c>
      <c r="P3264" s="49">
        <v>39.97866417572493</v>
      </c>
      <c r="Q3264" s="49">
        <v>107.41972799090357</v>
      </c>
      <c r="R3264" s="49">
        <v>52.50571142102055</v>
      </c>
      <c r="S3264" s="49">
        <v>12.497761129856999</v>
      </c>
      <c r="T3264" s="49">
        <v>1.0005204732213</v>
      </c>
      <c r="U3264" s="50">
        <v>213.40238519072733</v>
      </c>
      <c r="V3264" s="49">
        <v>-0.41836260792504126</v>
      </c>
      <c r="W3264" s="50">
        <v>982.78600949626048</v>
      </c>
      <c r="X3264" s="49">
        <v>137.80000000000007</v>
      </c>
      <c r="Y3264" s="49">
        <v>7.1319739440947751</v>
      </c>
    </row>
    <row r="3265" spans="1:25">
      <c r="A3265" s="33" t="s">
        <v>5227</v>
      </c>
      <c r="B3265" s="33" t="s">
        <v>4069</v>
      </c>
      <c r="C3265" s="33" t="s">
        <v>4069</v>
      </c>
      <c r="D3265" s="33" t="s">
        <v>5585</v>
      </c>
      <c r="E3265" s="70">
        <v>2011</v>
      </c>
      <c r="F3265" s="49">
        <v>373.57690661222921</v>
      </c>
      <c r="G3265" s="49">
        <v>79.007819387283419</v>
      </c>
      <c r="H3265" s="49">
        <v>36.378076763600859</v>
      </c>
      <c r="I3265" s="49">
        <v>25.876609881415213</v>
      </c>
      <c r="J3265" s="49">
        <v>0.23104151810705936</v>
      </c>
      <c r="K3265" s="50">
        <v>515.07045416263577</v>
      </c>
      <c r="L3265" s="49">
        <v>99.882740823927591</v>
      </c>
      <c r="M3265" s="49">
        <v>108.73417903679963</v>
      </c>
      <c r="N3265" s="49">
        <v>0.82988978308276762</v>
      </c>
      <c r="O3265" s="50">
        <v>209.44680964380998</v>
      </c>
      <c r="P3265" s="49">
        <v>41.554306881368973</v>
      </c>
      <c r="Q3265" s="49">
        <v>108.33133225577461</v>
      </c>
      <c r="R3265" s="49">
        <v>52.125848363577688</v>
      </c>
      <c r="S3265" s="49">
        <v>12.353733033420101</v>
      </c>
      <c r="T3265" s="49">
        <v>0.99221169777237295</v>
      </c>
      <c r="U3265" s="50">
        <v>215.35743223191375</v>
      </c>
      <c r="V3265" s="49">
        <v>-0.49738863201085726</v>
      </c>
      <c r="W3265" s="50">
        <v>939.3773074063489</v>
      </c>
      <c r="X3265" s="49">
        <v>140.71300000000005</v>
      </c>
      <c r="Y3265" s="49">
        <v>6.6758388166434415</v>
      </c>
    </row>
    <row r="3266" spans="1:25">
      <c r="A3266" s="33" t="s">
        <v>5227</v>
      </c>
      <c r="B3266" s="33" t="s">
        <v>4069</v>
      </c>
      <c r="C3266" s="33" t="s">
        <v>4069</v>
      </c>
      <c r="D3266" s="33" t="s">
        <v>5585</v>
      </c>
      <c r="E3266" s="70">
        <v>2012</v>
      </c>
      <c r="F3266" s="49">
        <v>429.28706530454411</v>
      </c>
      <c r="G3266" s="49">
        <v>91.831332830954011</v>
      </c>
      <c r="H3266" s="49">
        <v>35.913178051263237</v>
      </c>
      <c r="I3266" s="49">
        <v>29.286656148031703</v>
      </c>
      <c r="J3266" s="49">
        <v>0.23332406177243642</v>
      </c>
      <c r="K3266" s="50">
        <v>586.55155639656562</v>
      </c>
      <c r="L3266" s="49">
        <v>106.13362821253286</v>
      </c>
      <c r="M3266" s="49">
        <v>118.61980633911168</v>
      </c>
      <c r="N3266" s="49">
        <v>0.81797240274184368</v>
      </c>
      <c r="O3266" s="50">
        <v>225.57140695438639</v>
      </c>
      <c r="P3266" s="49">
        <v>41.10719574930242</v>
      </c>
      <c r="Q3266" s="49">
        <v>110.32883206736904</v>
      </c>
      <c r="R3266" s="49">
        <v>51.526190279335665</v>
      </c>
      <c r="S3266" s="49">
        <v>12.639216635621001</v>
      </c>
      <c r="T3266" s="49">
        <v>0.98236468046535197</v>
      </c>
      <c r="U3266" s="50">
        <v>216.58379941209347</v>
      </c>
      <c r="V3266" s="49">
        <v>-0.51212327998407536</v>
      </c>
      <c r="W3266" s="50">
        <v>1028.1946394830611</v>
      </c>
      <c r="X3266" s="49">
        <v>141.83800000000005</v>
      </c>
      <c r="Y3266" s="49">
        <v>7.2490773945138871</v>
      </c>
    </row>
    <row r="3267" spans="1:25">
      <c r="A3267" s="33" t="s">
        <v>5227</v>
      </c>
      <c r="B3267" s="33" t="s">
        <v>4069</v>
      </c>
      <c r="C3267" s="33" t="s">
        <v>4069</v>
      </c>
      <c r="D3267" s="33" t="s">
        <v>5585</v>
      </c>
      <c r="E3267" s="70">
        <v>2013</v>
      </c>
      <c r="F3267" s="49">
        <v>409.64224471445362</v>
      </c>
      <c r="G3267" s="49">
        <v>85.074271986987654</v>
      </c>
      <c r="H3267" s="49">
        <v>4.5557566705605588</v>
      </c>
      <c r="I3267" s="49">
        <v>23.625000213349161</v>
      </c>
      <c r="J3267" s="49">
        <v>0.230872673642467</v>
      </c>
      <c r="K3267" s="50">
        <v>523.12814625899352</v>
      </c>
      <c r="L3267" s="49">
        <v>97.079060063827129</v>
      </c>
      <c r="M3267" s="49">
        <v>122.51386215254979</v>
      </c>
      <c r="N3267" s="49">
        <v>0.78640424100253137</v>
      </c>
      <c r="O3267" s="50">
        <v>220.37932645737945</v>
      </c>
      <c r="P3267" s="49">
        <v>38.871009368342726</v>
      </c>
      <c r="Q3267" s="49">
        <v>107.67149594412641</v>
      </c>
      <c r="R3267" s="49">
        <v>50.632367718969945</v>
      </c>
      <c r="S3267" s="49">
        <v>12.5833536827096</v>
      </c>
      <c r="T3267" s="49">
        <v>0.97751276443163204</v>
      </c>
      <c r="U3267" s="50">
        <v>210.73573947858029</v>
      </c>
      <c r="V3267" s="49">
        <v>-0.52593949602688272</v>
      </c>
      <c r="W3267" s="50">
        <v>953.71727269892619</v>
      </c>
      <c r="X3267" s="49">
        <v>143.02399999999994</v>
      </c>
      <c r="Y3267" s="49">
        <v>6.6682324134335955</v>
      </c>
    </row>
    <row r="3268" spans="1:25">
      <c r="A3268" s="33" t="s">
        <v>5227</v>
      </c>
      <c r="B3268" s="33" t="s">
        <v>4069</v>
      </c>
      <c r="C3268" s="33" t="s">
        <v>4069</v>
      </c>
      <c r="D3268" s="33" t="s">
        <v>5585</v>
      </c>
      <c r="E3268" s="70">
        <v>2014</v>
      </c>
      <c r="F3268" s="49">
        <v>255.27441890098973</v>
      </c>
      <c r="G3268" s="49">
        <v>71.843555009050505</v>
      </c>
      <c r="H3268" s="49">
        <v>5.0197081812280588</v>
      </c>
      <c r="I3268" s="49">
        <v>25.583978866677676</v>
      </c>
      <c r="J3268" s="49">
        <v>0.2228765210982199</v>
      </c>
      <c r="K3268" s="50">
        <v>357.94453747904419</v>
      </c>
      <c r="L3268" s="49">
        <v>81.422287998178803</v>
      </c>
      <c r="M3268" s="49">
        <v>101.7396819031911</v>
      </c>
      <c r="N3268" s="49">
        <v>0.77975289950198345</v>
      </c>
      <c r="O3268" s="50">
        <v>183.94172280087187</v>
      </c>
      <c r="P3268" s="49">
        <v>39.046724120756949</v>
      </c>
      <c r="Q3268" s="49">
        <v>106.23016651782002</v>
      </c>
      <c r="R3268" s="49">
        <v>51.696306235522151</v>
      </c>
      <c r="S3268" s="49">
        <v>12.7555693887989</v>
      </c>
      <c r="T3268" s="49">
        <v>0.93731138694997695</v>
      </c>
      <c r="U3268" s="50">
        <v>210.66607764984798</v>
      </c>
      <c r="V3268" s="49">
        <v>-0.65337882139818515</v>
      </c>
      <c r="W3268" s="50">
        <v>751.89895910836594</v>
      </c>
      <c r="X3268" s="49">
        <v>144.57499999999993</v>
      </c>
      <c r="Y3268" s="49">
        <v>5.200753651104038</v>
      </c>
    </row>
    <row r="3269" spans="1:25">
      <c r="A3269" s="33" t="s">
        <v>5227</v>
      </c>
      <c r="B3269" s="34" t="s">
        <v>4069</v>
      </c>
      <c r="C3269" s="34" t="s">
        <v>4069</v>
      </c>
      <c r="D3269" s="34" t="s">
        <v>5585</v>
      </c>
      <c r="E3269" s="71">
        <v>2015</v>
      </c>
      <c r="F3269" s="51">
        <v>271.37318274935831</v>
      </c>
      <c r="G3269" s="51">
        <v>66.908174896377474</v>
      </c>
      <c r="H3269" s="51">
        <v>10.295663758177234</v>
      </c>
      <c r="I3269" s="51">
        <v>25.512601524801035</v>
      </c>
      <c r="J3269" s="51">
        <v>0.22778319521879167</v>
      </c>
      <c r="K3269" s="52">
        <v>374.31740612393287</v>
      </c>
      <c r="L3269" s="51">
        <v>68.723895841043188</v>
      </c>
      <c r="M3269" s="51">
        <v>107.63666439862379</v>
      </c>
      <c r="N3269" s="51">
        <v>0.7827480587774176</v>
      </c>
      <c r="O3269" s="52">
        <v>177.14330829844442</v>
      </c>
      <c r="P3269" s="51">
        <v>40.570510443205336</v>
      </c>
      <c r="Q3269" s="51">
        <v>108.98763380206383</v>
      </c>
      <c r="R3269" s="51">
        <v>51.004467019072635</v>
      </c>
      <c r="S3269" s="51">
        <v>11.9657287513685</v>
      </c>
      <c r="T3269" s="51">
        <v>0.91897455098695602</v>
      </c>
      <c r="U3269" s="52">
        <v>213.44731456669723</v>
      </c>
      <c r="V3269" s="51">
        <v>-0.65289888748972646</v>
      </c>
      <c r="W3269" s="52">
        <v>764.25513010158465</v>
      </c>
      <c r="X3269" s="51">
        <v>145.73399999999998</v>
      </c>
      <c r="Y3269" s="51">
        <v>5.2441786412339244</v>
      </c>
    </row>
    <row r="3270" spans="1:25">
      <c r="A3270" s="33" t="s">
        <v>5227</v>
      </c>
      <c r="B3270" s="32" t="s">
        <v>4319</v>
      </c>
      <c r="C3270" s="32" t="s">
        <v>4319</v>
      </c>
      <c r="D3270" s="32" t="s">
        <v>5586</v>
      </c>
      <c r="E3270" s="70">
        <v>2005</v>
      </c>
      <c r="F3270" s="49">
        <v>410.57234648762136</v>
      </c>
      <c r="G3270" s="49">
        <v>147.773916984393</v>
      </c>
      <c r="H3270" s="49">
        <v>0.4356121490663763</v>
      </c>
      <c r="I3270" s="49">
        <v>31.595076570846313</v>
      </c>
      <c r="J3270" s="49">
        <v>0.33864524226612425</v>
      </c>
      <c r="K3270" s="50">
        <v>590.71559743419323</v>
      </c>
      <c r="L3270" s="49">
        <v>242.87598515015435</v>
      </c>
      <c r="M3270" s="49">
        <v>231.87039096453336</v>
      </c>
      <c r="N3270" s="49">
        <v>7.3019751207800923</v>
      </c>
      <c r="O3270" s="50">
        <v>482.04835123546775</v>
      </c>
      <c r="P3270" s="49">
        <v>124.95070912756378</v>
      </c>
      <c r="Q3270" s="49">
        <v>21.396004892095139</v>
      </c>
      <c r="R3270" s="49">
        <v>149.58886175497861</v>
      </c>
      <c r="S3270" s="49">
        <v>0.68078939460505294</v>
      </c>
      <c r="T3270" s="49">
        <v>4.0803329873623895</v>
      </c>
      <c r="U3270" s="50">
        <v>300.69669815660495</v>
      </c>
      <c r="V3270" s="49">
        <v>-1.9833733104414033</v>
      </c>
      <c r="W3270" s="50">
        <v>1371.4772735158244</v>
      </c>
      <c r="X3270" s="49">
        <v>226.65499999999997</v>
      </c>
      <c r="Y3270" s="49">
        <v>6.0509464759913731</v>
      </c>
    </row>
    <row r="3271" spans="1:25">
      <c r="A3271" s="33" t="s">
        <v>5227</v>
      </c>
      <c r="B3271" s="33" t="s">
        <v>4319</v>
      </c>
      <c r="C3271" s="33" t="s">
        <v>4319</v>
      </c>
      <c r="D3271" s="33" t="s">
        <v>5586</v>
      </c>
      <c r="E3271" s="70">
        <v>2006</v>
      </c>
      <c r="F3271" s="49">
        <v>420.40865250570573</v>
      </c>
      <c r="G3271" s="49">
        <v>121.68917034182049</v>
      </c>
      <c r="H3271" s="49">
        <v>1.1715158991899139</v>
      </c>
      <c r="I3271" s="49">
        <v>30.77479982925782</v>
      </c>
      <c r="J3271" s="49">
        <v>0.32195012400519024</v>
      </c>
      <c r="K3271" s="50">
        <v>574.36608869997917</v>
      </c>
      <c r="L3271" s="49">
        <v>242.19397841461645</v>
      </c>
      <c r="M3271" s="49">
        <v>223.63596134846469</v>
      </c>
      <c r="N3271" s="49">
        <v>6.4092286188470657</v>
      </c>
      <c r="O3271" s="50">
        <v>472.23916838192821</v>
      </c>
      <c r="P3271" s="49">
        <v>120.83793516808797</v>
      </c>
      <c r="Q3271" s="49">
        <v>20.940913917066247</v>
      </c>
      <c r="R3271" s="49">
        <v>146.28203474752229</v>
      </c>
      <c r="S3271" s="49">
        <v>0.66930446018816703</v>
      </c>
      <c r="T3271" s="49">
        <v>4.1493181684960607</v>
      </c>
      <c r="U3271" s="50">
        <v>292.87950646136073</v>
      </c>
      <c r="V3271" s="49">
        <v>-2.2892712171944209</v>
      </c>
      <c r="W3271" s="50">
        <v>1337.1954923260737</v>
      </c>
      <c r="X3271" s="49">
        <v>226.69800000000009</v>
      </c>
      <c r="Y3271" s="49">
        <v>5.8985764864536661</v>
      </c>
    </row>
    <row r="3272" spans="1:25">
      <c r="A3272" s="33" t="s">
        <v>5227</v>
      </c>
      <c r="B3272" s="33" t="s">
        <v>4319</v>
      </c>
      <c r="C3272" s="33" t="s">
        <v>4319</v>
      </c>
      <c r="D3272" s="33" t="s">
        <v>5586</v>
      </c>
      <c r="E3272" s="70">
        <v>2007</v>
      </c>
      <c r="F3272" s="49">
        <v>386.50896249303958</v>
      </c>
      <c r="G3272" s="49">
        <v>118.26540406418511</v>
      </c>
      <c r="H3272" s="49">
        <v>0.57527037919810331</v>
      </c>
      <c r="I3272" s="49">
        <v>30.91253900022744</v>
      </c>
      <c r="J3272" s="49">
        <v>0.30591907033265953</v>
      </c>
      <c r="K3272" s="50">
        <v>536.56809500698284</v>
      </c>
      <c r="L3272" s="49">
        <v>234.98348050965018</v>
      </c>
      <c r="M3272" s="49">
        <v>211.21085382437394</v>
      </c>
      <c r="N3272" s="49">
        <v>6.0729844015117003</v>
      </c>
      <c r="O3272" s="50">
        <v>452.26731873553581</v>
      </c>
      <c r="P3272" s="49">
        <v>117.02717439426112</v>
      </c>
      <c r="Q3272" s="49">
        <v>20.785918307874084</v>
      </c>
      <c r="R3272" s="49">
        <v>149.4731226768846</v>
      </c>
      <c r="S3272" s="49">
        <v>0.77220318154647893</v>
      </c>
      <c r="T3272" s="49">
        <v>4.1578138764536696</v>
      </c>
      <c r="U3272" s="50">
        <v>292.21623243701998</v>
      </c>
      <c r="V3272" s="49">
        <v>-2.3791562140136424</v>
      </c>
      <c r="W3272" s="50">
        <v>1278.6724899655248</v>
      </c>
      <c r="X3272" s="49">
        <v>227.22299999999998</v>
      </c>
      <c r="Y3272" s="49">
        <v>5.6273902288303779</v>
      </c>
    </row>
    <row r="3273" spans="1:25">
      <c r="A3273" s="33" t="s">
        <v>5227</v>
      </c>
      <c r="B3273" s="33" t="s">
        <v>4319</v>
      </c>
      <c r="C3273" s="33" t="s">
        <v>4319</v>
      </c>
      <c r="D3273" s="33" t="s">
        <v>5586</v>
      </c>
      <c r="E3273" s="70">
        <v>2008</v>
      </c>
      <c r="F3273" s="49">
        <v>396.14059078003334</v>
      </c>
      <c r="G3273" s="49">
        <v>111.9611485231151</v>
      </c>
      <c r="H3273" s="49">
        <v>0.66850663306219571</v>
      </c>
      <c r="I3273" s="49">
        <v>33.017257011648184</v>
      </c>
      <c r="J3273" s="49">
        <v>0.30475932247736137</v>
      </c>
      <c r="K3273" s="50">
        <v>542.09226227033616</v>
      </c>
      <c r="L3273" s="49">
        <v>236.9921876826202</v>
      </c>
      <c r="M3273" s="49">
        <v>217.30584917216817</v>
      </c>
      <c r="N3273" s="49">
        <v>6.6290832313645245</v>
      </c>
      <c r="O3273" s="50">
        <v>460.92712008615291</v>
      </c>
      <c r="P3273" s="49">
        <v>103.16587876799846</v>
      </c>
      <c r="Q3273" s="49">
        <v>18.150868459473518</v>
      </c>
      <c r="R3273" s="49">
        <v>145.97179615651331</v>
      </c>
      <c r="S3273" s="49">
        <v>0.77781179731836902</v>
      </c>
      <c r="T3273" s="49">
        <v>4.0920391605951698</v>
      </c>
      <c r="U3273" s="50">
        <v>272.15839434189877</v>
      </c>
      <c r="V3273" s="49">
        <v>-2.5989981634587447</v>
      </c>
      <c r="W3273" s="50">
        <v>1272.5787785349294</v>
      </c>
      <c r="X3273" s="49">
        <v>228.44700000000009</v>
      </c>
      <c r="Y3273" s="49">
        <v>5.5705646322119744</v>
      </c>
    </row>
    <row r="3274" spans="1:25">
      <c r="A3274" s="33" t="s">
        <v>5227</v>
      </c>
      <c r="B3274" s="33" t="s">
        <v>4319</v>
      </c>
      <c r="C3274" s="33" t="s">
        <v>4319</v>
      </c>
      <c r="D3274" s="33" t="s">
        <v>5586</v>
      </c>
      <c r="E3274" s="70">
        <v>2009</v>
      </c>
      <c r="F3274" s="49">
        <v>329.5347295598396</v>
      </c>
      <c r="G3274" s="49">
        <v>116.24667414919723</v>
      </c>
      <c r="H3274" s="49">
        <v>0.55399392342869824</v>
      </c>
      <c r="I3274" s="49">
        <v>29.802077264768101</v>
      </c>
      <c r="J3274" s="49">
        <v>0.30718799932600704</v>
      </c>
      <c r="K3274" s="50">
        <v>476.44466289655969</v>
      </c>
      <c r="L3274" s="49">
        <v>212.68264882400425</v>
      </c>
      <c r="M3274" s="49">
        <v>191.83254347747041</v>
      </c>
      <c r="N3274" s="49">
        <v>5.8172041624356856</v>
      </c>
      <c r="O3274" s="50">
        <v>410.33239646391036</v>
      </c>
      <c r="P3274" s="49">
        <v>97.881155649436295</v>
      </c>
      <c r="Q3274" s="49">
        <v>18.728291572033982</v>
      </c>
      <c r="R3274" s="49">
        <v>141.31088544756352</v>
      </c>
      <c r="S3274" s="49">
        <v>0.78161323313641295</v>
      </c>
      <c r="T3274" s="49">
        <v>3.7948002055418701</v>
      </c>
      <c r="U3274" s="50">
        <v>262.49674610771206</v>
      </c>
      <c r="V3274" s="49">
        <v>-2.5385899633424991</v>
      </c>
      <c r="W3274" s="50">
        <v>1146.7352155048395</v>
      </c>
      <c r="X3274" s="49">
        <v>230.01699999999988</v>
      </c>
      <c r="Y3274" s="49">
        <v>4.9854367959969919</v>
      </c>
    </row>
    <row r="3275" spans="1:25">
      <c r="A3275" s="33" t="s">
        <v>5227</v>
      </c>
      <c r="B3275" s="33" t="s">
        <v>4319</v>
      </c>
      <c r="C3275" s="33" t="s">
        <v>4319</v>
      </c>
      <c r="D3275" s="33" t="s">
        <v>5586</v>
      </c>
      <c r="E3275" s="70">
        <v>2010</v>
      </c>
      <c r="F3275" s="49">
        <v>320.65374334554241</v>
      </c>
      <c r="G3275" s="49">
        <v>124.18685167631504</v>
      </c>
      <c r="H3275" s="49">
        <v>0.37636374404644268</v>
      </c>
      <c r="I3275" s="49">
        <v>32.653669666073213</v>
      </c>
      <c r="J3275" s="49">
        <v>0.31048191370802503</v>
      </c>
      <c r="K3275" s="50">
        <v>478.18111034568511</v>
      </c>
      <c r="L3275" s="49">
        <v>215.10130173516029</v>
      </c>
      <c r="M3275" s="49">
        <v>211.47846063887275</v>
      </c>
      <c r="N3275" s="49">
        <v>6.0808790955830121</v>
      </c>
      <c r="O3275" s="50">
        <v>432.66064146961605</v>
      </c>
      <c r="P3275" s="49">
        <v>96.799179355658879</v>
      </c>
      <c r="Q3275" s="49">
        <v>19.146133412617679</v>
      </c>
      <c r="R3275" s="49">
        <v>137.59910723284258</v>
      </c>
      <c r="S3275" s="49">
        <v>0.78136211645179499</v>
      </c>
      <c r="T3275" s="49">
        <v>3.71419838696636</v>
      </c>
      <c r="U3275" s="50">
        <v>258.03998050453731</v>
      </c>
      <c r="V3275" s="49">
        <v>-2.6703408074293877</v>
      </c>
      <c r="W3275" s="50">
        <v>1166.2113915124094</v>
      </c>
      <c r="X3275" s="49">
        <v>233.08500000000001</v>
      </c>
      <c r="Y3275" s="49">
        <v>5.0033738400686847</v>
      </c>
    </row>
    <row r="3276" spans="1:25">
      <c r="A3276" s="33" t="s">
        <v>5227</v>
      </c>
      <c r="B3276" s="33" t="s">
        <v>4319</v>
      </c>
      <c r="C3276" s="33" t="s">
        <v>4319</v>
      </c>
      <c r="D3276" s="33" t="s">
        <v>5586</v>
      </c>
      <c r="E3276" s="70">
        <v>2011</v>
      </c>
      <c r="F3276" s="49">
        <v>295.90077178551132</v>
      </c>
      <c r="G3276" s="49">
        <v>102.0032847600007</v>
      </c>
      <c r="H3276" s="49">
        <v>0.29743705481390109</v>
      </c>
      <c r="I3276" s="49">
        <v>28.190085267589108</v>
      </c>
      <c r="J3276" s="49">
        <v>0.31581460823593477</v>
      </c>
      <c r="K3276" s="50">
        <v>426.70739347615097</v>
      </c>
      <c r="L3276" s="49">
        <v>203.77924008425416</v>
      </c>
      <c r="M3276" s="49">
        <v>168.92556976719027</v>
      </c>
      <c r="N3276" s="49">
        <v>5.8906897818352704</v>
      </c>
      <c r="O3276" s="50">
        <v>378.5954996332797</v>
      </c>
      <c r="P3276" s="49">
        <v>98.797314410768934</v>
      </c>
      <c r="Q3276" s="49">
        <v>19.694019102901049</v>
      </c>
      <c r="R3276" s="49">
        <v>135.39707147577585</v>
      </c>
      <c r="S3276" s="49">
        <v>0.773053989801612</v>
      </c>
      <c r="T3276" s="49">
        <v>3.7696978052403498</v>
      </c>
      <c r="U3276" s="50">
        <v>258.43115678448777</v>
      </c>
      <c r="V3276" s="49">
        <v>-2.8277541911130197</v>
      </c>
      <c r="W3276" s="50">
        <v>1060.9062957028054</v>
      </c>
      <c r="X3276" s="49">
        <v>235.86999999999992</v>
      </c>
      <c r="Y3276" s="49">
        <v>4.4978432852961623</v>
      </c>
    </row>
    <row r="3277" spans="1:25">
      <c r="A3277" s="33" t="s">
        <v>5227</v>
      </c>
      <c r="B3277" s="33" t="s">
        <v>4319</v>
      </c>
      <c r="C3277" s="33" t="s">
        <v>4319</v>
      </c>
      <c r="D3277" s="33" t="s">
        <v>5586</v>
      </c>
      <c r="E3277" s="70">
        <v>2012</v>
      </c>
      <c r="F3277" s="49">
        <v>325.78747891458153</v>
      </c>
      <c r="G3277" s="49">
        <v>117.51883780769577</v>
      </c>
      <c r="H3277" s="49">
        <v>0.37982394265598318</v>
      </c>
      <c r="I3277" s="49">
        <v>31.972474744659827</v>
      </c>
      <c r="J3277" s="49">
        <v>0.3198213012218174</v>
      </c>
      <c r="K3277" s="50">
        <v>475.97843671081495</v>
      </c>
      <c r="L3277" s="49">
        <v>214.43478471430765</v>
      </c>
      <c r="M3277" s="49">
        <v>186.78828973632557</v>
      </c>
      <c r="N3277" s="49">
        <v>5.6115683152785572</v>
      </c>
      <c r="O3277" s="50">
        <v>406.83464276591178</v>
      </c>
      <c r="P3277" s="49">
        <v>98.749665337602849</v>
      </c>
      <c r="Q3277" s="49">
        <v>19.961261395669407</v>
      </c>
      <c r="R3277" s="49">
        <v>133.79296694240071</v>
      </c>
      <c r="S3277" s="49">
        <v>0.77897329782295499</v>
      </c>
      <c r="T3277" s="49">
        <v>3.7339337164031301</v>
      </c>
      <c r="U3277" s="50">
        <v>257.01680068989907</v>
      </c>
      <c r="V3277" s="49">
        <v>-2.7098690870899347</v>
      </c>
      <c r="W3277" s="50">
        <v>1137.120011079536</v>
      </c>
      <c r="X3277" s="49">
        <v>239.42799999999991</v>
      </c>
      <c r="Y3277" s="49">
        <v>4.7493192570607299</v>
      </c>
    </row>
    <row r="3278" spans="1:25">
      <c r="A3278" s="33" t="s">
        <v>5227</v>
      </c>
      <c r="B3278" s="33" t="s">
        <v>4319</v>
      </c>
      <c r="C3278" s="33" t="s">
        <v>4319</v>
      </c>
      <c r="D3278" s="33" t="s">
        <v>5586</v>
      </c>
      <c r="E3278" s="70">
        <v>2013</v>
      </c>
      <c r="F3278" s="49">
        <v>282.28405450980614</v>
      </c>
      <c r="G3278" s="49">
        <v>100.24303787186979</v>
      </c>
      <c r="H3278" s="49">
        <v>0.47746969974131215</v>
      </c>
      <c r="I3278" s="49">
        <v>25.764931958222942</v>
      </c>
      <c r="J3278" s="49">
        <v>0.31620384898720938</v>
      </c>
      <c r="K3278" s="50">
        <v>409.08569788862735</v>
      </c>
      <c r="L3278" s="49">
        <v>195.94445881883274</v>
      </c>
      <c r="M3278" s="49">
        <v>188.29739873922895</v>
      </c>
      <c r="N3278" s="49">
        <v>6.4814253549835916</v>
      </c>
      <c r="O3278" s="50">
        <v>390.7232829130453</v>
      </c>
      <c r="P3278" s="49">
        <v>94.746633624367774</v>
      </c>
      <c r="Q3278" s="49">
        <v>20.003750089978109</v>
      </c>
      <c r="R3278" s="49">
        <v>130.89074976199331</v>
      </c>
      <c r="S3278" s="49">
        <v>0.78871054627936699</v>
      </c>
      <c r="T3278" s="49">
        <v>3.8149679916035399</v>
      </c>
      <c r="U3278" s="50">
        <v>250.24481201422208</v>
      </c>
      <c r="V3278" s="49">
        <v>-2.8077032455252686</v>
      </c>
      <c r="W3278" s="50">
        <v>1047.2460895703691</v>
      </c>
      <c r="X3278" s="49">
        <v>242.14099999999988</v>
      </c>
      <c r="Y3278" s="49">
        <v>4.3249432750767927</v>
      </c>
    </row>
    <row r="3279" spans="1:25">
      <c r="A3279" s="33" t="s">
        <v>5227</v>
      </c>
      <c r="B3279" s="33" t="s">
        <v>4319</v>
      </c>
      <c r="C3279" s="33" t="s">
        <v>4319</v>
      </c>
      <c r="D3279" s="33" t="s">
        <v>5586</v>
      </c>
      <c r="E3279" s="70">
        <v>2014</v>
      </c>
      <c r="F3279" s="49">
        <v>234.03430415461315</v>
      </c>
      <c r="G3279" s="49">
        <v>80.478505250171779</v>
      </c>
      <c r="H3279" s="49">
        <v>0.36005578379130071</v>
      </c>
      <c r="I3279" s="49">
        <v>28.140731423746644</v>
      </c>
      <c r="J3279" s="49">
        <v>0.3059763093836067</v>
      </c>
      <c r="K3279" s="50">
        <v>343.31957292170648</v>
      </c>
      <c r="L3279" s="49">
        <v>162.92892392745114</v>
      </c>
      <c r="M3279" s="49">
        <v>156.80741686794019</v>
      </c>
      <c r="N3279" s="49">
        <v>6.2008125967289702</v>
      </c>
      <c r="O3279" s="50">
        <v>325.93715339212031</v>
      </c>
      <c r="P3279" s="49">
        <v>95.600912087990821</v>
      </c>
      <c r="Q3279" s="49">
        <v>18.232988406775391</v>
      </c>
      <c r="R3279" s="49">
        <v>133.5404041584371</v>
      </c>
      <c r="S3279" s="49">
        <v>0.80413329185346094</v>
      </c>
      <c r="T3279" s="49">
        <v>3.8839369646368804</v>
      </c>
      <c r="U3279" s="50">
        <v>252.06237490969366</v>
      </c>
      <c r="V3279" s="49">
        <v>-3.0948109738088023</v>
      </c>
      <c r="W3279" s="50">
        <v>918.22429024971154</v>
      </c>
      <c r="X3279" s="49">
        <v>245.29</v>
      </c>
      <c r="Y3279" s="49">
        <v>3.7434232551254092</v>
      </c>
    </row>
    <row r="3280" spans="1:25">
      <c r="A3280" s="33" t="s">
        <v>5227</v>
      </c>
      <c r="B3280" s="34" t="s">
        <v>4319</v>
      </c>
      <c r="C3280" s="34" t="s">
        <v>4319</v>
      </c>
      <c r="D3280" s="34" t="s">
        <v>5586</v>
      </c>
      <c r="E3280" s="71">
        <v>2015</v>
      </c>
      <c r="F3280" s="51">
        <v>190.95575072597984</v>
      </c>
      <c r="G3280" s="51">
        <v>95.050960980747675</v>
      </c>
      <c r="H3280" s="51">
        <v>0.4333004525735743</v>
      </c>
      <c r="I3280" s="51">
        <v>28.796550229163717</v>
      </c>
      <c r="J3280" s="51">
        <v>0.3126037263111151</v>
      </c>
      <c r="K3280" s="52">
        <v>315.54916611477591</v>
      </c>
      <c r="L3280" s="51">
        <v>137.2588795763798</v>
      </c>
      <c r="M3280" s="51">
        <v>164.58964117632206</v>
      </c>
      <c r="N3280" s="51">
        <v>6.1309211603515452</v>
      </c>
      <c r="O3280" s="52">
        <v>307.97944191305339</v>
      </c>
      <c r="P3280" s="51">
        <v>98.0250838652981</v>
      </c>
      <c r="Q3280" s="51">
        <v>19.560357123542534</v>
      </c>
      <c r="R3280" s="51">
        <v>131.16484353381335</v>
      </c>
      <c r="S3280" s="51">
        <v>0.77785529931583508</v>
      </c>
      <c r="T3280" s="51">
        <v>4.0004390977013005</v>
      </c>
      <c r="U3280" s="52">
        <v>253.52857891967113</v>
      </c>
      <c r="V3280" s="51">
        <v>-3.1010027423152358</v>
      </c>
      <c r="W3280" s="52">
        <v>873.9561842051852</v>
      </c>
      <c r="X3280" s="51">
        <v>249.53700000000006</v>
      </c>
      <c r="Y3280" s="51">
        <v>3.5023110168238976</v>
      </c>
    </row>
    <row r="3281" spans="1:25">
      <c r="A3281" s="33" t="s">
        <v>5227</v>
      </c>
      <c r="B3281" s="32" t="s">
        <v>5587</v>
      </c>
      <c r="C3281" s="32" t="s">
        <v>5230</v>
      </c>
      <c r="D3281" s="32" t="s">
        <v>5588</v>
      </c>
      <c r="E3281" s="70">
        <v>2005</v>
      </c>
      <c r="F3281" s="49">
        <v>153.92039695175853</v>
      </c>
      <c r="G3281" s="49">
        <v>76.549648681503044</v>
      </c>
      <c r="H3281" s="49">
        <v>0</v>
      </c>
      <c r="I3281" s="49">
        <v>15.243606952487536</v>
      </c>
      <c r="J3281" s="49">
        <v>1.2389237284319163</v>
      </c>
      <c r="K3281" s="50">
        <v>246.95257631418104</v>
      </c>
      <c r="L3281" s="49">
        <v>152.62733062714349</v>
      </c>
      <c r="M3281" s="49">
        <v>215.27591858260854</v>
      </c>
      <c r="N3281" s="49">
        <v>5.0915315653943294</v>
      </c>
      <c r="O3281" s="50">
        <v>372.99478077514641</v>
      </c>
      <c r="P3281" s="49">
        <v>166.76191994826846</v>
      </c>
      <c r="Q3281" s="49">
        <v>63.212273053488602</v>
      </c>
      <c r="R3281" s="49">
        <v>89.114280940759855</v>
      </c>
      <c r="S3281" s="49">
        <v>1.0757670432641</v>
      </c>
      <c r="T3281" s="49">
        <v>5.2171095033728605</v>
      </c>
      <c r="U3281" s="50">
        <v>325.38135048915382</v>
      </c>
      <c r="V3281" s="49">
        <v>0.75852140847220095</v>
      </c>
      <c r="W3281" s="50">
        <v>946.08722898695351</v>
      </c>
      <c r="X3281" s="49">
        <v>127.28600000000004</v>
      </c>
      <c r="Y3281" s="49">
        <v>7.4327673820133651</v>
      </c>
    </row>
    <row r="3282" spans="1:25">
      <c r="A3282" s="33" t="s">
        <v>5227</v>
      </c>
      <c r="B3282" s="33" t="s">
        <v>5587</v>
      </c>
      <c r="C3282" s="33" t="s">
        <v>5230</v>
      </c>
      <c r="D3282" s="33" t="s">
        <v>5588</v>
      </c>
      <c r="E3282" s="70">
        <v>2006</v>
      </c>
      <c r="F3282" s="49">
        <v>164.57159033118216</v>
      </c>
      <c r="G3282" s="49">
        <v>70.764484540631528</v>
      </c>
      <c r="H3282" s="49">
        <v>0</v>
      </c>
      <c r="I3282" s="49">
        <v>15.014064883924206</v>
      </c>
      <c r="J3282" s="49">
        <v>1.2336754166461821</v>
      </c>
      <c r="K3282" s="50">
        <v>251.58381517238411</v>
      </c>
      <c r="L3282" s="49">
        <v>161.11159352426091</v>
      </c>
      <c r="M3282" s="49">
        <v>208.55848547750077</v>
      </c>
      <c r="N3282" s="49">
        <v>4.7679777658145461</v>
      </c>
      <c r="O3282" s="50">
        <v>374.4380567675762</v>
      </c>
      <c r="P3282" s="49">
        <v>167.10391789587067</v>
      </c>
      <c r="Q3282" s="49">
        <v>76.346020381775091</v>
      </c>
      <c r="R3282" s="49">
        <v>86.89831482753965</v>
      </c>
      <c r="S3282" s="49">
        <v>1.0610175045313899</v>
      </c>
      <c r="T3282" s="49">
        <v>5.4091848654585997</v>
      </c>
      <c r="U3282" s="50">
        <v>336.81845547517537</v>
      </c>
      <c r="V3282" s="49">
        <v>0.48437091581490721</v>
      </c>
      <c r="W3282" s="50">
        <v>963.3246983309507</v>
      </c>
      <c r="X3282" s="49">
        <v>128.76299999999995</v>
      </c>
      <c r="Y3282" s="49">
        <v>7.4813781779777662</v>
      </c>
    </row>
    <row r="3283" spans="1:25">
      <c r="A3283" s="33" t="s">
        <v>5227</v>
      </c>
      <c r="B3283" s="33" t="s">
        <v>5587</v>
      </c>
      <c r="C3283" s="33" t="s">
        <v>5230</v>
      </c>
      <c r="D3283" s="33" t="s">
        <v>5588</v>
      </c>
      <c r="E3283" s="70">
        <v>2007</v>
      </c>
      <c r="F3283" s="49">
        <v>160.43125756370932</v>
      </c>
      <c r="G3283" s="49">
        <v>66.141429365029339</v>
      </c>
      <c r="H3283" s="49">
        <v>0</v>
      </c>
      <c r="I3283" s="49">
        <v>15.145582732346202</v>
      </c>
      <c r="J3283" s="49">
        <v>1.1905665454644352</v>
      </c>
      <c r="K3283" s="50">
        <v>242.90883620654932</v>
      </c>
      <c r="L3283" s="49">
        <v>163.18131514655661</v>
      </c>
      <c r="M3283" s="49">
        <v>200.01370544865992</v>
      </c>
      <c r="N3283" s="49">
        <v>4.5075469943558506</v>
      </c>
      <c r="O3283" s="50">
        <v>367.70256758957237</v>
      </c>
      <c r="P3283" s="49">
        <v>159.16803861491786</v>
      </c>
      <c r="Q3283" s="49">
        <v>73.126492680483295</v>
      </c>
      <c r="R3283" s="49">
        <v>88.813501677700543</v>
      </c>
      <c r="S3283" s="49">
        <v>1.24234131898956</v>
      </c>
      <c r="T3283" s="49">
        <v>5.4249701599731797</v>
      </c>
      <c r="U3283" s="50">
        <v>327.77534445206442</v>
      </c>
      <c r="V3283" s="49">
        <v>0.32765282510457977</v>
      </c>
      <c r="W3283" s="50">
        <v>938.71440107329067</v>
      </c>
      <c r="X3283" s="49">
        <v>129.75599999999994</v>
      </c>
      <c r="Y3283" s="49">
        <v>7.2344585304208753</v>
      </c>
    </row>
    <row r="3284" spans="1:25">
      <c r="A3284" s="33" t="s">
        <v>5227</v>
      </c>
      <c r="B3284" s="33" t="s">
        <v>5587</v>
      </c>
      <c r="C3284" s="33" t="s">
        <v>5230</v>
      </c>
      <c r="D3284" s="33" t="s">
        <v>5588</v>
      </c>
      <c r="E3284" s="70">
        <v>2008</v>
      </c>
      <c r="F3284" s="49">
        <v>170.1986070986809</v>
      </c>
      <c r="G3284" s="49">
        <v>66.542781468835585</v>
      </c>
      <c r="H3284" s="49">
        <v>0</v>
      </c>
      <c r="I3284" s="49">
        <v>11.632548955601404</v>
      </c>
      <c r="J3284" s="49">
        <v>1.2194419413358351</v>
      </c>
      <c r="K3284" s="50">
        <v>249.59337946445373</v>
      </c>
      <c r="L3284" s="49">
        <v>159.0614432841241</v>
      </c>
      <c r="M3284" s="49">
        <v>211.41054324994789</v>
      </c>
      <c r="N3284" s="49">
        <v>4.7625404095465651</v>
      </c>
      <c r="O3284" s="50">
        <v>375.23452694361856</v>
      </c>
      <c r="P3284" s="49">
        <v>149.22015245558865</v>
      </c>
      <c r="Q3284" s="49">
        <v>71.46078664648897</v>
      </c>
      <c r="R3284" s="49">
        <v>87.213244369227567</v>
      </c>
      <c r="S3284" s="49">
        <v>1.26166141049465</v>
      </c>
      <c r="T3284" s="49">
        <v>5.5624382942340098</v>
      </c>
      <c r="U3284" s="50">
        <v>314.71828317603382</v>
      </c>
      <c r="V3284" s="49">
        <v>0.11359263982105357</v>
      </c>
      <c r="W3284" s="50">
        <v>939.6597822239271</v>
      </c>
      <c r="X3284" s="49">
        <v>129.90799999999993</v>
      </c>
      <c r="Y3284" s="49">
        <v>7.2332711012711117</v>
      </c>
    </row>
    <row r="3285" spans="1:25">
      <c r="A3285" s="33" t="s">
        <v>5227</v>
      </c>
      <c r="B3285" s="33" t="s">
        <v>5587</v>
      </c>
      <c r="C3285" s="33" t="s">
        <v>5230</v>
      </c>
      <c r="D3285" s="33" t="s">
        <v>5588</v>
      </c>
      <c r="E3285" s="70">
        <v>2009</v>
      </c>
      <c r="F3285" s="49">
        <v>145.35574718156104</v>
      </c>
      <c r="G3285" s="49">
        <v>60.238064471782614</v>
      </c>
      <c r="H3285" s="49">
        <v>0</v>
      </c>
      <c r="I3285" s="49">
        <v>9.7435996909578311</v>
      </c>
      <c r="J3285" s="49">
        <v>1.0902026855904663</v>
      </c>
      <c r="K3285" s="50">
        <v>216.42761402989197</v>
      </c>
      <c r="L3285" s="49">
        <v>144.41694682480872</v>
      </c>
      <c r="M3285" s="49">
        <v>193.7258447103917</v>
      </c>
      <c r="N3285" s="49">
        <v>4.4317663949329509</v>
      </c>
      <c r="O3285" s="50">
        <v>342.57455793013338</v>
      </c>
      <c r="P3285" s="49">
        <v>146.02773377166568</v>
      </c>
      <c r="Q3285" s="49">
        <v>65.379068860577405</v>
      </c>
      <c r="R3285" s="49">
        <v>85.396343977834533</v>
      </c>
      <c r="S3285" s="49">
        <v>1.2717741921075201</v>
      </c>
      <c r="T3285" s="49">
        <v>5.4703261769238001</v>
      </c>
      <c r="U3285" s="50">
        <v>303.54524697910892</v>
      </c>
      <c r="V3285" s="49">
        <v>0.14964627553429899</v>
      </c>
      <c r="W3285" s="50">
        <v>862.69706521466856</v>
      </c>
      <c r="X3285" s="49">
        <v>129.99100000000001</v>
      </c>
      <c r="Y3285" s="49">
        <v>6.6365907271631768</v>
      </c>
    </row>
    <row r="3286" spans="1:25">
      <c r="A3286" s="33" t="s">
        <v>5227</v>
      </c>
      <c r="B3286" s="33" t="s">
        <v>5587</v>
      </c>
      <c r="C3286" s="33" t="s">
        <v>5230</v>
      </c>
      <c r="D3286" s="33" t="s">
        <v>5588</v>
      </c>
      <c r="E3286" s="70">
        <v>2010</v>
      </c>
      <c r="F3286" s="49">
        <v>148.57228757930545</v>
      </c>
      <c r="G3286" s="49">
        <v>65.383432463010621</v>
      </c>
      <c r="H3286" s="49">
        <v>0</v>
      </c>
      <c r="I3286" s="49">
        <v>10.303324425786514</v>
      </c>
      <c r="J3286" s="49">
        <v>1.1199886532655812</v>
      </c>
      <c r="K3286" s="50">
        <v>225.37903312136817</v>
      </c>
      <c r="L3286" s="49">
        <v>149.49210600066414</v>
      </c>
      <c r="M3286" s="49">
        <v>216.72396525099515</v>
      </c>
      <c r="N3286" s="49">
        <v>4.6879178097493845</v>
      </c>
      <c r="O3286" s="50">
        <v>370.90398906140865</v>
      </c>
      <c r="P3286" s="49">
        <v>140.5692542033517</v>
      </c>
      <c r="Q3286" s="49">
        <v>67.282267549948401</v>
      </c>
      <c r="R3286" s="49">
        <v>83.865079595031261</v>
      </c>
      <c r="S3286" s="49">
        <v>1.2691984616649199</v>
      </c>
      <c r="T3286" s="49">
        <v>5.5236197031856697</v>
      </c>
      <c r="U3286" s="50">
        <v>298.50941951318197</v>
      </c>
      <c r="V3286" s="49">
        <v>2.1359272706093316E-4</v>
      </c>
      <c r="W3286" s="50">
        <v>894.79265528868586</v>
      </c>
      <c r="X3286" s="49">
        <v>130.93699999999993</v>
      </c>
      <c r="Y3286" s="49">
        <v>6.8337647516644369</v>
      </c>
    </row>
    <row r="3287" spans="1:25">
      <c r="A3287" s="33" t="s">
        <v>5227</v>
      </c>
      <c r="B3287" s="33" t="s">
        <v>5587</v>
      </c>
      <c r="C3287" s="33" t="s">
        <v>5230</v>
      </c>
      <c r="D3287" s="33" t="s">
        <v>5588</v>
      </c>
      <c r="E3287" s="70">
        <v>2011</v>
      </c>
      <c r="F3287" s="49">
        <v>138.31324027686182</v>
      </c>
      <c r="G3287" s="49">
        <v>54.90560023354886</v>
      </c>
      <c r="H3287" s="49">
        <v>0</v>
      </c>
      <c r="I3287" s="49">
        <v>8.8235011205953668</v>
      </c>
      <c r="J3287" s="49">
        <v>1.1898542683393583</v>
      </c>
      <c r="K3287" s="50">
        <v>203.23219589934538</v>
      </c>
      <c r="L3287" s="49">
        <v>144.99809688599245</v>
      </c>
      <c r="M3287" s="49">
        <v>178.17789401576039</v>
      </c>
      <c r="N3287" s="49">
        <v>4.3329282267831921</v>
      </c>
      <c r="O3287" s="50">
        <v>327.50891912853598</v>
      </c>
      <c r="P3287" s="49">
        <v>141.66804048181143</v>
      </c>
      <c r="Q3287" s="49">
        <v>68.014974005315949</v>
      </c>
      <c r="R3287" s="49">
        <v>81.722258393873176</v>
      </c>
      <c r="S3287" s="49">
        <v>1.2543310220066801</v>
      </c>
      <c r="T3287" s="49">
        <v>5.4969965501764602</v>
      </c>
      <c r="U3287" s="50">
        <v>298.15660045318367</v>
      </c>
      <c r="V3287" s="49">
        <v>-0.19783510193918208</v>
      </c>
      <c r="W3287" s="50">
        <v>828.69988037912606</v>
      </c>
      <c r="X3287" s="49">
        <v>131.42799999999991</v>
      </c>
      <c r="Y3287" s="49">
        <v>6.305352591374187</v>
      </c>
    </row>
    <row r="3288" spans="1:25">
      <c r="A3288" s="33" t="s">
        <v>5227</v>
      </c>
      <c r="B3288" s="33" t="s">
        <v>5587</v>
      </c>
      <c r="C3288" s="33" t="s">
        <v>5230</v>
      </c>
      <c r="D3288" s="33" t="s">
        <v>5588</v>
      </c>
      <c r="E3288" s="70">
        <v>2012</v>
      </c>
      <c r="F3288" s="49">
        <v>148.04498459103954</v>
      </c>
      <c r="G3288" s="49">
        <v>61.462446611872892</v>
      </c>
      <c r="H3288" s="49">
        <v>0</v>
      </c>
      <c r="I3288" s="49">
        <v>9.9410441576095394</v>
      </c>
      <c r="J3288" s="49">
        <v>1.1606867157324778</v>
      </c>
      <c r="K3288" s="50">
        <v>220.60916207625445</v>
      </c>
      <c r="L3288" s="49">
        <v>155.15759744715618</v>
      </c>
      <c r="M3288" s="49">
        <v>197.79056867233047</v>
      </c>
      <c r="N3288" s="49">
        <v>4.2176638603418874</v>
      </c>
      <c r="O3288" s="50">
        <v>357.16582997982852</v>
      </c>
      <c r="P3288" s="49">
        <v>135.34047851521163</v>
      </c>
      <c r="Q3288" s="49">
        <v>68.977158125449265</v>
      </c>
      <c r="R3288" s="49">
        <v>80.137102761648663</v>
      </c>
      <c r="S3288" s="49">
        <v>1.2533600820041999</v>
      </c>
      <c r="T3288" s="49">
        <v>5.4467103737988705</v>
      </c>
      <c r="U3288" s="50">
        <v>291.15480985811257</v>
      </c>
      <c r="V3288" s="49">
        <v>-0.31370627092683978</v>
      </c>
      <c r="W3288" s="50">
        <v>868.61609564326875</v>
      </c>
      <c r="X3288" s="49">
        <v>131.51200000000006</v>
      </c>
      <c r="Y3288" s="49">
        <v>6.6048428709415745</v>
      </c>
    </row>
    <row r="3289" spans="1:25">
      <c r="A3289" s="33" t="s">
        <v>5227</v>
      </c>
      <c r="B3289" s="33" t="s">
        <v>5587</v>
      </c>
      <c r="C3289" s="33" t="s">
        <v>5230</v>
      </c>
      <c r="D3289" s="33" t="s">
        <v>5588</v>
      </c>
      <c r="E3289" s="70">
        <v>2013</v>
      </c>
      <c r="F3289" s="49">
        <v>136.14925017023759</v>
      </c>
      <c r="G3289" s="49">
        <v>63.035390023853793</v>
      </c>
      <c r="H3289" s="49">
        <v>0</v>
      </c>
      <c r="I3289" s="49">
        <v>7.9523944718492565</v>
      </c>
      <c r="J3289" s="49">
        <v>1.1581148565175645</v>
      </c>
      <c r="K3289" s="50">
        <v>208.29514952245822</v>
      </c>
      <c r="L3289" s="49">
        <v>141.57120274021557</v>
      </c>
      <c r="M3289" s="49">
        <v>204.66173984660446</v>
      </c>
      <c r="N3289" s="49">
        <v>4.5969114883740758</v>
      </c>
      <c r="O3289" s="50">
        <v>350.82985407519413</v>
      </c>
      <c r="P3289" s="49">
        <v>133.30972967189859</v>
      </c>
      <c r="Q3289" s="49">
        <v>63.497479988235376</v>
      </c>
      <c r="R3289" s="49">
        <v>79.451680035477125</v>
      </c>
      <c r="S3289" s="49">
        <v>1.27510787400542</v>
      </c>
      <c r="T3289" s="49">
        <v>5.5001532335966097</v>
      </c>
      <c r="U3289" s="50">
        <v>283.03415080321309</v>
      </c>
      <c r="V3289" s="49">
        <v>-0.36000630033923686</v>
      </c>
      <c r="W3289" s="50">
        <v>841.79914810052617</v>
      </c>
      <c r="X3289" s="49">
        <v>132.17900000000006</v>
      </c>
      <c r="Y3289" s="49">
        <v>6.3686300251970875</v>
      </c>
    </row>
    <row r="3290" spans="1:25">
      <c r="A3290" s="33" t="s">
        <v>5227</v>
      </c>
      <c r="B3290" s="33" t="s">
        <v>5587</v>
      </c>
      <c r="C3290" s="33" t="s">
        <v>5230</v>
      </c>
      <c r="D3290" s="33" t="s">
        <v>5588</v>
      </c>
      <c r="E3290" s="70">
        <v>2014</v>
      </c>
      <c r="F3290" s="49">
        <v>124.32660944033542</v>
      </c>
      <c r="G3290" s="49">
        <v>50.327992484818544</v>
      </c>
      <c r="H3290" s="49">
        <v>0</v>
      </c>
      <c r="I3290" s="49">
        <v>8.9131469369553997</v>
      </c>
      <c r="J3290" s="49">
        <v>1.0276593651583954</v>
      </c>
      <c r="K3290" s="50">
        <v>184.59540822726777</v>
      </c>
      <c r="L3290" s="49">
        <v>117.952548695209</v>
      </c>
      <c r="M3290" s="49">
        <v>169.63864129545786</v>
      </c>
      <c r="N3290" s="49">
        <v>4.404503135573246</v>
      </c>
      <c r="O3290" s="50">
        <v>291.9956931262401</v>
      </c>
      <c r="P3290" s="49">
        <v>135.31198475337402</v>
      </c>
      <c r="Q3290" s="49">
        <v>68.568018807621527</v>
      </c>
      <c r="R3290" s="49">
        <v>81.61396191543966</v>
      </c>
      <c r="S3290" s="49">
        <v>1.30439837187791</v>
      </c>
      <c r="T3290" s="49">
        <v>5.6951757313922498</v>
      </c>
      <c r="U3290" s="50">
        <v>292.49353957970533</v>
      </c>
      <c r="V3290" s="49">
        <v>-0.64275179501551993</v>
      </c>
      <c r="W3290" s="50">
        <v>768.44188913819778</v>
      </c>
      <c r="X3290" s="49">
        <v>132.76900000000009</v>
      </c>
      <c r="Y3290" s="49">
        <v>5.7878110789280424</v>
      </c>
    </row>
    <row r="3291" spans="1:25">
      <c r="A3291" s="33" t="s">
        <v>5227</v>
      </c>
      <c r="B3291" s="33" t="s">
        <v>5587</v>
      </c>
      <c r="C3291" s="34" t="s">
        <v>5230</v>
      </c>
      <c r="D3291" s="34" t="s">
        <v>5588</v>
      </c>
      <c r="E3291" s="71">
        <v>2015</v>
      </c>
      <c r="F3291" s="51">
        <v>100.8887316096382</v>
      </c>
      <c r="G3291" s="51">
        <v>55.091194567390815</v>
      </c>
      <c r="H3291" s="51">
        <v>0</v>
      </c>
      <c r="I3291" s="51">
        <v>9.2008973685839806</v>
      </c>
      <c r="J3291" s="51">
        <v>1.054166637098926</v>
      </c>
      <c r="K3291" s="52">
        <v>166.23499018271193</v>
      </c>
      <c r="L3291" s="51">
        <v>99.304158532463603</v>
      </c>
      <c r="M3291" s="51">
        <v>179.97661694966865</v>
      </c>
      <c r="N3291" s="51">
        <v>4.3692879837511391</v>
      </c>
      <c r="O3291" s="52">
        <v>283.65006346588336</v>
      </c>
      <c r="P3291" s="51">
        <v>141.05885751039361</v>
      </c>
      <c r="Q3291" s="51">
        <v>70.663546962000623</v>
      </c>
      <c r="R3291" s="51">
        <v>80.704350530225156</v>
      </c>
      <c r="S3291" s="51">
        <v>1.2835751119340801</v>
      </c>
      <c r="T3291" s="51">
        <v>5.82348933784822</v>
      </c>
      <c r="U3291" s="52">
        <v>299.5338194524017</v>
      </c>
      <c r="V3291" s="51">
        <v>-0.67676016569557762</v>
      </c>
      <c r="W3291" s="52">
        <v>748.74211293530141</v>
      </c>
      <c r="X3291" s="51">
        <v>132.67000000000004</v>
      </c>
      <c r="Y3291" s="51">
        <v>5.6436429707944615</v>
      </c>
    </row>
    <row r="3292" spans="1:25">
      <c r="A3292" s="33" t="s">
        <v>5227</v>
      </c>
      <c r="B3292" s="33" t="s">
        <v>5587</v>
      </c>
      <c r="C3292" s="32" t="s">
        <v>5231</v>
      </c>
      <c r="D3292" s="32" t="s">
        <v>5589</v>
      </c>
      <c r="E3292" s="70">
        <v>2005</v>
      </c>
      <c r="F3292" s="49">
        <v>61.36574400254046</v>
      </c>
      <c r="G3292" s="49">
        <v>25.520125421422762</v>
      </c>
      <c r="H3292" s="49">
        <v>2.1701651341369949E-2</v>
      </c>
      <c r="I3292" s="49">
        <v>2.247883117460705</v>
      </c>
      <c r="J3292" s="49">
        <v>0.43026266738664409</v>
      </c>
      <c r="K3292" s="50">
        <v>89.585716860151933</v>
      </c>
      <c r="L3292" s="49">
        <v>71.551617487163881</v>
      </c>
      <c r="M3292" s="49">
        <v>114.47010470473704</v>
      </c>
      <c r="N3292" s="49">
        <v>1.8784107914852828</v>
      </c>
      <c r="O3292" s="50">
        <v>187.90013298338621</v>
      </c>
      <c r="P3292" s="49">
        <v>37.027639000574034</v>
      </c>
      <c r="Q3292" s="49">
        <v>0</v>
      </c>
      <c r="R3292" s="49">
        <v>59.307220688302777</v>
      </c>
      <c r="S3292" s="49">
        <v>7.8375952640024096</v>
      </c>
      <c r="T3292" s="49">
        <v>0.52259001643701897</v>
      </c>
      <c r="U3292" s="50">
        <v>104.69504496931623</v>
      </c>
      <c r="V3292" s="49">
        <v>0.76648408022378178</v>
      </c>
      <c r="W3292" s="50">
        <v>382.94737889307811</v>
      </c>
      <c r="X3292" s="49">
        <v>69.172000000000011</v>
      </c>
      <c r="Y3292" s="49">
        <v>5.5361617257427582</v>
      </c>
    </row>
    <row r="3293" spans="1:25">
      <c r="A3293" s="33" t="s">
        <v>5227</v>
      </c>
      <c r="B3293" s="33" t="s">
        <v>5587</v>
      </c>
      <c r="C3293" s="33" t="s">
        <v>5231</v>
      </c>
      <c r="D3293" s="33" t="s">
        <v>5589</v>
      </c>
      <c r="E3293" s="70">
        <v>2006</v>
      </c>
      <c r="F3293" s="49">
        <v>62.500710141222548</v>
      </c>
      <c r="G3293" s="49">
        <v>24.777565531292332</v>
      </c>
      <c r="H3293" s="49">
        <v>6.2767084023360203E-2</v>
      </c>
      <c r="I3293" s="49">
        <v>2.0981932088644273</v>
      </c>
      <c r="J3293" s="49">
        <v>0.4061988070868896</v>
      </c>
      <c r="K3293" s="50">
        <v>89.845434772489568</v>
      </c>
      <c r="L3293" s="49">
        <v>75.551207052111934</v>
      </c>
      <c r="M3293" s="49">
        <v>110.44386789316187</v>
      </c>
      <c r="N3293" s="49">
        <v>1.7020108424570504</v>
      </c>
      <c r="O3293" s="50">
        <v>187.69708578773086</v>
      </c>
      <c r="P3293" s="49">
        <v>35.11059272673667</v>
      </c>
      <c r="Q3293" s="49">
        <v>0</v>
      </c>
      <c r="R3293" s="49">
        <v>57.86290247329287</v>
      </c>
      <c r="S3293" s="49">
        <v>7.8979577029594603</v>
      </c>
      <c r="T3293" s="49">
        <v>0.528224497906431</v>
      </c>
      <c r="U3293" s="50">
        <v>101.39967740089543</v>
      </c>
      <c r="V3293" s="49">
        <v>0.69499380207871109</v>
      </c>
      <c r="W3293" s="50">
        <v>379.63719176319461</v>
      </c>
      <c r="X3293" s="49">
        <v>70.028000000000006</v>
      </c>
      <c r="Y3293" s="49">
        <v>5.4212199657736129</v>
      </c>
    </row>
    <row r="3294" spans="1:25">
      <c r="A3294" s="33" t="s">
        <v>5227</v>
      </c>
      <c r="B3294" s="33" t="s">
        <v>5587</v>
      </c>
      <c r="C3294" s="33" t="s">
        <v>5231</v>
      </c>
      <c r="D3294" s="33" t="s">
        <v>5589</v>
      </c>
      <c r="E3294" s="70">
        <v>2007</v>
      </c>
      <c r="F3294" s="49">
        <v>61.987530404161873</v>
      </c>
      <c r="G3294" s="49">
        <v>24.901288414632795</v>
      </c>
      <c r="H3294" s="49">
        <v>6.0077721828094129E-2</v>
      </c>
      <c r="I3294" s="49">
        <v>2.1055898186914299</v>
      </c>
      <c r="J3294" s="49">
        <v>0.38507793723847972</v>
      </c>
      <c r="K3294" s="50">
        <v>89.439564296552675</v>
      </c>
      <c r="L3294" s="49">
        <v>76.642928873559413</v>
      </c>
      <c r="M3294" s="49">
        <v>105.35317793155161</v>
      </c>
      <c r="N3294" s="49">
        <v>1.6227265842703522</v>
      </c>
      <c r="O3294" s="50">
        <v>183.61883338938136</v>
      </c>
      <c r="P3294" s="49">
        <v>34.494676421652571</v>
      </c>
      <c r="Q3294" s="49">
        <v>0</v>
      </c>
      <c r="R3294" s="49">
        <v>59.057536032699822</v>
      </c>
      <c r="S3294" s="49">
        <v>7.4500829486779905</v>
      </c>
      <c r="T3294" s="49">
        <v>0.51374802177474199</v>
      </c>
      <c r="U3294" s="50">
        <v>101.51604342480513</v>
      </c>
      <c r="V3294" s="49">
        <v>0.64160492838227046</v>
      </c>
      <c r="W3294" s="50">
        <v>375.21604603912147</v>
      </c>
      <c r="X3294" s="49">
        <v>71.337000000000003</v>
      </c>
      <c r="Y3294" s="49">
        <v>5.2597676666964048</v>
      </c>
    </row>
    <row r="3295" spans="1:25">
      <c r="A3295" s="33" t="s">
        <v>5227</v>
      </c>
      <c r="B3295" s="33" t="s">
        <v>5587</v>
      </c>
      <c r="C3295" s="33" t="s">
        <v>5231</v>
      </c>
      <c r="D3295" s="33" t="s">
        <v>5589</v>
      </c>
      <c r="E3295" s="70">
        <v>2008</v>
      </c>
      <c r="F3295" s="49">
        <v>62.661834411632782</v>
      </c>
      <c r="G3295" s="49">
        <v>26.155129104536883</v>
      </c>
      <c r="H3295" s="49">
        <v>5.9914909038130557E-2</v>
      </c>
      <c r="I3295" s="49">
        <v>2.3396780636766539</v>
      </c>
      <c r="J3295" s="49">
        <v>0.39120773754447907</v>
      </c>
      <c r="K3295" s="50">
        <v>91.607764226428927</v>
      </c>
      <c r="L3295" s="49">
        <v>74.397639756064706</v>
      </c>
      <c r="M3295" s="49">
        <v>109.75066751283687</v>
      </c>
      <c r="N3295" s="49">
        <v>1.7365298039227686</v>
      </c>
      <c r="O3295" s="50">
        <v>185.88483707282435</v>
      </c>
      <c r="P3295" s="49">
        <v>31.534700549308901</v>
      </c>
      <c r="Q3295" s="49">
        <v>0</v>
      </c>
      <c r="R3295" s="49">
        <v>58.077099759506623</v>
      </c>
      <c r="S3295" s="49">
        <v>7.5624273875658403</v>
      </c>
      <c r="T3295" s="49">
        <v>0.52782617067162796</v>
      </c>
      <c r="U3295" s="50">
        <v>97.702053867052996</v>
      </c>
      <c r="V3295" s="49">
        <v>0.58107002822314902</v>
      </c>
      <c r="W3295" s="50">
        <v>375.77572519452946</v>
      </c>
      <c r="X3295" s="49">
        <v>72.513999999999953</v>
      </c>
      <c r="Y3295" s="49">
        <v>5.1821127671143463</v>
      </c>
    </row>
    <row r="3296" spans="1:25">
      <c r="A3296" s="33" t="s">
        <v>5227</v>
      </c>
      <c r="B3296" s="33" t="s">
        <v>5587</v>
      </c>
      <c r="C3296" s="33" t="s">
        <v>5231</v>
      </c>
      <c r="D3296" s="33" t="s">
        <v>5589</v>
      </c>
      <c r="E3296" s="70">
        <v>2009</v>
      </c>
      <c r="F3296" s="49">
        <v>54.510522331308273</v>
      </c>
      <c r="G3296" s="49">
        <v>21.22903414801047</v>
      </c>
      <c r="H3296" s="49">
        <v>6.0140371358520614E-2</v>
      </c>
      <c r="I3296" s="49">
        <v>1.9248253638716402</v>
      </c>
      <c r="J3296" s="49">
        <v>0.4021467870201601</v>
      </c>
      <c r="K3296" s="50">
        <v>78.126669001569041</v>
      </c>
      <c r="L3296" s="49">
        <v>67.181327376337975</v>
      </c>
      <c r="M3296" s="49">
        <v>99.527807670628945</v>
      </c>
      <c r="N3296" s="49">
        <v>1.5785111374735403</v>
      </c>
      <c r="O3296" s="50">
        <v>168.28764618444046</v>
      </c>
      <c r="P3296" s="49">
        <v>30.059729654603288</v>
      </c>
      <c r="Q3296" s="49">
        <v>0</v>
      </c>
      <c r="R3296" s="49">
        <v>56.887630653343592</v>
      </c>
      <c r="S3296" s="49">
        <v>7.6445159652841399</v>
      </c>
      <c r="T3296" s="49">
        <v>0.476262297978853</v>
      </c>
      <c r="U3296" s="50">
        <v>95.068138571209872</v>
      </c>
      <c r="V3296" s="49">
        <v>0.56316995217935018</v>
      </c>
      <c r="W3296" s="50">
        <v>342.04562370939874</v>
      </c>
      <c r="X3296" s="49">
        <v>73.10599999999998</v>
      </c>
      <c r="Y3296" s="49">
        <v>4.6787626694033158</v>
      </c>
    </row>
    <row r="3297" spans="1:25">
      <c r="A3297" s="33" t="s">
        <v>5227</v>
      </c>
      <c r="B3297" s="33" t="s">
        <v>5587</v>
      </c>
      <c r="C3297" s="33" t="s">
        <v>5231</v>
      </c>
      <c r="D3297" s="33" t="s">
        <v>5589</v>
      </c>
      <c r="E3297" s="70">
        <v>2010</v>
      </c>
      <c r="F3297" s="49">
        <v>55.27755183863728</v>
      </c>
      <c r="G3297" s="49">
        <v>23.695143882792649</v>
      </c>
      <c r="H3297" s="49">
        <v>6.0254912831611697E-2</v>
      </c>
      <c r="I3297" s="49">
        <v>2.2750247556748571</v>
      </c>
      <c r="J3297" s="49">
        <v>0.40536235747791749</v>
      </c>
      <c r="K3297" s="50">
        <v>81.713337747414315</v>
      </c>
      <c r="L3297" s="49">
        <v>69.44909827035336</v>
      </c>
      <c r="M3297" s="49">
        <v>110.40785447259135</v>
      </c>
      <c r="N3297" s="49">
        <v>1.6477157530507966</v>
      </c>
      <c r="O3297" s="50">
        <v>181.5046684959955</v>
      </c>
      <c r="P3297" s="49">
        <v>29.84914758999934</v>
      </c>
      <c r="Q3297" s="49">
        <v>0</v>
      </c>
      <c r="R3297" s="49">
        <v>55.947244801045514</v>
      </c>
      <c r="S3297" s="49">
        <v>7.7462438433146898</v>
      </c>
      <c r="T3297" s="49">
        <v>0.47903535015520204</v>
      </c>
      <c r="U3297" s="50">
        <v>94.021671584514749</v>
      </c>
      <c r="V3297" s="49">
        <v>0.51573398071307563</v>
      </c>
      <c r="W3297" s="50">
        <v>357.75541180863763</v>
      </c>
      <c r="X3297" s="49">
        <v>74.277999999999992</v>
      </c>
      <c r="Y3297" s="49">
        <v>4.81643840448905</v>
      </c>
    </row>
    <row r="3298" spans="1:25">
      <c r="A3298" s="33" t="s">
        <v>5227</v>
      </c>
      <c r="B3298" s="33" t="s">
        <v>5587</v>
      </c>
      <c r="C3298" s="33" t="s">
        <v>5231</v>
      </c>
      <c r="D3298" s="33" t="s">
        <v>5589</v>
      </c>
      <c r="E3298" s="70">
        <v>2011</v>
      </c>
      <c r="F3298" s="49">
        <v>50.990240813126299</v>
      </c>
      <c r="G3298" s="49">
        <v>18.506783626835141</v>
      </c>
      <c r="H3298" s="49">
        <v>6.0050432844359708E-2</v>
      </c>
      <c r="I3298" s="49">
        <v>1.882224490035086</v>
      </c>
      <c r="J3298" s="49">
        <v>0.40967277634296978</v>
      </c>
      <c r="K3298" s="50">
        <v>71.848972139183857</v>
      </c>
      <c r="L3298" s="49">
        <v>67.750086814139138</v>
      </c>
      <c r="M3298" s="49">
        <v>89.858391204122285</v>
      </c>
      <c r="N3298" s="49">
        <v>1.5839067968368454</v>
      </c>
      <c r="O3298" s="50">
        <v>159.19238481509828</v>
      </c>
      <c r="P3298" s="49">
        <v>28.814957900222989</v>
      </c>
      <c r="Q3298" s="49">
        <v>0</v>
      </c>
      <c r="R3298" s="49">
        <v>54.560471883655453</v>
      </c>
      <c r="S3298" s="49">
        <v>7.5513909067424105</v>
      </c>
      <c r="T3298" s="49">
        <v>0.45556539530164003</v>
      </c>
      <c r="U3298" s="50">
        <v>91.382386085922491</v>
      </c>
      <c r="V3298" s="49">
        <v>0.45711054908399218</v>
      </c>
      <c r="W3298" s="50">
        <v>322.88085358928862</v>
      </c>
      <c r="X3298" s="49">
        <v>75.191000000000003</v>
      </c>
      <c r="Y3298" s="49">
        <v>4.294142298802897</v>
      </c>
    </row>
    <row r="3299" spans="1:25">
      <c r="A3299" s="33" t="s">
        <v>5227</v>
      </c>
      <c r="B3299" s="33" t="s">
        <v>5587</v>
      </c>
      <c r="C3299" s="33" t="s">
        <v>5231</v>
      </c>
      <c r="D3299" s="33" t="s">
        <v>5589</v>
      </c>
      <c r="E3299" s="70">
        <v>2012</v>
      </c>
      <c r="F3299" s="49">
        <v>53.77295727773383</v>
      </c>
      <c r="G3299" s="49">
        <v>21.06715518918681</v>
      </c>
      <c r="H3299" s="49">
        <v>5.9555434431992578E-2</v>
      </c>
      <c r="I3299" s="49">
        <v>2.1240109743618012</v>
      </c>
      <c r="J3299" s="49">
        <v>0.41686725598395352</v>
      </c>
      <c r="K3299" s="50">
        <v>77.440546131698397</v>
      </c>
      <c r="L3299" s="49">
        <v>72.289560865445409</v>
      </c>
      <c r="M3299" s="49">
        <v>99.491863138022325</v>
      </c>
      <c r="N3299" s="49">
        <v>1.5288701365209389</v>
      </c>
      <c r="O3299" s="50">
        <v>173.31029413998868</v>
      </c>
      <c r="P3299" s="49">
        <v>28.33336567689981</v>
      </c>
      <c r="Q3299" s="49">
        <v>0</v>
      </c>
      <c r="R3299" s="49">
        <v>53.531929248852563</v>
      </c>
      <c r="S3299" s="49">
        <v>7.5699259962143293</v>
      </c>
      <c r="T3299" s="49">
        <v>0.44275953096388299</v>
      </c>
      <c r="U3299" s="50">
        <v>89.877980452930586</v>
      </c>
      <c r="V3299" s="49">
        <v>0.39722457137088524</v>
      </c>
      <c r="W3299" s="50">
        <v>341.02604529598852</v>
      </c>
      <c r="X3299" s="49">
        <v>76.051999999999978</v>
      </c>
      <c r="Y3299" s="49">
        <v>4.4841167266605559</v>
      </c>
    </row>
    <row r="3300" spans="1:25">
      <c r="A3300" s="33" t="s">
        <v>5227</v>
      </c>
      <c r="B3300" s="33" t="s">
        <v>5587</v>
      </c>
      <c r="C3300" s="33" t="s">
        <v>5231</v>
      </c>
      <c r="D3300" s="33" t="s">
        <v>5589</v>
      </c>
      <c r="E3300" s="70">
        <v>2013</v>
      </c>
      <c r="F3300" s="49">
        <v>49.642432758452074</v>
      </c>
      <c r="G3300" s="49">
        <v>21.744432436578116</v>
      </c>
      <c r="H3300" s="49">
        <v>5.9437022377406994E-2</v>
      </c>
      <c r="I3300" s="49">
        <v>1.6417110571961611</v>
      </c>
      <c r="J3300" s="49">
        <v>0.41173343191906486</v>
      </c>
      <c r="K3300" s="50">
        <v>73.499746706522828</v>
      </c>
      <c r="L3300" s="49">
        <v>65.989659486749389</v>
      </c>
      <c r="M3300" s="49">
        <v>102.84841028726024</v>
      </c>
      <c r="N3300" s="49">
        <v>1.701164976267846</v>
      </c>
      <c r="O3300" s="50">
        <v>170.53923475027747</v>
      </c>
      <c r="P3300" s="49">
        <v>28.198186254750773</v>
      </c>
      <c r="Q3300" s="49">
        <v>0</v>
      </c>
      <c r="R3300" s="49">
        <v>53.067213943635068</v>
      </c>
      <c r="S3300" s="49">
        <v>7.3758348518239698</v>
      </c>
      <c r="T3300" s="49">
        <v>0.45150930495921998</v>
      </c>
      <c r="U3300" s="50">
        <v>89.092744355169017</v>
      </c>
      <c r="V3300" s="49">
        <v>0.3798381601474547</v>
      </c>
      <c r="W3300" s="50">
        <v>333.51156397211685</v>
      </c>
      <c r="X3300" s="49">
        <v>77.131000000000014</v>
      </c>
      <c r="Y3300" s="49">
        <v>4.323962660566008</v>
      </c>
    </row>
    <row r="3301" spans="1:25">
      <c r="A3301" s="33" t="s">
        <v>5227</v>
      </c>
      <c r="B3301" s="33" t="s">
        <v>5587</v>
      </c>
      <c r="C3301" s="33" t="s">
        <v>5231</v>
      </c>
      <c r="D3301" s="33" t="s">
        <v>5589</v>
      </c>
      <c r="E3301" s="70">
        <v>2014</v>
      </c>
      <c r="F3301" s="49">
        <v>47.746062701918639</v>
      </c>
      <c r="G3301" s="49">
        <v>17.656908802679755</v>
      </c>
      <c r="H3301" s="49">
        <v>5.9362744597388419E-2</v>
      </c>
      <c r="I3301" s="49">
        <v>1.840107969923066</v>
      </c>
      <c r="J3301" s="49">
        <v>0.40323268635359599</v>
      </c>
      <c r="K3301" s="50">
        <v>67.705674905472449</v>
      </c>
      <c r="L3301" s="49">
        <v>55.105347483012629</v>
      </c>
      <c r="M3301" s="49">
        <v>84.798231361393945</v>
      </c>
      <c r="N3301" s="49">
        <v>1.64364654082168</v>
      </c>
      <c r="O3301" s="50">
        <v>141.54722538522827</v>
      </c>
      <c r="P3301" s="49">
        <v>28.376138955835977</v>
      </c>
      <c r="Q3301" s="49">
        <v>0</v>
      </c>
      <c r="R3301" s="49">
        <v>54.369343572043576</v>
      </c>
      <c r="S3301" s="49">
        <v>7.5505844431084093</v>
      </c>
      <c r="T3301" s="49">
        <v>0.44241365787359099</v>
      </c>
      <c r="U3301" s="50">
        <v>90.738480628861538</v>
      </c>
      <c r="V3301" s="49">
        <v>0.31487135861714344</v>
      </c>
      <c r="W3301" s="50">
        <v>300.30625227817944</v>
      </c>
      <c r="X3301" s="49">
        <v>78.318000000000012</v>
      </c>
      <c r="Y3301" s="49">
        <v>3.8344474102783446</v>
      </c>
    </row>
    <row r="3302" spans="1:25">
      <c r="A3302" s="33" t="s">
        <v>5227</v>
      </c>
      <c r="B3302" s="33" t="s">
        <v>5587</v>
      </c>
      <c r="C3302" s="34" t="s">
        <v>5231</v>
      </c>
      <c r="D3302" s="34" t="s">
        <v>5589</v>
      </c>
      <c r="E3302" s="71">
        <v>2015</v>
      </c>
      <c r="F3302" s="51">
        <v>38.154381369569428</v>
      </c>
      <c r="G3302" s="51">
        <v>19.555282063090807</v>
      </c>
      <c r="H3302" s="51">
        <v>5.9462564158752146E-2</v>
      </c>
      <c r="I3302" s="51">
        <v>1.941803425582209</v>
      </c>
      <c r="J3302" s="51">
        <v>0.41178770704029027</v>
      </c>
      <c r="K3302" s="52">
        <v>60.122717129441483</v>
      </c>
      <c r="L3302" s="51">
        <v>46.235175713317531</v>
      </c>
      <c r="M3302" s="51">
        <v>91.046113478962653</v>
      </c>
      <c r="N3302" s="51">
        <v>1.6319410132731853</v>
      </c>
      <c r="O3302" s="52">
        <v>138.91323020555336</v>
      </c>
      <c r="P3302" s="51">
        <v>29.028854697884832</v>
      </c>
      <c r="Q3302" s="51">
        <v>0</v>
      </c>
      <c r="R3302" s="51">
        <v>53.748483758241846</v>
      </c>
      <c r="S3302" s="51">
        <v>7.4462690172988593</v>
      </c>
      <c r="T3302" s="51">
        <v>0.43044156601689298</v>
      </c>
      <c r="U3302" s="52">
        <v>90.654049039442427</v>
      </c>
      <c r="V3302" s="51">
        <v>0.29213459806220748</v>
      </c>
      <c r="W3302" s="52">
        <v>289.98213097249948</v>
      </c>
      <c r="X3302" s="51">
        <v>78.95</v>
      </c>
      <c r="Y3302" s="51">
        <v>3.6729845594996764</v>
      </c>
    </row>
    <row r="3303" spans="1:25">
      <c r="A3303" s="33" t="s">
        <v>5227</v>
      </c>
      <c r="B3303" s="33" t="s">
        <v>5587</v>
      </c>
      <c r="C3303" s="32" t="s">
        <v>2073</v>
      </c>
      <c r="D3303" s="32" t="s">
        <v>5590</v>
      </c>
      <c r="E3303" s="70">
        <v>2005</v>
      </c>
      <c r="F3303" s="49">
        <v>198.41745273239488</v>
      </c>
      <c r="G3303" s="49">
        <v>82.898594286667617</v>
      </c>
      <c r="H3303" s="49">
        <v>3.3838333692364766E-3</v>
      </c>
      <c r="I3303" s="49">
        <v>28.575371203642796</v>
      </c>
      <c r="J3303" s="49">
        <v>3.7695126717609071</v>
      </c>
      <c r="K3303" s="50">
        <v>313.6643147278354</v>
      </c>
      <c r="L3303" s="49">
        <v>147.85895791880776</v>
      </c>
      <c r="M3303" s="49">
        <v>192.37783064866275</v>
      </c>
      <c r="N3303" s="49">
        <v>12.019417277172227</v>
      </c>
      <c r="O3303" s="50">
        <v>352.25620584464275</v>
      </c>
      <c r="P3303" s="49">
        <v>320.94226706296104</v>
      </c>
      <c r="Q3303" s="49">
        <v>39.158915152618953</v>
      </c>
      <c r="R3303" s="49">
        <v>104.5175137497222</v>
      </c>
      <c r="S3303" s="49">
        <v>4.2314143796140193</v>
      </c>
      <c r="T3303" s="49">
        <v>3.0294317388461032</v>
      </c>
      <c r="U3303" s="50">
        <v>471.87954208376226</v>
      </c>
      <c r="V3303" s="49">
        <v>-16.445506659212786</v>
      </c>
      <c r="W3303" s="50">
        <v>1121.3545559970278</v>
      </c>
      <c r="X3303" s="49">
        <v>129.04300000000009</v>
      </c>
      <c r="Y3303" s="49">
        <v>8.6897743852593869</v>
      </c>
    </row>
    <row r="3304" spans="1:25">
      <c r="A3304" s="33" t="s">
        <v>5227</v>
      </c>
      <c r="B3304" s="33" t="s">
        <v>5587</v>
      </c>
      <c r="C3304" s="33" t="s">
        <v>2073</v>
      </c>
      <c r="D3304" s="33" t="s">
        <v>5590</v>
      </c>
      <c r="E3304" s="70">
        <v>2006</v>
      </c>
      <c r="F3304" s="49">
        <v>209.60668293632972</v>
      </c>
      <c r="G3304" s="49">
        <v>68.440305621598611</v>
      </c>
      <c r="H3304" s="49">
        <v>1.7559061228604352E-2</v>
      </c>
      <c r="I3304" s="49">
        <v>27.341380803869786</v>
      </c>
      <c r="J3304" s="49">
        <v>3.6192364765018623</v>
      </c>
      <c r="K3304" s="50">
        <v>309.02516489952859</v>
      </c>
      <c r="L3304" s="49">
        <v>154.7098173519777</v>
      </c>
      <c r="M3304" s="49">
        <v>182.53830868451161</v>
      </c>
      <c r="N3304" s="49">
        <v>12.192395410289654</v>
      </c>
      <c r="O3304" s="50">
        <v>349.44052144677897</v>
      </c>
      <c r="P3304" s="49">
        <v>310.50888528016196</v>
      </c>
      <c r="Q3304" s="49">
        <v>41.752720311494883</v>
      </c>
      <c r="R3304" s="49">
        <v>101.99691004888169</v>
      </c>
      <c r="S3304" s="49">
        <v>4.2059431584303502</v>
      </c>
      <c r="T3304" s="49">
        <v>3.093121434120488</v>
      </c>
      <c r="U3304" s="50">
        <v>461.55758023308937</v>
      </c>
      <c r="V3304" s="49">
        <v>-18.356312211139834</v>
      </c>
      <c r="W3304" s="50">
        <v>1101.6669543682572</v>
      </c>
      <c r="X3304" s="49">
        <v>130.67299999999989</v>
      </c>
      <c r="Y3304" s="49">
        <v>8.4307160191337012</v>
      </c>
    </row>
    <row r="3305" spans="1:25">
      <c r="A3305" s="33" t="s">
        <v>5227</v>
      </c>
      <c r="B3305" s="33" t="s">
        <v>5587</v>
      </c>
      <c r="C3305" s="33" t="s">
        <v>2073</v>
      </c>
      <c r="D3305" s="33" t="s">
        <v>5590</v>
      </c>
      <c r="E3305" s="70">
        <v>2007</v>
      </c>
      <c r="F3305" s="49">
        <v>208.4060562142993</v>
      </c>
      <c r="G3305" s="49">
        <v>67.976787235606892</v>
      </c>
      <c r="H3305" s="49">
        <v>0</v>
      </c>
      <c r="I3305" s="49">
        <v>27.366682282936129</v>
      </c>
      <c r="J3305" s="49">
        <v>3.4612471102262639</v>
      </c>
      <c r="K3305" s="50">
        <v>307.21077284306864</v>
      </c>
      <c r="L3305" s="49">
        <v>155.5087051692793</v>
      </c>
      <c r="M3305" s="49">
        <v>175.67893269943798</v>
      </c>
      <c r="N3305" s="49">
        <v>11.103506064719321</v>
      </c>
      <c r="O3305" s="50">
        <v>342.29114393343662</v>
      </c>
      <c r="P3305" s="49">
        <v>310.44252748996121</v>
      </c>
      <c r="Q3305" s="49">
        <v>40.708111434958568</v>
      </c>
      <c r="R3305" s="49">
        <v>104.41025636714477</v>
      </c>
      <c r="S3305" s="49">
        <v>4.5708922391801501</v>
      </c>
      <c r="T3305" s="49">
        <v>3.0350291846584403</v>
      </c>
      <c r="U3305" s="50">
        <v>463.16681671590311</v>
      </c>
      <c r="V3305" s="49">
        <v>-18.902616358876774</v>
      </c>
      <c r="W3305" s="50">
        <v>1093.7661171335317</v>
      </c>
      <c r="X3305" s="49">
        <v>131.65599999999998</v>
      </c>
      <c r="Y3305" s="49">
        <v>8.3077574674419079</v>
      </c>
    </row>
    <row r="3306" spans="1:25">
      <c r="A3306" s="33" t="s">
        <v>5227</v>
      </c>
      <c r="B3306" s="33" t="s">
        <v>5587</v>
      </c>
      <c r="C3306" s="33" t="s">
        <v>2073</v>
      </c>
      <c r="D3306" s="33" t="s">
        <v>5590</v>
      </c>
      <c r="E3306" s="70">
        <v>2008</v>
      </c>
      <c r="F3306" s="49">
        <v>211.95604619861339</v>
      </c>
      <c r="G3306" s="49">
        <v>69.383639594152513</v>
      </c>
      <c r="H3306" s="49">
        <v>0</v>
      </c>
      <c r="I3306" s="49">
        <v>18.777759037999125</v>
      </c>
      <c r="J3306" s="49">
        <v>3.4384295065691957</v>
      </c>
      <c r="K3306" s="50">
        <v>303.55587433733427</v>
      </c>
      <c r="L3306" s="49">
        <v>150.32665831749426</v>
      </c>
      <c r="M3306" s="49">
        <v>183.88701870386791</v>
      </c>
      <c r="N3306" s="49">
        <v>11.495071833597812</v>
      </c>
      <c r="O3306" s="50">
        <v>345.70874885495999</v>
      </c>
      <c r="P3306" s="49">
        <v>291.61122380903362</v>
      </c>
      <c r="Q3306" s="49">
        <v>40.066522997241108</v>
      </c>
      <c r="R3306" s="49">
        <v>102.8574311692157</v>
      </c>
      <c r="S3306" s="49">
        <v>4.6403172983027501</v>
      </c>
      <c r="T3306" s="49">
        <v>3.1249376094122665</v>
      </c>
      <c r="U3306" s="50">
        <v>442.30043288320547</v>
      </c>
      <c r="V3306" s="49">
        <v>-20.245156852505559</v>
      </c>
      <c r="W3306" s="50">
        <v>1071.3198992229941</v>
      </c>
      <c r="X3306" s="49">
        <v>132.40099999999995</v>
      </c>
      <c r="Y3306" s="49">
        <v>8.091478910453807</v>
      </c>
    </row>
    <row r="3307" spans="1:25">
      <c r="A3307" s="33" t="s">
        <v>5227</v>
      </c>
      <c r="B3307" s="33" t="s">
        <v>5587</v>
      </c>
      <c r="C3307" s="33" t="s">
        <v>2073</v>
      </c>
      <c r="D3307" s="33" t="s">
        <v>5590</v>
      </c>
      <c r="E3307" s="70">
        <v>2009</v>
      </c>
      <c r="F3307" s="49">
        <v>189.61433991594203</v>
      </c>
      <c r="G3307" s="49">
        <v>64.193599021865992</v>
      </c>
      <c r="H3307" s="49">
        <v>0</v>
      </c>
      <c r="I3307" s="49">
        <v>15.743630740055684</v>
      </c>
      <c r="J3307" s="49">
        <v>3.5449271073277417</v>
      </c>
      <c r="K3307" s="50">
        <v>273.09649678519145</v>
      </c>
      <c r="L3307" s="49">
        <v>135.21275579343651</v>
      </c>
      <c r="M3307" s="49">
        <v>165.96897209207904</v>
      </c>
      <c r="N3307" s="49">
        <v>11.256656753809773</v>
      </c>
      <c r="O3307" s="50">
        <v>312.43838463932531</v>
      </c>
      <c r="P3307" s="49">
        <v>280.8998579987466</v>
      </c>
      <c r="Q3307" s="49">
        <v>37.776273794745535</v>
      </c>
      <c r="R3307" s="49">
        <v>100.58536364944071</v>
      </c>
      <c r="S3307" s="49">
        <v>4.68134841322596</v>
      </c>
      <c r="T3307" s="49">
        <v>2.9131828745069654</v>
      </c>
      <c r="U3307" s="50">
        <v>426.85602673066575</v>
      </c>
      <c r="V3307" s="49">
        <v>-19.402164063629776</v>
      </c>
      <c r="W3307" s="50">
        <v>992.98874409155292</v>
      </c>
      <c r="X3307" s="49">
        <v>133.58399999999995</v>
      </c>
      <c r="Y3307" s="49">
        <v>7.4334407121478119</v>
      </c>
    </row>
    <row r="3308" spans="1:25">
      <c r="A3308" s="33" t="s">
        <v>5227</v>
      </c>
      <c r="B3308" s="33" t="s">
        <v>5587</v>
      </c>
      <c r="C3308" s="33" t="s">
        <v>2073</v>
      </c>
      <c r="D3308" s="33" t="s">
        <v>5590</v>
      </c>
      <c r="E3308" s="70">
        <v>2010</v>
      </c>
      <c r="F3308" s="49">
        <v>198.31330864479887</v>
      </c>
      <c r="G3308" s="49">
        <v>78.360990978582535</v>
      </c>
      <c r="H3308" s="49">
        <v>0</v>
      </c>
      <c r="I3308" s="49">
        <v>16.821597191397977</v>
      </c>
      <c r="J3308" s="49">
        <v>3.5490215511355387</v>
      </c>
      <c r="K3308" s="50">
        <v>297.0449183659149</v>
      </c>
      <c r="L3308" s="49">
        <v>138.84100572363675</v>
      </c>
      <c r="M3308" s="49">
        <v>184.54983335133275</v>
      </c>
      <c r="N3308" s="49">
        <v>12.459242536568578</v>
      </c>
      <c r="O3308" s="50">
        <v>335.85008161153809</v>
      </c>
      <c r="P3308" s="49">
        <v>279.90740365501028</v>
      </c>
      <c r="Q3308" s="49">
        <v>36.651198861987062</v>
      </c>
      <c r="R3308" s="49">
        <v>98.627937948031985</v>
      </c>
      <c r="S3308" s="49">
        <v>4.6950266735814798</v>
      </c>
      <c r="T3308" s="49">
        <v>2.9282028269678628</v>
      </c>
      <c r="U3308" s="50">
        <v>422.80976996557871</v>
      </c>
      <c r="V3308" s="49">
        <v>-20.123690944933024</v>
      </c>
      <c r="W3308" s="50">
        <v>1035.5810789980985</v>
      </c>
      <c r="X3308" s="49">
        <v>135.547</v>
      </c>
      <c r="Y3308" s="49">
        <v>7.6400147476380775</v>
      </c>
    </row>
    <row r="3309" spans="1:25">
      <c r="A3309" s="33" t="s">
        <v>5227</v>
      </c>
      <c r="B3309" s="33" t="s">
        <v>5587</v>
      </c>
      <c r="C3309" s="33" t="s">
        <v>2073</v>
      </c>
      <c r="D3309" s="33" t="s">
        <v>5590</v>
      </c>
      <c r="E3309" s="70">
        <v>2011</v>
      </c>
      <c r="F3309" s="49">
        <v>185.12051920462062</v>
      </c>
      <c r="G3309" s="49">
        <v>58.722810841048386</v>
      </c>
      <c r="H3309" s="49">
        <v>0</v>
      </c>
      <c r="I3309" s="49">
        <v>14.661714467837982</v>
      </c>
      <c r="J3309" s="49">
        <v>3.6409633983468273</v>
      </c>
      <c r="K3309" s="50">
        <v>262.14600791185381</v>
      </c>
      <c r="L3309" s="49">
        <v>133.07676190030935</v>
      </c>
      <c r="M3309" s="49">
        <v>151.31714847567406</v>
      </c>
      <c r="N3309" s="49">
        <v>10.209266485026387</v>
      </c>
      <c r="O3309" s="50">
        <v>294.60317686100979</v>
      </c>
      <c r="P3309" s="49">
        <v>284.86798968106905</v>
      </c>
      <c r="Q3309" s="49">
        <v>37.342539975569991</v>
      </c>
      <c r="R3309" s="49">
        <v>96.127996933964624</v>
      </c>
      <c r="S3309" s="49">
        <v>4.6197647744033299</v>
      </c>
      <c r="T3309" s="49">
        <v>2.8842197279004109</v>
      </c>
      <c r="U3309" s="50">
        <v>425.84251109290744</v>
      </c>
      <c r="V3309" s="49">
        <v>-21.179784404045346</v>
      </c>
      <c r="W3309" s="50">
        <v>961.41191146172559</v>
      </c>
      <c r="X3309" s="49">
        <v>137.57999999999996</v>
      </c>
      <c r="Y3309" s="49">
        <v>6.9880208712147542</v>
      </c>
    </row>
    <row r="3310" spans="1:25">
      <c r="A3310" s="33" t="s">
        <v>5227</v>
      </c>
      <c r="B3310" s="33" t="s">
        <v>5587</v>
      </c>
      <c r="C3310" s="33" t="s">
        <v>2073</v>
      </c>
      <c r="D3310" s="33" t="s">
        <v>5590</v>
      </c>
      <c r="E3310" s="70">
        <v>2012</v>
      </c>
      <c r="F3310" s="49">
        <v>198.51316239150833</v>
      </c>
      <c r="G3310" s="49">
        <v>71.739975491613293</v>
      </c>
      <c r="H3310" s="49">
        <v>0</v>
      </c>
      <c r="I3310" s="49">
        <v>15.100916190493594</v>
      </c>
      <c r="J3310" s="49">
        <v>3.5670828121328126</v>
      </c>
      <c r="K3310" s="50">
        <v>288.92113688574801</v>
      </c>
      <c r="L3310" s="49">
        <v>141.50686711374379</v>
      </c>
      <c r="M3310" s="49">
        <v>166.91675090619614</v>
      </c>
      <c r="N3310" s="49">
        <v>10.157603690620926</v>
      </c>
      <c r="O3310" s="50">
        <v>318.58122171056084</v>
      </c>
      <c r="P3310" s="49">
        <v>282.60784090484407</v>
      </c>
      <c r="Q3310" s="49">
        <v>38.32241698683967</v>
      </c>
      <c r="R3310" s="49">
        <v>94.303662267077925</v>
      </c>
      <c r="S3310" s="49">
        <v>4.6219520074911697</v>
      </c>
      <c r="T3310" s="49">
        <v>2.8299723859688077</v>
      </c>
      <c r="U3310" s="50">
        <v>422.68584455222162</v>
      </c>
      <c r="V3310" s="49">
        <v>-20.788700716007479</v>
      </c>
      <c r="W3310" s="50">
        <v>1009.3995024325231</v>
      </c>
      <c r="X3310" s="49">
        <v>139.71</v>
      </c>
      <c r="Y3310" s="49">
        <v>7.2249624395714198</v>
      </c>
    </row>
    <row r="3311" spans="1:25">
      <c r="A3311" s="33" t="s">
        <v>5227</v>
      </c>
      <c r="B3311" s="33" t="s">
        <v>5587</v>
      </c>
      <c r="C3311" s="33" t="s">
        <v>2073</v>
      </c>
      <c r="D3311" s="33" t="s">
        <v>5590</v>
      </c>
      <c r="E3311" s="70">
        <v>2013</v>
      </c>
      <c r="F3311" s="49">
        <v>181.24609083362853</v>
      </c>
      <c r="G3311" s="49">
        <v>73.576315646318164</v>
      </c>
      <c r="H3311" s="49">
        <v>0</v>
      </c>
      <c r="I3311" s="49">
        <v>12.920369952542373</v>
      </c>
      <c r="J3311" s="49">
        <v>3.574155208333174</v>
      </c>
      <c r="K3311" s="50">
        <v>271.31693164082225</v>
      </c>
      <c r="L3311" s="49">
        <v>128.49063066212608</v>
      </c>
      <c r="M3311" s="49">
        <v>172.24035080702839</v>
      </c>
      <c r="N3311" s="49">
        <v>10.52092530264092</v>
      </c>
      <c r="O3311" s="50">
        <v>311.2519067717954</v>
      </c>
      <c r="P3311" s="49">
        <v>281.3897409367097</v>
      </c>
      <c r="Q3311" s="49">
        <v>35.833829477163761</v>
      </c>
      <c r="R3311" s="49">
        <v>93.623794885145458</v>
      </c>
      <c r="S3311" s="49">
        <v>4.6378344552898794</v>
      </c>
      <c r="T3311" s="49">
        <v>2.8787082787656004</v>
      </c>
      <c r="U3311" s="50">
        <v>418.36390803307438</v>
      </c>
      <c r="V3311" s="49">
        <v>-20.976103486483716</v>
      </c>
      <c r="W3311" s="50">
        <v>979.95664295920847</v>
      </c>
      <c r="X3311" s="49">
        <v>141.00899999999999</v>
      </c>
      <c r="Y3311" s="49">
        <v>6.9496035214717402</v>
      </c>
    </row>
    <row r="3312" spans="1:25">
      <c r="A3312" s="33" t="s">
        <v>5227</v>
      </c>
      <c r="B3312" s="33" t="s">
        <v>5587</v>
      </c>
      <c r="C3312" s="33" t="s">
        <v>2073</v>
      </c>
      <c r="D3312" s="33" t="s">
        <v>5590</v>
      </c>
      <c r="E3312" s="70">
        <v>2014</v>
      </c>
      <c r="F3312" s="49">
        <v>148.0774167110074</v>
      </c>
      <c r="G3312" s="49">
        <v>51.64068226464115</v>
      </c>
      <c r="H3312" s="49">
        <v>0</v>
      </c>
      <c r="I3312" s="49">
        <v>14.132945119523905</v>
      </c>
      <c r="J3312" s="49">
        <v>3.3857191622473239</v>
      </c>
      <c r="K3312" s="50">
        <v>217.23676325741977</v>
      </c>
      <c r="L3312" s="49">
        <v>107.08518488241631</v>
      </c>
      <c r="M3312" s="49">
        <v>142.99067489047636</v>
      </c>
      <c r="N3312" s="49">
        <v>9.7231827903928849</v>
      </c>
      <c r="O3312" s="50">
        <v>259.79904256328558</v>
      </c>
      <c r="P3312" s="49">
        <v>279.7943118668025</v>
      </c>
      <c r="Q3312" s="49">
        <v>37.987347752477419</v>
      </c>
      <c r="R3312" s="49">
        <v>96.801930341743002</v>
      </c>
      <c r="S3312" s="49">
        <v>4.7450035363103495</v>
      </c>
      <c r="T3312" s="49">
        <v>2.8706839529572417</v>
      </c>
      <c r="U3312" s="50">
        <v>422.19927745029048</v>
      </c>
      <c r="V3312" s="49">
        <v>-22.959216819118669</v>
      </c>
      <c r="W3312" s="50">
        <v>876.27586645187739</v>
      </c>
      <c r="X3312" s="49">
        <v>142.95800000000006</v>
      </c>
      <c r="Y3312" s="49">
        <v>6.1296035650462164</v>
      </c>
    </row>
    <row r="3313" spans="1:25">
      <c r="A3313" s="33" t="s">
        <v>5227</v>
      </c>
      <c r="B3313" s="33" t="s">
        <v>5587</v>
      </c>
      <c r="C3313" s="34" t="s">
        <v>2073</v>
      </c>
      <c r="D3313" s="34" t="s">
        <v>5590</v>
      </c>
      <c r="E3313" s="71">
        <v>2015</v>
      </c>
      <c r="F3313" s="51">
        <v>113.4092067986906</v>
      </c>
      <c r="G3313" s="51">
        <v>46.644141744018434</v>
      </c>
      <c r="H3313" s="51">
        <v>0</v>
      </c>
      <c r="I3313" s="51">
        <v>14.316151021884085</v>
      </c>
      <c r="J3313" s="51">
        <v>3.4742575678935999</v>
      </c>
      <c r="K3313" s="52">
        <v>177.84375713248673</v>
      </c>
      <c r="L3313" s="51">
        <v>90.159880403480244</v>
      </c>
      <c r="M3313" s="51">
        <v>152.507315400632</v>
      </c>
      <c r="N3313" s="51">
        <v>9.5588800081177858</v>
      </c>
      <c r="O3313" s="52">
        <v>252.22607581223002</v>
      </c>
      <c r="P3313" s="51">
        <v>290.7608549338654</v>
      </c>
      <c r="Q3313" s="51">
        <v>38.734749257002264</v>
      </c>
      <c r="R3313" s="51">
        <v>95.79218029246988</v>
      </c>
      <c r="S3313" s="51">
        <v>4.6703946581661802</v>
      </c>
      <c r="T3313" s="51">
        <v>2.8523857639745849</v>
      </c>
      <c r="U3313" s="52">
        <v>432.81056490547832</v>
      </c>
      <c r="V3313" s="51">
        <v>-22.758463851428864</v>
      </c>
      <c r="W3313" s="52">
        <v>840.12193399876617</v>
      </c>
      <c r="X3313" s="51">
        <v>146.07999999999996</v>
      </c>
      <c r="Y3313" s="51">
        <v>5.7511085295643927</v>
      </c>
    </row>
    <row r="3314" spans="1:25">
      <c r="A3314" s="33" t="s">
        <v>5227</v>
      </c>
      <c r="B3314" s="33" t="s">
        <v>5587</v>
      </c>
      <c r="C3314" s="32" t="s">
        <v>5236</v>
      </c>
      <c r="D3314" s="32" t="s">
        <v>5591</v>
      </c>
      <c r="E3314" s="70">
        <v>2005</v>
      </c>
      <c r="F3314" s="49">
        <v>138.73864099159499</v>
      </c>
      <c r="G3314" s="49">
        <v>77.625948547889422</v>
      </c>
      <c r="H3314" s="49">
        <v>13.126777014035035</v>
      </c>
      <c r="I3314" s="49">
        <v>19.440349271724358</v>
      </c>
      <c r="J3314" s="49">
        <v>4.9853749217192274</v>
      </c>
      <c r="K3314" s="50">
        <v>253.91709074696305</v>
      </c>
      <c r="L3314" s="49">
        <v>98.868603778626351</v>
      </c>
      <c r="M3314" s="49">
        <v>130.9684245335805</v>
      </c>
      <c r="N3314" s="49">
        <v>11.309679481954385</v>
      </c>
      <c r="O3314" s="50">
        <v>241.14670779416124</v>
      </c>
      <c r="P3314" s="49">
        <v>112.25977309920562</v>
      </c>
      <c r="Q3314" s="49">
        <v>122.49688364654816</v>
      </c>
      <c r="R3314" s="49">
        <v>84.66861551686425</v>
      </c>
      <c r="S3314" s="49">
        <v>4.2273330707108201</v>
      </c>
      <c r="T3314" s="49">
        <v>1.55178056421417</v>
      </c>
      <c r="U3314" s="50">
        <v>325.20438589754303</v>
      </c>
      <c r="V3314" s="49">
        <v>-14.648202023503066</v>
      </c>
      <c r="W3314" s="50">
        <v>805.61998241516426</v>
      </c>
      <c r="X3314" s="49">
        <v>81.808000000000007</v>
      </c>
      <c r="Y3314" s="49">
        <v>9.8476919422937144</v>
      </c>
    </row>
    <row r="3315" spans="1:25">
      <c r="A3315" s="33" t="s">
        <v>5227</v>
      </c>
      <c r="B3315" s="33" t="s">
        <v>5587</v>
      </c>
      <c r="C3315" s="33" t="s">
        <v>5236</v>
      </c>
      <c r="D3315" s="33" t="s">
        <v>5591</v>
      </c>
      <c r="E3315" s="70">
        <v>2006</v>
      </c>
      <c r="F3315" s="49">
        <v>145.62317929805084</v>
      </c>
      <c r="G3315" s="49">
        <v>64.280370366470152</v>
      </c>
      <c r="H3315" s="49">
        <v>13.126551366164026</v>
      </c>
      <c r="I3315" s="49">
        <v>17.977369917433702</v>
      </c>
      <c r="J3315" s="49">
        <v>4.7783847446473597</v>
      </c>
      <c r="K3315" s="50">
        <v>245.78585569276606</v>
      </c>
      <c r="L3315" s="49">
        <v>104.50356698120437</v>
      </c>
      <c r="M3315" s="49">
        <v>127.1744573039411</v>
      </c>
      <c r="N3315" s="49">
        <v>11.388783682211566</v>
      </c>
      <c r="O3315" s="50">
        <v>243.06680796735702</v>
      </c>
      <c r="P3315" s="49">
        <v>108.22553055122489</v>
      </c>
      <c r="Q3315" s="49">
        <v>129.22690659785826</v>
      </c>
      <c r="R3315" s="49">
        <v>82.586238089465439</v>
      </c>
      <c r="S3315" s="49">
        <v>4.2230183907451897</v>
      </c>
      <c r="T3315" s="49">
        <v>1.5965991572893599</v>
      </c>
      <c r="U3315" s="50">
        <v>325.85829278658315</v>
      </c>
      <c r="V3315" s="49">
        <v>-16.271758780613343</v>
      </c>
      <c r="W3315" s="50">
        <v>798.43919766609281</v>
      </c>
      <c r="X3315" s="49">
        <v>82.318999999999974</v>
      </c>
      <c r="Y3315" s="49">
        <v>9.6993306243527382</v>
      </c>
    </row>
    <row r="3316" spans="1:25">
      <c r="A3316" s="33" t="s">
        <v>5227</v>
      </c>
      <c r="B3316" s="33" t="s">
        <v>5587</v>
      </c>
      <c r="C3316" s="33" t="s">
        <v>5236</v>
      </c>
      <c r="D3316" s="33" t="s">
        <v>5591</v>
      </c>
      <c r="E3316" s="70">
        <v>2007</v>
      </c>
      <c r="F3316" s="49">
        <v>149.81009016663657</v>
      </c>
      <c r="G3316" s="49">
        <v>62.078684143179345</v>
      </c>
      <c r="H3316" s="49">
        <v>13.126467358362742</v>
      </c>
      <c r="I3316" s="49">
        <v>17.357747274718154</v>
      </c>
      <c r="J3316" s="49">
        <v>4.5658140163645493</v>
      </c>
      <c r="K3316" s="50">
        <v>246.93880295926135</v>
      </c>
      <c r="L3316" s="49">
        <v>106.07462796631634</v>
      </c>
      <c r="M3316" s="49">
        <v>121.87276674274398</v>
      </c>
      <c r="N3316" s="49">
        <v>10.424229659168301</v>
      </c>
      <c r="O3316" s="50">
        <v>238.37162436822862</v>
      </c>
      <c r="P3316" s="49">
        <v>103.82773340900935</v>
      </c>
      <c r="Q3316" s="49">
        <v>122.88815539793563</v>
      </c>
      <c r="R3316" s="49">
        <v>84.553334481694975</v>
      </c>
      <c r="S3316" s="49">
        <v>4.3580501891136603</v>
      </c>
      <c r="T3316" s="49">
        <v>1.5072567473745</v>
      </c>
      <c r="U3316" s="50">
        <v>317.13453022512817</v>
      </c>
      <c r="V3316" s="49">
        <v>-16.763049459317358</v>
      </c>
      <c r="W3316" s="50">
        <v>785.68190809330076</v>
      </c>
      <c r="X3316" s="49">
        <v>83.219000000000037</v>
      </c>
      <c r="Y3316" s="49">
        <v>9.4411361358980574</v>
      </c>
    </row>
    <row r="3317" spans="1:25">
      <c r="A3317" s="33" t="s">
        <v>5227</v>
      </c>
      <c r="B3317" s="33" t="s">
        <v>5587</v>
      </c>
      <c r="C3317" s="33" t="s">
        <v>5236</v>
      </c>
      <c r="D3317" s="33" t="s">
        <v>5591</v>
      </c>
      <c r="E3317" s="70">
        <v>2008</v>
      </c>
      <c r="F3317" s="49">
        <v>144.19546547531905</v>
      </c>
      <c r="G3317" s="49">
        <v>57.577519672810141</v>
      </c>
      <c r="H3317" s="49">
        <v>13.29511830930519</v>
      </c>
      <c r="I3317" s="49">
        <v>14.108408751595331</v>
      </c>
      <c r="J3317" s="49">
        <v>4.4918051989057677</v>
      </c>
      <c r="K3317" s="50">
        <v>233.66831740793549</v>
      </c>
      <c r="L3317" s="49">
        <v>103.28217515182804</v>
      </c>
      <c r="M3317" s="49">
        <v>128.30013151837443</v>
      </c>
      <c r="N3317" s="49">
        <v>10.741932787680399</v>
      </c>
      <c r="O3317" s="50">
        <v>242.32423945788287</v>
      </c>
      <c r="P3317" s="49">
        <v>96.499296283277857</v>
      </c>
      <c r="Q3317" s="49">
        <v>117.33208560987177</v>
      </c>
      <c r="R3317" s="49">
        <v>83.16989061786407</v>
      </c>
      <c r="S3317" s="49">
        <v>4.4224503827591199</v>
      </c>
      <c r="T3317" s="49">
        <v>1.54782734066538</v>
      </c>
      <c r="U3317" s="50">
        <v>302.97155023443815</v>
      </c>
      <c r="V3317" s="49">
        <v>-17.92180724590855</v>
      </c>
      <c r="W3317" s="50">
        <v>761.04229985434813</v>
      </c>
      <c r="X3317" s="49">
        <v>84.256</v>
      </c>
      <c r="Y3317" s="49">
        <v>9.0324997608994977</v>
      </c>
    </row>
    <row r="3318" spans="1:25">
      <c r="A3318" s="33" t="s">
        <v>5227</v>
      </c>
      <c r="B3318" s="33" t="s">
        <v>5587</v>
      </c>
      <c r="C3318" s="33" t="s">
        <v>5236</v>
      </c>
      <c r="D3318" s="33" t="s">
        <v>5591</v>
      </c>
      <c r="E3318" s="70">
        <v>2009</v>
      </c>
      <c r="F3318" s="49">
        <v>128.38517434431603</v>
      </c>
      <c r="G3318" s="49">
        <v>48.496476692053726</v>
      </c>
      <c r="H3318" s="49">
        <v>6.0182015891032377</v>
      </c>
      <c r="I3318" s="49">
        <v>12.630557903794054</v>
      </c>
      <c r="J3318" s="49">
        <v>4.6343459158638742</v>
      </c>
      <c r="K3318" s="50">
        <v>200.16475644513091</v>
      </c>
      <c r="L3318" s="49">
        <v>91.933805881941311</v>
      </c>
      <c r="M3318" s="49">
        <v>116.47291690450108</v>
      </c>
      <c r="N3318" s="49">
        <v>10.461568058305257</v>
      </c>
      <c r="O3318" s="50">
        <v>218.86829084474766</v>
      </c>
      <c r="P3318" s="49">
        <v>91.139143548217376</v>
      </c>
      <c r="Q3318" s="49">
        <v>117.02824661375092</v>
      </c>
      <c r="R3318" s="49">
        <v>81.339805757150913</v>
      </c>
      <c r="S3318" s="49">
        <v>4.4640087575140592</v>
      </c>
      <c r="T3318" s="49">
        <v>1.4405346084308601</v>
      </c>
      <c r="U3318" s="50">
        <v>295.41173928506419</v>
      </c>
      <c r="V3318" s="49">
        <v>-17.366727275947401</v>
      </c>
      <c r="W3318" s="50">
        <v>697.0780592989953</v>
      </c>
      <c r="X3318" s="49">
        <v>84.731999999999985</v>
      </c>
      <c r="Y3318" s="49">
        <v>8.2268571413278977</v>
      </c>
    </row>
    <row r="3319" spans="1:25">
      <c r="A3319" s="33" t="s">
        <v>5227</v>
      </c>
      <c r="B3319" s="33" t="s">
        <v>5587</v>
      </c>
      <c r="C3319" s="33" t="s">
        <v>5236</v>
      </c>
      <c r="D3319" s="33" t="s">
        <v>5591</v>
      </c>
      <c r="E3319" s="70">
        <v>2010</v>
      </c>
      <c r="F3319" s="49">
        <v>132.01685313058965</v>
      </c>
      <c r="G3319" s="49">
        <v>46.36561689393934</v>
      </c>
      <c r="H3319" s="49">
        <v>3.8841350951148259</v>
      </c>
      <c r="I3319" s="49">
        <v>13.489443867358329</v>
      </c>
      <c r="J3319" s="49">
        <v>4.6415659679525216</v>
      </c>
      <c r="K3319" s="50">
        <v>200.39761495495466</v>
      </c>
      <c r="L3319" s="49">
        <v>94.653472922477789</v>
      </c>
      <c r="M3319" s="49">
        <v>129.95829665204838</v>
      </c>
      <c r="N3319" s="49">
        <v>11.509771365076153</v>
      </c>
      <c r="O3319" s="50">
        <v>236.12154093960231</v>
      </c>
      <c r="P3319" s="49">
        <v>89.607288923630492</v>
      </c>
      <c r="Q3319" s="49">
        <v>121.20178288204832</v>
      </c>
      <c r="R3319" s="49">
        <v>79.734635641052307</v>
      </c>
      <c r="S3319" s="49">
        <v>4.4934240845755502</v>
      </c>
      <c r="T3319" s="49">
        <v>1.4479738271393601</v>
      </c>
      <c r="U3319" s="50">
        <v>296.48510535844605</v>
      </c>
      <c r="V3319" s="49">
        <v>-18.028379754863892</v>
      </c>
      <c r="W3319" s="50">
        <v>714.97588149813896</v>
      </c>
      <c r="X3319" s="49">
        <v>85.412999999999997</v>
      </c>
      <c r="Y3319" s="49">
        <v>8.3708086766433567</v>
      </c>
    </row>
    <row r="3320" spans="1:25">
      <c r="A3320" s="33" t="s">
        <v>5227</v>
      </c>
      <c r="B3320" s="33" t="s">
        <v>5587</v>
      </c>
      <c r="C3320" s="33" t="s">
        <v>5236</v>
      </c>
      <c r="D3320" s="33" t="s">
        <v>5591</v>
      </c>
      <c r="E3320" s="70">
        <v>2011</v>
      </c>
      <c r="F3320" s="49">
        <v>126.8473971847242</v>
      </c>
      <c r="G3320" s="49">
        <v>37.193740813735729</v>
      </c>
      <c r="H3320" s="49">
        <v>3.8885767036327681</v>
      </c>
      <c r="I3320" s="49">
        <v>11.780437463035</v>
      </c>
      <c r="J3320" s="49">
        <v>4.7547375738902744</v>
      </c>
      <c r="K3320" s="50">
        <v>184.46488973901796</v>
      </c>
      <c r="L3320" s="49">
        <v>90.108943748401117</v>
      </c>
      <c r="M3320" s="49">
        <v>106.30641783464226</v>
      </c>
      <c r="N3320" s="49">
        <v>9.5040470819548233</v>
      </c>
      <c r="O3320" s="50">
        <v>205.91940866499817</v>
      </c>
      <c r="P3320" s="49">
        <v>87.334351665702542</v>
      </c>
      <c r="Q3320" s="49">
        <v>122.12800053850452</v>
      </c>
      <c r="R3320" s="49">
        <v>77.690824316627328</v>
      </c>
      <c r="S3320" s="49">
        <v>4.4073366900962103</v>
      </c>
      <c r="T3320" s="49">
        <v>1.3973691423282801</v>
      </c>
      <c r="U3320" s="50">
        <v>292.95788235325887</v>
      </c>
      <c r="V3320" s="49">
        <v>-18.916587204944786</v>
      </c>
      <c r="W3320" s="50">
        <v>664.42559355233038</v>
      </c>
      <c r="X3320" s="49">
        <v>85.637</v>
      </c>
      <c r="Y3320" s="49">
        <v>7.7586276206818363</v>
      </c>
    </row>
    <row r="3321" spans="1:25">
      <c r="A3321" s="33" t="s">
        <v>5227</v>
      </c>
      <c r="B3321" s="33" t="s">
        <v>5587</v>
      </c>
      <c r="C3321" s="33" t="s">
        <v>5236</v>
      </c>
      <c r="D3321" s="33" t="s">
        <v>5591</v>
      </c>
      <c r="E3321" s="70">
        <v>2012</v>
      </c>
      <c r="F3321" s="49">
        <v>137.14551844400435</v>
      </c>
      <c r="G3321" s="49">
        <v>41.811132804636181</v>
      </c>
      <c r="H3321" s="49">
        <v>3.894834683068777</v>
      </c>
      <c r="I3321" s="49">
        <v>12.249916933283375</v>
      </c>
      <c r="J3321" s="49">
        <v>4.6737669748760897</v>
      </c>
      <c r="K3321" s="50">
        <v>199.77516983986877</v>
      </c>
      <c r="L3321" s="49">
        <v>96.332955660028304</v>
      </c>
      <c r="M3321" s="49">
        <v>118.56635009112644</v>
      </c>
      <c r="N3321" s="49">
        <v>9.4143697209523189</v>
      </c>
      <c r="O3321" s="50">
        <v>224.31367547210706</v>
      </c>
      <c r="P3321" s="49">
        <v>87.948694553301337</v>
      </c>
      <c r="Q3321" s="49">
        <v>116.14124113392265</v>
      </c>
      <c r="R3321" s="49">
        <v>76.198525929353053</v>
      </c>
      <c r="S3321" s="49">
        <v>4.4141027928879604</v>
      </c>
      <c r="T3321" s="49">
        <v>1.35044477439703</v>
      </c>
      <c r="U3321" s="50">
        <v>286.053009183862</v>
      </c>
      <c r="V3321" s="49">
        <v>-18.501930340352324</v>
      </c>
      <c r="W3321" s="50">
        <v>691.63992415548557</v>
      </c>
      <c r="X3321" s="49">
        <v>85.846000000000004</v>
      </c>
      <c r="Y3321" s="49">
        <v>8.0567519063845197</v>
      </c>
    </row>
    <row r="3322" spans="1:25">
      <c r="A3322" s="33" t="s">
        <v>5227</v>
      </c>
      <c r="B3322" s="33" t="s">
        <v>5587</v>
      </c>
      <c r="C3322" s="33" t="s">
        <v>5236</v>
      </c>
      <c r="D3322" s="33" t="s">
        <v>5591</v>
      </c>
      <c r="E3322" s="70">
        <v>2013</v>
      </c>
      <c r="F3322" s="49">
        <v>125.95489802513724</v>
      </c>
      <c r="G3322" s="49">
        <v>43.934295142565489</v>
      </c>
      <c r="H3322" s="49">
        <v>4.5118566727481237</v>
      </c>
      <c r="I3322" s="49">
        <v>10.21331130915171</v>
      </c>
      <c r="J3322" s="49">
        <v>4.6774625349839916</v>
      </c>
      <c r="K3322" s="50">
        <v>189.29182368458657</v>
      </c>
      <c r="L3322" s="49">
        <v>87.451783122158261</v>
      </c>
      <c r="M3322" s="49">
        <v>122.12349605197706</v>
      </c>
      <c r="N3322" s="49">
        <v>9.8340309447252441</v>
      </c>
      <c r="O3322" s="50">
        <v>219.40931011886056</v>
      </c>
      <c r="P3322" s="49">
        <v>85.787842294958068</v>
      </c>
      <c r="Q3322" s="49">
        <v>110.38925482642263</v>
      </c>
      <c r="R3322" s="49">
        <v>75.62451721266693</v>
      </c>
      <c r="S3322" s="49">
        <v>4.3838900015963702</v>
      </c>
      <c r="T3322" s="49">
        <v>1.34421758343794</v>
      </c>
      <c r="U3322" s="50">
        <v>277.52972191908202</v>
      </c>
      <c r="V3322" s="49">
        <v>-18.818593755453506</v>
      </c>
      <c r="W3322" s="50">
        <v>667.41226196707555</v>
      </c>
      <c r="X3322" s="49">
        <v>86.309000000000026</v>
      </c>
      <c r="Y3322" s="49">
        <v>7.7328234826851814</v>
      </c>
    </row>
    <row r="3323" spans="1:25">
      <c r="A3323" s="33" t="s">
        <v>5227</v>
      </c>
      <c r="B3323" s="33" t="s">
        <v>5587</v>
      </c>
      <c r="C3323" s="33" t="s">
        <v>5236</v>
      </c>
      <c r="D3323" s="33" t="s">
        <v>5591</v>
      </c>
      <c r="E3323" s="70">
        <v>2014</v>
      </c>
      <c r="F3323" s="49">
        <v>88.156463923298446</v>
      </c>
      <c r="G3323" s="49">
        <v>35.517843430892491</v>
      </c>
      <c r="H3323" s="49">
        <v>5.5592195037642762</v>
      </c>
      <c r="I3323" s="49">
        <v>11.418882749159684</v>
      </c>
      <c r="J3323" s="49">
        <v>4.4455294780950183</v>
      </c>
      <c r="K3323" s="50">
        <v>145.0979390852099</v>
      </c>
      <c r="L3323" s="49">
        <v>73.128507715306981</v>
      </c>
      <c r="M3323" s="49">
        <v>101.62448032127796</v>
      </c>
      <c r="N3323" s="49">
        <v>9.1279909548989746</v>
      </c>
      <c r="O3323" s="50">
        <v>183.88097899148391</v>
      </c>
      <c r="P3323" s="49">
        <v>87.818336494497601</v>
      </c>
      <c r="Q3323" s="49">
        <v>112.38930089853707</v>
      </c>
      <c r="R3323" s="49">
        <v>78.119893137803189</v>
      </c>
      <c r="S3323" s="49">
        <v>4.4853757639938907</v>
      </c>
      <c r="T3323" s="49">
        <v>1.33686179017969</v>
      </c>
      <c r="U3323" s="50">
        <v>284.14976808501143</v>
      </c>
      <c r="V3323" s="49">
        <v>-20.462639927136891</v>
      </c>
      <c r="W3323" s="50">
        <v>592.66604623456828</v>
      </c>
      <c r="X3323" s="49">
        <v>86.233999999999966</v>
      </c>
      <c r="Y3323" s="49">
        <v>6.8727653388984455</v>
      </c>
    </row>
    <row r="3324" spans="1:25">
      <c r="A3324" s="33" t="s">
        <v>5227</v>
      </c>
      <c r="B3324" s="33" t="s">
        <v>5587</v>
      </c>
      <c r="C3324" s="34" t="s">
        <v>5236</v>
      </c>
      <c r="D3324" s="34" t="s">
        <v>5591</v>
      </c>
      <c r="E3324" s="71">
        <v>2015</v>
      </c>
      <c r="F3324" s="51">
        <v>94.004592299582896</v>
      </c>
      <c r="G3324" s="51">
        <v>47.575467341343163</v>
      </c>
      <c r="H3324" s="51">
        <v>7.1167261480482296</v>
      </c>
      <c r="I3324" s="51">
        <v>11.595432147613167</v>
      </c>
      <c r="J3324" s="51">
        <v>4.5598147600258194</v>
      </c>
      <c r="K3324" s="52">
        <v>164.85203269661329</v>
      </c>
      <c r="L3324" s="51">
        <v>61.674391372011293</v>
      </c>
      <c r="M3324" s="51">
        <v>108.63776926453545</v>
      </c>
      <c r="N3324" s="51">
        <v>8.9955050423724163</v>
      </c>
      <c r="O3324" s="52">
        <v>179.30766567891916</v>
      </c>
      <c r="P3324" s="51">
        <v>90.460193431883738</v>
      </c>
      <c r="Q3324" s="51">
        <v>116.78138255178644</v>
      </c>
      <c r="R3324" s="51">
        <v>77.307261036873541</v>
      </c>
      <c r="S3324" s="51">
        <v>4.4143374185329805</v>
      </c>
      <c r="T3324" s="51">
        <v>1.3108070372059302</v>
      </c>
      <c r="U3324" s="52">
        <v>290.27398147628259</v>
      </c>
      <c r="V3324" s="51">
        <v>-20.387169812102719</v>
      </c>
      <c r="W3324" s="52">
        <v>614.04651003971242</v>
      </c>
      <c r="X3324" s="51">
        <v>86.103999999999985</v>
      </c>
      <c r="Y3324" s="51">
        <v>7.1314516171108489</v>
      </c>
    </row>
    <row r="3325" spans="1:25">
      <c r="A3325" s="33" t="s">
        <v>5227</v>
      </c>
      <c r="B3325" s="33" t="s">
        <v>5587</v>
      </c>
      <c r="C3325" s="32" t="s">
        <v>3709</v>
      </c>
      <c r="D3325" s="32" t="s">
        <v>5592</v>
      </c>
      <c r="E3325" s="70">
        <v>2005</v>
      </c>
      <c r="F3325" s="49">
        <v>189.63614393461927</v>
      </c>
      <c r="G3325" s="49">
        <v>59.854346950929859</v>
      </c>
      <c r="H3325" s="49">
        <v>0</v>
      </c>
      <c r="I3325" s="49">
        <v>59.24396405255419</v>
      </c>
      <c r="J3325" s="49">
        <v>2.2366794094055571</v>
      </c>
      <c r="K3325" s="50">
        <v>310.97113434750889</v>
      </c>
      <c r="L3325" s="49">
        <v>140.8158468744011</v>
      </c>
      <c r="M3325" s="49">
        <v>204.45708032087694</v>
      </c>
      <c r="N3325" s="49">
        <v>7.5730336899994972</v>
      </c>
      <c r="O3325" s="50">
        <v>352.84596088527752</v>
      </c>
      <c r="P3325" s="49">
        <v>111.88261038628974</v>
      </c>
      <c r="Q3325" s="49">
        <v>189.54701091730044</v>
      </c>
      <c r="R3325" s="49">
        <v>110.75889897603304</v>
      </c>
      <c r="S3325" s="49">
        <v>2.9154384750372402</v>
      </c>
      <c r="T3325" s="49">
        <v>1.9487156209373699</v>
      </c>
      <c r="U3325" s="50">
        <v>417.05267437559786</v>
      </c>
      <c r="V3325" s="49">
        <v>2.7812126355928819</v>
      </c>
      <c r="W3325" s="50">
        <v>1083.6509822439773</v>
      </c>
      <c r="X3325" s="49">
        <v>127.76000000000009</v>
      </c>
      <c r="Y3325" s="49">
        <v>8.4819269117405796</v>
      </c>
    </row>
    <row r="3326" spans="1:25">
      <c r="A3326" s="33" t="s">
        <v>5227</v>
      </c>
      <c r="B3326" s="33" t="s">
        <v>5587</v>
      </c>
      <c r="C3326" s="33" t="s">
        <v>3709</v>
      </c>
      <c r="D3326" s="33" t="s">
        <v>5592</v>
      </c>
      <c r="E3326" s="70">
        <v>2006</v>
      </c>
      <c r="F3326" s="49">
        <v>197.54382526614953</v>
      </c>
      <c r="G3326" s="49">
        <v>56.87729075863701</v>
      </c>
      <c r="H3326" s="49">
        <v>0</v>
      </c>
      <c r="I3326" s="49">
        <v>59.017352730931442</v>
      </c>
      <c r="J3326" s="49">
        <v>2.1476566973637148</v>
      </c>
      <c r="K3326" s="50">
        <v>315.58612545308165</v>
      </c>
      <c r="L3326" s="49">
        <v>148.25545182123636</v>
      </c>
      <c r="M3326" s="49">
        <v>196.5955770566556</v>
      </c>
      <c r="N3326" s="49">
        <v>7.1255435534533982</v>
      </c>
      <c r="O3326" s="50">
        <v>351.97657243134535</v>
      </c>
      <c r="P3326" s="49">
        <v>107.19241619499823</v>
      </c>
      <c r="Q3326" s="49">
        <v>191.09343932238221</v>
      </c>
      <c r="R3326" s="49">
        <v>107.98055500079234</v>
      </c>
      <c r="S3326" s="49">
        <v>2.9136170557876699</v>
      </c>
      <c r="T3326" s="49">
        <v>1.9883555108103401</v>
      </c>
      <c r="U3326" s="50">
        <v>411.16838308477077</v>
      </c>
      <c r="V3326" s="49">
        <v>2.5294445575482554</v>
      </c>
      <c r="W3326" s="50">
        <v>1081.2605255267461</v>
      </c>
      <c r="X3326" s="49">
        <v>129.19000000000003</v>
      </c>
      <c r="Y3326" s="49">
        <v>8.3695373134665676</v>
      </c>
    </row>
    <row r="3327" spans="1:25">
      <c r="A3327" s="33" t="s">
        <v>5227</v>
      </c>
      <c r="B3327" s="33" t="s">
        <v>5587</v>
      </c>
      <c r="C3327" s="33" t="s">
        <v>3709</v>
      </c>
      <c r="D3327" s="33" t="s">
        <v>5592</v>
      </c>
      <c r="E3327" s="70">
        <v>2007</v>
      </c>
      <c r="F3327" s="49">
        <v>194.66117327576191</v>
      </c>
      <c r="G3327" s="49">
        <v>54.807260770719928</v>
      </c>
      <c r="H3327" s="49">
        <v>0</v>
      </c>
      <c r="I3327" s="49">
        <v>57.279991919589619</v>
      </c>
      <c r="J3327" s="49">
        <v>2.05126115929124</v>
      </c>
      <c r="K3327" s="50">
        <v>308.79968712536271</v>
      </c>
      <c r="L3327" s="49">
        <v>150.79969781401013</v>
      </c>
      <c r="M3327" s="49">
        <v>188.8570441717186</v>
      </c>
      <c r="N3327" s="49">
        <v>6.6014529615551512</v>
      </c>
      <c r="O3327" s="50">
        <v>346.25819494728387</v>
      </c>
      <c r="P3327" s="49">
        <v>103.8892394578416</v>
      </c>
      <c r="Q3327" s="49">
        <v>182.8162217411321</v>
      </c>
      <c r="R3327" s="49">
        <v>110.45225307712911</v>
      </c>
      <c r="S3327" s="49">
        <v>2.9419334789928797</v>
      </c>
      <c r="T3327" s="49">
        <v>1.8767632948997599</v>
      </c>
      <c r="U3327" s="50">
        <v>401.97641104999548</v>
      </c>
      <c r="V3327" s="49">
        <v>2.3371359556700533</v>
      </c>
      <c r="W3327" s="50">
        <v>1059.3714290783121</v>
      </c>
      <c r="X3327" s="49">
        <v>131.22400000000005</v>
      </c>
      <c r="Y3327" s="49">
        <v>8.0730005873796848</v>
      </c>
    </row>
    <row r="3328" spans="1:25">
      <c r="A3328" s="33" t="s">
        <v>5227</v>
      </c>
      <c r="B3328" s="33" t="s">
        <v>5587</v>
      </c>
      <c r="C3328" s="33" t="s">
        <v>3709</v>
      </c>
      <c r="D3328" s="33" t="s">
        <v>5592</v>
      </c>
      <c r="E3328" s="70">
        <v>2008</v>
      </c>
      <c r="F3328" s="49">
        <v>188.34814748655597</v>
      </c>
      <c r="G3328" s="49">
        <v>56.858800397112681</v>
      </c>
      <c r="H3328" s="49">
        <v>0</v>
      </c>
      <c r="I3328" s="49">
        <v>50.619729745045184</v>
      </c>
      <c r="J3328" s="49">
        <v>2.0316841654229747</v>
      </c>
      <c r="K3328" s="50">
        <v>297.85836179413678</v>
      </c>
      <c r="L3328" s="49">
        <v>147.25162045178206</v>
      </c>
      <c r="M3328" s="49">
        <v>197.551360340646</v>
      </c>
      <c r="N3328" s="49">
        <v>6.969989309776258</v>
      </c>
      <c r="O3328" s="50">
        <v>351.77297010220434</v>
      </c>
      <c r="P3328" s="49">
        <v>96.981426228784386</v>
      </c>
      <c r="Q3328" s="49">
        <v>173.1855093980457</v>
      </c>
      <c r="R3328" s="49">
        <v>108.46538632154429</v>
      </c>
      <c r="S3328" s="49">
        <v>2.9755050957242601</v>
      </c>
      <c r="T3328" s="49">
        <v>1.96566320526649</v>
      </c>
      <c r="U3328" s="50">
        <v>383.57349024936514</v>
      </c>
      <c r="V3328" s="49">
        <v>2.1262032940908533</v>
      </c>
      <c r="W3328" s="50">
        <v>1035.331025439797</v>
      </c>
      <c r="X3328" s="49">
        <v>132.857</v>
      </c>
      <c r="Y3328" s="49">
        <v>7.7928225493560523</v>
      </c>
    </row>
    <row r="3329" spans="1:25">
      <c r="A3329" s="33" t="s">
        <v>5227</v>
      </c>
      <c r="B3329" s="33" t="s">
        <v>5587</v>
      </c>
      <c r="C3329" s="33" t="s">
        <v>3709</v>
      </c>
      <c r="D3329" s="33" t="s">
        <v>5592</v>
      </c>
      <c r="E3329" s="70">
        <v>2009</v>
      </c>
      <c r="F3329" s="49">
        <v>171.51462355784585</v>
      </c>
      <c r="G3329" s="49">
        <v>45.693648145007216</v>
      </c>
      <c r="H3329" s="49">
        <v>0</v>
      </c>
      <c r="I3329" s="49">
        <v>51.311726943660553</v>
      </c>
      <c r="J3329" s="49">
        <v>2.0578201086135124</v>
      </c>
      <c r="K3329" s="50">
        <v>270.57781875512711</v>
      </c>
      <c r="L3329" s="49">
        <v>133.11378160186766</v>
      </c>
      <c r="M3329" s="49">
        <v>179.9742341995823</v>
      </c>
      <c r="N3329" s="49">
        <v>6.4886335603498946</v>
      </c>
      <c r="O3329" s="50">
        <v>319.57664936179987</v>
      </c>
      <c r="P3329" s="49">
        <v>89.12339226402932</v>
      </c>
      <c r="Q3329" s="49">
        <v>170.21836184478965</v>
      </c>
      <c r="R3329" s="49">
        <v>106.12541868738853</v>
      </c>
      <c r="S3329" s="49">
        <v>3.0004262494285499</v>
      </c>
      <c r="T3329" s="49">
        <v>1.7943531568972901</v>
      </c>
      <c r="U3329" s="50">
        <v>370.26195220253328</v>
      </c>
      <c r="V3329" s="49">
        <v>2.1785593498736797</v>
      </c>
      <c r="W3329" s="50">
        <v>962.59497966933395</v>
      </c>
      <c r="X3329" s="49">
        <v>134.93400000000008</v>
      </c>
      <c r="Y3329" s="49">
        <v>7.1338208284741675</v>
      </c>
    </row>
    <row r="3330" spans="1:25">
      <c r="A3330" s="33" t="s">
        <v>5227</v>
      </c>
      <c r="B3330" s="33" t="s">
        <v>5587</v>
      </c>
      <c r="C3330" s="33" t="s">
        <v>3709</v>
      </c>
      <c r="D3330" s="33" t="s">
        <v>5592</v>
      </c>
      <c r="E3330" s="70">
        <v>2010</v>
      </c>
      <c r="F3330" s="49">
        <v>177.31949146767491</v>
      </c>
      <c r="G3330" s="49">
        <v>49.781951631801341</v>
      </c>
      <c r="H3330" s="49">
        <v>0</v>
      </c>
      <c r="I3330" s="49">
        <v>53.978189783131192</v>
      </c>
      <c r="J3330" s="49">
        <v>2.070075351170467</v>
      </c>
      <c r="K3330" s="50">
        <v>283.14970823377791</v>
      </c>
      <c r="L3330" s="49">
        <v>137.80442358349475</v>
      </c>
      <c r="M3330" s="49">
        <v>201.02194845981595</v>
      </c>
      <c r="N3330" s="49">
        <v>6.9528331624989699</v>
      </c>
      <c r="O3330" s="50">
        <v>345.77920520580966</v>
      </c>
      <c r="P3330" s="49">
        <v>87.989986065703391</v>
      </c>
      <c r="Q3330" s="49">
        <v>168.45982178895559</v>
      </c>
      <c r="R3330" s="49">
        <v>104.10799304435861</v>
      </c>
      <c r="S3330" s="49">
        <v>3.0259994155844101</v>
      </c>
      <c r="T3330" s="49">
        <v>1.77630721203207</v>
      </c>
      <c r="U3330" s="50">
        <v>365.36010752663407</v>
      </c>
      <c r="V3330" s="49">
        <v>2.0231690280201553</v>
      </c>
      <c r="W3330" s="50">
        <v>996.31218999424186</v>
      </c>
      <c r="X3330" s="49">
        <v>136.74100000000001</v>
      </c>
      <c r="Y3330" s="49">
        <v>7.2861262532396411</v>
      </c>
    </row>
    <row r="3331" spans="1:25">
      <c r="A3331" s="33" t="s">
        <v>5227</v>
      </c>
      <c r="B3331" s="33" t="s">
        <v>5587</v>
      </c>
      <c r="C3331" s="33" t="s">
        <v>3709</v>
      </c>
      <c r="D3331" s="33" t="s">
        <v>5592</v>
      </c>
      <c r="E3331" s="70">
        <v>2011</v>
      </c>
      <c r="F3331" s="49">
        <v>174.78591250711881</v>
      </c>
      <c r="G3331" s="49">
        <v>42.113249051187744</v>
      </c>
      <c r="H3331" s="49">
        <v>0</v>
      </c>
      <c r="I3331" s="49">
        <v>45.956083917814226</v>
      </c>
      <c r="J3331" s="49">
        <v>2.123551380530627</v>
      </c>
      <c r="K3331" s="50">
        <v>264.9787968566514</v>
      </c>
      <c r="L3331" s="49">
        <v>132.36558885075939</v>
      </c>
      <c r="M3331" s="49">
        <v>164.80327562534714</v>
      </c>
      <c r="N3331" s="49">
        <v>6.2103365897360252</v>
      </c>
      <c r="O3331" s="50">
        <v>303.37920106584255</v>
      </c>
      <c r="P3331" s="49">
        <v>87.241860018471641</v>
      </c>
      <c r="Q3331" s="49">
        <v>164.45193325963226</v>
      </c>
      <c r="R3331" s="49">
        <v>101.40497734063952</v>
      </c>
      <c r="S3331" s="49">
        <v>2.9660200009354498</v>
      </c>
      <c r="T3331" s="49">
        <v>1.70770057630043</v>
      </c>
      <c r="U3331" s="50">
        <v>357.77249119597928</v>
      </c>
      <c r="V3331" s="49">
        <v>1.7816038949834319</v>
      </c>
      <c r="W3331" s="50">
        <v>927.9120930134568</v>
      </c>
      <c r="X3331" s="49">
        <v>138.375</v>
      </c>
      <c r="Y3331" s="49">
        <v>6.7057784499617474</v>
      </c>
    </row>
    <row r="3332" spans="1:25">
      <c r="A3332" s="33" t="s">
        <v>5227</v>
      </c>
      <c r="B3332" s="33" t="s">
        <v>5587</v>
      </c>
      <c r="C3332" s="33" t="s">
        <v>3709</v>
      </c>
      <c r="D3332" s="33" t="s">
        <v>5592</v>
      </c>
      <c r="E3332" s="70">
        <v>2012</v>
      </c>
      <c r="F3332" s="49">
        <v>193.56038514333989</v>
      </c>
      <c r="G3332" s="49">
        <v>45.671062114680275</v>
      </c>
      <c r="H3332" s="49">
        <v>0</v>
      </c>
      <c r="I3332" s="49">
        <v>39.973162416138663</v>
      </c>
      <c r="J3332" s="49">
        <v>2.1021013240426361</v>
      </c>
      <c r="K3332" s="50">
        <v>281.30671099820142</v>
      </c>
      <c r="L3332" s="49">
        <v>141.32860902851442</v>
      </c>
      <c r="M3332" s="49">
        <v>183.1212319967284</v>
      </c>
      <c r="N3332" s="49">
        <v>6.0491954890048865</v>
      </c>
      <c r="O3332" s="50">
        <v>330.49903651424768</v>
      </c>
      <c r="P3332" s="49">
        <v>85.004976346741103</v>
      </c>
      <c r="Q3332" s="49">
        <v>158.21013685934616</v>
      </c>
      <c r="R3332" s="49">
        <v>99.405692039765768</v>
      </c>
      <c r="S3332" s="49">
        <v>2.98132673515632</v>
      </c>
      <c r="T3332" s="49">
        <v>1.6259907335242101</v>
      </c>
      <c r="U3332" s="50">
        <v>347.22812271453353</v>
      </c>
      <c r="V3332" s="49">
        <v>1.4584851955766027</v>
      </c>
      <c r="W3332" s="50">
        <v>960.4923554225594</v>
      </c>
      <c r="X3332" s="49">
        <v>139.88799999999995</v>
      </c>
      <c r="Y3332" s="49">
        <v>6.866152603672651</v>
      </c>
    </row>
    <row r="3333" spans="1:25">
      <c r="A3333" s="33" t="s">
        <v>5227</v>
      </c>
      <c r="B3333" s="33" t="s">
        <v>5587</v>
      </c>
      <c r="C3333" s="33" t="s">
        <v>3709</v>
      </c>
      <c r="D3333" s="33" t="s">
        <v>5592</v>
      </c>
      <c r="E3333" s="70">
        <v>2013</v>
      </c>
      <c r="F3333" s="49">
        <v>178.18591947821946</v>
      </c>
      <c r="G3333" s="49">
        <v>49.772642793461713</v>
      </c>
      <c r="H3333" s="49">
        <v>0</v>
      </c>
      <c r="I3333" s="49">
        <v>33.22841703973058</v>
      </c>
      <c r="J3333" s="49">
        <v>2.0968882622618858</v>
      </c>
      <c r="K3333" s="50">
        <v>263.2838675736736</v>
      </c>
      <c r="L3333" s="49">
        <v>129.82473376664484</v>
      </c>
      <c r="M3333" s="49">
        <v>188.92313299616438</v>
      </c>
      <c r="N3333" s="49">
        <v>6.6747814693708856</v>
      </c>
      <c r="O3333" s="50">
        <v>325.42264823218011</v>
      </c>
      <c r="P3333" s="49">
        <v>83.843240314149767</v>
      </c>
      <c r="Q3333" s="49">
        <v>159.7965815340026</v>
      </c>
      <c r="R3333" s="49">
        <v>98.573402021738588</v>
      </c>
      <c r="S3333" s="49">
        <v>2.9450363553222902</v>
      </c>
      <c r="T3333" s="49">
        <v>1.6774771121582801</v>
      </c>
      <c r="U3333" s="50">
        <v>346.83573733737154</v>
      </c>
      <c r="V3333" s="49">
        <v>1.4899746445064945</v>
      </c>
      <c r="W3333" s="50">
        <v>937.0322277877317</v>
      </c>
      <c r="X3333" s="49">
        <v>141.07299999999995</v>
      </c>
      <c r="Y3333" s="49">
        <v>6.6421797777585505</v>
      </c>
    </row>
    <row r="3334" spans="1:25">
      <c r="A3334" s="33" t="s">
        <v>5227</v>
      </c>
      <c r="B3334" s="33" t="s">
        <v>5587</v>
      </c>
      <c r="C3334" s="33" t="s">
        <v>3709</v>
      </c>
      <c r="D3334" s="33" t="s">
        <v>5592</v>
      </c>
      <c r="E3334" s="70">
        <v>2014</v>
      </c>
      <c r="F3334" s="49">
        <v>125.957529565185</v>
      </c>
      <c r="G3334" s="49">
        <v>39.797711571241678</v>
      </c>
      <c r="H3334" s="49">
        <v>1.6961511072152068E-2</v>
      </c>
      <c r="I3334" s="49">
        <v>36.535683837745829</v>
      </c>
      <c r="J3334" s="49">
        <v>1.9905091046743677</v>
      </c>
      <c r="K3334" s="50">
        <v>204.29839558991901</v>
      </c>
      <c r="L3334" s="49">
        <v>108.41699359430596</v>
      </c>
      <c r="M3334" s="49">
        <v>157.40727710320604</v>
      </c>
      <c r="N3334" s="49">
        <v>6.3198296880253233</v>
      </c>
      <c r="O3334" s="50">
        <v>272.14410038553734</v>
      </c>
      <c r="P3334" s="49">
        <v>84.325317218711518</v>
      </c>
      <c r="Q3334" s="49">
        <v>164.47039443028058</v>
      </c>
      <c r="R3334" s="49">
        <v>101.44708035506119</v>
      </c>
      <c r="S3334" s="49">
        <v>3.0092582760248203</v>
      </c>
      <c r="T3334" s="49">
        <v>1.65301887806234</v>
      </c>
      <c r="U3334" s="50">
        <v>354.90506915814041</v>
      </c>
      <c r="V3334" s="49">
        <v>1.1907398347647404</v>
      </c>
      <c r="W3334" s="50">
        <v>832.53830496836156</v>
      </c>
      <c r="X3334" s="49">
        <v>143.09400000000002</v>
      </c>
      <c r="Y3334" s="49">
        <v>5.8181216890181382</v>
      </c>
    </row>
    <row r="3335" spans="1:25">
      <c r="A3335" s="33" t="s">
        <v>5227</v>
      </c>
      <c r="B3335" s="33" t="s">
        <v>5587</v>
      </c>
      <c r="C3335" s="34" t="s">
        <v>3709</v>
      </c>
      <c r="D3335" s="34" t="s">
        <v>5592</v>
      </c>
      <c r="E3335" s="71">
        <v>2015</v>
      </c>
      <c r="F3335" s="51">
        <v>104.93403100522667</v>
      </c>
      <c r="G3335" s="51">
        <v>38.891153610900183</v>
      </c>
      <c r="H3335" s="51">
        <v>9.0998126898276979E-2</v>
      </c>
      <c r="I3335" s="51">
        <v>36.485715097314866</v>
      </c>
      <c r="J3335" s="51">
        <v>2.0395633785573484</v>
      </c>
      <c r="K3335" s="52">
        <v>182.44146121889733</v>
      </c>
      <c r="L3335" s="51">
        <v>91.178003497247602</v>
      </c>
      <c r="M3335" s="51">
        <v>169.19266459196203</v>
      </c>
      <c r="N3335" s="51">
        <v>6.2437766414306362</v>
      </c>
      <c r="O3335" s="52">
        <v>266.61444473064029</v>
      </c>
      <c r="P3335" s="51">
        <v>87.363235182043525</v>
      </c>
      <c r="Q3335" s="51">
        <v>176.73753803407939</v>
      </c>
      <c r="R3335" s="51">
        <v>100.33439572444928</v>
      </c>
      <c r="S3335" s="51">
        <v>2.9415406309012999</v>
      </c>
      <c r="T3335" s="51">
        <v>1.62105554473352</v>
      </c>
      <c r="U3335" s="52">
        <v>368.99776511620695</v>
      </c>
      <c r="V3335" s="51">
        <v>1.1541764671070083</v>
      </c>
      <c r="W3335" s="52">
        <v>819.20784753285182</v>
      </c>
      <c r="X3335" s="51">
        <v>144.09999999999997</v>
      </c>
      <c r="Y3335" s="51">
        <v>5.6849954721224982</v>
      </c>
    </row>
    <row r="3336" spans="1:25">
      <c r="A3336" s="33" t="s">
        <v>5227</v>
      </c>
      <c r="B3336" s="33" t="s">
        <v>5587</v>
      </c>
      <c r="C3336" s="32" t="s">
        <v>5238</v>
      </c>
      <c r="D3336" s="32" t="s">
        <v>5593</v>
      </c>
      <c r="E3336" s="70">
        <v>2005</v>
      </c>
      <c r="F3336" s="49">
        <v>142.74761373988488</v>
      </c>
      <c r="G3336" s="49">
        <v>69.580285741570393</v>
      </c>
      <c r="H3336" s="49">
        <v>1.0976656703921572</v>
      </c>
      <c r="I3336" s="49">
        <v>8.6469907794943346</v>
      </c>
      <c r="J3336" s="49">
        <v>0.56759722130050838</v>
      </c>
      <c r="K3336" s="50">
        <v>222.64015315264228</v>
      </c>
      <c r="L3336" s="49">
        <v>87.988024011560057</v>
      </c>
      <c r="M3336" s="49">
        <v>107.59721665109838</v>
      </c>
      <c r="N3336" s="49">
        <v>5.0915142262268391</v>
      </c>
      <c r="O3336" s="50">
        <v>200.67675488888528</v>
      </c>
      <c r="P3336" s="49">
        <v>63.764027836779285</v>
      </c>
      <c r="Q3336" s="49">
        <v>250.63950730743346</v>
      </c>
      <c r="R3336" s="49">
        <v>61.182574526311996</v>
      </c>
      <c r="S3336" s="49">
        <v>7.1522775470273201</v>
      </c>
      <c r="T3336" s="49">
        <v>4.6555895338442204</v>
      </c>
      <c r="U3336" s="50">
        <v>387.39397675139628</v>
      </c>
      <c r="V3336" s="49">
        <v>0.42171247168214787</v>
      </c>
      <c r="W3336" s="50">
        <v>811.13259726460603</v>
      </c>
      <c r="X3336" s="49">
        <v>77.018000000000015</v>
      </c>
      <c r="Y3336" s="49">
        <v>10.53172761256597</v>
      </c>
    </row>
    <row r="3337" spans="1:25">
      <c r="A3337" s="33" t="s">
        <v>5227</v>
      </c>
      <c r="B3337" s="33" t="s">
        <v>5587</v>
      </c>
      <c r="C3337" s="33" t="s">
        <v>5238</v>
      </c>
      <c r="D3337" s="33" t="s">
        <v>5593</v>
      </c>
      <c r="E3337" s="70">
        <v>2006</v>
      </c>
      <c r="F3337" s="49">
        <v>151.35777087149768</v>
      </c>
      <c r="G3337" s="49">
        <v>60.013246398911221</v>
      </c>
      <c r="H3337" s="49">
        <v>1.097209150490345</v>
      </c>
      <c r="I3337" s="49">
        <v>8.3857372697436681</v>
      </c>
      <c r="J3337" s="49">
        <v>0.54393184188500021</v>
      </c>
      <c r="K3337" s="50">
        <v>221.39789553252794</v>
      </c>
      <c r="L3337" s="49">
        <v>91.874284130017799</v>
      </c>
      <c r="M3337" s="49">
        <v>104.95635530354727</v>
      </c>
      <c r="N3337" s="49">
        <v>4.6639776920914287</v>
      </c>
      <c r="O3337" s="50">
        <v>201.4946171256565</v>
      </c>
      <c r="P3337" s="49">
        <v>62.644665270262948</v>
      </c>
      <c r="Q3337" s="49">
        <v>250.05949608967236</v>
      </c>
      <c r="R3337" s="49">
        <v>59.779589803321151</v>
      </c>
      <c r="S3337" s="49">
        <v>7.20249307879598</v>
      </c>
      <c r="T3337" s="49">
        <v>4.7809122825651302</v>
      </c>
      <c r="U3337" s="50">
        <v>384.46715652461751</v>
      </c>
      <c r="V3337" s="49">
        <v>0.18893329736213932</v>
      </c>
      <c r="W3337" s="50">
        <v>807.54860248016428</v>
      </c>
      <c r="X3337" s="49">
        <v>77.169000000000025</v>
      </c>
      <c r="Y3337" s="49">
        <v>10.464676262231777</v>
      </c>
    </row>
    <row r="3338" spans="1:25">
      <c r="A3338" s="33" t="s">
        <v>5227</v>
      </c>
      <c r="B3338" s="33" t="s">
        <v>5587</v>
      </c>
      <c r="C3338" s="33" t="s">
        <v>5238</v>
      </c>
      <c r="D3338" s="33" t="s">
        <v>5593</v>
      </c>
      <c r="E3338" s="70">
        <v>2007</v>
      </c>
      <c r="F3338" s="49">
        <v>152.40782208940328</v>
      </c>
      <c r="G3338" s="49">
        <v>52.244293133965449</v>
      </c>
      <c r="H3338" s="49">
        <v>1.144166181953947</v>
      </c>
      <c r="I3338" s="49">
        <v>8.4332153060211787</v>
      </c>
      <c r="J3338" s="49">
        <v>0.5191934277209328</v>
      </c>
      <c r="K3338" s="50">
        <v>214.74869013906476</v>
      </c>
      <c r="L3338" s="49">
        <v>91.888563810321614</v>
      </c>
      <c r="M3338" s="49">
        <v>99.300447031661037</v>
      </c>
      <c r="N3338" s="49">
        <v>4.3720902632432992</v>
      </c>
      <c r="O3338" s="50">
        <v>195.56110110522596</v>
      </c>
      <c r="P3338" s="49">
        <v>62.055614834738606</v>
      </c>
      <c r="Q3338" s="49">
        <v>257.05413436996287</v>
      </c>
      <c r="R3338" s="49">
        <v>60.990061073382421</v>
      </c>
      <c r="S3338" s="49">
        <v>6.8408641461578599</v>
      </c>
      <c r="T3338" s="49">
        <v>4.8611305766372999</v>
      </c>
      <c r="U3338" s="50">
        <v>391.80180500087909</v>
      </c>
      <c r="V3338" s="49">
        <v>6.1553737788476282E-2</v>
      </c>
      <c r="W3338" s="50">
        <v>802.17314998295819</v>
      </c>
      <c r="X3338" s="49">
        <v>78.32999999999997</v>
      </c>
      <c r="Y3338" s="49">
        <v>10.240944082509364</v>
      </c>
    </row>
    <row r="3339" spans="1:25">
      <c r="A3339" s="33" t="s">
        <v>5227</v>
      </c>
      <c r="B3339" s="33" t="s">
        <v>5587</v>
      </c>
      <c r="C3339" s="33" t="s">
        <v>5238</v>
      </c>
      <c r="D3339" s="33" t="s">
        <v>5593</v>
      </c>
      <c r="E3339" s="70">
        <v>2008</v>
      </c>
      <c r="F3339" s="49">
        <v>158.47674666835476</v>
      </c>
      <c r="G3339" s="49">
        <v>53.547326178306825</v>
      </c>
      <c r="H3339" s="49">
        <v>1.2147786930551048</v>
      </c>
      <c r="I3339" s="49">
        <v>10.051159170358043</v>
      </c>
      <c r="J3339" s="49">
        <v>0.5409722976786977</v>
      </c>
      <c r="K3339" s="50">
        <v>223.83098300775345</v>
      </c>
      <c r="L3339" s="49">
        <v>89.34555456675406</v>
      </c>
      <c r="M3339" s="49">
        <v>104.09635514056346</v>
      </c>
      <c r="N3339" s="49">
        <v>4.6796922541310222</v>
      </c>
      <c r="O3339" s="50">
        <v>198.12160196144853</v>
      </c>
      <c r="P3339" s="49">
        <v>59.033084448398533</v>
      </c>
      <c r="Q3339" s="49">
        <v>241.14744710018834</v>
      </c>
      <c r="R3339" s="49">
        <v>60.13224350525951</v>
      </c>
      <c r="S3339" s="49">
        <v>6.9433527533962698</v>
      </c>
      <c r="T3339" s="49">
        <v>4.976275858918541</v>
      </c>
      <c r="U3339" s="50">
        <v>372.23240366616119</v>
      </c>
      <c r="V3339" s="49">
        <v>-0.11732094406642138</v>
      </c>
      <c r="W3339" s="50">
        <v>794.06766769129672</v>
      </c>
      <c r="X3339" s="49">
        <v>78.693999999999974</v>
      </c>
      <c r="Y3339" s="49">
        <v>10.090574474436385</v>
      </c>
    </row>
    <row r="3340" spans="1:25">
      <c r="A3340" s="33" t="s">
        <v>5227</v>
      </c>
      <c r="B3340" s="33" t="s">
        <v>5587</v>
      </c>
      <c r="C3340" s="33" t="s">
        <v>5238</v>
      </c>
      <c r="D3340" s="33" t="s">
        <v>5593</v>
      </c>
      <c r="E3340" s="70">
        <v>2009</v>
      </c>
      <c r="F3340" s="49">
        <v>135.84133386163882</v>
      </c>
      <c r="G3340" s="49">
        <v>48.356547225759662</v>
      </c>
      <c r="H3340" s="49">
        <v>0.82706371326381112</v>
      </c>
      <c r="I3340" s="49">
        <v>9.2247274854368833</v>
      </c>
      <c r="J3340" s="49">
        <v>0.551252821319407</v>
      </c>
      <c r="K3340" s="50">
        <v>194.80092510741858</v>
      </c>
      <c r="L3340" s="49">
        <v>80.349831061931965</v>
      </c>
      <c r="M3340" s="49">
        <v>94.805976373054364</v>
      </c>
      <c r="N3340" s="49">
        <v>4.2547144626589004</v>
      </c>
      <c r="O3340" s="50">
        <v>179.41052189764525</v>
      </c>
      <c r="P3340" s="49">
        <v>56.304502345589825</v>
      </c>
      <c r="Q3340" s="49">
        <v>233.07318688183344</v>
      </c>
      <c r="R3340" s="49">
        <v>58.998956600269352</v>
      </c>
      <c r="S3340" s="49">
        <v>7.01771387862971</v>
      </c>
      <c r="T3340" s="49">
        <v>4.8842945964856597</v>
      </c>
      <c r="U3340" s="50">
        <v>360.27865430280804</v>
      </c>
      <c r="V3340" s="49">
        <v>-8.5762315861380611E-2</v>
      </c>
      <c r="W3340" s="50">
        <v>734.40433899201037</v>
      </c>
      <c r="X3340" s="49">
        <v>79.373000000000033</v>
      </c>
      <c r="Y3340" s="49">
        <v>9.252571264687111</v>
      </c>
    </row>
    <row r="3341" spans="1:25">
      <c r="A3341" s="33" t="s">
        <v>5227</v>
      </c>
      <c r="B3341" s="33" t="s">
        <v>5587</v>
      </c>
      <c r="C3341" s="33" t="s">
        <v>5238</v>
      </c>
      <c r="D3341" s="33" t="s">
        <v>5593</v>
      </c>
      <c r="E3341" s="70">
        <v>2010</v>
      </c>
      <c r="F3341" s="49">
        <v>146.82215763832065</v>
      </c>
      <c r="G3341" s="49">
        <v>53.556555529763713</v>
      </c>
      <c r="H3341" s="49">
        <v>1.1339717410730774</v>
      </c>
      <c r="I3341" s="49">
        <v>10.705412670543437</v>
      </c>
      <c r="J3341" s="49">
        <v>0.55419871715017743</v>
      </c>
      <c r="K3341" s="50">
        <v>212.77229629685104</v>
      </c>
      <c r="L3341" s="49">
        <v>82.911746942261189</v>
      </c>
      <c r="M3341" s="49">
        <v>105.73679874794919</v>
      </c>
      <c r="N3341" s="49">
        <v>4.5109752602970996</v>
      </c>
      <c r="O3341" s="50">
        <v>193.15952095050747</v>
      </c>
      <c r="P3341" s="49">
        <v>55.625134357713733</v>
      </c>
      <c r="Q3341" s="49">
        <v>233.0915427366063</v>
      </c>
      <c r="R3341" s="49">
        <v>58.112755963415793</v>
      </c>
      <c r="S3341" s="49">
        <v>7.1074096515784406</v>
      </c>
      <c r="T3341" s="49">
        <v>4.9302888537050702</v>
      </c>
      <c r="U3341" s="50">
        <v>358.86713156301937</v>
      </c>
      <c r="V3341" s="49">
        <v>-0.21024370899293057</v>
      </c>
      <c r="W3341" s="50">
        <v>764.58870510138479</v>
      </c>
      <c r="X3341" s="49">
        <v>80.282999999999944</v>
      </c>
      <c r="Y3341" s="49">
        <v>9.5236688352625745</v>
      </c>
    </row>
    <row r="3342" spans="1:25">
      <c r="A3342" s="33" t="s">
        <v>5227</v>
      </c>
      <c r="B3342" s="33" t="s">
        <v>5587</v>
      </c>
      <c r="C3342" s="33" t="s">
        <v>5238</v>
      </c>
      <c r="D3342" s="33" t="s">
        <v>5593</v>
      </c>
      <c r="E3342" s="70">
        <v>2011</v>
      </c>
      <c r="F3342" s="49">
        <v>129.51935302970347</v>
      </c>
      <c r="G3342" s="49">
        <v>44.050530453593701</v>
      </c>
      <c r="H3342" s="49">
        <v>0.96367845360861604</v>
      </c>
      <c r="I3342" s="49">
        <v>9.2127403495204128</v>
      </c>
      <c r="J3342" s="49">
        <v>0.56707804999428302</v>
      </c>
      <c r="K3342" s="50">
        <v>184.31338033642047</v>
      </c>
      <c r="L3342" s="49">
        <v>79.115569297825829</v>
      </c>
      <c r="M3342" s="49">
        <v>86.41891247995153</v>
      </c>
      <c r="N3342" s="49">
        <v>4.1715423891898578</v>
      </c>
      <c r="O3342" s="50">
        <v>169.70602416696721</v>
      </c>
      <c r="P3342" s="49">
        <v>55.791292717380713</v>
      </c>
      <c r="Q3342" s="49">
        <v>235.65512008185345</v>
      </c>
      <c r="R3342" s="49">
        <v>56.736053718194611</v>
      </c>
      <c r="S3342" s="49">
        <v>6.9321041249690394</v>
      </c>
      <c r="T3342" s="49">
        <v>4.9206081898593705</v>
      </c>
      <c r="U3342" s="50">
        <v>360.0351788322572</v>
      </c>
      <c r="V3342" s="49">
        <v>-0.37051270511974688</v>
      </c>
      <c r="W3342" s="50">
        <v>713.6840706305253</v>
      </c>
      <c r="X3342" s="49">
        <v>80.501000000000019</v>
      </c>
      <c r="Y3342" s="49">
        <v>8.865530498136982</v>
      </c>
    </row>
    <row r="3343" spans="1:25">
      <c r="A3343" s="33" t="s">
        <v>5227</v>
      </c>
      <c r="B3343" s="33" t="s">
        <v>5587</v>
      </c>
      <c r="C3343" s="33" t="s">
        <v>5238</v>
      </c>
      <c r="D3343" s="33" t="s">
        <v>5593</v>
      </c>
      <c r="E3343" s="70">
        <v>2012</v>
      </c>
      <c r="F3343" s="49">
        <v>145.57960574383745</v>
      </c>
      <c r="G3343" s="49">
        <v>56.13444202340267</v>
      </c>
      <c r="H3343" s="49">
        <v>1.1818161621526999</v>
      </c>
      <c r="I3343" s="49">
        <v>10.484747335843307</v>
      </c>
      <c r="J3343" s="49">
        <v>0.5629089683671481</v>
      </c>
      <c r="K3343" s="50">
        <v>213.94352023360327</v>
      </c>
      <c r="L3343" s="49">
        <v>84.119865757832031</v>
      </c>
      <c r="M3343" s="49">
        <v>95.430705942221294</v>
      </c>
      <c r="N3343" s="49">
        <v>4.0261897298030922</v>
      </c>
      <c r="O3343" s="50">
        <v>183.57676142985642</v>
      </c>
      <c r="P3343" s="49">
        <v>55.267135448973775</v>
      </c>
      <c r="Q3343" s="49">
        <v>232.57254663986203</v>
      </c>
      <c r="R3343" s="49">
        <v>55.706915628567643</v>
      </c>
      <c r="S3343" s="49">
        <v>6.9491176005490596</v>
      </c>
      <c r="T3343" s="49">
        <v>4.86561861095851</v>
      </c>
      <c r="U3343" s="50">
        <v>355.36133392891099</v>
      </c>
      <c r="V3343" s="49">
        <v>-0.44145980925234585</v>
      </c>
      <c r="W3343" s="50">
        <v>752.44015578311837</v>
      </c>
      <c r="X3343" s="49">
        <v>82.188999999999993</v>
      </c>
      <c r="Y3343" s="49">
        <v>9.1549983061372995</v>
      </c>
    </row>
    <row r="3344" spans="1:25">
      <c r="A3344" s="33" t="s">
        <v>5227</v>
      </c>
      <c r="B3344" s="33" t="s">
        <v>5587</v>
      </c>
      <c r="C3344" s="33" t="s">
        <v>5238</v>
      </c>
      <c r="D3344" s="33" t="s">
        <v>5593</v>
      </c>
      <c r="E3344" s="70">
        <v>2013</v>
      </c>
      <c r="F3344" s="49">
        <v>131.97879032355246</v>
      </c>
      <c r="G3344" s="49">
        <v>58.801863725426685</v>
      </c>
      <c r="H3344" s="49">
        <v>2.0351949537991327</v>
      </c>
      <c r="I3344" s="49">
        <v>8.398929478296731</v>
      </c>
      <c r="J3344" s="49">
        <v>0.56105060722118594</v>
      </c>
      <c r="K3344" s="50">
        <v>201.77582908829621</v>
      </c>
      <c r="L3344" s="49">
        <v>76.961614338796522</v>
      </c>
      <c r="M3344" s="49">
        <v>98.431840838510979</v>
      </c>
      <c r="N3344" s="49">
        <v>4.5234611731987497</v>
      </c>
      <c r="O3344" s="50">
        <v>179.91691635050623</v>
      </c>
      <c r="P3344" s="49">
        <v>54.342593006766919</v>
      </c>
      <c r="Q3344" s="49">
        <v>230.14923036299356</v>
      </c>
      <c r="R3344" s="49">
        <v>55.261611795548021</v>
      </c>
      <c r="S3344" s="49">
        <v>6.7811770778475999</v>
      </c>
      <c r="T3344" s="49">
        <v>4.9330560488579502</v>
      </c>
      <c r="U3344" s="50">
        <v>351.46766829201403</v>
      </c>
      <c r="V3344" s="49">
        <v>-0.48890818407576808</v>
      </c>
      <c r="W3344" s="50">
        <v>732.67150554674072</v>
      </c>
      <c r="X3344" s="49">
        <v>83.448000000000008</v>
      </c>
      <c r="Y3344" s="49">
        <v>8.7799768184586888</v>
      </c>
    </row>
    <row r="3345" spans="1:25">
      <c r="A3345" s="33" t="s">
        <v>5227</v>
      </c>
      <c r="B3345" s="33" t="s">
        <v>5587</v>
      </c>
      <c r="C3345" s="33" t="s">
        <v>5238</v>
      </c>
      <c r="D3345" s="33" t="s">
        <v>5593</v>
      </c>
      <c r="E3345" s="70">
        <v>2014</v>
      </c>
      <c r="F3345" s="49">
        <v>127.62521793989478</v>
      </c>
      <c r="G3345" s="49">
        <v>45.45884371440534</v>
      </c>
      <c r="H3345" s="49">
        <v>1.9320142614410896</v>
      </c>
      <c r="I3345" s="49">
        <v>9.2490031786324174</v>
      </c>
      <c r="J3345" s="49">
        <v>0.53527994440910087</v>
      </c>
      <c r="K3345" s="50">
        <v>184.80035903878272</v>
      </c>
      <c r="L3345" s="49">
        <v>64.62467725011517</v>
      </c>
      <c r="M3345" s="49">
        <v>81.834111188808066</v>
      </c>
      <c r="N3345" s="49">
        <v>4.2986377201849706</v>
      </c>
      <c r="O3345" s="50">
        <v>150.75742615910821</v>
      </c>
      <c r="P3345" s="49">
        <v>53.93905161289311</v>
      </c>
      <c r="Q3345" s="49">
        <v>230.70164409368257</v>
      </c>
      <c r="R3345" s="49">
        <v>56.637924945298138</v>
      </c>
      <c r="S3345" s="49">
        <v>6.9413250308946202</v>
      </c>
      <c r="T3345" s="49">
        <v>5.05473441036</v>
      </c>
      <c r="U3345" s="50">
        <v>353.2746800931285</v>
      </c>
      <c r="V3345" s="49">
        <v>-0.72424775912956874</v>
      </c>
      <c r="W3345" s="50">
        <v>688.10821753188975</v>
      </c>
      <c r="X3345" s="49">
        <v>84.584000000000003</v>
      </c>
      <c r="Y3345" s="49">
        <v>8.1352054470335968</v>
      </c>
    </row>
    <row r="3346" spans="1:25">
      <c r="A3346" s="33" t="s">
        <v>5227</v>
      </c>
      <c r="B3346" s="33" t="s">
        <v>5587</v>
      </c>
      <c r="C3346" s="34" t="s">
        <v>5238</v>
      </c>
      <c r="D3346" s="34" t="s">
        <v>5593</v>
      </c>
      <c r="E3346" s="71">
        <v>2015</v>
      </c>
      <c r="F3346" s="51">
        <v>88.566857308791981</v>
      </c>
      <c r="G3346" s="51">
        <v>48.64605584558263</v>
      </c>
      <c r="H3346" s="51">
        <v>1.6994475885027496</v>
      </c>
      <c r="I3346" s="51">
        <v>9.5781862282198809</v>
      </c>
      <c r="J3346" s="51">
        <v>0.54829826057772024</v>
      </c>
      <c r="K3346" s="52">
        <v>149.03884523167497</v>
      </c>
      <c r="L3346" s="51">
        <v>54.088163227070361</v>
      </c>
      <c r="M3346" s="51">
        <v>86.491778479433208</v>
      </c>
      <c r="N3346" s="51">
        <v>4.24957192362396</v>
      </c>
      <c r="O3346" s="52">
        <v>144.82951363012754</v>
      </c>
      <c r="P3346" s="51">
        <v>55.21235127094522</v>
      </c>
      <c r="Q3346" s="51">
        <v>241.15914961749453</v>
      </c>
      <c r="R3346" s="51">
        <v>55.933116772418913</v>
      </c>
      <c r="S3346" s="51">
        <v>6.8432228926615597</v>
      </c>
      <c r="T3346" s="51">
        <v>5.1586262238556806</v>
      </c>
      <c r="U3346" s="52">
        <v>364.30646677737587</v>
      </c>
      <c r="V3346" s="51">
        <v>-0.75146395441321889</v>
      </c>
      <c r="W3346" s="52">
        <v>657.42336168476515</v>
      </c>
      <c r="X3346" s="51">
        <v>85.594000000000037</v>
      </c>
      <c r="Y3346" s="51">
        <v>7.6807178270061556</v>
      </c>
    </row>
    <row r="3347" spans="1:25">
      <c r="A3347" s="33" t="s">
        <v>5227</v>
      </c>
      <c r="B3347" s="33" t="s">
        <v>5587</v>
      </c>
      <c r="C3347" s="32" t="s">
        <v>5241</v>
      </c>
      <c r="D3347" s="32" t="s">
        <v>5594</v>
      </c>
      <c r="E3347" s="70">
        <v>2005</v>
      </c>
      <c r="F3347" s="49">
        <v>145.70361467390791</v>
      </c>
      <c r="G3347" s="49">
        <v>32.069458545432788</v>
      </c>
      <c r="H3347" s="49">
        <v>0</v>
      </c>
      <c r="I3347" s="49">
        <v>26.288947080329262</v>
      </c>
      <c r="J3347" s="49">
        <v>0.43240160059281074</v>
      </c>
      <c r="K3347" s="50">
        <v>204.49442190026275</v>
      </c>
      <c r="L3347" s="49">
        <v>99.475864143904005</v>
      </c>
      <c r="M3347" s="49">
        <v>130.40553867554874</v>
      </c>
      <c r="N3347" s="49">
        <v>3.0836359491156045</v>
      </c>
      <c r="O3347" s="50">
        <v>232.96503876856835</v>
      </c>
      <c r="P3347" s="49">
        <v>61.889518616650037</v>
      </c>
      <c r="Q3347" s="49">
        <v>81.408058344601443</v>
      </c>
      <c r="R3347" s="49">
        <v>70.026434397636507</v>
      </c>
      <c r="S3347" s="49">
        <v>2.7947433446298801E-2</v>
      </c>
      <c r="T3347" s="49">
        <v>7.0414043832772908</v>
      </c>
      <c r="U3347" s="50">
        <v>220.39336317561157</v>
      </c>
      <c r="V3347" s="49">
        <v>1.3661487938229431</v>
      </c>
      <c r="W3347" s="50">
        <v>659.21897263826565</v>
      </c>
      <c r="X3347" s="49">
        <v>90.570999999999955</v>
      </c>
      <c r="Y3347" s="49">
        <v>7.2784773563090388</v>
      </c>
    </row>
    <row r="3348" spans="1:25">
      <c r="A3348" s="33" t="s">
        <v>5227</v>
      </c>
      <c r="B3348" s="33" t="s">
        <v>5587</v>
      </c>
      <c r="C3348" s="33" t="s">
        <v>5241</v>
      </c>
      <c r="D3348" s="33" t="s">
        <v>5594</v>
      </c>
      <c r="E3348" s="70">
        <v>2006</v>
      </c>
      <c r="F3348" s="49">
        <v>156.19273773654984</v>
      </c>
      <c r="G3348" s="49">
        <v>31.702031565032645</v>
      </c>
      <c r="H3348" s="49">
        <v>0</v>
      </c>
      <c r="I3348" s="49">
        <v>25.277638047718337</v>
      </c>
      <c r="J3348" s="49">
        <v>0.40948689711783415</v>
      </c>
      <c r="K3348" s="50">
        <v>213.58189424641867</v>
      </c>
      <c r="L3348" s="49">
        <v>103.46851743391629</v>
      </c>
      <c r="M3348" s="49">
        <v>125.79187136840102</v>
      </c>
      <c r="N3348" s="49">
        <v>2.7972427133330275</v>
      </c>
      <c r="O3348" s="50">
        <v>232.05763151565034</v>
      </c>
      <c r="P3348" s="49">
        <v>60.115200848916814</v>
      </c>
      <c r="Q3348" s="49">
        <v>79.374422422962255</v>
      </c>
      <c r="R3348" s="49">
        <v>68.247202229265739</v>
      </c>
      <c r="S3348" s="49">
        <v>2.7282764275099101E-2</v>
      </c>
      <c r="T3348" s="49">
        <v>7.2262673189325106</v>
      </c>
      <c r="U3348" s="50">
        <v>214.99037558435239</v>
      </c>
      <c r="V3348" s="49">
        <v>1.2726633455792702</v>
      </c>
      <c r="W3348" s="50">
        <v>661.90256469200074</v>
      </c>
      <c r="X3348" s="49">
        <v>91.512000000000015</v>
      </c>
      <c r="Y3348" s="49">
        <v>7.2329592260250095</v>
      </c>
    </row>
    <row r="3349" spans="1:25">
      <c r="A3349" s="33" t="s">
        <v>5227</v>
      </c>
      <c r="B3349" s="33" t="s">
        <v>5587</v>
      </c>
      <c r="C3349" s="33" t="s">
        <v>5241</v>
      </c>
      <c r="D3349" s="33" t="s">
        <v>5594</v>
      </c>
      <c r="E3349" s="70">
        <v>2007</v>
      </c>
      <c r="F3349" s="49">
        <v>158.41553108966551</v>
      </c>
      <c r="G3349" s="49">
        <v>28.156997847286586</v>
      </c>
      <c r="H3349" s="49">
        <v>0</v>
      </c>
      <c r="I3349" s="49">
        <v>24.643555681143312</v>
      </c>
      <c r="J3349" s="49">
        <v>0.38883962754615853</v>
      </c>
      <c r="K3349" s="50">
        <v>211.60492424564157</v>
      </c>
      <c r="L3349" s="49">
        <v>103.85654262437872</v>
      </c>
      <c r="M3349" s="49">
        <v>118.64434963428441</v>
      </c>
      <c r="N3349" s="49">
        <v>2.6433658334720715</v>
      </c>
      <c r="O3349" s="50">
        <v>225.1442580921352</v>
      </c>
      <c r="P3349" s="49">
        <v>57.807958359363177</v>
      </c>
      <c r="Q3349" s="49">
        <v>86.55379445102534</v>
      </c>
      <c r="R3349" s="49">
        <v>69.786037247158916</v>
      </c>
      <c r="S3349" s="49">
        <v>3.0119866566740702E-2</v>
      </c>
      <c r="T3349" s="49">
        <v>7.4056710251406503</v>
      </c>
      <c r="U3349" s="50">
        <v>221.58358094925481</v>
      </c>
      <c r="V3349" s="49">
        <v>1.1903482437008657</v>
      </c>
      <c r="W3349" s="50">
        <v>659.52311153073254</v>
      </c>
      <c r="X3349" s="49">
        <v>92.424999999999997</v>
      </c>
      <c r="Y3349" s="49">
        <v>7.1357653397969445</v>
      </c>
    </row>
    <row r="3350" spans="1:25">
      <c r="A3350" s="33" t="s">
        <v>5227</v>
      </c>
      <c r="B3350" s="33" t="s">
        <v>5587</v>
      </c>
      <c r="C3350" s="33" t="s">
        <v>5241</v>
      </c>
      <c r="D3350" s="33" t="s">
        <v>5594</v>
      </c>
      <c r="E3350" s="70">
        <v>2008</v>
      </c>
      <c r="F3350" s="49">
        <v>194.01008902909749</v>
      </c>
      <c r="G3350" s="49">
        <v>29.809546548325098</v>
      </c>
      <c r="H3350" s="49">
        <v>0</v>
      </c>
      <c r="I3350" s="49">
        <v>22.477715816985892</v>
      </c>
      <c r="J3350" s="49">
        <v>0.33799318484080654</v>
      </c>
      <c r="K3350" s="50">
        <v>246.63534457924928</v>
      </c>
      <c r="L3350" s="49">
        <v>99.952837811761611</v>
      </c>
      <c r="M3350" s="49">
        <v>124.13802197667046</v>
      </c>
      <c r="N3350" s="49">
        <v>2.8345225676149917</v>
      </c>
      <c r="O3350" s="50">
        <v>226.92538235604704</v>
      </c>
      <c r="P3350" s="49">
        <v>53.948222207630891</v>
      </c>
      <c r="Q3350" s="49">
        <v>80.87245099233607</v>
      </c>
      <c r="R3350" s="49">
        <v>68.478416775762952</v>
      </c>
      <c r="S3350" s="49">
        <v>2.96904140038547E-2</v>
      </c>
      <c r="T3350" s="49">
        <v>7.5767082479290799</v>
      </c>
      <c r="U3350" s="50">
        <v>210.90548863766284</v>
      </c>
      <c r="V3350" s="49">
        <v>1.1116021760114581</v>
      </c>
      <c r="W3350" s="50">
        <v>685.5778177489708</v>
      </c>
      <c r="X3350" s="49">
        <v>93.181999999999945</v>
      </c>
      <c r="Y3350" s="49">
        <v>7.3574061272452962</v>
      </c>
    </row>
    <row r="3351" spans="1:25">
      <c r="A3351" s="33" t="s">
        <v>5227</v>
      </c>
      <c r="B3351" s="33" t="s">
        <v>5587</v>
      </c>
      <c r="C3351" s="33" t="s">
        <v>5241</v>
      </c>
      <c r="D3351" s="33" t="s">
        <v>5594</v>
      </c>
      <c r="E3351" s="70">
        <v>2009</v>
      </c>
      <c r="F3351" s="49">
        <v>201.12453204861842</v>
      </c>
      <c r="G3351" s="49">
        <v>26.59304964966676</v>
      </c>
      <c r="H3351" s="49">
        <v>0</v>
      </c>
      <c r="I3351" s="49">
        <v>21.00467511955047</v>
      </c>
      <c r="J3351" s="49">
        <v>0.3485000601185132</v>
      </c>
      <c r="K3351" s="50">
        <v>249.07075687795418</v>
      </c>
      <c r="L3351" s="49">
        <v>90.147852147618138</v>
      </c>
      <c r="M3351" s="49">
        <v>112.14713702357732</v>
      </c>
      <c r="N3351" s="49">
        <v>2.567644790773512</v>
      </c>
      <c r="O3351" s="50">
        <v>204.86263396196895</v>
      </c>
      <c r="P3351" s="49">
        <v>51.126616361684732</v>
      </c>
      <c r="Q3351" s="49">
        <v>76.233011310654916</v>
      </c>
      <c r="R3351" s="49">
        <v>66.990036125963769</v>
      </c>
      <c r="S3351" s="49">
        <v>2.9589801287451499E-2</v>
      </c>
      <c r="T3351" s="49">
        <v>7.5568439794308109</v>
      </c>
      <c r="U3351" s="50">
        <v>201.93609757902169</v>
      </c>
      <c r="V3351" s="49">
        <v>1.1124103302487027</v>
      </c>
      <c r="W3351" s="50">
        <v>656.98189874919365</v>
      </c>
      <c r="X3351" s="49">
        <v>94.001000000000047</v>
      </c>
      <c r="Y3351" s="49">
        <v>6.989094783557551</v>
      </c>
    </row>
    <row r="3352" spans="1:25">
      <c r="A3352" s="33" t="s">
        <v>5227</v>
      </c>
      <c r="B3352" s="33" t="s">
        <v>5587</v>
      </c>
      <c r="C3352" s="33" t="s">
        <v>5241</v>
      </c>
      <c r="D3352" s="33" t="s">
        <v>5594</v>
      </c>
      <c r="E3352" s="70">
        <v>2010</v>
      </c>
      <c r="F3352" s="49">
        <v>206.2617667212977</v>
      </c>
      <c r="G3352" s="49">
        <v>29.857097399958658</v>
      </c>
      <c r="H3352" s="49">
        <v>0</v>
      </c>
      <c r="I3352" s="49">
        <v>21.693255122321521</v>
      </c>
      <c r="J3352" s="49">
        <v>0.35055551394964379</v>
      </c>
      <c r="K3352" s="50">
        <v>258.16267475752755</v>
      </c>
      <c r="L3352" s="49">
        <v>92.592384990950393</v>
      </c>
      <c r="M3352" s="49">
        <v>124.30959639331344</v>
      </c>
      <c r="N3352" s="49">
        <v>2.6998195490622416</v>
      </c>
      <c r="O3352" s="50">
        <v>219.60180093332607</v>
      </c>
      <c r="P3352" s="49">
        <v>49.052193282419424</v>
      </c>
      <c r="Q3352" s="49">
        <v>78.899332340555546</v>
      </c>
      <c r="R3352" s="49">
        <v>65.717279778975211</v>
      </c>
      <c r="S3352" s="49">
        <v>2.97306683837496E-2</v>
      </c>
      <c r="T3352" s="49">
        <v>7.6679158847170541</v>
      </c>
      <c r="U3352" s="50">
        <v>201.36645195505099</v>
      </c>
      <c r="V3352" s="49">
        <v>1.0480323400491709</v>
      </c>
      <c r="W3352" s="50">
        <v>680.17895998595395</v>
      </c>
      <c r="X3352" s="49">
        <v>94.847999999999971</v>
      </c>
      <c r="Y3352" s="49">
        <v>7.1712525302162851</v>
      </c>
    </row>
    <row r="3353" spans="1:25">
      <c r="A3353" s="33" t="s">
        <v>5227</v>
      </c>
      <c r="B3353" s="33" t="s">
        <v>5587</v>
      </c>
      <c r="C3353" s="33" t="s">
        <v>5241</v>
      </c>
      <c r="D3353" s="33" t="s">
        <v>5594</v>
      </c>
      <c r="E3353" s="70">
        <v>2011</v>
      </c>
      <c r="F3353" s="49">
        <v>226.37739191052131</v>
      </c>
      <c r="G3353" s="49">
        <v>23.66176521105028</v>
      </c>
      <c r="H3353" s="49">
        <v>0</v>
      </c>
      <c r="I3353" s="49">
        <v>18.888326950777042</v>
      </c>
      <c r="J3353" s="49">
        <v>0.35540944485285325</v>
      </c>
      <c r="K3353" s="50">
        <v>269.2828935172015</v>
      </c>
      <c r="L3353" s="49">
        <v>87.770189261349856</v>
      </c>
      <c r="M3353" s="49">
        <v>100.17906151581941</v>
      </c>
      <c r="N3353" s="49">
        <v>2.5518935000105234</v>
      </c>
      <c r="O3353" s="50">
        <v>190.50114427717978</v>
      </c>
      <c r="P3353" s="49">
        <v>49.957284501254989</v>
      </c>
      <c r="Q3353" s="49">
        <v>78.002067513306869</v>
      </c>
      <c r="R3353" s="49">
        <v>64.000816131284779</v>
      </c>
      <c r="S3353" s="49">
        <v>2.9488388235024199E-2</v>
      </c>
      <c r="T3353" s="49">
        <v>7.662921087667578</v>
      </c>
      <c r="U3353" s="50">
        <v>199.65257762174923</v>
      </c>
      <c r="V3353" s="49">
        <v>0.96249176692527383</v>
      </c>
      <c r="W3353" s="50">
        <v>660.39910718305578</v>
      </c>
      <c r="X3353" s="49">
        <v>95.85199999999999</v>
      </c>
      <c r="Y3353" s="49">
        <v>6.8897791092836442</v>
      </c>
    </row>
    <row r="3354" spans="1:25">
      <c r="A3354" s="33" t="s">
        <v>5227</v>
      </c>
      <c r="B3354" s="33" t="s">
        <v>5587</v>
      </c>
      <c r="C3354" s="33" t="s">
        <v>5241</v>
      </c>
      <c r="D3354" s="33" t="s">
        <v>5594</v>
      </c>
      <c r="E3354" s="70">
        <v>2012</v>
      </c>
      <c r="F3354" s="49">
        <v>115.25764180142615</v>
      </c>
      <c r="G3354" s="49">
        <v>25.742876155100856</v>
      </c>
      <c r="H3354" s="49">
        <v>0</v>
      </c>
      <c r="I3354" s="49">
        <v>16.634953588173559</v>
      </c>
      <c r="J3354" s="49">
        <v>0.35839196687392078</v>
      </c>
      <c r="K3354" s="50">
        <v>157.99386351157449</v>
      </c>
      <c r="L3354" s="49">
        <v>93.671129396681792</v>
      </c>
      <c r="M3354" s="49">
        <v>111.10951365206816</v>
      </c>
      <c r="N3354" s="49">
        <v>2.4599919182374941</v>
      </c>
      <c r="O3354" s="50">
        <v>207.24063496698744</v>
      </c>
      <c r="P3354" s="49">
        <v>49.398732042927954</v>
      </c>
      <c r="Q3354" s="49">
        <v>79.570860469708052</v>
      </c>
      <c r="R3354" s="49">
        <v>62.735088688123078</v>
      </c>
      <c r="S3354" s="49">
        <v>3.0382396541575901E-2</v>
      </c>
      <c r="T3354" s="49">
        <v>7.654649043091255</v>
      </c>
      <c r="U3354" s="50">
        <v>199.38971264039193</v>
      </c>
      <c r="V3354" s="49">
        <v>0.85402554087422544</v>
      </c>
      <c r="W3354" s="50">
        <v>565.47823665982799</v>
      </c>
      <c r="X3354" s="49">
        <v>96.744000000000014</v>
      </c>
      <c r="Y3354" s="49">
        <v>5.8450987829718422</v>
      </c>
    </row>
    <row r="3355" spans="1:25">
      <c r="A3355" s="33" t="s">
        <v>5227</v>
      </c>
      <c r="B3355" s="33" t="s">
        <v>5587</v>
      </c>
      <c r="C3355" s="33" t="s">
        <v>5241</v>
      </c>
      <c r="D3355" s="33" t="s">
        <v>5594</v>
      </c>
      <c r="E3355" s="70">
        <v>2013</v>
      </c>
      <c r="F3355" s="49">
        <v>107.95204769020259</v>
      </c>
      <c r="G3355" s="49">
        <v>28.307439263250355</v>
      </c>
      <c r="H3355" s="49">
        <v>0</v>
      </c>
      <c r="I3355" s="49">
        <v>13.89287518161321</v>
      </c>
      <c r="J3355" s="49">
        <v>0.35525129748868922</v>
      </c>
      <c r="K3355" s="50">
        <v>150.50761343255485</v>
      </c>
      <c r="L3355" s="49">
        <v>85.049562604077906</v>
      </c>
      <c r="M3355" s="49">
        <v>113.92178654898919</v>
      </c>
      <c r="N3355" s="49">
        <v>2.7588754169511409</v>
      </c>
      <c r="O3355" s="50">
        <v>201.73022457001821</v>
      </c>
      <c r="P3355" s="49">
        <v>48.396928868809376</v>
      </c>
      <c r="Q3355" s="49">
        <v>76.850252025691532</v>
      </c>
      <c r="R3355" s="49">
        <v>62.189467353168354</v>
      </c>
      <c r="S3355" s="49">
        <v>3.0340685588327299E-2</v>
      </c>
      <c r="T3355" s="49">
        <v>7.7501488670386163</v>
      </c>
      <c r="U3355" s="50">
        <v>195.2171378002962</v>
      </c>
      <c r="V3355" s="49">
        <v>0.84322641938493503</v>
      </c>
      <c r="W3355" s="50">
        <v>548.29820222225419</v>
      </c>
      <c r="X3355" s="49">
        <v>97.456000000000003</v>
      </c>
      <c r="Y3355" s="49">
        <v>5.6261102674258554</v>
      </c>
    </row>
    <row r="3356" spans="1:25">
      <c r="A3356" s="33" t="s">
        <v>5227</v>
      </c>
      <c r="B3356" s="33" t="s">
        <v>5587</v>
      </c>
      <c r="C3356" s="33" t="s">
        <v>5241</v>
      </c>
      <c r="D3356" s="33" t="s">
        <v>5594</v>
      </c>
      <c r="E3356" s="70">
        <v>2014</v>
      </c>
      <c r="F3356" s="49">
        <v>97.655967568917816</v>
      </c>
      <c r="G3356" s="49">
        <v>23.072708962865764</v>
      </c>
      <c r="H3356" s="49">
        <v>0</v>
      </c>
      <c r="I3356" s="49">
        <v>15.257244380116409</v>
      </c>
      <c r="J3356" s="49">
        <v>0.34546545624562575</v>
      </c>
      <c r="K3356" s="50">
        <v>136.33138636814562</v>
      </c>
      <c r="L3356" s="49">
        <v>70.980966015155161</v>
      </c>
      <c r="M3356" s="49">
        <v>94.365556856708082</v>
      </c>
      <c r="N3356" s="49">
        <v>2.6447188686294734</v>
      </c>
      <c r="O3356" s="50">
        <v>167.99124174049271</v>
      </c>
      <c r="P3356" s="49">
        <v>48.529707364265398</v>
      </c>
      <c r="Q3356" s="49">
        <v>74.460248628302821</v>
      </c>
      <c r="R3356" s="49">
        <v>63.939308247173827</v>
      </c>
      <c r="S3356" s="49">
        <v>3.0660423895850698E-2</v>
      </c>
      <c r="T3356" s="49">
        <v>8.0393370466396004</v>
      </c>
      <c r="U3356" s="50">
        <v>194.99926171027749</v>
      </c>
      <c r="V3356" s="49">
        <v>0.73965583994080819</v>
      </c>
      <c r="W3356" s="50">
        <v>500.06154565885657</v>
      </c>
      <c r="X3356" s="49">
        <v>98.105999999999923</v>
      </c>
      <c r="Y3356" s="49">
        <v>5.0971555833369715</v>
      </c>
    </row>
    <row r="3357" spans="1:25">
      <c r="A3357" s="33" t="s">
        <v>5227</v>
      </c>
      <c r="B3357" s="33" t="s">
        <v>5587</v>
      </c>
      <c r="C3357" s="34" t="s">
        <v>5241</v>
      </c>
      <c r="D3357" s="34" t="s">
        <v>5594</v>
      </c>
      <c r="E3357" s="71">
        <v>2015</v>
      </c>
      <c r="F3357" s="51">
        <v>69.106905443249872</v>
      </c>
      <c r="G3357" s="51">
        <v>22.706173759931133</v>
      </c>
      <c r="H3357" s="51">
        <v>0</v>
      </c>
      <c r="I3357" s="51">
        <v>15.309794492128429</v>
      </c>
      <c r="J3357" s="51">
        <v>0.35319554950836873</v>
      </c>
      <c r="K3357" s="52">
        <v>107.47606924481781</v>
      </c>
      <c r="L3357" s="51">
        <v>59.518068450539388</v>
      </c>
      <c r="M3357" s="51">
        <v>99.098959773436533</v>
      </c>
      <c r="N3357" s="51">
        <v>2.6196645475650926</v>
      </c>
      <c r="O3357" s="52">
        <v>161.23669277154102</v>
      </c>
      <c r="P3357" s="51">
        <v>48.598640811611638</v>
      </c>
      <c r="Q3357" s="51">
        <v>77.203776245307594</v>
      </c>
      <c r="R3357" s="51">
        <v>63.248835741796427</v>
      </c>
      <c r="S3357" s="51">
        <v>2.8288220053832601E-2</v>
      </c>
      <c r="T3357" s="51">
        <v>8.2854714863091452</v>
      </c>
      <c r="U3357" s="52">
        <v>197.36501250507865</v>
      </c>
      <c r="V3357" s="51">
        <v>0.71419725069163853</v>
      </c>
      <c r="W3357" s="52">
        <v>466.7919717721291</v>
      </c>
      <c r="X3357" s="51">
        <v>98.469000000000037</v>
      </c>
      <c r="Y3357" s="51">
        <v>4.7404967225434289</v>
      </c>
    </row>
    <row r="3358" spans="1:25">
      <c r="A3358" s="33" t="s">
        <v>5227</v>
      </c>
      <c r="B3358" s="33" t="s">
        <v>5587</v>
      </c>
      <c r="C3358" s="32" t="s">
        <v>5242</v>
      </c>
      <c r="D3358" s="32" t="s">
        <v>5595</v>
      </c>
      <c r="E3358" s="70">
        <v>2005</v>
      </c>
      <c r="F3358" s="49">
        <v>110.23576917461573</v>
      </c>
      <c r="G3358" s="49">
        <v>49.075651400605764</v>
      </c>
      <c r="H3358" s="49">
        <v>0</v>
      </c>
      <c r="I3358" s="49">
        <v>19.615620699150526</v>
      </c>
      <c r="J3358" s="49">
        <v>0.77495390212525961</v>
      </c>
      <c r="K3358" s="50">
        <v>179.70199517649726</v>
      </c>
      <c r="L3358" s="49">
        <v>93.848876809493319</v>
      </c>
      <c r="M3358" s="49">
        <v>132.70788033999818</v>
      </c>
      <c r="N3358" s="49">
        <v>3.0590643668792836</v>
      </c>
      <c r="O3358" s="50">
        <v>229.61582151637077</v>
      </c>
      <c r="P3358" s="49">
        <v>87.482789443290073</v>
      </c>
      <c r="Q3358" s="49">
        <v>144.19846674391192</v>
      </c>
      <c r="R3358" s="49">
        <v>66.102091135129712</v>
      </c>
      <c r="S3358" s="49">
        <v>0.40712874193521498</v>
      </c>
      <c r="T3358" s="49">
        <v>1.5239280237935755</v>
      </c>
      <c r="U3358" s="50">
        <v>299.71440408806046</v>
      </c>
      <c r="V3358" s="49">
        <v>-2.5346543828467203</v>
      </c>
      <c r="W3358" s="50">
        <v>706.49756639808186</v>
      </c>
      <c r="X3358" s="49">
        <v>82.320999999999955</v>
      </c>
      <c r="Y3358" s="49">
        <v>8.5822276988627717</v>
      </c>
    </row>
    <row r="3359" spans="1:25">
      <c r="A3359" s="33" t="s">
        <v>5227</v>
      </c>
      <c r="B3359" s="33" t="s">
        <v>5587</v>
      </c>
      <c r="C3359" s="33" t="s">
        <v>5242</v>
      </c>
      <c r="D3359" s="33" t="s">
        <v>5595</v>
      </c>
      <c r="E3359" s="70">
        <v>2006</v>
      </c>
      <c r="F3359" s="49">
        <v>125.05848507392312</v>
      </c>
      <c r="G3359" s="49">
        <v>41.257489992548365</v>
      </c>
      <c r="H3359" s="49">
        <v>0</v>
      </c>
      <c r="I3359" s="49">
        <v>17.721248373159099</v>
      </c>
      <c r="J3359" s="49">
        <v>0.74593830717832965</v>
      </c>
      <c r="K3359" s="50">
        <v>184.7831617468089</v>
      </c>
      <c r="L3359" s="49">
        <v>98.742223078359984</v>
      </c>
      <c r="M3359" s="49">
        <v>129.36153506967253</v>
      </c>
      <c r="N3359" s="49">
        <v>2.9522463489746915</v>
      </c>
      <c r="O3359" s="50">
        <v>231.05600449700719</v>
      </c>
      <c r="P3359" s="49">
        <v>86.382040138490055</v>
      </c>
      <c r="Q3359" s="49">
        <v>153.04397115791164</v>
      </c>
      <c r="R3359" s="49">
        <v>64.435465134981584</v>
      </c>
      <c r="S3359" s="49">
        <v>0.40113457316677398</v>
      </c>
      <c r="T3359" s="49">
        <v>1.6099787981772549</v>
      </c>
      <c r="U3359" s="50">
        <v>305.8725898027273</v>
      </c>
      <c r="V3359" s="49">
        <v>-3.1423060988455265</v>
      </c>
      <c r="W3359" s="50">
        <v>718.56944994769788</v>
      </c>
      <c r="X3359" s="49">
        <v>83.284000000000063</v>
      </c>
      <c r="Y3359" s="49">
        <v>8.627941140527561</v>
      </c>
    </row>
    <row r="3360" spans="1:25">
      <c r="A3360" s="33" t="s">
        <v>5227</v>
      </c>
      <c r="B3360" s="33" t="s">
        <v>5587</v>
      </c>
      <c r="C3360" s="33" t="s">
        <v>5242</v>
      </c>
      <c r="D3360" s="33" t="s">
        <v>5595</v>
      </c>
      <c r="E3360" s="70">
        <v>2007</v>
      </c>
      <c r="F3360" s="49">
        <v>127.94043308825516</v>
      </c>
      <c r="G3360" s="49">
        <v>41.116299286729337</v>
      </c>
      <c r="H3360" s="49">
        <v>0</v>
      </c>
      <c r="I3360" s="49">
        <v>17.116407332646226</v>
      </c>
      <c r="J3360" s="49">
        <v>0.71366200001902347</v>
      </c>
      <c r="K3360" s="50">
        <v>186.88680170764974</v>
      </c>
      <c r="L3360" s="49">
        <v>97.098513309081866</v>
      </c>
      <c r="M3360" s="49">
        <v>124.24361190961064</v>
      </c>
      <c r="N3360" s="49">
        <v>2.8101738846780413</v>
      </c>
      <c r="O3360" s="50">
        <v>224.15229910337055</v>
      </c>
      <c r="P3360" s="49">
        <v>83.942461279756913</v>
      </c>
      <c r="Q3360" s="49">
        <v>153.56509465519144</v>
      </c>
      <c r="R3360" s="49">
        <v>66.004213793426032</v>
      </c>
      <c r="S3360" s="49">
        <v>0.46748658524106801</v>
      </c>
      <c r="T3360" s="49">
        <v>1.5694248865750542</v>
      </c>
      <c r="U3360" s="50">
        <v>305.54868120019052</v>
      </c>
      <c r="V3360" s="49">
        <v>-3.3314387086598645</v>
      </c>
      <c r="W3360" s="50">
        <v>713.25634330255082</v>
      </c>
      <c r="X3360" s="49">
        <v>84.213999999999956</v>
      </c>
      <c r="Y3360" s="49">
        <v>8.4695697069673823</v>
      </c>
    </row>
    <row r="3361" spans="1:25">
      <c r="A3361" s="33" t="s">
        <v>5227</v>
      </c>
      <c r="B3361" s="33" t="s">
        <v>5587</v>
      </c>
      <c r="C3361" s="33" t="s">
        <v>5242</v>
      </c>
      <c r="D3361" s="33" t="s">
        <v>5595</v>
      </c>
      <c r="E3361" s="70">
        <v>2008</v>
      </c>
      <c r="F3361" s="49">
        <v>153.51386384438081</v>
      </c>
      <c r="G3361" s="49">
        <v>41.804255594402548</v>
      </c>
      <c r="H3361" s="49">
        <v>0</v>
      </c>
      <c r="I3361" s="49">
        <v>33.468384142643373</v>
      </c>
      <c r="J3361" s="49">
        <v>0.70346218557040785</v>
      </c>
      <c r="K3361" s="50">
        <v>229.48996576699713</v>
      </c>
      <c r="L3361" s="49">
        <v>94.511162572406121</v>
      </c>
      <c r="M3361" s="49">
        <v>129.77120502750401</v>
      </c>
      <c r="N3361" s="49">
        <v>2.9433426594460341</v>
      </c>
      <c r="O3361" s="50">
        <v>227.22571025935616</v>
      </c>
      <c r="P3361" s="49">
        <v>79.47521289102599</v>
      </c>
      <c r="Q3361" s="49">
        <v>146.30283587665656</v>
      </c>
      <c r="R3361" s="49">
        <v>64.862553415824621</v>
      </c>
      <c r="S3361" s="49">
        <v>0.47353022889854601</v>
      </c>
      <c r="T3361" s="49">
        <v>1.5994579286950266</v>
      </c>
      <c r="U3361" s="50">
        <v>292.71359034110071</v>
      </c>
      <c r="V3361" s="49">
        <v>-3.7662568778698868</v>
      </c>
      <c r="W3361" s="50">
        <v>745.66300948958428</v>
      </c>
      <c r="X3361" s="49">
        <v>84.344999999999999</v>
      </c>
      <c r="Y3361" s="49">
        <v>8.840630855291769</v>
      </c>
    </row>
    <row r="3362" spans="1:25">
      <c r="A3362" s="33" t="s">
        <v>5227</v>
      </c>
      <c r="B3362" s="33" t="s">
        <v>5587</v>
      </c>
      <c r="C3362" s="33" t="s">
        <v>5242</v>
      </c>
      <c r="D3362" s="33" t="s">
        <v>5595</v>
      </c>
      <c r="E3362" s="70">
        <v>2009</v>
      </c>
      <c r="F3362" s="49">
        <v>134.76005764725571</v>
      </c>
      <c r="G3362" s="49">
        <v>40.229008662540465</v>
      </c>
      <c r="H3362" s="49">
        <v>0</v>
      </c>
      <c r="I3362" s="49">
        <v>30.588518617875401</v>
      </c>
      <c r="J3362" s="49">
        <v>0.717354864992653</v>
      </c>
      <c r="K3362" s="50">
        <v>206.2949397926642</v>
      </c>
      <c r="L3362" s="49">
        <v>84.444936539049721</v>
      </c>
      <c r="M3362" s="49">
        <v>115.79202450701858</v>
      </c>
      <c r="N3362" s="49">
        <v>2.7883862671367807</v>
      </c>
      <c r="O3362" s="50">
        <v>203.02534731320509</v>
      </c>
      <c r="P3362" s="49">
        <v>75.619119932717254</v>
      </c>
      <c r="Q3362" s="49">
        <v>136.04766334994596</v>
      </c>
      <c r="R3362" s="49">
        <v>63.382084159479035</v>
      </c>
      <c r="S3362" s="49">
        <v>0.47685955945953901</v>
      </c>
      <c r="T3362" s="49">
        <v>1.4532313179468814</v>
      </c>
      <c r="U3362" s="50">
        <v>276.97895831954867</v>
      </c>
      <c r="V3362" s="49">
        <v>-3.5715092422407491</v>
      </c>
      <c r="W3362" s="50">
        <v>682.72773618317729</v>
      </c>
      <c r="X3362" s="49">
        <v>85.14200000000001</v>
      </c>
      <c r="Y3362" s="49">
        <v>8.018695076262917</v>
      </c>
    </row>
    <row r="3363" spans="1:25">
      <c r="A3363" s="33" t="s">
        <v>5227</v>
      </c>
      <c r="B3363" s="33" t="s">
        <v>5587</v>
      </c>
      <c r="C3363" s="33" t="s">
        <v>5242</v>
      </c>
      <c r="D3363" s="33" t="s">
        <v>5595</v>
      </c>
      <c r="E3363" s="70">
        <v>2010</v>
      </c>
      <c r="F3363" s="49">
        <v>136.60675249175083</v>
      </c>
      <c r="G3363" s="49">
        <v>42.99833539543669</v>
      </c>
      <c r="H3363" s="49">
        <v>0</v>
      </c>
      <c r="I3363" s="49">
        <v>38.493159970183655</v>
      </c>
      <c r="J3363" s="49">
        <v>0.71966762130200379</v>
      </c>
      <c r="K3363" s="50">
        <v>218.81791547867317</v>
      </c>
      <c r="L3363" s="49">
        <v>87.142011161629839</v>
      </c>
      <c r="M3363" s="49">
        <v>128.92351802639183</v>
      </c>
      <c r="N3363" s="49">
        <v>2.9740486579426983</v>
      </c>
      <c r="O3363" s="50">
        <v>219.03957784596437</v>
      </c>
      <c r="P3363" s="49">
        <v>73.559368415911479</v>
      </c>
      <c r="Q3363" s="49">
        <v>132.76239634518606</v>
      </c>
      <c r="R3363" s="49">
        <v>62.063709868469132</v>
      </c>
      <c r="S3363" s="49">
        <v>0.47614899033511698</v>
      </c>
      <c r="T3363" s="49">
        <v>1.4369393139678526</v>
      </c>
      <c r="U3363" s="50">
        <v>270.29856293386962</v>
      </c>
      <c r="V3363" s="49">
        <v>-3.8176294938389699</v>
      </c>
      <c r="W3363" s="50">
        <v>704.33842676466827</v>
      </c>
      <c r="X3363" s="49">
        <v>85.842999999999989</v>
      </c>
      <c r="Y3363" s="49">
        <v>8.2049605298587931</v>
      </c>
    </row>
    <row r="3364" spans="1:25">
      <c r="A3364" s="33" t="s">
        <v>5227</v>
      </c>
      <c r="B3364" s="33" t="s">
        <v>5587</v>
      </c>
      <c r="C3364" s="33" t="s">
        <v>5242</v>
      </c>
      <c r="D3364" s="33" t="s">
        <v>5595</v>
      </c>
      <c r="E3364" s="70">
        <v>2011</v>
      </c>
      <c r="F3364" s="49">
        <v>126.26419281476055</v>
      </c>
      <c r="G3364" s="49">
        <v>37.492935726990297</v>
      </c>
      <c r="H3364" s="49">
        <v>0</v>
      </c>
      <c r="I3364" s="49">
        <v>29.975476343655121</v>
      </c>
      <c r="J3364" s="49">
        <v>0.73989281920270544</v>
      </c>
      <c r="K3364" s="50">
        <v>194.47249770460866</v>
      </c>
      <c r="L3364" s="49">
        <v>83.30993343105331</v>
      </c>
      <c r="M3364" s="49">
        <v>106.57165647495302</v>
      </c>
      <c r="N3364" s="49">
        <v>2.6898282952681223</v>
      </c>
      <c r="O3364" s="50">
        <v>192.57141820127444</v>
      </c>
      <c r="P3364" s="49">
        <v>73.336236049946265</v>
      </c>
      <c r="Q3364" s="49">
        <v>136.69060331479983</v>
      </c>
      <c r="R3364" s="49">
        <v>60.417837363525081</v>
      </c>
      <c r="S3364" s="49">
        <v>0.47073323958468399</v>
      </c>
      <c r="T3364" s="49">
        <v>1.4065386152681689</v>
      </c>
      <c r="U3364" s="50">
        <v>272.32194858312397</v>
      </c>
      <c r="V3364" s="49">
        <v>-4.159357443828795</v>
      </c>
      <c r="W3364" s="50">
        <v>655.20650704517834</v>
      </c>
      <c r="X3364" s="49">
        <v>86.378000000000014</v>
      </c>
      <c r="Y3364" s="49">
        <v>7.5853400986961752</v>
      </c>
    </row>
    <row r="3365" spans="1:25">
      <c r="A3365" s="33" t="s">
        <v>5227</v>
      </c>
      <c r="B3365" s="33" t="s">
        <v>5587</v>
      </c>
      <c r="C3365" s="33" t="s">
        <v>5242</v>
      </c>
      <c r="D3365" s="33" t="s">
        <v>5595</v>
      </c>
      <c r="E3365" s="70">
        <v>2012</v>
      </c>
      <c r="F3365" s="49">
        <v>136.96538276746932</v>
      </c>
      <c r="G3365" s="49">
        <v>41.591023412301737</v>
      </c>
      <c r="H3365" s="49">
        <v>0</v>
      </c>
      <c r="I3365" s="49">
        <v>31.972784830587084</v>
      </c>
      <c r="J3365" s="49">
        <v>0.72571479337167433</v>
      </c>
      <c r="K3365" s="50">
        <v>211.2549058037298</v>
      </c>
      <c r="L3365" s="49">
        <v>88.448999442042336</v>
      </c>
      <c r="M3365" s="49">
        <v>118.6316964126113</v>
      </c>
      <c r="N3365" s="49">
        <v>2.6337090781503973</v>
      </c>
      <c r="O3365" s="50">
        <v>209.71440493280403</v>
      </c>
      <c r="P3365" s="49">
        <v>72.198880219906115</v>
      </c>
      <c r="Q3365" s="49">
        <v>125.80298057612927</v>
      </c>
      <c r="R3365" s="49">
        <v>59.207919982354774</v>
      </c>
      <c r="S3365" s="49">
        <v>0.47161778388603698</v>
      </c>
      <c r="T3365" s="49">
        <v>1.3129096764486856</v>
      </c>
      <c r="U3365" s="50">
        <v>258.99430823872484</v>
      </c>
      <c r="V3365" s="49">
        <v>-4.0639857781104842</v>
      </c>
      <c r="W3365" s="50">
        <v>675.8996331971482</v>
      </c>
      <c r="X3365" s="49">
        <v>86.614000000000019</v>
      </c>
      <c r="Y3365" s="49">
        <v>7.8035840995352723</v>
      </c>
    </row>
    <row r="3366" spans="1:25">
      <c r="A3366" s="33" t="s">
        <v>5227</v>
      </c>
      <c r="B3366" s="33" t="s">
        <v>5587</v>
      </c>
      <c r="C3366" s="33" t="s">
        <v>5242</v>
      </c>
      <c r="D3366" s="33" t="s">
        <v>5595</v>
      </c>
      <c r="E3366" s="70">
        <v>2013</v>
      </c>
      <c r="F3366" s="49">
        <v>123.85165896377298</v>
      </c>
      <c r="G3366" s="49">
        <v>43.673062887694812</v>
      </c>
      <c r="H3366" s="49">
        <v>0</v>
      </c>
      <c r="I3366" s="49">
        <v>32.062979166992811</v>
      </c>
      <c r="J3366" s="49">
        <v>0.7266215737331666</v>
      </c>
      <c r="K3366" s="50">
        <v>200.31432259219378</v>
      </c>
      <c r="L3366" s="49">
        <v>80.98456961816909</v>
      </c>
      <c r="M3366" s="49">
        <v>121.84489537666146</v>
      </c>
      <c r="N3366" s="49">
        <v>2.773165413333365</v>
      </c>
      <c r="O3366" s="50">
        <v>205.60263040816392</v>
      </c>
      <c r="P3366" s="49">
        <v>71.666222726082168</v>
      </c>
      <c r="Q3366" s="49">
        <v>128.93214481876689</v>
      </c>
      <c r="R3366" s="49">
        <v>58.745559572421868</v>
      </c>
      <c r="S3366" s="49">
        <v>0.47907693575018101</v>
      </c>
      <c r="T3366" s="49">
        <v>1.3555798167347919</v>
      </c>
      <c r="U3366" s="50">
        <v>261.17858386975593</v>
      </c>
      <c r="V3366" s="49">
        <v>-4.1509092418895213</v>
      </c>
      <c r="W3366" s="50">
        <v>662.944627628224</v>
      </c>
      <c r="X3366" s="49">
        <v>86.903999999999996</v>
      </c>
      <c r="Y3366" s="49">
        <v>7.62847081409629</v>
      </c>
    </row>
    <row r="3367" spans="1:25">
      <c r="A3367" s="33" t="s">
        <v>5227</v>
      </c>
      <c r="B3367" s="33" t="s">
        <v>5587</v>
      </c>
      <c r="C3367" s="33" t="s">
        <v>5242</v>
      </c>
      <c r="D3367" s="33" t="s">
        <v>5595</v>
      </c>
      <c r="E3367" s="70">
        <v>2014</v>
      </c>
      <c r="F3367" s="49">
        <v>88.965353894386951</v>
      </c>
      <c r="G3367" s="49">
        <v>25.117108992940551</v>
      </c>
      <c r="H3367" s="49">
        <v>4.3684839370769897E-2</v>
      </c>
      <c r="I3367" s="49">
        <v>34.196724399790924</v>
      </c>
      <c r="J3367" s="49">
        <v>0.68580586770366403</v>
      </c>
      <c r="K3367" s="50">
        <v>149.00867799419285</v>
      </c>
      <c r="L3367" s="49">
        <v>67.039223710987528</v>
      </c>
      <c r="M3367" s="49">
        <v>101.48942043046306</v>
      </c>
      <c r="N3367" s="49">
        <v>2.6453374295126166</v>
      </c>
      <c r="O3367" s="50">
        <v>171.17398157096318</v>
      </c>
      <c r="P3367" s="49">
        <v>69.918810251208981</v>
      </c>
      <c r="Q3367" s="49">
        <v>128.81335475796004</v>
      </c>
      <c r="R3367" s="49">
        <v>60.729574164097428</v>
      </c>
      <c r="S3367" s="49">
        <v>0.48956544682904302</v>
      </c>
      <c r="T3367" s="49">
        <v>1.3071528273940001</v>
      </c>
      <c r="U3367" s="50">
        <v>261.25845744748949</v>
      </c>
      <c r="V3367" s="49">
        <v>-4.7499637491206421</v>
      </c>
      <c r="W3367" s="50">
        <v>576.69115326352494</v>
      </c>
      <c r="X3367" s="49">
        <v>87.532999999999944</v>
      </c>
      <c r="Y3367" s="49">
        <v>6.588271317828994</v>
      </c>
    </row>
    <row r="3368" spans="1:25">
      <c r="A3368" s="33" t="s">
        <v>5227</v>
      </c>
      <c r="B3368" s="33" t="s">
        <v>5587</v>
      </c>
      <c r="C3368" s="34" t="s">
        <v>5242</v>
      </c>
      <c r="D3368" s="34" t="s">
        <v>5595</v>
      </c>
      <c r="E3368" s="71">
        <v>2015</v>
      </c>
      <c r="F3368" s="51">
        <v>84.084934808532751</v>
      </c>
      <c r="G3368" s="51">
        <v>27.929469980575568</v>
      </c>
      <c r="H3368" s="51">
        <v>7.1828317692496438E-2</v>
      </c>
      <c r="I3368" s="51">
        <v>32.963619318951345</v>
      </c>
      <c r="J3368" s="51">
        <v>0.70358269794501183</v>
      </c>
      <c r="K3368" s="52">
        <v>145.75343512369716</v>
      </c>
      <c r="L3368" s="51">
        <v>56.48077207252684</v>
      </c>
      <c r="M3368" s="51">
        <v>107.13316757278545</v>
      </c>
      <c r="N3368" s="51">
        <v>2.6259765335928731</v>
      </c>
      <c r="O3368" s="52">
        <v>166.23991617890516</v>
      </c>
      <c r="P3368" s="51">
        <v>72.785045836870836</v>
      </c>
      <c r="Q3368" s="51">
        <v>130.45872882367385</v>
      </c>
      <c r="R3368" s="51">
        <v>60.090823802249233</v>
      </c>
      <c r="S3368" s="51">
        <v>0.479174532255909</v>
      </c>
      <c r="T3368" s="51">
        <v>1.2843831474428091</v>
      </c>
      <c r="U3368" s="52">
        <v>265.0981561424926</v>
      </c>
      <c r="V3368" s="51">
        <v>-4.7231550584026474</v>
      </c>
      <c r="W3368" s="52">
        <v>572.36835238669221</v>
      </c>
      <c r="X3368" s="51">
        <v>88.066999999999993</v>
      </c>
      <c r="Y3368" s="51">
        <v>6.499237539449422</v>
      </c>
    </row>
    <row r="3369" spans="1:25">
      <c r="A3369" s="33" t="s">
        <v>5227</v>
      </c>
      <c r="B3369" s="33" t="s">
        <v>5587</v>
      </c>
      <c r="C3369" s="32" t="s">
        <v>4613</v>
      </c>
      <c r="D3369" s="32" t="s">
        <v>5596</v>
      </c>
      <c r="E3369" s="70">
        <v>2005</v>
      </c>
      <c r="F3369" s="49">
        <v>76.135332469404247</v>
      </c>
      <c r="G3369" s="49">
        <v>33.697632329912473</v>
      </c>
      <c r="H3369" s="49">
        <v>0</v>
      </c>
      <c r="I3369" s="49">
        <v>24.525110969128114</v>
      </c>
      <c r="J3369" s="49">
        <v>6.3195153319560484</v>
      </c>
      <c r="K3369" s="50">
        <v>140.67759110040089</v>
      </c>
      <c r="L3369" s="49">
        <v>96.387371454872522</v>
      </c>
      <c r="M3369" s="49">
        <v>122.83212496234495</v>
      </c>
      <c r="N3369" s="49">
        <v>12.60247684958328</v>
      </c>
      <c r="O3369" s="50">
        <v>231.82197326680074</v>
      </c>
      <c r="P3369" s="49">
        <v>67.399299055156405</v>
      </c>
      <c r="Q3369" s="49">
        <v>288.78857924007372</v>
      </c>
      <c r="R3369" s="49">
        <v>100.83606314793366</v>
      </c>
      <c r="S3369" s="49">
        <v>11.594879068881601</v>
      </c>
      <c r="T3369" s="49">
        <v>2.0950187948716699</v>
      </c>
      <c r="U3369" s="50">
        <v>470.71383930691707</v>
      </c>
      <c r="V3369" s="49">
        <v>1.8302617784373354</v>
      </c>
      <c r="W3369" s="50">
        <v>845.04366545255607</v>
      </c>
      <c r="X3369" s="49">
        <v>79.373000000000033</v>
      </c>
      <c r="Y3369" s="49">
        <v>10.646487665233211</v>
      </c>
    </row>
    <row r="3370" spans="1:25">
      <c r="A3370" s="33" t="s">
        <v>5227</v>
      </c>
      <c r="B3370" s="33" t="s">
        <v>5587</v>
      </c>
      <c r="C3370" s="33" t="s">
        <v>4613</v>
      </c>
      <c r="D3370" s="33" t="s">
        <v>5596</v>
      </c>
      <c r="E3370" s="70">
        <v>2006</v>
      </c>
      <c r="F3370" s="49">
        <v>78.553613300116155</v>
      </c>
      <c r="G3370" s="49">
        <v>31.114061731640394</v>
      </c>
      <c r="H3370" s="49">
        <v>0</v>
      </c>
      <c r="I3370" s="49">
        <v>23.16375427606846</v>
      </c>
      <c r="J3370" s="49">
        <v>6.056009656680029</v>
      </c>
      <c r="K3370" s="50">
        <v>138.88743896450504</v>
      </c>
      <c r="L3370" s="49">
        <v>100.95998147852038</v>
      </c>
      <c r="M3370" s="49">
        <v>121.37339462228209</v>
      </c>
      <c r="N3370" s="49">
        <v>12.66140236957909</v>
      </c>
      <c r="O3370" s="50">
        <v>234.99477847038156</v>
      </c>
      <c r="P3370" s="49">
        <v>67.593698963111478</v>
      </c>
      <c r="Q3370" s="49">
        <v>265.05636318871564</v>
      </c>
      <c r="R3370" s="49">
        <v>98.473501644769556</v>
      </c>
      <c r="S3370" s="49">
        <v>11.646008510944601</v>
      </c>
      <c r="T3370" s="49">
        <v>2.0068703197438498</v>
      </c>
      <c r="U3370" s="50">
        <v>444.77644262728512</v>
      </c>
      <c r="V3370" s="49">
        <v>1.2008327299740642</v>
      </c>
      <c r="W3370" s="50">
        <v>819.85949279214572</v>
      </c>
      <c r="X3370" s="49">
        <v>80.027000000000029</v>
      </c>
      <c r="Y3370" s="49">
        <v>10.244786044611761</v>
      </c>
    </row>
    <row r="3371" spans="1:25">
      <c r="A3371" s="33" t="s">
        <v>5227</v>
      </c>
      <c r="B3371" s="33" t="s">
        <v>5587</v>
      </c>
      <c r="C3371" s="33" t="s">
        <v>4613</v>
      </c>
      <c r="D3371" s="33" t="s">
        <v>5596</v>
      </c>
      <c r="E3371" s="70">
        <v>2007</v>
      </c>
      <c r="F3371" s="49">
        <v>75.902056833870049</v>
      </c>
      <c r="G3371" s="49">
        <v>27.661539221853833</v>
      </c>
      <c r="H3371" s="49">
        <v>0</v>
      </c>
      <c r="I3371" s="49">
        <v>21.789445752394641</v>
      </c>
      <c r="J3371" s="49">
        <v>5.7842482870435399</v>
      </c>
      <c r="K3371" s="50">
        <v>131.13729009516206</v>
      </c>
      <c r="L3371" s="49">
        <v>102.92595296966603</v>
      </c>
      <c r="M3371" s="49">
        <v>115.19325241314772</v>
      </c>
      <c r="N3371" s="49">
        <v>11.538899234312167</v>
      </c>
      <c r="O3371" s="50">
        <v>229.6581046171259</v>
      </c>
      <c r="P3371" s="49">
        <v>65.754887887521136</v>
      </c>
      <c r="Q3371" s="49">
        <v>262.76764653409691</v>
      </c>
      <c r="R3371" s="49">
        <v>100.72366643014038</v>
      </c>
      <c r="S3371" s="49">
        <v>11.341280747542999</v>
      </c>
      <c r="T3371" s="49">
        <v>1.9438296372741999</v>
      </c>
      <c r="U3371" s="50">
        <v>442.53131123657562</v>
      </c>
      <c r="V3371" s="49">
        <v>0.79209851172500356</v>
      </c>
      <c r="W3371" s="50">
        <v>804.11880446058865</v>
      </c>
      <c r="X3371" s="49">
        <v>80.982999999999976</v>
      </c>
      <c r="Y3371" s="49">
        <v>9.9294766118887772</v>
      </c>
    </row>
    <row r="3372" spans="1:25">
      <c r="A3372" s="33" t="s">
        <v>5227</v>
      </c>
      <c r="B3372" s="33" t="s">
        <v>5587</v>
      </c>
      <c r="C3372" s="33" t="s">
        <v>4613</v>
      </c>
      <c r="D3372" s="33" t="s">
        <v>5596</v>
      </c>
      <c r="E3372" s="70">
        <v>2008</v>
      </c>
      <c r="F3372" s="49">
        <v>70.187749286859528</v>
      </c>
      <c r="G3372" s="49">
        <v>29.503072940492064</v>
      </c>
      <c r="H3372" s="49">
        <v>0</v>
      </c>
      <c r="I3372" s="49">
        <v>20.786628782687181</v>
      </c>
      <c r="J3372" s="49">
        <v>5.6366712266365706</v>
      </c>
      <c r="K3372" s="50">
        <v>126.11412223667534</v>
      </c>
      <c r="L3372" s="49">
        <v>99.671328638220928</v>
      </c>
      <c r="M3372" s="49">
        <v>119.96798707199888</v>
      </c>
      <c r="N3372" s="49">
        <v>11.896748903010993</v>
      </c>
      <c r="O3372" s="50">
        <v>231.53606461323082</v>
      </c>
      <c r="P3372" s="49">
        <v>61.549848055801689</v>
      </c>
      <c r="Q3372" s="49">
        <v>251.81681850167234</v>
      </c>
      <c r="R3372" s="49">
        <v>99.328152685141703</v>
      </c>
      <c r="S3372" s="49">
        <v>11.5049485814835</v>
      </c>
      <c r="T3372" s="49">
        <v>2.0145139876492797</v>
      </c>
      <c r="U3372" s="50">
        <v>426.21428181174849</v>
      </c>
      <c r="V3372" s="49">
        <v>0.30236634690948783</v>
      </c>
      <c r="W3372" s="50">
        <v>784.16683500856414</v>
      </c>
      <c r="X3372" s="49">
        <v>81.543000000000077</v>
      </c>
      <c r="Y3372" s="49">
        <v>9.6166051654778872</v>
      </c>
    </row>
    <row r="3373" spans="1:25">
      <c r="A3373" s="33" t="s">
        <v>5227</v>
      </c>
      <c r="B3373" s="33" t="s">
        <v>5587</v>
      </c>
      <c r="C3373" s="33" t="s">
        <v>4613</v>
      </c>
      <c r="D3373" s="33" t="s">
        <v>5596</v>
      </c>
      <c r="E3373" s="70">
        <v>2009</v>
      </c>
      <c r="F3373" s="49">
        <v>68.204157547534649</v>
      </c>
      <c r="G3373" s="49">
        <v>25.00325304483259</v>
      </c>
      <c r="H3373" s="49">
        <v>0</v>
      </c>
      <c r="I3373" s="49">
        <v>20.146579045713796</v>
      </c>
      <c r="J3373" s="49">
        <v>5.783319286583974</v>
      </c>
      <c r="K3373" s="50">
        <v>119.13730892466501</v>
      </c>
      <c r="L3373" s="49">
        <v>89.09625489302249</v>
      </c>
      <c r="M3373" s="49">
        <v>110.4277218636939</v>
      </c>
      <c r="N3373" s="49">
        <v>11.570666651998588</v>
      </c>
      <c r="O3373" s="50">
        <v>211.09464340871497</v>
      </c>
      <c r="P3373" s="49">
        <v>57.591055867131757</v>
      </c>
      <c r="Q3373" s="49">
        <v>247.77582205452131</v>
      </c>
      <c r="R3373" s="49">
        <v>97.24291080394616</v>
      </c>
      <c r="S3373" s="49">
        <v>11.621267728123899</v>
      </c>
      <c r="T3373" s="49">
        <v>1.88581706105144</v>
      </c>
      <c r="U3373" s="50">
        <v>416.11687351477462</v>
      </c>
      <c r="V3373" s="49">
        <v>0.51623751800471573</v>
      </c>
      <c r="W3373" s="50">
        <v>746.86506336615923</v>
      </c>
      <c r="X3373" s="49">
        <v>82.099000000000004</v>
      </c>
      <c r="Y3373" s="49">
        <v>9.097127411614748</v>
      </c>
    </row>
    <row r="3374" spans="1:25">
      <c r="A3374" s="33" t="s">
        <v>5227</v>
      </c>
      <c r="B3374" s="33" t="s">
        <v>5587</v>
      </c>
      <c r="C3374" s="33" t="s">
        <v>4613</v>
      </c>
      <c r="D3374" s="33" t="s">
        <v>5596</v>
      </c>
      <c r="E3374" s="70">
        <v>2010</v>
      </c>
      <c r="F3374" s="49">
        <v>68.756095196724615</v>
      </c>
      <c r="G3374" s="49">
        <v>27.735511249379776</v>
      </c>
      <c r="H3374" s="49">
        <v>0</v>
      </c>
      <c r="I3374" s="49">
        <v>22.428254861187586</v>
      </c>
      <c r="J3374" s="49">
        <v>5.8005842058513775</v>
      </c>
      <c r="K3374" s="50">
        <v>124.72044551314335</v>
      </c>
      <c r="L3374" s="49">
        <v>91.881015109985498</v>
      </c>
      <c r="M3374" s="49">
        <v>123.13438610107282</v>
      </c>
      <c r="N3374" s="49">
        <v>12.748064111468935</v>
      </c>
      <c r="O3374" s="50">
        <v>227.76346532252722</v>
      </c>
      <c r="P3374" s="49">
        <v>57.405908419120301</v>
      </c>
      <c r="Q3374" s="49">
        <v>240.02105914128578</v>
      </c>
      <c r="R3374" s="49">
        <v>95.486756589869117</v>
      </c>
      <c r="S3374" s="49">
        <v>11.7481238706289</v>
      </c>
      <c r="T3374" s="49">
        <v>1.8462557864062701</v>
      </c>
      <c r="U3374" s="50">
        <v>406.50810380731036</v>
      </c>
      <c r="V3374" s="49">
        <v>0.16629129922186414</v>
      </c>
      <c r="W3374" s="50">
        <v>759.15830594220279</v>
      </c>
      <c r="X3374" s="49">
        <v>82.756</v>
      </c>
      <c r="Y3374" s="49">
        <v>9.1734533561578946</v>
      </c>
    </row>
    <row r="3375" spans="1:25">
      <c r="A3375" s="33" t="s">
        <v>5227</v>
      </c>
      <c r="B3375" s="33" t="s">
        <v>5587</v>
      </c>
      <c r="C3375" s="33" t="s">
        <v>4613</v>
      </c>
      <c r="D3375" s="33" t="s">
        <v>5596</v>
      </c>
      <c r="E3375" s="70">
        <v>2011</v>
      </c>
      <c r="F3375" s="49">
        <v>67.553297707502225</v>
      </c>
      <c r="G3375" s="49">
        <v>22.310117520358379</v>
      </c>
      <c r="H3375" s="49">
        <v>0</v>
      </c>
      <c r="I3375" s="49">
        <v>18.387731854395632</v>
      </c>
      <c r="J3375" s="49">
        <v>5.9429138822343619</v>
      </c>
      <c r="K3375" s="50">
        <v>114.1940609644906</v>
      </c>
      <c r="L3375" s="49">
        <v>88.444391272572304</v>
      </c>
      <c r="M3375" s="49">
        <v>101.15186251614699</v>
      </c>
      <c r="N3375" s="49">
        <v>10.482700858000852</v>
      </c>
      <c r="O3375" s="50">
        <v>200.07895464672015</v>
      </c>
      <c r="P3375" s="49">
        <v>56.556942902930849</v>
      </c>
      <c r="Q3375" s="49">
        <v>240.36976722714854</v>
      </c>
      <c r="R3375" s="49">
        <v>93.146512485355231</v>
      </c>
      <c r="S3375" s="49">
        <v>11.4795310285947</v>
      </c>
      <c r="T3375" s="49">
        <v>1.7904259067470401</v>
      </c>
      <c r="U3375" s="50">
        <v>403.34317955077637</v>
      </c>
      <c r="V3375" s="49">
        <v>-0.33377231096311749</v>
      </c>
      <c r="W3375" s="50">
        <v>717.28242285102408</v>
      </c>
      <c r="X3375" s="49">
        <v>83.177999999999926</v>
      </c>
      <c r="Y3375" s="49">
        <v>8.623463209635057</v>
      </c>
    </row>
    <row r="3376" spans="1:25">
      <c r="A3376" s="33" t="s">
        <v>5227</v>
      </c>
      <c r="B3376" s="33" t="s">
        <v>5587</v>
      </c>
      <c r="C3376" s="33" t="s">
        <v>4613</v>
      </c>
      <c r="D3376" s="33" t="s">
        <v>5596</v>
      </c>
      <c r="E3376" s="70">
        <v>2012</v>
      </c>
      <c r="F3376" s="49">
        <v>66.271992762676575</v>
      </c>
      <c r="G3376" s="49">
        <v>26.486232894619494</v>
      </c>
      <c r="H3376" s="49">
        <v>0</v>
      </c>
      <c r="I3376" s="49">
        <v>18.352000239768643</v>
      </c>
      <c r="J3376" s="49">
        <v>5.8570647598328547</v>
      </c>
      <c r="K3376" s="50">
        <v>116.96729065689756</v>
      </c>
      <c r="L3376" s="49">
        <v>94.77179107037523</v>
      </c>
      <c r="M3376" s="49">
        <v>112.16915509926736</v>
      </c>
      <c r="N3376" s="49">
        <v>10.381025860536891</v>
      </c>
      <c r="O3376" s="50">
        <v>217.32197203017947</v>
      </c>
      <c r="P3376" s="49">
        <v>55.912446409962442</v>
      </c>
      <c r="Q3376" s="49">
        <v>245.72806567208767</v>
      </c>
      <c r="R3376" s="49">
        <v>91.436509626534857</v>
      </c>
      <c r="S3376" s="49">
        <v>11.509968555208099</v>
      </c>
      <c r="T3376" s="49">
        <v>1.80438079261164</v>
      </c>
      <c r="U3376" s="50">
        <v>406.39137105640475</v>
      </c>
      <c r="V3376" s="49">
        <v>-0.74949841497869563</v>
      </c>
      <c r="W3376" s="50">
        <v>739.93113532850305</v>
      </c>
      <c r="X3376" s="49">
        <v>83.693000000000012</v>
      </c>
      <c r="Y3376" s="49">
        <v>8.8410157997503127</v>
      </c>
    </row>
    <row r="3377" spans="1:25">
      <c r="A3377" s="33" t="s">
        <v>5227</v>
      </c>
      <c r="B3377" s="33" t="s">
        <v>5587</v>
      </c>
      <c r="C3377" s="33" t="s">
        <v>4613</v>
      </c>
      <c r="D3377" s="33" t="s">
        <v>5596</v>
      </c>
      <c r="E3377" s="70">
        <v>2013</v>
      </c>
      <c r="F3377" s="49">
        <v>69.741597988100523</v>
      </c>
      <c r="G3377" s="49">
        <v>24.982922447226599</v>
      </c>
      <c r="H3377" s="49">
        <v>0</v>
      </c>
      <c r="I3377" s="49">
        <v>16.195401483963643</v>
      </c>
      <c r="J3377" s="49">
        <v>5.8543597725111951</v>
      </c>
      <c r="K3377" s="50">
        <v>116.77428169180197</v>
      </c>
      <c r="L3377" s="49">
        <v>86.713317310832068</v>
      </c>
      <c r="M3377" s="49">
        <v>116.04789869376727</v>
      </c>
      <c r="N3377" s="49">
        <v>10.904091914996753</v>
      </c>
      <c r="O3377" s="50">
        <v>213.66530791959607</v>
      </c>
      <c r="P3377" s="49">
        <v>54.719513279079415</v>
      </c>
      <c r="Q3377" s="49">
        <v>232.46979777568166</v>
      </c>
      <c r="R3377" s="49">
        <v>90.783908214891269</v>
      </c>
      <c r="S3377" s="49">
        <v>11.2920060348431</v>
      </c>
      <c r="T3377" s="49">
        <v>1.7587767891399899</v>
      </c>
      <c r="U3377" s="50">
        <v>391.02400209363537</v>
      </c>
      <c r="V3377" s="49">
        <v>-0.7776711115158268</v>
      </c>
      <c r="W3377" s="50">
        <v>720.68592059351772</v>
      </c>
      <c r="X3377" s="49">
        <v>84.612000000000037</v>
      </c>
      <c r="Y3377" s="49">
        <v>8.5175379448957287</v>
      </c>
    </row>
    <row r="3378" spans="1:25">
      <c r="A3378" s="33" t="s">
        <v>5227</v>
      </c>
      <c r="B3378" s="33" t="s">
        <v>5587</v>
      </c>
      <c r="C3378" s="33" t="s">
        <v>4613</v>
      </c>
      <c r="D3378" s="33" t="s">
        <v>5596</v>
      </c>
      <c r="E3378" s="70">
        <v>2014</v>
      </c>
      <c r="F3378" s="49">
        <v>57.96266618103737</v>
      </c>
      <c r="G3378" s="49">
        <v>19.327286020795729</v>
      </c>
      <c r="H3378" s="49">
        <v>0</v>
      </c>
      <c r="I3378" s="49">
        <v>17.609719631155077</v>
      </c>
      <c r="J3378" s="49">
        <v>5.5653514761191962</v>
      </c>
      <c r="K3378" s="50">
        <v>100.46502330910737</v>
      </c>
      <c r="L3378" s="49">
        <v>72.223830473233889</v>
      </c>
      <c r="M3378" s="49">
        <v>96.405218529477054</v>
      </c>
      <c r="N3378" s="49">
        <v>10.105530357455232</v>
      </c>
      <c r="O3378" s="50">
        <v>178.73457936016615</v>
      </c>
      <c r="P3378" s="49">
        <v>55.351482212101999</v>
      </c>
      <c r="Q3378" s="49">
        <v>242.57132724598867</v>
      </c>
      <c r="R3378" s="49">
        <v>93.691683863240627</v>
      </c>
      <c r="S3378" s="49">
        <v>11.5546699088286</v>
      </c>
      <c r="T3378" s="49">
        <v>1.7605711273740701</v>
      </c>
      <c r="U3378" s="50">
        <v>404.92973435753402</v>
      </c>
      <c r="V3378" s="49">
        <v>-1.5196041923313928</v>
      </c>
      <c r="W3378" s="50">
        <v>682.60973283447618</v>
      </c>
      <c r="X3378" s="49">
        <v>85.373999999999981</v>
      </c>
      <c r="Y3378" s="49">
        <v>7.9955224404909728</v>
      </c>
    </row>
    <row r="3379" spans="1:25">
      <c r="A3379" s="33" t="s">
        <v>5227</v>
      </c>
      <c r="B3379" s="33" t="s">
        <v>5587</v>
      </c>
      <c r="C3379" s="34" t="s">
        <v>4613</v>
      </c>
      <c r="D3379" s="34" t="s">
        <v>5596</v>
      </c>
      <c r="E3379" s="71">
        <v>2015</v>
      </c>
      <c r="F3379" s="51">
        <v>55.771672131623482</v>
      </c>
      <c r="G3379" s="51">
        <v>21.704221628875512</v>
      </c>
      <c r="H3379" s="51">
        <v>0</v>
      </c>
      <c r="I3379" s="51">
        <v>16.962102746809222</v>
      </c>
      <c r="J3379" s="51">
        <v>5.7062763087296098</v>
      </c>
      <c r="K3379" s="52">
        <v>100.14427281603783</v>
      </c>
      <c r="L3379" s="51">
        <v>61.114635859040632</v>
      </c>
      <c r="M3379" s="51">
        <v>103.96073184292621</v>
      </c>
      <c r="N3379" s="51">
        <v>9.9505493556440445</v>
      </c>
      <c r="O3379" s="52">
        <v>175.02591705761091</v>
      </c>
      <c r="P3379" s="51">
        <v>56.536197504906951</v>
      </c>
      <c r="Q3379" s="51">
        <v>261.66861707376563</v>
      </c>
      <c r="R3379" s="51">
        <v>92.643908917143577</v>
      </c>
      <c r="S3379" s="51">
        <v>11.373470149765101</v>
      </c>
      <c r="T3379" s="51">
        <v>1.73208178607184</v>
      </c>
      <c r="U3379" s="52">
        <v>423.95427543165312</v>
      </c>
      <c r="V3379" s="51">
        <v>-1.560251888145348</v>
      </c>
      <c r="W3379" s="52">
        <v>697.56421341715645</v>
      </c>
      <c r="X3379" s="51">
        <v>86.025000000000048</v>
      </c>
      <c r="Y3379" s="51">
        <v>8.1088545587579901</v>
      </c>
    </row>
    <row r="3380" spans="1:25">
      <c r="A3380" s="33" t="s">
        <v>5227</v>
      </c>
      <c r="B3380" s="33" t="s">
        <v>5587</v>
      </c>
      <c r="C3380" s="32" t="s">
        <v>4935</v>
      </c>
      <c r="D3380" s="32" t="s">
        <v>5597</v>
      </c>
      <c r="E3380" s="70">
        <v>2005</v>
      </c>
      <c r="F3380" s="49">
        <v>114.571793807959</v>
      </c>
      <c r="G3380" s="49">
        <v>57.31334162487726</v>
      </c>
      <c r="H3380" s="49">
        <v>0</v>
      </c>
      <c r="I3380" s="49">
        <v>26.720059218142339</v>
      </c>
      <c r="J3380" s="49">
        <v>5.8406419253775423</v>
      </c>
      <c r="K3380" s="50">
        <v>204.44583657635616</v>
      </c>
      <c r="L3380" s="49">
        <v>143.29625803770284</v>
      </c>
      <c r="M3380" s="49">
        <v>183.70519362018373</v>
      </c>
      <c r="N3380" s="49">
        <v>17.311638247376592</v>
      </c>
      <c r="O3380" s="50">
        <v>344.31308990526321</v>
      </c>
      <c r="P3380" s="49">
        <v>134.31380775052065</v>
      </c>
      <c r="Q3380" s="49">
        <v>0</v>
      </c>
      <c r="R3380" s="49">
        <v>123.86187367496584</v>
      </c>
      <c r="S3380" s="49">
        <v>0.29624061975537597</v>
      </c>
      <c r="T3380" s="49">
        <v>1.488165233493181</v>
      </c>
      <c r="U3380" s="50">
        <v>259.96008727873505</v>
      </c>
      <c r="V3380" s="49">
        <v>-9.5879676121014228</v>
      </c>
      <c r="W3380" s="50">
        <v>799.13104614825284</v>
      </c>
      <c r="X3380" s="49">
        <v>116.35699999999999</v>
      </c>
      <c r="Y3380" s="49">
        <v>6.8679241141336833</v>
      </c>
    </row>
    <row r="3381" spans="1:25">
      <c r="A3381" s="33" t="s">
        <v>5227</v>
      </c>
      <c r="B3381" s="33" t="s">
        <v>5587</v>
      </c>
      <c r="C3381" s="33" t="s">
        <v>4935</v>
      </c>
      <c r="D3381" s="33" t="s">
        <v>5597</v>
      </c>
      <c r="E3381" s="70">
        <v>2006</v>
      </c>
      <c r="F3381" s="49">
        <v>118.83151151567594</v>
      </c>
      <c r="G3381" s="49">
        <v>52.874141209898646</v>
      </c>
      <c r="H3381" s="49">
        <v>0</v>
      </c>
      <c r="I3381" s="49">
        <v>24.401523150401623</v>
      </c>
      <c r="J3381" s="49">
        <v>5.5912755787112873</v>
      </c>
      <c r="K3381" s="50">
        <v>201.6984514546875</v>
      </c>
      <c r="L3381" s="49">
        <v>147.28026074234526</v>
      </c>
      <c r="M3381" s="49">
        <v>178.4545700629956</v>
      </c>
      <c r="N3381" s="49">
        <v>17.813092251934762</v>
      </c>
      <c r="O3381" s="50">
        <v>343.54792305727563</v>
      </c>
      <c r="P3381" s="49">
        <v>129.90808203404424</v>
      </c>
      <c r="Q3381" s="49">
        <v>0</v>
      </c>
      <c r="R3381" s="49">
        <v>121.05954971707433</v>
      </c>
      <c r="S3381" s="49">
        <v>0.29184969568097896</v>
      </c>
      <c r="T3381" s="49">
        <v>1.5155898666960397</v>
      </c>
      <c r="U3381" s="50">
        <v>252.7750713134956</v>
      </c>
      <c r="V3381" s="49">
        <v>-11.41410084773506</v>
      </c>
      <c r="W3381" s="50">
        <v>786.60734497772364</v>
      </c>
      <c r="X3381" s="49">
        <v>117.038</v>
      </c>
      <c r="Y3381" s="49">
        <v>6.7209568257978063</v>
      </c>
    </row>
    <row r="3382" spans="1:25">
      <c r="A3382" s="33" t="s">
        <v>5227</v>
      </c>
      <c r="B3382" s="33" t="s">
        <v>5587</v>
      </c>
      <c r="C3382" s="33" t="s">
        <v>4935</v>
      </c>
      <c r="D3382" s="33" t="s">
        <v>5597</v>
      </c>
      <c r="E3382" s="70">
        <v>2007</v>
      </c>
      <c r="F3382" s="49">
        <v>114.31317631128101</v>
      </c>
      <c r="G3382" s="49">
        <v>49.827077947717491</v>
      </c>
      <c r="H3382" s="49">
        <v>0</v>
      </c>
      <c r="I3382" s="49">
        <v>24.342682012196043</v>
      </c>
      <c r="J3382" s="49">
        <v>5.3387804065996187</v>
      </c>
      <c r="K3382" s="50">
        <v>193.82171667779417</v>
      </c>
      <c r="L3382" s="49">
        <v>143.4196244018151</v>
      </c>
      <c r="M3382" s="49">
        <v>171.25163158904644</v>
      </c>
      <c r="N3382" s="49">
        <v>16.102826143788736</v>
      </c>
      <c r="O3382" s="50">
        <v>330.77408213465026</v>
      </c>
      <c r="P3382" s="49">
        <v>126.67433525009113</v>
      </c>
      <c r="Q3382" s="49">
        <v>0</v>
      </c>
      <c r="R3382" s="49">
        <v>123.6431409783934</v>
      </c>
      <c r="S3382" s="49">
        <v>0.339967870401647</v>
      </c>
      <c r="T3382" s="49">
        <v>1.4631207719108605</v>
      </c>
      <c r="U3382" s="50">
        <v>252.12056487079704</v>
      </c>
      <c r="V3382" s="49">
        <v>-11.919191192373251</v>
      </c>
      <c r="W3382" s="50">
        <v>764.79717249086821</v>
      </c>
      <c r="X3382" s="49">
        <v>118.09799999999997</v>
      </c>
      <c r="Y3382" s="49">
        <v>6.4759536358860306</v>
      </c>
    </row>
    <row r="3383" spans="1:25">
      <c r="A3383" s="33" t="s">
        <v>5227</v>
      </c>
      <c r="B3383" s="33" t="s">
        <v>5587</v>
      </c>
      <c r="C3383" s="33" t="s">
        <v>4935</v>
      </c>
      <c r="D3383" s="33" t="s">
        <v>5597</v>
      </c>
      <c r="E3383" s="70">
        <v>2008</v>
      </c>
      <c r="F3383" s="49">
        <v>115.73633858708348</v>
      </c>
      <c r="G3383" s="49">
        <v>48.26418410979278</v>
      </c>
      <c r="H3383" s="49">
        <v>0</v>
      </c>
      <c r="I3383" s="49">
        <v>19.395304791271418</v>
      </c>
      <c r="J3383" s="49">
        <v>5.2331145125018175</v>
      </c>
      <c r="K3383" s="50">
        <v>188.62894200064952</v>
      </c>
      <c r="L3383" s="49">
        <v>143.20577366993697</v>
      </c>
      <c r="M3383" s="49">
        <v>178.81833317643424</v>
      </c>
      <c r="N3383" s="49">
        <v>16.759382712761443</v>
      </c>
      <c r="O3383" s="50">
        <v>338.78348955913265</v>
      </c>
      <c r="P3383" s="49">
        <v>119.78900916688303</v>
      </c>
      <c r="Q3383" s="49">
        <v>0</v>
      </c>
      <c r="R3383" s="49">
        <v>122.08425465235203</v>
      </c>
      <c r="S3383" s="49">
        <v>0.34427507719075695</v>
      </c>
      <c r="T3383" s="49">
        <v>1.5092636901288066</v>
      </c>
      <c r="U3383" s="50">
        <v>243.72680258655464</v>
      </c>
      <c r="V3383" s="49">
        <v>-13.24488847265571</v>
      </c>
      <c r="W3383" s="50">
        <v>757.89434567368107</v>
      </c>
      <c r="X3383" s="49">
        <v>119.01200000000004</v>
      </c>
      <c r="Y3383" s="49">
        <v>6.3682178744469535</v>
      </c>
    </row>
    <row r="3384" spans="1:25">
      <c r="A3384" s="33" t="s">
        <v>5227</v>
      </c>
      <c r="B3384" s="33" t="s">
        <v>5587</v>
      </c>
      <c r="C3384" s="33" t="s">
        <v>4935</v>
      </c>
      <c r="D3384" s="33" t="s">
        <v>5597</v>
      </c>
      <c r="E3384" s="70">
        <v>2009</v>
      </c>
      <c r="F3384" s="49">
        <v>108.13328787001439</v>
      </c>
      <c r="G3384" s="49">
        <v>40.934636958546903</v>
      </c>
      <c r="H3384" s="49">
        <v>0</v>
      </c>
      <c r="I3384" s="49">
        <v>19.236544096775649</v>
      </c>
      <c r="J3384" s="49">
        <v>5.3557388300461994</v>
      </c>
      <c r="K3384" s="50">
        <v>173.66020775538311</v>
      </c>
      <c r="L3384" s="49">
        <v>128.62924561944138</v>
      </c>
      <c r="M3384" s="49">
        <v>161.02854573485413</v>
      </c>
      <c r="N3384" s="49">
        <v>16.499055932370162</v>
      </c>
      <c r="O3384" s="50">
        <v>306.15684728666565</v>
      </c>
      <c r="P3384" s="49">
        <v>116.07455769040158</v>
      </c>
      <c r="Q3384" s="49">
        <v>0</v>
      </c>
      <c r="R3384" s="49">
        <v>119.66549635604994</v>
      </c>
      <c r="S3384" s="49">
        <v>0.34666213615873104</v>
      </c>
      <c r="T3384" s="49">
        <v>1.3897954468597304</v>
      </c>
      <c r="U3384" s="50">
        <v>237.47651162946997</v>
      </c>
      <c r="V3384" s="49">
        <v>-12.409182337083637</v>
      </c>
      <c r="W3384" s="50">
        <v>704.88438433443514</v>
      </c>
      <c r="X3384" s="49">
        <v>120.10599999999992</v>
      </c>
      <c r="Y3384" s="49">
        <v>5.8688523831818191</v>
      </c>
    </row>
    <row r="3385" spans="1:25">
      <c r="A3385" s="33" t="s">
        <v>5227</v>
      </c>
      <c r="B3385" s="33" t="s">
        <v>5587</v>
      </c>
      <c r="C3385" s="33" t="s">
        <v>4935</v>
      </c>
      <c r="D3385" s="33" t="s">
        <v>5597</v>
      </c>
      <c r="E3385" s="70">
        <v>2010</v>
      </c>
      <c r="F3385" s="49">
        <v>100.66555309132909</v>
      </c>
      <c r="G3385" s="49">
        <v>46.029180039371852</v>
      </c>
      <c r="H3385" s="49">
        <v>0</v>
      </c>
      <c r="I3385" s="49">
        <v>22.512166038879695</v>
      </c>
      <c r="J3385" s="49">
        <v>5.3755402789091908</v>
      </c>
      <c r="K3385" s="50">
        <v>174.58243944848982</v>
      </c>
      <c r="L3385" s="49">
        <v>133.00845041091483</v>
      </c>
      <c r="M3385" s="49">
        <v>177.90550291420129</v>
      </c>
      <c r="N3385" s="49">
        <v>18.478503346926047</v>
      </c>
      <c r="O3385" s="50">
        <v>329.39245667204221</v>
      </c>
      <c r="P3385" s="49">
        <v>114.34095712571742</v>
      </c>
      <c r="Q3385" s="49">
        <v>0</v>
      </c>
      <c r="R3385" s="49">
        <v>117.73731896920413</v>
      </c>
      <c r="S3385" s="49">
        <v>0.34616392788881095</v>
      </c>
      <c r="T3385" s="49">
        <v>1.3912205783798461</v>
      </c>
      <c r="U3385" s="50">
        <v>233.81566060119022</v>
      </c>
      <c r="V3385" s="49">
        <v>-13.068373749220386</v>
      </c>
      <c r="W3385" s="50">
        <v>724.72218297250186</v>
      </c>
      <c r="X3385" s="49">
        <v>120.95699999999991</v>
      </c>
      <c r="Y3385" s="49">
        <v>5.9915687638789192</v>
      </c>
    </row>
    <row r="3386" spans="1:25">
      <c r="A3386" s="33" t="s">
        <v>5227</v>
      </c>
      <c r="B3386" s="33" t="s">
        <v>5587</v>
      </c>
      <c r="C3386" s="33" t="s">
        <v>4935</v>
      </c>
      <c r="D3386" s="33" t="s">
        <v>5597</v>
      </c>
      <c r="E3386" s="70">
        <v>2011</v>
      </c>
      <c r="F3386" s="49">
        <v>95.97189640709648</v>
      </c>
      <c r="G3386" s="49">
        <v>37.447290542089796</v>
      </c>
      <c r="H3386" s="49">
        <v>0</v>
      </c>
      <c r="I3386" s="49">
        <v>20.175710151983207</v>
      </c>
      <c r="J3386" s="49">
        <v>5.5070733890099799</v>
      </c>
      <c r="K3386" s="50">
        <v>159.10197049017944</v>
      </c>
      <c r="L3386" s="49">
        <v>126.94742173895233</v>
      </c>
      <c r="M3386" s="49">
        <v>147.2155073152191</v>
      </c>
      <c r="N3386" s="49">
        <v>14.810872062017191</v>
      </c>
      <c r="O3386" s="50">
        <v>288.97380111618861</v>
      </c>
      <c r="P3386" s="49">
        <v>116.29857111654003</v>
      </c>
      <c r="Q3386" s="49">
        <v>0</v>
      </c>
      <c r="R3386" s="49">
        <v>114.99022867459283</v>
      </c>
      <c r="S3386" s="49">
        <v>0.342238270869336</v>
      </c>
      <c r="T3386" s="49">
        <v>1.3539105436026508</v>
      </c>
      <c r="U3386" s="50">
        <v>232.98494860560484</v>
      </c>
      <c r="V3386" s="49">
        <v>-14.235967721068246</v>
      </c>
      <c r="W3386" s="50">
        <v>666.82475249090464</v>
      </c>
      <c r="X3386" s="49">
        <v>121.75399999999993</v>
      </c>
      <c r="Y3386" s="49">
        <v>5.4768200838650474</v>
      </c>
    </row>
    <row r="3387" spans="1:25">
      <c r="A3387" s="33" t="s">
        <v>5227</v>
      </c>
      <c r="B3387" s="33" t="s">
        <v>5587</v>
      </c>
      <c r="C3387" s="33" t="s">
        <v>4935</v>
      </c>
      <c r="D3387" s="33" t="s">
        <v>5597</v>
      </c>
      <c r="E3387" s="70">
        <v>2012</v>
      </c>
      <c r="F3387" s="49">
        <v>105.53071372162739</v>
      </c>
      <c r="G3387" s="49">
        <v>41.380602094172353</v>
      </c>
      <c r="H3387" s="49">
        <v>0</v>
      </c>
      <c r="I3387" s="49">
        <v>17.675478964615415</v>
      </c>
      <c r="J3387" s="49">
        <v>5.431960300030461</v>
      </c>
      <c r="K3387" s="50">
        <v>170.01875508044563</v>
      </c>
      <c r="L3387" s="49">
        <v>135.32274350369772</v>
      </c>
      <c r="M3387" s="49">
        <v>163.64508583817852</v>
      </c>
      <c r="N3387" s="49">
        <v>14.798317977480401</v>
      </c>
      <c r="O3387" s="50">
        <v>313.76614731935666</v>
      </c>
      <c r="P3387" s="49">
        <v>119.96091154637705</v>
      </c>
      <c r="Q3387" s="49">
        <v>0</v>
      </c>
      <c r="R3387" s="49">
        <v>112.99863581949435</v>
      </c>
      <c r="S3387" s="49">
        <v>0.34297109843192297</v>
      </c>
      <c r="T3387" s="49">
        <v>1.3500427023321542</v>
      </c>
      <c r="U3387" s="50">
        <v>234.65256116663548</v>
      </c>
      <c r="V3387" s="49">
        <v>-14.484825027762058</v>
      </c>
      <c r="W3387" s="50">
        <v>703.95263853867561</v>
      </c>
      <c r="X3387" s="49">
        <v>121.884</v>
      </c>
      <c r="Y3387" s="49">
        <v>5.7755951440605466</v>
      </c>
    </row>
    <row r="3388" spans="1:25">
      <c r="A3388" s="33" t="s">
        <v>5227</v>
      </c>
      <c r="B3388" s="33" t="s">
        <v>5587</v>
      </c>
      <c r="C3388" s="33" t="s">
        <v>4935</v>
      </c>
      <c r="D3388" s="33" t="s">
        <v>5597</v>
      </c>
      <c r="E3388" s="70">
        <v>2013</v>
      </c>
      <c r="F3388" s="49">
        <v>95.112971991098973</v>
      </c>
      <c r="G3388" s="49">
        <v>42.095877626551889</v>
      </c>
      <c r="H3388" s="49">
        <v>0</v>
      </c>
      <c r="I3388" s="49">
        <v>14.882786076234531</v>
      </c>
      <c r="J3388" s="49">
        <v>5.4253788086882873</v>
      </c>
      <c r="K3388" s="50">
        <v>157.51701450257369</v>
      </c>
      <c r="L3388" s="49">
        <v>123.05080952861793</v>
      </c>
      <c r="M3388" s="49">
        <v>168.38333768506146</v>
      </c>
      <c r="N3388" s="49">
        <v>15.154997211289837</v>
      </c>
      <c r="O3388" s="50">
        <v>306.58914442496922</v>
      </c>
      <c r="P3388" s="49">
        <v>119.11261862402374</v>
      </c>
      <c r="Q3388" s="49">
        <v>0</v>
      </c>
      <c r="R3388" s="49">
        <v>112.20670055354039</v>
      </c>
      <c r="S3388" s="49">
        <v>0.34834366839766701</v>
      </c>
      <c r="T3388" s="49">
        <v>1.3737101435580954</v>
      </c>
      <c r="U3388" s="50">
        <v>233.04137298951989</v>
      </c>
      <c r="V3388" s="49">
        <v>-14.291666057201004</v>
      </c>
      <c r="W3388" s="50">
        <v>682.85586585986175</v>
      </c>
      <c r="X3388" s="49">
        <v>122.42599999999996</v>
      </c>
      <c r="Y3388" s="49">
        <v>5.5777029867827261</v>
      </c>
    </row>
    <row r="3389" spans="1:25">
      <c r="A3389" s="33" t="s">
        <v>5227</v>
      </c>
      <c r="B3389" s="33" t="s">
        <v>5587</v>
      </c>
      <c r="C3389" s="33" t="s">
        <v>4935</v>
      </c>
      <c r="D3389" s="33" t="s">
        <v>5597</v>
      </c>
      <c r="E3389" s="70">
        <v>2014</v>
      </c>
      <c r="F3389" s="49">
        <v>92.082818711695538</v>
      </c>
      <c r="G3389" s="49">
        <v>35.089084100062031</v>
      </c>
      <c r="H3389" s="49">
        <v>0</v>
      </c>
      <c r="I3389" s="49">
        <v>16.567864266123603</v>
      </c>
      <c r="J3389" s="49">
        <v>5.1591164101380782</v>
      </c>
      <c r="K3389" s="50">
        <v>148.89888348801924</v>
      </c>
      <c r="L3389" s="49">
        <v>102.69175560190561</v>
      </c>
      <c r="M3389" s="49">
        <v>140.43162508126511</v>
      </c>
      <c r="N3389" s="49">
        <v>13.821535384911003</v>
      </c>
      <c r="O3389" s="50">
        <v>256.94491606808174</v>
      </c>
      <c r="P3389" s="49">
        <v>117.61532910113488</v>
      </c>
      <c r="Q3389" s="49">
        <v>0</v>
      </c>
      <c r="R3389" s="49">
        <v>115.50045059612671</v>
      </c>
      <c r="S3389" s="49">
        <v>0.355932955896887</v>
      </c>
      <c r="T3389" s="49">
        <v>1.345618307607263</v>
      </c>
      <c r="U3389" s="50">
        <v>234.81733096076573</v>
      </c>
      <c r="V3389" s="49">
        <v>-16.216920298673763</v>
      </c>
      <c r="W3389" s="50">
        <v>624.44421021819289</v>
      </c>
      <c r="X3389" s="49">
        <v>122.86000000000003</v>
      </c>
      <c r="Y3389" s="49">
        <v>5.0825672327705744</v>
      </c>
    </row>
    <row r="3390" spans="1:25">
      <c r="A3390" s="33" t="s">
        <v>5227</v>
      </c>
      <c r="B3390" s="33" t="s">
        <v>5587</v>
      </c>
      <c r="C3390" s="34" t="s">
        <v>4935</v>
      </c>
      <c r="D3390" s="34" t="s">
        <v>5597</v>
      </c>
      <c r="E3390" s="71">
        <v>2015</v>
      </c>
      <c r="F3390" s="51">
        <v>73.687914303063991</v>
      </c>
      <c r="G3390" s="51">
        <v>38.516338545081759</v>
      </c>
      <c r="H3390" s="51">
        <v>0</v>
      </c>
      <c r="I3390" s="51">
        <v>17.062384120480079</v>
      </c>
      <c r="J3390" s="51">
        <v>5.2891554348201231</v>
      </c>
      <c r="K3390" s="52">
        <v>134.55579240344596</v>
      </c>
      <c r="L3390" s="51">
        <v>86.981788678280793</v>
      </c>
      <c r="M3390" s="51">
        <v>149.10861790306521</v>
      </c>
      <c r="N3390" s="51">
        <v>13.527779440019263</v>
      </c>
      <c r="O3390" s="52">
        <v>249.61818602136526</v>
      </c>
      <c r="P3390" s="51">
        <v>123.02065862918508</v>
      </c>
      <c r="Q3390" s="51">
        <v>0</v>
      </c>
      <c r="R3390" s="51">
        <v>114.21142261071532</v>
      </c>
      <c r="S3390" s="51">
        <v>0.34819332311150403</v>
      </c>
      <c r="T3390" s="51">
        <v>1.320843264513073</v>
      </c>
      <c r="U3390" s="52">
        <v>238.90111782752498</v>
      </c>
      <c r="V3390" s="51">
        <v>-15.979026741267825</v>
      </c>
      <c r="W3390" s="52">
        <v>607.09606951106844</v>
      </c>
      <c r="X3390" s="51">
        <v>123.31500000000004</v>
      </c>
      <c r="Y3390" s="51">
        <v>4.923132380578747</v>
      </c>
    </row>
    <row r="3391" spans="1:25">
      <c r="A3391" s="33" t="s">
        <v>5227</v>
      </c>
      <c r="B3391" s="33" t="s">
        <v>5587</v>
      </c>
      <c r="C3391" s="32" t="s">
        <v>5247</v>
      </c>
      <c r="D3391" s="32" t="s">
        <v>5598</v>
      </c>
      <c r="E3391" s="70">
        <v>2005</v>
      </c>
      <c r="F3391" s="49">
        <v>163.85373186975974</v>
      </c>
      <c r="G3391" s="49">
        <v>46.858219529079086</v>
      </c>
      <c r="H3391" s="49">
        <v>0</v>
      </c>
      <c r="I3391" s="49">
        <v>8.1576643107809943</v>
      </c>
      <c r="J3391" s="49">
        <v>0.68459371272275749</v>
      </c>
      <c r="K3391" s="50">
        <v>219.55420942234258</v>
      </c>
      <c r="L3391" s="49">
        <v>102.99827839872039</v>
      </c>
      <c r="M3391" s="49">
        <v>128.1006698446125</v>
      </c>
      <c r="N3391" s="49">
        <v>5.4329576120543264</v>
      </c>
      <c r="O3391" s="50">
        <v>236.53190585538721</v>
      </c>
      <c r="P3391" s="49">
        <v>50.51749647859473</v>
      </c>
      <c r="Q3391" s="49">
        <v>31.203024998311726</v>
      </c>
      <c r="R3391" s="49">
        <v>61.223391198391347</v>
      </c>
      <c r="S3391" s="49">
        <v>2.0409220534740502</v>
      </c>
      <c r="T3391" s="49">
        <v>1.2081046916681921</v>
      </c>
      <c r="U3391" s="50">
        <v>146.19293942044004</v>
      </c>
      <c r="V3391" s="49">
        <v>-1.858262496372727</v>
      </c>
      <c r="W3391" s="50">
        <v>600.4207922017971</v>
      </c>
      <c r="X3391" s="49">
        <v>91.072000000000074</v>
      </c>
      <c r="Y3391" s="49">
        <v>6.5928143908313928</v>
      </c>
    </row>
    <row r="3392" spans="1:25">
      <c r="A3392" s="33" t="s">
        <v>5227</v>
      </c>
      <c r="B3392" s="33" t="s">
        <v>5587</v>
      </c>
      <c r="C3392" s="33" t="s">
        <v>5247</v>
      </c>
      <c r="D3392" s="33" t="s">
        <v>5598</v>
      </c>
      <c r="E3392" s="70">
        <v>2006</v>
      </c>
      <c r="F3392" s="49">
        <v>173.10409576320848</v>
      </c>
      <c r="G3392" s="49">
        <v>41.044633324305281</v>
      </c>
      <c r="H3392" s="49">
        <v>0</v>
      </c>
      <c r="I3392" s="49">
        <v>8.0157738965185139</v>
      </c>
      <c r="J3392" s="49">
        <v>0.64795961733089413</v>
      </c>
      <c r="K3392" s="50">
        <v>222.81246260136314</v>
      </c>
      <c r="L3392" s="49">
        <v>108.14210246714364</v>
      </c>
      <c r="M3392" s="49">
        <v>124.24018130378738</v>
      </c>
      <c r="N3392" s="49">
        <v>5.0314504955350383</v>
      </c>
      <c r="O3392" s="50">
        <v>237.41373426646607</v>
      </c>
      <c r="P3392" s="49">
        <v>49.585886566501998</v>
      </c>
      <c r="Q3392" s="49">
        <v>33.269848527454954</v>
      </c>
      <c r="R3392" s="49">
        <v>59.635382122031658</v>
      </c>
      <c r="S3392" s="49">
        <v>2.0298153428581798</v>
      </c>
      <c r="T3392" s="49">
        <v>1.246526961371492</v>
      </c>
      <c r="U3392" s="50">
        <v>145.76745952021827</v>
      </c>
      <c r="V3392" s="49">
        <v>-2.2202185950674496</v>
      </c>
      <c r="W3392" s="50">
        <v>603.77343779297996</v>
      </c>
      <c r="X3392" s="49">
        <v>92.838000000000008</v>
      </c>
      <c r="Y3392" s="49">
        <v>6.5035162088043679</v>
      </c>
    </row>
    <row r="3393" spans="1:25">
      <c r="A3393" s="33" t="s">
        <v>5227</v>
      </c>
      <c r="B3393" s="33" t="s">
        <v>5587</v>
      </c>
      <c r="C3393" s="33" t="s">
        <v>5247</v>
      </c>
      <c r="D3393" s="33" t="s">
        <v>5598</v>
      </c>
      <c r="E3393" s="70">
        <v>2007</v>
      </c>
      <c r="F3393" s="49">
        <v>168.70064676313245</v>
      </c>
      <c r="G3393" s="49">
        <v>38.665323700604965</v>
      </c>
      <c r="H3393" s="49">
        <v>0</v>
      </c>
      <c r="I3393" s="49">
        <v>8.0461005065197337</v>
      </c>
      <c r="J3393" s="49">
        <v>0.61499823855146762</v>
      </c>
      <c r="K3393" s="50">
        <v>216.02706920880863</v>
      </c>
      <c r="L3393" s="49">
        <v>110.14006809888232</v>
      </c>
      <c r="M3393" s="49">
        <v>118.57580753128104</v>
      </c>
      <c r="N3393" s="49">
        <v>4.7005773058780802</v>
      </c>
      <c r="O3393" s="50">
        <v>233.41645293604145</v>
      </c>
      <c r="P3393" s="49">
        <v>48.10585965471634</v>
      </c>
      <c r="Q3393" s="49">
        <v>32.437472125785384</v>
      </c>
      <c r="R3393" s="49">
        <v>61.090476982331197</v>
      </c>
      <c r="S3393" s="49">
        <v>2.19952326676994</v>
      </c>
      <c r="T3393" s="49">
        <v>1.233550850991378</v>
      </c>
      <c r="U3393" s="50">
        <v>145.06688288059425</v>
      </c>
      <c r="V3393" s="49">
        <v>-2.3305590821264688</v>
      </c>
      <c r="W3393" s="50">
        <v>592.17984594331779</v>
      </c>
      <c r="X3393" s="49">
        <v>94.396999999999963</v>
      </c>
      <c r="Y3393" s="49">
        <v>6.2732909514425037</v>
      </c>
    </row>
    <row r="3394" spans="1:25">
      <c r="A3394" s="33" t="s">
        <v>5227</v>
      </c>
      <c r="B3394" s="33" t="s">
        <v>5587</v>
      </c>
      <c r="C3394" s="33" t="s">
        <v>5247</v>
      </c>
      <c r="D3394" s="33" t="s">
        <v>5598</v>
      </c>
      <c r="E3394" s="70">
        <v>2008</v>
      </c>
      <c r="F3394" s="49">
        <v>165.21449971315607</v>
      </c>
      <c r="G3394" s="49">
        <v>39.796714746739369</v>
      </c>
      <c r="H3394" s="49">
        <v>0</v>
      </c>
      <c r="I3394" s="49">
        <v>9.5448357307148886</v>
      </c>
      <c r="J3394" s="49">
        <v>0.59573752779935796</v>
      </c>
      <c r="K3394" s="50">
        <v>215.15178771840968</v>
      </c>
      <c r="L3394" s="49">
        <v>107.25153298709805</v>
      </c>
      <c r="M3394" s="49">
        <v>124.71583646185705</v>
      </c>
      <c r="N3394" s="49">
        <v>5.0081818605101267</v>
      </c>
      <c r="O3394" s="50">
        <v>236.9755513094652</v>
      </c>
      <c r="P3394" s="49">
        <v>44.954354872678394</v>
      </c>
      <c r="Q3394" s="49">
        <v>31.92623477452829</v>
      </c>
      <c r="R3394" s="49">
        <v>59.886096262541045</v>
      </c>
      <c r="S3394" s="49">
        <v>2.2340445573339798</v>
      </c>
      <c r="T3394" s="49">
        <v>1.2736345390477282</v>
      </c>
      <c r="U3394" s="50">
        <v>140.27436500612941</v>
      </c>
      <c r="V3394" s="49">
        <v>-2.5903404539195631</v>
      </c>
      <c r="W3394" s="50">
        <v>589.81136358008484</v>
      </c>
      <c r="X3394" s="49">
        <v>95.530000000000044</v>
      </c>
      <c r="Y3394" s="49">
        <v>6.1740957142267829</v>
      </c>
    </row>
    <row r="3395" spans="1:25">
      <c r="A3395" s="33" t="s">
        <v>5227</v>
      </c>
      <c r="B3395" s="33" t="s">
        <v>5587</v>
      </c>
      <c r="C3395" s="33" t="s">
        <v>5247</v>
      </c>
      <c r="D3395" s="33" t="s">
        <v>5598</v>
      </c>
      <c r="E3395" s="70">
        <v>2009</v>
      </c>
      <c r="F3395" s="49">
        <v>157.05227684641446</v>
      </c>
      <c r="G3395" s="49">
        <v>32.017137994291787</v>
      </c>
      <c r="H3395" s="49">
        <v>0</v>
      </c>
      <c r="I3395" s="49">
        <v>7.4507520078984424</v>
      </c>
      <c r="J3395" s="49">
        <v>0.61137612301113375</v>
      </c>
      <c r="K3395" s="50">
        <v>197.13154297161583</v>
      </c>
      <c r="L3395" s="49">
        <v>96.472383623648213</v>
      </c>
      <c r="M3395" s="49">
        <v>113.62168562531531</v>
      </c>
      <c r="N3395" s="49">
        <v>4.5915518600658336</v>
      </c>
      <c r="O3395" s="50">
        <v>214.68562110902937</v>
      </c>
      <c r="P3395" s="49">
        <v>43.566267672182605</v>
      </c>
      <c r="Q3395" s="49">
        <v>30.101293944596918</v>
      </c>
      <c r="R3395" s="49">
        <v>58.53464524933743</v>
      </c>
      <c r="S3395" s="49">
        <v>2.2543346668718702</v>
      </c>
      <c r="T3395" s="49">
        <v>1.214763463863725</v>
      </c>
      <c r="U3395" s="50">
        <v>135.67130499685257</v>
      </c>
      <c r="V3395" s="49">
        <v>-2.4536097130416952</v>
      </c>
      <c r="W3395" s="50">
        <v>545.034859364456</v>
      </c>
      <c r="X3395" s="49">
        <v>96.597000000000051</v>
      </c>
      <c r="Y3395" s="49">
        <v>5.6423580376663427</v>
      </c>
    </row>
    <row r="3396" spans="1:25">
      <c r="A3396" s="33" t="s">
        <v>5227</v>
      </c>
      <c r="B3396" s="33" t="s">
        <v>5587</v>
      </c>
      <c r="C3396" s="33" t="s">
        <v>5247</v>
      </c>
      <c r="D3396" s="33" t="s">
        <v>5598</v>
      </c>
      <c r="E3396" s="70">
        <v>2010</v>
      </c>
      <c r="F3396" s="49">
        <v>171.6485903656561</v>
      </c>
      <c r="G3396" s="49">
        <v>35.211168449568866</v>
      </c>
      <c r="H3396" s="49">
        <v>0</v>
      </c>
      <c r="I3396" s="49">
        <v>8.3964258446770916</v>
      </c>
      <c r="J3396" s="49">
        <v>0.61594548554129147</v>
      </c>
      <c r="K3396" s="50">
        <v>215.87213014544335</v>
      </c>
      <c r="L3396" s="49">
        <v>99.729883579608611</v>
      </c>
      <c r="M3396" s="49">
        <v>126.31718316510867</v>
      </c>
      <c r="N3396" s="49">
        <v>4.8914874717054344</v>
      </c>
      <c r="O3396" s="50">
        <v>230.93855421642272</v>
      </c>
      <c r="P3396" s="49">
        <v>42.911967521753716</v>
      </c>
      <c r="Q3396" s="49">
        <v>29.204799720612044</v>
      </c>
      <c r="R3396" s="49">
        <v>57.311617146716323</v>
      </c>
      <c r="S3396" s="49">
        <v>2.2612611656702404</v>
      </c>
      <c r="T3396" s="49">
        <v>1.2182563238503481</v>
      </c>
      <c r="U3396" s="50">
        <v>132.90790187860267</v>
      </c>
      <c r="V3396" s="49">
        <v>-2.595532378288147</v>
      </c>
      <c r="W3396" s="50">
        <v>577.12305386218065</v>
      </c>
      <c r="X3396" s="49">
        <v>98.201000000000008</v>
      </c>
      <c r="Y3396" s="49">
        <v>5.8769569949611578</v>
      </c>
    </row>
    <row r="3397" spans="1:25">
      <c r="A3397" s="33" t="s">
        <v>5227</v>
      </c>
      <c r="B3397" s="33" t="s">
        <v>5587</v>
      </c>
      <c r="C3397" s="33" t="s">
        <v>5247</v>
      </c>
      <c r="D3397" s="33" t="s">
        <v>5598</v>
      </c>
      <c r="E3397" s="70">
        <v>2011</v>
      </c>
      <c r="F3397" s="49">
        <v>173.11914252661484</v>
      </c>
      <c r="G3397" s="49">
        <v>30.032636003857238</v>
      </c>
      <c r="H3397" s="49">
        <v>0</v>
      </c>
      <c r="I3397" s="49">
        <v>7.2070138966688635</v>
      </c>
      <c r="J3397" s="49">
        <v>0.62399471346237767</v>
      </c>
      <c r="K3397" s="50">
        <v>210.98278714060331</v>
      </c>
      <c r="L3397" s="49">
        <v>95.257171980657134</v>
      </c>
      <c r="M3397" s="49">
        <v>103.2515929698765</v>
      </c>
      <c r="N3397" s="49">
        <v>4.4598727121441124</v>
      </c>
      <c r="O3397" s="50">
        <v>202.96863766267776</v>
      </c>
      <c r="P3397" s="49">
        <v>42.610971868312909</v>
      </c>
      <c r="Q3397" s="49">
        <v>29.7556815304225</v>
      </c>
      <c r="R3397" s="49">
        <v>55.762647135756509</v>
      </c>
      <c r="S3397" s="49">
        <v>2.2243540787823801</v>
      </c>
      <c r="T3397" s="49">
        <v>1.198370640777759</v>
      </c>
      <c r="U3397" s="50">
        <v>131.55202525405204</v>
      </c>
      <c r="V3397" s="49">
        <v>-2.8063490405185232</v>
      </c>
      <c r="W3397" s="50">
        <v>542.6971010168146</v>
      </c>
      <c r="X3397" s="49">
        <v>99.492999999999952</v>
      </c>
      <c r="Y3397" s="49">
        <v>5.4546259638046379</v>
      </c>
    </row>
    <row r="3398" spans="1:25">
      <c r="A3398" s="33" t="s">
        <v>5227</v>
      </c>
      <c r="B3398" s="33" t="s">
        <v>5587</v>
      </c>
      <c r="C3398" s="33" t="s">
        <v>5247</v>
      </c>
      <c r="D3398" s="33" t="s">
        <v>5598</v>
      </c>
      <c r="E3398" s="70">
        <v>2012</v>
      </c>
      <c r="F3398" s="49">
        <v>198.34509075435327</v>
      </c>
      <c r="G3398" s="49">
        <v>33.093911837827015</v>
      </c>
      <c r="H3398" s="49">
        <v>0</v>
      </c>
      <c r="I3398" s="49">
        <v>8.2303720812633205</v>
      </c>
      <c r="J3398" s="49">
        <v>0.63189192389637916</v>
      </c>
      <c r="K3398" s="50">
        <v>240.30126659733997</v>
      </c>
      <c r="L3398" s="49">
        <v>101.8515944320354</v>
      </c>
      <c r="M3398" s="49">
        <v>113.95479123721248</v>
      </c>
      <c r="N3398" s="49">
        <v>4.3179276837814689</v>
      </c>
      <c r="O3398" s="50">
        <v>220.12431335302935</v>
      </c>
      <c r="P3398" s="49">
        <v>41.59054605513353</v>
      </c>
      <c r="Q3398" s="49">
        <v>30.536477595858798</v>
      </c>
      <c r="R3398" s="49">
        <v>54.622552262654018</v>
      </c>
      <c r="S3398" s="49">
        <v>2.2243748255511702</v>
      </c>
      <c r="T3398" s="49">
        <v>1.181402690100287</v>
      </c>
      <c r="U3398" s="50">
        <v>130.1553534292978</v>
      </c>
      <c r="V3398" s="49">
        <v>-2.7747335255975658</v>
      </c>
      <c r="W3398" s="50">
        <v>587.80619985406963</v>
      </c>
      <c r="X3398" s="49">
        <v>99.376999999999967</v>
      </c>
      <c r="Y3398" s="49">
        <v>5.914911899675678</v>
      </c>
    </row>
    <row r="3399" spans="1:25">
      <c r="A3399" s="33" t="s">
        <v>5227</v>
      </c>
      <c r="B3399" s="33" t="s">
        <v>5587</v>
      </c>
      <c r="C3399" s="33" t="s">
        <v>5247</v>
      </c>
      <c r="D3399" s="33" t="s">
        <v>5598</v>
      </c>
      <c r="E3399" s="70">
        <v>2013</v>
      </c>
      <c r="F3399" s="49">
        <v>191.75291519138727</v>
      </c>
      <c r="G3399" s="49">
        <v>34.356378593080876</v>
      </c>
      <c r="H3399" s="49">
        <v>0</v>
      </c>
      <c r="I3399" s="49">
        <v>6.6187831232657652</v>
      </c>
      <c r="J3399" s="49">
        <v>0.62520261786168918</v>
      </c>
      <c r="K3399" s="50">
        <v>233.35327952559561</v>
      </c>
      <c r="L3399" s="49">
        <v>93.536646804296268</v>
      </c>
      <c r="M3399" s="49">
        <v>118.30801258460325</v>
      </c>
      <c r="N3399" s="49">
        <v>4.8098987660845935</v>
      </c>
      <c r="O3399" s="50">
        <v>216.6545581549841</v>
      </c>
      <c r="P3399" s="49">
        <v>40.626596413460788</v>
      </c>
      <c r="Q3399" s="49">
        <v>28.553494717700335</v>
      </c>
      <c r="R3399" s="49">
        <v>54.167429864554009</v>
      </c>
      <c r="S3399" s="49">
        <v>2.2310708852821</v>
      </c>
      <c r="T3399" s="49">
        <v>1.1855111864037151</v>
      </c>
      <c r="U3399" s="50">
        <v>126.76410306740094</v>
      </c>
      <c r="V3399" s="49">
        <v>-2.8027123593449126</v>
      </c>
      <c r="W3399" s="50">
        <v>573.96922838863577</v>
      </c>
      <c r="X3399" s="49">
        <v>99.566999999999993</v>
      </c>
      <c r="Y3399" s="49">
        <v>5.7646532323825745</v>
      </c>
    </row>
    <row r="3400" spans="1:25">
      <c r="A3400" s="33" t="s">
        <v>5227</v>
      </c>
      <c r="B3400" s="33" t="s">
        <v>5587</v>
      </c>
      <c r="C3400" s="33" t="s">
        <v>5247</v>
      </c>
      <c r="D3400" s="33" t="s">
        <v>5598</v>
      </c>
      <c r="E3400" s="70">
        <v>2014</v>
      </c>
      <c r="F3400" s="49">
        <v>130.81858799866552</v>
      </c>
      <c r="G3400" s="49">
        <v>21.835380129332489</v>
      </c>
      <c r="H3400" s="49">
        <v>0.15690197218466406</v>
      </c>
      <c r="I3400" s="49">
        <v>7.2580057103900675</v>
      </c>
      <c r="J3400" s="49">
        <v>0.60924552705455637</v>
      </c>
      <c r="K3400" s="50">
        <v>160.67812133762732</v>
      </c>
      <c r="L3400" s="49">
        <v>77.550980193932418</v>
      </c>
      <c r="M3400" s="49">
        <v>97.812142247615668</v>
      </c>
      <c r="N3400" s="49">
        <v>4.5604474450825734</v>
      </c>
      <c r="O3400" s="50">
        <v>179.92356988663067</v>
      </c>
      <c r="P3400" s="49">
        <v>40.898909282464913</v>
      </c>
      <c r="Q3400" s="49">
        <v>30.269484149916231</v>
      </c>
      <c r="R3400" s="49">
        <v>55.897462249745885</v>
      </c>
      <c r="S3400" s="49">
        <v>2.2831283876131101</v>
      </c>
      <c r="T3400" s="49">
        <v>1.203881812398842</v>
      </c>
      <c r="U3400" s="50">
        <v>130.55286588213897</v>
      </c>
      <c r="V3400" s="49">
        <v>-3.1716293359732877</v>
      </c>
      <c r="W3400" s="50">
        <v>467.98292777042366</v>
      </c>
      <c r="X3400" s="49">
        <v>99.425999999999959</v>
      </c>
      <c r="Y3400" s="49">
        <v>4.7068465770565426</v>
      </c>
    </row>
    <row r="3401" spans="1:25">
      <c r="A3401" s="33" t="s">
        <v>5227</v>
      </c>
      <c r="B3401" s="34" t="s">
        <v>5587</v>
      </c>
      <c r="C3401" s="34" t="s">
        <v>5247</v>
      </c>
      <c r="D3401" s="34" t="s">
        <v>5598</v>
      </c>
      <c r="E3401" s="71">
        <v>2015</v>
      </c>
      <c r="F3401" s="51">
        <v>140.82516219257002</v>
      </c>
      <c r="G3401" s="51">
        <v>25.462120923035702</v>
      </c>
      <c r="H3401" s="51">
        <v>0.47674038316128031</v>
      </c>
      <c r="I3401" s="51">
        <v>7.4716265472704819</v>
      </c>
      <c r="J3401" s="51">
        <v>0.62253187921076902</v>
      </c>
      <c r="K3401" s="52">
        <v>174.85818192524829</v>
      </c>
      <c r="L3401" s="51">
        <v>64.800543168482875</v>
      </c>
      <c r="M3401" s="51">
        <v>104.80170061567007</v>
      </c>
      <c r="N3401" s="51">
        <v>4.5067208390702351</v>
      </c>
      <c r="O3401" s="52">
        <v>174.10896462322319</v>
      </c>
      <c r="P3401" s="51">
        <v>41.424655441232673</v>
      </c>
      <c r="Q3401" s="51">
        <v>30.865036599175156</v>
      </c>
      <c r="R3401" s="51">
        <v>55.320761786118624</v>
      </c>
      <c r="S3401" s="51">
        <v>2.2496857896403699</v>
      </c>
      <c r="T3401" s="51">
        <v>1.2097330480275019</v>
      </c>
      <c r="U3401" s="52">
        <v>131.06987266419435</v>
      </c>
      <c r="V3401" s="51">
        <v>-3.1443586319990717</v>
      </c>
      <c r="W3401" s="52">
        <v>476.8926605806667</v>
      </c>
      <c r="X3401" s="51">
        <v>99.43499999999996</v>
      </c>
      <c r="Y3401" s="51">
        <v>4.7960241422101566</v>
      </c>
    </row>
    <row r="3402" spans="1:25">
      <c r="A3402" s="33" t="s">
        <v>5227</v>
      </c>
      <c r="B3402" s="35" t="s">
        <v>5599</v>
      </c>
      <c r="C3402" s="35" t="s">
        <v>5599</v>
      </c>
      <c r="D3402" s="35" t="s">
        <v>5178</v>
      </c>
      <c r="E3402" s="72">
        <v>2005</v>
      </c>
      <c r="F3402" s="53">
        <v>1495.3262343484396</v>
      </c>
      <c r="G3402" s="53">
        <v>611.0432530598905</v>
      </c>
      <c r="H3402" s="53">
        <v>14.249528169137799</v>
      </c>
      <c r="I3402" s="53">
        <v>238.70556765489516</v>
      </c>
      <c r="J3402" s="53">
        <v>27.28045709277918</v>
      </c>
      <c r="K3402" s="54">
        <v>2386.6050403251425</v>
      </c>
      <c r="L3402" s="53">
        <v>1235.7170295423959</v>
      </c>
      <c r="M3402" s="53">
        <v>1662.8979828842521</v>
      </c>
      <c r="N3402" s="53">
        <v>84.453360057241639</v>
      </c>
      <c r="O3402" s="54">
        <v>2983.0683724838896</v>
      </c>
      <c r="P3402" s="53">
        <v>1214.2411486782901</v>
      </c>
      <c r="Q3402" s="53">
        <v>1210.6527194042883</v>
      </c>
      <c r="R3402" s="53">
        <v>931.59895795205114</v>
      </c>
      <c r="S3402" s="53">
        <v>41.806943697148448</v>
      </c>
      <c r="T3402" s="53">
        <v>30.281838104755654</v>
      </c>
      <c r="U3402" s="54">
        <v>3428.5816078365337</v>
      </c>
      <c r="V3402" s="53">
        <v>-37.15025200580542</v>
      </c>
      <c r="W3402" s="54">
        <v>8761.1047686397615</v>
      </c>
      <c r="X3402" s="53">
        <v>1071.7810000000002</v>
      </c>
      <c r="Y3402" s="53">
        <v>8.1743423037353349</v>
      </c>
    </row>
    <row r="3403" spans="1:25">
      <c r="A3403" s="33" t="s">
        <v>5227</v>
      </c>
      <c r="B3403" s="36" t="s">
        <v>5599</v>
      </c>
      <c r="C3403" s="36" t="s">
        <v>5599</v>
      </c>
      <c r="D3403" s="43" t="s">
        <v>5178</v>
      </c>
      <c r="E3403" s="72">
        <v>2006</v>
      </c>
      <c r="F3403" s="53">
        <v>1582.944202233906</v>
      </c>
      <c r="G3403" s="53">
        <v>543.14562104096626</v>
      </c>
      <c r="H3403" s="53">
        <v>14.304086661906336</v>
      </c>
      <c r="I3403" s="53">
        <v>228.41403655863328</v>
      </c>
      <c r="J3403" s="53">
        <v>26.17975404114938</v>
      </c>
      <c r="K3403" s="54">
        <v>2394.9877005365611</v>
      </c>
      <c r="L3403" s="53">
        <v>1294.5990060610945</v>
      </c>
      <c r="M3403" s="53">
        <v>1609.488604146457</v>
      </c>
      <c r="N3403" s="53">
        <v>83.096123125674254</v>
      </c>
      <c r="O3403" s="54">
        <v>2987.183733333226</v>
      </c>
      <c r="P3403" s="53">
        <v>1184.3709164703203</v>
      </c>
      <c r="Q3403" s="53">
        <v>1219.2231880002273</v>
      </c>
      <c r="R3403" s="53">
        <v>908.9556110914159</v>
      </c>
      <c r="S3403" s="53">
        <v>41.900137778175676</v>
      </c>
      <c r="T3403" s="53">
        <v>31.001631013071496</v>
      </c>
      <c r="U3403" s="54">
        <v>3385.4514843532106</v>
      </c>
      <c r="V3403" s="53">
        <v>-45.033457885043859</v>
      </c>
      <c r="W3403" s="54">
        <v>8722.5894603379529</v>
      </c>
      <c r="X3403" s="53">
        <v>1082.8410000000001</v>
      </c>
      <c r="Y3403" s="53">
        <v>8.0552818560970181</v>
      </c>
    </row>
    <row r="3404" spans="1:25">
      <c r="A3404" s="33" t="s">
        <v>5227</v>
      </c>
      <c r="B3404" s="36" t="s">
        <v>5599</v>
      </c>
      <c r="C3404" s="36" t="s">
        <v>5599</v>
      </c>
      <c r="D3404" s="43" t="s">
        <v>5178</v>
      </c>
      <c r="E3404" s="72">
        <v>2007</v>
      </c>
      <c r="F3404" s="53">
        <v>1572.9757738001765</v>
      </c>
      <c r="G3404" s="53">
        <v>513.57698106732596</v>
      </c>
      <c r="H3404" s="53">
        <v>14.330711262144783</v>
      </c>
      <c r="I3404" s="53">
        <v>223.62700061920268</v>
      </c>
      <c r="J3404" s="53">
        <v>25.013688756065708</v>
      </c>
      <c r="K3404" s="54">
        <v>2349.5241555049156</v>
      </c>
      <c r="L3404" s="53">
        <v>1301.5365401838674</v>
      </c>
      <c r="M3404" s="53">
        <v>1538.9847271031433</v>
      </c>
      <c r="N3404" s="53">
        <v>76.427394929441391</v>
      </c>
      <c r="O3404" s="54">
        <v>2916.9486622164522</v>
      </c>
      <c r="P3404" s="53">
        <v>1156.16333265957</v>
      </c>
      <c r="Q3404" s="53">
        <v>1211.9171233905715</v>
      </c>
      <c r="R3404" s="53">
        <v>929.5244781412016</v>
      </c>
      <c r="S3404" s="53">
        <v>41.782542657634494</v>
      </c>
      <c r="T3404" s="53">
        <v>30.834495157210064</v>
      </c>
      <c r="U3404" s="54">
        <v>3370.2219720061876</v>
      </c>
      <c r="V3404" s="53">
        <v>-47.896460598982472</v>
      </c>
      <c r="W3404" s="54">
        <v>8588.7983291285727</v>
      </c>
      <c r="X3404" s="53">
        <v>1095.6389999999997</v>
      </c>
      <c r="Y3404" s="53">
        <v>7.8390768575494079</v>
      </c>
    </row>
    <row r="3405" spans="1:25">
      <c r="A3405" s="33" t="s">
        <v>5227</v>
      </c>
      <c r="B3405" s="36" t="s">
        <v>5599</v>
      </c>
      <c r="C3405" s="36" t="s">
        <v>5599</v>
      </c>
      <c r="D3405" s="43" t="s">
        <v>5178</v>
      </c>
      <c r="E3405" s="72">
        <v>2008</v>
      </c>
      <c r="F3405" s="53">
        <v>1634.4993877997344</v>
      </c>
      <c r="G3405" s="53">
        <v>519.24297035550649</v>
      </c>
      <c r="H3405" s="53">
        <v>14.569811911398425</v>
      </c>
      <c r="I3405" s="53">
        <v>213.20215298857849</v>
      </c>
      <c r="J3405" s="53">
        <v>24.620519484805907</v>
      </c>
      <c r="K3405" s="54">
        <v>2406.1348425400238</v>
      </c>
      <c r="L3405" s="53">
        <v>1268.2577272074707</v>
      </c>
      <c r="M3405" s="53">
        <v>1612.4074601807008</v>
      </c>
      <c r="N3405" s="53">
        <v>79.827935101998406</v>
      </c>
      <c r="O3405" s="54">
        <v>2960.4931224901698</v>
      </c>
      <c r="P3405" s="53">
        <v>1084.596530968412</v>
      </c>
      <c r="Q3405" s="53">
        <v>1154.1106918970293</v>
      </c>
      <c r="R3405" s="53">
        <v>914.55476953424022</v>
      </c>
      <c r="S3405" s="53">
        <v>42.392203187153534</v>
      </c>
      <c r="T3405" s="53">
        <v>31.678546872618238</v>
      </c>
      <c r="U3405" s="54">
        <v>3227.3327424594536</v>
      </c>
      <c r="V3405" s="53">
        <v>-53.65093636186969</v>
      </c>
      <c r="W3405" s="54">
        <v>8540.3097711277787</v>
      </c>
      <c r="X3405" s="53">
        <v>1104.242</v>
      </c>
      <c r="Y3405" s="53">
        <v>7.7340925006726593</v>
      </c>
    </row>
    <row r="3406" spans="1:25">
      <c r="A3406" s="33" t="s">
        <v>5227</v>
      </c>
      <c r="B3406" s="36" t="s">
        <v>5599</v>
      </c>
      <c r="C3406" s="36" t="s">
        <v>5599</v>
      </c>
      <c r="D3406" s="43" t="s">
        <v>5178</v>
      </c>
      <c r="E3406" s="72">
        <v>2009</v>
      </c>
      <c r="F3406" s="53">
        <v>1494.4960531524498</v>
      </c>
      <c r="G3406" s="53">
        <v>452.98445601435816</v>
      </c>
      <c r="H3406" s="53">
        <v>6.9054056737255696</v>
      </c>
      <c r="I3406" s="53">
        <v>199.00613701559041</v>
      </c>
      <c r="J3406" s="53">
        <v>25.096984590487637</v>
      </c>
      <c r="K3406" s="54">
        <v>2178.4890364466119</v>
      </c>
      <c r="L3406" s="53">
        <v>1140.9991213631042</v>
      </c>
      <c r="M3406" s="53">
        <v>1463.4928667046966</v>
      </c>
      <c r="N3406" s="53">
        <v>76.489155869875191</v>
      </c>
      <c r="O3406" s="54">
        <v>2680.9811439376758</v>
      </c>
      <c r="P3406" s="53">
        <v>1037.5319771069701</v>
      </c>
      <c r="Q3406" s="53">
        <v>1113.632928655416</v>
      </c>
      <c r="R3406" s="53">
        <v>895.14869202020418</v>
      </c>
      <c r="S3406" s="53">
        <v>42.808501348091433</v>
      </c>
      <c r="T3406" s="53">
        <v>30.479404980376017</v>
      </c>
      <c r="U3406" s="54">
        <v>3119.6015041110577</v>
      </c>
      <c r="V3406" s="53">
        <v>-50.768931521963893</v>
      </c>
      <c r="W3406" s="54">
        <v>7928.3027529733808</v>
      </c>
      <c r="X3406" s="53">
        <v>1113.6650000000002</v>
      </c>
      <c r="Y3406" s="53">
        <v>7.1191092051679634</v>
      </c>
    </row>
    <row r="3407" spans="1:25">
      <c r="A3407" s="33" t="s">
        <v>5227</v>
      </c>
      <c r="B3407" s="36" t="s">
        <v>5599</v>
      </c>
      <c r="C3407" s="36" t="s">
        <v>5599</v>
      </c>
      <c r="D3407" s="43" t="s">
        <v>5178</v>
      </c>
      <c r="E3407" s="72">
        <v>2010</v>
      </c>
      <c r="F3407" s="53">
        <v>1542.2604081660847</v>
      </c>
      <c r="G3407" s="53">
        <v>498.97498391360602</v>
      </c>
      <c r="H3407" s="53">
        <v>5.078361749019515</v>
      </c>
      <c r="I3407" s="53">
        <v>221.09625453114182</v>
      </c>
      <c r="J3407" s="53">
        <v>25.202505703705715</v>
      </c>
      <c r="K3407" s="54">
        <v>2292.6125140635581</v>
      </c>
      <c r="L3407" s="53">
        <v>1177.5055986959774</v>
      </c>
      <c r="M3407" s="53">
        <v>1628.9888835348208</v>
      </c>
      <c r="N3407" s="53">
        <v>83.560379024346332</v>
      </c>
      <c r="O3407" s="54">
        <v>2890.0548612551443</v>
      </c>
      <c r="P3407" s="53">
        <v>1020.8186095603313</v>
      </c>
      <c r="Q3407" s="53">
        <v>1107.5742013671852</v>
      </c>
      <c r="R3407" s="53">
        <v>878.71232934616933</v>
      </c>
      <c r="S3407" s="53">
        <v>43.198730753206306</v>
      </c>
      <c r="T3407" s="53">
        <v>30.64601566050661</v>
      </c>
      <c r="U3407" s="54">
        <v>3080.9498866873987</v>
      </c>
      <c r="V3407" s="53">
        <v>-54.090409789406031</v>
      </c>
      <c r="W3407" s="54">
        <v>8209.5268522166953</v>
      </c>
      <c r="X3407" s="53">
        <v>1125.8039999999996</v>
      </c>
      <c r="Y3407" s="53">
        <v>7.2921457484754875</v>
      </c>
    </row>
    <row r="3408" spans="1:25">
      <c r="A3408" s="33" t="s">
        <v>5227</v>
      </c>
      <c r="B3408" s="36" t="s">
        <v>5599</v>
      </c>
      <c r="C3408" s="36" t="s">
        <v>5599</v>
      </c>
      <c r="D3408" s="43" t="s">
        <v>5178</v>
      </c>
      <c r="E3408" s="72">
        <v>2011</v>
      </c>
      <c r="F3408" s="53">
        <v>1494.8625843826503</v>
      </c>
      <c r="G3408" s="53">
        <v>406.4374600242956</v>
      </c>
      <c r="H3408" s="53">
        <v>4.9123055900857437</v>
      </c>
      <c r="I3408" s="53">
        <v>186.95096100631793</v>
      </c>
      <c r="J3408" s="53">
        <v>25.855141696206619</v>
      </c>
      <c r="K3408" s="54">
        <v>2119.0184526995563</v>
      </c>
      <c r="L3408" s="53">
        <v>1129.1441551820121</v>
      </c>
      <c r="M3408" s="53">
        <v>1335.2517204275127</v>
      </c>
      <c r="N3408" s="53">
        <v>71.007194996967939</v>
      </c>
      <c r="O3408" s="54">
        <v>2535.4030706064927</v>
      </c>
      <c r="P3408" s="53">
        <v>1024.4784989036434</v>
      </c>
      <c r="Q3408" s="53">
        <v>1112.4106874465538</v>
      </c>
      <c r="R3408" s="53">
        <v>856.56062437746925</v>
      </c>
      <c r="S3408" s="53">
        <v>42.277292525219252</v>
      </c>
      <c r="T3408" s="53">
        <v>30.274626375929788</v>
      </c>
      <c r="U3408" s="54">
        <v>3066.0017296288156</v>
      </c>
      <c r="V3408" s="53">
        <v>-58.998959721435043</v>
      </c>
      <c r="W3408" s="54">
        <v>7661.4242932134312</v>
      </c>
      <c r="X3408" s="53">
        <v>1135.3669999999995</v>
      </c>
      <c r="Y3408" s="53">
        <v>6.7479716190565995</v>
      </c>
    </row>
    <row r="3409" spans="1:25">
      <c r="A3409" s="33" t="s">
        <v>5227</v>
      </c>
      <c r="B3409" s="36" t="s">
        <v>5599</v>
      </c>
      <c r="C3409" s="36" t="s">
        <v>5599</v>
      </c>
      <c r="D3409" s="43" t="s">
        <v>5178</v>
      </c>
      <c r="E3409" s="72">
        <v>2012</v>
      </c>
      <c r="F3409" s="53">
        <v>1498.987435399016</v>
      </c>
      <c r="G3409" s="53">
        <v>466.18086062941359</v>
      </c>
      <c r="H3409" s="53">
        <v>5.1362062796534698</v>
      </c>
      <c r="I3409" s="53">
        <v>182.7393877121383</v>
      </c>
      <c r="J3409" s="53">
        <v>25.488437795140406</v>
      </c>
      <c r="K3409" s="54">
        <v>2178.5323278153619</v>
      </c>
      <c r="L3409" s="53">
        <v>1204.8017137175525</v>
      </c>
      <c r="M3409" s="53">
        <v>1480.827712985963</v>
      </c>
      <c r="N3409" s="53">
        <v>69.984865145430703</v>
      </c>
      <c r="O3409" s="54">
        <v>2755.6142918489463</v>
      </c>
      <c r="P3409" s="53">
        <v>1013.5640077202786</v>
      </c>
      <c r="Q3409" s="53">
        <v>1095.8618840592035</v>
      </c>
      <c r="R3409" s="53">
        <v>840.2845342544266</v>
      </c>
      <c r="S3409" s="53">
        <v>42.369099873921847</v>
      </c>
      <c r="T3409" s="53">
        <v>29.86488131419533</v>
      </c>
      <c r="U3409" s="54">
        <v>3021.9444072220258</v>
      </c>
      <c r="V3409" s="53">
        <v>-59.409104575166083</v>
      </c>
      <c r="W3409" s="54">
        <v>7896.6819223111688</v>
      </c>
      <c r="X3409" s="53">
        <v>1143.5089999999998</v>
      </c>
      <c r="Y3409" s="53">
        <v>6.9056578674161466</v>
      </c>
    </row>
    <row r="3410" spans="1:25">
      <c r="A3410" s="33" t="s">
        <v>5227</v>
      </c>
      <c r="B3410" s="36" t="s">
        <v>5599</v>
      </c>
      <c r="C3410" s="36" t="s">
        <v>5599</v>
      </c>
      <c r="D3410" s="43" t="s">
        <v>5178</v>
      </c>
      <c r="E3410" s="72">
        <v>2013</v>
      </c>
      <c r="F3410" s="53">
        <v>1391.5685734137896</v>
      </c>
      <c r="G3410" s="53">
        <v>484.28062058600852</v>
      </c>
      <c r="H3410" s="53">
        <v>6.606488648924663</v>
      </c>
      <c r="I3410" s="53">
        <v>158.00795834083678</v>
      </c>
      <c r="J3410" s="53">
        <v>25.466218971519893</v>
      </c>
      <c r="K3410" s="54">
        <v>2065.9298599610793</v>
      </c>
      <c r="L3410" s="53">
        <v>1099.6245299826837</v>
      </c>
      <c r="M3410" s="53">
        <v>1527.7349017166282</v>
      </c>
      <c r="N3410" s="53">
        <v>74.252304077233418</v>
      </c>
      <c r="O3410" s="54">
        <v>2701.6117357765456</v>
      </c>
      <c r="P3410" s="53">
        <v>1001.3932123906893</v>
      </c>
      <c r="Q3410" s="53">
        <v>1066.4720655266583</v>
      </c>
      <c r="R3410" s="53">
        <v>833.69528545278706</v>
      </c>
      <c r="S3410" s="53">
        <v>41.779718825746912</v>
      </c>
      <c r="T3410" s="53">
        <v>30.208848364650809</v>
      </c>
      <c r="U3410" s="54">
        <v>2973.5491305605324</v>
      </c>
      <c r="V3410" s="53">
        <v>-59.953531272264613</v>
      </c>
      <c r="W3410" s="54">
        <v>7681.1371950258927</v>
      </c>
      <c r="X3410" s="53">
        <v>1152.114</v>
      </c>
      <c r="Y3410" s="53">
        <v>6.666994060506072</v>
      </c>
    </row>
    <row r="3411" spans="1:25">
      <c r="A3411" s="33" t="s">
        <v>5227</v>
      </c>
      <c r="B3411" s="36" t="s">
        <v>5599</v>
      </c>
      <c r="C3411" s="36" t="s">
        <v>5599</v>
      </c>
      <c r="D3411" s="43" t="s">
        <v>5178</v>
      </c>
      <c r="E3411" s="72">
        <v>2014</v>
      </c>
      <c r="F3411" s="53">
        <v>1129.3746946363428</v>
      </c>
      <c r="G3411" s="53">
        <v>364.8415504746755</v>
      </c>
      <c r="H3411" s="53">
        <v>7.7681448324303402</v>
      </c>
      <c r="I3411" s="53">
        <v>172.97932817951641</v>
      </c>
      <c r="J3411" s="53">
        <v>24.152914478198927</v>
      </c>
      <c r="K3411" s="54">
        <v>1699.1166326011642</v>
      </c>
      <c r="L3411" s="53">
        <v>916.80001561558049</v>
      </c>
      <c r="M3411" s="53">
        <v>1268.797379306149</v>
      </c>
      <c r="N3411" s="53">
        <v>69.295360315487983</v>
      </c>
      <c r="O3411" s="54">
        <v>2254.8927552372174</v>
      </c>
      <c r="P3411" s="53">
        <v>1001.8793791132911</v>
      </c>
      <c r="Q3411" s="53">
        <v>1090.231120764767</v>
      </c>
      <c r="R3411" s="53">
        <v>858.74861338777339</v>
      </c>
      <c r="S3411" s="53">
        <v>42.749902545273493</v>
      </c>
      <c r="T3411" s="53">
        <v>30.70944954223889</v>
      </c>
      <c r="U3411" s="54">
        <v>3024.3184653533435</v>
      </c>
      <c r="V3411" s="53">
        <v>-68.20170684317705</v>
      </c>
      <c r="W3411" s="54">
        <v>6910.126146348548</v>
      </c>
      <c r="X3411" s="53">
        <v>1161.2559999999999</v>
      </c>
      <c r="Y3411" s="53">
        <v>5.9505622759740735</v>
      </c>
    </row>
    <row r="3412" spans="1:25">
      <c r="A3412" s="33" t="s">
        <v>5227</v>
      </c>
      <c r="B3412" s="37" t="s">
        <v>5599</v>
      </c>
      <c r="C3412" s="37" t="s">
        <v>5599</v>
      </c>
      <c r="D3412" s="44" t="s">
        <v>5178</v>
      </c>
      <c r="E3412" s="73">
        <v>2015</v>
      </c>
      <c r="F3412" s="55">
        <v>963.43438927053978</v>
      </c>
      <c r="G3412" s="55">
        <v>392.7216200098257</v>
      </c>
      <c r="H3412" s="55">
        <v>9.5152031284617848</v>
      </c>
      <c r="I3412" s="55">
        <v>172.88771251483777</v>
      </c>
      <c r="J3412" s="55">
        <v>24.762630181407587</v>
      </c>
      <c r="K3412" s="56">
        <v>1563.3215551050725</v>
      </c>
      <c r="L3412" s="55">
        <v>771.53558097446103</v>
      </c>
      <c r="M3412" s="55">
        <v>1351.9554358730772</v>
      </c>
      <c r="N3412" s="55">
        <v>68.27965332846064</v>
      </c>
      <c r="O3412" s="56">
        <v>2191.7706701759985</v>
      </c>
      <c r="P3412" s="55">
        <v>1036.2495452508233</v>
      </c>
      <c r="Q3412" s="55">
        <v>1144.2725251642855</v>
      </c>
      <c r="R3412" s="55">
        <v>849.33554097270189</v>
      </c>
      <c r="S3412" s="55">
        <v>42.078151744321666</v>
      </c>
      <c r="T3412" s="55">
        <v>31.0293182059992</v>
      </c>
      <c r="U3412" s="56">
        <v>3102.9650813381313</v>
      </c>
      <c r="V3412" s="55">
        <v>-67.820141787594409</v>
      </c>
      <c r="W3412" s="56">
        <v>6790.2371648316093</v>
      </c>
      <c r="X3412" s="55">
        <v>1168.8090000000002</v>
      </c>
      <c r="Y3412" s="55">
        <v>5.8095353174313411</v>
      </c>
    </row>
    <row r="3413" spans="1:25">
      <c r="A3413" s="33" t="s">
        <v>5227</v>
      </c>
      <c r="B3413" s="32" t="s">
        <v>4953</v>
      </c>
      <c r="C3413" s="32" t="s">
        <v>4953</v>
      </c>
      <c r="D3413" s="32" t="s">
        <v>5600</v>
      </c>
      <c r="E3413" s="70">
        <v>2005</v>
      </c>
      <c r="F3413" s="49">
        <v>307.05536040184813</v>
      </c>
      <c r="G3413" s="49">
        <v>98.287467465174558</v>
      </c>
      <c r="H3413" s="49">
        <v>21.676071153514854</v>
      </c>
      <c r="I3413" s="49">
        <v>89.891203627006746</v>
      </c>
      <c r="J3413" s="49">
        <v>17.9219054454373</v>
      </c>
      <c r="K3413" s="50">
        <v>534.83200809298171</v>
      </c>
      <c r="L3413" s="49">
        <v>189.45603176161882</v>
      </c>
      <c r="M3413" s="49">
        <v>154.24364140008558</v>
      </c>
      <c r="N3413" s="49">
        <v>69.886881622387321</v>
      </c>
      <c r="O3413" s="50">
        <v>413.58655478409167</v>
      </c>
      <c r="P3413" s="49">
        <v>253.79682570750458</v>
      </c>
      <c r="Q3413" s="49">
        <v>443.84214729339249</v>
      </c>
      <c r="R3413" s="49">
        <v>111.39559639878635</v>
      </c>
      <c r="S3413" s="49">
        <v>23.409061309921</v>
      </c>
      <c r="T3413" s="49">
        <v>8.0542463649114104</v>
      </c>
      <c r="U3413" s="50">
        <v>840.49787707451571</v>
      </c>
      <c r="V3413" s="49">
        <v>-10.100470988483258</v>
      </c>
      <c r="W3413" s="50">
        <v>1778.8159689631059</v>
      </c>
      <c r="X3413" s="49">
        <v>146.4920000000001</v>
      </c>
      <c r="Y3413" s="49">
        <v>12.142751610757616</v>
      </c>
    </row>
    <row r="3414" spans="1:25">
      <c r="A3414" s="33" t="s">
        <v>5227</v>
      </c>
      <c r="B3414" s="33" t="s">
        <v>4953</v>
      </c>
      <c r="C3414" s="33" t="s">
        <v>4953</v>
      </c>
      <c r="D3414" s="33" t="s">
        <v>5600</v>
      </c>
      <c r="E3414" s="70">
        <v>2006</v>
      </c>
      <c r="F3414" s="49">
        <v>330.19895563030661</v>
      </c>
      <c r="G3414" s="49">
        <v>97.508100365031609</v>
      </c>
      <c r="H3414" s="49">
        <v>17.33932664702651</v>
      </c>
      <c r="I3414" s="49">
        <v>81.142931042489096</v>
      </c>
      <c r="J3414" s="49">
        <v>17.3159550300375</v>
      </c>
      <c r="K3414" s="50">
        <v>543.50526871489126</v>
      </c>
      <c r="L3414" s="49">
        <v>195.9340503840975</v>
      </c>
      <c r="M3414" s="49">
        <v>144.75076935567944</v>
      </c>
      <c r="N3414" s="49">
        <v>71.990077268053852</v>
      </c>
      <c r="O3414" s="50">
        <v>412.67489700783074</v>
      </c>
      <c r="P3414" s="49">
        <v>253.35131327042339</v>
      </c>
      <c r="Q3414" s="49">
        <v>438.58116130379346</v>
      </c>
      <c r="R3414" s="49">
        <v>112.53374402875482</v>
      </c>
      <c r="S3414" s="49">
        <v>22.691554383775802</v>
      </c>
      <c r="T3414" s="49">
        <v>8.3111095412229901</v>
      </c>
      <c r="U3414" s="50">
        <v>835.46888252797044</v>
      </c>
      <c r="V3414" s="49">
        <v>-12.849725076325051</v>
      </c>
      <c r="W3414" s="50">
        <v>1778.7993231743676</v>
      </c>
      <c r="X3414" s="49">
        <v>148.107</v>
      </c>
      <c r="Y3414" s="49">
        <v>12.010231273163102</v>
      </c>
    </row>
    <row r="3415" spans="1:25">
      <c r="A3415" s="33" t="s">
        <v>5227</v>
      </c>
      <c r="B3415" s="33" t="s">
        <v>4953</v>
      </c>
      <c r="C3415" s="33" t="s">
        <v>4953</v>
      </c>
      <c r="D3415" s="33" t="s">
        <v>5600</v>
      </c>
      <c r="E3415" s="70">
        <v>2007</v>
      </c>
      <c r="F3415" s="49">
        <v>334.52828632875014</v>
      </c>
      <c r="G3415" s="49">
        <v>93.288277377515598</v>
      </c>
      <c r="H3415" s="49">
        <v>13.864453451640056</v>
      </c>
      <c r="I3415" s="49">
        <v>79.90828526866602</v>
      </c>
      <c r="J3415" s="49">
        <v>16.616786326566356</v>
      </c>
      <c r="K3415" s="50">
        <v>538.20608875313815</v>
      </c>
      <c r="L3415" s="49">
        <v>199.2862258437026</v>
      </c>
      <c r="M3415" s="49">
        <v>141.22815267948999</v>
      </c>
      <c r="N3415" s="49">
        <v>64.528374163996105</v>
      </c>
      <c r="O3415" s="50">
        <v>405.04275268718868</v>
      </c>
      <c r="P3415" s="49">
        <v>255.42478618122925</v>
      </c>
      <c r="Q3415" s="49">
        <v>424.57978589347169</v>
      </c>
      <c r="R3415" s="49">
        <v>116.17465924075833</v>
      </c>
      <c r="S3415" s="49">
        <v>24.452337895155402</v>
      </c>
      <c r="T3415" s="49">
        <v>8.3296776389409395</v>
      </c>
      <c r="U3415" s="50">
        <v>828.96124684955555</v>
      </c>
      <c r="V3415" s="49">
        <v>-14.972784678195914</v>
      </c>
      <c r="W3415" s="50">
        <v>1757.2373036116862</v>
      </c>
      <c r="X3415" s="49">
        <v>150.05599999999998</v>
      </c>
      <c r="Y3415" s="49">
        <v>11.710543421200661</v>
      </c>
    </row>
    <row r="3416" spans="1:25">
      <c r="A3416" s="33" t="s">
        <v>5227</v>
      </c>
      <c r="B3416" s="33" t="s">
        <v>4953</v>
      </c>
      <c r="C3416" s="33" t="s">
        <v>4953</v>
      </c>
      <c r="D3416" s="33" t="s">
        <v>5600</v>
      </c>
      <c r="E3416" s="70">
        <v>2008</v>
      </c>
      <c r="F3416" s="49">
        <v>330.39043796680869</v>
      </c>
      <c r="G3416" s="49">
        <v>97.1664035117889</v>
      </c>
      <c r="H3416" s="49">
        <v>12.020923653190035</v>
      </c>
      <c r="I3416" s="49">
        <v>79.435370241224035</v>
      </c>
      <c r="J3416" s="49">
        <v>16.269438635703541</v>
      </c>
      <c r="K3416" s="50">
        <v>535.28257400871519</v>
      </c>
      <c r="L3416" s="49">
        <v>189.10171620103037</v>
      </c>
      <c r="M3416" s="49">
        <v>144.45087742295297</v>
      </c>
      <c r="N3416" s="49">
        <v>67.400792812195959</v>
      </c>
      <c r="O3416" s="50">
        <v>400.9533864361793</v>
      </c>
      <c r="P3416" s="49">
        <v>236.26646706341234</v>
      </c>
      <c r="Q3416" s="49">
        <v>406.00742614536841</v>
      </c>
      <c r="R3416" s="49">
        <v>115.5043719384548</v>
      </c>
      <c r="S3416" s="49">
        <v>23.652587903038299</v>
      </c>
      <c r="T3416" s="49">
        <v>8.5168794005978405</v>
      </c>
      <c r="U3416" s="50">
        <v>789.94773245087174</v>
      </c>
      <c r="V3416" s="49">
        <v>-16.877038876397261</v>
      </c>
      <c r="W3416" s="50">
        <v>1709.3066540193688</v>
      </c>
      <c r="X3416" s="49">
        <v>152.02399999999997</v>
      </c>
      <c r="Y3416" s="49">
        <v>11.243663198043526</v>
      </c>
    </row>
    <row r="3417" spans="1:25">
      <c r="A3417" s="33" t="s">
        <v>5227</v>
      </c>
      <c r="B3417" s="33" t="s">
        <v>4953</v>
      </c>
      <c r="C3417" s="33" t="s">
        <v>4953</v>
      </c>
      <c r="D3417" s="33" t="s">
        <v>5600</v>
      </c>
      <c r="E3417" s="70">
        <v>2009</v>
      </c>
      <c r="F3417" s="49">
        <v>294.20425235213725</v>
      </c>
      <c r="G3417" s="49">
        <v>89.94676883174705</v>
      </c>
      <c r="H3417" s="49">
        <v>12.471567564860697</v>
      </c>
      <c r="I3417" s="49">
        <v>79.178508545199506</v>
      </c>
      <c r="J3417" s="49">
        <v>16.845296029669001</v>
      </c>
      <c r="K3417" s="50">
        <v>492.64639332361349</v>
      </c>
      <c r="L3417" s="49">
        <v>169.54685685127691</v>
      </c>
      <c r="M3417" s="49">
        <v>134.81878064077961</v>
      </c>
      <c r="N3417" s="49">
        <v>66.251910489036533</v>
      </c>
      <c r="O3417" s="50">
        <v>370.61754798109303</v>
      </c>
      <c r="P3417" s="49">
        <v>230.65555387721534</v>
      </c>
      <c r="Q3417" s="49">
        <v>385.25029584696745</v>
      </c>
      <c r="R3417" s="49">
        <v>111.63906456110877</v>
      </c>
      <c r="S3417" s="49">
        <v>23.393582806506299</v>
      </c>
      <c r="T3417" s="49">
        <v>8.3067261310650107</v>
      </c>
      <c r="U3417" s="50">
        <v>759.24522322286282</v>
      </c>
      <c r="V3417" s="49">
        <v>-15.419617803655065</v>
      </c>
      <c r="W3417" s="50">
        <v>1607.0895467239145</v>
      </c>
      <c r="X3417" s="49">
        <v>153.03899999999987</v>
      </c>
      <c r="Y3417" s="49">
        <v>10.501176476087245</v>
      </c>
    </row>
    <row r="3418" spans="1:25">
      <c r="A3418" s="33" t="s">
        <v>5227</v>
      </c>
      <c r="B3418" s="33" t="s">
        <v>4953</v>
      </c>
      <c r="C3418" s="33" t="s">
        <v>4953</v>
      </c>
      <c r="D3418" s="33" t="s">
        <v>5600</v>
      </c>
      <c r="E3418" s="70">
        <v>2010</v>
      </c>
      <c r="F3418" s="49">
        <v>296.62322808843089</v>
      </c>
      <c r="G3418" s="49">
        <v>101.68532052311636</v>
      </c>
      <c r="H3418" s="49">
        <v>13.09886246758999</v>
      </c>
      <c r="I3418" s="49">
        <v>101.41489226396257</v>
      </c>
      <c r="J3418" s="49">
        <v>16.806763154906189</v>
      </c>
      <c r="K3418" s="50">
        <v>529.62906649800607</v>
      </c>
      <c r="L3418" s="49">
        <v>175.26575180197929</v>
      </c>
      <c r="M3418" s="49">
        <v>148.83331545255177</v>
      </c>
      <c r="N3418" s="49">
        <v>74.689882557490066</v>
      </c>
      <c r="O3418" s="50">
        <v>398.78894981202114</v>
      </c>
      <c r="P3418" s="49">
        <v>235.4317627451245</v>
      </c>
      <c r="Q3418" s="49">
        <v>388.1319286077906</v>
      </c>
      <c r="R3418" s="49">
        <v>110.78036393738724</v>
      </c>
      <c r="S3418" s="49">
        <v>23.591766821173003</v>
      </c>
      <c r="T3418" s="49">
        <v>8.4470712314453085</v>
      </c>
      <c r="U3418" s="50">
        <v>766.38289334292074</v>
      </c>
      <c r="V3418" s="49">
        <v>-17.078662363898733</v>
      </c>
      <c r="W3418" s="50">
        <v>1677.7222472890489</v>
      </c>
      <c r="X3418" s="49">
        <v>153.94300000000013</v>
      </c>
      <c r="Y3418" s="49">
        <v>10.898334106059044</v>
      </c>
    </row>
    <row r="3419" spans="1:25">
      <c r="A3419" s="33" t="s">
        <v>5227</v>
      </c>
      <c r="B3419" s="33" t="s">
        <v>4953</v>
      </c>
      <c r="C3419" s="33" t="s">
        <v>4953</v>
      </c>
      <c r="D3419" s="33" t="s">
        <v>5600</v>
      </c>
      <c r="E3419" s="70">
        <v>2011</v>
      </c>
      <c r="F3419" s="49">
        <v>230.13159786794358</v>
      </c>
      <c r="G3419" s="49">
        <v>94.638621325961296</v>
      </c>
      <c r="H3419" s="49">
        <v>13.849872620752098</v>
      </c>
      <c r="I3419" s="49">
        <v>78.805753337089712</v>
      </c>
      <c r="J3419" s="49">
        <v>17.340691401044211</v>
      </c>
      <c r="K3419" s="50">
        <v>434.76653655279085</v>
      </c>
      <c r="L3419" s="49">
        <v>165.86267729010163</v>
      </c>
      <c r="M3419" s="49">
        <v>118.75335278135942</v>
      </c>
      <c r="N3419" s="49">
        <v>59.016844491046953</v>
      </c>
      <c r="O3419" s="50">
        <v>343.63287456250805</v>
      </c>
      <c r="P3419" s="49">
        <v>229.95987161840264</v>
      </c>
      <c r="Q3419" s="49">
        <v>385.08522315992593</v>
      </c>
      <c r="R3419" s="49">
        <v>106.45733585520702</v>
      </c>
      <c r="S3419" s="49">
        <v>23.471165743148003</v>
      </c>
      <c r="T3419" s="49">
        <v>8.3377662397168102</v>
      </c>
      <c r="U3419" s="50">
        <v>753.3113626164004</v>
      </c>
      <c r="V3419" s="49">
        <v>-18.733232832295496</v>
      </c>
      <c r="W3419" s="50">
        <v>1512.9775408994039</v>
      </c>
      <c r="X3419" s="49">
        <v>154.14800000000005</v>
      </c>
      <c r="Y3419" s="49">
        <v>9.8150967959325026</v>
      </c>
    </row>
    <row r="3420" spans="1:25">
      <c r="A3420" s="33" t="s">
        <v>5227</v>
      </c>
      <c r="B3420" s="33" t="s">
        <v>4953</v>
      </c>
      <c r="C3420" s="33" t="s">
        <v>4953</v>
      </c>
      <c r="D3420" s="33" t="s">
        <v>5600</v>
      </c>
      <c r="E3420" s="70">
        <v>2012</v>
      </c>
      <c r="F3420" s="49">
        <v>306.62961210366223</v>
      </c>
      <c r="G3420" s="49">
        <v>103.07338517961416</v>
      </c>
      <c r="H3420" s="49">
        <v>11.023060441775197</v>
      </c>
      <c r="I3420" s="49">
        <v>74.279388319554457</v>
      </c>
      <c r="J3420" s="49">
        <v>16.712072384570661</v>
      </c>
      <c r="K3420" s="50">
        <v>511.71751842917672</v>
      </c>
      <c r="L3420" s="49">
        <v>178.50176730460271</v>
      </c>
      <c r="M3420" s="49">
        <v>132.92469356232127</v>
      </c>
      <c r="N3420" s="49">
        <v>58.998384724043177</v>
      </c>
      <c r="O3420" s="50">
        <v>370.42484559096715</v>
      </c>
      <c r="P3420" s="49">
        <v>227.6458318626554</v>
      </c>
      <c r="Q3420" s="49">
        <v>369.75637071187475</v>
      </c>
      <c r="R3420" s="49">
        <v>102.93463296592122</v>
      </c>
      <c r="S3420" s="49">
        <v>24.654680995960103</v>
      </c>
      <c r="T3420" s="49">
        <v>8.1895327540653096</v>
      </c>
      <c r="U3420" s="50">
        <v>733.18104929047684</v>
      </c>
      <c r="V3420" s="49">
        <v>-18.53879264724792</v>
      </c>
      <c r="W3420" s="50">
        <v>1596.7846206633728</v>
      </c>
      <c r="X3420" s="49">
        <v>154.4859999999999</v>
      </c>
      <c r="Y3420" s="49">
        <v>10.336112143905428</v>
      </c>
    </row>
    <row r="3421" spans="1:25">
      <c r="A3421" s="33" t="s">
        <v>5227</v>
      </c>
      <c r="B3421" s="33" t="s">
        <v>4953</v>
      </c>
      <c r="C3421" s="33" t="s">
        <v>4953</v>
      </c>
      <c r="D3421" s="33" t="s">
        <v>5600</v>
      </c>
      <c r="E3421" s="70">
        <v>2013</v>
      </c>
      <c r="F3421" s="49">
        <v>282.20431251237682</v>
      </c>
      <c r="G3421" s="49">
        <v>109.15920004796411</v>
      </c>
      <c r="H3421" s="49">
        <v>11.001092673377709</v>
      </c>
      <c r="I3421" s="49">
        <v>66.691138733593931</v>
      </c>
      <c r="J3421" s="49">
        <v>16.853493403809324</v>
      </c>
      <c r="K3421" s="50">
        <v>485.90923737112189</v>
      </c>
      <c r="L3421" s="49">
        <v>161.19013097982045</v>
      </c>
      <c r="M3421" s="49">
        <v>136.63011709241874</v>
      </c>
      <c r="N3421" s="49">
        <v>60.701985267183446</v>
      </c>
      <c r="O3421" s="50">
        <v>358.52223333942266</v>
      </c>
      <c r="P3421" s="49">
        <v>218.46759422475543</v>
      </c>
      <c r="Q3421" s="49">
        <v>365.34850570752417</v>
      </c>
      <c r="R3421" s="49">
        <v>104.18987438990874</v>
      </c>
      <c r="S3421" s="49">
        <v>24.385703717825301</v>
      </c>
      <c r="T3421" s="49">
        <v>8.2915311387101003</v>
      </c>
      <c r="U3421" s="50">
        <v>720.6832091787237</v>
      </c>
      <c r="V3421" s="49">
        <v>-19.85225718569864</v>
      </c>
      <c r="W3421" s="50">
        <v>1545.2624227035697</v>
      </c>
      <c r="X3421" s="49">
        <v>155.39400000000012</v>
      </c>
      <c r="Y3421" s="49">
        <v>9.9441575781791354</v>
      </c>
    </row>
    <row r="3422" spans="1:25">
      <c r="A3422" s="33" t="s">
        <v>5227</v>
      </c>
      <c r="B3422" s="33" t="s">
        <v>4953</v>
      </c>
      <c r="C3422" s="33" t="s">
        <v>4953</v>
      </c>
      <c r="D3422" s="33" t="s">
        <v>5600</v>
      </c>
      <c r="E3422" s="70">
        <v>2014</v>
      </c>
      <c r="F3422" s="49">
        <v>271.2146192726172</v>
      </c>
      <c r="G3422" s="49">
        <v>80.544000303544593</v>
      </c>
      <c r="H3422" s="49">
        <v>10.841147066111482</v>
      </c>
      <c r="I3422" s="49">
        <v>72.242153273911313</v>
      </c>
      <c r="J3422" s="49">
        <v>15.749315860573198</v>
      </c>
      <c r="K3422" s="50">
        <v>450.59123577675774</v>
      </c>
      <c r="L3422" s="49">
        <v>134.01960568216592</v>
      </c>
      <c r="M3422" s="49">
        <v>113.55642052918296</v>
      </c>
      <c r="N3422" s="49">
        <v>54.897719585949901</v>
      </c>
      <c r="O3422" s="50">
        <v>302.47374579729876</v>
      </c>
      <c r="P3422" s="49">
        <v>220.76011362980307</v>
      </c>
      <c r="Q3422" s="49">
        <v>356.38307196954031</v>
      </c>
      <c r="R3422" s="49">
        <v>108.81402832056557</v>
      </c>
      <c r="S3422" s="49">
        <v>24.449036022000499</v>
      </c>
      <c r="T3422" s="49">
        <v>8.4349928476946605</v>
      </c>
      <c r="U3422" s="50">
        <v>718.84124278960417</v>
      </c>
      <c r="V3422" s="49">
        <v>-23.307891449152436</v>
      </c>
      <c r="W3422" s="50">
        <v>1448.5983329145081</v>
      </c>
      <c r="X3422" s="49">
        <v>155.732</v>
      </c>
      <c r="Y3422" s="49">
        <v>9.3018668797325414</v>
      </c>
    </row>
    <row r="3423" spans="1:25">
      <c r="A3423" s="33" t="s">
        <v>5227</v>
      </c>
      <c r="B3423" s="34" t="s">
        <v>4953</v>
      </c>
      <c r="C3423" s="34" t="s">
        <v>4953</v>
      </c>
      <c r="D3423" s="34" t="s">
        <v>5600</v>
      </c>
      <c r="E3423" s="71">
        <v>2015</v>
      </c>
      <c r="F3423" s="51">
        <v>204.42058398870995</v>
      </c>
      <c r="G3423" s="51">
        <v>82.880472597227239</v>
      </c>
      <c r="H3423" s="51">
        <v>11.147806225786999</v>
      </c>
      <c r="I3423" s="51">
        <v>71.273622702235969</v>
      </c>
      <c r="J3423" s="51">
        <v>16.196990439303129</v>
      </c>
      <c r="K3423" s="52">
        <v>385.91947595326332</v>
      </c>
      <c r="L3423" s="51">
        <v>112.56442289868606</v>
      </c>
      <c r="M3423" s="51">
        <v>119.56371046447008</v>
      </c>
      <c r="N3423" s="51">
        <v>53.559929241774263</v>
      </c>
      <c r="O3423" s="52">
        <v>285.68806260493039</v>
      </c>
      <c r="P3423" s="51">
        <v>228.48420976894465</v>
      </c>
      <c r="Q3423" s="51">
        <v>406.34659800011678</v>
      </c>
      <c r="R3423" s="51">
        <v>107.88335464778277</v>
      </c>
      <c r="S3423" s="51">
        <v>21.580605786092601</v>
      </c>
      <c r="T3423" s="51">
        <v>8.5857106970768413</v>
      </c>
      <c r="U3423" s="52">
        <v>772.88047890001371</v>
      </c>
      <c r="V3423" s="51">
        <v>-23.467923741750795</v>
      </c>
      <c r="W3423" s="52">
        <v>1421.0200937164566</v>
      </c>
      <c r="X3423" s="51">
        <v>156.02000000000004</v>
      </c>
      <c r="Y3423" s="51">
        <v>9.1079354808130759</v>
      </c>
    </row>
    <row r="3424" spans="1:25">
      <c r="A3424" s="33" t="s">
        <v>5227</v>
      </c>
      <c r="B3424" s="32" t="s">
        <v>5601</v>
      </c>
      <c r="C3424" s="32" t="s">
        <v>180</v>
      </c>
      <c r="D3424" s="32" t="s">
        <v>5602</v>
      </c>
      <c r="E3424" s="70">
        <v>2005</v>
      </c>
      <c r="F3424" s="49">
        <v>59.607982581489125</v>
      </c>
      <c r="G3424" s="49">
        <v>20.879265191125814</v>
      </c>
      <c r="H3424" s="49">
        <v>0</v>
      </c>
      <c r="I3424" s="49">
        <v>11.989451317063274</v>
      </c>
      <c r="J3424" s="49">
        <v>1.0209405982669735</v>
      </c>
      <c r="K3424" s="50">
        <v>93.497639687945181</v>
      </c>
      <c r="L3424" s="49">
        <v>65.649996859385922</v>
      </c>
      <c r="M3424" s="49">
        <v>73.642764593008664</v>
      </c>
      <c r="N3424" s="49">
        <v>3.2255370478262484</v>
      </c>
      <c r="O3424" s="50">
        <v>142.51829850022082</v>
      </c>
      <c r="P3424" s="49">
        <v>72.787886823696113</v>
      </c>
      <c r="Q3424" s="49">
        <v>0</v>
      </c>
      <c r="R3424" s="49">
        <v>36.502699266666831</v>
      </c>
      <c r="S3424" s="49">
        <v>4.9865370506852497E-2</v>
      </c>
      <c r="T3424" s="49">
        <v>10.195084713650916</v>
      </c>
      <c r="U3424" s="50">
        <v>119.53553617452071</v>
      </c>
      <c r="V3424" s="49">
        <v>1.03492801593622</v>
      </c>
      <c r="W3424" s="50">
        <v>356.58640237862295</v>
      </c>
      <c r="X3424" s="49">
        <v>59.820999999999977</v>
      </c>
      <c r="Y3424" s="49">
        <v>5.9608900282279311</v>
      </c>
    </row>
    <row r="3425" spans="1:25">
      <c r="A3425" s="33" t="s">
        <v>5227</v>
      </c>
      <c r="B3425" s="33" t="s">
        <v>5601</v>
      </c>
      <c r="C3425" s="33" t="s">
        <v>180</v>
      </c>
      <c r="D3425" s="33" t="s">
        <v>5602</v>
      </c>
      <c r="E3425" s="70">
        <v>2006</v>
      </c>
      <c r="F3425" s="49">
        <v>63.046231072930013</v>
      </c>
      <c r="G3425" s="49">
        <v>16.564447393580572</v>
      </c>
      <c r="H3425" s="49">
        <v>0</v>
      </c>
      <c r="I3425" s="49">
        <v>11.94208314004676</v>
      </c>
      <c r="J3425" s="49">
        <v>0.98970291093808349</v>
      </c>
      <c r="K3425" s="50">
        <v>92.542464517495432</v>
      </c>
      <c r="L3425" s="49">
        <v>68.13448141841603</v>
      </c>
      <c r="M3425" s="49">
        <v>71.321937416774205</v>
      </c>
      <c r="N3425" s="49">
        <v>2.8415535850838558</v>
      </c>
      <c r="O3425" s="50">
        <v>142.29797242027408</v>
      </c>
      <c r="P3425" s="49">
        <v>68.650354145299104</v>
      </c>
      <c r="Q3425" s="49">
        <v>0</v>
      </c>
      <c r="R3425" s="49">
        <v>36.453562382181303</v>
      </c>
      <c r="S3425" s="49">
        <v>4.85869970123778E-2</v>
      </c>
      <c r="T3425" s="49">
        <v>10.379086758181327</v>
      </c>
      <c r="U3425" s="50">
        <v>115.53159028267412</v>
      </c>
      <c r="V3425" s="49">
        <v>0.92446095611221502</v>
      </c>
      <c r="W3425" s="50">
        <v>351.29648817655584</v>
      </c>
      <c r="X3425" s="49">
        <v>60.336999999999996</v>
      </c>
      <c r="Y3425" s="49">
        <v>5.8222398888999427</v>
      </c>
    </row>
    <row r="3426" spans="1:25">
      <c r="A3426" s="33" t="s">
        <v>5227</v>
      </c>
      <c r="B3426" s="33" t="s">
        <v>5601</v>
      </c>
      <c r="C3426" s="33" t="s">
        <v>180</v>
      </c>
      <c r="D3426" s="33" t="s">
        <v>5602</v>
      </c>
      <c r="E3426" s="70">
        <v>2007</v>
      </c>
      <c r="F3426" s="49">
        <v>63.948225257547861</v>
      </c>
      <c r="G3426" s="49">
        <v>15.215444269950217</v>
      </c>
      <c r="H3426" s="49">
        <v>0</v>
      </c>
      <c r="I3426" s="49">
        <v>11.927648316802085</v>
      </c>
      <c r="J3426" s="49">
        <v>0.95134640896292755</v>
      </c>
      <c r="K3426" s="50">
        <v>92.042664253263098</v>
      </c>
      <c r="L3426" s="49">
        <v>68.45757299950391</v>
      </c>
      <c r="M3426" s="49">
        <v>66.465807219342096</v>
      </c>
      <c r="N3426" s="49">
        <v>2.6839987734088351</v>
      </c>
      <c r="O3426" s="50">
        <v>137.60737899225484</v>
      </c>
      <c r="P3426" s="49">
        <v>65.614970426964149</v>
      </c>
      <c r="Q3426" s="49">
        <v>0</v>
      </c>
      <c r="R3426" s="49">
        <v>36.942481062258381</v>
      </c>
      <c r="S3426" s="49">
        <v>5.3715424972437101E-2</v>
      </c>
      <c r="T3426" s="49">
        <v>10.573662664306955</v>
      </c>
      <c r="U3426" s="50">
        <v>113.18482957850192</v>
      </c>
      <c r="V3426" s="49">
        <v>0.80437890055928762</v>
      </c>
      <c r="W3426" s="50">
        <v>343.63925172457914</v>
      </c>
      <c r="X3426" s="49">
        <v>60.564000000000021</v>
      </c>
      <c r="Y3426" s="49">
        <v>5.6739853993226834</v>
      </c>
    </row>
    <row r="3427" spans="1:25">
      <c r="A3427" s="33" t="s">
        <v>5227</v>
      </c>
      <c r="B3427" s="33" t="s">
        <v>5601</v>
      </c>
      <c r="C3427" s="33" t="s">
        <v>180</v>
      </c>
      <c r="D3427" s="33" t="s">
        <v>5602</v>
      </c>
      <c r="E3427" s="70">
        <v>2008</v>
      </c>
      <c r="F3427" s="49">
        <v>62.534373676421254</v>
      </c>
      <c r="G3427" s="49">
        <v>15.801671770956732</v>
      </c>
      <c r="H3427" s="49">
        <v>0</v>
      </c>
      <c r="I3427" s="49">
        <v>11.7317800808848</v>
      </c>
      <c r="J3427" s="49">
        <v>0.86684491181022072</v>
      </c>
      <c r="K3427" s="50">
        <v>90.934670440073006</v>
      </c>
      <c r="L3427" s="49">
        <v>65.246785255020413</v>
      </c>
      <c r="M3427" s="49">
        <v>68.191076926916296</v>
      </c>
      <c r="N3427" s="49">
        <v>2.9286326746346782</v>
      </c>
      <c r="O3427" s="50">
        <v>136.36649485657139</v>
      </c>
      <c r="P3427" s="49">
        <v>61.479770561725033</v>
      </c>
      <c r="Q3427" s="49">
        <v>0</v>
      </c>
      <c r="R3427" s="49">
        <v>34.996376776334067</v>
      </c>
      <c r="S3427" s="49">
        <v>5.27811767635257E-2</v>
      </c>
      <c r="T3427" s="49">
        <v>10.327626274178368</v>
      </c>
      <c r="U3427" s="50">
        <v>106.856554789001</v>
      </c>
      <c r="V3427" s="49">
        <v>0.71726885200934953</v>
      </c>
      <c r="W3427" s="50">
        <v>334.87498893765473</v>
      </c>
      <c r="X3427" s="49">
        <v>60.720999999999997</v>
      </c>
      <c r="Y3427" s="49">
        <v>5.5149781613882309</v>
      </c>
    </row>
    <row r="3428" spans="1:25">
      <c r="A3428" s="33" t="s">
        <v>5227</v>
      </c>
      <c r="B3428" s="33" t="s">
        <v>5601</v>
      </c>
      <c r="C3428" s="33" t="s">
        <v>180</v>
      </c>
      <c r="D3428" s="33" t="s">
        <v>5602</v>
      </c>
      <c r="E3428" s="70">
        <v>2009</v>
      </c>
      <c r="F3428" s="49">
        <v>51.888542853085447</v>
      </c>
      <c r="G3428" s="49">
        <v>16.14562919798043</v>
      </c>
      <c r="H3428" s="49">
        <v>0</v>
      </c>
      <c r="I3428" s="49">
        <v>10.22113782773882</v>
      </c>
      <c r="J3428" s="49">
        <v>0.91032045280824903</v>
      </c>
      <c r="K3428" s="50">
        <v>79.165630331612945</v>
      </c>
      <c r="L3428" s="49">
        <v>58.469849834463623</v>
      </c>
      <c r="M3428" s="49">
        <v>61.503590587548338</v>
      </c>
      <c r="N3428" s="49">
        <v>2.5722730926131057</v>
      </c>
      <c r="O3428" s="50">
        <v>122.54571351462506</v>
      </c>
      <c r="P3428" s="49">
        <v>60.224500156948018</v>
      </c>
      <c r="Q3428" s="49">
        <v>0</v>
      </c>
      <c r="R3428" s="49">
        <v>33.974053146444533</v>
      </c>
      <c r="S3428" s="49">
        <v>5.2531518084962099E-2</v>
      </c>
      <c r="T3428" s="49">
        <v>9.7288944385037919</v>
      </c>
      <c r="U3428" s="50">
        <v>103.97997925998129</v>
      </c>
      <c r="V3428" s="49">
        <v>0.75792705858133813</v>
      </c>
      <c r="W3428" s="50">
        <v>306.44925016480067</v>
      </c>
      <c r="X3428" s="49">
        <v>61.022999999999975</v>
      </c>
      <c r="Y3428" s="49">
        <v>5.021864709450548</v>
      </c>
    </row>
    <row r="3429" spans="1:25">
      <c r="A3429" s="33" t="s">
        <v>5227</v>
      </c>
      <c r="B3429" s="33" t="s">
        <v>5601</v>
      </c>
      <c r="C3429" s="33" t="s">
        <v>180</v>
      </c>
      <c r="D3429" s="33" t="s">
        <v>5602</v>
      </c>
      <c r="E3429" s="70">
        <v>2010</v>
      </c>
      <c r="F3429" s="49">
        <v>54.705873949199528</v>
      </c>
      <c r="G3429" s="49">
        <v>19.398241230301231</v>
      </c>
      <c r="H3429" s="49">
        <v>0</v>
      </c>
      <c r="I3429" s="49">
        <v>11.984450967547939</v>
      </c>
      <c r="J3429" s="49">
        <v>0.90391418644531363</v>
      </c>
      <c r="K3429" s="50">
        <v>86.992480333494015</v>
      </c>
      <c r="L3429" s="49">
        <v>60.45417236270066</v>
      </c>
      <c r="M3429" s="49">
        <v>69.389916268662731</v>
      </c>
      <c r="N3429" s="49">
        <v>2.6967541799125545</v>
      </c>
      <c r="O3429" s="50">
        <v>132.54084281127592</v>
      </c>
      <c r="P3429" s="49">
        <v>57.398864870369351</v>
      </c>
      <c r="Q3429" s="49">
        <v>0</v>
      </c>
      <c r="R3429" s="49">
        <v>33.448143911290657</v>
      </c>
      <c r="S3429" s="49">
        <v>5.2793381071460803E-2</v>
      </c>
      <c r="T3429" s="49">
        <v>9.4185976298657881</v>
      </c>
      <c r="U3429" s="50">
        <v>100.31839979259726</v>
      </c>
      <c r="V3429" s="49">
        <v>0.67786092549089472</v>
      </c>
      <c r="W3429" s="50">
        <v>320.52958386285815</v>
      </c>
      <c r="X3429" s="49">
        <v>61.215999999999958</v>
      </c>
      <c r="Y3429" s="49">
        <v>5.2360426010006922</v>
      </c>
    </row>
    <row r="3430" spans="1:25">
      <c r="A3430" s="33" t="s">
        <v>5227</v>
      </c>
      <c r="B3430" s="33" t="s">
        <v>5601</v>
      </c>
      <c r="C3430" s="33" t="s">
        <v>180</v>
      </c>
      <c r="D3430" s="33" t="s">
        <v>5602</v>
      </c>
      <c r="E3430" s="70">
        <v>2011</v>
      </c>
      <c r="F3430" s="49">
        <v>49.235004238273824</v>
      </c>
      <c r="G3430" s="49">
        <v>14.43510016776654</v>
      </c>
      <c r="H3430" s="49">
        <v>0</v>
      </c>
      <c r="I3430" s="49">
        <v>9.0398311940660303</v>
      </c>
      <c r="J3430" s="49">
        <v>0.93496452486436876</v>
      </c>
      <c r="K3430" s="50">
        <v>73.644900124970761</v>
      </c>
      <c r="L3430" s="49">
        <v>56.89237339426014</v>
      </c>
      <c r="M3430" s="49">
        <v>55.100436610359772</v>
      </c>
      <c r="N3430" s="49">
        <v>2.5916875541688573</v>
      </c>
      <c r="O3430" s="50">
        <v>114.58449755878877</v>
      </c>
      <c r="P3430" s="49">
        <v>57.667134146544839</v>
      </c>
      <c r="Q3430" s="49">
        <v>0</v>
      </c>
      <c r="R3430" s="49">
        <v>32.361138274354438</v>
      </c>
      <c r="S3430" s="49">
        <v>5.2408531347770695E-2</v>
      </c>
      <c r="T3430" s="49">
        <v>9.7355226241224742</v>
      </c>
      <c r="U3430" s="50">
        <v>99.816203576369503</v>
      </c>
      <c r="V3430" s="49">
        <v>0.58100332694495593</v>
      </c>
      <c r="W3430" s="50">
        <v>288.62660458707398</v>
      </c>
      <c r="X3430" s="49">
        <v>61.334000000000046</v>
      </c>
      <c r="Y3430" s="49">
        <v>4.7058174028609541</v>
      </c>
    </row>
    <row r="3431" spans="1:25">
      <c r="A3431" s="33" t="s">
        <v>5227</v>
      </c>
      <c r="B3431" s="33" t="s">
        <v>5601</v>
      </c>
      <c r="C3431" s="33" t="s">
        <v>180</v>
      </c>
      <c r="D3431" s="33" t="s">
        <v>5602</v>
      </c>
      <c r="E3431" s="70">
        <v>2012</v>
      </c>
      <c r="F3431" s="49">
        <v>49.88812257415929</v>
      </c>
      <c r="G3431" s="49">
        <v>14.275016397151495</v>
      </c>
      <c r="H3431" s="49">
        <v>0</v>
      </c>
      <c r="I3431" s="49">
        <v>10.203084541276461</v>
      </c>
      <c r="J3431" s="49">
        <v>0.88981702518107109</v>
      </c>
      <c r="K3431" s="50">
        <v>75.256040537768328</v>
      </c>
      <c r="L3431" s="49">
        <v>60.43871767131521</v>
      </c>
      <c r="M3431" s="49">
        <v>61.136325477586993</v>
      </c>
      <c r="N3431" s="49">
        <v>2.4692927171914456</v>
      </c>
      <c r="O3431" s="50">
        <v>124.04433586609366</v>
      </c>
      <c r="P3431" s="49">
        <v>57.49106764299664</v>
      </c>
      <c r="Q3431" s="49">
        <v>0</v>
      </c>
      <c r="R3431" s="49">
        <v>31.495469191557515</v>
      </c>
      <c r="S3431" s="49">
        <v>5.4170051346246001E-2</v>
      </c>
      <c r="T3431" s="49">
        <v>9.7000181714002327</v>
      </c>
      <c r="U3431" s="50">
        <v>98.740725057300637</v>
      </c>
      <c r="V3431" s="49">
        <v>0.4662008853461449</v>
      </c>
      <c r="W3431" s="50">
        <v>298.50730234650877</v>
      </c>
      <c r="X3431" s="49">
        <v>61.929000000000023</v>
      </c>
      <c r="Y3431" s="49">
        <v>4.8201537623166635</v>
      </c>
    </row>
    <row r="3432" spans="1:25">
      <c r="A3432" s="33" t="s">
        <v>5227</v>
      </c>
      <c r="B3432" s="33" t="s">
        <v>5601</v>
      </c>
      <c r="C3432" s="33" t="s">
        <v>180</v>
      </c>
      <c r="D3432" s="33" t="s">
        <v>5602</v>
      </c>
      <c r="E3432" s="70">
        <v>2013</v>
      </c>
      <c r="F3432" s="49">
        <v>44.230520435228556</v>
      </c>
      <c r="G3432" s="49">
        <v>14.333671901933998</v>
      </c>
      <c r="H3432" s="49">
        <v>0</v>
      </c>
      <c r="I3432" s="49">
        <v>8.1802148073802599</v>
      </c>
      <c r="J3432" s="49">
        <v>0.90287749383793314</v>
      </c>
      <c r="K3432" s="50">
        <v>67.647284638380739</v>
      </c>
      <c r="L3432" s="49">
        <v>54.837306857278506</v>
      </c>
      <c r="M3432" s="49">
        <v>62.251828373956009</v>
      </c>
      <c r="N3432" s="49">
        <v>2.8620768018869076</v>
      </c>
      <c r="O3432" s="50">
        <v>119.95121203312142</v>
      </c>
      <c r="P3432" s="49">
        <v>55.06640988360941</v>
      </c>
      <c r="Q3432" s="49">
        <v>0</v>
      </c>
      <c r="R3432" s="49">
        <v>31.511310062358287</v>
      </c>
      <c r="S3432" s="49">
        <v>5.4065078774713698E-2</v>
      </c>
      <c r="T3432" s="49">
        <v>10.001734043993828</v>
      </c>
      <c r="U3432" s="50">
        <v>96.633519068736234</v>
      </c>
      <c r="V3432" s="49">
        <v>0.44276740387532487</v>
      </c>
      <c r="W3432" s="50">
        <v>284.67478314411375</v>
      </c>
      <c r="X3432" s="49">
        <v>62.505000000000045</v>
      </c>
      <c r="Y3432" s="49">
        <v>4.5544321757317583</v>
      </c>
    </row>
    <row r="3433" spans="1:25">
      <c r="A3433" s="33" t="s">
        <v>5227</v>
      </c>
      <c r="B3433" s="33" t="s">
        <v>5601</v>
      </c>
      <c r="C3433" s="33" t="s">
        <v>180</v>
      </c>
      <c r="D3433" s="33" t="s">
        <v>5602</v>
      </c>
      <c r="E3433" s="70">
        <v>2014</v>
      </c>
      <c r="F3433" s="49">
        <v>43.475417280708129</v>
      </c>
      <c r="G3433" s="49">
        <v>11.456206969191015</v>
      </c>
      <c r="H3433" s="49">
        <v>0</v>
      </c>
      <c r="I3433" s="49">
        <v>8.9466403432373784</v>
      </c>
      <c r="J3433" s="49">
        <v>0.83765597756373378</v>
      </c>
      <c r="K3433" s="50">
        <v>64.715920570700249</v>
      </c>
      <c r="L3433" s="49">
        <v>45.589199317084507</v>
      </c>
      <c r="M3433" s="49">
        <v>51.680917260243817</v>
      </c>
      <c r="N3433" s="49">
        <v>2.7265193257184839</v>
      </c>
      <c r="O3433" s="50">
        <v>99.996635903046808</v>
      </c>
      <c r="P3433" s="49">
        <v>55.752138274396657</v>
      </c>
      <c r="Q3433" s="49">
        <v>0</v>
      </c>
      <c r="R3433" s="49">
        <v>32.734100380172727</v>
      </c>
      <c r="S3433" s="49">
        <v>5.4561940966880697E-2</v>
      </c>
      <c r="T3433" s="49">
        <v>10.395950051992003</v>
      </c>
      <c r="U3433" s="50">
        <v>98.936750647528257</v>
      </c>
      <c r="V3433" s="49">
        <v>0.29746534069840253</v>
      </c>
      <c r="W3433" s="50">
        <v>263.94677246197375</v>
      </c>
      <c r="X3433" s="49">
        <v>63.175999999999981</v>
      </c>
      <c r="Y3433" s="49">
        <v>4.1779595489105645</v>
      </c>
    </row>
    <row r="3434" spans="1:25">
      <c r="A3434" s="33" t="s">
        <v>5227</v>
      </c>
      <c r="B3434" s="33" t="s">
        <v>5601</v>
      </c>
      <c r="C3434" s="34" t="s">
        <v>180</v>
      </c>
      <c r="D3434" s="34" t="s">
        <v>5602</v>
      </c>
      <c r="E3434" s="71">
        <v>2015</v>
      </c>
      <c r="F3434" s="51">
        <v>34.859084403521159</v>
      </c>
      <c r="G3434" s="51">
        <v>12.814870768643631</v>
      </c>
      <c r="H3434" s="51">
        <v>0</v>
      </c>
      <c r="I3434" s="51">
        <v>9.0603402524888068</v>
      </c>
      <c r="J3434" s="51">
        <v>0.86299112876348183</v>
      </c>
      <c r="K3434" s="52">
        <v>57.597286553417078</v>
      </c>
      <c r="L3434" s="51">
        <v>38.547598389907471</v>
      </c>
      <c r="M3434" s="51">
        <v>55.841578944804077</v>
      </c>
      <c r="N3434" s="51">
        <v>2.6936260074023952</v>
      </c>
      <c r="O3434" s="52">
        <v>97.082803342113948</v>
      </c>
      <c r="P3434" s="51">
        <v>58.371638704557192</v>
      </c>
      <c r="Q3434" s="51">
        <v>0</v>
      </c>
      <c r="R3434" s="51">
        <v>32.646464388653634</v>
      </c>
      <c r="S3434" s="51">
        <v>4.9974629751115801E-2</v>
      </c>
      <c r="T3434" s="51">
        <v>10.945921125303311</v>
      </c>
      <c r="U3434" s="52">
        <v>102.01399884826526</v>
      </c>
      <c r="V3434" s="51">
        <v>0.2769771792331101</v>
      </c>
      <c r="W3434" s="52">
        <v>256.97106592302936</v>
      </c>
      <c r="X3434" s="51">
        <v>63.429000000000023</v>
      </c>
      <c r="Y3434" s="51">
        <v>4.0513182601496043</v>
      </c>
    </row>
    <row r="3435" spans="1:25">
      <c r="A3435" s="33" t="s">
        <v>5227</v>
      </c>
      <c r="B3435" s="33" t="s">
        <v>5601</v>
      </c>
      <c r="C3435" s="32" t="s">
        <v>324</v>
      </c>
      <c r="D3435" s="32" t="s">
        <v>5603</v>
      </c>
      <c r="E3435" s="70">
        <v>2005</v>
      </c>
      <c r="F3435" s="49">
        <v>132.17594351372995</v>
      </c>
      <c r="G3435" s="49">
        <v>83.613891143576026</v>
      </c>
      <c r="H3435" s="49">
        <v>1.0000000000000009E-3</v>
      </c>
      <c r="I3435" s="49">
        <v>36.252230123049017</v>
      </c>
      <c r="J3435" s="49">
        <v>5.2622865049594738</v>
      </c>
      <c r="K3435" s="50">
        <v>257.30535128531449</v>
      </c>
      <c r="L3435" s="49">
        <v>163.56976606906832</v>
      </c>
      <c r="M3435" s="49">
        <v>196.00662275940641</v>
      </c>
      <c r="N3435" s="49">
        <v>10.734560121855184</v>
      </c>
      <c r="O3435" s="50">
        <v>370.31094895032987</v>
      </c>
      <c r="P3435" s="49">
        <v>139.41680379551616</v>
      </c>
      <c r="Q3435" s="49">
        <v>0</v>
      </c>
      <c r="R3435" s="49">
        <v>104.17161617158138</v>
      </c>
      <c r="S3435" s="49">
        <v>0.15706742360058398</v>
      </c>
      <c r="T3435" s="49">
        <v>1.27540488712204</v>
      </c>
      <c r="U3435" s="50">
        <v>245.02089227782017</v>
      </c>
      <c r="V3435" s="49">
        <v>0.10113154594676602</v>
      </c>
      <c r="W3435" s="50">
        <v>872.7383240594113</v>
      </c>
      <c r="X3435" s="49">
        <v>145.98500000000007</v>
      </c>
      <c r="Y3435" s="49">
        <v>5.9782739600603545</v>
      </c>
    </row>
    <row r="3436" spans="1:25">
      <c r="A3436" s="33" t="s">
        <v>5227</v>
      </c>
      <c r="B3436" s="33" t="s">
        <v>5601</v>
      </c>
      <c r="C3436" s="33" t="s">
        <v>324</v>
      </c>
      <c r="D3436" s="33" t="s">
        <v>5603</v>
      </c>
      <c r="E3436" s="70">
        <v>2006</v>
      </c>
      <c r="F3436" s="49">
        <v>137.6405036219268</v>
      </c>
      <c r="G3436" s="49">
        <v>68.99809282893392</v>
      </c>
      <c r="H3436" s="49">
        <v>3.2088750208950009E-3</v>
      </c>
      <c r="I3436" s="49">
        <v>32.614547197240938</v>
      </c>
      <c r="J3436" s="49">
        <v>5.0797742557375711</v>
      </c>
      <c r="K3436" s="50">
        <v>244.33612677886012</v>
      </c>
      <c r="L3436" s="49">
        <v>168.69870923104617</v>
      </c>
      <c r="M3436" s="49">
        <v>191.53652615664609</v>
      </c>
      <c r="N3436" s="49">
        <v>10.48469684874758</v>
      </c>
      <c r="O3436" s="50">
        <v>370.71993223643983</v>
      </c>
      <c r="P3436" s="49">
        <v>137.99554793434322</v>
      </c>
      <c r="Q3436" s="49">
        <v>0</v>
      </c>
      <c r="R3436" s="49">
        <v>103.97048166700426</v>
      </c>
      <c r="S3436" s="49">
        <v>0.152824835050514</v>
      </c>
      <c r="T3436" s="49">
        <v>1.32318861993064</v>
      </c>
      <c r="U3436" s="50">
        <v>243.44204305632866</v>
      </c>
      <c r="V3436" s="49">
        <v>-0.67687777868657506</v>
      </c>
      <c r="W3436" s="50">
        <v>857.82122429294202</v>
      </c>
      <c r="X3436" s="49">
        <v>146.75</v>
      </c>
      <c r="Y3436" s="49">
        <v>5.845459790752586</v>
      </c>
    </row>
    <row r="3437" spans="1:25">
      <c r="A3437" s="33" t="s">
        <v>5227</v>
      </c>
      <c r="B3437" s="33" t="s">
        <v>5601</v>
      </c>
      <c r="C3437" s="33" t="s">
        <v>324</v>
      </c>
      <c r="D3437" s="33" t="s">
        <v>5603</v>
      </c>
      <c r="E3437" s="70">
        <v>2007</v>
      </c>
      <c r="F3437" s="49">
        <v>132.34338256842989</v>
      </c>
      <c r="G3437" s="49">
        <v>61.649215075575256</v>
      </c>
      <c r="H3437" s="49">
        <v>0</v>
      </c>
      <c r="I3437" s="49">
        <v>32.210425130587623</v>
      </c>
      <c r="J3437" s="49">
        <v>4.8712657790193266</v>
      </c>
      <c r="K3437" s="50">
        <v>231.07428855361209</v>
      </c>
      <c r="L3437" s="49">
        <v>166.31492719946658</v>
      </c>
      <c r="M3437" s="49">
        <v>180.99559359229818</v>
      </c>
      <c r="N3437" s="49">
        <v>9.7117107085160264</v>
      </c>
      <c r="O3437" s="50">
        <v>357.02223150028078</v>
      </c>
      <c r="P3437" s="49">
        <v>133.82132697014387</v>
      </c>
      <c r="Q3437" s="49">
        <v>0</v>
      </c>
      <c r="R3437" s="49">
        <v>105.27591609828727</v>
      </c>
      <c r="S3437" s="49">
        <v>0.16778879951460998</v>
      </c>
      <c r="T3437" s="49">
        <v>1.2734877447184498</v>
      </c>
      <c r="U3437" s="50">
        <v>240.53851961266417</v>
      </c>
      <c r="V3437" s="49">
        <v>-1.2473297176795446</v>
      </c>
      <c r="W3437" s="50">
        <v>827.38770994887761</v>
      </c>
      <c r="X3437" s="49">
        <v>147.72499999999994</v>
      </c>
      <c r="Y3437" s="49">
        <v>5.600864511415657</v>
      </c>
    </row>
    <row r="3438" spans="1:25">
      <c r="A3438" s="33" t="s">
        <v>5227</v>
      </c>
      <c r="B3438" s="33" t="s">
        <v>5601</v>
      </c>
      <c r="C3438" s="33" t="s">
        <v>324</v>
      </c>
      <c r="D3438" s="33" t="s">
        <v>5603</v>
      </c>
      <c r="E3438" s="70">
        <v>2008</v>
      </c>
      <c r="F3438" s="49">
        <v>132.55317368233941</v>
      </c>
      <c r="G3438" s="49">
        <v>59.852396100686363</v>
      </c>
      <c r="H3438" s="49">
        <v>1.3429478999999994E-3</v>
      </c>
      <c r="I3438" s="49">
        <v>24.769363617241829</v>
      </c>
      <c r="J3438" s="49">
        <v>4.7126777427517901</v>
      </c>
      <c r="K3438" s="50">
        <v>221.88895409091941</v>
      </c>
      <c r="L3438" s="49">
        <v>162.0855646162872</v>
      </c>
      <c r="M3438" s="49">
        <v>185.67385622553113</v>
      </c>
      <c r="N3438" s="49">
        <v>10.263923594963494</v>
      </c>
      <c r="O3438" s="50">
        <v>358.02334443678183</v>
      </c>
      <c r="P3438" s="49">
        <v>127.57124288997289</v>
      </c>
      <c r="Q3438" s="49">
        <v>0</v>
      </c>
      <c r="R3438" s="49">
        <v>100.51581271561969</v>
      </c>
      <c r="S3438" s="49">
        <v>0.16418167625032801</v>
      </c>
      <c r="T3438" s="49">
        <v>1.3022922127613799</v>
      </c>
      <c r="U3438" s="50">
        <v>229.55352949460431</v>
      </c>
      <c r="V3438" s="49">
        <v>-1.8195496252289485</v>
      </c>
      <c r="W3438" s="50">
        <v>807.64627839707646</v>
      </c>
      <c r="X3438" s="49">
        <v>148.45800000000003</v>
      </c>
      <c r="Y3438" s="49">
        <v>5.4402341294984193</v>
      </c>
    </row>
    <row r="3439" spans="1:25">
      <c r="A3439" s="33" t="s">
        <v>5227</v>
      </c>
      <c r="B3439" s="33" t="s">
        <v>5601</v>
      </c>
      <c r="C3439" s="33" t="s">
        <v>324</v>
      </c>
      <c r="D3439" s="33" t="s">
        <v>5603</v>
      </c>
      <c r="E3439" s="70">
        <v>2009</v>
      </c>
      <c r="F3439" s="49">
        <v>114.85603135205574</v>
      </c>
      <c r="G3439" s="49">
        <v>53.019113418296492</v>
      </c>
      <c r="H3439" s="49">
        <v>1.3438094400000013E-3</v>
      </c>
      <c r="I3439" s="49">
        <v>23.314290323994875</v>
      </c>
      <c r="J3439" s="49">
        <v>4.8523062376370074</v>
      </c>
      <c r="K3439" s="50">
        <v>196.04308514142409</v>
      </c>
      <c r="L3439" s="49">
        <v>147.31055264545225</v>
      </c>
      <c r="M3439" s="49">
        <v>166.66785059471738</v>
      </c>
      <c r="N3439" s="49">
        <v>9.7172221659314051</v>
      </c>
      <c r="O3439" s="50">
        <v>323.69562540610104</v>
      </c>
      <c r="P3439" s="49">
        <v>122.12147316561349</v>
      </c>
      <c r="Q3439" s="49">
        <v>0</v>
      </c>
      <c r="R3439" s="49">
        <v>97.771795639726164</v>
      </c>
      <c r="S3439" s="49">
        <v>0.163134435492157</v>
      </c>
      <c r="T3439" s="49">
        <v>1.1767306785476401</v>
      </c>
      <c r="U3439" s="50">
        <v>221.23313391937947</v>
      </c>
      <c r="V3439" s="49">
        <v>-1.4339935596623081</v>
      </c>
      <c r="W3439" s="50">
        <v>739.53785090724227</v>
      </c>
      <c r="X3439" s="49">
        <v>148.89100000000002</v>
      </c>
      <c r="Y3439" s="49">
        <v>4.9669748400322531</v>
      </c>
    </row>
    <row r="3440" spans="1:25">
      <c r="A3440" s="33" t="s">
        <v>5227</v>
      </c>
      <c r="B3440" s="33" t="s">
        <v>5601</v>
      </c>
      <c r="C3440" s="33" t="s">
        <v>324</v>
      </c>
      <c r="D3440" s="33" t="s">
        <v>5603</v>
      </c>
      <c r="E3440" s="70">
        <v>2010</v>
      </c>
      <c r="F3440" s="49">
        <v>123.47476947741572</v>
      </c>
      <c r="G3440" s="49">
        <v>59.187561314063501</v>
      </c>
      <c r="H3440" s="49">
        <v>1.3450048923996116E-3</v>
      </c>
      <c r="I3440" s="49">
        <v>27.388585909141149</v>
      </c>
      <c r="J3440" s="49">
        <v>4.8487431751368595</v>
      </c>
      <c r="K3440" s="50">
        <v>214.90100488064962</v>
      </c>
      <c r="L3440" s="49">
        <v>152.49187865463756</v>
      </c>
      <c r="M3440" s="49">
        <v>187.27568246994491</v>
      </c>
      <c r="N3440" s="49">
        <v>10.623962728129275</v>
      </c>
      <c r="O3440" s="50">
        <v>350.39152385271177</v>
      </c>
      <c r="P3440" s="49">
        <v>120.7714459825099</v>
      </c>
      <c r="Q3440" s="49">
        <v>0</v>
      </c>
      <c r="R3440" s="49">
        <v>96.460696555832527</v>
      </c>
      <c r="S3440" s="49">
        <v>0.16409769372483601</v>
      </c>
      <c r="T3440" s="49">
        <v>1.18287288209616</v>
      </c>
      <c r="U3440" s="50">
        <v>218.57911311416342</v>
      </c>
      <c r="V3440" s="49">
        <v>-1.8657790327058359</v>
      </c>
      <c r="W3440" s="50">
        <v>782.00586281481901</v>
      </c>
      <c r="X3440" s="49">
        <v>149.46700000000004</v>
      </c>
      <c r="Y3440" s="49">
        <v>5.2319633284592504</v>
      </c>
    </row>
    <row r="3441" spans="1:25">
      <c r="A3441" s="33" t="s">
        <v>5227</v>
      </c>
      <c r="B3441" s="33" t="s">
        <v>5601</v>
      </c>
      <c r="C3441" s="33" t="s">
        <v>324</v>
      </c>
      <c r="D3441" s="33" t="s">
        <v>5603</v>
      </c>
      <c r="E3441" s="70">
        <v>2011</v>
      </c>
      <c r="F3441" s="49">
        <v>108.33941248586137</v>
      </c>
      <c r="G3441" s="49">
        <v>48.556974538169115</v>
      </c>
      <c r="H3441" s="49">
        <v>0</v>
      </c>
      <c r="I3441" s="49">
        <v>24.422513920054044</v>
      </c>
      <c r="J3441" s="49">
        <v>5.0019754038196851</v>
      </c>
      <c r="K3441" s="50">
        <v>186.32087634790423</v>
      </c>
      <c r="L3441" s="49">
        <v>143.6465462590927</v>
      </c>
      <c r="M3441" s="49">
        <v>151.49836769903618</v>
      </c>
      <c r="N3441" s="49">
        <v>9.1142266064700905</v>
      </c>
      <c r="O3441" s="50">
        <v>304.25914056459897</v>
      </c>
      <c r="P3441" s="49">
        <v>119.78308985676452</v>
      </c>
      <c r="Q3441" s="49">
        <v>0</v>
      </c>
      <c r="R3441" s="49">
        <v>93.586708076779587</v>
      </c>
      <c r="S3441" s="49">
        <v>0.16299597605727401</v>
      </c>
      <c r="T3441" s="49">
        <v>1.14021547126962</v>
      </c>
      <c r="U3441" s="50">
        <v>214.67300938087098</v>
      </c>
      <c r="V3441" s="49">
        <v>-2.4233306296356165</v>
      </c>
      <c r="W3441" s="50">
        <v>702.82969566373845</v>
      </c>
      <c r="X3441" s="49">
        <v>149.81100000000006</v>
      </c>
      <c r="Y3441" s="49">
        <v>4.6914425220026441</v>
      </c>
    </row>
    <row r="3442" spans="1:25">
      <c r="A3442" s="33" t="s">
        <v>5227</v>
      </c>
      <c r="B3442" s="33" t="s">
        <v>5601</v>
      </c>
      <c r="C3442" s="33" t="s">
        <v>324</v>
      </c>
      <c r="D3442" s="33" t="s">
        <v>5603</v>
      </c>
      <c r="E3442" s="70">
        <v>2012</v>
      </c>
      <c r="F3442" s="49">
        <v>122.23040132056792</v>
      </c>
      <c r="G3442" s="49">
        <v>63.672292523843886</v>
      </c>
      <c r="H3442" s="49">
        <v>1.3655743438399993E-2</v>
      </c>
      <c r="I3442" s="49">
        <v>23.383764112672125</v>
      </c>
      <c r="J3442" s="49">
        <v>4.8366426063851202</v>
      </c>
      <c r="K3442" s="50">
        <v>214.13675630690744</v>
      </c>
      <c r="L3442" s="49">
        <v>154.13324693937756</v>
      </c>
      <c r="M3442" s="49">
        <v>168.34655768926979</v>
      </c>
      <c r="N3442" s="49">
        <v>8.9470688548653889</v>
      </c>
      <c r="O3442" s="50">
        <v>331.42687348351274</v>
      </c>
      <c r="P3442" s="49">
        <v>117.54983506730315</v>
      </c>
      <c r="Q3442" s="49">
        <v>0</v>
      </c>
      <c r="R3442" s="49">
        <v>91.306579563225199</v>
      </c>
      <c r="S3442" s="49">
        <v>0.169200414390794</v>
      </c>
      <c r="T3442" s="49">
        <v>1.1026764872763399</v>
      </c>
      <c r="U3442" s="50">
        <v>210.12829153219548</v>
      </c>
      <c r="V3442" s="49">
        <v>-2.761938713125776</v>
      </c>
      <c r="W3442" s="50">
        <v>752.92998260948991</v>
      </c>
      <c r="X3442" s="49">
        <v>151.38399999999999</v>
      </c>
      <c r="Y3442" s="49">
        <v>4.9736430706646013</v>
      </c>
    </row>
    <row r="3443" spans="1:25">
      <c r="A3443" s="33" t="s">
        <v>5227</v>
      </c>
      <c r="B3443" s="33" t="s">
        <v>5601</v>
      </c>
      <c r="C3443" s="33" t="s">
        <v>324</v>
      </c>
      <c r="D3443" s="33" t="s">
        <v>5603</v>
      </c>
      <c r="E3443" s="70">
        <v>2013</v>
      </c>
      <c r="F3443" s="49">
        <v>112.03201209142765</v>
      </c>
      <c r="G3443" s="49">
        <v>64.579952937014667</v>
      </c>
      <c r="H3443" s="49">
        <v>1.3655743438399993E-2</v>
      </c>
      <c r="I3443" s="49">
        <v>20.424711132282155</v>
      </c>
      <c r="J3443" s="49">
        <v>4.8698043723909388</v>
      </c>
      <c r="K3443" s="50">
        <v>201.92013627655382</v>
      </c>
      <c r="L3443" s="49">
        <v>140.01914344058</v>
      </c>
      <c r="M3443" s="49">
        <v>172.397525669239</v>
      </c>
      <c r="N3443" s="49">
        <v>9.4907396573708684</v>
      </c>
      <c r="O3443" s="50">
        <v>321.90740876718985</v>
      </c>
      <c r="P3443" s="49">
        <v>115.78316109199156</v>
      </c>
      <c r="Q3443" s="49">
        <v>0</v>
      </c>
      <c r="R3443" s="49">
        <v>91.317050454396707</v>
      </c>
      <c r="S3443" s="49">
        <v>0.16846561803045401</v>
      </c>
      <c r="T3443" s="49">
        <v>1.12061943710856</v>
      </c>
      <c r="U3443" s="50">
        <v>208.38929660152729</v>
      </c>
      <c r="V3443" s="49">
        <v>-2.875831710015631</v>
      </c>
      <c r="W3443" s="50">
        <v>729.34100993525544</v>
      </c>
      <c r="X3443" s="49">
        <v>152.81800000000013</v>
      </c>
      <c r="Y3443" s="49">
        <v>4.7726119301080683</v>
      </c>
    </row>
    <row r="3444" spans="1:25">
      <c r="A3444" s="33" t="s">
        <v>5227</v>
      </c>
      <c r="B3444" s="33" t="s">
        <v>5601</v>
      </c>
      <c r="C3444" s="33" t="s">
        <v>324</v>
      </c>
      <c r="D3444" s="33" t="s">
        <v>5603</v>
      </c>
      <c r="E3444" s="70">
        <v>2014</v>
      </c>
      <c r="F3444" s="49">
        <v>92.877496023721022</v>
      </c>
      <c r="G3444" s="49">
        <v>50.286772673390466</v>
      </c>
      <c r="H3444" s="49">
        <v>1.3655743438399993E-2</v>
      </c>
      <c r="I3444" s="49">
        <v>22.368205275159255</v>
      </c>
      <c r="J3444" s="49">
        <v>4.55515650767612</v>
      </c>
      <c r="K3444" s="50">
        <v>170.10128622338524</v>
      </c>
      <c r="L3444" s="49">
        <v>117.38052501728708</v>
      </c>
      <c r="M3444" s="49">
        <v>142.9692844073077</v>
      </c>
      <c r="N3444" s="49">
        <v>8.8194109939884218</v>
      </c>
      <c r="O3444" s="50">
        <v>269.16922041858322</v>
      </c>
      <c r="P3444" s="49">
        <v>115.96256732621936</v>
      </c>
      <c r="Q3444" s="49">
        <v>0</v>
      </c>
      <c r="R3444" s="49">
        <v>94.616455299420167</v>
      </c>
      <c r="S3444" s="49">
        <v>0.16971807451616699</v>
      </c>
      <c r="T3444" s="49">
        <v>1.0984936505065701</v>
      </c>
      <c r="U3444" s="50">
        <v>211.84723435066229</v>
      </c>
      <c r="V3444" s="49">
        <v>-3.8313442968890898</v>
      </c>
      <c r="W3444" s="50">
        <v>647.2863966957417</v>
      </c>
      <c r="X3444" s="49">
        <v>154.41399999999987</v>
      </c>
      <c r="Y3444" s="49">
        <v>4.1918893150604362</v>
      </c>
    </row>
    <row r="3445" spans="1:25">
      <c r="A3445" s="33" t="s">
        <v>5227</v>
      </c>
      <c r="B3445" s="33" t="s">
        <v>5601</v>
      </c>
      <c r="C3445" s="34" t="s">
        <v>324</v>
      </c>
      <c r="D3445" s="34" t="s">
        <v>5603</v>
      </c>
      <c r="E3445" s="71">
        <v>2015</v>
      </c>
      <c r="F3445" s="51">
        <v>90.333778851395365</v>
      </c>
      <c r="G3445" s="51">
        <v>45.665996776631623</v>
      </c>
      <c r="H3445" s="51">
        <v>1.3655743438399993E-2</v>
      </c>
      <c r="I3445" s="51">
        <v>22.508640699063399</v>
      </c>
      <c r="J3445" s="51">
        <v>4.6824129354170463</v>
      </c>
      <c r="K3445" s="52">
        <v>163.2044850059458</v>
      </c>
      <c r="L3445" s="51">
        <v>99.422370089202985</v>
      </c>
      <c r="M3445" s="51">
        <v>152.81268690353392</v>
      </c>
      <c r="N3445" s="51">
        <v>8.6770877468427994</v>
      </c>
      <c r="O3445" s="52">
        <v>260.91214473957967</v>
      </c>
      <c r="P3445" s="51">
        <v>119.9965933648017</v>
      </c>
      <c r="Q3445" s="51">
        <v>0</v>
      </c>
      <c r="R3445" s="51">
        <v>94.238462652760745</v>
      </c>
      <c r="S3445" s="51">
        <v>0.15395364545333601</v>
      </c>
      <c r="T3445" s="51">
        <v>1.0732468528352599</v>
      </c>
      <c r="U3445" s="52">
        <v>215.46225651585104</v>
      </c>
      <c r="V3445" s="51">
        <v>-3.8417927632211084</v>
      </c>
      <c r="W3445" s="52">
        <v>635.73709349815545</v>
      </c>
      <c r="X3445" s="51">
        <v>155.732</v>
      </c>
      <c r="Y3445" s="51">
        <v>4.0822508764939478</v>
      </c>
    </row>
    <row r="3446" spans="1:25">
      <c r="A3446" s="33" t="s">
        <v>5227</v>
      </c>
      <c r="B3446" s="33" t="s">
        <v>5601</v>
      </c>
      <c r="C3446" s="32" t="s">
        <v>1094</v>
      </c>
      <c r="D3446" s="32" t="s">
        <v>5604</v>
      </c>
      <c r="E3446" s="70">
        <v>2005</v>
      </c>
      <c r="F3446" s="49">
        <v>155.98215707572783</v>
      </c>
      <c r="G3446" s="49">
        <v>95.926161978931205</v>
      </c>
      <c r="H3446" s="49">
        <v>2.5938852763122697E-3</v>
      </c>
      <c r="I3446" s="49">
        <v>115.03028955756449</v>
      </c>
      <c r="J3446" s="49">
        <v>18.368994748710325</v>
      </c>
      <c r="K3446" s="50">
        <v>385.31019724621018</v>
      </c>
      <c r="L3446" s="49">
        <v>152.53205983779785</v>
      </c>
      <c r="M3446" s="49">
        <v>114.79255314225122</v>
      </c>
      <c r="N3446" s="49">
        <v>56.550330335760862</v>
      </c>
      <c r="O3446" s="50">
        <v>323.87494331580996</v>
      </c>
      <c r="P3446" s="49">
        <v>194.47405764786794</v>
      </c>
      <c r="Q3446" s="49">
        <v>0</v>
      </c>
      <c r="R3446" s="49">
        <v>157.40462338351205</v>
      </c>
      <c r="S3446" s="49">
        <v>0.16281025223314402</v>
      </c>
      <c r="T3446" s="49">
        <v>1.8717885485413681</v>
      </c>
      <c r="U3446" s="50">
        <v>353.9132798321545</v>
      </c>
      <c r="V3446" s="49">
        <v>-11.018201350972188</v>
      </c>
      <c r="W3446" s="50">
        <v>1052.0802190432023</v>
      </c>
      <c r="X3446" s="49">
        <v>108.77300000000002</v>
      </c>
      <c r="Y3446" s="49">
        <v>9.6722552383698357</v>
      </c>
    </row>
    <row r="3447" spans="1:25">
      <c r="A3447" s="33" t="s">
        <v>5227</v>
      </c>
      <c r="B3447" s="33" t="s">
        <v>5601</v>
      </c>
      <c r="C3447" s="33" t="s">
        <v>1094</v>
      </c>
      <c r="D3447" s="33" t="s">
        <v>5604</v>
      </c>
      <c r="E3447" s="70">
        <v>2006</v>
      </c>
      <c r="F3447" s="49">
        <v>163.40816578779541</v>
      </c>
      <c r="G3447" s="49">
        <v>79.519725761676057</v>
      </c>
      <c r="H3447" s="49">
        <v>1.0774340763088949E-3</v>
      </c>
      <c r="I3447" s="49">
        <v>103.06560032392687</v>
      </c>
      <c r="J3447" s="49">
        <v>17.746019487731896</v>
      </c>
      <c r="K3447" s="50">
        <v>363.74058879520652</v>
      </c>
      <c r="L3447" s="49">
        <v>154.96771396597035</v>
      </c>
      <c r="M3447" s="49">
        <v>113.63406109581324</v>
      </c>
      <c r="N3447" s="49">
        <v>58.312990312846921</v>
      </c>
      <c r="O3447" s="50">
        <v>326.91476537463052</v>
      </c>
      <c r="P3447" s="49">
        <v>188.36992607628591</v>
      </c>
      <c r="Q3447" s="49">
        <v>0</v>
      </c>
      <c r="R3447" s="49">
        <v>157.40572018923046</v>
      </c>
      <c r="S3447" s="49">
        <v>0.15938544158700699</v>
      </c>
      <c r="T3447" s="49">
        <v>1.9406330432078776</v>
      </c>
      <c r="U3447" s="50">
        <v>347.87566475031122</v>
      </c>
      <c r="V3447" s="49">
        <v>-14.479943187503547</v>
      </c>
      <c r="W3447" s="50">
        <v>1024.0510757326449</v>
      </c>
      <c r="X3447" s="49">
        <v>109.68600000000004</v>
      </c>
      <c r="Y3447" s="49">
        <v>9.3362058579275811</v>
      </c>
    </row>
    <row r="3448" spans="1:25">
      <c r="A3448" s="33" t="s">
        <v>5227</v>
      </c>
      <c r="B3448" s="33" t="s">
        <v>5601</v>
      </c>
      <c r="C3448" s="33" t="s">
        <v>1094</v>
      </c>
      <c r="D3448" s="33" t="s">
        <v>5604</v>
      </c>
      <c r="E3448" s="70">
        <v>2007</v>
      </c>
      <c r="F3448" s="49">
        <v>154.7435714525501</v>
      </c>
      <c r="G3448" s="49">
        <v>82.402446116447678</v>
      </c>
      <c r="H3448" s="49">
        <v>4.1568773348431296E-3</v>
      </c>
      <c r="I3448" s="49">
        <v>94.770766289642083</v>
      </c>
      <c r="J3448" s="49">
        <v>17.026927758149846</v>
      </c>
      <c r="K3448" s="50">
        <v>348.94786849412452</v>
      </c>
      <c r="L3448" s="49">
        <v>150.35794124047388</v>
      </c>
      <c r="M3448" s="49">
        <v>109.08869099712477</v>
      </c>
      <c r="N3448" s="49">
        <v>51.793256196116133</v>
      </c>
      <c r="O3448" s="50">
        <v>311.23988843371478</v>
      </c>
      <c r="P3448" s="49">
        <v>190.30302102142946</v>
      </c>
      <c r="Q3448" s="49">
        <v>0</v>
      </c>
      <c r="R3448" s="49">
        <v>159.33477833304721</v>
      </c>
      <c r="S3448" s="49">
        <v>0.180256919947061</v>
      </c>
      <c r="T3448" s="49">
        <v>1.9036655436598833</v>
      </c>
      <c r="U3448" s="50">
        <v>351.72172181808361</v>
      </c>
      <c r="V3448" s="49">
        <v>-16.262722305591506</v>
      </c>
      <c r="W3448" s="50">
        <v>995.64675644033127</v>
      </c>
      <c r="X3448" s="49">
        <v>110.60300000000004</v>
      </c>
      <c r="Y3448" s="49">
        <v>9.0019868940293755</v>
      </c>
    </row>
    <row r="3449" spans="1:25">
      <c r="A3449" s="33" t="s">
        <v>5227</v>
      </c>
      <c r="B3449" s="33" t="s">
        <v>5601</v>
      </c>
      <c r="C3449" s="33" t="s">
        <v>1094</v>
      </c>
      <c r="D3449" s="33" t="s">
        <v>5604</v>
      </c>
      <c r="E3449" s="70">
        <v>2008</v>
      </c>
      <c r="F3449" s="49">
        <v>163.66409680925196</v>
      </c>
      <c r="G3449" s="49">
        <v>82.31625795516824</v>
      </c>
      <c r="H3449" s="49">
        <v>0.20492856519899999</v>
      </c>
      <c r="I3449" s="49">
        <v>87.181039739264094</v>
      </c>
      <c r="J3449" s="49">
        <v>16.562321750160727</v>
      </c>
      <c r="K3449" s="50">
        <v>349.928644819044</v>
      </c>
      <c r="L3449" s="49">
        <v>150.7340108970017</v>
      </c>
      <c r="M3449" s="49">
        <v>112.65009276615794</v>
      </c>
      <c r="N3449" s="49">
        <v>55.002048756412009</v>
      </c>
      <c r="O3449" s="50">
        <v>318.38615241957166</v>
      </c>
      <c r="P3449" s="49">
        <v>180.62404244556242</v>
      </c>
      <c r="Q3449" s="49">
        <v>0</v>
      </c>
      <c r="R3449" s="49">
        <v>153.30380918915117</v>
      </c>
      <c r="S3449" s="49">
        <v>0.17951145059885201</v>
      </c>
      <c r="T3449" s="49">
        <v>1.9338820851831884</v>
      </c>
      <c r="U3449" s="50">
        <v>336.04124517049564</v>
      </c>
      <c r="V3449" s="49">
        <v>-18.746709130182246</v>
      </c>
      <c r="W3449" s="50">
        <v>985.60933327892906</v>
      </c>
      <c r="X3449" s="49">
        <v>111.79599999999996</v>
      </c>
      <c r="Y3449" s="49">
        <v>8.8161413045093688</v>
      </c>
    </row>
    <row r="3450" spans="1:25">
      <c r="A3450" s="33" t="s">
        <v>5227</v>
      </c>
      <c r="B3450" s="33" t="s">
        <v>5601</v>
      </c>
      <c r="C3450" s="33" t="s">
        <v>1094</v>
      </c>
      <c r="D3450" s="33" t="s">
        <v>5604</v>
      </c>
      <c r="E3450" s="70">
        <v>2009</v>
      </c>
      <c r="F3450" s="49">
        <v>156.2620040725308</v>
      </c>
      <c r="G3450" s="49">
        <v>77.206214626551869</v>
      </c>
      <c r="H3450" s="49">
        <v>0.35186723718993879</v>
      </c>
      <c r="I3450" s="49">
        <v>89.071891549734389</v>
      </c>
      <c r="J3450" s="49">
        <v>17.007662700228945</v>
      </c>
      <c r="K3450" s="50">
        <v>339.89964018623596</v>
      </c>
      <c r="L3450" s="49">
        <v>136.38796528214655</v>
      </c>
      <c r="M3450" s="49">
        <v>101.15991567591033</v>
      </c>
      <c r="N3450" s="49">
        <v>53.902961852856869</v>
      </c>
      <c r="O3450" s="50">
        <v>291.45084281091374</v>
      </c>
      <c r="P3450" s="49">
        <v>174.75873154978416</v>
      </c>
      <c r="Q3450" s="49">
        <v>0</v>
      </c>
      <c r="R3450" s="49">
        <v>149.26552619902071</v>
      </c>
      <c r="S3450" s="49">
        <v>0.17960125043161598</v>
      </c>
      <c r="T3450" s="49">
        <v>1.7733546786775227</v>
      </c>
      <c r="U3450" s="50">
        <v>325.97721367791405</v>
      </c>
      <c r="V3450" s="49">
        <v>-16.735916687337046</v>
      </c>
      <c r="W3450" s="50">
        <v>940.59177998772668</v>
      </c>
      <c r="X3450" s="49">
        <v>112.47400000000005</v>
      </c>
      <c r="Y3450" s="49">
        <v>8.3627485462215834</v>
      </c>
    </row>
    <row r="3451" spans="1:25">
      <c r="A3451" s="33" t="s">
        <v>5227</v>
      </c>
      <c r="B3451" s="33" t="s">
        <v>5601</v>
      </c>
      <c r="C3451" s="33" t="s">
        <v>1094</v>
      </c>
      <c r="D3451" s="33" t="s">
        <v>5604</v>
      </c>
      <c r="E3451" s="70">
        <v>2010</v>
      </c>
      <c r="F3451" s="49">
        <v>161.88881573487382</v>
      </c>
      <c r="G3451" s="49">
        <v>85.006222725458045</v>
      </c>
      <c r="H3451" s="49">
        <v>3.982011839999999E-3</v>
      </c>
      <c r="I3451" s="49">
        <v>102.77966765910134</v>
      </c>
      <c r="J3451" s="49">
        <v>16.997806334648246</v>
      </c>
      <c r="K3451" s="50">
        <v>366.67649446592151</v>
      </c>
      <c r="L3451" s="49">
        <v>141.54028668926657</v>
      </c>
      <c r="M3451" s="49">
        <v>114.06906516019716</v>
      </c>
      <c r="N3451" s="49">
        <v>61.389615732089901</v>
      </c>
      <c r="O3451" s="50">
        <v>316.99896758155364</v>
      </c>
      <c r="P3451" s="49">
        <v>171.87437526449804</v>
      </c>
      <c r="Q3451" s="49">
        <v>0</v>
      </c>
      <c r="R3451" s="49">
        <v>147.48904953256871</v>
      </c>
      <c r="S3451" s="49">
        <v>0.17997599430552599</v>
      </c>
      <c r="T3451" s="49">
        <v>1.7767794131047421</v>
      </c>
      <c r="U3451" s="50">
        <v>321.32018020447703</v>
      </c>
      <c r="V3451" s="49">
        <v>-18.298337673783799</v>
      </c>
      <c r="W3451" s="50">
        <v>986.69730457816831</v>
      </c>
      <c r="X3451" s="49">
        <v>113.41100000000004</v>
      </c>
      <c r="Y3451" s="49">
        <v>8.7001904980836766</v>
      </c>
    </row>
    <row r="3452" spans="1:25">
      <c r="A3452" s="33" t="s">
        <v>5227</v>
      </c>
      <c r="B3452" s="33" t="s">
        <v>5601</v>
      </c>
      <c r="C3452" s="33" t="s">
        <v>1094</v>
      </c>
      <c r="D3452" s="33" t="s">
        <v>5604</v>
      </c>
      <c r="E3452" s="70">
        <v>2011</v>
      </c>
      <c r="F3452" s="49">
        <v>154.90130099455752</v>
      </c>
      <c r="G3452" s="49">
        <v>74.764700181890859</v>
      </c>
      <c r="H3452" s="49">
        <v>7.6615224670804533E-2</v>
      </c>
      <c r="I3452" s="49">
        <v>93.10878295637913</v>
      </c>
      <c r="J3452" s="49">
        <v>17.559351064824369</v>
      </c>
      <c r="K3452" s="50">
        <v>340.41075042232274</v>
      </c>
      <c r="L3452" s="49">
        <v>132.60213373352357</v>
      </c>
      <c r="M3452" s="49">
        <v>93.594125508628252</v>
      </c>
      <c r="N3452" s="49">
        <v>48.122205512484918</v>
      </c>
      <c r="O3452" s="50">
        <v>274.31846475463675</v>
      </c>
      <c r="P3452" s="49">
        <v>172.32175036123098</v>
      </c>
      <c r="Q3452" s="49">
        <v>0</v>
      </c>
      <c r="R3452" s="49">
        <v>143.49118331761588</v>
      </c>
      <c r="S3452" s="49">
        <v>0.178336152708164</v>
      </c>
      <c r="T3452" s="49">
        <v>1.7094936484769456</v>
      </c>
      <c r="U3452" s="50">
        <v>317.70076348003198</v>
      </c>
      <c r="V3452" s="49">
        <v>-20.644427971040479</v>
      </c>
      <c r="W3452" s="50">
        <v>911.78555068595097</v>
      </c>
      <c r="X3452" s="49">
        <v>113.99499999999992</v>
      </c>
      <c r="Y3452" s="49">
        <v>7.9984696757397398</v>
      </c>
    </row>
    <row r="3453" spans="1:25">
      <c r="A3453" s="33" t="s">
        <v>5227</v>
      </c>
      <c r="B3453" s="33" t="s">
        <v>5601</v>
      </c>
      <c r="C3453" s="33" t="s">
        <v>1094</v>
      </c>
      <c r="D3453" s="33" t="s">
        <v>5604</v>
      </c>
      <c r="E3453" s="70">
        <v>2012</v>
      </c>
      <c r="F3453" s="49">
        <v>166.07458654665535</v>
      </c>
      <c r="G3453" s="49">
        <v>81.759562908725258</v>
      </c>
      <c r="H3453" s="49">
        <v>2.3662977068726027E-2</v>
      </c>
      <c r="I3453" s="49">
        <v>90.411185712507987</v>
      </c>
      <c r="J3453" s="49">
        <v>16.935612250235188</v>
      </c>
      <c r="K3453" s="50">
        <v>355.2046103951925</v>
      </c>
      <c r="L3453" s="49">
        <v>144.71154872657141</v>
      </c>
      <c r="M3453" s="49">
        <v>104.72534215407676</v>
      </c>
      <c r="N3453" s="49">
        <v>48.252273137968452</v>
      </c>
      <c r="O3453" s="50">
        <v>297.68916401861662</v>
      </c>
      <c r="P3453" s="49">
        <v>168.50090327007405</v>
      </c>
      <c r="Q3453" s="49">
        <v>0</v>
      </c>
      <c r="R3453" s="49">
        <v>140.34672219247176</v>
      </c>
      <c r="S3453" s="49">
        <v>0.18181197556317</v>
      </c>
      <c r="T3453" s="49">
        <v>1.6453652810101411</v>
      </c>
      <c r="U3453" s="50">
        <v>310.6748027191191</v>
      </c>
      <c r="V3453" s="49">
        <v>-21.595867725561323</v>
      </c>
      <c r="W3453" s="50">
        <v>941.97270940736712</v>
      </c>
      <c r="X3453" s="49">
        <v>114.52100000000006</v>
      </c>
      <c r="Y3453" s="49">
        <v>8.225327314705309</v>
      </c>
    </row>
    <row r="3454" spans="1:25">
      <c r="A3454" s="33" t="s">
        <v>5227</v>
      </c>
      <c r="B3454" s="33" t="s">
        <v>5601</v>
      </c>
      <c r="C3454" s="33" t="s">
        <v>1094</v>
      </c>
      <c r="D3454" s="33" t="s">
        <v>5604</v>
      </c>
      <c r="E3454" s="70">
        <v>2013</v>
      </c>
      <c r="F3454" s="49">
        <v>154.38653626966004</v>
      </c>
      <c r="G3454" s="49">
        <v>81.24780714976913</v>
      </c>
      <c r="H3454" s="49">
        <v>7.9260430000000007E-2</v>
      </c>
      <c r="I3454" s="49">
        <v>86.931007322784794</v>
      </c>
      <c r="J3454" s="49">
        <v>17.061803667986268</v>
      </c>
      <c r="K3454" s="50">
        <v>339.70641484020024</v>
      </c>
      <c r="L3454" s="49">
        <v>130.03545339107367</v>
      </c>
      <c r="M3454" s="49">
        <v>107.42287751431134</v>
      </c>
      <c r="N3454" s="49">
        <v>49.576081590634857</v>
      </c>
      <c r="O3454" s="50">
        <v>287.03441249601985</v>
      </c>
      <c r="P3454" s="49">
        <v>163.57066236495336</v>
      </c>
      <c r="Q3454" s="49">
        <v>0</v>
      </c>
      <c r="R3454" s="49">
        <v>140.55118105615958</v>
      </c>
      <c r="S3454" s="49">
        <v>0.18287126472750001</v>
      </c>
      <c r="T3454" s="49">
        <v>1.674424524492061</v>
      </c>
      <c r="U3454" s="50">
        <v>305.97913921033251</v>
      </c>
      <c r="V3454" s="49">
        <v>-21.591114242993363</v>
      </c>
      <c r="W3454" s="50">
        <v>911.12885230355926</v>
      </c>
      <c r="X3454" s="49">
        <v>115.30099999999996</v>
      </c>
      <c r="Y3454" s="49">
        <v>7.9021764971991537</v>
      </c>
    </row>
    <row r="3455" spans="1:25">
      <c r="A3455" s="33" t="s">
        <v>5227</v>
      </c>
      <c r="B3455" s="33" t="s">
        <v>5601</v>
      </c>
      <c r="C3455" s="33" t="s">
        <v>1094</v>
      </c>
      <c r="D3455" s="33" t="s">
        <v>5604</v>
      </c>
      <c r="E3455" s="70">
        <v>2014</v>
      </c>
      <c r="F3455" s="49">
        <v>123.66750724626152</v>
      </c>
      <c r="G3455" s="49">
        <v>39.621233044995734</v>
      </c>
      <c r="H3455" s="49">
        <v>5.5487239999999875E-2</v>
      </c>
      <c r="I3455" s="49">
        <v>92.370273552174169</v>
      </c>
      <c r="J3455" s="49">
        <v>15.910847907671481</v>
      </c>
      <c r="K3455" s="50">
        <v>271.6253489911029</v>
      </c>
      <c r="L3455" s="49">
        <v>109.95248599800476</v>
      </c>
      <c r="M3455" s="49">
        <v>88.390076022933073</v>
      </c>
      <c r="N3455" s="49">
        <v>44.306860785350992</v>
      </c>
      <c r="O3455" s="50">
        <v>242.64942280628884</v>
      </c>
      <c r="P3455" s="49">
        <v>164.24551026828681</v>
      </c>
      <c r="Q3455" s="49">
        <v>0</v>
      </c>
      <c r="R3455" s="49">
        <v>146.17986832073316</v>
      </c>
      <c r="S3455" s="49">
        <v>0.18557785975573099</v>
      </c>
      <c r="T3455" s="49">
        <v>1.6438452292603329</v>
      </c>
      <c r="U3455" s="50">
        <v>312.25480167803596</v>
      </c>
      <c r="V3455" s="49">
        <v>-25.723916847821435</v>
      </c>
      <c r="W3455" s="50">
        <v>800.80565662760625</v>
      </c>
      <c r="X3455" s="49">
        <v>115.52700000000003</v>
      </c>
      <c r="Y3455" s="49">
        <v>6.9317618965921914</v>
      </c>
    </row>
    <row r="3456" spans="1:25">
      <c r="A3456" s="33" t="s">
        <v>5227</v>
      </c>
      <c r="B3456" s="33" t="s">
        <v>5601</v>
      </c>
      <c r="C3456" s="34" t="s">
        <v>1094</v>
      </c>
      <c r="D3456" s="34" t="s">
        <v>5604</v>
      </c>
      <c r="E3456" s="71">
        <v>2015</v>
      </c>
      <c r="F3456" s="51">
        <v>117.42462791967567</v>
      </c>
      <c r="G3456" s="51">
        <v>45.496439120807437</v>
      </c>
      <c r="H3456" s="51">
        <v>0.15884668999999985</v>
      </c>
      <c r="I3456" s="51">
        <v>86.244750029138544</v>
      </c>
      <c r="J3456" s="51">
        <v>16.360883524587571</v>
      </c>
      <c r="K3456" s="52">
        <v>265.68554728420924</v>
      </c>
      <c r="L3456" s="51">
        <v>92.641924111135395</v>
      </c>
      <c r="M3456" s="51">
        <v>94.165045184871673</v>
      </c>
      <c r="N3456" s="51">
        <v>42.960936082784514</v>
      </c>
      <c r="O3456" s="52">
        <v>229.7679053787916</v>
      </c>
      <c r="P3456" s="51">
        <v>173.58603739816567</v>
      </c>
      <c r="Q3456" s="51">
        <v>0</v>
      </c>
      <c r="R3456" s="51">
        <v>145.55565036058817</v>
      </c>
      <c r="S3456" s="51">
        <v>0.175162748622678</v>
      </c>
      <c r="T3456" s="51">
        <v>1.6087532648126921</v>
      </c>
      <c r="U3456" s="52">
        <v>320.92560377218922</v>
      </c>
      <c r="V3456" s="51">
        <v>-25.396887893816629</v>
      </c>
      <c r="W3456" s="52">
        <v>790.98216854137343</v>
      </c>
      <c r="X3456" s="51">
        <v>116.97600000000008</v>
      </c>
      <c r="Y3456" s="51">
        <v>6.7619184152422109</v>
      </c>
    </row>
    <row r="3457" spans="1:25">
      <c r="A3457" s="33" t="s">
        <v>5227</v>
      </c>
      <c r="B3457" s="33" t="s">
        <v>5601</v>
      </c>
      <c r="C3457" s="32" t="s">
        <v>1266</v>
      </c>
      <c r="D3457" s="32" t="s">
        <v>5605</v>
      </c>
      <c r="E3457" s="70">
        <v>2005</v>
      </c>
      <c r="F3457" s="49">
        <v>276.42341261174363</v>
      </c>
      <c r="G3457" s="49">
        <v>79.743658118629128</v>
      </c>
      <c r="H3457" s="49">
        <v>2.8218490802968823</v>
      </c>
      <c r="I3457" s="49">
        <v>24.774827165884087</v>
      </c>
      <c r="J3457" s="49">
        <v>0.4395790875144886</v>
      </c>
      <c r="K3457" s="50">
        <v>384.20332606406822</v>
      </c>
      <c r="L3457" s="49">
        <v>88.723984787699649</v>
      </c>
      <c r="M3457" s="49">
        <v>121.75566170636456</v>
      </c>
      <c r="N3457" s="49">
        <v>1.7520299244331108</v>
      </c>
      <c r="O3457" s="50">
        <v>212.23167641849733</v>
      </c>
      <c r="P3457" s="49">
        <v>75.002300264890366</v>
      </c>
      <c r="Q3457" s="49">
        <v>106.1992324593032</v>
      </c>
      <c r="R3457" s="49">
        <v>54.60045645344443</v>
      </c>
      <c r="S3457" s="49">
        <v>0.14036199927905499</v>
      </c>
      <c r="T3457" s="49">
        <v>44.608886683700575</v>
      </c>
      <c r="U3457" s="50">
        <v>280.55123786061762</v>
      </c>
      <c r="V3457" s="49">
        <v>-5.1243575474236227</v>
      </c>
      <c r="W3457" s="50">
        <v>871.86188279575947</v>
      </c>
      <c r="X3457" s="49">
        <v>99.702999999999989</v>
      </c>
      <c r="Y3457" s="49">
        <v>8.7445902610328634</v>
      </c>
    </row>
    <row r="3458" spans="1:25">
      <c r="A3458" s="33" t="s">
        <v>5227</v>
      </c>
      <c r="B3458" s="33" t="s">
        <v>5601</v>
      </c>
      <c r="C3458" s="33" t="s">
        <v>1266</v>
      </c>
      <c r="D3458" s="33" t="s">
        <v>5605</v>
      </c>
      <c r="E3458" s="70">
        <v>2006</v>
      </c>
      <c r="F3458" s="49">
        <v>297.96687714598454</v>
      </c>
      <c r="G3458" s="49">
        <v>75.321301615918202</v>
      </c>
      <c r="H3458" s="49">
        <v>2.7965693674082113</v>
      </c>
      <c r="I3458" s="49">
        <v>24.018184585488797</v>
      </c>
      <c r="J3458" s="49">
        <v>0.41509144036884321</v>
      </c>
      <c r="K3458" s="50">
        <v>400.51802415516858</v>
      </c>
      <c r="L3458" s="49">
        <v>94.805468967078113</v>
      </c>
      <c r="M3458" s="49">
        <v>116.98791465554079</v>
      </c>
      <c r="N3458" s="49">
        <v>1.6437012486340197</v>
      </c>
      <c r="O3458" s="50">
        <v>213.43708487125292</v>
      </c>
      <c r="P3458" s="49">
        <v>74.719666449608624</v>
      </c>
      <c r="Q3458" s="49">
        <v>104.85568395381091</v>
      </c>
      <c r="R3458" s="49">
        <v>54.527503613076846</v>
      </c>
      <c r="S3458" s="49">
        <v>0.137135906363855</v>
      </c>
      <c r="T3458" s="49">
        <v>45.420346516343137</v>
      </c>
      <c r="U3458" s="50">
        <v>279.66033643920338</v>
      </c>
      <c r="V3458" s="49">
        <v>-5.4775599402195843</v>
      </c>
      <c r="W3458" s="50">
        <v>888.13788552540518</v>
      </c>
      <c r="X3458" s="49">
        <v>100.74600000000005</v>
      </c>
      <c r="Y3458" s="49">
        <v>8.8156143720386382</v>
      </c>
    </row>
    <row r="3459" spans="1:25">
      <c r="A3459" s="33" t="s">
        <v>5227</v>
      </c>
      <c r="B3459" s="33" t="s">
        <v>5601</v>
      </c>
      <c r="C3459" s="33" t="s">
        <v>1266</v>
      </c>
      <c r="D3459" s="33" t="s">
        <v>5605</v>
      </c>
      <c r="E3459" s="70">
        <v>2007</v>
      </c>
      <c r="F3459" s="49">
        <v>289.40801986588895</v>
      </c>
      <c r="G3459" s="49">
        <v>69.424901135258096</v>
      </c>
      <c r="H3459" s="49">
        <v>2.7871629881237934</v>
      </c>
      <c r="I3459" s="49">
        <v>24.434454137415177</v>
      </c>
      <c r="J3459" s="49">
        <v>0.39355830862234481</v>
      </c>
      <c r="K3459" s="50">
        <v>386.44809643530834</v>
      </c>
      <c r="L3459" s="49">
        <v>95.909712136561751</v>
      </c>
      <c r="M3459" s="49">
        <v>111.94411033469453</v>
      </c>
      <c r="N3459" s="49">
        <v>1.5518702487784064</v>
      </c>
      <c r="O3459" s="50">
        <v>209.40569272003469</v>
      </c>
      <c r="P3459" s="49">
        <v>72.285094783368351</v>
      </c>
      <c r="Q3459" s="49">
        <v>102.93029443880266</v>
      </c>
      <c r="R3459" s="49">
        <v>55.257173143065373</v>
      </c>
      <c r="S3459" s="49">
        <v>0.15362275279252099</v>
      </c>
      <c r="T3459" s="49">
        <v>46.391302661441742</v>
      </c>
      <c r="U3459" s="50">
        <v>277.01748777947068</v>
      </c>
      <c r="V3459" s="49">
        <v>-5.5628144846327316</v>
      </c>
      <c r="W3459" s="50">
        <v>867.30846245018085</v>
      </c>
      <c r="X3459" s="49">
        <v>101.61</v>
      </c>
      <c r="Y3459" s="49">
        <v>8.5356604906030995</v>
      </c>
    </row>
    <row r="3460" spans="1:25">
      <c r="A3460" s="33" t="s">
        <v>5227</v>
      </c>
      <c r="B3460" s="33" t="s">
        <v>5601</v>
      </c>
      <c r="C3460" s="33" t="s">
        <v>1266</v>
      </c>
      <c r="D3460" s="33" t="s">
        <v>5605</v>
      </c>
      <c r="E3460" s="70">
        <v>2008</v>
      </c>
      <c r="F3460" s="49">
        <v>296.91922074916721</v>
      </c>
      <c r="G3460" s="49">
        <v>77.715901065994444</v>
      </c>
      <c r="H3460" s="49">
        <v>2.7973758681381189</v>
      </c>
      <c r="I3460" s="49">
        <v>31.354737037033424</v>
      </c>
      <c r="J3460" s="49">
        <v>0.41225322444247181</v>
      </c>
      <c r="K3460" s="50">
        <v>409.19948794477568</v>
      </c>
      <c r="L3460" s="49">
        <v>93.182362288081094</v>
      </c>
      <c r="M3460" s="49">
        <v>115.59734140523936</v>
      </c>
      <c r="N3460" s="49">
        <v>1.6289343680060739</v>
      </c>
      <c r="O3460" s="50">
        <v>210.40863806132654</v>
      </c>
      <c r="P3460" s="49">
        <v>64.288333599690418</v>
      </c>
      <c r="Q3460" s="49">
        <v>91.947169156718218</v>
      </c>
      <c r="R3460" s="49">
        <v>52.356667960646732</v>
      </c>
      <c r="S3460" s="49">
        <v>0.15213854515473099</v>
      </c>
      <c r="T3460" s="49">
        <v>45.234989947103102</v>
      </c>
      <c r="U3460" s="50">
        <v>253.97929920931318</v>
      </c>
      <c r="V3460" s="49">
        <v>-5.8077976764404626</v>
      </c>
      <c r="W3460" s="50">
        <v>867.77962753897498</v>
      </c>
      <c r="X3460" s="49">
        <v>102.82700000000007</v>
      </c>
      <c r="Y3460" s="49">
        <v>8.4392195390216038</v>
      </c>
    </row>
    <row r="3461" spans="1:25">
      <c r="A3461" s="33" t="s">
        <v>5227</v>
      </c>
      <c r="B3461" s="33" t="s">
        <v>5601</v>
      </c>
      <c r="C3461" s="33" t="s">
        <v>1266</v>
      </c>
      <c r="D3461" s="33" t="s">
        <v>5605</v>
      </c>
      <c r="E3461" s="70">
        <v>2009</v>
      </c>
      <c r="F3461" s="49">
        <v>254.65534421447435</v>
      </c>
      <c r="G3461" s="49">
        <v>67.663280328846753</v>
      </c>
      <c r="H3461" s="49">
        <v>2.8049628980500247</v>
      </c>
      <c r="I3461" s="49">
        <v>30.445660463232187</v>
      </c>
      <c r="J3461" s="49">
        <v>0.42384814942443955</v>
      </c>
      <c r="K3461" s="50">
        <v>355.99309605402772</v>
      </c>
      <c r="L3461" s="49">
        <v>83.703090375164365</v>
      </c>
      <c r="M3461" s="49">
        <v>104.60899237019518</v>
      </c>
      <c r="N3461" s="49">
        <v>1.5309171865955675</v>
      </c>
      <c r="O3461" s="50">
        <v>189.84299993195509</v>
      </c>
      <c r="P3461" s="49">
        <v>59.819538431910487</v>
      </c>
      <c r="Q3461" s="49">
        <v>86.902962421564538</v>
      </c>
      <c r="R3461" s="49">
        <v>50.821131888309765</v>
      </c>
      <c r="S3461" s="49">
        <v>0.15188556253914201</v>
      </c>
      <c r="T3461" s="49">
        <v>42.621627042937803</v>
      </c>
      <c r="U3461" s="50">
        <v>240.31714534726174</v>
      </c>
      <c r="V3461" s="49">
        <v>-5.7233396149522076</v>
      </c>
      <c r="W3461" s="50">
        <v>780.4299017182924</v>
      </c>
      <c r="X3461" s="49">
        <v>103.84299999999998</v>
      </c>
      <c r="Y3461" s="49">
        <v>7.5154791533208076</v>
      </c>
    </row>
    <row r="3462" spans="1:25">
      <c r="A3462" s="33" t="s">
        <v>5227</v>
      </c>
      <c r="B3462" s="33" t="s">
        <v>5601</v>
      </c>
      <c r="C3462" s="33" t="s">
        <v>1266</v>
      </c>
      <c r="D3462" s="33" t="s">
        <v>5605</v>
      </c>
      <c r="E3462" s="70">
        <v>2010</v>
      </c>
      <c r="F3462" s="49">
        <v>252.85397072374045</v>
      </c>
      <c r="G3462" s="49">
        <v>80.180106608872777</v>
      </c>
      <c r="H3462" s="49">
        <v>2.8178076245455128</v>
      </c>
      <c r="I3462" s="49">
        <v>35.934124155286952</v>
      </c>
      <c r="J3462" s="49">
        <v>0.42719456465572314</v>
      </c>
      <c r="K3462" s="50">
        <v>372.21320367710143</v>
      </c>
      <c r="L3462" s="49">
        <v>86.766086357095304</v>
      </c>
      <c r="M3462" s="49">
        <v>115.41099559858856</v>
      </c>
      <c r="N3462" s="49">
        <v>1.6147214986946312</v>
      </c>
      <c r="O3462" s="50">
        <v>203.79180345437848</v>
      </c>
      <c r="P3462" s="49">
        <v>56.753620665277836</v>
      </c>
      <c r="Q3462" s="49">
        <v>89.904265435339241</v>
      </c>
      <c r="R3462" s="49">
        <v>50.029926956126644</v>
      </c>
      <c r="S3462" s="49">
        <v>0.15238397653327201</v>
      </c>
      <c r="T3462" s="49">
        <v>41.283643192361126</v>
      </c>
      <c r="U3462" s="50">
        <v>238.12384022563811</v>
      </c>
      <c r="V3462" s="49">
        <v>-5.8688649718518855</v>
      </c>
      <c r="W3462" s="50">
        <v>808.25998238526597</v>
      </c>
      <c r="X3462" s="49">
        <v>105.47800000000004</v>
      </c>
      <c r="Y3462" s="49">
        <v>7.662829996636888</v>
      </c>
    </row>
    <row r="3463" spans="1:25">
      <c r="A3463" s="33" t="s">
        <v>5227</v>
      </c>
      <c r="B3463" s="33" t="s">
        <v>5601</v>
      </c>
      <c r="C3463" s="33" t="s">
        <v>1266</v>
      </c>
      <c r="D3463" s="33" t="s">
        <v>5605</v>
      </c>
      <c r="E3463" s="70">
        <v>2011</v>
      </c>
      <c r="F3463" s="49">
        <v>230.67169094410926</v>
      </c>
      <c r="G3463" s="49">
        <v>59.959725719400836</v>
      </c>
      <c r="H3463" s="49">
        <v>2.8112804716642943</v>
      </c>
      <c r="I3463" s="49">
        <v>30.795879563083112</v>
      </c>
      <c r="J3463" s="49">
        <v>0.43179896030950776</v>
      </c>
      <c r="K3463" s="50">
        <v>324.67037565856702</v>
      </c>
      <c r="L3463" s="49">
        <v>83.641588309023689</v>
      </c>
      <c r="M3463" s="49">
        <v>92.658105357277876</v>
      </c>
      <c r="N3463" s="49">
        <v>1.4980204234060899</v>
      </c>
      <c r="O3463" s="50">
        <v>177.79771408970765</v>
      </c>
      <c r="P3463" s="49">
        <v>55.980378430454984</v>
      </c>
      <c r="Q3463" s="49">
        <v>91.504908601681095</v>
      </c>
      <c r="R3463" s="49">
        <v>48.403922593779669</v>
      </c>
      <c r="S3463" s="49">
        <v>0.15111018596626</v>
      </c>
      <c r="T3463" s="49">
        <v>42.745759288632009</v>
      </c>
      <c r="U3463" s="50">
        <v>238.786079100514</v>
      </c>
      <c r="V3463" s="49">
        <v>-6.0208318430551575</v>
      </c>
      <c r="W3463" s="50">
        <v>735.23333700573357</v>
      </c>
      <c r="X3463" s="49">
        <v>107.05299999999993</v>
      </c>
      <c r="Y3463" s="49">
        <v>6.8679377224901135</v>
      </c>
    </row>
    <row r="3464" spans="1:25">
      <c r="A3464" s="33" t="s">
        <v>5227</v>
      </c>
      <c r="B3464" s="33" t="s">
        <v>5601</v>
      </c>
      <c r="C3464" s="33" t="s">
        <v>1266</v>
      </c>
      <c r="D3464" s="33" t="s">
        <v>5605</v>
      </c>
      <c r="E3464" s="70">
        <v>2012</v>
      </c>
      <c r="F3464" s="49">
        <v>245.94363896214017</v>
      </c>
      <c r="G3464" s="49">
        <v>60.615657334244197</v>
      </c>
      <c r="H3464" s="49">
        <v>2.7898643908021752</v>
      </c>
      <c r="I3464" s="49">
        <v>34.749025715882929</v>
      </c>
      <c r="J3464" s="49">
        <v>0.43919799729929165</v>
      </c>
      <c r="K3464" s="50">
        <v>344.53738440036875</v>
      </c>
      <c r="L3464" s="49">
        <v>88.145254526237167</v>
      </c>
      <c r="M3464" s="49">
        <v>101.40987558819444</v>
      </c>
      <c r="N3464" s="49">
        <v>1.464337227253709</v>
      </c>
      <c r="O3464" s="50">
        <v>191.01946734168533</v>
      </c>
      <c r="P3464" s="49">
        <v>54.648965634694576</v>
      </c>
      <c r="Q3464" s="49">
        <v>87.703061150278856</v>
      </c>
      <c r="R3464" s="49">
        <v>47.108034795731598</v>
      </c>
      <c r="S3464" s="49">
        <v>0.15493758348896303</v>
      </c>
      <c r="T3464" s="49">
        <v>42.591314691318651</v>
      </c>
      <c r="U3464" s="50">
        <v>232.20631385551263</v>
      </c>
      <c r="V3464" s="49">
        <v>-5.7618894469990147</v>
      </c>
      <c r="W3464" s="50">
        <v>762.00127615056772</v>
      </c>
      <c r="X3464" s="49">
        <v>108.30200000000002</v>
      </c>
      <c r="Y3464" s="49">
        <v>7.0358929304220377</v>
      </c>
    </row>
    <row r="3465" spans="1:25">
      <c r="A3465" s="33" t="s">
        <v>5227</v>
      </c>
      <c r="B3465" s="33" t="s">
        <v>5601</v>
      </c>
      <c r="C3465" s="33" t="s">
        <v>1266</v>
      </c>
      <c r="D3465" s="33" t="s">
        <v>5605</v>
      </c>
      <c r="E3465" s="70">
        <v>2013</v>
      </c>
      <c r="F3465" s="49">
        <v>230.5141812175367</v>
      </c>
      <c r="G3465" s="49">
        <v>61.338809859923032</v>
      </c>
      <c r="H3465" s="49">
        <v>2.9343561591975442</v>
      </c>
      <c r="I3465" s="49">
        <v>28.030646437057634</v>
      </c>
      <c r="J3465" s="49">
        <v>0.43386137313333578</v>
      </c>
      <c r="K3465" s="50">
        <v>323.25185504684816</v>
      </c>
      <c r="L3465" s="49">
        <v>81.619528309476181</v>
      </c>
      <c r="M3465" s="49">
        <v>105.1432492880961</v>
      </c>
      <c r="N3465" s="49">
        <v>1.577074124767059</v>
      </c>
      <c r="O3465" s="50">
        <v>188.33985172233932</v>
      </c>
      <c r="P3465" s="49">
        <v>52.445975602237638</v>
      </c>
      <c r="Q3465" s="49">
        <v>83.647109117849169</v>
      </c>
      <c r="R3465" s="49">
        <v>47.130479841502478</v>
      </c>
      <c r="S3465" s="49">
        <v>0.15533892461125898</v>
      </c>
      <c r="T3465" s="49">
        <v>43.940439244158107</v>
      </c>
      <c r="U3465" s="50">
        <v>227.31934273035867</v>
      </c>
      <c r="V3465" s="49">
        <v>-5.9217361749141384</v>
      </c>
      <c r="W3465" s="50">
        <v>732.98931332463212</v>
      </c>
      <c r="X3465" s="49">
        <v>108.971</v>
      </c>
      <c r="Y3465" s="49">
        <v>6.7264622085199921</v>
      </c>
    </row>
    <row r="3466" spans="1:25">
      <c r="A3466" s="33" t="s">
        <v>5227</v>
      </c>
      <c r="B3466" s="33" t="s">
        <v>5601</v>
      </c>
      <c r="C3466" s="33" t="s">
        <v>1266</v>
      </c>
      <c r="D3466" s="33" t="s">
        <v>5605</v>
      </c>
      <c r="E3466" s="70">
        <v>2014</v>
      </c>
      <c r="F3466" s="49">
        <v>132.33808781908184</v>
      </c>
      <c r="G3466" s="49">
        <v>40.445963311433893</v>
      </c>
      <c r="H3466" s="49">
        <v>5.7154318322753266</v>
      </c>
      <c r="I3466" s="49">
        <v>30.652086658984619</v>
      </c>
      <c r="J3466" s="49">
        <v>0.4247683654224822</v>
      </c>
      <c r="K3466" s="50">
        <v>209.57633798719817</v>
      </c>
      <c r="L3466" s="49">
        <v>67.38849548340383</v>
      </c>
      <c r="M3466" s="49">
        <v>86.330556816908654</v>
      </c>
      <c r="N3466" s="49">
        <v>1.5271593280723856</v>
      </c>
      <c r="O3466" s="50">
        <v>155.24621162838486</v>
      </c>
      <c r="P3466" s="49">
        <v>52.619922749105449</v>
      </c>
      <c r="Q3466" s="49">
        <v>74.404551932669591</v>
      </c>
      <c r="R3466" s="49">
        <v>48.963960635090153</v>
      </c>
      <c r="S3466" s="49">
        <v>0.157276430427393</v>
      </c>
      <c r="T3466" s="49">
        <v>45.698137852806703</v>
      </c>
      <c r="U3466" s="50">
        <v>221.8438496000993</v>
      </c>
      <c r="V3466" s="49">
        <v>-6.2541562231939141</v>
      </c>
      <c r="W3466" s="50">
        <v>580.41224299248836</v>
      </c>
      <c r="X3466" s="49">
        <v>109.88299999999995</v>
      </c>
      <c r="Y3466" s="49">
        <v>5.2820931626592706</v>
      </c>
    </row>
    <row r="3467" spans="1:25">
      <c r="A3467" s="33" t="s">
        <v>5227</v>
      </c>
      <c r="B3467" s="33" t="s">
        <v>5601</v>
      </c>
      <c r="C3467" s="34" t="s">
        <v>1266</v>
      </c>
      <c r="D3467" s="34" t="s">
        <v>5605</v>
      </c>
      <c r="E3467" s="71">
        <v>2015</v>
      </c>
      <c r="F3467" s="51">
        <v>143.86033503944472</v>
      </c>
      <c r="G3467" s="51">
        <v>41.957117179866771</v>
      </c>
      <c r="H3467" s="51">
        <v>1.6661705659101598</v>
      </c>
      <c r="I3467" s="51">
        <v>31.457900632941662</v>
      </c>
      <c r="J3467" s="51">
        <v>0.43380297484214725</v>
      </c>
      <c r="K3467" s="52">
        <v>219.37532639300545</v>
      </c>
      <c r="L3467" s="51">
        <v>57.037058991001516</v>
      </c>
      <c r="M3467" s="51">
        <v>92.38128339439956</v>
      </c>
      <c r="N3467" s="51">
        <v>1.5176527914095503</v>
      </c>
      <c r="O3467" s="52">
        <v>150.93599517681062</v>
      </c>
      <c r="P3467" s="51">
        <v>53.819724605605302</v>
      </c>
      <c r="Q3467" s="51">
        <v>81.684380374987228</v>
      </c>
      <c r="R3467" s="51">
        <v>48.829032625852442</v>
      </c>
      <c r="S3467" s="51">
        <v>0.14663155847610301</v>
      </c>
      <c r="T3467" s="51">
        <v>48.208804336999854</v>
      </c>
      <c r="U3467" s="52">
        <v>232.68857350192096</v>
      </c>
      <c r="V3467" s="51">
        <v>-6.2552187763859743</v>
      </c>
      <c r="W3467" s="52">
        <v>596.74467629535093</v>
      </c>
      <c r="X3467" s="51">
        <v>110.86400000000002</v>
      </c>
      <c r="Y3467" s="51">
        <v>5.3826731517476443</v>
      </c>
    </row>
    <row r="3468" spans="1:25">
      <c r="A3468" s="33" t="s">
        <v>5227</v>
      </c>
      <c r="B3468" s="33" t="s">
        <v>5601</v>
      </c>
      <c r="C3468" s="32" t="s">
        <v>2310</v>
      </c>
      <c r="D3468" s="32" t="s">
        <v>5606</v>
      </c>
      <c r="E3468" s="70">
        <v>2005</v>
      </c>
      <c r="F3468" s="49">
        <v>170.70729845888096</v>
      </c>
      <c r="G3468" s="49">
        <v>71.057937696197925</v>
      </c>
      <c r="H3468" s="49">
        <v>15.396653486723439</v>
      </c>
      <c r="I3468" s="49">
        <v>77.954009539889043</v>
      </c>
      <c r="J3468" s="49">
        <v>13.217252486596301</v>
      </c>
      <c r="K3468" s="50">
        <v>348.33315166828766</v>
      </c>
      <c r="L3468" s="49">
        <v>152.23152288768048</v>
      </c>
      <c r="M3468" s="49">
        <v>143.88322209890768</v>
      </c>
      <c r="N3468" s="49">
        <v>43.651865396097833</v>
      </c>
      <c r="O3468" s="50">
        <v>339.766610382686</v>
      </c>
      <c r="P3468" s="49">
        <v>234.52495806408311</v>
      </c>
      <c r="Q3468" s="49">
        <v>0</v>
      </c>
      <c r="R3468" s="49">
        <v>110.76022318910154</v>
      </c>
      <c r="S3468" s="49">
        <v>3.8370909987942499</v>
      </c>
      <c r="T3468" s="49">
        <v>1.8635564034373</v>
      </c>
      <c r="U3468" s="50">
        <v>350.98582865541619</v>
      </c>
      <c r="V3468" s="49">
        <v>-6.0262865049452214</v>
      </c>
      <c r="W3468" s="50">
        <v>1033.0593042014448</v>
      </c>
      <c r="X3468" s="49">
        <v>125.94900000000004</v>
      </c>
      <c r="Y3468" s="49">
        <v>8.2022033061115565</v>
      </c>
    </row>
    <row r="3469" spans="1:25">
      <c r="A3469" s="33" t="s">
        <v>5227</v>
      </c>
      <c r="B3469" s="33" t="s">
        <v>5601</v>
      </c>
      <c r="C3469" s="33" t="s">
        <v>2310</v>
      </c>
      <c r="D3469" s="33" t="s">
        <v>5606</v>
      </c>
      <c r="E3469" s="70">
        <v>2006</v>
      </c>
      <c r="F3469" s="49">
        <v>177.66233659652661</v>
      </c>
      <c r="G3469" s="49">
        <v>73.200155100929777</v>
      </c>
      <c r="H3469" s="49">
        <v>15.396647044463844</v>
      </c>
      <c r="I3469" s="49">
        <v>69.959305095819801</v>
      </c>
      <c r="J3469" s="49">
        <v>12.655825299224857</v>
      </c>
      <c r="K3469" s="50">
        <v>348.87426913696487</v>
      </c>
      <c r="L3469" s="49">
        <v>158.59915285382385</v>
      </c>
      <c r="M3469" s="49">
        <v>140.65565869482842</v>
      </c>
      <c r="N3469" s="49">
        <v>44.845172934765515</v>
      </c>
      <c r="O3469" s="50">
        <v>344.09998448341776</v>
      </c>
      <c r="P3469" s="49">
        <v>222.30951858713999</v>
      </c>
      <c r="Q3469" s="49">
        <v>0</v>
      </c>
      <c r="R3469" s="49">
        <v>110.62307624572844</v>
      </c>
      <c r="S3469" s="49">
        <v>3.8626325180424703</v>
      </c>
      <c r="T3469" s="49">
        <v>1.8767568649750799</v>
      </c>
      <c r="U3469" s="50">
        <v>338.67198421588597</v>
      </c>
      <c r="V3469" s="49">
        <v>-7.9758141649922356</v>
      </c>
      <c r="W3469" s="50">
        <v>1023.6704236712765</v>
      </c>
      <c r="X3469" s="49">
        <v>127.19000000000004</v>
      </c>
      <c r="Y3469" s="49">
        <v>8.0483561889399802</v>
      </c>
    </row>
    <row r="3470" spans="1:25">
      <c r="A3470" s="33" t="s">
        <v>5227</v>
      </c>
      <c r="B3470" s="33" t="s">
        <v>5601</v>
      </c>
      <c r="C3470" s="33" t="s">
        <v>2310</v>
      </c>
      <c r="D3470" s="33" t="s">
        <v>5606</v>
      </c>
      <c r="E3470" s="70">
        <v>2007</v>
      </c>
      <c r="F3470" s="49">
        <v>172.35376959594763</v>
      </c>
      <c r="G3470" s="49">
        <v>72.075080227140717</v>
      </c>
      <c r="H3470" s="49">
        <v>15.396644646036322</v>
      </c>
      <c r="I3470" s="49">
        <v>69.153791243247014</v>
      </c>
      <c r="J3470" s="49">
        <v>12.085548388854111</v>
      </c>
      <c r="K3470" s="50">
        <v>341.06483410122587</v>
      </c>
      <c r="L3470" s="49">
        <v>160.06542317656613</v>
      </c>
      <c r="M3470" s="49">
        <v>134.39014224497058</v>
      </c>
      <c r="N3470" s="49">
        <v>40.133026272630069</v>
      </c>
      <c r="O3470" s="50">
        <v>334.58859169416672</v>
      </c>
      <c r="P3470" s="49">
        <v>222.0611960878428</v>
      </c>
      <c r="Q3470" s="49">
        <v>0</v>
      </c>
      <c r="R3470" s="49">
        <v>111.98058856623089</v>
      </c>
      <c r="S3470" s="49">
        <v>3.6505011277317698</v>
      </c>
      <c r="T3470" s="49">
        <v>1.8164412350243002</v>
      </c>
      <c r="U3470" s="50">
        <v>339.50872701682977</v>
      </c>
      <c r="V3470" s="49">
        <v>-8.9266996533446648</v>
      </c>
      <c r="W3470" s="50">
        <v>1006.2354531588776</v>
      </c>
      <c r="X3470" s="49">
        <v>128.29399999999995</v>
      </c>
      <c r="Y3470" s="49">
        <v>7.843199628656663</v>
      </c>
    </row>
    <row r="3471" spans="1:25">
      <c r="A3471" s="33" t="s">
        <v>5227</v>
      </c>
      <c r="B3471" s="33" t="s">
        <v>5601</v>
      </c>
      <c r="C3471" s="33" t="s">
        <v>2310</v>
      </c>
      <c r="D3471" s="33" t="s">
        <v>5606</v>
      </c>
      <c r="E3471" s="70">
        <v>2008</v>
      </c>
      <c r="F3471" s="49">
        <v>169.54236654565608</v>
      </c>
      <c r="G3471" s="49">
        <v>63.582412953409126</v>
      </c>
      <c r="H3471" s="49">
        <v>15.396642719836716</v>
      </c>
      <c r="I3471" s="49">
        <v>61.412724302229428</v>
      </c>
      <c r="J3471" s="49">
        <v>11.905089509841796</v>
      </c>
      <c r="K3471" s="50">
        <v>321.8392360309731</v>
      </c>
      <c r="L3471" s="49">
        <v>155.73328254978261</v>
      </c>
      <c r="M3471" s="49">
        <v>139.67047541727587</v>
      </c>
      <c r="N3471" s="49">
        <v>41.589289350981851</v>
      </c>
      <c r="O3471" s="50">
        <v>336.99304731804034</v>
      </c>
      <c r="P3471" s="49">
        <v>207.52581362573966</v>
      </c>
      <c r="Q3471" s="49">
        <v>0</v>
      </c>
      <c r="R3471" s="49">
        <v>107.50386048680295</v>
      </c>
      <c r="S3471" s="49">
        <v>3.6990749278544199</v>
      </c>
      <c r="T3471" s="49">
        <v>1.8264816310752501</v>
      </c>
      <c r="U3471" s="50">
        <v>320.55523067147226</v>
      </c>
      <c r="V3471" s="49">
        <v>-10.386548310908321</v>
      </c>
      <c r="W3471" s="50">
        <v>969.00096570957737</v>
      </c>
      <c r="X3471" s="49">
        <v>129.07299999999995</v>
      </c>
      <c r="Y3471" s="49">
        <v>7.5073870267955165</v>
      </c>
    </row>
    <row r="3472" spans="1:25">
      <c r="A3472" s="33" t="s">
        <v>5227</v>
      </c>
      <c r="B3472" s="33" t="s">
        <v>5601</v>
      </c>
      <c r="C3472" s="33" t="s">
        <v>2310</v>
      </c>
      <c r="D3472" s="33" t="s">
        <v>5606</v>
      </c>
      <c r="E3472" s="70">
        <v>2009</v>
      </c>
      <c r="F3472" s="49">
        <v>142.94347710865333</v>
      </c>
      <c r="G3472" s="49">
        <v>55.333368265378354</v>
      </c>
      <c r="H3472" s="49">
        <v>13.07394284040233</v>
      </c>
      <c r="I3472" s="49">
        <v>62.085380958939908</v>
      </c>
      <c r="J3472" s="49">
        <v>12.153516735960039</v>
      </c>
      <c r="K3472" s="50">
        <v>285.58968590933398</v>
      </c>
      <c r="L3472" s="49">
        <v>138.5998202745933</v>
      </c>
      <c r="M3472" s="49">
        <v>126.58844311552636</v>
      </c>
      <c r="N3472" s="49">
        <v>40.98290005875662</v>
      </c>
      <c r="O3472" s="50">
        <v>306.17116344887631</v>
      </c>
      <c r="P3472" s="49">
        <v>199.08807556640835</v>
      </c>
      <c r="Q3472" s="49">
        <v>0</v>
      </c>
      <c r="R3472" s="49">
        <v>104.72204632560315</v>
      </c>
      <c r="S3472" s="49">
        <v>3.73652761331584</v>
      </c>
      <c r="T3472" s="49">
        <v>1.66446565774258</v>
      </c>
      <c r="U3472" s="50">
        <v>309.21111516306991</v>
      </c>
      <c r="V3472" s="49">
        <v>-9.6914569828826593</v>
      </c>
      <c r="W3472" s="50">
        <v>891.28050753839761</v>
      </c>
      <c r="X3472" s="49">
        <v>129.79</v>
      </c>
      <c r="Y3472" s="49">
        <v>6.8670969068371805</v>
      </c>
    </row>
    <row r="3473" spans="1:25">
      <c r="A3473" s="33" t="s">
        <v>5227</v>
      </c>
      <c r="B3473" s="33" t="s">
        <v>5601</v>
      </c>
      <c r="C3473" s="33" t="s">
        <v>2310</v>
      </c>
      <c r="D3473" s="33" t="s">
        <v>5606</v>
      </c>
      <c r="E3473" s="70">
        <v>2010</v>
      </c>
      <c r="F3473" s="49">
        <v>146.01767027110733</v>
      </c>
      <c r="G3473" s="49">
        <v>68.770876168517603</v>
      </c>
      <c r="H3473" s="49">
        <v>13.611477255212378</v>
      </c>
      <c r="I3473" s="49">
        <v>74.219635773397755</v>
      </c>
      <c r="J3473" s="49">
        <v>12.204172496969678</v>
      </c>
      <c r="K3473" s="50">
        <v>314.82383196520482</v>
      </c>
      <c r="L3473" s="49">
        <v>142.42454422598084</v>
      </c>
      <c r="M3473" s="49">
        <v>140.51776005872182</v>
      </c>
      <c r="N3473" s="49">
        <v>46.021006418021294</v>
      </c>
      <c r="O3473" s="50">
        <v>328.96331070272396</v>
      </c>
      <c r="P3473" s="49">
        <v>195.92315354532587</v>
      </c>
      <c r="Q3473" s="49">
        <v>0</v>
      </c>
      <c r="R3473" s="49">
        <v>103.46668142335298</v>
      </c>
      <c r="S3473" s="49">
        <v>3.7864267638932403</v>
      </c>
      <c r="T3473" s="49">
        <v>1.6621872942581002</v>
      </c>
      <c r="U3473" s="50">
        <v>304.83844902683023</v>
      </c>
      <c r="V3473" s="49">
        <v>-10.617756307012391</v>
      </c>
      <c r="W3473" s="50">
        <v>938.00783538774658</v>
      </c>
      <c r="X3473" s="49">
        <v>130.91600000000005</v>
      </c>
      <c r="Y3473" s="49">
        <v>7.1649594807949084</v>
      </c>
    </row>
    <row r="3474" spans="1:25">
      <c r="A3474" s="33" t="s">
        <v>5227</v>
      </c>
      <c r="B3474" s="33" t="s">
        <v>5601</v>
      </c>
      <c r="C3474" s="33" t="s">
        <v>2310</v>
      </c>
      <c r="D3474" s="33" t="s">
        <v>5606</v>
      </c>
      <c r="E3474" s="70">
        <v>2011</v>
      </c>
      <c r="F3474" s="49">
        <v>140.33271817871196</v>
      </c>
      <c r="G3474" s="49">
        <v>59.917763615123683</v>
      </c>
      <c r="H3474" s="49">
        <v>14.956658957730067</v>
      </c>
      <c r="I3474" s="49">
        <v>60.243356032780085</v>
      </c>
      <c r="J3474" s="49">
        <v>12.509221340756563</v>
      </c>
      <c r="K3474" s="50">
        <v>287.95971812510231</v>
      </c>
      <c r="L3474" s="49">
        <v>136.22849307854864</v>
      </c>
      <c r="M3474" s="49">
        <v>113.89859041515841</v>
      </c>
      <c r="N3474" s="49">
        <v>36.387401269362272</v>
      </c>
      <c r="O3474" s="50">
        <v>286.51448476306933</v>
      </c>
      <c r="P3474" s="49">
        <v>194.39921794528448</v>
      </c>
      <c r="Q3474" s="49">
        <v>0</v>
      </c>
      <c r="R3474" s="49">
        <v>100.61481398008375</v>
      </c>
      <c r="S3474" s="49">
        <v>3.6930909556454701</v>
      </c>
      <c r="T3474" s="49">
        <v>1.5917358105666102</v>
      </c>
      <c r="U3474" s="50">
        <v>300.29885869158028</v>
      </c>
      <c r="V3474" s="49">
        <v>-11.939593564983999</v>
      </c>
      <c r="W3474" s="50">
        <v>862.83346801476807</v>
      </c>
      <c r="X3474" s="49">
        <v>131.54</v>
      </c>
      <c r="Y3474" s="49">
        <v>6.55947596179693</v>
      </c>
    </row>
    <row r="3475" spans="1:25">
      <c r="A3475" s="33" t="s">
        <v>5227</v>
      </c>
      <c r="B3475" s="33" t="s">
        <v>5601</v>
      </c>
      <c r="C3475" s="33" t="s">
        <v>2310</v>
      </c>
      <c r="D3475" s="33" t="s">
        <v>5606</v>
      </c>
      <c r="E3475" s="70">
        <v>2012</v>
      </c>
      <c r="F3475" s="49">
        <v>150.38771598230281</v>
      </c>
      <c r="G3475" s="49">
        <v>62.903257569741925</v>
      </c>
      <c r="H3475" s="49">
        <v>10.804326206353903</v>
      </c>
      <c r="I3475" s="49">
        <v>53.415256832163706</v>
      </c>
      <c r="J3475" s="49">
        <v>12.336816772802441</v>
      </c>
      <c r="K3475" s="50">
        <v>289.84737336336474</v>
      </c>
      <c r="L3475" s="49">
        <v>146.42087973758706</v>
      </c>
      <c r="M3475" s="49">
        <v>126.59714229361528</v>
      </c>
      <c r="N3475" s="49">
        <v>36.364937230768959</v>
      </c>
      <c r="O3475" s="50">
        <v>309.38295926197134</v>
      </c>
      <c r="P3475" s="49">
        <v>196.85973789101678</v>
      </c>
      <c r="Q3475" s="49">
        <v>0</v>
      </c>
      <c r="R3475" s="49">
        <v>98.370644343916709</v>
      </c>
      <c r="S3475" s="49">
        <v>3.7085372795718898</v>
      </c>
      <c r="T3475" s="49">
        <v>1.5666986221667401</v>
      </c>
      <c r="U3475" s="50">
        <v>300.50561813667207</v>
      </c>
      <c r="V3475" s="49">
        <v>-12.424585636987267</v>
      </c>
      <c r="W3475" s="50">
        <v>887.31136512502098</v>
      </c>
      <c r="X3475" s="49">
        <v>132.15999999999994</v>
      </c>
      <c r="Y3475" s="49">
        <v>6.713917714323709</v>
      </c>
    </row>
    <row r="3476" spans="1:25">
      <c r="A3476" s="33" t="s">
        <v>5227</v>
      </c>
      <c r="B3476" s="33" t="s">
        <v>5601</v>
      </c>
      <c r="C3476" s="33" t="s">
        <v>2310</v>
      </c>
      <c r="D3476" s="33" t="s">
        <v>5606</v>
      </c>
      <c r="E3476" s="70">
        <v>2013</v>
      </c>
      <c r="F3476" s="49">
        <v>137.27969011376359</v>
      </c>
      <c r="G3476" s="49">
        <v>62.039191121092173</v>
      </c>
      <c r="H3476" s="49">
        <v>10.235547337189939</v>
      </c>
      <c r="I3476" s="49">
        <v>48.986934135611101</v>
      </c>
      <c r="J3476" s="49">
        <v>12.319723262457359</v>
      </c>
      <c r="K3476" s="50">
        <v>270.86108597011412</v>
      </c>
      <c r="L3476" s="49">
        <v>133.28811529986137</v>
      </c>
      <c r="M3476" s="49">
        <v>131.28915142329672</v>
      </c>
      <c r="N3476" s="49">
        <v>37.647807173999581</v>
      </c>
      <c r="O3476" s="50">
        <v>302.2250738971577</v>
      </c>
      <c r="P3476" s="49">
        <v>188.97680567138769</v>
      </c>
      <c r="Q3476" s="49">
        <v>0</v>
      </c>
      <c r="R3476" s="49">
        <v>98.433675302687249</v>
      </c>
      <c r="S3476" s="49">
        <v>3.6132439312115299</v>
      </c>
      <c r="T3476" s="49">
        <v>1.56289695403104</v>
      </c>
      <c r="U3476" s="50">
        <v>292.58662185931752</v>
      </c>
      <c r="V3476" s="49">
        <v>-12.600485167165148</v>
      </c>
      <c r="W3476" s="50">
        <v>853.07229655942422</v>
      </c>
      <c r="X3476" s="49">
        <v>132.87800000000004</v>
      </c>
      <c r="Y3476" s="49">
        <v>6.4199664094840676</v>
      </c>
    </row>
    <row r="3477" spans="1:25">
      <c r="A3477" s="33" t="s">
        <v>5227</v>
      </c>
      <c r="B3477" s="33" t="s">
        <v>5601</v>
      </c>
      <c r="C3477" s="33" t="s">
        <v>2310</v>
      </c>
      <c r="D3477" s="33" t="s">
        <v>5606</v>
      </c>
      <c r="E3477" s="70">
        <v>2014</v>
      </c>
      <c r="F3477" s="49">
        <v>111.1508128746447</v>
      </c>
      <c r="G3477" s="49">
        <v>27.907276345140925</v>
      </c>
      <c r="H3477" s="49">
        <v>12.982427067523295</v>
      </c>
      <c r="I3477" s="49">
        <v>53.821817110477255</v>
      </c>
      <c r="J3477" s="49">
        <v>11.704127845685852</v>
      </c>
      <c r="K3477" s="50">
        <v>217.56646124347205</v>
      </c>
      <c r="L3477" s="49">
        <v>112.30172708569769</v>
      </c>
      <c r="M3477" s="49">
        <v>109.66706800070203</v>
      </c>
      <c r="N3477" s="49">
        <v>34.249499683713296</v>
      </c>
      <c r="O3477" s="50">
        <v>256.218294770113</v>
      </c>
      <c r="P3477" s="49">
        <v>191.1676507858337</v>
      </c>
      <c r="Q3477" s="49">
        <v>0</v>
      </c>
      <c r="R3477" s="49">
        <v>102.06298354030045</v>
      </c>
      <c r="S3477" s="49">
        <v>3.6960475807248998</v>
      </c>
      <c r="T3477" s="49">
        <v>1.5399211120382499</v>
      </c>
      <c r="U3477" s="50">
        <v>298.46660301889727</v>
      </c>
      <c r="V3477" s="49">
        <v>-14.754567468709865</v>
      </c>
      <c r="W3477" s="50">
        <v>757.49679156377249</v>
      </c>
      <c r="X3477" s="49">
        <v>134.15799999999993</v>
      </c>
      <c r="Y3477" s="49">
        <v>5.6463035492760243</v>
      </c>
    </row>
    <row r="3478" spans="1:25">
      <c r="A3478" s="33" t="s">
        <v>5227</v>
      </c>
      <c r="B3478" s="33" t="s">
        <v>5601</v>
      </c>
      <c r="C3478" s="34" t="s">
        <v>2310</v>
      </c>
      <c r="D3478" s="34" t="s">
        <v>5606</v>
      </c>
      <c r="E3478" s="71">
        <v>2015</v>
      </c>
      <c r="F3478" s="51">
        <v>95.770122327145813</v>
      </c>
      <c r="G3478" s="51">
        <v>32.458952741169568</v>
      </c>
      <c r="H3478" s="51">
        <v>11.506565329651959</v>
      </c>
      <c r="I3478" s="51">
        <v>53.617073531553395</v>
      </c>
      <c r="J3478" s="51">
        <v>11.999209361148788</v>
      </c>
      <c r="K3478" s="52">
        <v>205.3519232906695</v>
      </c>
      <c r="L3478" s="51">
        <v>95.06312012344975</v>
      </c>
      <c r="M3478" s="51">
        <v>117.9131301414762</v>
      </c>
      <c r="N3478" s="51">
        <v>33.488050212622234</v>
      </c>
      <c r="O3478" s="52">
        <v>246.46430047754819</v>
      </c>
      <c r="P3478" s="51">
        <v>199.08691923364421</v>
      </c>
      <c r="Q3478" s="51">
        <v>0</v>
      </c>
      <c r="R3478" s="51">
        <v>101.60899573270403</v>
      </c>
      <c r="S3478" s="51">
        <v>3.6311298613819099</v>
      </c>
      <c r="T3478" s="51">
        <v>1.5071864198777301</v>
      </c>
      <c r="U3478" s="52">
        <v>305.83423124760787</v>
      </c>
      <c r="V3478" s="51">
        <v>-14.753963594161577</v>
      </c>
      <c r="W3478" s="52">
        <v>742.89649142166388</v>
      </c>
      <c r="X3478" s="51">
        <v>135.86799999999997</v>
      </c>
      <c r="Y3478" s="51">
        <v>5.4677811657024762</v>
      </c>
    </row>
    <row r="3479" spans="1:25">
      <c r="A3479" s="33" t="s">
        <v>5227</v>
      </c>
      <c r="B3479" s="33" t="s">
        <v>5601</v>
      </c>
      <c r="C3479" s="32" t="s">
        <v>2770</v>
      </c>
      <c r="D3479" s="32" t="s">
        <v>5607</v>
      </c>
      <c r="E3479" s="70">
        <v>2005</v>
      </c>
      <c r="F3479" s="49">
        <v>128.95635127480583</v>
      </c>
      <c r="G3479" s="49">
        <v>57.256346258668202</v>
      </c>
      <c r="H3479" s="49">
        <v>17.779314663735651</v>
      </c>
      <c r="I3479" s="49">
        <v>54.176139512128245</v>
      </c>
      <c r="J3479" s="49">
        <v>7.6971414341871993</v>
      </c>
      <c r="K3479" s="50">
        <v>265.86529314352509</v>
      </c>
      <c r="L3479" s="49">
        <v>146.69977847659621</v>
      </c>
      <c r="M3479" s="49">
        <v>171.10824309313563</v>
      </c>
      <c r="N3479" s="49">
        <v>24.591113609635716</v>
      </c>
      <c r="O3479" s="50">
        <v>342.39913517936759</v>
      </c>
      <c r="P3479" s="49">
        <v>225.03686840096645</v>
      </c>
      <c r="Q3479" s="49">
        <v>0.8992220556484678</v>
      </c>
      <c r="R3479" s="49">
        <v>131.54447827826732</v>
      </c>
      <c r="S3479" s="49">
        <v>0.62378864831215697</v>
      </c>
      <c r="T3479" s="49">
        <v>2.1565756945036632</v>
      </c>
      <c r="U3479" s="50">
        <v>360.26093307769804</v>
      </c>
      <c r="V3479" s="49">
        <v>-44.098886980780186</v>
      </c>
      <c r="W3479" s="50">
        <v>924.42647441981046</v>
      </c>
      <c r="X3479" s="49">
        <v>130.50300000000004</v>
      </c>
      <c r="Y3479" s="49">
        <v>7.083564932758712</v>
      </c>
    </row>
    <row r="3480" spans="1:25">
      <c r="A3480" s="33" t="s">
        <v>5227</v>
      </c>
      <c r="B3480" s="33" t="s">
        <v>5601</v>
      </c>
      <c r="C3480" s="33" t="s">
        <v>2770</v>
      </c>
      <c r="D3480" s="33" t="s">
        <v>5607</v>
      </c>
      <c r="E3480" s="70">
        <v>2006</v>
      </c>
      <c r="F3480" s="49">
        <v>139.31196666276952</v>
      </c>
      <c r="G3480" s="49">
        <v>51.640541635048805</v>
      </c>
      <c r="H3480" s="49">
        <v>18.307179265944747</v>
      </c>
      <c r="I3480" s="49">
        <v>47.984009658006926</v>
      </c>
      <c r="J3480" s="49">
        <v>7.3637383463100496</v>
      </c>
      <c r="K3480" s="50">
        <v>264.60743556808006</v>
      </c>
      <c r="L3480" s="49">
        <v>153.55731437567258</v>
      </c>
      <c r="M3480" s="49">
        <v>168.16447333621338</v>
      </c>
      <c r="N3480" s="49">
        <v>25.284680364203201</v>
      </c>
      <c r="O3480" s="50">
        <v>347.00646807608916</v>
      </c>
      <c r="P3480" s="49">
        <v>215.38971868660627</v>
      </c>
      <c r="Q3480" s="49">
        <v>1.041555360201027</v>
      </c>
      <c r="R3480" s="49">
        <v>131.22036300982586</v>
      </c>
      <c r="S3480" s="49">
        <v>0.61164679890101603</v>
      </c>
      <c r="T3480" s="49">
        <v>3.2020361982526802</v>
      </c>
      <c r="U3480" s="50">
        <v>351.46532005378685</v>
      </c>
      <c r="V3480" s="49">
        <v>-47.012358370218948</v>
      </c>
      <c r="W3480" s="50">
        <v>916.06686532773722</v>
      </c>
      <c r="X3480" s="49">
        <v>132.06100000000006</v>
      </c>
      <c r="Y3480" s="49">
        <v>6.9366949010513075</v>
      </c>
    </row>
    <row r="3481" spans="1:25">
      <c r="A3481" s="33" t="s">
        <v>5227</v>
      </c>
      <c r="B3481" s="33" t="s">
        <v>5601</v>
      </c>
      <c r="C3481" s="33" t="s">
        <v>2770</v>
      </c>
      <c r="D3481" s="33" t="s">
        <v>5607</v>
      </c>
      <c r="E3481" s="70">
        <v>2007</v>
      </c>
      <c r="F3481" s="49">
        <v>138.33034890428888</v>
      </c>
      <c r="G3481" s="49">
        <v>53.127378763602984</v>
      </c>
      <c r="H3481" s="49">
        <v>18.007676713544715</v>
      </c>
      <c r="I3481" s="49">
        <v>47.217793872863048</v>
      </c>
      <c r="J3481" s="49">
        <v>7.0285628349439362</v>
      </c>
      <c r="K3481" s="50">
        <v>263.71176108924362</v>
      </c>
      <c r="L3481" s="49">
        <v>155.81544269410497</v>
      </c>
      <c r="M3481" s="49">
        <v>159.04989261908784</v>
      </c>
      <c r="N3481" s="49">
        <v>22.822554473342706</v>
      </c>
      <c r="O3481" s="50">
        <v>337.68788978653549</v>
      </c>
      <c r="P3481" s="49">
        <v>210.9061439614357</v>
      </c>
      <c r="Q3481" s="49">
        <v>1.0460737825785509</v>
      </c>
      <c r="R3481" s="49">
        <v>132.78826837424288</v>
      </c>
      <c r="S3481" s="49">
        <v>0.69701250733272191</v>
      </c>
      <c r="T3481" s="49">
        <v>3.0779632962103198</v>
      </c>
      <c r="U3481" s="50">
        <v>348.51546192180018</v>
      </c>
      <c r="V3481" s="49">
        <v>-47.779551903963139</v>
      </c>
      <c r="W3481" s="50">
        <v>902.13556089361623</v>
      </c>
      <c r="X3481" s="49">
        <v>133.97600000000008</v>
      </c>
      <c r="Y3481" s="49">
        <v>6.7335609429570642</v>
      </c>
    </row>
    <row r="3482" spans="1:25">
      <c r="A3482" s="33" t="s">
        <v>5227</v>
      </c>
      <c r="B3482" s="33" t="s">
        <v>5601</v>
      </c>
      <c r="C3482" s="33" t="s">
        <v>2770</v>
      </c>
      <c r="D3482" s="33" t="s">
        <v>5607</v>
      </c>
      <c r="E3482" s="70">
        <v>2008</v>
      </c>
      <c r="F3482" s="49">
        <v>139.69482083849005</v>
      </c>
      <c r="G3482" s="49">
        <v>52.447247338971501</v>
      </c>
      <c r="H3482" s="49">
        <v>16.605502195918106</v>
      </c>
      <c r="I3482" s="49">
        <v>37.43011568379346</v>
      </c>
      <c r="J3482" s="49">
        <v>6.7909910690221951</v>
      </c>
      <c r="K3482" s="50">
        <v>252.9686771261953</v>
      </c>
      <c r="L3482" s="49">
        <v>150.31370054570615</v>
      </c>
      <c r="M3482" s="49">
        <v>166.54630576072799</v>
      </c>
      <c r="N3482" s="49">
        <v>23.450680268570398</v>
      </c>
      <c r="O3482" s="50">
        <v>340.31068657500452</v>
      </c>
      <c r="P3482" s="49">
        <v>198.09797818091636</v>
      </c>
      <c r="Q3482" s="49">
        <v>0.99390198729132073</v>
      </c>
      <c r="R3482" s="49">
        <v>127.66766304249958</v>
      </c>
      <c r="S3482" s="49">
        <v>0.697171460602098</v>
      </c>
      <c r="T3482" s="49">
        <v>3.08896464279211</v>
      </c>
      <c r="U3482" s="50">
        <v>330.54567931410145</v>
      </c>
      <c r="V3482" s="49">
        <v>-49.780418258219868</v>
      </c>
      <c r="W3482" s="50">
        <v>874.04462475708146</v>
      </c>
      <c r="X3482" s="49">
        <v>135.73399999999995</v>
      </c>
      <c r="Y3482" s="49">
        <v>6.4393934073782679</v>
      </c>
    </row>
    <row r="3483" spans="1:25">
      <c r="A3483" s="33" t="s">
        <v>5227</v>
      </c>
      <c r="B3483" s="33" t="s">
        <v>5601</v>
      </c>
      <c r="C3483" s="33" t="s">
        <v>2770</v>
      </c>
      <c r="D3483" s="33" t="s">
        <v>5607</v>
      </c>
      <c r="E3483" s="70">
        <v>2009</v>
      </c>
      <c r="F3483" s="49">
        <v>128.63252814429407</v>
      </c>
      <c r="G3483" s="49">
        <v>49.490485387463373</v>
      </c>
      <c r="H3483" s="49">
        <v>16.839084569083017</v>
      </c>
      <c r="I3483" s="49">
        <v>37.350478075658089</v>
      </c>
      <c r="J3483" s="49">
        <v>6.9319266478876784</v>
      </c>
      <c r="K3483" s="50">
        <v>239.24450282438622</v>
      </c>
      <c r="L3483" s="49">
        <v>134.67905114381742</v>
      </c>
      <c r="M3483" s="49">
        <v>149.92558740147135</v>
      </c>
      <c r="N3483" s="49">
        <v>23.160567284511131</v>
      </c>
      <c r="O3483" s="50">
        <v>307.76520582979992</v>
      </c>
      <c r="P3483" s="49">
        <v>193.52962926473356</v>
      </c>
      <c r="Q3483" s="49">
        <v>0.83358162790170254</v>
      </c>
      <c r="R3483" s="49">
        <v>124.5392307297173</v>
      </c>
      <c r="S3483" s="49">
        <v>0.69869932656790501</v>
      </c>
      <c r="T3483" s="49">
        <v>2.8154626243629597</v>
      </c>
      <c r="U3483" s="50">
        <v>322.41660357328345</v>
      </c>
      <c r="V3483" s="49">
        <v>-49.019759791571886</v>
      </c>
      <c r="W3483" s="50">
        <v>820.40655243589754</v>
      </c>
      <c r="X3483" s="49">
        <v>137.20899999999995</v>
      </c>
      <c r="Y3483" s="49">
        <v>5.9792473703321054</v>
      </c>
    </row>
    <row r="3484" spans="1:25">
      <c r="A3484" s="33" t="s">
        <v>5227</v>
      </c>
      <c r="B3484" s="33" t="s">
        <v>5601</v>
      </c>
      <c r="C3484" s="33" t="s">
        <v>2770</v>
      </c>
      <c r="D3484" s="33" t="s">
        <v>5607</v>
      </c>
      <c r="E3484" s="70">
        <v>2010</v>
      </c>
      <c r="F3484" s="49">
        <v>136.27043047560005</v>
      </c>
      <c r="G3484" s="49">
        <v>51.616577439953097</v>
      </c>
      <c r="H3484" s="49">
        <v>17.673692613274042</v>
      </c>
      <c r="I3484" s="49">
        <v>43.41523269458817</v>
      </c>
      <c r="J3484" s="49">
        <v>6.9626519890739171</v>
      </c>
      <c r="K3484" s="50">
        <v>255.93858521248924</v>
      </c>
      <c r="L3484" s="49">
        <v>139.41722488241794</v>
      </c>
      <c r="M3484" s="49">
        <v>167.54009283317592</v>
      </c>
      <c r="N3484" s="49">
        <v>25.83461823036583</v>
      </c>
      <c r="O3484" s="50">
        <v>332.79193594595966</v>
      </c>
      <c r="P3484" s="49">
        <v>189.94983303499711</v>
      </c>
      <c r="Q3484" s="49">
        <v>0.85034967712752274</v>
      </c>
      <c r="R3484" s="49">
        <v>123.16530584644332</v>
      </c>
      <c r="S3484" s="49">
        <v>0.69950688159943608</v>
      </c>
      <c r="T3484" s="49">
        <v>2.7741116871728</v>
      </c>
      <c r="U3484" s="50">
        <v>317.43910712734021</v>
      </c>
      <c r="V3484" s="49">
        <v>-50.241513012425166</v>
      </c>
      <c r="W3484" s="50">
        <v>855.92811527336391</v>
      </c>
      <c r="X3484" s="49">
        <v>138.89699999999996</v>
      </c>
      <c r="Y3484" s="49">
        <v>6.1623225503312824</v>
      </c>
    </row>
    <row r="3485" spans="1:25">
      <c r="A3485" s="33" t="s">
        <v>5227</v>
      </c>
      <c r="B3485" s="33" t="s">
        <v>5601</v>
      </c>
      <c r="C3485" s="33" t="s">
        <v>2770</v>
      </c>
      <c r="D3485" s="33" t="s">
        <v>5607</v>
      </c>
      <c r="E3485" s="70">
        <v>2011</v>
      </c>
      <c r="F3485" s="49">
        <v>129.39528449040407</v>
      </c>
      <c r="G3485" s="49">
        <v>43.124430437718225</v>
      </c>
      <c r="H3485" s="49">
        <v>17.17402479747491</v>
      </c>
      <c r="I3485" s="49">
        <v>34.633646940297751</v>
      </c>
      <c r="J3485" s="49">
        <v>7.1325524469219124</v>
      </c>
      <c r="K3485" s="50">
        <v>231.45993911281687</v>
      </c>
      <c r="L3485" s="49">
        <v>131.5134374587318</v>
      </c>
      <c r="M3485" s="49">
        <v>136.24680848868235</v>
      </c>
      <c r="N3485" s="49">
        <v>20.604492943352092</v>
      </c>
      <c r="O3485" s="50">
        <v>288.36473889076626</v>
      </c>
      <c r="P3485" s="49">
        <v>190.1461410147997</v>
      </c>
      <c r="Q3485" s="49">
        <v>0.82758424023098809</v>
      </c>
      <c r="R3485" s="49">
        <v>119.80933163811967</v>
      </c>
      <c r="S3485" s="49">
        <v>0.69272258526921904</v>
      </c>
      <c r="T3485" s="49">
        <v>2.5397940565104302</v>
      </c>
      <c r="U3485" s="50">
        <v>314.01557353492996</v>
      </c>
      <c r="V3485" s="49">
        <v>-51.457651238814307</v>
      </c>
      <c r="W3485" s="50">
        <v>782.38260029969888</v>
      </c>
      <c r="X3485" s="49">
        <v>140.18800000000007</v>
      </c>
      <c r="Y3485" s="49">
        <v>5.5809527227701263</v>
      </c>
    </row>
    <row r="3486" spans="1:25">
      <c r="A3486" s="33" t="s">
        <v>5227</v>
      </c>
      <c r="B3486" s="33" t="s">
        <v>5601</v>
      </c>
      <c r="C3486" s="33" t="s">
        <v>2770</v>
      </c>
      <c r="D3486" s="33" t="s">
        <v>5607</v>
      </c>
      <c r="E3486" s="70">
        <v>2012</v>
      </c>
      <c r="F3486" s="49">
        <v>138.33070026288149</v>
      </c>
      <c r="G3486" s="49">
        <v>47.106231064146215</v>
      </c>
      <c r="H3486" s="49">
        <v>20.06403803593501</v>
      </c>
      <c r="I3486" s="49">
        <v>33.071082723208832</v>
      </c>
      <c r="J3486" s="49">
        <v>7.0449900655159174</v>
      </c>
      <c r="K3486" s="50">
        <v>245.61704215168746</v>
      </c>
      <c r="L3486" s="49">
        <v>141.06608498369607</v>
      </c>
      <c r="M3486" s="49">
        <v>150.56177664407542</v>
      </c>
      <c r="N3486" s="49">
        <v>20.560774783020896</v>
      </c>
      <c r="O3486" s="50">
        <v>312.18863641079241</v>
      </c>
      <c r="P3486" s="49">
        <v>183.30552183360567</v>
      </c>
      <c r="Q3486" s="49">
        <v>0.79006512548811925</v>
      </c>
      <c r="R3486" s="49">
        <v>117.15367811947189</v>
      </c>
      <c r="S3486" s="49">
        <v>0.70306301351071598</v>
      </c>
      <c r="T3486" s="49">
        <v>2.5169018300904682</v>
      </c>
      <c r="U3486" s="50">
        <v>304.4692299221669</v>
      </c>
      <c r="V3486" s="49">
        <v>-49.184143376953813</v>
      </c>
      <c r="W3486" s="50">
        <v>813.09076510769285</v>
      </c>
      <c r="X3486" s="49">
        <v>141.16199999999992</v>
      </c>
      <c r="Y3486" s="49">
        <v>5.7599833178029023</v>
      </c>
    </row>
    <row r="3487" spans="1:25">
      <c r="A3487" s="33" t="s">
        <v>5227</v>
      </c>
      <c r="B3487" s="33" t="s">
        <v>5601</v>
      </c>
      <c r="C3487" s="33" t="s">
        <v>2770</v>
      </c>
      <c r="D3487" s="33" t="s">
        <v>5607</v>
      </c>
      <c r="E3487" s="70">
        <v>2013</v>
      </c>
      <c r="F3487" s="49">
        <v>129.36367946866784</v>
      </c>
      <c r="G3487" s="49">
        <v>52.652042512940994</v>
      </c>
      <c r="H3487" s="49">
        <v>20.231839998712875</v>
      </c>
      <c r="I3487" s="49">
        <v>29.934851643285</v>
      </c>
      <c r="J3487" s="49">
        <v>7.031305900149909</v>
      </c>
      <c r="K3487" s="50">
        <v>239.21371952375659</v>
      </c>
      <c r="L3487" s="49">
        <v>129.08299716269457</v>
      </c>
      <c r="M3487" s="49">
        <v>155.32997615622401</v>
      </c>
      <c r="N3487" s="49">
        <v>21.19598071239847</v>
      </c>
      <c r="O3487" s="50">
        <v>305.60895403131707</v>
      </c>
      <c r="P3487" s="49">
        <v>175.49988198548087</v>
      </c>
      <c r="Q3487" s="49">
        <v>0.72240216338335028</v>
      </c>
      <c r="R3487" s="49">
        <v>117.1285185239585</v>
      </c>
      <c r="S3487" s="49">
        <v>0.70895564363319497</v>
      </c>
      <c r="T3487" s="49">
        <v>2.3771016858444027</v>
      </c>
      <c r="U3487" s="50">
        <v>296.43686000230036</v>
      </c>
      <c r="V3487" s="49">
        <v>-50.609053101156114</v>
      </c>
      <c r="W3487" s="50">
        <v>790.65048045621802</v>
      </c>
      <c r="X3487" s="49">
        <v>142.76600000000002</v>
      </c>
      <c r="Y3487" s="49">
        <v>5.53808666248419</v>
      </c>
    </row>
    <row r="3488" spans="1:25">
      <c r="A3488" s="33" t="s">
        <v>5227</v>
      </c>
      <c r="B3488" s="33" t="s">
        <v>5601</v>
      </c>
      <c r="C3488" s="33" t="s">
        <v>2770</v>
      </c>
      <c r="D3488" s="33" t="s">
        <v>5607</v>
      </c>
      <c r="E3488" s="70">
        <v>2014</v>
      </c>
      <c r="F3488" s="49">
        <v>109.2505245853889</v>
      </c>
      <c r="G3488" s="49">
        <v>40.339752406326369</v>
      </c>
      <c r="H3488" s="49">
        <v>22.19754691329792</v>
      </c>
      <c r="I3488" s="49">
        <v>33.13861647426895</v>
      </c>
      <c r="J3488" s="49">
        <v>6.6888270354814088</v>
      </c>
      <c r="K3488" s="50">
        <v>211.61526741476354</v>
      </c>
      <c r="L3488" s="49">
        <v>108.09728690408352</v>
      </c>
      <c r="M3488" s="49">
        <v>130.48281904638648</v>
      </c>
      <c r="N3488" s="49">
        <v>19.434042660732008</v>
      </c>
      <c r="O3488" s="50">
        <v>258.01414861120202</v>
      </c>
      <c r="P3488" s="49">
        <v>174.53093055720217</v>
      </c>
      <c r="Q3488" s="49">
        <v>0.75916754894031369</v>
      </c>
      <c r="R3488" s="49">
        <v>121.03206053567794</v>
      </c>
      <c r="S3488" s="49">
        <v>0.72074415294343708</v>
      </c>
      <c r="T3488" s="49">
        <v>2.2934808311860819</v>
      </c>
      <c r="U3488" s="50">
        <v>299.33638362594996</v>
      </c>
      <c r="V3488" s="49">
        <v>-53.39010324224509</v>
      </c>
      <c r="W3488" s="50">
        <v>715.57569640967051</v>
      </c>
      <c r="X3488" s="49">
        <v>144.37699999999998</v>
      </c>
      <c r="Y3488" s="49">
        <v>4.9562998012818564</v>
      </c>
    </row>
    <row r="3489" spans="1:25">
      <c r="A3489" s="33" t="s">
        <v>5227</v>
      </c>
      <c r="B3489" s="33" t="s">
        <v>5601</v>
      </c>
      <c r="C3489" s="34" t="s">
        <v>2770</v>
      </c>
      <c r="D3489" s="34" t="s">
        <v>5607</v>
      </c>
      <c r="E3489" s="71">
        <v>2015</v>
      </c>
      <c r="F3489" s="51">
        <v>86.536265444374109</v>
      </c>
      <c r="G3489" s="51">
        <v>43.576141730650995</v>
      </c>
      <c r="H3489" s="51">
        <v>23.088328636051529</v>
      </c>
      <c r="I3489" s="51">
        <v>33.22905819832458</v>
      </c>
      <c r="J3489" s="51">
        <v>6.856096016406112</v>
      </c>
      <c r="K3489" s="52">
        <v>193.28589002580733</v>
      </c>
      <c r="L3489" s="51">
        <v>92.092049517196585</v>
      </c>
      <c r="M3489" s="51">
        <v>140.81435921071363</v>
      </c>
      <c r="N3489" s="51">
        <v>19.075286863325122</v>
      </c>
      <c r="O3489" s="52">
        <v>251.98169559123534</v>
      </c>
      <c r="P3489" s="51">
        <v>188.05587969523839</v>
      </c>
      <c r="Q3489" s="51">
        <v>0.84321659633437984</v>
      </c>
      <c r="R3489" s="51">
        <v>120.32235208945403</v>
      </c>
      <c r="S3489" s="51">
        <v>0.68680831135002696</v>
      </c>
      <c r="T3489" s="51">
        <v>2.2599377979850499</v>
      </c>
      <c r="U3489" s="52">
        <v>312.16819449036188</v>
      </c>
      <c r="V3489" s="51">
        <v>-53.39977671955117</v>
      </c>
      <c r="W3489" s="52">
        <v>704.03600338785338</v>
      </c>
      <c r="X3489" s="51">
        <v>145.65099999999995</v>
      </c>
      <c r="Y3489" s="51">
        <v>4.8337189815919812</v>
      </c>
    </row>
    <row r="3490" spans="1:25">
      <c r="A3490" s="33" t="s">
        <v>5227</v>
      </c>
      <c r="B3490" s="33" t="s">
        <v>5601</v>
      </c>
      <c r="C3490" s="32" t="s">
        <v>5088</v>
      </c>
      <c r="D3490" s="32" t="s">
        <v>5608</v>
      </c>
      <c r="E3490" s="70">
        <v>2005</v>
      </c>
      <c r="F3490" s="49">
        <v>126.19048154798263</v>
      </c>
      <c r="G3490" s="49">
        <v>46.336516925934973</v>
      </c>
      <c r="H3490" s="49">
        <v>0.45469140371119071</v>
      </c>
      <c r="I3490" s="49">
        <v>20.901527830335873</v>
      </c>
      <c r="J3490" s="49">
        <v>0.51561810312499323</v>
      </c>
      <c r="K3490" s="50">
        <v>194.3988358110897</v>
      </c>
      <c r="L3490" s="49">
        <v>111.32964475689309</v>
      </c>
      <c r="M3490" s="49">
        <v>132.16998716188129</v>
      </c>
      <c r="N3490" s="49">
        <v>3.8769342152839235</v>
      </c>
      <c r="O3490" s="50">
        <v>247.37656613405829</v>
      </c>
      <c r="P3490" s="49">
        <v>59.400616258207101</v>
      </c>
      <c r="Q3490" s="49">
        <v>0</v>
      </c>
      <c r="R3490" s="49">
        <v>58.780536232564543</v>
      </c>
      <c r="S3490" s="49">
        <v>9.6775488562436411</v>
      </c>
      <c r="T3490" s="49">
        <v>0.64214683187326793</v>
      </c>
      <c r="U3490" s="50">
        <v>128.50084817888856</v>
      </c>
      <c r="V3490" s="49">
        <v>0.77027043495895853</v>
      </c>
      <c r="W3490" s="50">
        <v>571.04652055899544</v>
      </c>
      <c r="X3490" s="49">
        <v>100.06399999999998</v>
      </c>
      <c r="Y3490" s="49">
        <v>5.7068128453689191</v>
      </c>
    </row>
    <row r="3491" spans="1:25">
      <c r="A3491" s="33" t="s">
        <v>5227</v>
      </c>
      <c r="B3491" s="33" t="s">
        <v>5601</v>
      </c>
      <c r="C3491" s="33" t="s">
        <v>5088</v>
      </c>
      <c r="D3491" s="33" t="s">
        <v>5608</v>
      </c>
      <c r="E3491" s="70">
        <v>2006</v>
      </c>
      <c r="F3491" s="49">
        <v>134.618292577364</v>
      </c>
      <c r="G3491" s="49">
        <v>44.722492958972396</v>
      </c>
      <c r="H3491" s="49">
        <v>0</v>
      </c>
      <c r="I3491" s="49">
        <v>18.16805150152188</v>
      </c>
      <c r="J3491" s="49">
        <v>0.48944486919192692</v>
      </c>
      <c r="K3491" s="50">
        <v>197.9982819070502</v>
      </c>
      <c r="L3491" s="49">
        <v>114.85902794875778</v>
      </c>
      <c r="M3491" s="49">
        <v>127.18531029364001</v>
      </c>
      <c r="N3491" s="49">
        <v>3.4745470173747606</v>
      </c>
      <c r="O3491" s="50">
        <v>245.51888525977256</v>
      </c>
      <c r="P3491" s="49">
        <v>58.462858030977841</v>
      </c>
      <c r="Q3491" s="49">
        <v>0</v>
      </c>
      <c r="R3491" s="49">
        <v>58.701502728593155</v>
      </c>
      <c r="S3491" s="49">
        <v>9.7514718198702592</v>
      </c>
      <c r="T3491" s="49">
        <v>0.67013634405094002</v>
      </c>
      <c r="U3491" s="50">
        <v>127.5859689234922</v>
      </c>
      <c r="V3491" s="49">
        <v>0.67061784279779524</v>
      </c>
      <c r="W3491" s="50">
        <v>571.77375393311274</v>
      </c>
      <c r="X3491" s="49">
        <v>100.63200000000005</v>
      </c>
      <c r="Y3491" s="49">
        <v>5.6818283839445947</v>
      </c>
    </row>
    <row r="3492" spans="1:25">
      <c r="A3492" s="33" t="s">
        <v>5227</v>
      </c>
      <c r="B3492" s="33" t="s">
        <v>5601</v>
      </c>
      <c r="C3492" s="33" t="s">
        <v>5088</v>
      </c>
      <c r="D3492" s="33" t="s">
        <v>5608</v>
      </c>
      <c r="E3492" s="70">
        <v>2007</v>
      </c>
      <c r="F3492" s="49">
        <v>135.99236604311068</v>
      </c>
      <c r="G3492" s="49">
        <v>40.369981134324355</v>
      </c>
      <c r="H3492" s="49">
        <v>1.5180887422264826</v>
      </c>
      <c r="I3492" s="49">
        <v>18.531911925394869</v>
      </c>
      <c r="J3492" s="49">
        <v>0.46503285790437504</v>
      </c>
      <c r="K3492" s="50">
        <v>196.87738070296075</v>
      </c>
      <c r="L3492" s="49">
        <v>116.12703145018537</v>
      </c>
      <c r="M3492" s="49">
        <v>118.91837795129707</v>
      </c>
      <c r="N3492" s="49">
        <v>3.2746823087733046</v>
      </c>
      <c r="O3492" s="50">
        <v>238.32009171025575</v>
      </c>
      <c r="P3492" s="49">
        <v>53.533849609006978</v>
      </c>
      <c r="Q3492" s="49">
        <v>0</v>
      </c>
      <c r="R3492" s="49">
        <v>59.488973476474584</v>
      </c>
      <c r="S3492" s="49">
        <v>9.2030390553611099</v>
      </c>
      <c r="T3492" s="49">
        <v>0.62788288794819302</v>
      </c>
      <c r="U3492" s="50">
        <v>122.85374502879087</v>
      </c>
      <c r="V3492" s="49">
        <v>0.61015561651382444</v>
      </c>
      <c r="W3492" s="50">
        <v>558.66137305852124</v>
      </c>
      <c r="X3492" s="49">
        <v>101.51099999999998</v>
      </c>
      <c r="Y3492" s="49">
        <v>5.5034565028274898</v>
      </c>
    </row>
    <row r="3493" spans="1:25">
      <c r="A3493" s="33" t="s">
        <v>5227</v>
      </c>
      <c r="B3493" s="33" t="s">
        <v>5601</v>
      </c>
      <c r="C3493" s="33" t="s">
        <v>5088</v>
      </c>
      <c r="D3493" s="33" t="s">
        <v>5608</v>
      </c>
      <c r="E3493" s="70">
        <v>2008</v>
      </c>
      <c r="F3493" s="49">
        <v>130.91250284904712</v>
      </c>
      <c r="G3493" s="49">
        <v>40.402294912423912</v>
      </c>
      <c r="H3493" s="49">
        <v>0.44789647157935963</v>
      </c>
      <c r="I3493" s="49">
        <v>16.474443382322089</v>
      </c>
      <c r="J3493" s="49">
        <v>0.44947833472800741</v>
      </c>
      <c r="K3493" s="50">
        <v>188.68661595010047</v>
      </c>
      <c r="L3493" s="49">
        <v>111.09339214355886</v>
      </c>
      <c r="M3493" s="49">
        <v>122.35447342605245</v>
      </c>
      <c r="N3493" s="49">
        <v>3.53748925552385</v>
      </c>
      <c r="O3493" s="50">
        <v>236.98535482513515</v>
      </c>
      <c r="P3493" s="49">
        <v>53.49119612119955</v>
      </c>
      <c r="Q3493" s="49">
        <v>0</v>
      </c>
      <c r="R3493" s="49">
        <v>56.354477739063697</v>
      </c>
      <c r="S3493" s="49">
        <v>9.3414873443638697</v>
      </c>
      <c r="T3493" s="49">
        <v>0.65527836509567305</v>
      </c>
      <c r="U3493" s="50">
        <v>119.84243956972279</v>
      </c>
      <c r="V3493" s="49">
        <v>0.52750546345431493</v>
      </c>
      <c r="W3493" s="50">
        <v>546.04191580841268</v>
      </c>
      <c r="X3493" s="49">
        <v>102.36900000000001</v>
      </c>
      <c r="Y3493" s="49">
        <v>5.3340553859900224</v>
      </c>
    </row>
    <row r="3494" spans="1:25">
      <c r="A3494" s="33" t="s">
        <v>5227</v>
      </c>
      <c r="B3494" s="33" t="s">
        <v>5601</v>
      </c>
      <c r="C3494" s="33" t="s">
        <v>5088</v>
      </c>
      <c r="D3494" s="33" t="s">
        <v>5608</v>
      </c>
      <c r="E3494" s="70">
        <v>2009</v>
      </c>
      <c r="F3494" s="49">
        <v>110.42971396905095</v>
      </c>
      <c r="G3494" s="49">
        <v>38.940537402121379</v>
      </c>
      <c r="H3494" s="49">
        <v>2.8359401885115338E-2</v>
      </c>
      <c r="I3494" s="49">
        <v>13.08325260874474</v>
      </c>
      <c r="J3494" s="49">
        <v>0.45838262899279686</v>
      </c>
      <c r="K3494" s="50">
        <v>162.94024601079502</v>
      </c>
      <c r="L3494" s="49">
        <v>99.791213724503862</v>
      </c>
      <c r="M3494" s="49">
        <v>110.3505363126049</v>
      </c>
      <c r="N3494" s="49">
        <v>3.162595821371176</v>
      </c>
      <c r="O3494" s="50">
        <v>213.30434585847993</v>
      </c>
      <c r="P3494" s="49">
        <v>51.793671790598161</v>
      </c>
      <c r="Q3494" s="49">
        <v>0</v>
      </c>
      <c r="R3494" s="49">
        <v>54.708849992929515</v>
      </c>
      <c r="S3494" s="49">
        <v>9.4426832478112193</v>
      </c>
      <c r="T3494" s="49">
        <v>0.59071608830884703</v>
      </c>
      <c r="U3494" s="50">
        <v>116.53592111964774</v>
      </c>
      <c r="V3494" s="49">
        <v>0.52708516858048127</v>
      </c>
      <c r="W3494" s="50">
        <v>493.30759815750321</v>
      </c>
      <c r="X3494" s="49">
        <v>102.80900000000005</v>
      </c>
      <c r="Y3494" s="49">
        <v>4.7982919604071919</v>
      </c>
    </row>
    <row r="3495" spans="1:25">
      <c r="A3495" s="33" t="s">
        <v>5227</v>
      </c>
      <c r="B3495" s="33" t="s">
        <v>5601</v>
      </c>
      <c r="C3495" s="33" t="s">
        <v>5088</v>
      </c>
      <c r="D3495" s="33" t="s">
        <v>5608</v>
      </c>
      <c r="E3495" s="70">
        <v>2010</v>
      </c>
      <c r="F3495" s="49">
        <v>108.7250315414377</v>
      </c>
      <c r="G3495" s="49">
        <v>42.200752774575811</v>
      </c>
      <c r="H3495" s="49">
        <v>0.19949237734596115</v>
      </c>
      <c r="I3495" s="49">
        <v>16.817833309092258</v>
      </c>
      <c r="J3495" s="49">
        <v>0.46210255630012653</v>
      </c>
      <c r="K3495" s="50">
        <v>168.40521255875186</v>
      </c>
      <c r="L3495" s="49">
        <v>102.47229756958482</v>
      </c>
      <c r="M3495" s="49">
        <v>123.76485561142329</v>
      </c>
      <c r="N3495" s="49">
        <v>3.3269696273134506</v>
      </c>
      <c r="O3495" s="50">
        <v>229.56412280832157</v>
      </c>
      <c r="P3495" s="49">
        <v>49.192591524978155</v>
      </c>
      <c r="Q3495" s="49">
        <v>0</v>
      </c>
      <c r="R3495" s="49">
        <v>53.862500787535829</v>
      </c>
      <c r="S3495" s="49">
        <v>9.5680110167201491</v>
      </c>
      <c r="T3495" s="49">
        <v>0.58075766840118404</v>
      </c>
      <c r="U3495" s="50">
        <v>113.20386099763532</v>
      </c>
      <c r="V3495" s="49">
        <v>0.472444525575691</v>
      </c>
      <c r="W3495" s="50">
        <v>511.64564089028443</v>
      </c>
      <c r="X3495" s="49">
        <v>103.76900000000008</v>
      </c>
      <c r="Y3495" s="49">
        <v>4.9306212923925647</v>
      </c>
    </row>
    <row r="3496" spans="1:25">
      <c r="A3496" s="33" t="s">
        <v>5227</v>
      </c>
      <c r="B3496" s="33" t="s">
        <v>5601</v>
      </c>
      <c r="C3496" s="33" t="s">
        <v>5088</v>
      </c>
      <c r="D3496" s="33" t="s">
        <v>5608</v>
      </c>
      <c r="E3496" s="70">
        <v>2011</v>
      </c>
      <c r="F3496" s="49">
        <v>99.211819700920046</v>
      </c>
      <c r="G3496" s="49">
        <v>45.095577067778343</v>
      </c>
      <c r="H3496" s="49">
        <v>1.1365575702842499E-2</v>
      </c>
      <c r="I3496" s="49">
        <v>11.543092992833721</v>
      </c>
      <c r="J3496" s="49">
        <v>0.46937050995856816</v>
      </c>
      <c r="K3496" s="50">
        <v>156.33122584719354</v>
      </c>
      <c r="L3496" s="49">
        <v>97.135424696331086</v>
      </c>
      <c r="M3496" s="49">
        <v>98.464369737172376</v>
      </c>
      <c r="N3496" s="49">
        <v>3.1536007329276385</v>
      </c>
      <c r="O3496" s="50">
        <v>198.75339516643109</v>
      </c>
      <c r="P3496" s="49">
        <v>48.248970906946674</v>
      </c>
      <c r="Q3496" s="49">
        <v>0</v>
      </c>
      <c r="R3496" s="49">
        <v>52.112192584048678</v>
      </c>
      <c r="S3496" s="49">
        <v>9.3277285803092802</v>
      </c>
      <c r="T3496" s="49">
        <v>0.55430031348131104</v>
      </c>
      <c r="U3496" s="50">
        <v>110.24319238478594</v>
      </c>
      <c r="V3496" s="49">
        <v>0.39036577498429909</v>
      </c>
      <c r="W3496" s="50">
        <v>465.71817917339484</v>
      </c>
      <c r="X3496" s="49">
        <v>104.99800000000003</v>
      </c>
      <c r="Y3496" s="49">
        <v>4.43549571585549</v>
      </c>
    </row>
    <row r="3497" spans="1:25">
      <c r="A3497" s="33" t="s">
        <v>5227</v>
      </c>
      <c r="B3497" s="33" t="s">
        <v>5601</v>
      </c>
      <c r="C3497" s="33" t="s">
        <v>5088</v>
      </c>
      <c r="D3497" s="33" t="s">
        <v>5608</v>
      </c>
      <c r="E3497" s="70">
        <v>2012</v>
      </c>
      <c r="F3497" s="49">
        <v>106.32056084357777</v>
      </c>
      <c r="G3497" s="49">
        <v>42.707066675509616</v>
      </c>
      <c r="H3497" s="49">
        <v>0.14273904889151751</v>
      </c>
      <c r="I3497" s="49">
        <v>11.182640281187609</v>
      </c>
      <c r="J3497" s="49">
        <v>0.47398597852044844</v>
      </c>
      <c r="K3497" s="50">
        <v>160.82699282768698</v>
      </c>
      <c r="L3497" s="49">
        <v>103.16526046338691</v>
      </c>
      <c r="M3497" s="49">
        <v>109.01515135119941</v>
      </c>
      <c r="N3497" s="49">
        <v>3.0251277493782589</v>
      </c>
      <c r="O3497" s="50">
        <v>215.20553956396458</v>
      </c>
      <c r="P3497" s="49">
        <v>41.202602596464004</v>
      </c>
      <c r="Q3497" s="49">
        <v>0</v>
      </c>
      <c r="R3497" s="49">
        <v>50.718392596382344</v>
      </c>
      <c r="S3497" s="49">
        <v>9.3508888665103598</v>
      </c>
      <c r="T3497" s="49">
        <v>0.50309393532674895</v>
      </c>
      <c r="U3497" s="50">
        <v>101.77497799468345</v>
      </c>
      <c r="V3497" s="49">
        <v>0.30297281574051788</v>
      </c>
      <c r="W3497" s="50">
        <v>478.1104832020755</v>
      </c>
      <c r="X3497" s="49">
        <v>105.66100000000004</v>
      </c>
      <c r="Y3497" s="49">
        <v>4.5249475511501434</v>
      </c>
    </row>
    <row r="3498" spans="1:25">
      <c r="A3498" s="33" t="s">
        <v>5227</v>
      </c>
      <c r="B3498" s="33" t="s">
        <v>5601</v>
      </c>
      <c r="C3498" s="33" t="s">
        <v>5088</v>
      </c>
      <c r="D3498" s="33" t="s">
        <v>5608</v>
      </c>
      <c r="E3498" s="70">
        <v>2013</v>
      </c>
      <c r="F3498" s="49">
        <v>95.559444145697185</v>
      </c>
      <c r="G3498" s="49">
        <v>46.750151983039558</v>
      </c>
      <c r="H3498" s="49">
        <v>0.25965420689479796</v>
      </c>
      <c r="I3498" s="49">
        <v>8.8805549036513192</v>
      </c>
      <c r="J3498" s="49">
        <v>0.46935998848176747</v>
      </c>
      <c r="K3498" s="50">
        <v>151.91916522776464</v>
      </c>
      <c r="L3498" s="49">
        <v>92.763855178131308</v>
      </c>
      <c r="M3498" s="49">
        <v>110.95324358753969</v>
      </c>
      <c r="N3498" s="49">
        <v>3.4432114601113071</v>
      </c>
      <c r="O3498" s="50">
        <v>207.1603102257823</v>
      </c>
      <c r="P3498" s="49">
        <v>40.257705754718906</v>
      </c>
      <c r="Q3498" s="49">
        <v>0</v>
      </c>
      <c r="R3498" s="49">
        <v>50.744135232563565</v>
      </c>
      <c r="S3498" s="49">
        <v>9.1120576720171904</v>
      </c>
      <c r="T3498" s="49">
        <v>0.51055764955206506</v>
      </c>
      <c r="U3498" s="50">
        <v>100.62445630885172</v>
      </c>
      <c r="V3498" s="49">
        <v>0.30552084949184771</v>
      </c>
      <c r="W3498" s="50">
        <v>460.00945261189054</v>
      </c>
      <c r="X3498" s="49">
        <v>106.11700000000005</v>
      </c>
      <c r="Y3498" s="49">
        <v>4.3349270391350148</v>
      </c>
    </row>
    <row r="3499" spans="1:25">
      <c r="A3499" s="33" t="s">
        <v>5227</v>
      </c>
      <c r="B3499" s="33" t="s">
        <v>5601</v>
      </c>
      <c r="C3499" s="33" t="s">
        <v>5088</v>
      </c>
      <c r="D3499" s="33" t="s">
        <v>5608</v>
      </c>
      <c r="E3499" s="70">
        <v>2014</v>
      </c>
      <c r="F3499" s="49">
        <v>88.72588447754579</v>
      </c>
      <c r="G3499" s="49">
        <v>37.060925667056168</v>
      </c>
      <c r="H3499" s="49">
        <v>8.3545996948485177E-2</v>
      </c>
      <c r="I3499" s="49">
        <v>9.8025675646127297</v>
      </c>
      <c r="J3499" s="49">
        <v>0.4550755666224679</v>
      </c>
      <c r="K3499" s="50">
        <v>136.12799927278564</v>
      </c>
      <c r="L3499" s="49">
        <v>77.581851447729321</v>
      </c>
      <c r="M3499" s="49">
        <v>91.992155997218433</v>
      </c>
      <c r="N3499" s="49">
        <v>3.2884981548617556</v>
      </c>
      <c r="O3499" s="50">
        <v>172.86250559980951</v>
      </c>
      <c r="P3499" s="49">
        <v>40.07907169732843</v>
      </c>
      <c r="Q3499" s="49">
        <v>0</v>
      </c>
      <c r="R3499" s="49">
        <v>52.713076657195813</v>
      </c>
      <c r="S3499" s="49">
        <v>9.3277789747230511</v>
      </c>
      <c r="T3499" s="49">
        <v>0.49948568370242497</v>
      </c>
      <c r="U3499" s="50">
        <v>102.61941301294972</v>
      </c>
      <c r="V3499" s="49">
        <v>0.20834510385025617</v>
      </c>
      <c r="W3499" s="50">
        <v>411.81826298939512</v>
      </c>
      <c r="X3499" s="49">
        <v>106.86299999999997</v>
      </c>
      <c r="Y3499" s="49">
        <v>3.8537029934532554</v>
      </c>
    </row>
    <row r="3500" spans="1:25">
      <c r="A3500" s="33" t="s">
        <v>5227</v>
      </c>
      <c r="B3500" s="34" t="s">
        <v>5601</v>
      </c>
      <c r="C3500" s="34" t="s">
        <v>5088</v>
      </c>
      <c r="D3500" s="34" t="s">
        <v>5608</v>
      </c>
      <c r="E3500" s="71">
        <v>2015</v>
      </c>
      <c r="F3500" s="51">
        <v>73.20532916603706</v>
      </c>
      <c r="G3500" s="51">
        <v>36.845497462267616</v>
      </c>
      <c r="H3500" s="51">
        <v>6.6206319236447819E-2</v>
      </c>
      <c r="I3500" s="51">
        <v>10.358693545273351</v>
      </c>
      <c r="J3500" s="51">
        <v>0.46513719217862992</v>
      </c>
      <c r="K3500" s="52">
        <v>120.9408636849931</v>
      </c>
      <c r="L3500" s="51">
        <v>65.441850198816852</v>
      </c>
      <c r="M3500" s="51">
        <v>98.699190991982491</v>
      </c>
      <c r="N3500" s="51">
        <v>3.2521485227967672</v>
      </c>
      <c r="O3500" s="52">
        <v>167.39318971359612</v>
      </c>
      <c r="P3500" s="51">
        <v>41.529722412999085</v>
      </c>
      <c r="Q3500" s="51">
        <v>0</v>
      </c>
      <c r="R3500" s="51">
        <v>52.572395649506916</v>
      </c>
      <c r="S3500" s="51">
        <v>9.1981339809309386</v>
      </c>
      <c r="T3500" s="51">
        <v>0.48650508941728798</v>
      </c>
      <c r="U3500" s="52">
        <v>103.78675713285423</v>
      </c>
      <c r="V3500" s="51">
        <v>0.19353604843867867</v>
      </c>
      <c r="W3500" s="52">
        <v>392.31434657988211</v>
      </c>
      <c r="X3500" s="51">
        <v>107.736</v>
      </c>
      <c r="Y3500" s="51">
        <v>3.6414415476709929</v>
      </c>
    </row>
    <row r="3501" spans="1:25">
      <c r="A3501" s="33" t="s">
        <v>5227</v>
      </c>
      <c r="B3501" s="35" t="s">
        <v>5609</v>
      </c>
      <c r="C3501" s="35" t="s">
        <v>5609</v>
      </c>
      <c r="D3501" s="35" t="s">
        <v>5178</v>
      </c>
      <c r="E3501" s="72">
        <v>2005</v>
      </c>
      <c r="F3501" s="53">
        <v>1050.04362706436</v>
      </c>
      <c r="G3501" s="53">
        <v>454.81377731306327</v>
      </c>
      <c r="H3501" s="53">
        <v>36.456102519743474</v>
      </c>
      <c r="I3501" s="53">
        <v>341.07847504591399</v>
      </c>
      <c r="J3501" s="53">
        <v>46.521812963359757</v>
      </c>
      <c r="K3501" s="54">
        <v>1928.9137949064407</v>
      </c>
      <c r="L3501" s="53">
        <v>880.73675367512146</v>
      </c>
      <c r="M3501" s="53">
        <v>953.35905455495538</v>
      </c>
      <c r="N3501" s="53">
        <v>144.38237065089288</v>
      </c>
      <c r="O3501" s="54">
        <v>1978.4781788809696</v>
      </c>
      <c r="P3501" s="53">
        <v>1000.6434912552273</v>
      </c>
      <c r="Q3501" s="53">
        <v>107.09845451495167</v>
      </c>
      <c r="R3501" s="53">
        <v>653.76463297513806</v>
      </c>
      <c r="S3501" s="53">
        <v>14.648533548969684</v>
      </c>
      <c r="T3501" s="53">
        <v>62.613443762829135</v>
      </c>
      <c r="U3501" s="54">
        <v>1838.7685560571158</v>
      </c>
      <c r="V3501" s="53">
        <v>-64.36140238727927</v>
      </c>
      <c r="W3501" s="54">
        <v>5681.7991274572469</v>
      </c>
      <c r="X3501" s="53">
        <v>770.79800000000012</v>
      </c>
      <c r="Y3501" s="53">
        <v>7.3713205372318633</v>
      </c>
    </row>
    <row r="3502" spans="1:25">
      <c r="A3502" s="33" t="s">
        <v>5227</v>
      </c>
      <c r="B3502" s="36" t="s">
        <v>5609</v>
      </c>
      <c r="C3502" s="36" t="s">
        <v>5609</v>
      </c>
      <c r="D3502" s="43" t="s">
        <v>5178</v>
      </c>
      <c r="E3502" s="72">
        <v>2006</v>
      </c>
      <c r="F3502" s="53">
        <v>1113.6543734652969</v>
      </c>
      <c r="G3502" s="53">
        <v>409.96675729505972</v>
      </c>
      <c r="H3502" s="53">
        <v>36.504681986914008</v>
      </c>
      <c r="I3502" s="53">
        <v>307.75178150205198</v>
      </c>
      <c r="J3502" s="53">
        <v>44.739596609503231</v>
      </c>
      <c r="K3502" s="54">
        <v>1912.6171908588258</v>
      </c>
      <c r="L3502" s="53">
        <v>913.62186876076498</v>
      </c>
      <c r="M3502" s="53">
        <v>929.48588164945613</v>
      </c>
      <c r="N3502" s="53">
        <v>146.88734231165586</v>
      </c>
      <c r="O3502" s="54">
        <v>1989.995092721877</v>
      </c>
      <c r="P3502" s="53">
        <v>965.89758991026099</v>
      </c>
      <c r="Q3502" s="53">
        <v>105.89723931401194</v>
      </c>
      <c r="R3502" s="53">
        <v>652.90220983564041</v>
      </c>
      <c r="S3502" s="53">
        <v>14.723684316827498</v>
      </c>
      <c r="T3502" s="53">
        <v>64.812184344941684</v>
      </c>
      <c r="U3502" s="54">
        <v>1804.2329077216825</v>
      </c>
      <c r="V3502" s="53">
        <v>-74.027474642710885</v>
      </c>
      <c r="W3502" s="54">
        <v>5632.8177166596743</v>
      </c>
      <c r="X3502" s="53">
        <v>777.40200000000016</v>
      </c>
      <c r="Y3502" s="53">
        <v>7.2456949128760577</v>
      </c>
    </row>
    <row r="3503" spans="1:25">
      <c r="A3503" s="33" t="s">
        <v>5227</v>
      </c>
      <c r="B3503" s="36" t="s">
        <v>5609</v>
      </c>
      <c r="C3503" s="36" t="s">
        <v>5609</v>
      </c>
      <c r="D3503" s="43" t="s">
        <v>5178</v>
      </c>
      <c r="E3503" s="72">
        <v>2007</v>
      </c>
      <c r="F3503" s="53">
        <v>1087.1196836877639</v>
      </c>
      <c r="G3503" s="53">
        <v>394.26444672229928</v>
      </c>
      <c r="H3503" s="53">
        <v>37.713729967266154</v>
      </c>
      <c r="I3503" s="53">
        <v>298.24679091595192</v>
      </c>
      <c r="J3503" s="53">
        <v>42.822242336456867</v>
      </c>
      <c r="K3503" s="54">
        <v>1860.1668936297378</v>
      </c>
      <c r="L3503" s="53">
        <v>913.04805089686261</v>
      </c>
      <c r="M3503" s="53">
        <v>880.85261495881502</v>
      </c>
      <c r="N3503" s="53">
        <v>131.97109898156546</v>
      </c>
      <c r="O3503" s="54">
        <v>1925.8717648372433</v>
      </c>
      <c r="P3503" s="53">
        <v>948.52560286019127</v>
      </c>
      <c r="Q3503" s="53">
        <v>103.97636822138121</v>
      </c>
      <c r="R3503" s="53">
        <v>661.06817905360651</v>
      </c>
      <c r="S3503" s="53">
        <v>14.105936587652231</v>
      </c>
      <c r="T3503" s="53">
        <v>65.664406033309831</v>
      </c>
      <c r="U3503" s="54">
        <v>1793.3404927561412</v>
      </c>
      <c r="V3503" s="53">
        <v>-78.364583548138484</v>
      </c>
      <c r="W3503" s="54">
        <v>5501.0145676749835</v>
      </c>
      <c r="X3503" s="53">
        <v>784.28300000000002</v>
      </c>
      <c r="Y3503" s="53">
        <v>7.0140683499132113</v>
      </c>
    </row>
    <row r="3504" spans="1:25">
      <c r="A3504" s="33" t="s">
        <v>5227</v>
      </c>
      <c r="B3504" s="36" t="s">
        <v>5609</v>
      </c>
      <c r="C3504" s="36" t="s">
        <v>5609</v>
      </c>
      <c r="D3504" s="43" t="s">
        <v>5178</v>
      </c>
      <c r="E3504" s="72">
        <v>2008</v>
      </c>
      <c r="F3504" s="53">
        <v>1095.8205551503731</v>
      </c>
      <c r="G3504" s="53">
        <v>392.11818209761032</v>
      </c>
      <c r="H3504" s="53">
        <v>35.453688768571304</v>
      </c>
      <c r="I3504" s="53">
        <v>270.3542038427691</v>
      </c>
      <c r="J3504" s="53">
        <v>41.699656542757211</v>
      </c>
      <c r="K3504" s="54">
        <v>1835.4462864020809</v>
      </c>
      <c r="L3504" s="53">
        <v>888.38909829543809</v>
      </c>
      <c r="M3504" s="53">
        <v>910.68362192790096</v>
      </c>
      <c r="N3504" s="53">
        <v>138.40099826909236</v>
      </c>
      <c r="O3504" s="54">
        <v>1937.4737184924313</v>
      </c>
      <c r="P3504" s="53">
        <v>893.07837742480638</v>
      </c>
      <c r="Q3504" s="53">
        <v>92.941071144009541</v>
      </c>
      <c r="R3504" s="53">
        <v>632.69866791011793</v>
      </c>
      <c r="S3504" s="53">
        <v>14.286346581587825</v>
      </c>
      <c r="T3504" s="53">
        <v>64.36951515818906</v>
      </c>
      <c r="U3504" s="54">
        <v>1697.3739782187108</v>
      </c>
      <c r="V3504" s="53">
        <v>-85.296248685516176</v>
      </c>
      <c r="W3504" s="54">
        <v>5384.9977344277067</v>
      </c>
      <c r="X3504" s="53">
        <v>790.97799999999995</v>
      </c>
      <c r="Y3504" s="53">
        <v>6.8080246662077926</v>
      </c>
    </row>
    <row r="3505" spans="1:25">
      <c r="A3505" s="33" t="s">
        <v>5227</v>
      </c>
      <c r="B3505" s="36" t="s">
        <v>5609</v>
      </c>
      <c r="C3505" s="36" t="s">
        <v>5609</v>
      </c>
      <c r="D3505" s="43" t="s">
        <v>5178</v>
      </c>
      <c r="E3505" s="72">
        <v>2009</v>
      </c>
      <c r="F3505" s="53">
        <v>959.66764171414468</v>
      </c>
      <c r="G3505" s="53">
        <v>357.79862862663867</v>
      </c>
      <c r="H3505" s="53">
        <v>33.099560756050423</v>
      </c>
      <c r="I3505" s="53">
        <v>265.57209180804301</v>
      </c>
      <c r="J3505" s="53">
        <v>42.737963552939149</v>
      </c>
      <c r="K3505" s="54">
        <v>1658.875886457816</v>
      </c>
      <c r="L3505" s="53">
        <v>798.94154328014145</v>
      </c>
      <c r="M3505" s="53">
        <v>820.80491605797397</v>
      </c>
      <c r="N3505" s="53">
        <v>135.02943746263588</v>
      </c>
      <c r="O3505" s="54">
        <v>1754.7758968007515</v>
      </c>
      <c r="P3505" s="53">
        <v>861.3356199259963</v>
      </c>
      <c r="Q3505" s="53">
        <v>87.736544049466247</v>
      </c>
      <c r="R3505" s="53">
        <v>615.80263392175129</v>
      </c>
      <c r="S3505" s="53">
        <v>14.42506295424284</v>
      </c>
      <c r="T3505" s="53">
        <v>60.371251209081144</v>
      </c>
      <c r="U3505" s="54">
        <v>1639.6711120605376</v>
      </c>
      <c r="V3505" s="53">
        <v>-81.319454409244287</v>
      </c>
      <c r="W3505" s="54">
        <v>4972.0034409098598</v>
      </c>
      <c r="X3505" s="53">
        <v>796.03899999999999</v>
      </c>
      <c r="Y3505" s="53">
        <v>6.2459294593730457</v>
      </c>
    </row>
    <row r="3506" spans="1:25">
      <c r="A3506" s="33" t="s">
        <v>5227</v>
      </c>
      <c r="B3506" s="36" t="s">
        <v>5609</v>
      </c>
      <c r="C3506" s="36" t="s">
        <v>5609</v>
      </c>
      <c r="D3506" s="43" t="s">
        <v>5178</v>
      </c>
      <c r="E3506" s="72">
        <v>2010</v>
      </c>
      <c r="F3506" s="53">
        <v>983.93656217337457</v>
      </c>
      <c r="G3506" s="53">
        <v>406.36033826174207</v>
      </c>
      <c r="H3506" s="53">
        <v>34.3077968871103</v>
      </c>
      <c r="I3506" s="53">
        <v>312.53953046815553</v>
      </c>
      <c r="J3506" s="53">
        <v>42.806585303229859</v>
      </c>
      <c r="K3506" s="54">
        <v>1779.9508130936124</v>
      </c>
      <c r="L3506" s="53">
        <v>825.56649074168377</v>
      </c>
      <c r="M3506" s="53">
        <v>917.96836800071435</v>
      </c>
      <c r="N3506" s="53">
        <v>151.50764841452693</v>
      </c>
      <c r="O3506" s="54">
        <v>1895.0425071569252</v>
      </c>
      <c r="P3506" s="53">
        <v>841.86388488795637</v>
      </c>
      <c r="Q3506" s="53">
        <v>90.754615112466766</v>
      </c>
      <c r="R3506" s="53">
        <v>607.92230501315066</v>
      </c>
      <c r="S3506" s="53">
        <v>14.60319570784792</v>
      </c>
      <c r="T3506" s="53">
        <v>58.678949767259901</v>
      </c>
      <c r="U3506" s="54">
        <v>1613.8229504886815</v>
      </c>
      <c r="V3506" s="53">
        <v>-85.741945546712486</v>
      </c>
      <c r="W3506" s="54">
        <v>5203.074325192506</v>
      </c>
      <c r="X3506" s="53">
        <v>803.15400000000022</v>
      </c>
      <c r="Y3506" s="53">
        <v>6.4783022000668673</v>
      </c>
    </row>
    <row r="3507" spans="1:25">
      <c r="A3507" s="33" t="s">
        <v>5227</v>
      </c>
      <c r="B3507" s="36" t="s">
        <v>5609</v>
      </c>
      <c r="C3507" s="36" t="s">
        <v>5609</v>
      </c>
      <c r="D3507" s="43" t="s">
        <v>5178</v>
      </c>
      <c r="E3507" s="72">
        <v>2011</v>
      </c>
      <c r="F3507" s="53">
        <v>912.08723103283808</v>
      </c>
      <c r="G3507" s="53">
        <v>345.85427172784756</v>
      </c>
      <c r="H3507" s="53">
        <v>35.029945027242917</v>
      </c>
      <c r="I3507" s="53">
        <v>263.78710359949389</v>
      </c>
      <c r="J3507" s="53">
        <v>44.039234251454971</v>
      </c>
      <c r="K3507" s="54">
        <v>1600.7977856388773</v>
      </c>
      <c r="L3507" s="53">
        <v>781.65999692951164</v>
      </c>
      <c r="M3507" s="53">
        <v>741.46080381631509</v>
      </c>
      <c r="N3507" s="53">
        <v>121.47163504217197</v>
      </c>
      <c r="O3507" s="54">
        <v>1644.5924357879987</v>
      </c>
      <c r="P3507" s="53">
        <v>838.54668266202611</v>
      </c>
      <c r="Q3507" s="53">
        <v>92.332492841912085</v>
      </c>
      <c r="R3507" s="53">
        <v>590.37929046478166</v>
      </c>
      <c r="S3507" s="53">
        <v>14.258392967303438</v>
      </c>
      <c r="T3507" s="53">
        <v>60.016821213059401</v>
      </c>
      <c r="U3507" s="54">
        <v>1595.5336801490828</v>
      </c>
      <c r="V3507" s="53">
        <v>-91.514466145600295</v>
      </c>
      <c r="W3507" s="54">
        <v>4749.4094354303588</v>
      </c>
      <c r="X3507" s="53">
        <v>808.9190000000001</v>
      </c>
      <c r="Y3507" s="53">
        <v>5.8713040927835278</v>
      </c>
    </row>
    <row r="3508" spans="1:25">
      <c r="A3508" s="33" t="s">
        <v>5227</v>
      </c>
      <c r="B3508" s="36" t="s">
        <v>5609</v>
      </c>
      <c r="C3508" s="36" t="s">
        <v>5609</v>
      </c>
      <c r="D3508" s="43" t="s">
        <v>5178</v>
      </c>
      <c r="E3508" s="72">
        <v>2012</v>
      </c>
      <c r="F3508" s="53">
        <v>979.17572649228487</v>
      </c>
      <c r="G3508" s="53">
        <v>373.03908447336255</v>
      </c>
      <c r="H3508" s="53">
        <v>33.838286402489736</v>
      </c>
      <c r="I3508" s="53">
        <v>256.41603991889963</v>
      </c>
      <c r="J3508" s="53">
        <v>42.957062695939477</v>
      </c>
      <c r="K3508" s="54">
        <v>1685.426199982976</v>
      </c>
      <c r="L3508" s="53">
        <v>838.08099304817142</v>
      </c>
      <c r="M3508" s="53">
        <v>821.79217119801808</v>
      </c>
      <c r="N3508" s="53">
        <v>121.0838117004471</v>
      </c>
      <c r="O3508" s="54">
        <v>1780.9569759466365</v>
      </c>
      <c r="P3508" s="53">
        <v>819.55863393615493</v>
      </c>
      <c r="Q3508" s="53">
        <v>88.493126275766969</v>
      </c>
      <c r="R3508" s="53">
        <v>576.49952080275705</v>
      </c>
      <c r="S3508" s="53">
        <v>14.322609184382138</v>
      </c>
      <c r="T3508" s="53">
        <v>59.62606901858932</v>
      </c>
      <c r="U3508" s="54">
        <v>1558.4999592176503</v>
      </c>
      <c r="V3508" s="53">
        <v>-90.959251198540528</v>
      </c>
      <c r="W3508" s="54">
        <v>4933.9238839487225</v>
      </c>
      <c r="X3508" s="53">
        <v>815.11900000000003</v>
      </c>
      <c r="Y3508" s="53">
        <v>6.0530105223270745</v>
      </c>
    </row>
    <row r="3509" spans="1:25">
      <c r="A3509" s="33" t="s">
        <v>5227</v>
      </c>
      <c r="B3509" s="36" t="s">
        <v>5609</v>
      </c>
      <c r="C3509" s="36" t="s">
        <v>5609</v>
      </c>
      <c r="D3509" s="43" t="s">
        <v>5178</v>
      </c>
      <c r="E3509" s="72">
        <v>2013</v>
      </c>
      <c r="F3509" s="53">
        <v>903.36606374198163</v>
      </c>
      <c r="G3509" s="53">
        <v>382.94162746571362</v>
      </c>
      <c r="H3509" s="53">
        <v>33.75431387543356</v>
      </c>
      <c r="I3509" s="53">
        <v>231.36892038205229</v>
      </c>
      <c r="J3509" s="53">
        <v>43.088736058437512</v>
      </c>
      <c r="K3509" s="54">
        <v>1594.5196615236187</v>
      </c>
      <c r="L3509" s="53">
        <v>761.64639963909565</v>
      </c>
      <c r="M3509" s="53">
        <v>844.78785201266282</v>
      </c>
      <c r="N3509" s="53">
        <v>125.79297152116905</v>
      </c>
      <c r="O3509" s="54">
        <v>1732.2272231729276</v>
      </c>
      <c r="P3509" s="53">
        <v>791.60060235437948</v>
      </c>
      <c r="Q3509" s="53">
        <v>84.369511281232519</v>
      </c>
      <c r="R3509" s="53">
        <v>576.81635047362647</v>
      </c>
      <c r="S3509" s="53">
        <v>13.994998133005843</v>
      </c>
      <c r="T3509" s="53">
        <v>61.187773539180057</v>
      </c>
      <c r="U3509" s="54">
        <v>1527.9692357814242</v>
      </c>
      <c r="V3509" s="53">
        <v>-92.849932142877236</v>
      </c>
      <c r="W3509" s="54">
        <v>4761.8661883350942</v>
      </c>
      <c r="X3509" s="53">
        <v>821.35600000000034</v>
      </c>
      <c r="Y3509" s="53">
        <v>5.7975666925609506</v>
      </c>
    </row>
    <row r="3510" spans="1:25">
      <c r="A3510" s="33" t="s">
        <v>5227</v>
      </c>
      <c r="B3510" s="36" t="s">
        <v>5609</v>
      </c>
      <c r="C3510" s="36" t="s">
        <v>5609</v>
      </c>
      <c r="D3510" s="43" t="s">
        <v>5178</v>
      </c>
      <c r="E3510" s="72">
        <v>2014</v>
      </c>
      <c r="F3510" s="53">
        <v>701.4857303073519</v>
      </c>
      <c r="G3510" s="53">
        <v>247.11813041753459</v>
      </c>
      <c r="H3510" s="53">
        <v>41.048094793483429</v>
      </c>
      <c r="I3510" s="53">
        <v>251.10020697891437</v>
      </c>
      <c r="J3510" s="53">
        <v>40.576459206123552</v>
      </c>
      <c r="K3510" s="54">
        <v>1281.3286217034079</v>
      </c>
      <c r="L3510" s="53">
        <v>638.29157125329084</v>
      </c>
      <c r="M3510" s="53">
        <v>701.51287755170017</v>
      </c>
      <c r="N3510" s="53">
        <v>114.35199093243733</v>
      </c>
      <c r="O3510" s="54">
        <v>1454.1564397374282</v>
      </c>
      <c r="P3510" s="53">
        <v>794.35779165837266</v>
      </c>
      <c r="Q3510" s="53">
        <v>75.163719481609903</v>
      </c>
      <c r="R3510" s="53">
        <v>598.30250536859035</v>
      </c>
      <c r="S3510" s="53">
        <v>14.31170501405756</v>
      </c>
      <c r="T3510" s="53">
        <v>63.169314411492365</v>
      </c>
      <c r="U3510" s="54">
        <v>1545.3050359341228</v>
      </c>
      <c r="V3510" s="53">
        <v>-103.44827763431073</v>
      </c>
      <c r="W3510" s="54">
        <v>4177.3418197406481</v>
      </c>
      <c r="X3510" s="53">
        <v>828.39799999999968</v>
      </c>
      <c r="Y3510" s="53">
        <v>5.0426749216447284</v>
      </c>
    </row>
    <row r="3511" spans="1:25">
      <c r="A3511" s="33" t="s">
        <v>5227</v>
      </c>
      <c r="B3511" s="37" t="s">
        <v>5609</v>
      </c>
      <c r="C3511" s="37" t="s">
        <v>5609</v>
      </c>
      <c r="D3511" s="44" t="s">
        <v>5178</v>
      </c>
      <c r="E3511" s="73">
        <v>2015</v>
      </c>
      <c r="F3511" s="55">
        <v>641.98954315159381</v>
      </c>
      <c r="G3511" s="55">
        <v>258.81501578003758</v>
      </c>
      <c r="H3511" s="55">
        <v>36.499773284288501</v>
      </c>
      <c r="I3511" s="55">
        <v>246.47645688878373</v>
      </c>
      <c r="J3511" s="55">
        <v>41.660533133343776</v>
      </c>
      <c r="K3511" s="56">
        <v>1225.4413222380474</v>
      </c>
      <c r="L3511" s="55">
        <v>540.24597142071059</v>
      </c>
      <c r="M3511" s="55">
        <v>752.62727477178157</v>
      </c>
      <c r="N3511" s="55">
        <v>111.66478822718338</v>
      </c>
      <c r="O3511" s="56">
        <v>1404.5380344196756</v>
      </c>
      <c r="P3511" s="55">
        <v>834.44651541501162</v>
      </c>
      <c r="Q3511" s="55">
        <v>82.527596971321614</v>
      </c>
      <c r="R3511" s="55">
        <v>595.77335349952</v>
      </c>
      <c r="S3511" s="55">
        <v>14.041794735966107</v>
      </c>
      <c r="T3511" s="55">
        <v>66.0903548872312</v>
      </c>
      <c r="U3511" s="56">
        <v>1592.8796155090504</v>
      </c>
      <c r="V3511" s="55">
        <v>-103.17712651946466</v>
      </c>
      <c r="W3511" s="56">
        <v>4119.6818456473084</v>
      </c>
      <c r="X3511" s="55">
        <v>836.25600000000009</v>
      </c>
      <c r="Y3511" s="55">
        <v>4.9263405531886262</v>
      </c>
    </row>
    <row r="3512" spans="1:25">
      <c r="A3512" s="33" t="s">
        <v>5227</v>
      </c>
      <c r="B3512" s="32" t="s">
        <v>5246</v>
      </c>
      <c r="C3512" s="32" t="s">
        <v>5246</v>
      </c>
      <c r="D3512" s="32" t="s">
        <v>5610</v>
      </c>
      <c r="E3512" s="70">
        <v>2005</v>
      </c>
      <c r="F3512" s="49">
        <v>241.60591079636248</v>
      </c>
      <c r="G3512" s="49">
        <v>84.382121597716136</v>
      </c>
      <c r="H3512" s="49">
        <v>0</v>
      </c>
      <c r="I3512" s="49">
        <v>34.041825768990847</v>
      </c>
      <c r="J3512" s="49">
        <v>3.5946615790553325</v>
      </c>
      <c r="K3512" s="50">
        <v>363.62451974212485</v>
      </c>
      <c r="L3512" s="49">
        <v>164.75929447651194</v>
      </c>
      <c r="M3512" s="49">
        <v>208.24052327582723</v>
      </c>
      <c r="N3512" s="49">
        <v>16.164088536234882</v>
      </c>
      <c r="O3512" s="50">
        <v>389.16390628857403</v>
      </c>
      <c r="P3512" s="49">
        <v>131.15358242528777</v>
      </c>
      <c r="Q3512" s="49">
        <v>214.35656776673116</v>
      </c>
      <c r="R3512" s="49">
        <v>105.52478610819485</v>
      </c>
      <c r="S3512" s="49">
        <v>10.041835267223</v>
      </c>
      <c r="T3512" s="49">
        <v>18.890244357018751</v>
      </c>
      <c r="U3512" s="50">
        <v>479.96701592445555</v>
      </c>
      <c r="V3512" s="49">
        <v>-6.6473370827674989</v>
      </c>
      <c r="W3512" s="50">
        <v>1226.1081048723868</v>
      </c>
      <c r="X3512" s="49">
        <v>136.44599999999994</v>
      </c>
      <c r="Y3512" s="49">
        <v>8.9860318724798631</v>
      </c>
    </row>
    <row r="3513" spans="1:25">
      <c r="A3513" s="33" t="s">
        <v>5227</v>
      </c>
      <c r="B3513" s="33" t="s">
        <v>5246</v>
      </c>
      <c r="C3513" s="33" t="s">
        <v>5246</v>
      </c>
      <c r="D3513" s="33" t="s">
        <v>5610</v>
      </c>
      <c r="E3513" s="70">
        <v>2006</v>
      </c>
      <c r="F3513" s="49">
        <v>257.93059734643322</v>
      </c>
      <c r="G3513" s="49">
        <v>78.219119709322968</v>
      </c>
      <c r="H3513" s="49">
        <v>0</v>
      </c>
      <c r="I3513" s="49">
        <v>30.798218620936268</v>
      </c>
      <c r="J3513" s="49">
        <v>3.4610045152052207</v>
      </c>
      <c r="K3513" s="50">
        <v>370.40894019189767</v>
      </c>
      <c r="L3513" s="49">
        <v>171.04999448112122</v>
      </c>
      <c r="M3513" s="49">
        <v>199.55020572088483</v>
      </c>
      <c r="N3513" s="49">
        <v>15.933511938840068</v>
      </c>
      <c r="O3513" s="50">
        <v>386.53371214084609</v>
      </c>
      <c r="P3513" s="49">
        <v>127.91820448435931</v>
      </c>
      <c r="Q3513" s="49">
        <v>210.13696811878799</v>
      </c>
      <c r="R3513" s="49">
        <v>103.60041399150319</v>
      </c>
      <c r="S3513" s="49">
        <v>9.8079206499656504</v>
      </c>
      <c r="T3513" s="49">
        <v>19.381296308728487</v>
      </c>
      <c r="U3513" s="50">
        <v>470.8448035533446</v>
      </c>
      <c r="V3513" s="49">
        <v>-7.7695416023557389</v>
      </c>
      <c r="W3513" s="50">
        <v>1220.0179142837326</v>
      </c>
      <c r="X3513" s="49">
        <v>138.01200000000006</v>
      </c>
      <c r="Y3513" s="49">
        <v>8.8399408332879172</v>
      </c>
    </row>
    <row r="3514" spans="1:25">
      <c r="A3514" s="33" t="s">
        <v>5227</v>
      </c>
      <c r="B3514" s="33" t="s">
        <v>5246</v>
      </c>
      <c r="C3514" s="33" t="s">
        <v>5246</v>
      </c>
      <c r="D3514" s="33" t="s">
        <v>5610</v>
      </c>
      <c r="E3514" s="70">
        <v>2007</v>
      </c>
      <c r="F3514" s="49">
        <v>239.24984100937345</v>
      </c>
      <c r="G3514" s="49">
        <v>73.381006434577003</v>
      </c>
      <c r="H3514" s="49">
        <v>0</v>
      </c>
      <c r="I3514" s="49">
        <v>30.786250299435743</v>
      </c>
      <c r="J3514" s="49">
        <v>3.3127383292107373</v>
      </c>
      <c r="K3514" s="50">
        <v>346.72983607259692</v>
      </c>
      <c r="L3514" s="49">
        <v>172.19317527865755</v>
      </c>
      <c r="M3514" s="49">
        <v>192.99980467113349</v>
      </c>
      <c r="N3514" s="49">
        <v>14.336657252407246</v>
      </c>
      <c r="O3514" s="50">
        <v>379.52963720219827</v>
      </c>
      <c r="P3514" s="49">
        <v>123.44615940947963</v>
      </c>
      <c r="Q3514" s="49">
        <v>220.45771807820449</v>
      </c>
      <c r="R3514" s="49">
        <v>107.14004448038548</v>
      </c>
      <c r="S3514" s="49">
        <v>10.9702822040803</v>
      </c>
      <c r="T3514" s="49">
        <v>19.875150871112798</v>
      </c>
      <c r="U3514" s="50">
        <v>481.8893550432627</v>
      </c>
      <c r="V3514" s="49">
        <v>-8.2521598846017064</v>
      </c>
      <c r="W3514" s="50">
        <v>1199.8966684334562</v>
      </c>
      <c r="X3514" s="49">
        <v>139.74299999999997</v>
      </c>
      <c r="Y3514" s="49">
        <v>8.5864527628107066</v>
      </c>
    </row>
    <row r="3515" spans="1:25">
      <c r="A3515" s="33" t="s">
        <v>5227</v>
      </c>
      <c r="B3515" s="33" t="s">
        <v>5246</v>
      </c>
      <c r="C3515" s="33" t="s">
        <v>5246</v>
      </c>
      <c r="D3515" s="33" t="s">
        <v>5610</v>
      </c>
      <c r="E3515" s="70">
        <v>2008</v>
      </c>
      <c r="F3515" s="49">
        <v>258.30320670366154</v>
      </c>
      <c r="G3515" s="49">
        <v>76.147887184689566</v>
      </c>
      <c r="H3515" s="49">
        <v>0</v>
      </c>
      <c r="I3515" s="49">
        <v>23.547065127009084</v>
      </c>
      <c r="J3515" s="49">
        <v>3.2478790554306012</v>
      </c>
      <c r="K3515" s="50">
        <v>361.2460380707908</v>
      </c>
      <c r="L3515" s="49">
        <v>166.91300207928629</v>
      </c>
      <c r="M3515" s="49">
        <v>202.43759109954283</v>
      </c>
      <c r="N3515" s="49">
        <v>15.152110174102988</v>
      </c>
      <c r="O3515" s="50">
        <v>384.50270335293209</v>
      </c>
      <c r="P3515" s="49">
        <v>117.67446278658949</v>
      </c>
      <c r="Q3515" s="49">
        <v>199.93413849297389</v>
      </c>
      <c r="R3515" s="49">
        <v>104.0266471629941</v>
      </c>
      <c r="S3515" s="49">
        <v>10.8545225072289</v>
      </c>
      <c r="T3515" s="49">
        <v>20.305829954138751</v>
      </c>
      <c r="U3515" s="50">
        <v>452.79560090392511</v>
      </c>
      <c r="V3515" s="49">
        <v>-9.040737942885281</v>
      </c>
      <c r="W3515" s="50">
        <v>1189.5036043847629</v>
      </c>
      <c r="X3515" s="49">
        <v>141.34499999999991</v>
      </c>
      <c r="Y3515" s="49">
        <v>8.4156044033023001</v>
      </c>
    </row>
    <row r="3516" spans="1:25">
      <c r="A3516" s="33" t="s">
        <v>5227</v>
      </c>
      <c r="B3516" s="33" t="s">
        <v>5246</v>
      </c>
      <c r="C3516" s="33" t="s">
        <v>5246</v>
      </c>
      <c r="D3516" s="33" t="s">
        <v>5610</v>
      </c>
      <c r="E3516" s="70">
        <v>2009</v>
      </c>
      <c r="F3516" s="49">
        <v>230.77105703432804</v>
      </c>
      <c r="G3516" s="49">
        <v>65.198769203873013</v>
      </c>
      <c r="H3516" s="49">
        <v>0</v>
      </c>
      <c r="I3516" s="49">
        <v>21.517772992703907</v>
      </c>
      <c r="J3516" s="49">
        <v>3.3255497900824693</v>
      </c>
      <c r="K3516" s="50">
        <v>320.8131490209874</v>
      </c>
      <c r="L3516" s="49">
        <v>150.23203803850737</v>
      </c>
      <c r="M3516" s="49">
        <v>184.30520919347941</v>
      </c>
      <c r="N3516" s="49">
        <v>14.518261872712957</v>
      </c>
      <c r="O3516" s="50">
        <v>349.05550910469975</v>
      </c>
      <c r="P3516" s="49">
        <v>115.29300816158907</v>
      </c>
      <c r="Q3516" s="49">
        <v>198.42886649555928</v>
      </c>
      <c r="R3516" s="49">
        <v>100.31837759771361</v>
      </c>
      <c r="S3516" s="49">
        <v>10.832663806471</v>
      </c>
      <c r="T3516" s="49">
        <v>20.342811248212552</v>
      </c>
      <c r="U3516" s="50">
        <v>445.21572730954551</v>
      </c>
      <c r="V3516" s="49">
        <v>-8.6047481881204924</v>
      </c>
      <c r="W3516" s="50">
        <v>1106.4796372471119</v>
      </c>
      <c r="X3516" s="49">
        <v>142.42400000000001</v>
      </c>
      <c r="Y3516" s="49">
        <v>7.7689128043525804</v>
      </c>
    </row>
    <row r="3517" spans="1:25">
      <c r="A3517" s="33" t="s">
        <v>5227</v>
      </c>
      <c r="B3517" s="33" t="s">
        <v>5246</v>
      </c>
      <c r="C3517" s="33" t="s">
        <v>5246</v>
      </c>
      <c r="D3517" s="33" t="s">
        <v>5610</v>
      </c>
      <c r="E3517" s="70">
        <v>2010</v>
      </c>
      <c r="F3517" s="49">
        <v>236.13272885156789</v>
      </c>
      <c r="G3517" s="49">
        <v>73.985748163686765</v>
      </c>
      <c r="H3517" s="49">
        <v>0</v>
      </c>
      <c r="I3517" s="49">
        <v>23.826434380954979</v>
      </c>
      <c r="J3517" s="49">
        <v>3.332086908554651</v>
      </c>
      <c r="K3517" s="50">
        <v>337.27699830476428</v>
      </c>
      <c r="L3517" s="49">
        <v>154.40829536802426</v>
      </c>
      <c r="M3517" s="49">
        <v>205.47385569495043</v>
      </c>
      <c r="N3517" s="49">
        <v>16.100225917360699</v>
      </c>
      <c r="O3517" s="50">
        <v>375.9823769803354</v>
      </c>
      <c r="P3517" s="49">
        <v>111.68595303618534</v>
      </c>
      <c r="Q3517" s="49">
        <v>189.80166815054679</v>
      </c>
      <c r="R3517" s="49">
        <v>98.304144623048131</v>
      </c>
      <c r="S3517" s="49">
        <v>10.870316778900801</v>
      </c>
      <c r="T3517" s="49">
        <v>20.615374196474129</v>
      </c>
      <c r="U3517" s="50">
        <v>431.27745678515521</v>
      </c>
      <c r="V3517" s="49">
        <v>-9.1160962278634265</v>
      </c>
      <c r="W3517" s="50">
        <v>1135.4207358423914</v>
      </c>
      <c r="X3517" s="49">
        <v>143.98799999999994</v>
      </c>
      <c r="Y3517" s="49">
        <v>7.8855233480733942</v>
      </c>
    </row>
    <row r="3518" spans="1:25">
      <c r="A3518" s="33" t="s">
        <v>5227</v>
      </c>
      <c r="B3518" s="33" t="s">
        <v>5246</v>
      </c>
      <c r="C3518" s="33" t="s">
        <v>5246</v>
      </c>
      <c r="D3518" s="33" t="s">
        <v>5610</v>
      </c>
      <c r="E3518" s="70">
        <v>2011</v>
      </c>
      <c r="F3518" s="49">
        <v>221.88817044263885</v>
      </c>
      <c r="G3518" s="49">
        <v>60.931876551377762</v>
      </c>
      <c r="H3518" s="49">
        <v>0</v>
      </c>
      <c r="I3518" s="49">
        <v>21.073113948773567</v>
      </c>
      <c r="J3518" s="49">
        <v>3.4270987823154657</v>
      </c>
      <c r="K3518" s="50">
        <v>307.32025972510559</v>
      </c>
      <c r="L3518" s="49">
        <v>146.58721316897862</v>
      </c>
      <c r="M3518" s="49">
        <v>167.90977674668486</v>
      </c>
      <c r="N3518" s="49">
        <v>13.328449224397147</v>
      </c>
      <c r="O3518" s="50">
        <v>327.82543914006061</v>
      </c>
      <c r="P3518" s="49">
        <v>110.7813473304054</v>
      </c>
      <c r="Q3518" s="49">
        <v>188.2863838507979</v>
      </c>
      <c r="R3518" s="49">
        <v>95.625545123553366</v>
      </c>
      <c r="S3518" s="49">
        <v>10.780779261601499</v>
      </c>
      <c r="T3518" s="49">
        <v>20.623692768058781</v>
      </c>
      <c r="U3518" s="50">
        <v>426.09774833441691</v>
      </c>
      <c r="V3518" s="49">
        <v>-9.7395527243433886</v>
      </c>
      <c r="W3518" s="50">
        <v>1051.5038944752398</v>
      </c>
      <c r="X3518" s="49">
        <v>145.09799999999998</v>
      </c>
      <c r="Y3518" s="49">
        <v>7.2468531232356055</v>
      </c>
    </row>
    <row r="3519" spans="1:25">
      <c r="A3519" s="33" t="s">
        <v>5227</v>
      </c>
      <c r="B3519" s="33" t="s">
        <v>5246</v>
      </c>
      <c r="C3519" s="33" t="s">
        <v>5246</v>
      </c>
      <c r="D3519" s="33" t="s">
        <v>5610</v>
      </c>
      <c r="E3519" s="70">
        <v>2012</v>
      </c>
      <c r="F3519" s="49">
        <v>246.1985432520932</v>
      </c>
      <c r="G3519" s="49">
        <v>72.077908006379985</v>
      </c>
      <c r="H3519" s="49">
        <v>0</v>
      </c>
      <c r="I3519" s="49">
        <v>20.291034683823195</v>
      </c>
      <c r="J3519" s="49">
        <v>3.3501916005081087</v>
      </c>
      <c r="K3519" s="50">
        <v>341.91767754280443</v>
      </c>
      <c r="L3519" s="49">
        <v>156.59414239658881</v>
      </c>
      <c r="M3519" s="49">
        <v>185.90754943976231</v>
      </c>
      <c r="N3519" s="49">
        <v>13.193030422497428</v>
      </c>
      <c r="O3519" s="50">
        <v>355.69472225884857</v>
      </c>
      <c r="P3519" s="49">
        <v>107.72139344101124</v>
      </c>
      <c r="Q3519" s="49">
        <v>186.85130464837974</v>
      </c>
      <c r="R3519" s="49">
        <v>93.642061566272474</v>
      </c>
      <c r="S3519" s="49">
        <v>11.064054611720099</v>
      </c>
      <c r="T3519" s="49">
        <v>20.6055402046238</v>
      </c>
      <c r="U3519" s="50">
        <v>419.88435447200737</v>
      </c>
      <c r="V3519" s="49">
        <v>-9.517019213784863</v>
      </c>
      <c r="W3519" s="50">
        <v>1107.9797350598756</v>
      </c>
      <c r="X3519" s="49">
        <v>145.82200000000009</v>
      </c>
      <c r="Y3519" s="49">
        <v>7.5981658121536864</v>
      </c>
    </row>
    <row r="3520" spans="1:25">
      <c r="A3520" s="33" t="s">
        <v>5227</v>
      </c>
      <c r="B3520" s="33" t="s">
        <v>5246</v>
      </c>
      <c r="C3520" s="33" t="s">
        <v>5246</v>
      </c>
      <c r="D3520" s="33" t="s">
        <v>5610</v>
      </c>
      <c r="E3520" s="70">
        <v>2013</v>
      </c>
      <c r="F3520" s="49">
        <v>218.54829765870153</v>
      </c>
      <c r="G3520" s="49">
        <v>67.2705777095656</v>
      </c>
      <c r="H3520" s="49">
        <v>0</v>
      </c>
      <c r="I3520" s="49">
        <v>17.124415364986866</v>
      </c>
      <c r="J3520" s="49">
        <v>3.3590408664903411</v>
      </c>
      <c r="K3520" s="50">
        <v>306.30233159974432</v>
      </c>
      <c r="L3520" s="49">
        <v>142.71719173153494</v>
      </c>
      <c r="M3520" s="49">
        <v>191.36969367124024</v>
      </c>
      <c r="N3520" s="49">
        <v>14.123762911194497</v>
      </c>
      <c r="O3520" s="50">
        <v>348.21064831396967</v>
      </c>
      <c r="P3520" s="49">
        <v>103.70149813475366</v>
      </c>
      <c r="Q3520" s="49">
        <v>180.68977954246981</v>
      </c>
      <c r="R3520" s="49">
        <v>92.742145364177404</v>
      </c>
      <c r="S3520" s="49">
        <v>11.0869425561122</v>
      </c>
      <c r="T3520" s="49">
        <v>20.82297701574231</v>
      </c>
      <c r="U3520" s="50">
        <v>409.04334261325539</v>
      </c>
      <c r="V3520" s="49">
        <v>-9.8060249095784311</v>
      </c>
      <c r="W3520" s="50">
        <v>1053.750297617391</v>
      </c>
      <c r="X3520" s="49">
        <v>146.33500000000001</v>
      </c>
      <c r="Y3520" s="49">
        <v>7.2009450754596704</v>
      </c>
    </row>
    <row r="3521" spans="1:25">
      <c r="A3521" s="33" t="s">
        <v>5227</v>
      </c>
      <c r="B3521" s="33" t="s">
        <v>5246</v>
      </c>
      <c r="C3521" s="33" t="s">
        <v>5246</v>
      </c>
      <c r="D3521" s="33" t="s">
        <v>5610</v>
      </c>
      <c r="E3521" s="70">
        <v>2014</v>
      </c>
      <c r="F3521" s="49">
        <v>184.36223088843849</v>
      </c>
      <c r="G3521" s="49">
        <v>54.336449850694706</v>
      </c>
      <c r="H3521" s="49">
        <v>0</v>
      </c>
      <c r="I3521" s="49">
        <v>19.04565786660477</v>
      </c>
      <c r="J3521" s="49">
        <v>3.1660091452491668</v>
      </c>
      <c r="K3521" s="50">
        <v>260.91034775098711</v>
      </c>
      <c r="L3521" s="49">
        <v>118.64216159210577</v>
      </c>
      <c r="M3521" s="49">
        <v>159.07445942277784</v>
      </c>
      <c r="N3521" s="49">
        <v>12.989097356255767</v>
      </c>
      <c r="O3521" s="50">
        <v>290.70571837113931</v>
      </c>
      <c r="P3521" s="49">
        <v>103.7743607055848</v>
      </c>
      <c r="Q3521" s="49">
        <v>183.60145322150635</v>
      </c>
      <c r="R3521" s="49">
        <v>95.51526289467094</v>
      </c>
      <c r="S3521" s="49">
        <v>11.2210512897691</v>
      </c>
      <c r="T3521" s="49">
        <v>21.667413807908673</v>
      </c>
      <c r="U3521" s="50">
        <v>415.77954191943991</v>
      </c>
      <c r="V3521" s="49">
        <v>-10.993000412907064</v>
      </c>
      <c r="W3521" s="50">
        <v>956.40260762865933</v>
      </c>
      <c r="X3521" s="49">
        <v>147.40000000000006</v>
      </c>
      <c r="Y3521" s="49">
        <v>6.4884844479556234</v>
      </c>
    </row>
    <row r="3522" spans="1:25">
      <c r="A3522" s="33" t="s">
        <v>5227</v>
      </c>
      <c r="B3522" s="34" t="s">
        <v>5246</v>
      </c>
      <c r="C3522" s="34" t="s">
        <v>5246</v>
      </c>
      <c r="D3522" s="34" t="s">
        <v>5610</v>
      </c>
      <c r="E3522" s="71">
        <v>2015</v>
      </c>
      <c r="F3522" s="51">
        <v>157.443946394439</v>
      </c>
      <c r="G3522" s="51">
        <v>57.271863958194224</v>
      </c>
      <c r="H3522" s="51">
        <v>0</v>
      </c>
      <c r="I3522" s="51">
        <v>19.758506418092693</v>
      </c>
      <c r="J3522" s="51">
        <v>3.2495965300441458</v>
      </c>
      <c r="K3522" s="52">
        <v>237.72391330077008</v>
      </c>
      <c r="L3522" s="51">
        <v>99.908856551431455</v>
      </c>
      <c r="M3522" s="51">
        <v>166.85254550315068</v>
      </c>
      <c r="N3522" s="51">
        <v>12.708111985301692</v>
      </c>
      <c r="O3522" s="52">
        <v>279.46951403988385</v>
      </c>
      <c r="P3522" s="51">
        <v>108.39815018794197</v>
      </c>
      <c r="Q3522" s="51">
        <v>188.28190554036883</v>
      </c>
      <c r="R3522" s="51">
        <v>94.351455985103797</v>
      </c>
      <c r="S3522" s="51">
        <v>10.440536026288701</v>
      </c>
      <c r="T3522" s="51">
        <v>22.366146479933811</v>
      </c>
      <c r="U3522" s="52">
        <v>423.83819421963716</v>
      </c>
      <c r="V3522" s="51">
        <v>-10.968931601502211</v>
      </c>
      <c r="W3522" s="52">
        <v>930.06268995878895</v>
      </c>
      <c r="X3522" s="51">
        <v>147.70800000000006</v>
      </c>
      <c r="Y3522" s="51">
        <v>6.2966304462777138</v>
      </c>
    </row>
    <row r="3523" spans="1:25">
      <c r="A3523" s="33" t="s">
        <v>5227</v>
      </c>
      <c r="B3523" s="32" t="s">
        <v>5080</v>
      </c>
      <c r="C3523" s="32" t="s">
        <v>5080</v>
      </c>
      <c r="D3523" s="32" t="s">
        <v>5611</v>
      </c>
      <c r="E3523" s="70">
        <v>2005</v>
      </c>
      <c r="F3523" s="49">
        <v>200.64073928153937</v>
      </c>
      <c r="G3523" s="49">
        <v>62.458985669633492</v>
      </c>
      <c r="H3523" s="49">
        <v>0</v>
      </c>
      <c r="I3523" s="49">
        <v>27.644616727524607</v>
      </c>
      <c r="J3523" s="49">
        <v>3.7150362050765313</v>
      </c>
      <c r="K3523" s="50">
        <v>294.45937788377398</v>
      </c>
      <c r="L3523" s="49">
        <v>164.75280190272389</v>
      </c>
      <c r="M3523" s="49">
        <v>212.44907075706078</v>
      </c>
      <c r="N3523" s="49">
        <v>10.169478183059878</v>
      </c>
      <c r="O3523" s="50">
        <v>387.37135084284455</v>
      </c>
      <c r="P3523" s="49">
        <v>100.60157850020752</v>
      </c>
      <c r="Q3523" s="49">
        <v>199.75874808555065</v>
      </c>
      <c r="R3523" s="49">
        <v>102.69541524738763</v>
      </c>
      <c r="S3523" s="49">
        <v>13.808709955527199</v>
      </c>
      <c r="T3523" s="49">
        <v>8.3258962533447693</v>
      </c>
      <c r="U3523" s="50">
        <v>425.19034804201777</v>
      </c>
      <c r="V3523" s="49">
        <v>1.4145686050453494</v>
      </c>
      <c r="W3523" s="50">
        <v>1108.4356453736816</v>
      </c>
      <c r="X3523" s="49">
        <v>149.59799999999998</v>
      </c>
      <c r="Y3523" s="49">
        <v>7.4094282368325892</v>
      </c>
    </row>
    <row r="3524" spans="1:25">
      <c r="A3524" s="33" t="s">
        <v>5227</v>
      </c>
      <c r="B3524" s="33" t="s">
        <v>5080</v>
      </c>
      <c r="C3524" s="33" t="s">
        <v>5080</v>
      </c>
      <c r="D3524" s="33" t="s">
        <v>5611</v>
      </c>
      <c r="E3524" s="70">
        <v>2006</v>
      </c>
      <c r="F3524" s="49">
        <v>219.98350607919303</v>
      </c>
      <c r="G3524" s="49">
        <v>56.933565370276391</v>
      </c>
      <c r="H3524" s="49">
        <v>0</v>
      </c>
      <c r="I3524" s="49">
        <v>25.274629421334023</v>
      </c>
      <c r="J3524" s="49">
        <v>3.6525235991770146</v>
      </c>
      <c r="K3524" s="50">
        <v>305.84422446998042</v>
      </c>
      <c r="L3524" s="49">
        <v>172.64422633209165</v>
      </c>
      <c r="M3524" s="49">
        <v>210.2670687711805</v>
      </c>
      <c r="N3524" s="49">
        <v>10.023069952185708</v>
      </c>
      <c r="O3524" s="50">
        <v>392.93436505545787</v>
      </c>
      <c r="P3524" s="49">
        <v>96.883168210302543</v>
      </c>
      <c r="Q3524" s="49">
        <v>204.01348414207473</v>
      </c>
      <c r="R3524" s="49">
        <v>101.56406972766749</v>
      </c>
      <c r="S3524" s="49">
        <v>13.601051604932099</v>
      </c>
      <c r="T3524" s="49">
        <v>8.5577441067686895</v>
      </c>
      <c r="U3524" s="50">
        <v>424.61951779174552</v>
      </c>
      <c r="V3524" s="49">
        <v>0.72403457454988807</v>
      </c>
      <c r="W3524" s="50">
        <v>1124.1221418917337</v>
      </c>
      <c r="X3524" s="49">
        <v>150.54799999999992</v>
      </c>
      <c r="Y3524" s="49">
        <v>7.4668686524678796</v>
      </c>
    </row>
    <row r="3525" spans="1:25">
      <c r="A3525" s="33" t="s">
        <v>5227</v>
      </c>
      <c r="B3525" s="33" t="s">
        <v>5080</v>
      </c>
      <c r="C3525" s="33" t="s">
        <v>5080</v>
      </c>
      <c r="D3525" s="33" t="s">
        <v>5611</v>
      </c>
      <c r="E3525" s="70">
        <v>2007</v>
      </c>
      <c r="F3525" s="49">
        <v>218.70633017149092</v>
      </c>
      <c r="G3525" s="49">
        <v>53.93753353806644</v>
      </c>
      <c r="H3525" s="49">
        <v>0</v>
      </c>
      <c r="I3525" s="49">
        <v>25.41784387657227</v>
      </c>
      <c r="J3525" s="49">
        <v>3.5199957298339295</v>
      </c>
      <c r="K3525" s="50">
        <v>301.58170331596352</v>
      </c>
      <c r="L3525" s="49">
        <v>173.47735689275976</v>
      </c>
      <c r="M3525" s="49">
        <v>203.1058019223388</v>
      </c>
      <c r="N3525" s="49">
        <v>9.1128148472618005</v>
      </c>
      <c r="O3525" s="50">
        <v>385.69597366236036</v>
      </c>
      <c r="P3525" s="49">
        <v>94.413066074043599</v>
      </c>
      <c r="Q3525" s="49">
        <v>205.82172917426726</v>
      </c>
      <c r="R3525" s="49">
        <v>106.60817953725149</v>
      </c>
      <c r="S3525" s="49">
        <v>14.4460610271516</v>
      </c>
      <c r="T3525" s="49">
        <v>8.7254372628067909</v>
      </c>
      <c r="U3525" s="50">
        <v>430.01447307552075</v>
      </c>
      <c r="V3525" s="49">
        <v>0.32850102024222189</v>
      </c>
      <c r="W3525" s="50">
        <v>1117.6206510740867</v>
      </c>
      <c r="X3525" s="49">
        <v>152.14400000000009</v>
      </c>
      <c r="Y3525" s="49">
        <v>7.3458082545094516</v>
      </c>
    </row>
    <row r="3526" spans="1:25">
      <c r="A3526" s="33" t="s">
        <v>5227</v>
      </c>
      <c r="B3526" s="33" t="s">
        <v>5080</v>
      </c>
      <c r="C3526" s="33" t="s">
        <v>5080</v>
      </c>
      <c r="D3526" s="33" t="s">
        <v>5611</v>
      </c>
      <c r="E3526" s="70">
        <v>2008</v>
      </c>
      <c r="F3526" s="49">
        <v>220.39294618581761</v>
      </c>
      <c r="G3526" s="49">
        <v>56.067436270327349</v>
      </c>
      <c r="H3526" s="49">
        <v>0</v>
      </c>
      <c r="I3526" s="49">
        <v>20.092601281388436</v>
      </c>
      <c r="J3526" s="49">
        <v>3.4858068218524974</v>
      </c>
      <c r="K3526" s="50">
        <v>300.03879055938592</v>
      </c>
      <c r="L3526" s="49">
        <v>165.41202120935469</v>
      </c>
      <c r="M3526" s="49">
        <v>209.77947773283245</v>
      </c>
      <c r="N3526" s="49">
        <v>9.5844367894793372</v>
      </c>
      <c r="O3526" s="50">
        <v>384.77593573166649</v>
      </c>
      <c r="P3526" s="49">
        <v>88.853000058137212</v>
      </c>
      <c r="Q3526" s="49">
        <v>190.53846994566644</v>
      </c>
      <c r="R3526" s="49">
        <v>103.8249844042094</v>
      </c>
      <c r="S3526" s="49">
        <v>14.358239738495501</v>
      </c>
      <c r="T3526" s="49">
        <v>8.9066668119106307</v>
      </c>
      <c r="U3526" s="50">
        <v>406.4813609584192</v>
      </c>
      <c r="V3526" s="49">
        <v>-0.19271725344631135</v>
      </c>
      <c r="W3526" s="50">
        <v>1091.1033699960251</v>
      </c>
      <c r="X3526" s="49">
        <v>153.19099999999989</v>
      </c>
      <c r="Y3526" s="49">
        <v>7.122503084358911</v>
      </c>
    </row>
    <row r="3527" spans="1:25">
      <c r="A3527" s="33" t="s">
        <v>5227</v>
      </c>
      <c r="B3527" s="33" t="s">
        <v>5080</v>
      </c>
      <c r="C3527" s="33" t="s">
        <v>5080</v>
      </c>
      <c r="D3527" s="33" t="s">
        <v>5611</v>
      </c>
      <c r="E3527" s="70">
        <v>2009</v>
      </c>
      <c r="F3527" s="49">
        <v>205.17397040998796</v>
      </c>
      <c r="G3527" s="49">
        <v>48.33932471167239</v>
      </c>
      <c r="H3527" s="49">
        <v>0</v>
      </c>
      <c r="I3527" s="49">
        <v>18.088916116300169</v>
      </c>
      <c r="J3527" s="49">
        <v>3.3328377273887977</v>
      </c>
      <c r="K3527" s="50">
        <v>274.93504896534932</v>
      </c>
      <c r="L3527" s="49">
        <v>148.74159584421045</v>
      </c>
      <c r="M3527" s="49">
        <v>185.73226718214983</v>
      </c>
      <c r="N3527" s="49">
        <v>9.2059305273101977</v>
      </c>
      <c r="O3527" s="50">
        <v>343.67979355367049</v>
      </c>
      <c r="P3527" s="49">
        <v>83.026883284029878</v>
      </c>
      <c r="Q3527" s="49">
        <v>189.95065977014241</v>
      </c>
      <c r="R3527" s="49">
        <v>100.34477957218783</v>
      </c>
      <c r="S3527" s="49">
        <v>14.3662353061559</v>
      </c>
      <c r="T3527" s="49">
        <v>8.8227400729146499</v>
      </c>
      <c r="U3527" s="50">
        <v>396.51129800543066</v>
      </c>
      <c r="V3527" s="49">
        <v>1.5110179001426156E-2</v>
      </c>
      <c r="W3527" s="50">
        <v>1015.1412507034519</v>
      </c>
      <c r="X3527" s="49">
        <v>154.16499999999999</v>
      </c>
      <c r="Y3527" s="49">
        <v>6.584771191278513</v>
      </c>
    </row>
    <row r="3528" spans="1:25">
      <c r="A3528" s="33" t="s">
        <v>5227</v>
      </c>
      <c r="B3528" s="33" t="s">
        <v>5080</v>
      </c>
      <c r="C3528" s="33" t="s">
        <v>5080</v>
      </c>
      <c r="D3528" s="33" t="s">
        <v>5611</v>
      </c>
      <c r="E3528" s="70">
        <v>2010</v>
      </c>
      <c r="F3528" s="49">
        <v>207.88288328791154</v>
      </c>
      <c r="G3528" s="49">
        <v>52.635647942403153</v>
      </c>
      <c r="H3528" s="49">
        <v>0</v>
      </c>
      <c r="I3528" s="49">
        <v>20.357098875171168</v>
      </c>
      <c r="J3528" s="49">
        <v>3.3730134661487501</v>
      </c>
      <c r="K3528" s="50">
        <v>284.2486435716346</v>
      </c>
      <c r="L3528" s="49">
        <v>153.02390388064273</v>
      </c>
      <c r="M3528" s="49">
        <v>205.34313212926222</v>
      </c>
      <c r="N3528" s="49">
        <v>10.133103116924175</v>
      </c>
      <c r="O3528" s="50">
        <v>368.50013912682914</v>
      </c>
      <c r="P3528" s="49">
        <v>81.327231291219078</v>
      </c>
      <c r="Q3528" s="49">
        <v>178.3116979228808</v>
      </c>
      <c r="R3528" s="49">
        <v>98.548636009785554</v>
      </c>
      <c r="S3528" s="49">
        <v>14.4619065041146</v>
      </c>
      <c r="T3528" s="49">
        <v>8.8997562885313997</v>
      </c>
      <c r="U3528" s="50">
        <v>381.54922801653152</v>
      </c>
      <c r="V3528" s="49">
        <v>-0.339725341963169</v>
      </c>
      <c r="W3528" s="50">
        <v>1033.9582853730317</v>
      </c>
      <c r="X3528" s="49">
        <v>154.65000000000003</v>
      </c>
      <c r="Y3528" s="49">
        <v>6.6857955730554899</v>
      </c>
    </row>
    <row r="3529" spans="1:25">
      <c r="A3529" s="33" t="s">
        <v>5227</v>
      </c>
      <c r="B3529" s="33" t="s">
        <v>5080</v>
      </c>
      <c r="C3529" s="33" t="s">
        <v>5080</v>
      </c>
      <c r="D3529" s="33" t="s">
        <v>5611</v>
      </c>
      <c r="E3529" s="70">
        <v>2011</v>
      </c>
      <c r="F3529" s="49">
        <v>192.63694706192507</v>
      </c>
      <c r="G3529" s="49">
        <v>42.736596509339812</v>
      </c>
      <c r="H3529" s="49">
        <v>0</v>
      </c>
      <c r="I3529" s="49">
        <v>17.533274386989696</v>
      </c>
      <c r="J3529" s="49">
        <v>3.5452661963679075</v>
      </c>
      <c r="K3529" s="50">
        <v>256.45208415462247</v>
      </c>
      <c r="L3529" s="49">
        <v>145.03723173519518</v>
      </c>
      <c r="M3529" s="49">
        <v>170.83004318953007</v>
      </c>
      <c r="N3529" s="49">
        <v>8.5177247961637619</v>
      </c>
      <c r="O3529" s="50">
        <v>324.38499972088903</v>
      </c>
      <c r="P3529" s="49">
        <v>82.521442089748604</v>
      </c>
      <c r="Q3529" s="49">
        <v>179.93850693515063</v>
      </c>
      <c r="R3529" s="49">
        <v>96.093932101276536</v>
      </c>
      <c r="S3529" s="49">
        <v>14.280107965829901</v>
      </c>
      <c r="T3529" s="49">
        <v>8.8865272976100904</v>
      </c>
      <c r="U3529" s="50">
        <v>381.7205163896158</v>
      </c>
      <c r="V3529" s="49">
        <v>-0.83017069073236593</v>
      </c>
      <c r="W3529" s="50">
        <v>961.72742957439482</v>
      </c>
      <c r="X3529" s="49">
        <v>154.94300000000013</v>
      </c>
      <c r="Y3529" s="49">
        <v>6.2069756592707899</v>
      </c>
    </row>
    <row r="3530" spans="1:25">
      <c r="A3530" s="33" t="s">
        <v>5227</v>
      </c>
      <c r="B3530" s="33" t="s">
        <v>5080</v>
      </c>
      <c r="C3530" s="33" t="s">
        <v>5080</v>
      </c>
      <c r="D3530" s="33" t="s">
        <v>5611</v>
      </c>
      <c r="E3530" s="70">
        <v>2012</v>
      </c>
      <c r="F3530" s="49">
        <v>224.03372744067858</v>
      </c>
      <c r="G3530" s="49">
        <v>47.38732232663331</v>
      </c>
      <c r="H3530" s="49">
        <v>0</v>
      </c>
      <c r="I3530" s="49">
        <v>18.008323765468898</v>
      </c>
      <c r="J3530" s="49">
        <v>3.4107992563579899</v>
      </c>
      <c r="K3530" s="50">
        <v>292.84017278913882</v>
      </c>
      <c r="L3530" s="49">
        <v>153.57825990861184</v>
      </c>
      <c r="M3530" s="49">
        <v>191.33216877984958</v>
      </c>
      <c r="N3530" s="49">
        <v>8.4276049811201847</v>
      </c>
      <c r="O3530" s="50">
        <v>353.33803366958159</v>
      </c>
      <c r="P3530" s="49">
        <v>81.118638569102615</v>
      </c>
      <c r="Q3530" s="49">
        <v>181.84074276389921</v>
      </c>
      <c r="R3530" s="49">
        <v>94.030734701170218</v>
      </c>
      <c r="S3530" s="49">
        <v>14.597937479170499</v>
      </c>
      <c r="T3530" s="49">
        <v>8.8701706522040009</v>
      </c>
      <c r="U3530" s="50">
        <v>380.4582241655466</v>
      </c>
      <c r="V3530" s="49">
        <v>-1.1186818674642243</v>
      </c>
      <c r="W3530" s="50">
        <v>1025.5177487568028</v>
      </c>
      <c r="X3530" s="49">
        <v>156.66300000000001</v>
      </c>
      <c r="Y3530" s="49">
        <v>6.5460111753049715</v>
      </c>
    </row>
    <row r="3531" spans="1:25">
      <c r="A3531" s="33" t="s">
        <v>5227</v>
      </c>
      <c r="B3531" s="33" t="s">
        <v>5080</v>
      </c>
      <c r="C3531" s="33" t="s">
        <v>5080</v>
      </c>
      <c r="D3531" s="33" t="s">
        <v>5611</v>
      </c>
      <c r="E3531" s="70">
        <v>2013</v>
      </c>
      <c r="F3531" s="49">
        <v>197.77211483637586</v>
      </c>
      <c r="G3531" s="49">
        <v>47.862291250988228</v>
      </c>
      <c r="H3531" s="49">
        <v>0</v>
      </c>
      <c r="I3531" s="49">
        <v>14.938205320288947</v>
      </c>
      <c r="J3531" s="49">
        <v>3.4288665903443718</v>
      </c>
      <c r="K3531" s="50">
        <v>264.00147799799743</v>
      </c>
      <c r="L3531" s="49">
        <v>140.38767423074395</v>
      </c>
      <c r="M3531" s="49">
        <v>196.40701970895634</v>
      </c>
      <c r="N3531" s="49">
        <v>8.9530983000468805</v>
      </c>
      <c r="O3531" s="50">
        <v>345.74779223974718</v>
      </c>
      <c r="P3531" s="49">
        <v>78.154873859656959</v>
      </c>
      <c r="Q3531" s="49">
        <v>169.79758170116588</v>
      </c>
      <c r="R3531" s="49">
        <v>93.23279942503143</v>
      </c>
      <c r="S3531" s="49">
        <v>14.500874192925599</v>
      </c>
      <c r="T3531" s="49">
        <v>8.9167828919009597</v>
      </c>
      <c r="U3531" s="50">
        <v>364.60291207068082</v>
      </c>
      <c r="V3531" s="49">
        <v>-1.1761063557585167</v>
      </c>
      <c r="W3531" s="50">
        <v>973.17607595266702</v>
      </c>
      <c r="X3531" s="49">
        <v>157.86600000000001</v>
      </c>
      <c r="Y3531" s="49">
        <v>6.1645704328523365</v>
      </c>
    </row>
    <row r="3532" spans="1:25">
      <c r="A3532" s="33" t="s">
        <v>5227</v>
      </c>
      <c r="B3532" s="33" t="s">
        <v>5080</v>
      </c>
      <c r="C3532" s="33" t="s">
        <v>5080</v>
      </c>
      <c r="D3532" s="33" t="s">
        <v>5611</v>
      </c>
      <c r="E3532" s="70">
        <v>2014</v>
      </c>
      <c r="F3532" s="49">
        <v>185.54777202278126</v>
      </c>
      <c r="G3532" s="49">
        <v>34.027188779663589</v>
      </c>
      <c r="H3532" s="49">
        <v>0</v>
      </c>
      <c r="I3532" s="49">
        <v>16.541624465286318</v>
      </c>
      <c r="J3532" s="49">
        <v>3.0945627693115396</v>
      </c>
      <c r="K3532" s="50">
        <v>239.21114803704273</v>
      </c>
      <c r="L3532" s="49">
        <v>116.4632679981838</v>
      </c>
      <c r="M3532" s="49">
        <v>163.25878735441023</v>
      </c>
      <c r="N3532" s="49">
        <v>8.3079020208411993</v>
      </c>
      <c r="O3532" s="50">
        <v>288.0299573734352</v>
      </c>
      <c r="P3532" s="49">
        <v>78.45529545274826</v>
      </c>
      <c r="Q3532" s="49">
        <v>169.97421420702858</v>
      </c>
      <c r="R3532" s="49">
        <v>96.017760717264679</v>
      </c>
      <c r="S3532" s="49">
        <v>14.7058961996918</v>
      </c>
      <c r="T3532" s="49">
        <v>9.1935587232559897</v>
      </c>
      <c r="U3532" s="50">
        <v>368.34672529998926</v>
      </c>
      <c r="V3532" s="49">
        <v>-1.9228043149807399</v>
      </c>
      <c r="W3532" s="50">
        <v>893.66502639548639</v>
      </c>
      <c r="X3532" s="49">
        <v>159.09700000000007</v>
      </c>
      <c r="Y3532" s="49">
        <v>5.6171079680665637</v>
      </c>
    </row>
    <row r="3533" spans="1:25">
      <c r="A3533" s="34" t="s">
        <v>5227</v>
      </c>
      <c r="B3533" s="34" t="s">
        <v>5080</v>
      </c>
      <c r="C3533" s="34" t="s">
        <v>5080</v>
      </c>
      <c r="D3533" s="34" t="s">
        <v>5611</v>
      </c>
      <c r="E3533" s="71">
        <v>2015</v>
      </c>
      <c r="F3533" s="51">
        <v>138.20328441401332</v>
      </c>
      <c r="G3533" s="51">
        <v>35.407483647507519</v>
      </c>
      <c r="H3533" s="51">
        <v>0</v>
      </c>
      <c r="I3533" s="51">
        <v>17.177357692651007</v>
      </c>
      <c r="J3533" s="51">
        <v>3.1819565483320464</v>
      </c>
      <c r="K3533" s="52">
        <v>193.9700823025039</v>
      </c>
      <c r="L3533" s="51">
        <v>97.887192514169556</v>
      </c>
      <c r="M3533" s="51">
        <v>172.69070336967212</v>
      </c>
      <c r="N3533" s="51">
        <v>8.1566621116347626</v>
      </c>
      <c r="O3533" s="52">
        <v>278.73455799547645</v>
      </c>
      <c r="P3533" s="51">
        <v>82.669929760557096</v>
      </c>
      <c r="Q3533" s="51">
        <v>180.13624456647278</v>
      </c>
      <c r="R3533" s="51">
        <v>95.056661935774983</v>
      </c>
      <c r="S3533" s="51">
        <v>13.827011447839201</v>
      </c>
      <c r="T3533" s="51">
        <v>9.4394009217248094</v>
      </c>
      <c r="U3533" s="52">
        <v>381.1292486323689</v>
      </c>
      <c r="V3533" s="51">
        <v>-1.9498021295463082</v>
      </c>
      <c r="W3533" s="52">
        <v>851.88408680080283</v>
      </c>
      <c r="X3533" s="51">
        <v>160.40900000000005</v>
      </c>
      <c r="Y3533" s="51">
        <v>5.3107000654626768</v>
      </c>
    </row>
    <row r="3534" spans="1:25">
      <c r="A3534" s="35" t="s">
        <v>5612</v>
      </c>
      <c r="B3534" s="35" t="s">
        <v>5612</v>
      </c>
      <c r="C3534" s="35" t="s">
        <v>5612</v>
      </c>
      <c r="D3534" s="35" t="s">
        <v>5178</v>
      </c>
      <c r="E3534" s="72">
        <v>2005</v>
      </c>
      <c r="F3534" s="53">
        <v>12732.666945959223</v>
      </c>
      <c r="G3534" s="53">
        <v>4856.1971819901519</v>
      </c>
      <c r="H3534" s="53">
        <v>3720.3333295555335</v>
      </c>
      <c r="I3534" s="53">
        <v>2879.3348358894232</v>
      </c>
      <c r="J3534" s="53">
        <v>444.01337149971823</v>
      </c>
      <c r="K3534" s="54">
        <v>24632.545664894049</v>
      </c>
      <c r="L3534" s="53">
        <v>9057.8196792131348</v>
      </c>
      <c r="M3534" s="53">
        <v>10429.510861226967</v>
      </c>
      <c r="N3534" s="53">
        <v>1267.9067574140845</v>
      </c>
      <c r="O3534" s="54">
        <v>20755.23729785419</v>
      </c>
      <c r="P3534" s="53">
        <v>8651.7250996668499</v>
      </c>
      <c r="Q3534" s="53">
        <v>6066.9757547737381</v>
      </c>
      <c r="R3534" s="53">
        <v>6252.3955049949336</v>
      </c>
      <c r="S3534" s="53">
        <v>313.71361739610217</v>
      </c>
      <c r="T3534" s="53">
        <v>299.89741296314133</v>
      </c>
      <c r="U3534" s="54">
        <v>21584.707389794763</v>
      </c>
      <c r="V3534" s="53">
        <v>-128.49145369968267</v>
      </c>
      <c r="W3534" s="54">
        <v>66843.998898843303</v>
      </c>
      <c r="X3534" s="53">
        <v>8202.8959999999988</v>
      </c>
      <c r="Y3534" s="53">
        <v>8.1488292547952952</v>
      </c>
    </row>
    <row r="3535" spans="1:25">
      <c r="A3535" s="36" t="s">
        <v>5612</v>
      </c>
      <c r="B3535" s="36" t="s">
        <v>5612</v>
      </c>
      <c r="C3535" s="36" t="s">
        <v>5612</v>
      </c>
      <c r="D3535" s="36" t="s">
        <v>5178</v>
      </c>
      <c r="E3535" s="72">
        <v>2006</v>
      </c>
      <c r="F3535" s="53">
        <v>13589.104969566195</v>
      </c>
      <c r="G3535" s="53">
        <v>4350.3599190678578</v>
      </c>
      <c r="H3535" s="53">
        <v>3511.9819367519913</v>
      </c>
      <c r="I3535" s="53">
        <v>2684.4853665925875</v>
      </c>
      <c r="J3535" s="53">
        <v>428.23154480143063</v>
      </c>
      <c r="K3535" s="54">
        <v>24564.163736780061</v>
      </c>
      <c r="L3535" s="53">
        <v>9401.3339925915552</v>
      </c>
      <c r="M3535" s="53">
        <v>10131.162441074619</v>
      </c>
      <c r="N3535" s="53">
        <v>1288.3501759047865</v>
      </c>
      <c r="O3535" s="54">
        <v>20820.846609570959</v>
      </c>
      <c r="P3535" s="53">
        <v>8461.4474893865827</v>
      </c>
      <c r="Q3535" s="53">
        <v>6080.8285697856427</v>
      </c>
      <c r="R3535" s="53">
        <v>6182.6227175890508</v>
      </c>
      <c r="S3535" s="53">
        <v>309.22544531981879</v>
      </c>
      <c r="T3535" s="53">
        <v>313.86839135340261</v>
      </c>
      <c r="U3535" s="54">
        <v>21347.992613434501</v>
      </c>
      <c r="V3535" s="53">
        <v>-195.46228740338799</v>
      </c>
      <c r="W3535" s="54">
        <v>66537.540672382136</v>
      </c>
      <c r="X3535" s="53">
        <v>8270.860999999999</v>
      </c>
      <c r="Y3535" s="53">
        <v>8.0448142789949131</v>
      </c>
    </row>
    <row r="3536" spans="1:25">
      <c r="A3536" s="36" t="s">
        <v>5612</v>
      </c>
      <c r="B3536" s="36" t="s">
        <v>5612</v>
      </c>
      <c r="C3536" s="36" t="s">
        <v>5612</v>
      </c>
      <c r="D3536" s="36" t="s">
        <v>5178</v>
      </c>
      <c r="E3536" s="72">
        <v>2007</v>
      </c>
      <c r="F3536" s="53">
        <v>13157.381721046737</v>
      </c>
      <c r="G3536" s="53">
        <v>4144.6302233377764</v>
      </c>
      <c r="H3536" s="53">
        <v>3443.7333422789566</v>
      </c>
      <c r="I3536" s="53">
        <v>2631.8675428326087</v>
      </c>
      <c r="J3536" s="53">
        <v>410.43625138924108</v>
      </c>
      <c r="K3536" s="54">
        <v>23788.049080885321</v>
      </c>
      <c r="L3536" s="53">
        <v>9385.1848049043001</v>
      </c>
      <c r="M3536" s="53">
        <v>9681.7382683807373</v>
      </c>
      <c r="N3536" s="53">
        <v>1164.2251013481878</v>
      </c>
      <c r="O3536" s="54">
        <v>20231.148174633225</v>
      </c>
      <c r="P3536" s="53">
        <v>8384.964381090067</v>
      </c>
      <c r="Q3536" s="53">
        <v>6065.0988907614201</v>
      </c>
      <c r="R3536" s="53">
        <v>6351.1028994163735</v>
      </c>
      <c r="S3536" s="53">
        <v>324.16118700641101</v>
      </c>
      <c r="T3536" s="53">
        <v>316.19483024070769</v>
      </c>
      <c r="U3536" s="54">
        <v>21441.52218851498</v>
      </c>
      <c r="V3536" s="53">
        <v>-240.31488398091201</v>
      </c>
      <c r="W3536" s="54">
        <v>65220.404560052601</v>
      </c>
      <c r="X3536" s="53">
        <v>8351.3910000000014</v>
      </c>
      <c r="Y3536" s="53">
        <v>7.8095259292796362</v>
      </c>
    </row>
    <row r="3537" spans="1:25">
      <c r="A3537" s="36" t="s">
        <v>5612</v>
      </c>
      <c r="B3537" s="36" t="s">
        <v>5612</v>
      </c>
      <c r="C3537" s="36" t="s">
        <v>5612</v>
      </c>
      <c r="D3537" s="36" t="s">
        <v>5178</v>
      </c>
      <c r="E3537" s="72">
        <v>2008</v>
      </c>
      <c r="F3537" s="53">
        <v>13250.71257987782</v>
      </c>
      <c r="G3537" s="53">
        <v>4242.352201670562</v>
      </c>
      <c r="H3537" s="53">
        <v>2747.4517403689138</v>
      </c>
      <c r="I3537" s="53">
        <v>2287.9368240116764</v>
      </c>
      <c r="J3537" s="53">
        <v>400.19459857029409</v>
      </c>
      <c r="K3537" s="54">
        <v>22928.647944499269</v>
      </c>
      <c r="L3537" s="53">
        <v>9139.0512545856836</v>
      </c>
      <c r="M3537" s="53">
        <v>10031.595427761864</v>
      </c>
      <c r="N3537" s="53">
        <v>1218.7395248857788</v>
      </c>
      <c r="O3537" s="54">
        <v>20389.386207233329</v>
      </c>
      <c r="P3537" s="53">
        <v>7884.9777916089242</v>
      </c>
      <c r="Q3537" s="53">
        <v>5653.7109294855354</v>
      </c>
      <c r="R3537" s="53">
        <v>6227.6795271806104</v>
      </c>
      <c r="S3537" s="53">
        <v>321.75452884482564</v>
      </c>
      <c r="T3537" s="53">
        <v>319.86381776751011</v>
      </c>
      <c r="U3537" s="54">
        <v>20407.986594887407</v>
      </c>
      <c r="V3537" s="53">
        <v>-288.75286106204607</v>
      </c>
      <c r="W3537" s="54">
        <v>63437.267885557987</v>
      </c>
      <c r="X3537" s="53">
        <v>8426.3989999999994</v>
      </c>
      <c r="Y3537" s="53">
        <v>7.5283959239952907</v>
      </c>
    </row>
    <row r="3538" spans="1:25">
      <c r="A3538" s="36" t="s">
        <v>5612</v>
      </c>
      <c r="B3538" s="36" t="s">
        <v>5612</v>
      </c>
      <c r="C3538" s="36" t="s">
        <v>5612</v>
      </c>
      <c r="D3538" s="36" t="s">
        <v>5178</v>
      </c>
      <c r="E3538" s="72">
        <v>2009</v>
      </c>
      <c r="F3538" s="53">
        <v>11660.084465212414</v>
      </c>
      <c r="G3538" s="53">
        <v>3585.4349340059671</v>
      </c>
      <c r="H3538" s="53">
        <v>2207.4446882800207</v>
      </c>
      <c r="I3538" s="53">
        <v>2264.4799318060204</v>
      </c>
      <c r="J3538" s="53">
        <v>410.30131898865375</v>
      </c>
      <c r="K3538" s="54">
        <v>20127.74533829308</v>
      </c>
      <c r="L3538" s="53">
        <v>8226.0948803230203</v>
      </c>
      <c r="M3538" s="53">
        <v>9037.2297729450747</v>
      </c>
      <c r="N3538" s="53">
        <v>1187.7558683732141</v>
      </c>
      <c r="O3538" s="54">
        <v>18451.080521641306</v>
      </c>
      <c r="P3538" s="53">
        <v>7611.4117176130094</v>
      </c>
      <c r="Q3538" s="53">
        <v>5465.6853781115306</v>
      </c>
      <c r="R3538" s="53">
        <v>6043.3800794615545</v>
      </c>
      <c r="S3538" s="53">
        <v>321.81476139773076</v>
      </c>
      <c r="T3538" s="53">
        <v>307.96282816664728</v>
      </c>
      <c r="U3538" s="54">
        <v>19750.254764750476</v>
      </c>
      <c r="V3538" s="53">
        <v>-259.28194685493992</v>
      </c>
      <c r="W3538" s="54">
        <v>58069.798677829938</v>
      </c>
      <c r="X3538" s="53">
        <v>8490.9220000000005</v>
      </c>
      <c r="Y3538" s="53">
        <v>6.839045121110515</v>
      </c>
    </row>
    <row r="3539" spans="1:25">
      <c r="A3539" s="36" t="s">
        <v>5612</v>
      </c>
      <c r="B3539" s="36" t="s">
        <v>5612</v>
      </c>
      <c r="C3539" s="36" t="s">
        <v>5612</v>
      </c>
      <c r="D3539" s="36" t="s">
        <v>5178</v>
      </c>
      <c r="E3539" s="72">
        <v>2010</v>
      </c>
      <c r="F3539" s="53">
        <v>12024.72903110974</v>
      </c>
      <c r="G3539" s="53">
        <v>4443.1934147516558</v>
      </c>
      <c r="H3539" s="53">
        <v>1378.2459974079677</v>
      </c>
      <c r="I3539" s="53">
        <v>2704.1202507015305</v>
      </c>
      <c r="J3539" s="53">
        <v>410.54253603829756</v>
      </c>
      <c r="K3539" s="54">
        <v>20960.831230009193</v>
      </c>
      <c r="L3539" s="53">
        <v>8477.3407456058067</v>
      </c>
      <c r="M3539" s="53">
        <v>10066.210632018599</v>
      </c>
      <c r="N3539" s="53">
        <v>1328.0393940674057</v>
      </c>
      <c r="O3539" s="54">
        <v>19871.590771691808</v>
      </c>
      <c r="P3539" s="53">
        <v>7514.3267424182914</v>
      </c>
      <c r="Q3539" s="53">
        <v>5469.5328433202058</v>
      </c>
      <c r="R3539" s="53">
        <v>5960.7690140993145</v>
      </c>
      <c r="S3539" s="53">
        <v>324.30907045135353</v>
      </c>
      <c r="T3539" s="53">
        <v>308.00885277462157</v>
      </c>
      <c r="U3539" s="54">
        <v>19576.946523063787</v>
      </c>
      <c r="V3539" s="53">
        <v>-296.21406994180523</v>
      </c>
      <c r="W3539" s="54">
        <v>60113.154454822987</v>
      </c>
      <c r="X3539" s="53">
        <v>8577.7709999999988</v>
      </c>
      <c r="Y3539" s="53">
        <v>7.008015771792345</v>
      </c>
    </row>
    <row r="3540" spans="1:25">
      <c r="A3540" s="36" t="s">
        <v>5612</v>
      </c>
      <c r="B3540" s="36" t="s">
        <v>5612</v>
      </c>
      <c r="C3540" s="36" t="s">
        <v>5612</v>
      </c>
      <c r="D3540" s="36" t="s">
        <v>5178</v>
      </c>
      <c r="E3540" s="72">
        <v>2011</v>
      </c>
      <c r="F3540" s="53">
        <v>11162.41171885871</v>
      </c>
      <c r="G3540" s="53">
        <v>3631.9313336598657</v>
      </c>
      <c r="H3540" s="53">
        <v>1246.5680942843719</v>
      </c>
      <c r="I3540" s="53">
        <v>2228.2749656920773</v>
      </c>
      <c r="J3540" s="53">
        <v>423.32786769205626</v>
      </c>
      <c r="K3540" s="54">
        <v>18692.513980187083</v>
      </c>
      <c r="L3540" s="53">
        <v>8059.5307490781597</v>
      </c>
      <c r="M3540" s="53">
        <v>8207.6074920128176</v>
      </c>
      <c r="N3540" s="53">
        <v>1072.4530146169043</v>
      </c>
      <c r="O3540" s="54">
        <v>17339.591255707881</v>
      </c>
      <c r="P3540" s="53">
        <v>7485.0254582850457</v>
      </c>
      <c r="Q3540" s="53">
        <v>5441.2747601524607</v>
      </c>
      <c r="R3540" s="53">
        <v>5790.4516379612987</v>
      </c>
      <c r="S3540" s="53">
        <v>320.06007452786997</v>
      </c>
      <c r="T3540" s="53">
        <v>306.50607509007898</v>
      </c>
      <c r="U3540" s="54">
        <v>19343.318006016754</v>
      </c>
      <c r="V3540" s="53">
        <v>-340.09507509157095</v>
      </c>
      <c r="W3540" s="54">
        <v>55035.328166820145</v>
      </c>
      <c r="X3540" s="53">
        <v>8652.7839999999978</v>
      </c>
      <c r="Y3540" s="53">
        <v>6.3604185851420949</v>
      </c>
    </row>
    <row r="3541" spans="1:25">
      <c r="A3541" s="36" t="s">
        <v>5612</v>
      </c>
      <c r="B3541" s="36" t="s">
        <v>5612</v>
      </c>
      <c r="C3541" s="36" t="s">
        <v>5612</v>
      </c>
      <c r="D3541" s="36" t="s">
        <v>5178</v>
      </c>
      <c r="E3541" s="72">
        <v>2012</v>
      </c>
      <c r="F3541" s="53">
        <v>11995.836137936076</v>
      </c>
      <c r="G3541" s="53">
        <v>3753.8812249665343</v>
      </c>
      <c r="H3541" s="53">
        <v>1248.5925600305357</v>
      </c>
      <c r="I3541" s="53">
        <v>2102.1781586322154</v>
      </c>
      <c r="J3541" s="53">
        <v>410.6187617814461</v>
      </c>
      <c r="K3541" s="54">
        <v>19511.106843346806</v>
      </c>
      <c r="L3541" s="53">
        <v>8607.7853821594526</v>
      </c>
      <c r="M3541" s="53">
        <v>9102.9926268962245</v>
      </c>
      <c r="N3541" s="53">
        <v>1067.50621096331</v>
      </c>
      <c r="O3541" s="54">
        <v>18778.284220018988</v>
      </c>
      <c r="P3541" s="53">
        <v>7416.5633940757343</v>
      </c>
      <c r="Q3541" s="53">
        <v>5479.0595612974757</v>
      </c>
      <c r="R3541" s="53">
        <v>5657.5515511697877</v>
      </c>
      <c r="S3541" s="53">
        <v>327.68193532760029</v>
      </c>
      <c r="T3541" s="53">
        <v>304.49237607634626</v>
      </c>
      <c r="U3541" s="54">
        <v>19185.348817946942</v>
      </c>
      <c r="V3541" s="53">
        <v>-316.83938147612469</v>
      </c>
      <c r="W3541" s="54">
        <v>57157.900499836585</v>
      </c>
      <c r="X3541" s="53">
        <v>8724.737000000001</v>
      </c>
      <c r="Y3541" s="53">
        <v>6.551246243850855</v>
      </c>
    </row>
    <row r="3542" spans="1:25">
      <c r="A3542" s="36" t="s">
        <v>5612</v>
      </c>
      <c r="B3542" s="36" t="s">
        <v>5612</v>
      </c>
      <c r="C3542" s="36" t="s">
        <v>5612</v>
      </c>
      <c r="D3542" s="36" t="s">
        <v>5178</v>
      </c>
      <c r="E3542" s="72">
        <v>2013</v>
      </c>
      <c r="F3542" s="53">
        <v>11107.375681736619</v>
      </c>
      <c r="G3542" s="53">
        <v>3816.3819636745657</v>
      </c>
      <c r="H3542" s="53">
        <v>1183.1842732629229</v>
      </c>
      <c r="I3542" s="53">
        <v>1896.2638950249791</v>
      </c>
      <c r="J3542" s="53">
        <v>412.80176095124443</v>
      </c>
      <c r="K3542" s="54">
        <v>18416.007574650328</v>
      </c>
      <c r="L3542" s="53">
        <v>7842.2059055442251</v>
      </c>
      <c r="M3542" s="53">
        <v>9319.9984918079899</v>
      </c>
      <c r="N3542" s="53">
        <v>1106.8656072582251</v>
      </c>
      <c r="O3542" s="54">
        <v>18269.070004610439</v>
      </c>
      <c r="P3542" s="53">
        <v>7256.3288224663766</v>
      </c>
      <c r="Q3542" s="53">
        <v>5352.2064978319395</v>
      </c>
      <c r="R3542" s="53">
        <v>5649.1123696700724</v>
      </c>
      <c r="S3542" s="53">
        <v>324.53867915304528</v>
      </c>
      <c r="T3542" s="53">
        <v>308.60027564875702</v>
      </c>
      <c r="U3542" s="54">
        <v>18890.786644770193</v>
      </c>
      <c r="V3542" s="53">
        <v>-369.474935339029</v>
      </c>
      <c r="W3542" s="54">
        <v>55206.389288691949</v>
      </c>
      <c r="X3542" s="53">
        <v>8792.7659999999996</v>
      </c>
      <c r="Y3542" s="53">
        <v>6.2786146348818965</v>
      </c>
    </row>
    <row r="3543" spans="1:25">
      <c r="A3543" s="36" t="s">
        <v>5612</v>
      </c>
      <c r="B3543" s="36" t="s">
        <v>5612</v>
      </c>
      <c r="C3543" s="36" t="s">
        <v>5612</v>
      </c>
      <c r="D3543" s="36" t="s">
        <v>5178</v>
      </c>
      <c r="E3543" s="72">
        <v>2014</v>
      </c>
      <c r="F3543" s="53">
        <v>9154.0662634618438</v>
      </c>
      <c r="G3543" s="53">
        <v>2924.0407535682593</v>
      </c>
      <c r="H3543" s="53">
        <v>900.89103659588318</v>
      </c>
      <c r="I3543" s="53">
        <v>2061.3593089327601</v>
      </c>
      <c r="J3543" s="53">
        <v>386.69162431553593</v>
      </c>
      <c r="K3543" s="54">
        <v>15427.048986874282</v>
      </c>
      <c r="L3543" s="53">
        <v>6549.0000542851149</v>
      </c>
      <c r="M3543" s="53">
        <v>7733.3808448192294</v>
      </c>
      <c r="N3543" s="53">
        <v>1009.6481200859853</v>
      </c>
      <c r="O3543" s="54">
        <v>15292.02901919033</v>
      </c>
      <c r="P3543" s="53">
        <v>7313.5262909563098</v>
      </c>
      <c r="Q3543" s="53">
        <v>5343.2405564890323</v>
      </c>
      <c r="R3543" s="53">
        <v>5844.1131458879981</v>
      </c>
      <c r="S3543" s="53">
        <v>328.95102122098342</v>
      </c>
      <c r="T3543" s="53">
        <v>316.11468907809405</v>
      </c>
      <c r="U3543" s="54">
        <v>19145.945703632417</v>
      </c>
      <c r="V3543" s="53">
        <v>-448.73829504785516</v>
      </c>
      <c r="W3543" s="54">
        <v>49416.285414649181</v>
      </c>
      <c r="X3543" s="53">
        <v>8873.8179999999993</v>
      </c>
      <c r="Y3543" s="53">
        <v>5.5687738259505872</v>
      </c>
    </row>
    <row r="3544" spans="1:25">
      <c r="A3544" s="37" t="s">
        <v>5612</v>
      </c>
      <c r="B3544" s="37" t="s">
        <v>5612</v>
      </c>
      <c r="C3544" s="37" t="s">
        <v>5612</v>
      </c>
      <c r="D3544" s="37" t="s">
        <v>5178</v>
      </c>
      <c r="E3544" s="73">
        <v>2015</v>
      </c>
      <c r="F3544" s="55">
        <v>8012.4449288895648</v>
      </c>
      <c r="G3544" s="55">
        <v>3004.5119600482872</v>
      </c>
      <c r="H3544" s="55">
        <v>751.76410568819495</v>
      </c>
      <c r="I3544" s="55">
        <v>2029.9602590340512</v>
      </c>
      <c r="J3544" s="55">
        <v>397.31951876110719</v>
      </c>
      <c r="K3544" s="56">
        <v>14196.000772421205</v>
      </c>
      <c r="L3544" s="55">
        <v>5521.9800307940604</v>
      </c>
      <c r="M3544" s="55">
        <v>8259.9236850829511</v>
      </c>
      <c r="N3544" s="55">
        <v>987.58812418987554</v>
      </c>
      <c r="O3544" s="56">
        <v>14769.491840066887</v>
      </c>
      <c r="P3544" s="55">
        <v>7633.1037216408704</v>
      </c>
      <c r="Q3544" s="55">
        <v>5693.3997089565446</v>
      </c>
      <c r="R3544" s="55">
        <v>5788.3218890756525</v>
      </c>
      <c r="S3544" s="55">
        <v>308.38214100489807</v>
      </c>
      <c r="T3544" s="55">
        <v>324.03410609720561</v>
      </c>
      <c r="U3544" s="56">
        <v>19747.24156677517</v>
      </c>
      <c r="V3544" s="55">
        <v>-451.15687862188054</v>
      </c>
      <c r="W3544" s="56">
        <v>48261.577300641366</v>
      </c>
      <c r="X3544" s="55">
        <v>8947.9130000000005</v>
      </c>
      <c r="Y3544" s="55">
        <v>5.3936127117732777</v>
      </c>
    </row>
    <row r="3545" spans="1:25">
      <c r="A3545" s="32" t="s">
        <v>5249</v>
      </c>
      <c r="B3545" s="32" t="s">
        <v>475</v>
      </c>
      <c r="C3545" s="32" t="s">
        <v>475</v>
      </c>
      <c r="D3545" s="32" t="s">
        <v>5613</v>
      </c>
      <c r="E3545" s="70">
        <v>2005</v>
      </c>
      <c r="F3545" s="49">
        <v>241.68657102470036</v>
      </c>
      <c r="G3545" s="49">
        <v>84.555648571254096</v>
      </c>
      <c r="H3545" s="49">
        <v>9.619654304327474E-2</v>
      </c>
      <c r="I3545" s="49">
        <v>42.155703513117146</v>
      </c>
      <c r="J3545" s="49">
        <v>13.922714892091985</v>
      </c>
      <c r="K3545" s="50">
        <v>382.41683454420684</v>
      </c>
      <c r="L3545" s="49">
        <v>190.96124339658303</v>
      </c>
      <c r="M3545" s="49">
        <v>211.62274807754378</v>
      </c>
      <c r="N3545" s="49">
        <v>25.610257698754356</v>
      </c>
      <c r="O3545" s="50">
        <v>428.1942491728812</v>
      </c>
      <c r="P3545" s="49">
        <v>150.65079992918459</v>
      </c>
      <c r="Q3545" s="49">
        <v>0</v>
      </c>
      <c r="R3545" s="49">
        <v>114.942623552887</v>
      </c>
      <c r="S3545" s="49">
        <v>6.6671979649519395</v>
      </c>
      <c r="T3545" s="49">
        <v>1.39856366059054</v>
      </c>
      <c r="U3545" s="50">
        <v>273.65918510761401</v>
      </c>
      <c r="V3545" s="49">
        <v>13.404941605266444</v>
      </c>
      <c r="W3545" s="50">
        <v>1097.6752104299685</v>
      </c>
      <c r="X3545" s="49">
        <v>171.274</v>
      </c>
      <c r="Y3545" s="49">
        <v>6.4088840713124497</v>
      </c>
    </row>
    <row r="3546" spans="1:25">
      <c r="A3546" s="33" t="s">
        <v>5249</v>
      </c>
      <c r="B3546" s="33" t="s">
        <v>475</v>
      </c>
      <c r="C3546" s="33" t="s">
        <v>475</v>
      </c>
      <c r="D3546" s="33" t="s">
        <v>5613</v>
      </c>
      <c r="E3546" s="70">
        <v>2006</v>
      </c>
      <c r="F3546" s="49">
        <v>236.60522235938794</v>
      </c>
      <c r="G3546" s="49">
        <v>68.058940702086574</v>
      </c>
      <c r="H3546" s="49">
        <v>8.4882263252416434E-2</v>
      </c>
      <c r="I3546" s="49">
        <v>41.417522434145326</v>
      </c>
      <c r="J3546" s="49">
        <v>13.322461764776145</v>
      </c>
      <c r="K3546" s="50">
        <v>359.48902952364841</v>
      </c>
      <c r="L3546" s="49">
        <v>197.87808711788756</v>
      </c>
      <c r="M3546" s="49">
        <v>200.38176165192954</v>
      </c>
      <c r="N3546" s="49">
        <v>25.268520655106069</v>
      </c>
      <c r="O3546" s="50">
        <v>423.52836942492314</v>
      </c>
      <c r="P3546" s="49">
        <v>149.692916539902</v>
      </c>
      <c r="Q3546" s="49">
        <v>0</v>
      </c>
      <c r="R3546" s="49">
        <v>117.26117492400051</v>
      </c>
      <c r="S3546" s="49">
        <v>6.5869023270055003</v>
      </c>
      <c r="T3546" s="49">
        <v>1.4714183833191501</v>
      </c>
      <c r="U3546" s="50">
        <v>275.01241217422711</v>
      </c>
      <c r="V3546" s="49">
        <v>12.521392611379328</v>
      </c>
      <c r="W3546" s="50">
        <v>1070.551203734178</v>
      </c>
      <c r="X3546" s="49">
        <v>171.20400000000001</v>
      </c>
      <c r="Y3546" s="49">
        <v>6.2530735481307556</v>
      </c>
    </row>
    <row r="3547" spans="1:25">
      <c r="A3547" s="33" t="s">
        <v>5249</v>
      </c>
      <c r="B3547" s="33" t="s">
        <v>475</v>
      </c>
      <c r="C3547" s="33" t="s">
        <v>475</v>
      </c>
      <c r="D3547" s="33" t="s">
        <v>5613</v>
      </c>
      <c r="E3547" s="70">
        <v>2007</v>
      </c>
      <c r="F3547" s="49">
        <v>225.89329197576197</v>
      </c>
      <c r="G3547" s="49">
        <v>63.625924346072523</v>
      </c>
      <c r="H3547" s="49">
        <v>4.0279230447027969E-2</v>
      </c>
      <c r="I3547" s="49">
        <v>42.406688921235705</v>
      </c>
      <c r="J3547" s="49">
        <v>12.714162625011292</v>
      </c>
      <c r="K3547" s="50">
        <v>344.6803470985285</v>
      </c>
      <c r="L3547" s="49">
        <v>195.56319022805926</v>
      </c>
      <c r="M3547" s="49">
        <v>191.62551495508421</v>
      </c>
      <c r="N3547" s="49">
        <v>23.595754361279901</v>
      </c>
      <c r="O3547" s="50">
        <v>410.78445954442338</v>
      </c>
      <c r="P3547" s="49">
        <v>147.54818710459108</v>
      </c>
      <c r="Q3547" s="49">
        <v>0</v>
      </c>
      <c r="R3547" s="49">
        <v>122.42765699746002</v>
      </c>
      <c r="S3547" s="49">
        <v>6.7830728584318702</v>
      </c>
      <c r="T3547" s="49">
        <v>1.4386103311529701</v>
      </c>
      <c r="U3547" s="50">
        <v>278.19752729163594</v>
      </c>
      <c r="V3547" s="49">
        <v>11.741278901190496</v>
      </c>
      <c r="W3547" s="50">
        <v>1045.4036128357782</v>
      </c>
      <c r="X3547" s="49">
        <v>172.63500000000013</v>
      </c>
      <c r="Y3547" s="49">
        <v>6.0555716560128445</v>
      </c>
    </row>
    <row r="3548" spans="1:25">
      <c r="A3548" s="33" t="s">
        <v>5249</v>
      </c>
      <c r="B3548" s="33" t="s">
        <v>475</v>
      </c>
      <c r="C3548" s="33" t="s">
        <v>475</v>
      </c>
      <c r="D3548" s="33" t="s">
        <v>5613</v>
      </c>
      <c r="E3548" s="70">
        <v>2008</v>
      </c>
      <c r="F3548" s="49">
        <v>224.05000069594686</v>
      </c>
      <c r="G3548" s="49">
        <v>70.262839856584876</v>
      </c>
      <c r="H3548" s="49">
        <v>4.0170072281786109E-2</v>
      </c>
      <c r="I3548" s="49">
        <v>36.505324198661633</v>
      </c>
      <c r="J3548" s="49">
        <v>12.300814244816022</v>
      </c>
      <c r="K3548" s="50">
        <v>343.15914906829119</v>
      </c>
      <c r="L3548" s="49">
        <v>186.13287137414807</v>
      </c>
      <c r="M3548" s="49">
        <v>199.28496678912219</v>
      </c>
      <c r="N3548" s="49">
        <v>24.768792216690027</v>
      </c>
      <c r="O3548" s="50">
        <v>410.18663037996032</v>
      </c>
      <c r="P3548" s="49">
        <v>140.74352231343607</v>
      </c>
      <c r="Q3548" s="49">
        <v>0</v>
      </c>
      <c r="R3548" s="49">
        <v>121.95753147222433</v>
      </c>
      <c r="S3548" s="49">
        <v>6.7370152401031298</v>
      </c>
      <c r="T3548" s="49">
        <v>1.5067971584106699</v>
      </c>
      <c r="U3548" s="50">
        <v>270.9448661841742</v>
      </c>
      <c r="V3548" s="49">
        <v>11.052809120769989</v>
      </c>
      <c r="W3548" s="50">
        <v>1035.3434547531956</v>
      </c>
      <c r="X3548" s="49">
        <v>173.56499999999994</v>
      </c>
      <c r="Y3548" s="49">
        <v>5.9651626465773395</v>
      </c>
    </row>
    <row r="3549" spans="1:25">
      <c r="A3549" s="33" t="s">
        <v>5249</v>
      </c>
      <c r="B3549" s="33" t="s">
        <v>475</v>
      </c>
      <c r="C3549" s="33" t="s">
        <v>475</v>
      </c>
      <c r="D3549" s="33" t="s">
        <v>5613</v>
      </c>
      <c r="E3549" s="70">
        <v>2009</v>
      </c>
      <c r="F3549" s="49">
        <v>197.80673850295935</v>
      </c>
      <c r="G3549" s="49">
        <v>64.400984332671101</v>
      </c>
      <c r="H3549" s="49">
        <v>0.15820451516960035</v>
      </c>
      <c r="I3549" s="49">
        <v>38.696796913101778</v>
      </c>
      <c r="J3549" s="49">
        <v>12.631792888542327</v>
      </c>
      <c r="K3549" s="50">
        <v>313.69451715244412</v>
      </c>
      <c r="L3549" s="49">
        <v>168.80749345672635</v>
      </c>
      <c r="M3549" s="49">
        <v>178.70006596138188</v>
      </c>
      <c r="N3549" s="49">
        <v>23.503192458686904</v>
      </c>
      <c r="O3549" s="50">
        <v>371.01075187679515</v>
      </c>
      <c r="P3549" s="49">
        <v>132.03760817071424</v>
      </c>
      <c r="Q3549" s="49">
        <v>0</v>
      </c>
      <c r="R3549" s="49">
        <v>117.51518057176671</v>
      </c>
      <c r="S3549" s="49">
        <v>6.7417784704483799</v>
      </c>
      <c r="T3549" s="49">
        <v>1.3436161980108601</v>
      </c>
      <c r="U3549" s="50">
        <v>257.6381834109402</v>
      </c>
      <c r="V3549" s="49">
        <v>11.116415313580768</v>
      </c>
      <c r="W3549" s="50">
        <v>953.45986775376025</v>
      </c>
      <c r="X3549" s="49">
        <v>173.36</v>
      </c>
      <c r="Y3549" s="49">
        <v>5.4998838702916482</v>
      </c>
    </row>
    <row r="3550" spans="1:25">
      <c r="A3550" s="33" t="s">
        <v>5249</v>
      </c>
      <c r="B3550" s="33" t="s">
        <v>475</v>
      </c>
      <c r="C3550" s="33" t="s">
        <v>475</v>
      </c>
      <c r="D3550" s="33" t="s">
        <v>5613</v>
      </c>
      <c r="E3550" s="70">
        <v>2010</v>
      </c>
      <c r="F3550" s="49">
        <v>202.2779147458954</v>
      </c>
      <c r="G3550" s="49">
        <v>65.759159064788733</v>
      </c>
      <c r="H3550" s="49">
        <v>0.10530176863710561</v>
      </c>
      <c r="I3550" s="49">
        <v>46.00662781808002</v>
      </c>
      <c r="J3550" s="49">
        <v>12.67744458923006</v>
      </c>
      <c r="K3550" s="50">
        <v>326.82644798663131</v>
      </c>
      <c r="L3550" s="49">
        <v>172.30098061707554</v>
      </c>
      <c r="M3550" s="49">
        <v>199.40867863936455</v>
      </c>
      <c r="N3550" s="49">
        <v>25.701026333822888</v>
      </c>
      <c r="O3550" s="50">
        <v>397.41068559026297</v>
      </c>
      <c r="P3550" s="49">
        <v>126.21165599661184</v>
      </c>
      <c r="Q3550" s="49">
        <v>0</v>
      </c>
      <c r="R3550" s="49">
        <v>115.72744502062329</v>
      </c>
      <c r="S3550" s="49">
        <v>6.8024220729181097</v>
      </c>
      <c r="T3550" s="49">
        <v>1.3241391053087701</v>
      </c>
      <c r="U3550" s="50">
        <v>250.06566219546204</v>
      </c>
      <c r="V3550" s="49">
        <v>10.50123350692183</v>
      </c>
      <c r="W3550" s="50">
        <v>984.8040292792781</v>
      </c>
      <c r="X3550" s="49">
        <v>174.26699999999991</v>
      </c>
      <c r="Y3550" s="49">
        <v>5.651121722869382</v>
      </c>
    </row>
    <row r="3551" spans="1:25">
      <c r="A3551" s="33" t="s">
        <v>5249</v>
      </c>
      <c r="B3551" s="33" t="s">
        <v>475</v>
      </c>
      <c r="C3551" s="33" t="s">
        <v>475</v>
      </c>
      <c r="D3551" s="33" t="s">
        <v>5613</v>
      </c>
      <c r="E3551" s="70">
        <v>2011</v>
      </c>
      <c r="F3551" s="49">
        <v>178.59020325291516</v>
      </c>
      <c r="G3551" s="49">
        <v>53.412909270853199</v>
      </c>
      <c r="H3551" s="49">
        <v>0.3126549458977293</v>
      </c>
      <c r="I3551" s="49">
        <v>39.137826886578665</v>
      </c>
      <c r="J3551" s="49">
        <v>12.969928241734426</v>
      </c>
      <c r="K3551" s="50">
        <v>284.42352259797912</v>
      </c>
      <c r="L3551" s="49">
        <v>163.51340443395333</v>
      </c>
      <c r="M3551" s="49">
        <v>162.23544314563009</v>
      </c>
      <c r="N3551" s="49">
        <v>21.903940368029414</v>
      </c>
      <c r="O3551" s="50">
        <v>347.65278794761281</v>
      </c>
      <c r="P3551" s="49">
        <v>130.25226213528532</v>
      </c>
      <c r="Q3551" s="49">
        <v>0</v>
      </c>
      <c r="R3551" s="49">
        <v>111.82244250501826</v>
      </c>
      <c r="S3551" s="49">
        <v>6.7043489851359501</v>
      </c>
      <c r="T3551" s="49">
        <v>1.2949156036388099</v>
      </c>
      <c r="U3551" s="50">
        <v>250.07396922907833</v>
      </c>
      <c r="V3551" s="49">
        <v>9.8551848833184845</v>
      </c>
      <c r="W3551" s="50">
        <v>892.00546465798868</v>
      </c>
      <c r="X3551" s="49">
        <v>175.5380000000001</v>
      </c>
      <c r="Y3551" s="49">
        <v>5.0815519412206367</v>
      </c>
    </row>
    <row r="3552" spans="1:25">
      <c r="A3552" s="33" t="s">
        <v>5249</v>
      </c>
      <c r="B3552" s="33" t="s">
        <v>475</v>
      </c>
      <c r="C3552" s="33" t="s">
        <v>475</v>
      </c>
      <c r="D3552" s="33" t="s">
        <v>5613</v>
      </c>
      <c r="E3552" s="70">
        <v>2012</v>
      </c>
      <c r="F3552" s="49">
        <v>191.91112437124858</v>
      </c>
      <c r="G3552" s="49">
        <v>60.900858700984813</v>
      </c>
      <c r="H3552" s="49">
        <v>6.9011007551790876E-2</v>
      </c>
      <c r="I3552" s="49">
        <v>34.655794543481477</v>
      </c>
      <c r="J3552" s="49">
        <v>12.815360188086121</v>
      </c>
      <c r="K3552" s="50">
        <v>300.35214881135272</v>
      </c>
      <c r="L3552" s="49">
        <v>173.9898895029103</v>
      </c>
      <c r="M3552" s="49">
        <v>182.75435289737979</v>
      </c>
      <c r="N3552" s="49">
        <v>21.467994822090482</v>
      </c>
      <c r="O3552" s="50">
        <v>378.21223722238057</v>
      </c>
      <c r="P3552" s="49">
        <v>129.76870116105658</v>
      </c>
      <c r="Q3552" s="49">
        <v>0</v>
      </c>
      <c r="R3552" s="49">
        <v>108.87588272992105</v>
      </c>
      <c r="S3552" s="49">
        <v>6.86112201264954</v>
      </c>
      <c r="T3552" s="49">
        <v>1.2587104425626401</v>
      </c>
      <c r="U3552" s="50">
        <v>246.76441634618979</v>
      </c>
      <c r="V3552" s="49">
        <v>9.4415916410332557</v>
      </c>
      <c r="W3552" s="50">
        <v>934.77039402095647</v>
      </c>
      <c r="X3552" s="49">
        <v>177.643</v>
      </c>
      <c r="Y3552" s="49">
        <v>5.2620727752906475</v>
      </c>
    </row>
    <row r="3553" spans="1:25">
      <c r="A3553" s="33" t="s">
        <v>5249</v>
      </c>
      <c r="B3553" s="33" t="s">
        <v>475</v>
      </c>
      <c r="C3553" s="33" t="s">
        <v>475</v>
      </c>
      <c r="D3553" s="33" t="s">
        <v>5613</v>
      </c>
      <c r="E3553" s="70">
        <v>2013</v>
      </c>
      <c r="F3553" s="49">
        <v>173.96751891958348</v>
      </c>
      <c r="G3553" s="49">
        <v>66.190814440910685</v>
      </c>
      <c r="H3553" s="49">
        <v>9.243144273855336E-2</v>
      </c>
      <c r="I3553" s="49">
        <v>26.350776044188756</v>
      </c>
      <c r="J3553" s="49">
        <v>12.796542196864106</v>
      </c>
      <c r="K3553" s="50">
        <v>279.39808304428556</v>
      </c>
      <c r="L3553" s="49">
        <v>158.94409245775606</v>
      </c>
      <c r="M3553" s="49">
        <v>187.36546626000427</v>
      </c>
      <c r="N3553" s="49">
        <v>22.540515400760771</v>
      </c>
      <c r="O3553" s="50">
        <v>368.85007411852109</v>
      </c>
      <c r="P3553" s="49">
        <v>128.02044122072385</v>
      </c>
      <c r="Q3553" s="49">
        <v>0</v>
      </c>
      <c r="R3553" s="49">
        <v>108.74327096414966</v>
      </c>
      <c r="S3553" s="49">
        <v>6.7719771077220399</v>
      </c>
      <c r="T3553" s="49">
        <v>1.2785596292783601</v>
      </c>
      <c r="U3553" s="50">
        <v>244.81424892187391</v>
      </c>
      <c r="V3553" s="49">
        <v>9.0382182607820791</v>
      </c>
      <c r="W3553" s="50">
        <v>902.10062434546273</v>
      </c>
      <c r="X3553" s="49">
        <v>180.09700000000004</v>
      </c>
      <c r="Y3553" s="49">
        <v>5.0089708565132263</v>
      </c>
    </row>
    <row r="3554" spans="1:25">
      <c r="A3554" s="33" t="s">
        <v>5249</v>
      </c>
      <c r="B3554" s="33" t="s">
        <v>475</v>
      </c>
      <c r="C3554" s="33" t="s">
        <v>475</v>
      </c>
      <c r="D3554" s="33" t="s">
        <v>5613</v>
      </c>
      <c r="E3554" s="70">
        <v>2014</v>
      </c>
      <c r="F3554" s="49">
        <v>170.77223495999223</v>
      </c>
      <c r="G3554" s="49">
        <v>55.393634269883478</v>
      </c>
      <c r="H3554" s="49">
        <v>0.10321498236580881</v>
      </c>
      <c r="I3554" s="49">
        <v>29.638855103178379</v>
      </c>
      <c r="J3554" s="49">
        <v>12.20114712893049</v>
      </c>
      <c r="K3554" s="50">
        <v>268.1090864443504</v>
      </c>
      <c r="L3554" s="49">
        <v>132.22761236851386</v>
      </c>
      <c r="M3554" s="49">
        <v>153.45175157973486</v>
      </c>
      <c r="N3554" s="49">
        <v>20.892034177641023</v>
      </c>
      <c r="O3554" s="50">
        <v>306.57139812588969</v>
      </c>
      <c r="P3554" s="49">
        <v>129.21219011660466</v>
      </c>
      <c r="Q3554" s="49">
        <v>0</v>
      </c>
      <c r="R3554" s="49">
        <v>112.19554840630813</v>
      </c>
      <c r="S3554" s="49">
        <v>6.86622664094131</v>
      </c>
      <c r="T3554" s="49">
        <v>1.25789231602473</v>
      </c>
      <c r="U3554" s="50">
        <v>249.53185747987882</v>
      </c>
      <c r="V3554" s="49">
        <v>8.0753434153734975</v>
      </c>
      <c r="W3554" s="50">
        <v>832.28768546549247</v>
      </c>
      <c r="X3554" s="49">
        <v>182.02100000000002</v>
      </c>
      <c r="Y3554" s="49">
        <v>4.572481666760936</v>
      </c>
    </row>
    <row r="3555" spans="1:25">
      <c r="A3555" s="33" t="s">
        <v>5249</v>
      </c>
      <c r="B3555" s="34" t="s">
        <v>475</v>
      </c>
      <c r="C3555" s="34" t="s">
        <v>475</v>
      </c>
      <c r="D3555" s="34" t="s">
        <v>5613</v>
      </c>
      <c r="E3555" s="71">
        <v>2015</v>
      </c>
      <c r="F3555" s="51">
        <v>128.449611733692</v>
      </c>
      <c r="G3555" s="51">
        <v>60.636765307153553</v>
      </c>
      <c r="H3555" s="51">
        <v>6.7490648580603246E-2</v>
      </c>
      <c r="I3555" s="51">
        <v>31.131627717826156</v>
      </c>
      <c r="J3555" s="51">
        <v>12.506259261489831</v>
      </c>
      <c r="K3555" s="52">
        <v>232.79175466874216</v>
      </c>
      <c r="L3555" s="51">
        <v>106.64665538751031</v>
      </c>
      <c r="M3555" s="51">
        <v>162.50513628338254</v>
      </c>
      <c r="N3555" s="51">
        <v>20.587235285344946</v>
      </c>
      <c r="O3555" s="52">
        <v>289.73902695623781</v>
      </c>
      <c r="P3555" s="51">
        <v>134.78045665367642</v>
      </c>
      <c r="Q3555" s="51">
        <v>0</v>
      </c>
      <c r="R3555" s="51">
        <v>110.23972972722154</v>
      </c>
      <c r="S3555" s="51">
        <v>6.4470261289591697</v>
      </c>
      <c r="T3555" s="51">
        <v>1.22924805721158</v>
      </c>
      <c r="U3555" s="52">
        <v>252.69646056706873</v>
      </c>
      <c r="V3555" s="51">
        <v>7.8458953868377845</v>
      </c>
      <c r="W3555" s="52">
        <v>783.07313757888653</v>
      </c>
      <c r="X3555" s="51">
        <v>184.87399999999988</v>
      </c>
      <c r="Y3555" s="51">
        <v>4.235712634436898</v>
      </c>
    </row>
    <row r="3556" spans="1:25">
      <c r="A3556" s="33" t="s">
        <v>5249</v>
      </c>
      <c r="B3556" s="32" t="s">
        <v>662</v>
      </c>
      <c r="C3556" s="32" t="s">
        <v>662</v>
      </c>
      <c r="D3556" s="32" t="s">
        <v>5614</v>
      </c>
      <c r="E3556" s="70">
        <v>2005</v>
      </c>
      <c r="F3556" s="49">
        <v>227.14461506076702</v>
      </c>
      <c r="G3556" s="49">
        <v>75.719737914632049</v>
      </c>
      <c r="H3556" s="49">
        <v>4.8649266774219297</v>
      </c>
      <c r="I3556" s="49">
        <v>11.249997163330422</v>
      </c>
      <c r="J3556" s="49">
        <v>0.24449426065976193</v>
      </c>
      <c r="K3556" s="50">
        <v>319.22377107681115</v>
      </c>
      <c r="L3556" s="49">
        <v>193.35870169915611</v>
      </c>
      <c r="M3556" s="49">
        <v>222.1554296575224</v>
      </c>
      <c r="N3556" s="49">
        <v>2.017131013904812</v>
      </c>
      <c r="O3556" s="50">
        <v>417.53126237058331</v>
      </c>
      <c r="P3556" s="49">
        <v>100.23581148792309</v>
      </c>
      <c r="Q3556" s="49">
        <v>0</v>
      </c>
      <c r="R3556" s="49">
        <v>106.84081700680883</v>
      </c>
      <c r="S3556" s="49">
        <v>0.68280468600243294</v>
      </c>
      <c r="T3556" s="49">
        <v>1.1235059681469199</v>
      </c>
      <c r="U3556" s="50">
        <v>208.88293914888129</v>
      </c>
      <c r="V3556" s="49">
        <v>-7.1772079531045785</v>
      </c>
      <c r="W3556" s="50">
        <v>938.46076464317116</v>
      </c>
      <c r="X3556" s="49">
        <v>165.99799999999996</v>
      </c>
      <c r="Y3556" s="49">
        <v>5.6534462140698762</v>
      </c>
    </row>
    <row r="3557" spans="1:25">
      <c r="A3557" s="33" t="s">
        <v>5249</v>
      </c>
      <c r="B3557" s="33" t="s">
        <v>662</v>
      </c>
      <c r="C3557" s="33" t="s">
        <v>662</v>
      </c>
      <c r="D3557" s="33" t="s">
        <v>5614</v>
      </c>
      <c r="E3557" s="70">
        <v>2006</v>
      </c>
      <c r="F3557" s="49">
        <v>241.10705909900619</v>
      </c>
      <c r="G3557" s="49">
        <v>71.540605272107641</v>
      </c>
      <c r="H3557" s="49">
        <v>4.8311907305171395</v>
      </c>
      <c r="I3557" s="49">
        <v>10.723059394636236</v>
      </c>
      <c r="J3557" s="49">
        <v>0.23278974888532081</v>
      </c>
      <c r="K3557" s="50">
        <v>328.43470424515249</v>
      </c>
      <c r="L3557" s="49">
        <v>196.53665944355217</v>
      </c>
      <c r="M3557" s="49">
        <v>212.20367935559284</v>
      </c>
      <c r="N3557" s="49">
        <v>2.0204834989530522</v>
      </c>
      <c r="O3557" s="50">
        <v>410.76082229809805</v>
      </c>
      <c r="P3557" s="49">
        <v>99.518561069993211</v>
      </c>
      <c r="Q3557" s="49">
        <v>0</v>
      </c>
      <c r="R3557" s="49">
        <v>103.43469949809059</v>
      </c>
      <c r="S3557" s="49">
        <v>0.6866689180500809</v>
      </c>
      <c r="T3557" s="49">
        <v>1.1535692545099101</v>
      </c>
      <c r="U3557" s="50">
        <v>204.7934987406438</v>
      </c>
      <c r="V3557" s="49">
        <v>-7.6654574542171652</v>
      </c>
      <c r="W3557" s="50">
        <v>936.32356782967713</v>
      </c>
      <c r="X3557" s="49">
        <v>166.71600000000001</v>
      </c>
      <c r="Y3557" s="49">
        <v>5.6162789883974966</v>
      </c>
    </row>
    <row r="3558" spans="1:25">
      <c r="A3558" s="33" t="s">
        <v>5249</v>
      </c>
      <c r="B3558" s="33" t="s">
        <v>662</v>
      </c>
      <c r="C3558" s="33" t="s">
        <v>662</v>
      </c>
      <c r="D3558" s="33" t="s">
        <v>5614</v>
      </c>
      <c r="E3558" s="70">
        <v>2007</v>
      </c>
      <c r="F3558" s="49">
        <v>233.00079539217131</v>
      </c>
      <c r="G3558" s="49">
        <v>65.810883944158363</v>
      </c>
      <c r="H3558" s="49">
        <v>5.6106763347624025</v>
      </c>
      <c r="I3558" s="49">
        <v>10.409364667859965</v>
      </c>
      <c r="J3558" s="49">
        <v>0.22144922248712903</v>
      </c>
      <c r="K3558" s="50">
        <v>315.05316956143918</v>
      </c>
      <c r="L3558" s="49">
        <v>190.12518356279361</v>
      </c>
      <c r="M3558" s="49">
        <v>201.96085912992362</v>
      </c>
      <c r="N3558" s="49">
        <v>2.0451087210068901</v>
      </c>
      <c r="O3558" s="50">
        <v>394.13115141372413</v>
      </c>
      <c r="P3558" s="49">
        <v>98.295832447413176</v>
      </c>
      <c r="Q3558" s="49">
        <v>0</v>
      </c>
      <c r="R3558" s="49">
        <v>109.0588529414057</v>
      </c>
      <c r="S3558" s="49">
        <v>0.65869763549083804</v>
      </c>
      <c r="T3558" s="49">
        <v>1.1340540799786401</v>
      </c>
      <c r="U3558" s="50">
        <v>209.14743710428837</v>
      </c>
      <c r="V3558" s="49">
        <v>-7.7993305988799317</v>
      </c>
      <c r="W3558" s="50">
        <v>910.53242748057176</v>
      </c>
      <c r="X3558" s="49">
        <v>170.09799999999998</v>
      </c>
      <c r="Y3558" s="49">
        <v>5.3529872631105118</v>
      </c>
    </row>
    <row r="3559" spans="1:25">
      <c r="A3559" s="33" t="s">
        <v>5249</v>
      </c>
      <c r="B3559" s="33" t="s">
        <v>662</v>
      </c>
      <c r="C3559" s="33" t="s">
        <v>662</v>
      </c>
      <c r="D3559" s="33" t="s">
        <v>5614</v>
      </c>
      <c r="E3559" s="70">
        <v>2008</v>
      </c>
      <c r="F3559" s="49">
        <v>236.82943267185033</v>
      </c>
      <c r="G3559" s="49">
        <v>64.533429695174704</v>
      </c>
      <c r="H3559" s="49">
        <v>5.0158241914329755</v>
      </c>
      <c r="I3559" s="49">
        <v>10.775421541158403</v>
      </c>
      <c r="J3559" s="49">
        <v>0.21422368625697571</v>
      </c>
      <c r="K3559" s="50">
        <v>317.36833178587335</v>
      </c>
      <c r="L3559" s="49">
        <v>190.57943381585073</v>
      </c>
      <c r="M3559" s="49">
        <v>206.63254380965574</v>
      </c>
      <c r="N3559" s="49">
        <v>2.1206420881688146</v>
      </c>
      <c r="O3559" s="50">
        <v>399.33261971367534</v>
      </c>
      <c r="P3559" s="49">
        <v>93.250584660784739</v>
      </c>
      <c r="Q3559" s="49">
        <v>0</v>
      </c>
      <c r="R3559" s="49">
        <v>107.60270700541915</v>
      </c>
      <c r="S3559" s="49">
        <v>0.667982557947702</v>
      </c>
      <c r="T3559" s="49">
        <v>1.1800459339009799</v>
      </c>
      <c r="U3559" s="50">
        <v>202.70132015805257</v>
      </c>
      <c r="V3559" s="49">
        <v>-8.1380494333223421</v>
      </c>
      <c r="W3559" s="50">
        <v>911.2642222242788</v>
      </c>
      <c r="X3559" s="49">
        <v>171.97299999999998</v>
      </c>
      <c r="Y3559" s="49">
        <v>5.2988796044976763</v>
      </c>
    </row>
    <row r="3560" spans="1:25">
      <c r="A3560" s="33" t="s">
        <v>5249</v>
      </c>
      <c r="B3560" s="33" t="s">
        <v>662</v>
      </c>
      <c r="C3560" s="33" t="s">
        <v>662</v>
      </c>
      <c r="D3560" s="33" t="s">
        <v>5614</v>
      </c>
      <c r="E3560" s="70">
        <v>2009</v>
      </c>
      <c r="F3560" s="49">
        <v>209.79198211114283</v>
      </c>
      <c r="G3560" s="49">
        <v>58.625669349989863</v>
      </c>
      <c r="H3560" s="49">
        <v>10.493927856386978</v>
      </c>
      <c r="I3560" s="49">
        <v>9.637848070622935</v>
      </c>
      <c r="J3560" s="49">
        <v>0.2169693067158136</v>
      </c>
      <c r="K3560" s="50">
        <v>288.76639669485837</v>
      </c>
      <c r="L3560" s="49">
        <v>171.90169882443038</v>
      </c>
      <c r="M3560" s="49">
        <v>182.86422567567621</v>
      </c>
      <c r="N3560" s="49">
        <v>2.0569948749112585</v>
      </c>
      <c r="O3560" s="50">
        <v>356.82291937501788</v>
      </c>
      <c r="P3560" s="49">
        <v>87.090251242126413</v>
      </c>
      <c r="Q3560" s="49">
        <v>0</v>
      </c>
      <c r="R3560" s="49">
        <v>104.76896538211305</v>
      </c>
      <c r="S3560" s="49">
        <v>0.67480071687759091</v>
      </c>
      <c r="T3560" s="49">
        <v>1.0463463726351299</v>
      </c>
      <c r="U3560" s="50">
        <v>193.58036371375221</v>
      </c>
      <c r="V3560" s="49">
        <v>-8.1248312556136106</v>
      </c>
      <c r="W3560" s="50">
        <v>831.04484852801488</v>
      </c>
      <c r="X3560" s="49">
        <v>174.25100000000012</v>
      </c>
      <c r="Y3560" s="49">
        <v>4.7692400533025019</v>
      </c>
    </row>
    <row r="3561" spans="1:25">
      <c r="A3561" s="33" t="s">
        <v>5249</v>
      </c>
      <c r="B3561" s="33" t="s">
        <v>662</v>
      </c>
      <c r="C3561" s="33" t="s">
        <v>662</v>
      </c>
      <c r="D3561" s="33" t="s">
        <v>5614</v>
      </c>
      <c r="E3561" s="70">
        <v>2010</v>
      </c>
      <c r="F3561" s="49">
        <v>208.73765349591761</v>
      </c>
      <c r="G3561" s="49">
        <v>65.534400381976198</v>
      </c>
      <c r="H3561" s="49">
        <v>5.7976007607146096</v>
      </c>
      <c r="I3561" s="49">
        <v>9.7597743322243407</v>
      </c>
      <c r="J3561" s="49">
        <v>0.21895242156878547</v>
      </c>
      <c r="K3561" s="50">
        <v>290.04838139240155</v>
      </c>
      <c r="L3561" s="49">
        <v>177.1468868387345</v>
      </c>
      <c r="M3561" s="49">
        <v>202.81020405548099</v>
      </c>
      <c r="N3561" s="49">
        <v>2.1612850779099584</v>
      </c>
      <c r="O3561" s="50">
        <v>382.11837597212548</v>
      </c>
      <c r="P3561" s="49">
        <v>83.852666643559161</v>
      </c>
      <c r="Q3561" s="49">
        <v>0</v>
      </c>
      <c r="R3561" s="49">
        <v>101.60506160497889</v>
      </c>
      <c r="S3561" s="49">
        <v>0.68297113587046598</v>
      </c>
      <c r="T3561" s="49">
        <v>1.02556356518076</v>
      </c>
      <c r="U3561" s="50">
        <v>187.16626294958928</v>
      </c>
      <c r="V3561" s="49">
        <v>-8.3533236127875714</v>
      </c>
      <c r="W3561" s="50">
        <v>850.97969670132863</v>
      </c>
      <c r="X3561" s="49">
        <v>179.30799999999999</v>
      </c>
      <c r="Y3561" s="49">
        <v>4.7459103704314849</v>
      </c>
    </row>
    <row r="3562" spans="1:25">
      <c r="A3562" s="33" t="s">
        <v>5249</v>
      </c>
      <c r="B3562" s="33" t="s">
        <v>662</v>
      </c>
      <c r="C3562" s="33" t="s">
        <v>662</v>
      </c>
      <c r="D3562" s="33" t="s">
        <v>5614</v>
      </c>
      <c r="E3562" s="70">
        <v>2011</v>
      </c>
      <c r="F3562" s="49">
        <v>191.03694743978355</v>
      </c>
      <c r="G3562" s="49">
        <v>52.963560040467229</v>
      </c>
      <c r="H3562" s="49">
        <v>5.8229438807694454</v>
      </c>
      <c r="I3562" s="49">
        <v>8.6417941171140544</v>
      </c>
      <c r="J3562" s="49">
        <v>0.22313111688374312</v>
      </c>
      <c r="K3562" s="50">
        <v>258.68837659501804</v>
      </c>
      <c r="L3562" s="49">
        <v>165.59197246110608</v>
      </c>
      <c r="M3562" s="49">
        <v>163.97802120957081</v>
      </c>
      <c r="N3562" s="49">
        <v>2.0413516921121686</v>
      </c>
      <c r="O3562" s="50">
        <v>331.61134536278911</v>
      </c>
      <c r="P3562" s="49">
        <v>80.506464731440303</v>
      </c>
      <c r="Q3562" s="49">
        <v>0</v>
      </c>
      <c r="R3562" s="49">
        <v>99.619167057727523</v>
      </c>
      <c r="S3562" s="49">
        <v>0.66671387053888997</v>
      </c>
      <c r="T3562" s="49">
        <v>0.97116842966740291</v>
      </c>
      <c r="U3562" s="50">
        <v>181.76351408937413</v>
      </c>
      <c r="V3562" s="49">
        <v>-8.5295839577266417</v>
      </c>
      <c r="W3562" s="50">
        <v>763.53365208945445</v>
      </c>
      <c r="X3562" s="49">
        <v>183.4499999999999</v>
      </c>
      <c r="Y3562" s="49">
        <v>4.1620804147694459</v>
      </c>
    </row>
    <row r="3563" spans="1:25">
      <c r="A3563" s="33" t="s">
        <v>5249</v>
      </c>
      <c r="B3563" s="33" t="s">
        <v>662</v>
      </c>
      <c r="C3563" s="33" t="s">
        <v>662</v>
      </c>
      <c r="D3563" s="33" t="s">
        <v>5614</v>
      </c>
      <c r="E3563" s="70">
        <v>2012</v>
      </c>
      <c r="F3563" s="49">
        <v>209.49430930909011</v>
      </c>
      <c r="G3563" s="49">
        <v>62.532293258829412</v>
      </c>
      <c r="H3563" s="49">
        <v>5.6963801291209464</v>
      </c>
      <c r="I3563" s="49">
        <v>9.235900507465816</v>
      </c>
      <c r="J3563" s="49">
        <v>0.22409252097117158</v>
      </c>
      <c r="K3563" s="50">
        <v>287.18297572547749</v>
      </c>
      <c r="L3563" s="49">
        <v>177.19787711382637</v>
      </c>
      <c r="M3563" s="49">
        <v>183.3568320696686</v>
      </c>
      <c r="N3563" s="49">
        <v>2.0107503226704222</v>
      </c>
      <c r="O3563" s="50">
        <v>362.56545950616544</v>
      </c>
      <c r="P3563" s="49">
        <v>82.709059919302987</v>
      </c>
      <c r="Q3563" s="49">
        <v>0</v>
      </c>
      <c r="R3563" s="49">
        <v>98.129497791303237</v>
      </c>
      <c r="S3563" s="49">
        <v>0.66884166312918703</v>
      </c>
      <c r="T3563" s="49">
        <v>0.96320294418256691</v>
      </c>
      <c r="U3563" s="50">
        <v>182.47060231791798</v>
      </c>
      <c r="V3563" s="49">
        <v>-8.0378211779006907</v>
      </c>
      <c r="W3563" s="50">
        <v>824.18121637166007</v>
      </c>
      <c r="X3563" s="49">
        <v>186.74399999999997</v>
      </c>
      <c r="Y3563" s="49">
        <v>4.4134280960655241</v>
      </c>
    </row>
    <row r="3564" spans="1:25">
      <c r="A3564" s="33" t="s">
        <v>5249</v>
      </c>
      <c r="B3564" s="33" t="s">
        <v>662</v>
      </c>
      <c r="C3564" s="33" t="s">
        <v>662</v>
      </c>
      <c r="D3564" s="33" t="s">
        <v>5614</v>
      </c>
      <c r="E3564" s="70">
        <v>2013</v>
      </c>
      <c r="F3564" s="49">
        <v>189.96811126989593</v>
      </c>
      <c r="G3564" s="49">
        <v>62.797701036608842</v>
      </c>
      <c r="H3564" s="49">
        <v>6.0164332163519418</v>
      </c>
      <c r="I3564" s="49">
        <v>8.5379024083878416</v>
      </c>
      <c r="J3564" s="49">
        <v>0.22221757102853429</v>
      </c>
      <c r="K3564" s="50">
        <v>267.54236550227301</v>
      </c>
      <c r="L3564" s="49">
        <v>160.70628686346407</v>
      </c>
      <c r="M3564" s="49">
        <v>185.66064263214372</v>
      </c>
      <c r="N3564" s="49">
        <v>1.933834408542519</v>
      </c>
      <c r="O3564" s="50">
        <v>348.3007639041503</v>
      </c>
      <c r="P3564" s="49">
        <v>81.591943091713986</v>
      </c>
      <c r="Q3564" s="49">
        <v>0</v>
      </c>
      <c r="R3564" s="49">
        <v>95.871230345898994</v>
      </c>
      <c r="S3564" s="49">
        <v>0.65395824499192001</v>
      </c>
      <c r="T3564" s="49">
        <v>0.974166619623271</v>
      </c>
      <c r="U3564" s="50">
        <v>179.09129830222815</v>
      </c>
      <c r="V3564" s="49">
        <v>-8.391755656072279</v>
      </c>
      <c r="W3564" s="50">
        <v>786.54267205257929</v>
      </c>
      <c r="X3564" s="49">
        <v>188.73300000000009</v>
      </c>
      <c r="Y3564" s="49">
        <v>4.1674888443069253</v>
      </c>
    </row>
    <row r="3565" spans="1:25">
      <c r="A3565" s="33" t="s">
        <v>5249</v>
      </c>
      <c r="B3565" s="33" t="s">
        <v>662</v>
      </c>
      <c r="C3565" s="33" t="s">
        <v>662</v>
      </c>
      <c r="D3565" s="33" t="s">
        <v>5614</v>
      </c>
      <c r="E3565" s="70">
        <v>2014</v>
      </c>
      <c r="F3565" s="49">
        <v>154.37363302043045</v>
      </c>
      <c r="G3565" s="49">
        <v>50.820789497371393</v>
      </c>
      <c r="H3565" s="49">
        <v>6.1797427012393955</v>
      </c>
      <c r="I3565" s="49">
        <v>9.135242351911657</v>
      </c>
      <c r="J3565" s="49">
        <v>0.21398696631814262</v>
      </c>
      <c r="K3565" s="50">
        <v>220.72339453727108</v>
      </c>
      <c r="L3565" s="49">
        <v>133.74218037078157</v>
      </c>
      <c r="M3565" s="49">
        <v>154.75350237335053</v>
      </c>
      <c r="N3565" s="49">
        <v>1.890041494450162</v>
      </c>
      <c r="O3565" s="50">
        <v>290.38572423858221</v>
      </c>
      <c r="P3565" s="49">
        <v>80.736671252310174</v>
      </c>
      <c r="Q3565" s="49">
        <v>0</v>
      </c>
      <c r="R3565" s="49">
        <v>97.931358204840677</v>
      </c>
      <c r="S3565" s="49">
        <v>0.66912170787995506</v>
      </c>
      <c r="T3565" s="49">
        <v>0.94398172610470699</v>
      </c>
      <c r="U3565" s="50">
        <v>180.28113289113551</v>
      </c>
      <c r="V3565" s="49">
        <v>-8.8037569382389353</v>
      </c>
      <c r="W3565" s="50">
        <v>682.58649472874981</v>
      </c>
      <c r="X3565" s="49">
        <v>191.39000000000001</v>
      </c>
      <c r="Y3565" s="49">
        <v>3.5664689624784458</v>
      </c>
    </row>
    <row r="3566" spans="1:25">
      <c r="A3566" s="33" t="s">
        <v>5249</v>
      </c>
      <c r="B3566" s="34" t="s">
        <v>662</v>
      </c>
      <c r="C3566" s="34" t="s">
        <v>662</v>
      </c>
      <c r="D3566" s="34" t="s">
        <v>5614</v>
      </c>
      <c r="E3566" s="71">
        <v>2015</v>
      </c>
      <c r="F3566" s="51">
        <v>142.75464301142938</v>
      </c>
      <c r="G3566" s="51">
        <v>55.371336230462319</v>
      </c>
      <c r="H3566" s="51">
        <v>6.1588111891575643</v>
      </c>
      <c r="I3566" s="51">
        <v>8.9330093470917848</v>
      </c>
      <c r="J3566" s="51">
        <v>0.21886556849815728</v>
      </c>
      <c r="K3566" s="52">
        <v>213.43666534663922</v>
      </c>
      <c r="L3566" s="51">
        <v>112.15466959950578</v>
      </c>
      <c r="M3566" s="51">
        <v>163.30945497177467</v>
      </c>
      <c r="N3566" s="51">
        <v>1.8960054795651113</v>
      </c>
      <c r="O3566" s="52">
        <v>277.36013005084556</v>
      </c>
      <c r="P3566" s="51">
        <v>81.001082820104358</v>
      </c>
      <c r="Q3566" s="51">
        <v>0</v>
      </c>
      <c r="R3566" s="51">
        <v>96.102970806295275</v>
      </c>
      <c r="S3566" s="51">
        <v>0.658318593839744</v>
      </c>
      <c r="T3566" s="51">
        <v>0.91949334782595393</v>
      </c>
      <c r="U3566" s="52">
        <v>178.68186556806532</v>
      </c>
      <c r="V3566" s="51">
        <v>-8.8637686026683333</v>
      </c>
      <c r="W3566" s="52">
        <v>660.61489236288185</v>
      </c>
      <c r="X3566" s="51">
        <v>194.51599999999993</v>
      </c>
      <c r="Y3566" s="51">
        <v>3.3961982169224232</v>
      </c>
    </row>
    <row r="3567" spans="1:25">
      <c r="A3567" s="33" t="s">
        <v>5249</v>
      </c>
      <c r="B3567" s="32" t="s">
        <v>735</v>
      </c>
      <c r="C3567" s="32" t="s">
        <v>735</v>
      </c>
      <c r="D3567" s="32" t="s">
        <v>5615</v>
      </c>
      <c r="E3567" s="70">
        <v>2005</v>
      </c>
      <c r="F3567" s="49">
        <v>693.07669683146969</v>
      </c>
      <c r="G3567" s="49">
        <v>224.04093686558085</v>
      </c>
      <c r="H3567" s="49">
        <v>128.09668864504889</v>
      </c>
      <c r="I3567" s="49">
        <v>64.844690164082763</v>
      </c>
      <c r="J3567" s="49">
        <v>1.2818570418089605</v>
      </c>
      <c r="K3567" s="50">
        <v>1111.3408695479911</v>
      </c>
      <c r="L3567" s="49">
        <v>398.33934253921802</v>
      </c>
      <c r="M3567" s="49">
        <v>496.0408563649778</v>
      </c>
      <c r="N3567" s="49">
        <v>16.412364730245443</v>
      </c>
      <c r="O3567" s="50">
        <v>910.79256363444131</v>
      </c>
      <c r="P3567" s="49">
        <v>177.70531040171346</v>
      </c>
      <c r="Q3567" s="49">
        <v>79.811798888002471</v>
      </c>
      <c r="R3567" s="49">
        <v>320.22639881497503</v>
      </c>
      <c r="S3567" s="49">
        <v>5.9761536710339493</v>
      </c>
      <c r="T3567" s="49">
        <v>3.7357183665269096</v>
      </c>
      <c r="U3567" s="50">
        <v>587.45538014225178</v>
      </c>
      <c r="V3567" s="49">
        <v>7.107021308534029</v>
      </c>
      <c r="W3567" s="50">
        <v>2616.6958346332181</v>
      </c>
      <c r="X3567" s="49">
        <v>405.40699999999981</v>
      </c>
      <c r="Y3567" s="49">
        <v>6.4544910044306567</v>
      </c>
    </row>
    <row r="3568" spans="1:25">
      <c r="A3568" s="33" t="s">
        <v>5249</v>
      </c>
      <c r="B3568" s="33" t="s">
        <v>735</v>
      </c>
      <c r="C3568" s="33" t="s">
        <v>735</v>
      </c>
      <c r="D3568" s="33" t="s">
        <v>5615</v>
      </c>
      <c r="E3568" s="70">
        <v>2006</v>
      </c>
      <c r="F3568" s="49">
        <v>688.80060180858993</v>
      </c>
      <c r="G3568" s="49">
        <v>212.7925123111844</v>
      </c>
      <c r="H3568" s="49">
        <v>123.72055461002088</v>
      </c>
      <c r="I3568" s="49">
        <v>62.590186236975612</v>
      </c>
      <c r="J3568" s="49">
        <v>1.2120172376579792</v>
      </c>
      <c r="K3568" s="50">
        <v>1089.1158722044288</v>
      </c>
      <c r="L3568" s="49">
        <v>416.99469942681793</v>
      </c>
      <c r="M3568" s="49">
        <v>472.14591015289346</v>
      </c>
      <c r="N3568" s="49">
        <v>14.590392818285627</v>
      </c>
      <c r="O3568" s="50">
        <v>903.73100239799703</v>
      </c>
      <c r="P3568" s="49">
        <v>176.53813289638009</v>
      </c>
      <c r="Q3568" s="49">
        <v>79.655961199991694</v>
      </c>
      <c r="R3568" s="49">
        <v>319.77648621561173</v>
      </c>
      <c r="S3568" s="49">
        <v>5.9155618727539405</v>
      </c>
      <c r="T3568" s="49">
        <v>3.8701783521279758</v>
      </c>
      <c r="U3568" s="50">
        <v>585.75632053686536</v>
      </c>
      <c r="V3568" s="49">
        <v>6.8309241660467634</v>
      </c>
      <c r="W3568" s="50">
        <v>2585.4341193053383</v>
      </c>
      <c r="X3568" s="49">
        <v>408.42799999999994</v>
      </c>
      <c r="Y3568" s="49">
        <v>6.3302078195063478</v>
      </c>
    </row>
    <row r="3569" spans="1:25">
      <c r="A3569" s="33" t="s">
        <v>5249</v>
      </c>
      <c r="B3569" s="33" t="s">
        <v>735</v>
      </c>
      <c r="C3569" s="33" t="s">
        <v>735</v>
      </c>
      <c r="D3569" s="33" t="s">
        <v>5615</v>
      </c>
      <c r="E3569" s="70">
        <v>2007</v>
      </c>
      <c r="F3569" s="49">
        <v>653.91320585440099</v>
      </c>
      <c r="G3569" s="49">
        <v>184.4902300582568</v>
      </c>
      <c r="H3569" s="49">
        <v>151.65315906845913</v>
      </c>
      <c r="I3569" s="49">
        <v>63.176874039422813</v>
      </c>
      <c r="J3569" s="49">
        <v>1.1499512489196917</v>
      </c>
      <c r="K3569" s="50">
        <v>1054.3834202694593</v>
      </c>
      <c r="L3569" s="49">
        <v>410.75655850805788</v>
      </c>
      <c r="M3569" s="49">
        <v>444.68135955826801</v>
      </c>
      <c r="N3569" s="49">
        <v>13.790177953328357</v>
      </c>
      <c r="O3569" s="50">
        <v>869.22809601965423</v>
      </c>
      <c r="P3569" s="49">
        <v>176.4351768605934</v>
      </c>
      <c r="Q3569" s="49">
        <v>82.23754317727095</v>
      </c>
      <c r="R3569" s="49">
        <v>332.85756953567932</v>
      </c>
      <c r="S3569" s="49">
        <v>6.1432552690322204</v>
      </c>
      <c r="T3569" s="49">
        <v>3.8787022525982708</v>
      </c>
      <c r="U3569" s="50">
        <v>601.55224709517415</v>
      </c>
      <c r="V3569" s="49">
        <v>6.6296993851523114</v>
      </c>
      <c r="W3569" s="50">
        <v>2531.7934627694403</v>
      </c>
      <c r="X3569" s="49">
        <v>411.9009999999999</v>
      </c>
      <c r="Y3569" s="49">
        <v>6.1466067398948798</v>
      </c>
    </row>
    <row r="3570" spans="1:25">
      <c r="A3570" s="33" t="s">
        <v>5249</v>
      </c>
      <c r="B3570" s="33" t="s">
        <v>735</v>
      </c>
      <c r="C3570" s="33" t="s">
        <v>735</v>
      </c>
      <c r="D3570" s="33" t="s">
        <v>5615</v>
      </c>
      <c r="E3570" s="70">
        <v>2008</v>
      </c>
      <c r="F3570" s="49">
        <v>643.58385366099321</v>
      </c>
      <c r="G3570" s="49">
        <v>180.84372605788556</v>
      </c>
      <c r="H3570" s="49">
        <v>86.637099859321822</v>
      </c>
      <c r="I3570" s="49">
        <v>49.825683790755427</v>
      </c>
      <c r="J3570" s="49">
        <v>1.0854262211568046</v>
      </c>
      <c r="K3570" s="50">
        <v>961.97578959011275</v>
      </c>
      <c r="L3570" s="49">
        <v>395.75636617918553</v>
      </c>
      <c r="M3570" s="49">
        <v>459.64138472830075</v>
      </c>
      <c r="N3570" s="49">
        <v>14.957666495084039</v>
      </c>
      <c r="O3570" s="50">
        <v>870.35541740257031</v>
      </c>
      <c r="P3570" s="49">
        <v>161.28324185209345</v>
      </c>
      <c r="Q3570" s="49">
        <v>78.827065755467927</v>
      </c>
      <c r="R3570" s="49">
        <v>331.9099457611112</v>
      </c>
      <c r="S3570" s="49">
        <v>6.1347960733340292</v>
      </c>
      <c r="T3570" s="49">
        <v>4.0332725092546777</v>
      </c>
      <c r="U3570" s="50">
        <v>582.18832195126117</v>
      </c>
      <c r="V3570" s="49">
        <v>6.3962181043572963</v>
      </c>
      <c r="W3570" s="50">
        <v>2420.9157470483015</v>
      </c>
      <c r="X3570" s="49">
        <v>414.82200000000006</v>
      </c>
      <c r="Y3570" s="49">
        <v>5.8360350874551035</v>
      </c>
    </row>
    <row r="3571" spans="1:25">
      <c r="A3571" s="33" t="s">
        <v>5249</v>
      </c>
      <c r="B3571" s="33" t="s">
        <v>735</v>
      </c>
      <c r="C3571" s="33" t="s">
        <v>735</v>
      </c>
      <c r="D3571" s="33" t="s">
        <v>5615</v>
      </c>
      <c r="E3571" s="70">
        <v>2009</v>
      </c>
      <c r="F3571" s="49">
        <v>588.48050161283356</v>
      </c>
      <c r="G3571" s="49">
        <v>164.9033352995385</v>
      </c>
      <c r="H3571" s="49">
        <v>2.1991930620896651</v>
      </c>
      <c r="I3571" s="49">
        <v>40.467999929595962</v>
      </c>
      <c r="J3571" s="49">
        <v>1.1175629716096407</v>
      </c>
      <c r="K3571" s="50">
        <v>797.1685928756674</v>
      </c>
      <c r="L3571" s="49">
        <v>359.60473117108558</v>
      </c>
      <c r="M3571" s="49">
        <v>409.43483372457843</v>
      </c>
      <c r="N3571" s="49">
        <v>13.27642808311386</v>
      </c>
      <c r="O3571" s="50">
        <v>782.31599297877779</v>
      </c>
      <c r="P3571" s="49">
        <v>157.19484677433411</v>
      </c>
      <c r="Q3571" s="49">
        <v>76.036959627587777</v>
      </c>
      <c r="R3571" s="49">
        <v>321.81054852656058</v>
      </c>
      <c r="S3571" s="49">
        <v>6.1520321145238803</v>
      </c>
      <c r="T3571" s="49">
        <v>3.7595648534757742</v>
      </c>
      <c r="U3571" s="50">
        <v>564.95395189648218</v>
      </c>
      <c r="V3571" s="49">
        <v>6.3411376271691271</v>
      </c>
      <c r="W3571" s="50">
        <v>2150.7796753780963</v>
      </c>
      <c r="X3571" s="49">
        <v>418.98999999999984</v>
      </c>
      <c r="Y3571" s="49">
        <v>5.1332482287837351</v>
      </c>
    </row>
    <row r="3572" spans="1:25">
      <c r="A3572" s="33" t="s">
        <v>5249</v>
      </c>
      <c r="B3572" s="33" t="s">
        <v>735</v>
      </c>
      <c r="C3572" s="33" t="s">
        <v>735</v>
      </c>
      <c r="D3572" s="33" t="s">
        <v>5615</v>
      </c>
      <c r="E3572" s="70">
        <v>2010</v>
      </c>
      <c r="F3572" s="49">
        <v>616.54351103244517</v>
      </c>
      <c r="G3572" s="49">
        <v>174.01194995871236</v>
      </c>
      <c r="H3572" s="49">
        <v>0.77373430953426947</v>
      </c>
      <c r="I3572" s="49">
        <v>42.496259245763909</v>
      </c>
      <c r="J3572" s="49">
        <v>1.1253681445317163</v>
      </c>
      <c r="K3572" s="50">
        <v>834.95082269098748</v>
      </c>
      <c r="L3572" s="49">
        <v>368.41716190449483</v>
      </c>
      <c r="M3572" s="49">
        <v>451.18246326408934</v>
      </c>
      <c r="N3572" s="49">
        <v>13.923745652372091</v>
      </c>
      <c r="O3572" s="50">
        <v>833.5233708209563</v>
      </c>
      <c r="P3572" s="49">
        <v>151.82440108575292</v>
      </c>
      <c r="Q3572" s="49">
        <v>73.609782229871229</v>
      </c>
      <c r="R3572" s="49">
        <v>312.97401993780375</v>
      </c>
      <c r="S3572" s="49">
        <v>6.2000123756526104</v>
      </c>
      <c r="T3572" s="49">
        <v>3.7349824544299919</v>
      </c>
      <c r="U3572" s="50">
        <v>548.34319808351052</v>
      </c>
      <c r="V3572" s="49">
        <v>6.1637733091197555</v>
      </c>
      <c r="W3572" s="50">
        <v>2222.9811649045741</v>
      </c>
      <c r="X3572" s="49">
        <v>423.04399999999993</v>
      </c>
      <c r="Y3572" s="49">
        <v>5.2547280304284527</v>
      </c>
    </row>
    <row r="3573" spans="1:25">
      <c r="A3573" s="33" t="s">
        <v>5249</v>
      </c>
      <c r="B3573" s="33" t="s">
        <v>735</v>
      </c>
      <c r="C3573" s="33" t="s">
        <v>735</v>
      </c>
      <c r="D3573" s="33" t="s">
        <v>5615</v>
      </c>
      <c r="E3573" s="70">
        <v>2011</v>
      </c>
      <c r="F3573" s="49">
        <v>584.18023709219869</v>
      </c>
      <c r="G3573" s="49">
        <v>141.76752624155398</v>
      </c>
      <c r="H3573" s="49">
        <v>0.4655103130038391</v>
      </c>
      <c r="I3573" s="49">
        <v>36.870743596781381</v>
      </c>
      <c r="J3573" s="49">
        <v>1.138972885151079</v>
      </c>
      <c r="K3573" s="50">
        <v>764.42299012868898</v>
      </c>
      <c r="L3573" s="49">
        <v>353.97847187099319</v>
      </c>
      <c r="M3573" s="49">
        <v>364.54475198734758</v>
      </c>
      <c r="N3573" s="49">
        <v>13.327781496247852</v>
      </c>
      <c r="O3573" s="50">
        <v>731.85100535458866</v>
      </c>
      <c r="P3573" s="49">
        <v>151.41511132428744</v>
      </c>
      <c r="Q3573" s="49">
        <v>74.245281693269732</v>
      </c>
      <c r="R3573" s="49">
        <v>306.47174040977609</v>
      </c>
      <c r="S3573" s="49">
        <v>6.1062778123838397</v>
      </c>
      <c r="T3573" s="49">
        <v>3.6524566748286129</v>
      </c>
      <c r="U3573" s="50">
        <v>541.89086791454565</v>
      </c>
      <c r="V3573" s="49">
        <v>5.9287799976545559</v>
      </c>
      <c r="W3573" s="50">
        <v>2044.093643395478</v>
      </c>
      <c r="X3573" s="49">
        <v>428.07400000000001</v>
      </c>
      <c r="Y3573" s="49">
        <v>4.7750941271730545</v>
      </c>
    </row>
    <row r="3574" spans="1:25">
      <c r="A3574" s="33" t="s">
        <v>5249</v>
      </c>
      <c r="B3574" s="33" t="s">
        <v>735</v>
      </c>
      <c r="C3574" s="33" t="s">
        <v>735</v>
      </c>
      <c r="D3574" s="33" t="s">
        <v>5615</v>
      </c>
      <c r="E3574" s="70">
        <v>2012</v>
      </c>
      <c r="F3574" s="49">
        <v>600.09766744528895</v>
      </c>
      <c r="G3574" s="49">
        <v>157.3717703199886</v>
      </c>
      <c r="H3574" s="49">
        <v>0.65970142999017678</v>
      </c>
      <c r="I3574" s="49">
        <v>40.339074603197609</v>
      </c>
      <c r="J3574" s="49">
        <v>1.1540992463073008</v>
      </c>
      <c r="K3574" s="50">
        <v>799.62231304477257</v>
      </c>
      <c r="L3574" s="49">
        <v>378.04532675602013</v>
      </c>
      <c r="M3574" s="49">
        <v>410.61894845997028</v>
      </c>
      <c r="N3574" s="49">
        <v>12.750028838464301</v>
      </c>
      <c r="O3574" s="50">
        <v>801.41430405445476</v>
      </c>
      <c r="P3574" s="49">
        <v>150.90038555914398</v>
      </c>
      <c r="Q3574" s="49">
        <v>70.857478335895308</v>
      </c>
      <c r="R3574" s="49">
        <v>302.2519138655569</v>
      </c>
      <c r="S3574" s="49">
        <v>6.2143845786971896</v>
      </c>
      <c r="T3574" s="49">
        <v>3.5802385865629458</v>
      </c>
      <c r="U3574" s="50">
        <v>533.80440092585627</v>
      </c>
      <c r="V3574" s="49">
        <v>5.6600220972204252</v>
      </c>
      <c r="W3574" s="50">
        <v>2140.5010401223044</v>
      </c>
      <c r="X3574" s="49">
        <v>432.45100000000031</v>
      </c>
      <c r="Y3574" s="49">
        <v>4.9496961277053417</v>
      </c>
    </row>
    <row r="3575" spans="1:25">
      <c r="A3575" s="33" t="s">
        <v>5249</v>
      </c>
      <c r="B3575" s="33" t="s">
        <v>735</v>
      </c>
      <c r="C3575" s="33" t="s">
        <v>735</v>
      </c>
      <c r="D3575" s="33" t="s">
        <v>5615</v>
      </c>
      <c r="E3575" s="70">
        <v>2013</v>
      </c>
      <c r="F3575" s="49">
        <v>562.7409197279386</v>
      </c>
      <c r="G3575" s="49">
        <v>153.97443286283834</v>
      </c>
      <c r="H3575" s="49">
        <v>0.7982397111438384</v>
      </c>
      <c r="I3575" s="49">
        <v>32.639834244540168</v>
      </c>
      <c r="J3575" s="49">
        <v>1.1417995246077586</v>
      </c>
      <c r="K3575" s="50">
        <v>751.2952260710689</v>
      </c>
      <c r="L3575" s="49">
        <v>346.41978952189623</v>
      </c>
      <c r="M3575" s="49">
        <v>419.67905138951738</v>
      </c>
      <c r="N3575" s="49">
        <v>14.601986369513147</v>
      </c>
      <c r="O3575" s="50">
        <v>780.70082728092677</v>
      </c>
      <c r="P3575" s="49">
        <v>150.38083470359408</v>
      </c>
      <c r="Q3575" s="49">
        <v>71.232312384111495</v>
      </c>
      <c r="R3575" s="49">
        <v>295.54565179851625</v>
      </c>
      <c r="S3575" s="49">
        <v>6.1530957076433994</v>
      </c>
      <c r="T3575" s="49">
        <v>3.6215427165038667</v>
      </c>
      <c r="U3575" s="50">
        <v>526.93343731036907</v>
      </c>
      <c r="V3575" s="49">
        <v>5.625854648980547</v>
      </c>
      <c r="W3575" s="50">
        <v>2064.5553453113453</v>
      </c>
      <c r="X3575" s="49">
        <v>437.49200000000013</v>
      </c>
      <c r="Y3575" s="49">
        <v>4.7190699379905112</v>
      </c>
    </row>
    <row r="3576" spans="1:25">
      <c r="A3576" s="33" t="s">
        <v>5249</v>
      </c>
      <c r="B3576" s="33" t="s">
        <v>735</v>
      </c>
      <c r="C3576" s="33" t="s">
        <v>735</v>
      </c>
      <c r="D3576" s="33" t="s">
        <v>5615</v>
      </c>
      <c r="E3576" s="70">
        <v>2014</v>
      </c>
      <c r="F3576" s="49">
        <v>503.52635705520009</v>
      </c>
      <c r="G3576" s="49">
        <v>124.06333036012329</v>
      </c>
      <c r="H3576" s="49">
        <v>0.57139133516825158</v>
      </c>
      <c r="I3576" s="49">
        <v>35.941805739502179</v>
      </c>
      <c r="J3576" s="49">
        <v>1.1146378990539418</v>
      </c>
      <c r="K3576" s="50">
        <v>665.21752238904787</v>
      </c>
      <c r="L3576" s="49">
        <v>287.46605904224873</v>
      </c>
      <c r="M3576" s="49">
        <v>346.86402844992631</v>
      </c>
      <c r="N3576" s="49">
        <v>13.95540852262954</v>
      </c>
      <c r="O3576" s="50">
        <v>648.28549601480461</v>
      </c>
      <c r="P3576" s="49">
        <v>151.15617559309871</v>
      </c>
      <c r="Q3576" s="49">
        <v>72.943392298157818</v>
      </c>
      <c r="R3576" s="49">
        <v>302.59248944797622</v>
      </c>
      <c r="S3576" s="49">
        <v>6.2529172911044695</v>
      </c>
      <c r="T3576" s="49">
        <v>3.6093632492215511</v>
      </c>
      <c r="U3576" s="50">
        <v>536.55433787955883</v>
      </c>
      <c r="V3576" s="49">
        <v>5.3732274999133773</v>
      </c>
      <c r="W3576" s="50">
        <v>1855.4305837833244</v>
      </c>
      <c r="X3576" s="49">
        <v>442.4740000000001</v>
      </c>
      <c r="Y3576" s="49">
        <v>4.1933098527446226</v>
      </c>
    </row>
    <row r="3577" spans="1:25">
      <c r="A3577" s="33" t="s">
        <v>5249</v>
      </c>
      <c r="B3577" s="34" t="s">
        <v>735</v>
      </c>
      <c r="C3577" s="34" t="s">
        <v>735</v>
      </c>
      <c r="D3577" s="34" t="s">
        <v>5615</v>
      </c>
      <c r="E3577" s="71">
        <v>2015</v>
      </c>
      <c r="F3577" s="51">
        <v>395.79718262081337</v>
      </c>
      <c r="G3577" s="51">
        <v>145.44100689973359</v>
      </c>
      <c r="H3577" s="51">
        <v>0.9420609588095854</v>
      </c>
      <c r="I3577" s="51">
        <v>37.003596698627511</v>
      </c>
      <c r="J3577" s="51">
        <v>1.1388872593468689</v>
      </c>
      <c r="K3577" s="52">
        <v>580.32273443733095</v>
      </c>
      <c r="L3577" s="51">
        <v>229.52498460106483</v>
      </c>
      <c r="M3577" s="51">
        <v>363.41369070905932</v>
      </c>
      <c r="N3577" s="51">
        <v>13.801918110338233</v>
      </c>
      <c r="O3577" s="52">
        <v>606.74059342046235</v>
      </c>
      <c r="P3577" s="51">
        <v>153.49451024687676</v>
      </c>
      <c r="Q3577" s="51">
        <v>75.94199407804885</v>
      </c>
      <c r="R3577" s="51">
        <v>297.60890031777433</v>
      </c>
      <c r="S3577" s="51">
        <v>5.9425600949129302</v>
      </c>
      <c r="T3577" s="51">
        <v>3.5831262827725903</v>
      </c>
      <c r="U3577" s="52">
        <v>536.57109102038544</v>
      </c>
      <c r="V3577" s="51">
        <v>5.2969231736468165</v>
      </c>
      <c r="W3577" s="52">
        <v>1728.9313420518251</v>
      </c>
      <c r="X3577" s="51">
        <v>449.32799999999969</v>
      </c>
      <c r="Y3577" s="51">
        <v>3.8478157204799754</v>
      </c>
    </row>
    <row r="3578" spans="1:25">
      <c r="A3578" s="33" t="s">
        <v>5249</v>
      </c>
      <c r="B3578" s="32" t="s">
        <v>1184</v>
      </c>
      <c r="C3578" s="32" t="s">
        <v>1184</v>
      </c>
      <c r="D3578" s="32" t="s">
        <v>5616</v>
      </c>
      <c r="E3578" s="70">
        <v>2005</v>
      </c>
      <c r="F3578" s="49">
        <v>845.40428573372037</v>
      </c>
      <c r="G3578" s="49">
        <v>264.39560773952365</v>
      </c>
      <c r="H3578" s="49">
        <v>47.19080381377708</v>
      </c>
      <c r="I3578" s="49">
        <v>398.91937109343604</v>
      </c>
      <c r="J3578" s="49">
        <v>128.38159826368678</v>
      </c>
      <c r="K3578" s="50">
        <v>1684.291666644144</v>
      </c>
      <c r="L3578" s="49">
        <v>731.13395482091323</v>
      </c>
      <c r="M3578" s="49">
        <v>328.80115830814901</v>
      </c>
      <c r="N3578" s="49">
        <v>263.74991817691222</v>
      </c>
      <c r="O3578" s="50">
        <v>1323.6850313059745</v>
      </c>
      <c r="P3578" s="49">
        <v>720.52608862743045</v>
      </c>
      <c r="Q3578" s="49">
        <v>0</v>
      </c>
      <c r="R3578" s="49">
        <v>355.6255608318325</v>
      </c>
      <c r="S3578" s="49">
        <v>35.130282830781795</v>
      </c>
      <c r="T3578" s="49">
        <v>7.9518791141452567</v>
      </c>
      <c r="U3578" s="50">
        <v>1119.23381140419</v>
      </c>
      <c r="V3578" s="49">
        <v>83.567411849967385</v>
      </c>
      <c r="W3578" s="50">
        <v>4210.777921204276</v>
      </c>
      <c r="X3578" s="49">
        <v>515.09799999999996</v>
      </c>
      <c r="Y3578" s="49">
        <v>8.1747122318554464</v>
      </c>
    </row>
    <row r="3579" spans="1:25">
      <c r="A3579" s="33" t="s">
        <v>5249</v>
      </c>
      <c r="B3579" s="33" t="s">
        <v>1184</v>
      </c>
      <c r="C3579" s="33" t="s">
        <v>1184</v>
      </c>
      <c r="D3579" s="33" t="s">
        <v>5616</v>
      </c>
      <c r="E3579" s="70">
        <v>2006</v>
      </c>
      <c r="F3579" s="49">
        <v>876.51543126485763</v>
      </c>
      <c r="G3579" s="49">
        <v>247.19084793280237</v>
      </c>
      <c r="H3579" s="49">
        <v>46.858390948798359</v>
      </c>
      <c r="I3579" s="49">
        <v>370.02652312644767</v>
      </c>
      <c r="J3579" s="49">
        <v>123.20302035381164</v>
      </c>
      <c r="K3579" s="50">
        <v>1663.7942136267177</v>
      </c>
      <c r="L3579" s="49">
        <v>756.60925332653642</v>
      </c>
      <c r="M3579" s="49">
        <v>319.3162874197501</v>
      </c>
      <c r="N3579" s="49">
        <v>273.82427311805463</v>
      </c>
      <c r="O3579" s="50">
        <v>1349.7498138643411</v>
      </c>
      <c r="P3579" s="49">
        <v>710.58387812611431</v>
      </c>
      <c r="Q3579" s="49">
        <v>0</v>
      </c>
      <c r="R3579" s="49">
        <v>363.84405485529135</v>
      </c>
      <c r="S3579" s="49">
        <v>35.184953397052297</v>
      </c>
      <c r="T3579" s="49">
        <v>9.41908372398394</v>
      </c>
      <c r="U3579" s="50">
        <v>1119.0319701024421</v>
      </c>
      <c r="V3579" s="49">
        <v>74.020848094547972</v>
      </c>
      <c r="W3579" s="50">
        <v>4206.5968456880491</v>
      </c>
      <c r="X3579" s="49">
        <v>517.98400000000026</v>
      </c>
      <c r="Y3579" s="49">
        <v>8.1210941760518605</v>
      </c>
    </row>
    <row r="3580" spans="1:25">
      <c r="A3580" s="33" t="s">
        <v>5249</v>
      </c>
      <c r="B3580" s="33" t="s">
        <v>1184</v>
      </c>
      <c r="C3580" s="33" t="s">
        <v>1184</v>
      </c>
      <c r="D3580" s="33" t="s">
        <v>5616</v>
      </c>
      <c r="E3580" s="70">
        <v>2007</v>
      </c>
      <c r="F3580" s="49">
        <v>842.3955711702398</v>
      </c>
      <c r="G3580" s="49">
        <v>233.50484790232369</v>
      </c>
      <c r="H3580" s="49">
        <v>44.203402587251858</v>
      </c>
      <c r="I3580" s="49">
        <v>351.83856079083546</v>
      </c>
      <c r="J3580" s="49">
        <v>117.75811204022173</v>
      </c>
      <c r="K3580" s="50">
        <v>1589.7004944908724</v>
      </c>
      <c r="L3580" s="49">
        <v>746.0460292674062</v>
      </c>
      <c r="M3580" s="49">
        <v>302.46455431885511</v>
      </c>
      <c r="N3580" s="49">
        <v>250.13414659237947</v>
      </c>
      <c r="O3580" s="50">
        <v>1298.6447301786409</v>
      </c>
      <c r="P3580" s="49">
        <v>700.07503113316625</v>
      </c>
      <c r="Q3580" s="49">
        <v>0</v>
      </c>
      <c r="R3580" s="49">
        <v>382.20317230410188</v>
      </c>
      <c r="S3580" s="49">
        <v>34.591902848018201</v>
      </c>
      <c r="T3580" s="49">
        <v>9.2426287417300692</v>
      </c>
      <c r="U3580" s="50">
        <v>1126.1127350270162</v>
      </c>
      <c r="V3580" s="49">
        <v>67.932996158412195</v>
      </c>
      <c r="W3580" s="50">
        <v>4082.3909558549421</v>
      </c>
      <c r="X3580" s="49">
        <v>521.95700000000022</v>
      </c>
      <c r="Y3580" s="49">
        <v>7.8213166139259371</v>
      </c>
    </row>
    <row r="3581" spans="1:25">
      <c r="A3581" s="33" t="s">
        <v>5249</v>
      </c>
      <c r="B3581" s="33" t="s">
        <v>1184</v>
      </c>
      <c r="C3581" s="33" t="s">
        <v>1184</v>
      </c>
      <c r="D3581" s="33" t="s">
        <v>5616</v>
      </c>
      <c r="E3581" s="70">
        <v>2008</v>
      </c>
      <c r="F3581" s="49">
        <v>794.1499121598514</v>
      </c>
      <c r="G3581" s="49">
        <v>214.48316657656855</v>
      </c>
      <c r="H3581" s="49">
        <v>36.471133509385616</v>
      </c>
      <c r="I3581" s="49">
        <v>314.01640140932102</v>
      </c>
      <c r="J3581" s="49">
        <v>114.61297482842242</v>
      </c>
      <c r="K3581" s="50">
        <v>1473.7335884835493</v>
      </c>
      <c r="L3581" s="49">
        <v>717.24811507419076</v>
      </c>
      <c r="M3581" s="49">
        <v>311.67454458698711</v>
      </c>
      <c r="N3581" s="49">
        <v>270.7126238920896</v>
      </c>
      <c r="O3581" s="50">
        <v>1299.6352835532675</v>
      </c>
      <c r="P3581" s="49">
        <v>681.36642052119635</v>
      </c>
      <c r="Q3581" s="49">
        <v>0</v>
      </c>
      <c r="R3581" s="49">
        <v>386.2408814112755</v>
      </c>
      <c r="S3581" s="49">
        <v>34.957842223009003</v>
      </c>
      <c r="T3581" s="49">
        <v>9.5235317819035892</v>
      </c>
      <c r="U3581" s="50">
        <v>1112.0886759373843</v>
      </c>
      <c r="V3581" s="49">
        <v>60.268371285578432</v>
      </c>
      <c r="W3581" s="50">
        <v>3945.7259192597794</v>
      </c>
      <c r="X3581" s="49">
        <v>524.97299999999996</v>
      </c>
      <c r="Y3581" s="49">
        <v>7.516054957606924</v>
      </c>
    </row>
    <row r="3582" spans="1:25">
      <c r="A3582" s="33" t="s">
        <v>5249</v>
      </c>
      <c r="B3582" s="33" t="s">
        <v>1184</v>
      </c>
      <c r="C3582" s="33" t="s">
        <v>1184</v>
      </c>
      <c r="D3582" s="33" t="s">
        <v>5616</v>
      </c>
      <c r="E3582" s="70">
        <v>2009</v>
      </c>
      <c r="F3582" s="49">
        <v>685.36359984526905</v>
      </c>
      <c r="G3582" s="49">
        <v>188.41489729149961</v>
      </c>
      <c r="H3582" s="49">
        <v>30.086151814984461</v>
      </c>
      <c r="I3582" s="49">
        <v>330.15837245123367</v>
      </c>
      <c r="J3582" s="49">
        <v>117.46298024648603</v>
      </c>
      <c r="K3582" s="50">
        <v>1351.4860016494729</v>
      </c>
      <c r="L3582" s="49">
        <v>652.76588153840612</v>
      </c>
      <c r="M3582" s="49">
        <v>284.92406055006825</v>
      </c>
      <c r="N3582" s="49">
        <v>261.92689377540921</v>
      </c>
      <c r="O3582" s="50">
        <v>1199.6168358638836</v>
      </c>
      <c r="P3582" s="49">
        <v>668.14252735468233</v>
      </c>
      <c r="Q3582" s="49">
        <v>0</v>
      </c>
      <c r="R3582" s="49">
        <v>371.66550262495639</v>
      </c>
      <c r="S3582" s="49">
        <v>35.252837717673202</v>
      </c>
      <c r="T3582" s="49">
        <v>8.7911061142172411</v>
      </c>
      <c r="U3582" s="50">
        <v>1083.8519738115292</v>
      </c>
      <c r="V3582" s="49">
        <v>59.537960083069144</v>
      </c>
      <c r="W3582" s="50">
        <v>3694.4927714079549</v>
      </c>
      <c r="X3582" s="49">
        <v>526.3649999999999</v>
      </c>
      <c r="Y3582" s="49">
        <v>7.0188800003950789</v>
      </c>
    </row>
    <row r="3583" spans="1:25">
      <c r="A3583" s="33" t="s">
        <v>5249</v>
      </c>
      <c r="B3583" s="33" t="s">
        <v>1184</v>
      </c>
      <c r="C3583" s="33" t="s">
        <v>1184</v>
      </c>
      <c r="D3583" s="33" t="s">
        <v>5616</v>
      </c>
      <c r="E3583" s="70">
        <v>2010</v>
      </c>
      <c r="F3583" s="49">
        <v>728.97594314737728</v>
      </c>
      <c r="G3583" s="49">
        <v>214.67273853291843</v>
      </c>
      <c r="H3583" s="49">
        <v>33.707965882709331</v>
      </c>
      <c r="I3583" s="49">
        <v>328.96532606260035</v>
      </c>
      <c r="J3583" s="49">
        <v>117.81432056297162</v>
      </c>
      <c r="K3583" s="50">
        <v>1424.136294188577</v>
      </c>
      <c r="L3583" s="49">
        <v>666.39554673053783</v>
      </c>
      <c r="M3583" s="49">
        <v>313.73151119501358</v>
      </c>
      <c r="N3583" s="49">
        <v>298.68705808151418</v>
      </c>
      <c r="O3583" s="50">
        <v>1278.8141160070656</v>
      </c>
      <c r="P3583" s="49">
        <v>665.98604488456635</v>
      </c>
      <c r="Q3583" s="49">
        <v>0</v>
      </c>
      <c r="R3583" s="49">
        <v>370.66720223916809</v>
      </c>
      <c r="S3583" s="49">
        <v>35.626723957327599</v>
      </c>
      <c r="T3583" s="49">
        <v>8.7467541653642904</v>
      </c>
      <c r="U3583" s="50">
        <v>1081.0267252464264</v>
      </c>
      <c r="V3583" s="49">
        <v>53.712507983323597</v>
      </c>
      <c r="W3583" s="50">
        <v>3837.6896434253922</v>
      </c>
      <c r="X3583" s="49">
        <v>529.79399999999998</v>
      </c>
      <c r="Y3583" s="49">
        <v>7.2437393466618953</v>
      </c>
    </row>
    <row r="3584" spans="1:25">
      <c r="A3584" s="33" t="s">
        <v>5249</v>
      </c>
      <c r="B3584" s="33" t="s">
        <v>1184</v>
      </c>
      <c r="C3584" s="33" t="s">
        <v>1184</v>
      </c>
      <c r="D3584" s="33" t="s">
        <v>5616</v>
      </c>
      <c r="E3584" s="70">
        <v>2011</v>
      </c>
      <c r="F3584" s="49">
        <v>659.76317957256686</v>
      </c>
      <c r="G3584" s="49">
        <v>181.95116920735725</v>
      </c>
      <c r="H3584" s="49">
        <v>20.986809888003307</v>
      </c>
      <c r="I3584" s="49">
        <v>299.15949070459658</v>
      </c>
      <c r="J3584" s="49">
        <v>120.90381981012193</v>
      </c>
      <c r="K3584" s="50">
        <v>1282.7644691826458</v>
      </c>
      <c r="L3584" s="49">
        <v>630.79792326179665</v>
      </c>
      <c r="M3584" s="49">
        <v>254.53764359649136</v>
      </c>
      <c r="N3584" s="49">
        <v>239.01966841723714</v>
      </c>
      <c r="O3584" s="50">
        <v>1124.3552352755253</v>
      </c>
      <c r="P3584" s="49">
        <v>664.13590019060405</v>
      </c>
      <c r="Q3584" s="49">
        <v>0</v>
      </c>
      <c r="R3584" s="49">
        <v>352.85755979314621</v>
      </c>
      <c r="S3584" s="49">
        <v>34.864449325458196</v>
      </c>
      <c r="T3584" s="49">
        <v>8.4021869935232605</v>
      </c>
      <c r="U3584" s="50">
        <v>1060.2600963027317</v>
      </c>
      <c r="V3584" s="49">
        <v>46.774780714257226</v>
      </c>
      <c r="W3584" s="50">
        <v>3514.1545814751598</v>
      </c>
      <c r="X3584" s="49">
        <v>533.7600000000001</v>
      </c>
      <c r="Y3584" s="49">
        <v>6.5837728220083171</v>
      </c>
    </row>
    <row r="3585" spans="1:25">
      <c r="A3585" s="33" t="s">
        <v>5249</v>
      </c>
      <c r="B3585" s="33" t="s">
        <v>1184</v>
      </c>
      <c r="C3585" s="33" t="s">
        <v>1184</v>
      </c>
      <c r="D3585" s="33" t="s">
        <v>5616</v>
      </c>
      <c r="E3585" s="70">
        <v>2012</v>
      </c>
      <c r="F3585" s="49">
        <v>719.11785002899308</v>
      </c>
      <c r="G3585" s="49">
        <v>200.67016464432888</v>
      </c>
      <c r="H3585" s="49">
        <v>14.557903821930974</v>
      </c>
      <c r="I3585" s="49">
        <v>283.33896220543932</v>
      </c>
      <c r="J3585" s="49">
        <v>118.61723213888139</v>
      </c>
      <c r="K3585" s="50">
        <v>1336.3021128395737</v>
      </c>
      <c r="L3585" s="49">
        <v>679.34487831943102</v>
      </c>
      <c r="M3585" s="49">
        <v>279.69078270510897</v>
      </c>
      <c r="N3585" s="49">
        <v>238.48700195171025</v>
      </c>
      <c r="O3585" s="50">
        <v>1197.5226629762503</v>
      </c>
      <c r="P3585" s="49">
        <v>653.47586853554697</v>
      </c>
      <c r="Q3585" s="49">
        <v>0</v>
      </c>
      <c r="R3585" s="49">
        <v>338.53354005564699</v>
      </c>
      <c r="S3585" s="49">
        <v>35.085760242659404</v>
      </c>
      <c r="T3585" s="49">
        <v>8.2341655092640806</v>
      </c>
      <c r="U3585" s="50">
        <v>1035.3293343431176</v>
      </c>
      <c r="V3585" s="49">
        <v>42.598657728481925</v>
      </c>
      <c r="W3585" s="50">
        <v>3611.7527678874235</v>
      </c>
      <c r="X3585" s="49">
        <v>537.91400000000021</v>
      </c>
      <c r="Y3585" s="49">
        <v>6.7143684081236445</v>
      </c>
    </row>
    <row r="3586" spans="1:25">
      <c r="A3586" s="33" t="s">
        <v>5249</v>
      </c>
      <c r="B3586" s="33" t="s">
        <v>1184</v>
      </c>
      <c r="C3586" s="33" t="s">
        <v>1184</v>
      </c>
      <c r="D3586" s="33" t="s">
        <v>5616</v>
      </c>
      <c r="E3586" s="70">
        <v>2013</v>
      </c>
      <c r="F3586" s="49">
        <v>667.24076581794225</v>
      </c>
      <c r="G3586" s="49">
        <v>207.87959291760447</v>
      </c>
      <c r="H3586" s="49">
        <v>10.630789050315393</v>
      </c>
      <c r="I3586" s="49">
        <v>280.80484486607207</v>
      </c>
      <c r="J3586" s="49">
        <v>118.71984979773507</v>
      </c>
      <c r="K3586" s="50">
        <v>1285.2758424496692</v>
      </c>
      <c r="L3586" s="49">
        <v>625.87369649681318</v>
      </c>
      <c r="M3586" s="49">
        <v>295.42906591896326</v>
      </c>
      <c r="N3586" s="49">
        <v>237.99104795706108</v>
      </c>
      <c r="O3586" s="50">
        <v>1159.2938103728375</v>
      </c>
      <c r="P3586" s="49">
        <v>634.77625812568726</v>
      </c>
      <c r="Q3586" s="49">
        <v>0</v>
      </c>
      <c r="R3586" s="49">
        <v>345.03711080678681</v>
      </c>
      <c r="S3586" s="49">
        <v>34.456173593191004</v>
      </c>
      <c r="T3586" s="49">
        <v>8.1897155903720709</v>
      </c>
      <c r="U3586" s="50">
        <v>1022.4592581160372</v>
      </c>
      <c r="V3586" s="49">
        <v>39.649597774214897</v>
      </c>
      <c r="W3586" s="50">
        <v>3506.6785087127582</v>
      </c>
      <c r="X3586" s="49">
        <v>541.31899999999962</v>
      </c>
      <c r="Y3586" s="49">
        <v>6.4780259121012946</v>
      </c>
    </row>
    <row r="3587" spans="1:25">
      <c r="A3587" s="33" t="s">
        <v>5249</v>
      </c>
      <c r="B3587" s="33" t="s">
        <v>1184</v>
      </c>
      <c r="C3587" s="33" t="s">
        <v>1184</v>
      </c>
      <c r="D3587" s="33" t="s">
        <v>5616</v>
      </c>
      <c r="E3587" s="70">
        <v>2014</v>
      </c>
      <c r="F3587" s="49">
        <v>648.39837542889973</v>
      </c>
      <c r="G3587" s="49">
        <v>174.55357421166968</v>
      </c>
      <c r="H3587" s="49">
        <v>11.802114492717589</v>
      </c>
      <c r="I3587" s="49">
        <v>301.29047063465731</v>
      </c>
      <c r="J3587" s="49">
        <v>112.42112059078528</v>
      </c>
      <c r="K3587" s="50">
        <v>1248.4656553587295</v>
      </c>
      <c r="L3587" s="49">
        <v>521.32962690148486</v>
      </c>
      <c r="M3587" s="49">
        <v>244.84913514637634</v>
      </c>
      <c r="N3587" s="49">
        <v>210.72315668303528</v>
      </c>
      <c r="O3587" s="50">
        <v>976.90191873089657</v>
      </c>
      <c r="P3587" s="49">
        <v>625.04870936486122</v>
      </c>
      <c r="Q3587" s="49">
        <v>0</v>
      </c>
      <c r="R3587" s="49">
        <v>362.25344573811321</v>
      </c>
      <c r="S3587" s="49">
        <v>35.199145223365399</v>
      </c>
      <c r="T3587" s="49">
        <v>8.0974682196916596</v>
      </c>
      <c r="U3587" s="50">
        <v>1030.5987685460314</v>
      </c>
      <c r="V3587" s="49">
        <v>30.506958858966307</v>
      </c>
      <c r="W3587" s="50">
        <v>3286.4733014946232</v>
      </c>
      <c r="X3587" s="49">
        <v>545.33499999999958</v>
      </c>
      <c r="Y3587" s="49">
        <v>6.0265218654489914</v>
      </c>
    </row>
    <row r="3588" spans="1:25">
      <c r="A3588" s="33" t="s">
        <v>5249</v>
      </c>
      <c r="B3588" s="34" t="s">
        <v>1184</v>
      </c>
      <c r="C3588" s="34" t="s">
        <v>1184</v>
      </c>
      <c r="D3588" s="34" t="s">
        <v>5616</v>
      </c>
      <c r="E3588" s="71">
        <v>2015</v>
      </c>
      <c r="F3588" s="51">
        <v>533.96352630284787</v>
      </c>
      <c r="G3588" s="51">
        <v>195.12715585259357</v>
      </c>
      <c r="H3588" s="51">
        <v>14.850744126368706</v>
      </c>
      <c r="I3588" s="51">
        <v>286.99926050054648</v>
      </c>
      <c r="J3588" s="51">
        <v>115.33914966076749</v>
      </c>
      <c r="K3588" s="52">
        <v>1146.2798364431242</v>
      </c>
      <c r="L3588" s="51">
        <v>426.2822276792557</v>
      </c>
      <c r="M3588" s="51">
        <v>263.88688988463139</v>
      </c>
      <c r="N3588" s="51">
        <v>204.05337114503726</v>
      </c>
      <c r="O3588" s="52">
        <v>894.2224887089244</v>
      </c>
      <c r="P3588" s="51">
        <v>644.44679225804896</v>
      </c>
      <c r="Q3588" s="51">
        <v>0</v>
      </c>
      <c r="R3588" s="51">
        <v>360.18126224655413</v>
      </c>
      <c r="S3588" s="51">
        <v>34.3589658141778</v>
      </c>
      <c r="T3588" s="51">
        <v>8.1261789488273308</v>
      </c>
      <c r="U3588" s="52">
        <v>1047.1131992676083</v>
      </c>
      <c r="V3588" s="51">
        <v>28.235302671888618</v>
      </c>
      <c r="W3588" s="52">
        <v>3115.8508270915449</v>
      </c>
      <c r="X3588" s="51">
        <v>549.40400000000034</v>
      </c>
      <c r="Y3588" s="51">
        <v>5.6713289802978188</v>
      </c>
    </row>
    <row r="3589" spans="1:25">
      <c r="A3589" s="33" t="s">
        <v>5249</v>
      </c>
      <c r="B3589" s="32" t="s">
        <v>5617</v>
      </c>
      <c r="C3589" s="32" t="s">
        <v>1524</v>
      </c>
      <c r="D3589" s="32" t="s">
        <v>5618</v>
      </c>
      <c r="E3589" s="70">
        <v>2005</v>
      </c>
      <c r="F3589" s="49">
        <v>123.08984778040873</v>
      </c>
      <c r="G3589" s="49">
        <v>29.310084508990947</v>
      </c>
      <c r="H3589" s="49">
        <v>5.4203520123631259</v>
      </c>
      <c r="I3589" s="49">
        <v>100.41947499727867</v>
      </c>
      <c r="J3589" s="49">
        <v>29.457869677685547</v>
      </c>
      <c r="K3589" s="50">
        <v>287.69762897672706</v>
      </c>
      <c r="L3589" s="49">
        <v>157.79997107319443</v>
      </c>
      <c r="M3589" s="49">
        <v>139.45606600986514</v>
      </c>
      <c r="N3589" s="49">
        <v>42.267803692572549</v>
      </c>
      <c r="O3589" s="50">
        <v>339.52384077563215</v>
      </c>
      <c r="P3589" s="49">
        <v>168.81395213577815</v>
      </c>
      <c r="Q3589" s="49">
        <v>77.742091023979256</v>
      </c>
      <c r="R3589" s="49">
        <v>97.569977366371205</v>
      </c>
      <c r="S3589" s="49">
        <v>6.8513280349209698</v>
      </c>
      <c r="T3589" s="49">
        <v>7.1424856148498099</v>
      </c>
      <c r="U3589" s="50">
        <v>358.11983417589943</v>
      </c>
      <c r="V3589" s="49">
        <v>15.751347998439455</v>
      </c>
      <c r="W3589" s="50">
        <v>1001.0926519266978</v>
      </c>
      <c r="X3589" s="49">
        <v>129.797</v>
      </c>
      <c r="Y3589" s="49">
        <v>7.7127564730055234</v>
      </c>
    </row>
    <row r="3590" spans="1:25">
      <c r="A3590" s="33" t="s">
        <v>5249</v>
      </c>
      <c r="B3590" s="33" t="s">
        <v>5617</v>
      </c>
      <c r="C3590" s="33" t="s">
        <v>1524</v>
      </c>
      <c r="D3590" s="33" t="s">
        <v>5618</v>
      </c>
      <c r="E3590" s="70">
        <v>2006</v>
      </c>
      <c r="F3590" s="49">
        <v>130.30663346724199</v>
      </c>
      <c r="G3590" s="49">
        <v>30.313251220556889</v>
      </c>
      <c r="H3590" s="49">
        <v>5.3727291693890429</v>
      </c>
      <c r="I3590" s="49">
        <v>90.326665144121478</v>
      </c>
      <c r="J3590" s="49">
        <v>28.278799529306664</v>
      </c>
      <c r="K3590" s="50">
        <v>284.59807853061602</v>
      </c>
      <c r="L3590" s="49">
        <v>161.65060005090635</v>
      </c>
      <c r="M3590" s="49">
        <v>133.5836630948084</v>
      </c>
      <c r="N3590" s="49">
        <v>43.733829662749258</v>
      </c>
      <c r="O3590" s="50">
        <v>338.96809280846401</v>
      </c>
      <c r="P3590" s="49">
        <v>165.18332028499378</v>
      </c>
      <c r="Q3590" s="49">
        <v>72.387807528491464</v>
      </c>
      <c r="R3590" s="49">
        <v>99.736220418218451</v>
      </c>
      <c r="S3590" s="49">
        <v>6.8005437948006202</v>
      </c>
      <c r="T3590" s="49">
        <v>7.2651457364474608</v>
      </c>
      <c r="U3590" s="50">
        <v>351.37303776295175</v>
      </c>
      <c r="V3590" s="49">
        <v>13.084687092680337</v>
      </c>
      <c r="W3590" s="50">
        <v>988.02389619471217</v>
      </c>
      <c r="X3590" s="49">
        <v>130.64100000000005</v>
      </c>
      <c r="Y3590" s="49">
        <v>7.5628929370925801</v>
      </c>
    </row>
    <row r="3591" spans="1:25">
      <c r="A3591" s="33" t="s">
        <v>5249</v>
      </c>
      <c r="B3591" s="33" t="s">
        <v>5617</v>
      </c>
      <c r="C3591" s="33" t="s">
        <v>1524</v>
      </c>
      <c r="D3591" s="33" t="s">
        <v>5618</v>
      </c>
      <c r="E3591" s="70">
        <v>2007</v>
      </c>
      <c r="F3591" s="49">
        <v>127.72748943713415</v>
      </c>
      <c r="G3591" s="49">
        <v>30.831174891988244</v>
      </c>
      <c r="H3591" s="49">
        <v>5.360661627579498</v>
      </c>
      <c r="I3591" s="49">
        <v>85.822982998853973</v>
      </c>
      <c r="J3591" s="49">
        <v>27.031003076021683</v>
      </c>
      <c r="K3591" s="50">
        <v>276.77331203157757</v>
      </c>
      <c r="L3591" s="49">
        <v>160.50487523069134</v>
      </c>
      <c r="M3591" s="49">
        <v>125.02576283412486</v>
      </c>
      <c r="N3591" s="49">
        <v>39.835558409140056</v>
      </c>
      <c r="O3591" s="50">
        <v>325.36619647395628</v>
      </c>
      <c r="P3591" s="49">
        <v>161.448135187768</v>
      </c>
      <c r="Q3591" s="49">
        <v>68.949952835062078</v>
      </c>
      <c r="R3591" s="49">
        <v>104.05941819101665</v>
      </c>
      <c r="S3591" s="49">
        <v>7.3118687748622895</v>
      </c>
      <c r="T3591" s="49">
        <v>7.3247230761678503</v>
      </c>
      <c r="U3591" s="50">
        <v>349.09409806487685</v>
      </c>
      <c r="V3591" s="49">
        <v>11.545772155698598</v>
      </c>
      <c r="W3591" s="50">
        <v>962.77937872610926</v>
      </c>
      <c r="X3591" s="49">
        <v>132.02300000000005</v>
      </c>
      <c r="Y3591" s="49">
        <v>7.2925125071094348</v>
      </c>
    </row>
    <row r="3592" spans="1:25">
      <c r="A3592" s="33" t="s">
        <v>5249</v>
      </c>
      <c r="B3592" s="33" t="s">
        <v>5617</v>
      </c>
      <c r="C3592" s="33" t="s">
        <v>1524</v>
      </c>
      <c r="D3592" s="33" t="s">
        <v>5618</v>
      </c>
      <c r="E3592" s="70">
        <v>2008</v>
      </c>
      <c r="F3592" s="49">
        <v>127.61966359719608</v>
      </c>
      <c r="G3592" s="49">
        <v>30.377840216968149</v>
      </c>
      <c r="H3592" s="49">
        <v>5.3466104893308692</v>
      </c>
      <c r="I3592" s="49">
        <v>76.319446166141162</v>
      </c>
      <c r="J3592" s="49">
        <v>26.362095596752948</v>
      </c>
      <c r="K3592" s="50">
        <v>266.02565606638922</v>
      </c>
      <c r="L3592" s="49">
        <v>154.45447040949404</v>
      </c>
      <c r="M3592" s="49">
        <v>130.26214965114812</v>
      </c>
      <c r="N3592" s="49">
        <v>42.632487836717985</v>
      </c>
      <c r="O3592" s="50">
        <v>327.34910789736017</v>
      </c>
      <c r="P3592" s="49">
        <v>155.54931438860376</v>
      </c>
      <c r="Q3592" s="49">
        <v>66.29228620331142</v>
      </c>
      <c r="R3592" s="49">
        <v>104.41745997849033</v>
      </c>
      <c r="S3592" s="49">
        <v>7.3894550191550801</v>
      </c>
      <c r="T3592" s="49">
        <v>7.27517374359679</v>
      </c>
      <c r="U3592" s="50">
        <v>340.92368933315737</v>
      </c>
      <c r="V3592" s="49">
        <v>9.5687506892225382</v>
      </c>
      <c r="W3592" s="50">
        <v>943.8672039861292</v>
      </c>
      <c r="X3592" s="49">
        <v>132.59400000000002</v>
      </c>
      <c r="Y3592" s="49">
        <v>7.1184759792006354</v>
      </c>
    </row>
    <row r="3593" spans="1:25">
      <c r="A3593" s="33" t="s">
        <v>5249</v>
      </c>
      <c r="B3593" s="33" t="s">
        <v>5617</v>
      </c>
      <c r="C3593" s="33" t="s">
        <v>1524</v>
      </c>
      <c r="D3593" s="33" t="s">
        <v>5618</v>
      </c>
      <c r="E3593" s="70">
        <v>2009</v>
      </c>
      <c r="F3593" s="49">
        <v>112.29046092945894</v>
      </c>
      <c r="G3593" s="49">
        <v>25.864236020145604</v>
      </c>
      <c r="H3593" s="49">
        <v>5.364886114986783</v>
      </c>
      <c r="I3593" s="49">
        <v>87.50964668872021</v>
      </c>
      <c r="J3593" s="49">
        <v>26.969974978279556</v>
      </c>
      <c r="K3593" s="50">
        <v>257.99920473159108</v>
      </c>
      <c r="L3593" s="49">
        <v>141.40009620230137</v>
      </c>
      <c r="M3593" s="49">
        <v>117.49602530354207</v>
      </c>
      <c r="N3593" s="49">
        <v>41.43367322393901</v>
      </c>
      <c r="O3593" s="50">
        <v>300.32979472978246</v>
      </c>
      <c r="P3593" s="49">
        <v>151.6465277682853</v>
      </c>
      <c r="Q3593" s="49">
        <v>64.910983804864628</v>
      </c>
      <c r="R3593" s="49">
        <v>100.65255437951035</v>
      </c>
      <c r="S3593" s="49">
        <v>7.4424144465054498</v>
      </c>
      <c r="T3593" s="49">
        <v>6.8325639431109897</v>
      </c>
      <c r="U3593" s="50">
        <v>331.48504434227669</v>
      </c>
      <c r="V3593" s="49">
        <v>10.140679161600485</v>
      </c>
      <c r="W3593" s="50">
        <v>899.95472296525065</v>
      </c>
      <c r="X3593" s="49">
        <v>132.37800000000004</v>
      </c>
      <c r="Y3593" s="49">
        <v>6.7983707486534799</v>
      </c>
    </row>
    <row r="3594" spans="1:25">
      <c r="A3594" s="33" t="s">
        <v>5249</v>
      </c>
      <c r="B3594" s="33" t="s">
        <v>5617</v>
      </c>
      <c r="C3594" s="33" t="s">
        <v>1524</v>
      </c>
      <c r="D3594" s="33" t="s">
        <v>5618</v>
      </c>
      <c r="E3594" s="70">
        <v>2010</v>
      </c>
      <c r="F3594" s="49">
        <v>123.03525275458981</v>
      </c>
      <c r="G3594" s="49">
        <v>29.677771876853928</v>
      </c>
      <c r="H3594" s="49">
        <v>5.3734987730354851</v>
      </c>
      <c r="I3594" s="49">
        <v>82.563059509328752</v>
      </c>
      <c r="J3594" s="49">
        <v>27.060779618289793</v>
      </c>
      <c r="K3594" s="50">
        <v>267.7103625320978</v>
      </c>
      <c r="L3594" s="49">
        <v>143.62175934290096</v>
      </c>
      <c r="M3594" s="49">
        <v>131.57192682917849</v>
      </c>
      <c r="N3594" s="49">
        <v>46.990264238502377</v>
      </c>
      <c r="O3594" s="50">
        <v>322.18395041058182</v>
      </c>
      <c r="P3594" s="49">
        <v>148.60050130876704</v>
      </c>
      <c r="Q3594" s="49">
        <v>63.361516982297346</v>
      </c>
      <c r="R3594" s="49">
        <v>100.17295312170708</v>
      </c>
      <c r="S3594" s="49">
        <v>7.4729664980168398</v>
      </c>
      <c r="T3594" s="49">
        <v>6.6594166712127807</v>
      </c>
      <c r="U3594" s="50">
        <v>326.26735458200113</v>
      </c>
      <c r="V3594" s="49">
        <v>8.6876951487327627</v>
      </c>
      <c r="W3594" s="50">
        <v>924.84936267341357</v>
      </c>
      <c r="X3594" s="49">
        <v>132.66600000000005</v>
      </c>
      <c r="Y3594" s="49">
        <v>6.9712613832738848</v>
      </c>
    </row>
    <row r="3595" spans="1:25">
      <c r="A3595" s="33" t="s">
        <v>5249</v>
      </c>
      <c r="B3595" s="33" t="s">
        <v>5617</v>
      </c>
      <c r="C3595" s="33" t="s">
        <v>1524</v>
      </c>
      <c r="D3595" s="33" t="s">
        <v>5618</v>
      </c>
      <c r="E3595" s="70">
        <v>2011</v>
      </c>
      <c r="F3595" s="49">
        <v>114.15010846660721</v>
      </c>
      <c r="G3595" s="49">
        <v>26.446211268238645</v>
      </c>
      <c r="H3595" s="49">
        <v>5.3557990145384515</v>
      </c>
      <c r="I3595" s="49">
        <v>76.102685381256123</v>
      </c>
      <c r="J3595" s="49">
        <v>27.780168812431302</v>
      </c>
      <c r="K3595" s="50">
        <v>249.83497294307173</v>
      </c>
      <c r="L3595" s="49">
        <v>132.23849759682787</v>
      </c>
      <c r="M3595" s="49">
        <v>104.54338535130688</v>
      </c>
      <c r="N3595" s="49">
        <v>37.648497888274186</v>
      </c>
      <c r="O3595" s="50">
        <v>274.43038083640892</v>
      </c>
      <c r="P3595" s="49">
        <v>149.3065413217617</v>
      </c>
      <c r="Q3595" s="49">
        <v>64.953477399175739</v>
      </c>
      <c r="R3595" s="49">
        <v>95.670685907546016</v>
      </c>
      <c r="S3595" s="49">
        <v>7.355981886366</v>
      </c>
      <c r="T3595" s="49">
        <v>6.7878025427564399</v>
      </c>
      <c r="U3595" s="50">
        <v>324.07448905760589</v>
      </c>
      <c r="V3595" s="49">
        <v>6.9964899092365895</v>
      </c>
      <c r="W3595" s="50">
        <v>855.33633274632336</v>
      </c>
      <c r="X3595" s="49">
        <v>133.27199999999996</v>
      </c>
      <c r="Y3595" s="49">
        <v>6.4179747639888616</v>
      </c>
    </row>
    <row r="3596" spans="1:25">
      <c r="A3596" s="33" t="s">
        <v>5249</v>
      </c>
      <c r="B3596" s="33" t="s">
        <v>5617</v>
      </c>
      <c r="C3596" s="33" t="s">
        <v>1524</v>
      </c>
      <c r="D3596" s="33" t="s">
        <v>5618</v>
      </c>
      <c r="E3596" s="70">
        <v>2012</v>
      </c>
      <c r="F3596" s="49">
        <v>126.83510125433172</v>
      </c>
      <c r="G3596" s="49">
        <v>27.792716073843202</v>
      </c>
      <c r="H3596" s="49">
        <v>5.313314760660524</v>
      </c>
      <c r="I3596" s="49">
        <v>69.605322967913636</v>
      </c>
      <c r="J3596" s="49">
        <v>27.254148611670832</v>
      </c>
      <c r="K3596" s="50">
        <v>256.80060366841991</v>
      </c>
      <c r="L3596" s="49">
        <v>145.45487195790298</v>
      </c>
      <c r="M3596" s="49">
        <v>116.9514814174815</v>
      </c>
      <c r="N3596" s="49">
        <v>37.570172893355931</v>
      </c>
      <c r="O3596" s="50">
        <v>299.97652626874037</v>
      </c>
      <c r="P3596" s="49">
        <v>148.1161685004422</v>
      </c>
      <c r="Q3596" s="49">
        <v>64.852350345456912</v>
      </c>
      <c r="R3596" s="49">
        <v>91.983753998119198</v>
      </c>
      <c r="S3596" s="49">
        <v>7.3938798425979204</v>
      </c>
      <c r="T3596" s="49">
        <v>6.7141944062739798</v>
      </c>
      <c r="U3596" s="50">
        <v>319.0603470928902</v>
      </c>
      <c r="V3596" s="49">
        <v>6.7301166894759712</v>
      </c>
      <c r="W3596" s="50">
        <v>882.56759371952649</v>
      </c>
      <c r="X3596" s="49">
        <v>134.35899999999995</v>
      </c>
      <c r="Y3596" s="49">
        <v>6.5687270202928483</v>
      </c>
    </row>
    <row r="3597" spans="1:25">
      <c r="A3597" s="33" t="s">
        <v>5249</v>
      </c>
      <c r="B3597" s="33" t="s">
        <v>5617</v>
      </c>
      <c r="C3597" s="33" t="s">
        <v>1524</v>
      </c>
      <c r="D3597" s="33" t="s">
        <v>5618</v>
      </c>
      <c r="E3597" s="70">
        <v>2013</v>
      </c>
      <c r="F3597" s="49">
        <v>116.13805077774249</v>
      </c>
      <c r="G3597" s="49">
        <v>29.019692603977298</v>
      </c>
      <c r="H3597" s="49">
        <v>5.302985106927264</v>
      </c>
      <c r="I3597" s="49">
        <v>68.771686753281998</v>
      </c>
      <c r="J3597" s="49">
        <v>27.274813562849314</v>
      </c>
      <c r="K3597" s="50">
        <v>246.50722880477838</v>
      </c>
      <c r="L3597" s="49">
        <v>132.8522411482335</v>
      </c>
      <c r="M3597" s="49">
        <v>120.85294326553048</v>
      </c>
      <c r="N3597" s="49">
        <v>37.802623564778592</v>
      </c>
      <c r="O3597" s="50">
        <v>291.50780797854259</v>
      </c>
      <c r="P3597" s="49">
        <v>145.4711694385515</v>
      </c>
      <c r="Q3597" s="49">
        <v>66.780287449824797</v>
      </c>
      <c r="R3597" s="49">
        <v>93.87529706634777</v>
      </c>
      <c r="S3597" s="49">
        <v>7.3950511288955703</v>
      </c>
      <c r="T3597" s="49">
        <v>6.9352296915735305</v>
      </c>
      <c r="U3597" s="50">
        <v>320.45703477519316</v>
      </c>
      <c r="V3597" s="49">
        <v>5.9094325590685024</v>
      </c>
      <c r="W3597" s="50">
        <v>864.38150411758261</v>
      </c>
      <c r="X3597" s="49">
        <v>134.89800000000005</v>
      </c>
      <c r="Y3597" s="49">
        <v>6.4076673050570232</v>
      </c>
    </row>
    <row r="3598" spans="1:25">
      <c r="A3598" s="33" t="s">
        <v>5249</v>
      </c>
      <c r="B3598" s="33" t="s">
        <v>5617</v>
      </c>
      <c r="C3598" s="33" t="s">
        <v>1524</v>
      </c>
      <c r="D3598" s="33" t="s">
        <v>5618</v>
      </c>
      <c r="E3598" s="70">
        <v>2014</v>
      </c>
      <c r="F3598" s="49">
        <v>122.46843639772696</v>
      </c>
      <c r="G3598" s="49">
        <v>23.435544065415563</v>
      </c>
      <c r="H3598" s="49">
        <v>5.8305023568783287</v>
      </c>
      <c r="I3598" s="49">
        <v>73.885311468493953</v>
      </c>
      <c r="J3598" s="49">
        <v>25.81108132800518</v>
      </c>
      <c r="K3598" s="50">
        <v>251.43087561651998</v>
      </c>
      <c r="L3598" s="49">
        <v>111.3658320743875</v>
      </c>
      <c r="M3598" s="49">
        <v>99.459744831210557</v>
      </c>
      <c r="N3598" s="49">
        <v>33.77190733304748</v>
      </c>
      <c r="O3598" s="50">
        <v>244.59748423864551</v>
      </c>
      <c r="P3598" s="49">
        <v>143.89516673143987</v>
      </c>
      <c r="Q3598" s="49">
        <v>67.644609354716096</v>
      </c>
      <c r="R3598" s="49">
        <v>98.016509864285183</v>
      </c>
      <c r="S3598" s="49">
        <v>7.5519379898205798</v>
      </c>
      <c r="T3598" s="49">
        <v>7.1312013407083503</v>
      </c>
      <c r="U3598" s="50">
        <v>324.23942528097012</v>
      </c>
      <c r="V3598" s="49">
        <v>3.1361869686072876</v>
      </c>
      <c r="W3598" s="50">
        <v>823.40397210474282</v>
      </c>
      <c r="X3598" s="49">
        <v>136.37399999999991</v>
      </c>
      <c r="Y3598" s="49">
        <v>6.0378369198288775</v>
      </c>
    </row>
    <row r="3599" spans="1:25">
      <c r="A3599" s="33" t="s">
        <v>5249</v>
      </c>
      <c r="B3599" s="33" t="s">
        <v>5617</v>
      </c>
      <c r="C3599" s="34" t="s">
        <v>1524</v>
      </c>
      <c r="D3599" s="34" t="s">
        <v>5618</v>
      </c>
      <c r="E3599" s="71">
        <v>2015</v>
      </c>
      <c r="F3599" s="51">
        <v>94.276181304589912</v>
      </c>
      <c r="G3599" s="51">
        <v>20.23069183849875</v>
      </c>
      <c r="H3599" s="51">
        <v>6.693148467232013</v>
      </c>
      <c r="I3599" s="51">
        <v>71.195649236931146</v>
      </c>
      <c r="J3599" s="51">
        <v>26.480927655894074</v>
      </c>
      <c r="K3599" s="52">
        <v>218.87659850314589</v>
      </c>
      <c r="L3599" s="51">
        <v>89.36038771465671</v>
      </c>
      <c r="M3599" s="51">
        <v>104.81722662231003</v>
      </c>
      <c r="N3599" s="51">
        <v>32.810128868656761</v>
      </c>
      <c r="O3599" s="52">
        <v>226.9877432056235</v>
      </c>
      <c r="P3599" s="51">
        <v>151.228364185853</v>
      </c>
      <c r="Q3599" s="51">
        <v>69.280720409822209</v>
      </c>
      <c r="R3599" s="51">
        <v>96.812181705639787</v>
      </c>
      <c r="S3599" s="51">
        <v>7.3632398332903906</v>
      </c>
      <c r="T3599" s="51">
        <v>7.4214740237249508</v>
      </c>
      <c r="U3599" s="52">
        <v>332.10598015833034</v>
      </c>
      <c r="V3599" s="51">
        <v>2.8754199356828254</v>
      </c>
      <c r="W3599" s="52">
        <v>780.84574180278253</v>
      </c>
      <c r="X3599" s="51">
        <v>138.14100000000005</v>
      </c>
      <c r="Y3599" s="51">
        <v>5.6525270687397819</v>
      </c>
    </row>
    <row r="3600" spans="1:25">
      <c r="A3600" s="33" t="s">
        <v>5249</v>
      </c>
      <c r="B3600" s="33" t="s">
        <v>5617</v>
      </c>
      <c r="C3600" s="32" t="s">
        <v>1738</v>
      </c>
      <c r="D3600" s="32" t="s">
        <v>5619</v>
      </c>
      <c r="E3600" s="70">
        <v>2005</v>
      </c>
      <c r="F3600" s="49">
        <v>200.17448055700268</v>
      </c>
      <c r="G3600" s="49">
        <v>284.28138806180158</v>
      </c>
      <c r="H3600" s="49">
        <v>12.864706244483067</v>
      </c>
      <c r="I3600" s="49">
        <v>20.047107276151703</v>
      </c>
      <c r="J3600" s="49">
        <v>0.80237184131221162</v>
      </c>
      <c r="K3600" s="50">
        <v>518.17005398075128</v>
      </c>
      <c r="L3600" s="49">
        <v>108.77815176149788</v>
      </c>
      <c r="M3600" s="49">
        <v>118.81125099245639</v>
      </c>
      <c r="N3600" s="49">
        <v>4.0760292367823148</v>
      </c>
      <c r="O3600" s="50">
        <v>231.66543199073661</v>
      </c>
      <c r="P3600" s="49">
        <v>41.321467386115692</v>
      </c>
      <c r="Q3600" s="49">
        <v>30.331845724127966</v>
      </c>
      <c r="R3600" s="49">
        <v>39.078694845104955</v>
      </c>
      <c r="S3600" s="49">
        <v>2.52124492359702</v>
      </c>
      <c r="T3600" s="49">
        <v>0.53697553503378093</v>
      </c>
      <c r="U3600" s="50">
        <v>113.79022841397942</v>
      </c>
      <c r="V3600" s="49">
        <v>-4.3665007675460696</v>
      </c>
      <c r="W3600" s="50">
        <v>859.2592136179212</v>
      </c>
      <c r="X3600" s="49">
        <v>112.96999999999994</v>
      </c>
      <c r="Y3600" s="49">
        <v>7.6060831514377414</v>
      </c>
    </row>
    <row r="3601" spans="1:25">
      <c r="A3601" s="33" t="s">
        <v>5249</v>
      </c>
      <c r="B3601" s="33" t="s">
        <v>5617</v>
      </c>
      <c r="C3601" s="33" t="s">
        <v>1738</v>
      </c>
      <c r="D3601" s="33" t="s">
        <v>5619</v>
      </c>
      <c r="E3601" s="70">
        <v>2006</v>
      </c>
      <c r="F3601" s="49">
        <v>214.56056358365677</v>
      </c>
      <c r="G3601" s="49">
        <v>73.140195126594747</v>
      </c>
      <c r="H3601" s="49">
        <v>18.152650296594889</v>
      </c>
      <c r="I3601" s="49">
        <v>19.710405115578819</v>
      </c>
      <c r="J3601" s="49">
        <v>0.77991481066800972</v>
      </c>
      <c r="K3601" s="50">
        <v>326.34372893309325</v>
      </c>
      <c r="L3601" s="49">
        <v>112.59686854496175</v>
      </c>
      <c r="M3601" s="49">
        <v>112.46023622545667</v>
      </c>
      <c r="N3601" s="49">
        <v>3.6686352121984931</v>
      </c>
      <c r="O3601" s="50">
        <v>228.72573998261691</v>
      </c>
      <c r="P3601" s="49">
        <v>42.492010669519487</v>
      </c>
      <c r="Q3601" s="49">
        <v>29.302126526323207</v>
      </c>
      <c r="R3601" s="49">
        <v>40.065950141756396</v>
      </c>
      <c r="S3601" s="49">
        <v>2.4755269892554002</v>
      </c>
      <c r="T3601" s="49">
        <v>0.56688275445539293</v>
      </c>
      <c r="U3601" s="50">
        <v>114.90249708130987</v>
      </c>
      <c r="V3601" s="49">
        <v>-4.7364756621797559</v>
      </c>
      <c r="W3601" s="50">
        <v>665.23549033484039</v>
      </c>
      <c r="X3601" s="49">
        <v>113.12800000000006</v>
      </c>
      <c r="Y3601" s="49">
        <v>5.8803787774453724</v>
      </c>
    </row>
    <row r="3602" spans="1:25">
      <c r="A3602" s="33" t="s">
        <v>5249</v>
      </c>
      <c r="B3602" s="33" t="s">
        <v>5617</v>
      </c>
      <c r="C3602" s="33" t="s">
        <v>1738</v>
      </c>
      <c r="D3602" s="33" t="s">
        <v>5619</v>
      </c>
      <c r="E3602" s="70">
        <v>2007</v>
      </c>
      <c r="F3602" s="49">
        <v>207.06818111076188</v>
      </c>
      <c r="G3602" s="49">
        <v>69.303733931499167</v>
      </c>
      <c r="H3602" s="49">
        <v>18.871601387376781</v>
      </c>
      <c r="I3602" s="49">
        <v>19.883016448355974</v>
      </c>
      <c r="J3602" s="49">
        <v>0.74583950608015892</v>
      </c>
      <c r="K3602" s="50">
        <v>315.87237238407391</v>
      </c>
      <c r="L3602" s="49">
        <v>111.52476580171913</v>
      </c>
      <c r="M3602" s="49">
        <v>105.88968956113581</v>
      </c>
      <c r="N3602" s="49">
        <v>3.4593671592448976</v>
      </c>
      <c r="O3602" s="50">
        <v>220.87382252209983</v>
      </c>
      <c r="P3602" s="49">
        <v>41.971237848469691</v>
      </c>
      <c r="Q3602" s="49">
        <v>26.221805994052254</v>
      </c>
      <c r="R3602" s="49">
        <v>42.059068939310002</v>
      </c>
      <c r="S3602" s="49">
        <v>2.83905805592698</v>
      </c>
      <c r="T3602" s="49">
        <v>0.54036837844284402</v>
      </c>
      <c r="U3602" s="50">
        <v>113.63153921620179</v>
      </c>
      <c r="V3602" s="49">
        <v>-4.8593176683143415</v>
      </c>
      <c r="W3602" s="50">
        <v>645.51841645406125</v>
      </c>
      <c r="X3602" s="49">
        <v>114.10899999999995</v>
      </c>
      <c r="Y3602" s="49">
        <v>5.6570333317622756</v>
      </c>
    </row>
    <row r="3603" spans="1:25">
      <c r="A3603" s="33" t="s">
        <v>5249</v>
      </c>
      <c r="B3603" s="33" t="s">
        <v>5617</v>
      </c>
      <c r="C3603" s="33" t="s">
        <v>1738</v>
      </c>
      <c r="D3603" s="33" t="s">
        <v>5619</v>
      </c>
      <c r="E3603" s="70">
        <v>2008</v>
      </c>
      <c r="F3603" s="49">
        <v>218.69122015244417</v>
      </c>
      <c r="G3603" s="49">
        <v>78.552033275365602</v>
      </c>
      <c r="H3603" s="49">
        <v>28.205622400891063</v>
      </c>
      <c r="I3603" s="49">
        <v>19.426203664315391</v>
      </c>
      <c r="J3603" s="49">
        <v>0.77138595463315851</v>
      </c>
      <c r="K3603" s="50">
        <v>345.6464654476494</v>
      </c>
      <c r="L3603" s="49">
        <v>107.60024267391</v>
      </c>
      <c r="M3603" s="49">
        <v>111.1800912562678</v>
      </c>
      <c r="N3603" s="49">
        <v>3.7315820160969961</v>
      </c>
      <c r="O3603" s="50">
        <v>222.5119159462748</v>
      </c>
      <c r="P3603" s="49">
        <v>39.688163071687633</v>
      </c>
      <c r="Q3603" s="49">
        <v>25.745831382058952</v>
      </c>
      <c r="R3603" s="49">
        <v>41.811626813140542</v>
      </c>
      <c r="S3603" s="49">
        <v>2.8500307000639098</v>
      </c>
      <c r="T3603" s="49">
        <v>0.5849747728508401</v>
      </c>
      <c r="U3603" s="50">
        <v>110.68062673980188</v>
      </c>
      <c r="V3603" s="49">
        <v>-5.1108736201594311</v>
      </c>
      <c r="W3603" s="50">
        <v>673.7281345135666</v>
      </c>
      <c r="X3603" s="49">
        <v>114.16699999999994</v>
      </c>
      <c r="Y3603" s="49">
        <v>5.9012511015754718</v>
      </c>
    </row>
    <row r="3604" spans="1:25">
      <c r="A3604" s="33" t="s">
        <v>5249</v>
      </c>
      <c r="B3604" s="33" t="s">
        <v>5617</v>
      </c>
      <c r="C3604" s="33" t="s">
        <v>1738</v>
      </c>
      <c r="D3604" s="33" t="s">
        <v>5619</v>
      </c>
      <c r="E3604" s="70">
        <v>2009</v>
      </c>
      <c r="F3604" s="49">
        <v>201.06963309751495</v>
      </c>
      <c r="G3604" s="49">
        <v>59.488400054688974</v>
      </c>
      <c r="H3604" s="49">
        <v>13.302868834408475</v>
      </c>
      <c r="I3604" s="49">
        <v>15.802640920244651</v>
      </c>
      <c r="J3604" s="49">
        <v>0.73833446646107126</v>
      </c>
      <c r="K3604" s="50">
        <v>290.40187737331809</v>
      </c>
      <c r="L3604" s="49">
        <v>98.343296459809409</v>
      </c>
      <c r="M3604" s="49">
        <v>100.67875883588668</v>
      </c>
      <c r="N3604" s="49">
        <v>3.3458781235862185</v>
      </c>
      <c r="O3604" s="50">
        <v>202.36793341928231</v>
      </c>
      <c r="P3604" s="49">
        <v>37.910000751371157</v>
      </c>
      <c r="Q3604" s="49">
        <v>25.482453003982563</v>
      </c>
      <c r="R3604" s="49">
        <v>40.141242613267636</v>
      </c>
      <c r="S3604" s="49">
        <v>2.8602619276003001</v>
      </c>
      <c r="T3604" s="49">
        <v>0.53375511405950393</v>
      </c>
      <c r="U3604" s="50">
        <v>106.92771341028116</v>
      </c>
      <c r="V3604" s="49">
        <v>-5.0309918240806946</v>
      </c>
      <c r="W3604" s="50">
        <v>594.66653237880087</v>
      </c>
      <c r="X3604" s="49">
        <v>114.41899999999997</v>
      </c>
      <c r="Y3604" s="49">
        <v>5.1972708411959641</v>
      </c>
    </row>
    <row r="3605" spans="1:25">
      <c r="A3605" s="33" t="s">
        <v>5249</v>
      </c>
      <c r="B3605" s="33" t="s">
        <v>5617</v>
      </c>
      <c r="C3605" s="33" t="s">
        <v>1738</v>
      </c>
      <c r="D3605" s="33" t="s">
        <v>5619</v>
      </c>
      <c r="E3605" s="70">
        <v>2010</v>
      </c>
      <c r="F3605" s="49">
        <v>204.53731579274427</v>
      </c>
      <c r="G3605" s="49">
        <v>73.064418766710361</v>
      </c>
      <c r="H3605" s="49">
        <v>10.092562514585286</v>
      </c>
      <c r="I3605" s="49">
        <v>16.009931286975569</v>
      </c>
      <c r="J3605" s="49">
        <v>0.75336264978843204</v>
      </c>
      <c r="K3605" s="50">
        <v>304.45759101080387</v>
      </c>
      <c r="L3605" s="49">
        <v>98.801016296756885</v>
      </c>
      <c r="M3605" s="49">
        <v>111.95017771326059</v>
      </c>
      <c r="N3605" s="49">
        <v>3.5250354884288</v>
      </c>
      <c r="O3605" s="50">
        <v>214.27622949844627</v>
      </c>
      <c r="P3605" s="49">
        <v>36.273839277439663</v>
      </c>
      <c r="Q3605" s="49">
        <v>25.330907711121121</v>
      </c>
      <c r="R3605" s="49">
        <v>39.831228854520674</v>
      </c>
      <c r="S3605" s="49">
        <v>2.8613735283691</v>
      </c>
      <c r="T3605" s="49">
        <v>0.5246151000001259</v>
      </c>
      <c r="U3605" s="50">
        <v>104.82196447145067</v>
      </c>
      <c r="V3605" s="49">
        <v>-5.2022675093971458</v>
      </c>
      <c r="W3605" s="50">
        <v>618.35351747130358</v>
      </c>
      <c r="X3605" s="49">
        <v>115.712</v>
      </c>
      <c r="Y3605" s="49">
        <v>5.3439013885448663</v>
      </c>
    </row>
    <row r="3606" spans="1:25">
      <c r="A3606" s="33" t="s">
        <v>5249</v>
      </c>
      <c r="B3606" s="33" t="s">
        <v>5617</v>
      </c>
      <c r="C3606" s="33" t="s">
        <v>1738</v>
      </c>
      <c r="D3606" s="33" t="s">
        <v>5619</v>
      </c>
      <c r="E3606" s="70">
        <v>2011</v>
      </c>
      <c r="F3606" s="49">
        <v>186.34401740931037</v>
      </c>
      <c r="G3606" s="49">
        <v>59.830762148181456</v>
      </c>
      <c r="H3606" s="49">
        <v>8.1983328457383884</v>
      </c>
      <c r="I3606" s="49">
        <v>13.779617648416696</v>
      </c>
      <c r="J3606" s="49">
        <v>0.77963455091426359</v>
      </c>
      <c r="K3606" s="50">
        <v>268.93236460256117</v>
      </c>
      <c r="L3606" s="49">
        <v>94.117444182500265</v>
      </c>
      <c r="M3606" s="49">
        <v>88.662011752168411</v>
      </c>
      <c r="N3606" s="49">
        <v>3.3281737799106539</v>
      </c>
      <c r="O3606" s="50">
        <v>186.10762971457933</v>
      </c>
      <c r="P3606" s="49">
        <v>37.068441527418166</v>
      </c>
      <c r="Q3606" s="49">
        <v>24.950974832960384</v>
      </c>
      <c r="R3606" s="49">
        <v>37.718798144737548</v>
      </c>
      <c r="S3606" s="49">
        <v>2.8322346204317101</v>
      </c>
      <c r="T3606" s="49">
        <v>0.50475156493125506</v>
      </c>
      <c r="U3606" s="50">
        <v>103.07520069047906</v>
      </c>
      <c r="V3606" s="49">
        <v>-5.3479058947719906</v>
      </c>
      <c r="W3606" s="50">
        <v>552.76728911284749</v>
      </c>
      <c r="X3606" s="49">
        <v>117.06300000000007</v>
      </c>
      <c r="Y3606" s="49">
        <v>4.7219641484743011</v>
      </c>
    </row>
    <row r="3607" spans="1:25">
      <c r="A3607" s="33" t="s">
        <v>5249</v>
      </c>
      <c r="B3607" s="33" t="s">
        <v>5617</v>
      </c>
      <c r="C3607" s="33" t="s">
        <v>1738</v>
      </c>
      <c r="D3607" s="33" t="s">
        <v>5619</v>
      </c>
      <c r="E3607" s="70">
        <v>2012</v>
      </c>
      <c r="F3607" s="49">
        <v>218.04834103093893</v>
      </c>
      <c r="G3607" s="49">
        <v>66.80690546893446</v>
      </c>
      <c r="H3607" s="49">
        <v>6.9215157498057618</v>
      </c>
      <c r="I3607" s="49">
        <v>15.845812823639125</v>
      </c>
      <c r="J3607" s="49">
        <v>0.77816799593353447</v>
      </c>
      <c r="K3607" s="50">
        <v>308.40074306925175</v>
      </c>
      <c r="L3607" s="49">
        <v>99.883364031074933</v>
      </c>
      <c r="M3607" s="49">
        <v>99.442717340292589</v>
      </c>
      <c r="N3607" s="49">
        <v>3.1957819111595902</v>
      </c>
      <c r="O3607" s="50">
        <v>202.52186328252714</v>
      </c>
      <c r="P3607" s="49">
        <v>36.24228348773444</v>
      </c>
      <c r="Q3607" s="49">
        <v>25.258531617305486</v>
      </c>
      <c r="R3607" s="49">
        <v>35.99236834342743</v>
      </c>
      <c r="S3607" s="49">
        <v>2.8638300293442898</v>
      </c>
      <c r="T3607" s="49">
        <v>0.48210676960198401</v>
      </c>
      <c r="U3607" s="50">
        <v>100.83912024741363</v>
      </c>
      <c r="V3607" s="49">
        <v>-5.0247989147599883</v>
      </c>
      <c r="W3607" s="50">
        <v>606.73692768443232</v>
      </c>
      <c r="X3607" s="49">
        <v>119.39699999999996</v>
      </c>
      <c r="Y3607" s="49">
        <v>5.0816764883911025</v>
      </c>
    </row>
    <row r="3608" spans="1:25">
      <c r="A3608" s="33" t="s">
        <v>5249</v>
      </c>
      <c r="B3608" s="33" t="s">
        <v>5617</v>
      </c>
      <c r="C3608" s="33" t="s">
        <v>1738</v>
      </c>
      <c r="D3608" s="33" t="s">
        <v>5619</v>
      </c>
      <c r="E3608" s="70">
        <v>2013</v>
      </c>
      <c r="F3608" s="49">
        <v>202.7454025631699</v>
      </c>
      <c r="G3608" s="49">
        <v>71.208072277659255</v>
      </c>
      <c r="H3608" s="49">
        <v>12.052549036956677</v>
      </c>
      <c r="I3608" s="49">
        <v>12.690549226289253</v>
      </c>
      <c r="J3608" s="49">
        <v>0.77219105117942699</v>
      </c>
      <c r="K3608" s="50">
        <v>299.46876415525452</v>
      </c>
      <c r="L3608" s="49">
        <v>91.380595588875195</v>
      </c>
      <c r="M3608" s="49">
        <v>103.393355581169</v>
      </c>
      <c r="N3608" s="49">
        <v>3.6193561197052029</v>
      </c>
      <c r="O3608" s="50">
        <v>198.3933072897494</v>
      </c>
      <c r="P3608" s="49">
        <v>35.910774784569618</v>
      </c>
      <c r="Q3608" s="49">
        <v>25.368511785129922</v>
      </c>
      <c r="R3608" s="49">
        <v>36.828486995789156</v>
      </c>
      <c r="S3608" s="49">
        <v>2.8939307973565702</v>
      </c>
      <c r="T3608" s="49">
        <v>0.49725049494943196</v>
      </c>
      <c r="U3608" s="50">
        <v>101.49895485779469</v>
      </c>
      <c r="V3608" s="49">
        <v>-5.256566536276666</v>
      </c>
      <c r="W3608" s="50">
        <v>594.10445976652204</v>
      </c>
      <c r="X3608" s="49">
        <v>121.80000000000005</v>
      </c>
      <c r="Y3608" s="49">
        <v>4.8777049241914758</v>
      </c>
    </row>
    <row r="3609" spans="1:25">
      <c r="A3609" s="33" t="s">
        <v>5249</v>
      </c>
      <c r="B3609" s="33" t="s">
        <v>5617</v>
      </c>
      <c r="C3609" s="33" t="s">
        <v>1738</v>
      </c>
      <c r="D3609" s="33" t="s">
        <v>5619</v>
      </c>
      <c r="E3609" s="70">
        <v>2014</v>
      </c>
      <c r="F3609" s="49">
        <v>187.37935996946933</v>
      </c>
      <c r="G3609" s="49">
        <v>58.600476453015304</v>
      </c>
      <c r="H3609" s="49">
        <v>11.838564784388984</v>
      </c>
      <c r="I3609" s="49">
        <v>13.87806851231961</v>
      </c>
      <c r="J3609" s="49">
        <v>0.72237327292927622</v>
      </c>
      <c r="K3609" s="50">
        <v>272.41884299212256</v>
      </c>
      <c r="L3609" s="49">
        <v>75.816873551115563</v>
      </c>
      <c r="M3609" s="49">
        <v>86.16273139728068</v>
      </c>
      <c r="N3609" s="49">
        <v>3.4547347796660284</v>
      </c>
      <c r="O3609" s="50">
        <v>165.43433972806227</v>
      </c>
      <c r="P3609" s="49">
        <v>34.53537033197005</v>
      </c>
      <c r="Q3609" s="49">
        <v>26.220054794586659</v>
      </c>
      <c r="R3609" s="49">
        <v>38.496309388184528</v>
      </c>
      <c r="S3609" s="49">
        <v>2.9464378479783702</v>
      </c>
      <c r="T3609" s="49">
        <v>0.48288661516568498</v>
      </c>
      <c r="U3609" s="50">
        <v>102.68105897788529</v>
      </c>
      <c r="V3609" s="49">
        <v>-5.6073672949117768</v>
      </c>
      <c r="W3609" s="50">
        <v>534.92687440315842</v>
      </c>
      <c r="X3609" s="49">
        <v>124.32799999999999</v>
      </c>
      <c r="Y3609" s="49">
        <v>4.302545479724265</v>
      </c>
    </row>
    <row r="3610" spans="1:25">
      <c r="A3610" s="33" t="s">
        <v>5249</v>
      </c>
      <c r="B3610" s="33" t="s">
        <v>5617</v>
      </c>
      <c r="C3610" s="34" t="s">
        <v>1738</v>
      </c>
      <c r="D3610" s="34" t="s">
        <v>5619</v>
      </c>
      <c r="E3610" s="71">
        <v>2015</v>
      </c>
      <c r="F3610" s="51">
        <v>142.03106936242889</v>
      </c>
      <c r="G3610" s="51">
        <v>61.300994995047375</v>
      </c>
      <c r="H3610" s="51">
        <v>7.0271789467489922</v>
      </c>
      <c r="I3610" s="51">
        <v>14.224719900723681</v>
      </c>
      <c r="J3610" s="51">
        <v>0.73917045567490713</v>
      </c>
      <c r="K3610" s="52">
        <v>225.32313366062382</v>
      </c>
      <c r="L3610" s="51">
        <v>60.390686139412253</v>
      </c>
      <c r="M3610" s="51">
        <v>89.99023141238392</v>
      </c>
      <c r="N3610" s="51">
        <v>3.4166837001600094</v>
      </c>
      <c r="O3610" s="52">
        <v>153.79760125195619</v>
      </c>
      <c r="P3610" s="51">
        <v>35.672894310384578</v>
      </c>
      <c r="Q3610" s="51">
        <v>27.688749321782222</v>
      </c>
      <c r="R3610" s="51">
        <v>37.979184651903964</v>
      </c>
      <c r="S3610" s="51">
        <v>2.8297236795635698</v>
      </c>
      <c r="T3610" s="51">
        <v>0.47256312909666398</v>
      </c>
      <c r="U3610" s="52">
        <v>104.64311509273101</v>
      </c>
      <c r="V3610" s="51">
        <v>-5.6286447237391029</v>
      </c>
      <c r="W3610" s="52">
        <v>478.13520528157187</v>
      </c>
      <c r="X3610" s="51">
        <v>127.30800000000001</v>
      </c>
      <c r="Y3610" s="51">
        <v>3.7557357375936458</v>
      </c>
    </row>
    <row r="3611" spans="1:25">
      <c r="A3611" s="33" t="s">
        <v>5249</v>
      </c>
      <c r="B3611" s="33" t="s">
        <v>5617</v>
      </c>
      <c r="C3611" s="32" t="s">
        <v>2738</v>
      </c>
      <c r="D3611" s="32" t="s">
        <v>5620</v>
      </c>
      <c r="E3611" s="70">
        <v>2005</v>
      </c>
      <c r="F3611" s="49">
        <v>115.17517176878334</v>
      </c>
      <c r="G3611" s="49">
        <v>42.889009830460672</v>
      </c>
      <c r="H3611" s="49">
        <v>1.4614529650187342</v>
      </c>
      <c r="I3611" s="49">
        <v>55.940544851831262</v>
      </c>
      <c r="J3611" s="49">
        <v>37.889219594116476</v>
      </c>
      <c r="K3611" s="50">
        <v>253.35539901021048</v>
      </c>
      <c r="L3611" s="49">
        <v>91.669133472669571</v>
      </c>
      <c r="M3611" s="49">
        <v>49.890756513824542</v>
      </c>
      <c r="N3611" s="49">
        <v>39.606803854602674</v>
      </c>
      <c r="O3611" s="50">
        <v>181.16669384109679</v>
      </c>
      <c r="P3611" s="49">
        <v>97.03088402071343</v>
      </c>
      <c r="Q3611" s="49">
        <v>126.90861378999779</v>
      </c>
      <c r="R3611" s="49">
        <v>64.342403484749497</v>
      </c>
      <c r="S3611" s="49">
        <v>3.7867390733993003</v>
      </c>
      <c r="T3611" s="49">
        <v>1.553350572725529</v>
      </c>
      <c r="U3611" s="50">
        <v>293.62199094158552</v>
      </c>
      <c r="V3611" s="49">
        <v>21.375780780403339</v>
      </c>
      <c r="W3611" s="50">
        <v>749.51986457329633</v>
      </c>
      <c r="X3611" s="49">
        <v>73.323000000000036</v>
      </c>
      <c r="Y3611" s="49">
        <v>10.222165822092604</v>
      </c>
    </row>
    <row r="3612" spans="1:25">
      <c r="A3612" s="33" t="s">
        <v>5249</v>
      </c>
      <c r="B3612" s="33" t="s">
        <v>5617</v>
      </c>
      <c r="C3612" s="33" t="s">
        <v>2738</v>
      </c>
      <c r="D3612" s="33" t="s">
        <v>5620</v>
      </c>
      <c r="E3612" s="70">
        <v>2006</v>
      </c>
      <c r="F3612" s="49">
        <v>116.92063225516074</v>
      </c>
      <c r="G3612" s="49">
        <v>42.502672792296863</v>
      </c>
      <c r="H3612" s="49">
        <v>1.4508878417693027</v>
      </c>
      <c r="I3612" s="49">
        <v>52.112236844746519</v>
      </c>
      <c r="J3612" s="49">
        <v>36.334260282340779</v>
      </c>
      <c r="K3612" s="50">
        <v>249.32069001631422</v>
      </c>
      <c r="L3612" s="49">
        <v>94.344466733871684</v>
      </c>
      <c r="M3612" s="49">
        <v>49.468515941164078</v>
      </c>
      <c r="N3612" s="49">
        <v>41.083806817313935</v>
      </c>
      <c r="O3612" s="50">
        <v>184.89678949234968</v>
      </c>
      <c r="P3612" s="49">
        <v>94.531906634571413</v>
      </c>
      <c r="Q3612" s="49">
        <v>118.90251453471149</v>
      </c>
      <c r="R3612" s="49">
        <v>66.111079983792294</v>
      </c>
      <c r="S3612" s="49">
        <v>3.6791724989588701</v>
      </c>
      <c r="T3612" s="49">
        <v>2.5652485919943113</v>
      </c>
      <c r="U3612" s="50">
        <v>285.78992224402833</v>
      </c>
      <c r="V3612" s="49">
        <v>19.072841546069142</v>
      </c>
      <c r="W3612" s="50">
        <v>739.08024329876139</v>
      </c>
      <c r="X3612" s="49">
        <v>74.137999999999963</v>
      </c>
      <c r="Y3612" s="49">
        <v>9.9689800547460372</v>
      </c>
    </row>
    <row r="3613" spans="1:25">
      <c r="A3613" s="33" t="s">
        <v>5249</v>
      </c>
      <c r="B3613" s="33" t="s">
        <v>5617</v>
      </c>
      <c r="C3613" s="33" t="s">
        <v>2738</v>
      </c>
      <c r="D3613" s="33" t="s">
        <v>5620</v>
      </c>
      <c r="E3613" s="70">
        <v>2007</v>
      </c>
      <c r="F3613" s="49">
        <v>116.28290226540274</v>
      </c>
      <c r="G3613" s="49">
        <v>37.981186340032004</v>
      </c>
      <c r="H3613" s="49">
        <v>1.4468384658822344</v>
      </c>
      <c r="I3613" s="49">
        <v>50.143785339824035</v>
      </c>
      <c r="J3613" s="49">
        <v>34.713574741183713</v>
      </c>
      <c r="K3613" s="50">
        <v>240.56828715232473</v>
      </c>
      <c r="L3613" s="49">
        <v>94.47831011127559</v>
      </c>
      <c r="M3613" s="49">
        <v>46.95443262865524</v>
      </c>
      <c r="N3613" s="49">
        <v>37.75905654939011</v>
      </c>
      <c r="O3613" s="50">
        <v>179.19179928932095</v>
      </c>
      <c r="P3613" s="49">
        <v>95.959295864133423</v>
      </c>
      <c r="Q3613" s="49">
        <v>116.19460424148292</v>
      </c>
      <c r="R3613" s="49">
        <v>69.231879145851025</v>
      </c>
      <c r="S3613" s="49">
        <v>4.01083653711322</v>
      </c>
      <c r="T3613" s="49">
        <v>2.4978891377103842</v>
      </c>
      <c r="U3613" s="50">
        <v>287.89450492629101</v>
      </c>
      <c r="V3613" s="49">
        <v>17.677020972226469</v>
      </c>
      <c r="W3613" s="50">
        <v>725.33161234016313</v>
      </c>
      <c r="X3613" s="49">
        <v>75.59899999999999</v>
      </c>
      <c r="Y3613" s="49">
        <v>9.5944604074149549</v>
      </c>
    </row>
    <row r="3614" spans="1:25">
      <c r="A3614" s="33" t="s">
        <v>5249</v>
      </c>
      <c r="B3614" s="33" t="s">
        <v>5617</v>
      </c>
      <c r="C3614" s="33" t="s">
        <v>2738</v>
      </c>
      <c r="D3614" s="33" t="s">
        <v>5620</v>
      </c>
      <c r="E3614" s="70">
        <v>2008</v>
      </c>
      <c r="F3614" s="49">
        <v>117.03965394006964</v>
      </c>
      <c r="G3614" s="49">
        <v>39.656973890367922</v>
      </c>
      <c r="H3614" s="49">
        <v>1.4434370998764496</v>
      </c>
      <c r="I3614" s="49">
        <v>43.803025658909391</v>
      </c>
      <c r="J3614" s="49">
        <v>33.659968091082312</v>
      </c>
      <c r="K3614" s="50">
        <v>235.60305868030571</v>
      </c>
      <c r="L3614" s="49">
        <v>90.250374220457587</v>
      </c>
      <c r="M3614" s="49">
        <v>49.214030788425639</v>
      </c>
      <c r="N3614" s="49">
        <v>40.365333698003013</v>
      </c>
      <c r="O3614" s="50">
        <v>179.82973870688625</v>
      </c>
      <c r="P3614" s="49">
        <v>90.135488409411167</v>
      </c>
      <c r="Q3614" s="49">
        <v>112.7355000654251</v>
      </c>
      <c r="R3614" s="49">
        <v>69.740954239811686</v>
      </c>
      <c r="S3614" s="49">
        <v>3.9076200771824503</v>
      </c>
      <c r="T3614" s="49">
        <v>2.5546644062907879</v>
      </c>
      <c r="U3614" s="50">
        <v>279.07422719812121</v>
      </c>
      <c r="V3614" s="49">
        <v>15.963566899738154</v>
      </c>
      <c r="W3614" s="50">
        <v>710.47059148505127</v>
      </c>
      <c r="X3614" s="49">
        <v>76.405999999999963</v>
      </c>
      <c r="Y3614" s="49">
        <v>9.2986230333357547</v>
      </c>
    </row>
    <row r="3615" spans="1:25">
      <c r="A3615" s="33" t="s">
        <v>5249</v>
      </c>
      <c r="B3615" s="33" t="s">
        <v>5617</v>
      </c>
      <c r="C3615" s="33" t="s">
        <v>2738</v>
      </c>
      <c r="D3615" s="33" t="s">
        <v>5620</v>
      </c>
      <c r="E3615" s="70">
        <v>2009</v>
      </c>
      <c r="F3615" s="49">
        <v>104.3516323216072</v>
      </c>
      <c r="G3615" s="49">
        <v>26.889711514086677</v>
      </c>
      <c r="H3615" s="49">
        <v>1.4464523781474354</v>
      </c>
      <c r="I3615" s="49">
        <v>45.903034675784127</v>
      </c>
      <c r="J3615" s="49">
        <v>34.413846195765068</v>
      </c>
      <c r="K3615" s="50">
        <v>213.00467708539048</v>
      </c>
      <c r="L3615" s="49">
        <v>82.714743850751958</v>
      </c>
      <c r="M3615" s="49">
        <v>45.174377410657961</v>
      </c>
      <c r="N3615" s="49">
        <v>39.150632714780066</v>
      </c>
      <c r="O3615" s="50">
        <v>167.03975397618998</v>
      </c>
      <c r="P3615" s="49">
        <v>89.207539131239997</v>
      </c>
      <c r="Q3615" s="49">
        <v>110.53274548906566</v>
      </c>
      <c r="R3615" s="49">
        <v>67.011361826146668</v>
      </c>
      <c r="S3615" s="49">
        <v>3.8759911263012601</v>
      </c>
      <c r="T3615" s="49">
        <v>2.3447301131760949</v>
      </c>
      <c r="U3615" s="50">
        <v>272.97236768592967</v>
      </c>
      <c r="V3615" s="49">
        <v>16.576944342889409</v>
      </c>
      <c r="W3615" s="50">
        <v>669.59374309039947</v>
      </c>
      <c r="X3615" s="49">
        <v>76.98099999999998</v>
      </c>
      <c r="Y3615" s="49">
        <v>8.6981689389641552</v>
      </c>
    </row>
    <row r="3616" spans="1:25">
      <c r="A3616" s="33" t="s">
        <v>5249</v>
      </c>
      <c r="B3616" s="33" t="s">
        <v>5617</v>
      </c>
      <c r="C3616" s="33" t="s">
        <v>2738</v>
      </c>
      <c r="D3616" s="33" t="s">
        <v>5620</v>
      </c>
      <c r="E3616" s="70">
        <v>2010</v>
      </c>
      <c r="F3616" s="49">
        <v>104.13792748970388</v>
      </c>
      <c r="G3616" s="49">
        <v>29.4493579984258</v>
      </c>
      <c r="H3616" s="49">
        <v>1.4487538842330197</v>
      </c>
      <c r="I3616" s="49">
        <v>44.603700605141881</v>
      </c>
      <c r="J3616" s="49">
        <v>34.544997635563867</v>
      </c>
      <c r="K3616" s="50">
        <v>214.18473761306845</v>
      </c>
      <c r="L3616" s="49">
        <v>84.70543182078201</v>
      </c>
      <c r="M3616" s="49">
        <v>49.906711127237365</v>
      </c>
      <c r="N3616" s="49">
        <v>44.316690940199003</v>
      </c>
      <c r="O3616" s="50">
        <v>178.92883388821838</v>
      </c>
      <c r="P3616" s="49">
        <v>87.335051165942872</v>
      </c>
      <c r="Q3616" s="49">
        <v>105.61082015236441</v>
      </c>
      <c r="R3616" s="49">
        <v>66.661731171002344</v>
      </c>
      <c r="S3616" s="49">
        <v>3.9026006525998902</v>
      </c>
      <c r="T3616" s="49">
        <v>2.3325896279162808</v>
      </c>
      <c r="U3616" s="50">
        <v>265.84279276982585</v>
      </c>
      <c r="V3616" s="49">
        <v>15.320500301280639</v>
      </c>
      <c r="W3616" s="50">
        <v>674.27686457239327</v>
      </c>
      <c r="X3616" s="49">
        <v>77.391000000000034</v>
      </c>
      <c r="Y3616" s="49">
        <v>8.7126004906564454</v>
      </c>
    </row>
    <row r="3617" spans="1:25">
      <c r="A3617" s="33" t="s">
        <v>5249</v>
      </c>
      <c r="B3617" s="33" t="s">
        <v>5617</v>
      </c>
      <c r="C3617" s="33" t="s">
        <v>2738</v>
      </c>
      <c r="D3617" s="33" t="s">
        <v>5620</v>
      </c>
      <c r="E3617" s="70">
        <v>2011</v>
      </c>
      <c r="F3617" s="49">
        <v>97.026399583429935</v>
      </c>
      <c r="G3617" s="49">
        <v>28.670354657746586</v>
      </c>
      <c r="H3617" s="49">
        <v>1.45120217805379</v>
      </c>
      <c r="I3617" s="49">
        <v>42.586167601904521</v>
      </c>
      <c r="J3617" s="49">
        <v>35.439250965825579</v>
      </c>
      <c r="K3617" s="50">
        <v>205.17337498696043</v>
      </c>
      <c r="L3617" s="49">
        <v>79.028629577808985</v>
      </c>
      <c r="M3617" s="49">
        <v>39.766658797344768</v>
      </c>
      <c r="N3617" s="49">
        <v>35.661286467241176</v>
      </c>
      <c r="O3617" s="50">
        <v>154.45657484239493</v>
      </c>
      <c r="P3617" s="49">
        <v>87.370130427111846</v>
      </c>
      <c r="Q3617" s="49">
        <v>105.66602532641339</v>
      </c>
      <c r="R3617" s="49">
        <v>63.50067592125194</v>
      </c>
      <c r="S3617" s="49">
        <v>3.8787421850966299</v>
      </c>
      <c r="T3617" s="49">
        <v>2.1050687470756748</v>
      </c>
      <c r="U3617" s="50">
        <v>262.52064260694954</v>
      </c>
      <c r="V3617" s="49">
        <v>13.794950310521278</v>
      </c>
      <c r="W3617" s="50">
        <v>635.94554274682605</v>
      </c>
      <c r="X3617" s="49">
        <v>77.935999999999993</v>
      </c>
      <c r="Y3617" s="49">
        <v>8.1598432399254008</v>
      </c>
    </row>
    <row r="3618" spans="1:25">
      <c r="A3618" s="33" t="s">
        <v>5249</v>
      </c>
      <c r="B3618" s="33" t="s">
        <v>5617</v>
      </c>
      <c r="C3618" s="33" t="s">
        <v>2738</v>
      </c>
      <c r="D3618" s="33" t="s">
        <v>5620</v>
      </c>
      <c r="E3618" s="70">
        <v>2012</v>
      </c>
      <c r="F3618" s="49">
        <v>98.525446454338052</v>
      </c>
      <c r="G3618" s="49">
        <v>43.5212848724981</v>
      </c>
      <c r="H3618" s="49">
        <v>1.4347563803587038</v>
      </c>
      <c r="I3618" s="49">
        <v>40.80091470163012</v>
      </c>
      <c r="J3618" s="49">
        <v>34.833729566299922</v>
      </c>
      <c r="K3618" s="50">
        <v>219.11613197512489</v>
      </c>
      <c r="L3618" s="49">
        <v>84.949670749581372</v>
      </c>
      <c r="M3618" s="49">
        <v>44.001499584731107</v>
      </c>
      <c r="N3618" s="49">
        <v>35.51030381723384</v>
      </c>
      <c r="O3618" s="50">
        <v>164.46147415154633</v>
      </c>
      <c r="P3618" s="49">
        <v>89.521538540317209</v>
      </c>
      <c r="Q3618" s="49">
        <v>108.7929983031365</v>
      </c>
      <c r="R3618" s="49">
        <v>60.893617502721419</v>
      </c>
      <c r="S3618" s="49">
        <v>4.0443706186694302</v>
      </c>
      <c r="T3618" s="49">
        <v>2.1189916630300014</v>
      </c>
      <c r="U3618" s="50">
        <v>265.37151662787454</v>
      </c>
      <c r="V3618" s="49">
        <v>13.298028009694727</v>
      </c>
      <c r="W3618" s="50">
        <v>662.24715076424047</v>
      </c>
      <c r="X3618" s="49">
        <v>78.335000000000022</v>
      </c>
      <c r="Y3618" s="49">
        <v>8.4540390727547106</v>
      </c>
    </row>
    <row r="3619" spans="1:25">
      <c r="A3619" s="33" t="s">
        <v>5249</v>
      </c>
      <c r="B3619" s="33" t="s">
        <v>5617</v>
      </c>
      <c r="C3619" s="33" t="s">
        <v>2738</v>
      </c>
      <c r="D3619" s="33" t="s">
        <v>5620</v>
      </c>
      <c r="E3619" s="70">
        <v>2013</v>
      </c>
      <c r="F3619" s="49">
        <v>89.977096740200182</v>
      </c>
      <c r="G3619" s="49">
        <v>48.356089864852692</v>
      </c>
      <c r="H3619" s="49">
        <v>1.4457318975541404</v>
      </c>
      <c r="I3619" s="49">
        <v>37.128865102545412</v>
      </c>
      <c r="J3619" s="49">
        <v>34.832010441006801</v>
      </c>
      <c r="K3619" s="50">
        <v>211.7397940461592</v>
      </c>
      <c r="L3619" s="49">
        <v>77.758199558952569</v>
      </c>
      <c r="M3619" s="49">
        <v>46.027505283325084</v>
      </c>
      <c r="N3619" s="49">
        <v>35.485650079025021</v>
      </c>
      <c r="O3619" s="50">
        <v>159.27135492130267</v>
      </c>
      <c r="P3619" s="49">
        <v>87.250425586062292</v>
      </c>
      <c r="Q3619" s="49">
        <v>110.14019878436413</v>
      </c>
      <c r="R3619" s="49">
        <v>62.385943457103821</v>
      </c>
      <c r="S3619" s="49">
        <v>4.0167692318919297</v>
      </c>
      <c r="T3619" s="49">
        <v>2.0163823227275524</v>
      </c>
      <c r="U3619" s="50">
        <v>265.80971938214975</v>
      </c>
      <c r="V3619" s="49">
        <v>12.725526983077163</v>
      </c>
      <c r="W3619" s="50">
        <v>649.5463953326888</v>
      </c>
      <c r="X3619" s="49">
        <v>78.67000000000003</v>
      </c>
      <c r="Y3619" s="49">
        <v>8.2565958476253787</v>
      </c>
    </row>
    <row r="3620" spans="1:25">
      <c r="A3620" s="33" t="s">
        <v>5249</v>
      </c>
      <c r="B3620" s="33" t="s">
        <v>5617</v>
      </c>
      <c r="C3620" s="33" t="s">
        <v>2738</v>
      </c>
      <c r="D3620" s="33" t="s">
        <v>5620</v>
      </c>
      <c r="E3620" s="70">
        <v>2014</v>
      </c>
      <c r="F3620" s="49">
        <v>76.608476862838941</v>
      </c>
      <c r="G3620" s="49">
        <v>33.923323610859597</v>
      </c>
      <c r="H3620" s="49">
        <v>4.8334747861312248</v>
      </c>
      <c r="I3620" s="49">
        <v>39.89224626334223</v>
      </c>
      <c r="J3620" s="49">
        <v>33.015293405343705</v>
      </c>
      <c r="K3620" s="50">
        <v>188.27281492851569</v>
      </c>
      <c r="L3620" s="49">
        <v>64.882337582220202</v>
      </c>
      <c r="M3620" s="49">
        <v>38.395068948189312</v>
      </c>
      <c r="N3620" s="49">
        <v>31.702101921093824</v>
      </c>
      <c r="O3620" s="50">
        <v>134.97950845150334</v>
      </c>
      <c r="P3620" s="49">
        <v>87.05520760795909</v>
      </c>
      <c r="Q3620" s="49">
        <v>107.10330154148373</v>
      </c>
      <c r="R3620" s="49">
        <v>65.616084229947418</v>
      </c>
      <c r="S3620" s="49">
        <v>4.0393186245332595</v>
      </c>
      <c r="T3620" s="49">
        <v>1.936816002626965</v>
      </c>
      <c r="U3620" s="50">
        <v>265.7507280065505</v>
      </c>
      <c r="V3620" s="49">
        <v>10.244847395544467</v>
      </c>
      <c r="W3620" s="50">
        <v>599.24789878211391</v>
      </c>
      <c r="X3620" s="49">
        <v>79.198000000000022</v>
      </c>
      <c r="Y3620" s="49">
        <v>7.5664524202898269</v>
      </c>
    </row>
    <row r="3621" spans="1:25">
      <c r="A3621" s="33" t="s">
        <v>5249</v>
      </c>
      <c r="B3621" s="33" t="s">
        <v>5617</v>
      </c>
      <c r="C3621" s="34" t="s">
        <v>2738</v>
      </c>
      <c r="D3621" s="34" t="s">
        <v>5620</v>
      </c>
      <c r="E3621" s="71">
        <v>2015</v>
      </c>
      <c r="F3621" s="51">
        <v>75.101954186872547</v>
      </c>
      <c r="G3621" s="51">
        <v>35.484816968346244</v>
      </c>
      <c r="H3621" s="51">
        <v>6.0252536013789468</v>
      </c>
      <c r="I3621" s="51">
        <v>38.706030699168267</v>
      </c>
      <c r="J3621" s="51">
        <v>33.863658346311375</v>
      </c>
      <c r="K3621" s="52">
        <v>189.18171380207738</v>
      </c>
      <c r="L3621" s="51">
        <v>52.285529923281544</v>
      </c>
      <c r="M3621" s="51">
        <v>40.251878239526725</v>
      </c>
      <c r="N3621" s="51">
        <v>30.840787901555156</v>
      </c>
      <c r="O3621" s="52">
        <v>123.37819606436344</v>
      </c>
      <c r="P3621" s="51">
        <v>89.801620804099059</v>
      </c>
      <c r="Q3621" s="51">
        <v>111.07445378404604</v>
      </c>
      <c r="R3621" s="51">
        <v>64.870010539791252</v>
      </c>
      <c r="S3621" s="51">
        <v>3.6270825149854198</v>
      </c>
      <c r="T3621" s="51">
        <v>1.9177651996646339</v>
      </c>
      <c r="U3621" s="52">
        <v>271.29093284258641</v>
      </c>
      <c r="V3621" s="51">
        <v>10.056658150733568</v>
      </c>
      <c r="W3621" s="52">
        <v>593.90750085976072</v>
      </c>
      <c r="X3621" s="51">
        <v>79.510000000000034</v>
      </c>
      <c r="Y3621" s="51">
        <v>7.4695950303076399</v>
      </c>
    </row>
    <row r="3622" spans="1:25">
      <c r="A3622" s="33" t="s">
        <v>5249</v>
      </c>
      <c r="B3622" s="33" t="s">
        <v>5617</v>
      </c>
      <c r="C3622" s="32" t="s">
        <v>5254</v>
      </c>
      <c r="D3622" s="32" t="s">
        <v>5621</v>
      </c>
      <c r="E3622" s="70">
        <v>2005</v>
      </c>
      <c r="F3622" s="49">
        <v>159.03610471971328</v>
      </c>
      <c r="G3622" s="49">
        <v>37.48852822153605</v>
      </c>
      <c r="H3622" s="49">
        <v>0.26841608555695468</v>
      </c>
      <c r="I3622" s="49">
        <v>56.363702770552088</v>
      </c>
      <c r="J3622" s="49">
        <v>48.231825153478496</v>
      </c>
      <c r="K3622" s="50">
        <v>301.38857695083686</v>
      </c>
      <c r="L3622" s="49">
        <v>108.22095932740031</v>
      </c>
      <c r="M3622" s="49">
        <v>85.431554620329919</v>
      </c>
      <c r="N3622" s="49">
        <v>31.826821811211417</v>
      </c>
      <c r="O3622" s="50">
        <v>225.47933575894166</v>
      </c>
      <c r="P3622" s="49">
        <v>111.58829217275135</v>
      </c>
      <c r="Q3622" s="49">
        <v>0</v>
      </c>
      <c r="R3622" s="49">
        <v>80.5843038348942</v>
      </c>
      <c r="S3622" s="49">
        <v>0.66174635156266903</v>
      </c>
      <c r="T3622" s="49">
        <v>0.99359402961434495</v>
      </c>
      <c r="U3622" s="50">
        <v>193.82793638882256</v>
      </c>
      <c r="V3622" s="49">
        <v>29.200179749041489</v>
      </c>
      <c r="W3622" s="50">
        <v>749.89602884764247</v>
      </c>
      <c r="X3622" s="49">
        <v>91.146000000000015</v>
      </c>
      <c r="Y3622" s="49">
        <v>8.2274156720826177</v>
      </c>
    </row>
    <row r="3623" spans="1:25">
      <c r="A3623" s="33" t="s">
        <v>5249</v>
      </c>
      <c r="B3623" s="33" t="s">
        <v>5617</v>
      </c>
      <c r="C3623" s="33" t="s">
        <v>5254</v>
      </c>
      <c r="D3623" s="33" t="s">
        <v>5621</v>
      </c>
      <c r="E3623" s="70">
        <v>2006</v>
      </c>
      <c r="F3623" s="49">
        <v>166.12838117943332</v>
      </c>
      <c r="G3623" s="49">
        <v>35.642810058300803</v>
      </c>
      <c r="H3623" s="49">
        <v>0.26601251769675516</v>
      </c>
      <c r="I3623" s="49">
        <v>51.598608964554529</v>
      </c>
      <c r="J3623" s="49">
        <v>45.938089744708606</v>
      </c>
      <c r="K3623" s="50">
        <v>299.57390246469402</v>
      </c>
      <c r="L3623" s="49">
        <v>112.05561872978951</v>
      </c>
      <c r="M3623" s="49">
        <v>82.531824652942163</v>
      </c>
      <c r="N3623" s="49">
        <v>33.009115058864808</v>
      </c>
      <c r="O3623" s="50">
        <v>227.5965584415965</v>
      </c>
      <c r="P3623" s="49">
        <v>108.75234051642781</v>
      </c>
      <c r="Q3623" s="49">
        <v>0</v>
      </c>
      <c r="R3623" s="49">
        <v>82.658252431766442</v>
      </c>
      <c r="S3623" s="49">
        <v>0.65234641289862805</v>
      </c>
      <c r="T3623" s="49">
        <v>1.03418006893559</v>
      </c>
      <c r="U3623" s="50">
        <v>193.09711943002847</v>
      </c>
      <c r="V3623" s="49">
        <v>26.861778674824208</v>
      </c>
      <c r="W3623" s="50">
        <v>747.12935901114315</v>
      </c>
      <c r="X3623" s="49">
        <v>91.744</v>
      </c>
      <c r="Y3623" s="49">
        <v>8.1436318343558511</v>
      </c>
    </row>
    <row r="3624" spans="1:25">
      <c r="A3624" s="33" t="s">
        <v>5249</v>
      </c>
      <c r="B3624" s="33" t="s">
        <v>5617</v>
      </c>
      <c r="C3624" s="33" t="s">
        <v>5254</v>
      </c>
      <c r="D3624" s="33" t="s">
        <v>5621</v>
      </c>
      <c r="E3624" s="70">
        <v>2007</v>
      </c>
      <c r="F3624" s="49">
        <v>160.00334883272268</v>
      </c>
      <c r="G3624" s="49">
        <v>31.645286548155369</v>
      </c>
      <c r="H3624" s="49">
        <v>0.26511803380383619</v>
      </c>
      <c r="I3624" s="49">
        <v>50.333588828274529</v>
      </c>
      <c r="J3624" s="49">
        <v>43.740409020475106</v>
      </c>
      <c r="K3624" s="50">
        <v>285.98775126343151</v>
      </c>
      <c r="L3624" s="49">
        <v>110.80442640211973</v>
      </c>
      <c r="M3624" s="49">
        <v>77.732314384184065</v>
      </c>
      <c r="N3624" s="49">
        <v>30.216834233183025</v>
      </c>
      <c r="O3624" s="50">
        <v>218.75357501948682</v>
      </c>
      <c r="P3624" s="49">
        <v>110.44554351491901</v>
      </c>
      <c r="Q3624" s="49">
        <v>0</v>
      </c>
      <c r="R3624" s="49">
        <v>86.43892593466586</v>
      </c>
      <c r="S3624" s="49">
        <v>0.76208453870112602</v>
      </c>
      <c r="T3624" s="49">
        <v>1.02303700444936</v>
      </c>
      <c r="U3624" s="50">
        <v>198.66959099273532</v>
      </c>
      <c r="V3624" s="49">
        <v>25.477280874281984</v>
      </c>
      <c r="W3624" s="50">
        <v>728.88819814993565</v>
      </c>
      <c r="X3624" s="49">
        <v>92.355000000000004</v>
      </c>
      <c r="Y3624" s="49">
        <v>7.8922440382213805</v>
      </c>
    </row>
    <row r="3625" spans="1:25">
      <c r="A3625" s="33" t="s">
        <v>5249</v>
      </c>
      <c r="B3625" s="33" t="s">
        <v>5617</v>
      </c>
      <c r="C3625" s="33" t="s">
        <v>5254</v>
      </c>
      <c r="D3625" s="33" t="s">
        <v>5621</v>
      </c>
      <c r="E3625" s="70">
        <v>2008</v>
      </c>
      <c r="F3625" s="49">
        <v>156.36311743598102</v>
      </c>
      <c r="G3625" s="49">
        <v>30.940211554275958</v>
      </c>
      <c r="H3625" s="49">
        <v>0.26439934283276151</v>
      </c>
      <c r="I3625" s="49">
        <v>43.499497472932248</v>
      </c>
      <c r="J3625" s="49">
        <v>43.05086639832443</v>
      </c>
      <c r="K3625" s="50">
        <v>274.11809220434645</v>
      </c>
      <c r="L3625" s="49">
        <v>106.14973232315599</v>
      </c>
      <c r="M3625" s="49">
        <v>80.69428058597353</v>
      </c>
      <c r="N3625" s="49">
        <v>32.538887522489489</v>
      </c>
      <c r="O3625" s="50">
        <v>219.38290043161899</v>
      </c>
      <c r="P3625" s="49">
        <v>107.54096700261138</v>
      </c>
      <c r="Q3625" s="49">
        <v>0</v>
      </c>
      <c r="R3625" s="49">
        <v>87.042787124325088</v>
      </c>
      <c r="S3625" s="49">
        <v>0.77296316964408296</v>
      </c>
      <c r="T3625" s="49">
        <v>1.0882286742317202</v>
      </c>
      <c r="U3625" s="50">
        <v>196.44494597081226</v>
      </c>
      <c r="V3625" s="49">
        <v>23.618236309553275</v>
      </c>
      <c r="W3625" s="50">
        <v>713.56417491633101</v>
      </c>
      <c r="X3625" s="49">
        <v>92.775000000000048</v>
      </c>
      <c r="Y3625" s="49">
        <v>7.6913411470367086</v>
      </c>
    </row>
    <row r="3626" spans="1:25">
      <c r="A3626" s="33" t="s">
        <v>5249</v>
      </c>
      <c r="B3626" s="33" t="s">
        <v>5617</v>
      </c>
      <c r="C3626" s="33" t="s">
        <v>5254</v>
      </c>
      <c r="D3626" s="33" t="s">
        <v>5621</v>
      </c>
      <c r="E3626" s="70">
        <v>2009</v>
      </c>
      <c r="F3626" s="49">
        <v>139.57507657479982</v>
      </c>
      <c r="G3626" s="49">
        <v>27.257434300693802</v>
      </c>
      <c r="H3626" s="49">
        <v>0.26539460927537495</v>
      </c>
      <c r="I3626" s="49">
        <v>42.561356659145297</v>
      </c>
      <c r="J3626" s="49">
        <v>44.070150890357127</v>
      </c>
      <c r="K3626" s="50">
        <v>253.72941303427143</v>
      </c>
      <c r="L3626" s="49">
        <v>96.893086595984869</v>
      </c>
      <c r="M3626" s="49">
        <v>73.2109510804069</v>
      </c>
      <c r="N3626" s="49">
        <v>31.528432615408512</v>
      </c>
      <c r="O3626" s="50">
        <v>201.6324702918003</v>
      </c>
      <c r="P3626" s="49">
        <v>105.49777341092204</v>
      </c>
      <c r="Q3626" s="49">
        <v>0</v>
      </c>
      <c r="R3626" s="49">
        <v>83.706809103123632</v>
      </c>
      <c r="S3626" s="49">
        <v>0.77878899323103401</v>
      </c>
      <c r="T3626" s="49">
        <v>1.00265277369572</v>
      </c>
      <c r="U3626" s="50">
        <v>190.98602428097246</v>
      </c>
      <c r="V3626" s="49">
        <v>23.838496888868576</v>
      </c>
      <c r="W3626" s="50">
        <v>670.18640449591271</v>
      </c>
      <c r="X3626" s="49">
        <v>93.045999999999992</v>
      </c>
      <c r="Y3626" s="49">
        <v>7.2027427777219089</v>
      </c>
    </row>
    <row r="3627" spans="1:25">
      <c r="A3627" s="33" t="s">
        <v>5249</v>
      </c>
      <c r="B3627" s="33" t="s">
        <v>5617</v>
      </c>
      <c r="C3627" s="33" t="s">
        <v>5254</v>
      </c>
      <c r="D3627" s="33" t="s">
        <v>5621</v>
      </c>
      <c r="E3627" s="70">
        <v>2010</v>
      </c>
      <c r="F3627" s="49">
        <v>142.94035498626315</v>
      </c>
      <c r="G3627" s="49">
        <v>28.101753614532864</v>
      </c>
      <c r="H3627" s="49">
        <v>0.265900233826111</v>
      </c>
      <c r="I3627" s="49">
        <v>43.431787762332519</v>
      </c>
      <c r="J3627" s="49">
        <v>44.331827844354997</v>
      </c>
      <c r="K3627" s="50">
        <v>259.07162444130967</v>
      </c>
      <c r="L3627" s="49">
        <v>98.745986663485681</v>
      </c>
      <c r="M3627" s="49">
        <v>80.642054398702328</v>
      </c>
      <c r="N3627" s="49">
        <v>35.828600423724836</v>
      </c>
      <c r="O3627" s="50">
        <v>215.21664148591282</v>
      </c>
      <c r="P3627" s="49">
        <v>105.7304882223315</v>
      </c>
      <c r="Q3627" s="49">
        <v>0</v>
      </c>
      <c r="R3627" s="49">
        <v>83.282735189398821</v>
      </c>
      <c r="S3627" s="49">
        <v>0.77741415257859003</v>
      </c>
      <c r="T3627" s="49">
        <v>1.0242342780128699</v>
      </c>
      <c r="U3627" s="50">
        <v>190.81487184232179</v>
      </c>
      <c r="V3627" s="49">
        <v>22.54853005255508</v>
      </c>
      <c r="W3627" s="50">
        <v>687.6516678220994</v>
      </c>
      <c r="X3627" s="49">
        <v>93.293000000000077</v>
      </c>
      <c r="Y3627" s="49">
        <v>7.3708817148349697</v>
      </c>
    </row>
    <row r="3628" spans="1:25">
      <c r="A3628" s="33" t="s">
        <v>5249</v>
      </c>
      <c r="B3628" s="33" t="s">
        <v>5617</v>
      </c>
      <c r="C3628" s="33" t="s">
        <v>5254</v>
      </c>
      <c r="D3628" s="33" t="s">
        <v>5621</v>
      </c>
      <c r="E3628" s="70">
        <v>2011</v>
      </c>
      <c r="F3628" s="49">
        <v>133.74099873635461</v>
      </c>
      <c r="G3628" s="49">
        <v>24.994921476713589</v>
      </c>
      <c r="H3628" s="49">
        <v>0.26499759045250459</v>
      </c>
      <c r="I3628" s="49">
        <v>39.910882678656776</v>
      </c>
      <c r="J3628" s="49">
        <v>45.186078938003178</v>
      </c>
      <c r="K3628" s="50">
        <v>244.09787942018067</v>
      </c>
      <c r="L3628" s="49">
        <v>93.514251334949449</v>
      </c>
      <c r="M3628" s="49">
        <v>65.242192248650355</v>
      </c>
      <c r="N3628" s="49">
        <v>28.77259008062838</v>
      </c>
      <c r="O3628" s="50">
        <v>187.52903366422819</v>
      </c>
      <c r="P3628" s="49">
        <v>99.790006912148613</v>
      </c>
      <c r="Q3628" s="49">
        <v>0</v>
      </c>
      <c r="R3628" s="49">
        <v>79.424550452722684</v>
      </c>
      <c r="S3628" s="49">
        <v>0.76843589808161095</v>
      </c>
      <c r="T3628" s="49">
        <v>0.94013280111716491</v>
      </c>
      <c r="U3628" s="50">
        <v>180.92312606407006</v>
      </c>
      <c r="V3628" s="49">
        <v>20.752013801090936</v>
      </c>
      <c r="W3628" s="50">
        <v>633.30205294956988</v>
      </c>
      <c r="X3628" s="49">
        <v>93.97600000000007</v>
      </c>
      <c r="Y3628" s="49">
        <v>6.7389764721798056</v>
      </c>
    </row>
    <row r="3629" spans="1:25">
      <c r="A3629" s="33" t="s">
        <v>5249</v>
      </c>
      <c r="B3629" s="33" t="s">
        <v>5617</v>
      </c>
      <c r="C3629" s="33" t="s">
        <v>5254</v>
      </c>
      <c r="D3629" s="33" t="s">
        <v>5621</v>
      </c>
      <c r="E3629" s="70">
        <v>2012</v>
      </c>
      <c r="F3629" s="49">
        <v>146.63456685571992</v>
      </c>
      <c r="G3629" s="49">
        <v>29.55883333190782</v>
      </c>
      <c r="H3629" s="49">
        <v>0.26281250112971355</v>
      </c>
      <c r="I3629" s="49">
        <v>38.467799530347882</v>
      </c>
      <c r="J3629" s="49">
        <v>45.108389654364295</v>
      </c>
      <c r="K3629" s="50">
        <v>260.03240187346961</v>
      </c>
      <c r="L3629" s="49">
        <v>100.36473500306316</v>
      </c>
      <c r="M3629" s="49">
        <v>72.059310156015741</v>
      </c>
      <c r="N3629" s="49">
        <v>28.694259447585434</v>
      </c>
      <c r="O3629" s="50">
        <v>201.11830460666434</v>
      </c>
      <c r="P3629" s="49">
        <v>98.838993200358331</v>
      </c>
      <c r="Q3629" s="49">
        <v>0</v>
      </c>
      <c r="R3629" s="49">
        <v>76.244583048193192</v>
      </c>
      <c r="S3629" s="49">
        <v>0.76883175368227896</v>
      </c>
      <c r="T3629" s="49">
        <v>0.90587633552265501</v>
      </c>
      <c r="U3629" s="50">
        <v>176.75828433775649</v>
      </c>
      <c r="V3629" s="49">
        <v>19.267660680409875</v>
      </c>
      <c r="W3629" s="50">
        <v>657.1766514983002</v>
      </c>
      <c r="X3629" s="49">
        <v>93.847000000000051</v>
      </c>
      <c r="Y3629" s="49">
        <v>7.002638885614882</v>
      </c>
    </row>
    <row r="3630" spans="1:25">
      <c r="A3630" s="33" t="s">
        <v>5249</v>
      </c>
      <c r="B3630" s="33" t="s">
        <v>5617</v>
      </c>
      <c r="C3630" s="33" t="s">
        <v>5254</v>
      </c>
      <c r="D3630" s="33" t="s">
        <v>5621</v>
      </c>
      <c r="E3630" s="70">
        <v>2013</v>
      </c>
      <c r="F3630" s="49">
        <v>132.28267096123545</v>
      </c>
      <c r="G3630" s="49">
        <v>32.140667796427536</v>
      </c>
      <c r="H3630" s="49">
        <v>0.26228979053165846</v>
      </c>
      <c r="I3630" s="49">
        <v>34.700288720208718</v>
      </c>
      <c r="J3630" s="49">
        <v>44.851274128178815</v>
      </c>
      <c r="K3630" s="50">
        <v>244.2371913965822</v>
      </c>
      <c r="L3630" s="49">
        <v>91.048243452253388</v>
      </c>
      <c r="M3630" s="49">
        <v>73.934071758239327</v>
      </c>
      <c r="N3630" s="49">
        <v>28.666161880624202</v>
      </c>
      <c r="O3630" s="50">
        <v>193.64847709111692</v>
      </c>
      <c r="P3630" s="49">
        <v>97.765850546383632</v>
      </c>
      <c r="Q3630" s="49">
        <v>0</v>
      </c>
      <c r="R3630" s="49">
        <v>78.013588014541824</v>
      </c>
      <c r="S3630" s="49">
        <v>0.78159778033946492</v>
      </c>
      <c r="T3630" s="49">
        <v>0.93059664545538101</v>
      </c>
      <c r="U3630" s="50">
        <v>177.4916329867203</v>
      </c>
      <c r="V3630" s="49">
        <v>19.104382631894911</v>
      </c>
      <c r="W3630" s="50">
        <v>634.48168410631433</v>
      </c>
      <c r="X3630" s="49">
        <v>93.824999999999974</v>
      </c>
      <c r="Y3630" s="49">
        <v>6.7623947146955983</v>
      </c>
    </row>
    <row r="3631" spans="1:25">
      <c r="A3631" s="33" t="s">
        <v>5249</v>
      </c>
      <c r="B3631" s="33" t="s">
        <v>5617</v>
      </c>
      <c r="C3631" s="33" t="s">
        <v>5254</v>
      </c>
      <c r="D3631" s="33" t="s">
        <v>5621</v>
      </c>
      <c r="E3631" s="70">
        <v>2014</v>
      </c>
      <c r="F3631" s="49">
        <v>110.82994571239955</v>
      </c>
      <c r="G3631" s="49">
        <v>29.471026563312872</v>
      </c>
      <c r="H3631" s="49">
        <v>0.13656792977862395</v>
      </c>
      <c r="I3631" s="49">
        <v>38.061316568533464</v>
      </c>
      <c r="J3631" s="49">
        <v>43.131311235797938</v>
      </c>
      <c r="K3631" s="50">
        <v>221.63016800982246</v>
      </c>
      <c r="L3631" s="49">
        <v>75.857331583244246</v>
      </c>
      <c r="M3631" s="49">
        <v>61.412599597242718</v>
      </c>
      <c r="N3631" s="49">
        <v>25.502235069248503</v>
      </c>
      <c r="O3631" s="50">
        <v>162.77216624973548</v>
      </c>
      <c r="P3631" s="49">
        <v>98.206031973425382</v>
      </c>
      <c r="Q3631" s="49">
        <v>0</v>
      </c>
      <c r="R3631" s="49">
        <v>81.87449419562283</v>
      </c>
      <c r="S3631" s="49">
        <v>0.79914226737843108</v>
      </c>
      <c r="T3631" s="49">
        <v>0.91971622379984208</v>
      </c>
      <c r="U3631" s="50">
        <v>181.79938466022648</v>
      </c>
      <c r="V3631" s="49">
        <v>16.748964690095779</v>
      </c>
      <c r="W3631" s="50">
        <v>582.95068360988012</v>
      </c>
      <c r="X3631" s="49">
        <v>94.05900000000004</v>
      </c>
      <c r="Y3631" s="49">
        <v>6.1977129632451957</v>
      </c>
    </row>
    <row r="3632" spans="1:25">
      <c r="A3632" s="33" t="s">
        <v>5249</v>
      </c>
      <c r="B3632" s="33" t="s">
        <v>5617</v>
      </c>
      <c r="C3632" s="34" t="s">
        <v>5254</v>
      </c>
      <c r="D3632" s="34" t="s">
        <v>5621</v>
      </c>
      <c r="E3632" s="71">
        <v>2015</v>
      </c>
      <c r="F3632" s="51">
        <v>103.65571622537875</v>
      </c>
      <c r="G3632" s="51">
        <v>25.964373873596745</v>
      </c>
      <c r="H3632" s="51">
        <v>0.1417729346659824</v>
      </c>
      <c r="I3632" s="51">
        <v>37.441895422135801</v>
      </c>
      <c r="J3632" s="51">
        <v>44.151062694552877</v>
      </c>
      <c r="K3632" s="52">
        <v>211.35482115033017</v>
      </c>
      <c r="L3632" s="51">
        <v>60.977683231306237</v>
      </c>
      <c r="M3632" s="51">
        <v>65.125056580196173</v>
      </c>
      <c r="N3632" s="51">
        <v>24.745690271492968</v>
      </c>
      <c r="O3632" s="52">
        <v>150.84843008299538</v>
      </c>
      <c r="P3632" s="51">
        <v>103.21264881099032</v>
      </c>
      <c r="Q3632" s="51">
        <v>0</v>
      </c>
      <c r="R3632" s="51">
        <v>80.935071507830472</v>
      </c>
      <c r="S3632" s="51">
        <v>0.78434186392633298</v>
      </c>
      <c r="T3632" s="51">
        <v>0.90134483523498399</v>
      </c>
      <c r="U3632" s="52">
        <v>185.83340701798213</v>
      </c>
      <c r="V3632" s="51">
        <v>16.457830454320423</v>
      </c>
      <c r="W3632" s="52">
        <v>564.49448870562799</v>
      </c>
      <c r="X3632" s="51">
        <v>94.172000000000011</v>
      </c>
      <c r="Y3632" s="51">
        <v>5.9942922387294306</v>
      </c>
    </row>
    <row r="3633" spans="1:25">
      <c r="A3633" s="33" t="s">
        <v>5249</v>
      </c>
      <c r="B3633" s="33" t="s">
        <v>5617</v>
      </c>
      <c r="C3633" s="32" t="s">
        <v>4177</v>
      </c>
      <c r="D3633" s="32" t="s">
        <v>5622</v>
      </c>
      <c r="E3633" s="70">
        <v>2005</v>
      </c>
      <c r="F3633" s="49">
        <v>175.25553498879216</v>
      </c>
      <c r="G3633" s="49">
        <v>85.597610873293249</v>
      </c>
      <c r="H3633" s="49">
        <v>5.6192858924195788</v>
      </c>
      <c r="I3633" s="49">
        <v>63.834862394044308</v>
      </c>
      <c r="J3633" s="49">
        <v>30.19915318554288</v>
      </c>
      <c r="K3633" s="50">
        <v>360.50644733409212</v>
      </c>
      <c r="L3633" s="49">
        <v>120.73236688334332</v>
      </c>
      <c r="M3633" s="49">
        <v>70.535126377951684</v>
      </c>
      <c r="N3633" s="49">
        <v>37.291978023778469</v>
      </c>
      <c r="O3633" s="50">
        <v>228.55947128507347</v>
      </c>
      <c r="P3633" s="49">
        <v>191.0434502852284</v>
      </c>
      <c r="Q3633" s="49">
        <v>0</v>
      </c>
      <c r="R3633" s="49">
        <v>52.34810008903446</v>
      </c>
      <c r="S3633" s="49">
        <v>3.5425114742803898</v>
      </c>
      <c r="T3633" s="49">
        <v>1.45535212669092</v>
      </c>
      <c r="U3633" s="50">
        <v>248.38941397523416</v>
      </c>
      <c r="V3633" s="49">
        <v>19.817666938420501</v>
      </c>
      <c r="W3633" s="50">
        <v>857.27299953282034</v>
      </c>
      <c r="X3633" s="49">
        <v>82.489000000000019</v>
      </c>
      <c r="Y3633" s="49">
        <v>10.392573549598373</v>
      </c>
    </row>
    <row r="3634" spans="1:25">
      <c r="A3634" s="33" t="s">
        <v>5249</v>
      </c>
      <c r="B3634" s="33" t="s">
        <v>5617</v>
      </c>
      <c r="C3634" s="33" t="s">
        <v>4177</v>
      </c>
      <c r="D3634" s="33" t="s">
        <v>5622</v>
      </c>
      <c r="E3634" s="70">
        <v>2006</v>
      </c>
      <c r="F3634" s="49">
        <v>183.80553270003912</v>
      </c>
      <c r="G3634" s="49">
        <v>85.391593136393965</v>
      </c>
      <c r="H3634" s="49">
        <v>5.6192140589732489</v>
      </c>
      <c r="I3634" s="49">
        <v>57.556777699562943</v>
      </c>
      <c r="J3634" s="49">
        <v>28.965917195677367</v>
      </c>
      <c r="K3634" s="50">
        <v>361.33903479064662</v>
      </c>
      <c r="L3634" s="49">
        <v>122.45599878822264</v>
      </c>
      <c r="M3634" s="49">
        <v>67.535815129512528</v>
      </c>
      <c r="N3634" s="49">
        <v>38.599110360494343</v>
      </c>
      <c r="O3634" s="50">
        <v>228.59092427822949</v>
      </c>
      <c r="P3634" s="49">
        <v>186.30668168692659</v>
      </c>
      <c r="Q3634" s="49">
        <v>0</v>
      </c>
      <c r="R3634" s="49">
        <v>53.898890735399483</v>
      </c>
      <c r="S3634" s="49">
        <v>3.4542683689212099</v>
      </c>
      <c r="T3634" s="49">
        <v>2.4075234480433401</v>
      </c>
      <c r="U3634" s="50">
        <v>246.06736423929064</v>
      </c>
      <c r="V3634" s="49">
        <v>17.912600316151838</v>
      </c>
      <c r="W3634" s="50">
        <v>853.90992362431859</v>
      </c>
      <c r="X3634" s="49">
        <v>82.984999999999985</v>
      </c>
      <c r="Y3634" s="49">
        <v>10.289930995051138</v>
      </c>
    </row>
    <row r="3635" spans="1:25">
      <c r="A3635" s="33" t="s">
        <v>5249</v>
      </c>
      <c r="B3635" s="33" t="s">
        <v>5617</v>
      </c>
      <c r="C3635" s="33" t="s">
        <v>4177</v>
      </c>
      <c r="D3635" s="33" t="s">
        <v>5622</v>
      </c>
      <c r="E3635" s="70">
        <v>2007</v>
      </c>
      <c r="F3635" s="49">
        <v>187.65089884650783</v>
      </c>
      <c r="G3635" s="49">
        <v>56.561255172146716</v>
      </c>
      <c r="H3635" s="49">
        <v>5.6191873156680368</v>
      </c>
      <c r="I3635" s="49">
        <v>55.842990156137752</v>
      </c>
      <c r="J3635" s="49">
        <v>27.677895755055747</v>
      </c>
      <c r="K3635" s="50">
        <v>333.35222724551608</v>
      </c>
      <c r="L3635" s="49">
        <v>122.02966025704009</v>
      </c>
      <c r="M3635" s="49">
        <v>62.726175610276748</v>
      </c>
      <c r="N3635" s="49">
        <v>35.067389438441332</v>
      </c>
      <c r="O3635" s="50">
        <v>219.82322530575817</v>
      </c>
      <c r="P3635" s="49">
        <v>180.75093600992784</v>
      </c>
      <c r="Q3635" s="49">
        <v>0</v>
      </c>
      <c r="R3635" s="49">
        <v>56.51875488769879</v>
      </c>
      <c r="S3635" s="49">
        <v>3.8327843202919296</v>
      </c>
      <c r="T3635" s="49">
        <v>2.3180710176904</v>
      </c>
      <c r="U3635" s="50">
        <v>243.42054623560892</v>
      </c>
      <c r="V3635" s="49">
        <v>16.414472436722786</v>
      </c>
      <c r="W3635" s="50">
        <v>813.01047122360603</v>
      </c>
      <c r="X3635" s="49">
        <v>83.363</v>
      </c>
      <c r="Y3635" s="49">
        <v>9.7526537099625266</v>
      </c>
    </row>
    <row r="3636" spans="1:25">
      <c r="A3636" s="33" t="s">
        <v>5249</v>
      </c>
      <c r="B3636" s="33" t="s">
        <v>5617</v>
      </c>
      <c r="C3636" s="33" t="s">
        <v>4177</v>
      </c>
      <c r="D3636" s="33" t="s">
        <v>5622</v>
      </c>
      <c r="E3636" s="70">
        <v>2008</v>
      </c>
      <c r="F3636" s="49">
        <v>175.19568802893036</v>
      </c>
      <c r="G3636" s="49">
        <v>51.358245505892199</v>
      </c>
      <c r="H3636" s="49">
        <v>5.6191658378691125</v>
      </c>
      <c r="I3636" s="49">
        <v>44.729467040208803</v>
      </c>
      <c r="J3636" s="49">
        <v>26.864800791436974</v>
      </c>
      <c r="K3636" s="50">
        <v>303.7673672043374</v>
      </c>
      <c r="L3636" s="49">
        <v>116.25141906711195</v>
      </c>
      <c r="M3636" s="49">
        <v>65.923978000043604</v>
      </c>
      <c r="N3636" s="49">
        <v>37.276670676551298</v>
      </c>
      <c r="O3636" s="50">
        <v>219.45206774370686</v>
      </c>
      <c r="P3636" s="49">
        <v>172.06595027146119</v>
      </c>
      <c r="Q3636" s="49">
        <v>0</v>
      </c>
      <c r="R3636" s="49">
        <v>57.077512807842439</v>
      </c>
      <c r="S3636" s="49">
        <v>3.7743354173625701</v>
      </c>
      <c r="T3636" s="49">
        <v>2.3722897543219696</v>
      </c>
      <c r="U3636" s="50">
        <v>235.29008825098816</v>
      </c>
      <c r="V3636" s="49">
        <v>15.038629338101989</v>
      </c>
      <c r="W3636" s="50">
        <v>773.54815253713434</v>
      </c>
      <c r="X3636" s="49">
        <v>83.516000000000034</v>
      </c>
      <c r="Y3636" s="49">
        <v>9.2622749238126119</v>
      </c>
    </row>
    <row r="3637" spans="1:25">
      <c r="A3637" s="33" t="s">
        <v>5249</v>
      </c>
      <c r="B3637" s="33" t="s">
        <v>5617</v>
      </c>
      <c r="C3637" s="33" t="s">
        <v>4177</v>
      </c>
      <c r="D3637" s="33" t="s">
        <v>5622</v>
      </c>
      <c r="E3637" s="70">
        <v>2009</v>
      </c>
      <c r="F3637" s="49">
        <v>137.07736689633234</v>
      </c>
      <c r="G3637" s="49">
        <v>40.966057739586191</v>
      </c>
      <c r="H3637" s="49">
        <v>1.4952201000000003</v>
      </c>
      <c r="I3637" s="49">
        <v>46.568276483846233</v>
      </c>
      <c r="J3637" s="49">
        <v>27.549990948010795</v>
      </c>
      <c r="K3637" s="50">
        <v>253.65691216777557</v>
      </c>
      <c r="L3637" s="49">
        <v>105.8643173253718</v>
      </c>
      <c r="M3637" s="49">
        <v>59.375970155328346</v>
      </c>
      <c r="N3637" s="49">
        <v>36.332579044363406</v>
      </c>
      <c r="O3637" s="50">
        <v>201.57286652506355</v>
      </c>
      <c r="P3637" s="49">
        <v>168.20417445608683</v>
      </c>
      <c r="Q3637" s="49">
        <v>0</v>
      </c>
      <c r="R3637" s="49">
        <v>54.738221406506852</v>
      </c>
      <c r="S3637" s="49">
        <v>3.7597094459623399</v>
      </c>
      <c r="T3637" s="49">
        <v>2.1570902763507602</v>
      </c>
      <c r="U3637" s="50">
        <v>228.85919558490679</v>
      </c>
      <c r="V3637" s="49">
        <v>15.781201230733929</v>
      </c>
      <c r="W3637" s="50">
        <v>699.87017550847997</v>
      </c>
      <c r="X3637" s="49">
        <v>83.367999999999952</v>
      </c>
      <c r="Y3637" s="49">
        <v>8.3949498069820603</v>
      </c>
    </row>
    <row r="3638" spans="1:25">
      <c r="A3638" s="33" t="s">
        <v>5249</v>
      </c>
      <c r="B3638" s="33" t="s">
        <v>5617</v>
      </c>
      <c r="C3638" s="33" t="s">
        <v>4177</v>
      </c>
      <c r="D3638" s="33" t="s">
        <v>5622</v>
      </c>
      <c r="E3638" s="70">
        <v>2010</v>
      </c>
      <c r="F3638" s="49">
        <v>138.30628165772475</v>
      </c>
      <c r="G3638" s="49">
        <v>50.761318938368738</v>
      </c>
      <c r="H3638" s="49">
        <v>2.6056328899444443</v>
      </c>
      <c r="I3638" s="49">
        <v>46.068928357494606</v>
      </c>
      <c r="J3638" s="49">
        <v>27.633851336817621</v>
      </c>
      <c r="K3638" s="50">
        <v>265.37601318035013</v>
      </c>
      <c r="L3638" s="49">
        <v>108.69045685516552</v>
      </c>
      <c r="M3638" s="49">
        <v>66.294793315691052</v>
      </c>
      <c r="N3638" s="49">
        <v>41.148129694291519</v>
      </c>
      <c r="O3638" s="50">
        <v>216.1333798651481</v>
      </c>
      <c r="P3638" s="49">
        <v>166.32780265646878</v>
      </c>
      <c r="Q3638" s="49">
        <v>0</v>
      </c>
      <c r="R3638" s="49">
        <v>54.443304341185112</v>
      </c>
      <c r="S3638" s="49">
        <v>3.7766620652344201</v>
      </c>
      <c r="T3638" s="49">
        <v>2.1285074719620276</v>
      </c>
      <c r="U3638" s="50">
        <v>226.67627653485033</v>
      </c>
      <c r="V3638" s="49">
        <v>14.597371436461817</v>
      </c>
      <c r="W3638" s="50">
        <v>722.78304101681033</v>
      </c>
      <c r="X3638" s="49">
        <v>83.516000000000034</v>
      </c>
      <c r="Y3638" s="49">
        <v>8.6544259904306955</v>
      </c>
    </row>
    <row r="3639" spans="1:25">
      <c r="A3639" s="33" t="s">
        <v>5249</v>
      </c>
      <c r="B3639" s="33" t="s">
        <v>5617</v>
      </c>
      <c r="C3639" s="33" t="s">
        <v>4177</v>
      </c>
      <c r="D3639" s="33" t="s">
        <v>5622</v>
      </c>
      <c r="E3639" s="70">
        <v>2011</v>
      </c>
      <c r="F3639" s="49">
        <v>127.76087379268074</v>
      </c>
      <c r="G3639" s="49">
        <v>41.152784054090127</v>
      </c>
      <c r="H3639" s="49">
        <v>3.6940760812586215</v>
      </c>
      <c r="I3639" s="49">
        <v>41.980328974456114</v>
      </c>
      <c r="J3639" s="49">
        <v>28.341678804091497</v>
      </c>
      <c r="K3639" s="50">
        <v>242.92974170657709</v>
      </c>
      <c r="L3639" s="49">
        <v>101.93839613033444</v>
      </c>
      <c r="M3639" s="49">
        <v>53.290191261699327</v>
      </c>
      <c r="N3639" s="49">
        <v>32.829169140773615</v>
      </c>
      <c r="O3639" s="50">
        <v>188.05775653280739</v>
      </c>
      <c r="P3639" s="49">
        <v>167.15664767501704</v>
      </c>
      <c r="Q3639" s="49">
        <v>0</v>
      </c>
      <c r="R3639" s="49">
        <v>51.8225307960628</v>
      </c>
      <c r="S3639" s="49">
        <v>3.7480043684702999</v>
      </c>
      <c r="T3639" s="49">
        <v>1.9269629450797949</v>
      </c>
      <c r="U3639" s="50">
        <v>224.65414578462995</v>
      </c>
      <c r="V3639" s="49">
        <v>13.341917492768358</v>
      </c>
      <c r="W3639" s="50">
        <v>668.98356151678286</v>
      </c>
      <c r="X3639" s="49">
        <v>83.563000000000059</v>
      </c>
      <c r="Y3639" s="49">
        <v>8.0057389217330925</v>
      </c>
    </row>
    <row r="3640" spans="1:25">
      <c r="A3640" s="33" t="s">
        <v>5249</v>
      </c>
      <c r="B3640" s="33" t="s">
        <v>5617</v>
      </c>
      <c r="C3640" s="33" t="s">
        <v>4177</v>
      </c>
      <c r="D3640" s="33" t="s">
        <v>5622</v>
      </c>
      <c r="E3640" s="70">
        <v>2012</v>
      </c>
      <c r="F3640" s="49">
        <v>131.70855780028202</v>
      </c>
      <c r="G3640" s="49">
        <v>45.812912102785567</v>
      </c>
      <c r="H3640" s="49">
        <v>3.1972187132523682</v>
      </c>
      <c r="I3640" s="49">
        <v>39.174140335965824</v>
      </c>
      <c r="J3640" s="49">
        <v>27.841901338475289</v>
      </c>
      <c r="K3640" s="50">
        <v>247.73473029076106</v>
      </c>
      <c r="L3640" s="49">
        <v>110.99786960588301</v>
      </c>
      <c r="M3640" s="49">
        <v>59.10998305336809</v>
      </c>
      <c r="N3640" s="49">
        <v>32.764906142583378</v>
      </c>
      <c r="O3640" s="50">
        <v>202.87275880183449</v>
      </c>
      <c r="P3640" s="49">
        <v>169.16020912786266</v>
      </c>
      <c r="Q3640" s="49">
        <v>0</v>
      </c>
      <c r="R3640" s="49">
        <v>49.655483631094867</v>
      </c>
      <c r="S3640" s="49">
        <v>3.8653246622178798</v>
      </c>
      <c r="T3640" s="49">
        <v>1.946272386704293</v>
      </c>
      <c r="U3640" s="50">
        <v>224.62728980787972</v>
      </c>
      <c r="V3640" s="49">
        <v>13.007594899440685</v>
      </c>
      <c r="W3640" s="50">
        <v>688.24237379991598</v>
      </c>
      <c r="X3640" s="49">
        <v>83.597000000000023</v>
      </c>
      <c r="Y3640" s="49">
        <v>8.2328597174529676</v>
      </c>
    </row>
    <row r="3641" spans="1:25">
      <c r="A3641" s="33" t="s">
        <v>5249</v>
      </c>
      <c r="B3641" s="33" t="s">
        <v>5617</v>
      </c>
      <c r="C3641" s="33" t="s">
        <v>4177</v>
      </c>
      <c r="D3641" s="33" t="s">
        <v>5622</v>
      </c>
      <c r="E3641" s="70">
        <v>2013</v>
      </c>
      <c r="F3641" s="49">
        <v>116.82155936154832</v>
      </c>
      <c r="G3641" s="49">
        <v>38.508774894752946</v>
      </c>
      <c r="H3641" s="49">
        <v>0.17689182087694269</v>
      </c>
      <c r="I3641" s="49">
        <v>35.961549132036055</v>
      </c>
      <c r="J3641" s="49">
        <v>27.855167433945461</v>
      </c>
      <c r="K3641" s="50">
        <v>219.32394264315974</v>
      </c>
      <c r="L3641" s="49">
        <v>99.509067790495465</v>
      </c>
      <c r="M3641" s="49">
        <v>61.440695152626589</v>
      </c>
      <c r="N3641" s="49">
        <v>33.082627738656932</v>
      </c>
      <c r="O3641" s="50">
        <v>194.03239068177896</v>
      </c>
      <c r="P3641" s="49">
        <v>166.81502907326302</v>
      </c>
      <c r="Q3641" s="49">
        <v>0</v>
      </c>
      <c r="R3641" s="49">
        <v>50.958556113775963</v>
      </c>
      <c r="S3641" s="49">
        <v>3.8626858532508201</v>
      </c>
      <c r="T3641" s="49">
        <v>1.8415295502252986</v>
      </c>
      <c r="U3641" s="50">
        <v>223.47780059051507</v>
      </c>
      <c r="V3641" s="49">
        <v>12.241569426874369</v>
      </c>
      <c r="W3641" s="50">
        <v>649.07570334232821</v>
      </c>
      <c r="X3641" s="49">
        <v>83.849999999999952</v>
      </c>
      <c r="Y3641" s="49">
        <v>7.7409147685429769</v>
      </c>
    </row>
    <row r="3642" spans="1:25">
      <c r="A3642" s="33" t="s">
        <v>5249</v>
      </c>
      <c r="B3642" s="33" t="s">
        <v>5617</v>
      </c>
      <c r="C3642" s="33" t="s">
        <v>4177</v>
      </c>
      <c r="D3642" s="33" t="s">
        <v>5622</v>
      </c>
      <c r="E3642" s="70">
        <v>2014</v>
      </c>
      <c r="F3642" s="49">
        <v>113.44441915474073</v>
      </c>
      <c r="G3642" s="49">
        <v>32.433556352497035</v>
      </c>
      <c r="H3642" s="49">
        <v>1.9314036699295375E-4</v>
      </c>
      <c r="I3642" s="49">
        <v>39.050793773281171</v>
      </c>
      <c r="J3642" s="49">
        <v>26.412077151520592</v>
      </c>
      <c r="K3642" s="50">
        <v>211.34103957240649</v>
      </c>
      <c r="L3642" s="49">
        <v>83.872645506411217</v>
      </c>
      <c r="M3642" s="49">
        <v>51.419864438004943</v>
      </c>
      <c r="N3642" s="49">
        <v>29.628672650621706</v>
      </c>
      <c r="O3642" s="50">
        <v>164.92118259503786</v>
      </c>
      <c r="P3642" s="49">
        <v>168.73613480503195</v>
      </c>
      <c r="Q3642" s="49">
        <v>0</v>
      </c>
      <c r="R3642" s="49">
        <v>53.763701208174638</v>
      </c>
      <c r="S3642" s="49">
        <v>3.90171045850968</v>
      </c>
      <c r="T3642" s="49">
        <v>1.802042272566553</v>
      </c>
      <c r="U3642" s="50">
        <v>228.20358874428283</v>
      </c>
      <c r="V3642" s="49">
        <v>9.969965393727767</v>
      </c>
      <c r="W3642" s="50">
        <v>614.43577630545497</v>
      </c>
      <c r="X3642" s="49">
        <v>84.108000000000004</v>
      </c>
      <c r="Y3642" s="49">
        <v>7.3053190695945087</v>
      </c>
    </row>
    <row r="3643" spans="1:25">
      <c r="A3643" s="33" t="s">
        <v>5249</v>
      </c>
      <c r="B3643" s="33" t="s">
        <v>5617</v>
      </c>
      <c r="C3643" s="34" t="s">
        <v>4177</v>
      </c>
      <c r="D3643" s="34" t="s">
        <v>5622</v>
      </c>
      <c r="E3643" s="71">
        <v>2015</v>
      </c>
      <c r="F3643" s="51">
        <v>93.036032717030309</v>
      </c>
      <c r="G3643" s="51">
        <v>35.968111490453907</v>
      </c>
      <c r="H3643" s="51">
        <v>0</v>
      </c>
      <c r="I3643" s="51">
        <v>38.695802741064114</v>
      </c>
      <c r="J3643" s="51">
        <v>27.093023548913301</v>
      </c>
      <c r="K3643" s="52">
        <v>194.79297049746162</v>
      </c>
      <c r="L3643" s="51">
        <v>68.223566376161244</v>
      </c>
      <c r="M3643" s="51">
        <v>54.894017621206757</v>
      </c>
      <c r="N3643" s="51">
        <v>28.820358634193855</v>
      </c>
      <c r="O3643" s="52">
        <v>151.93794263156187</v>
      </c>
      <c r="P3643" s="51">
        <v>169.73481232018565</v>
      </c>
      <c r="Q3643" s="51">
        <v>0</v>
      </c>
      <c r="R3643" s="51">
        <v>53.212030838988582</v>
      </c>
      <c r="S3643" s="51">
        <v>3.5915015298772701</v>
      </c>
      <c r="T3643" s="51">
        <v>1.7808859672504878</v>
      </c>
      <c r="U3643" s="52">
        <v>228.31923065630201</v>
      </c>
      <c r="V3643" s="51">
        <v>9.7717002303983893</v>
      </c>
      <c r="W3643" s="52">
        <v>584.82184401572385</v>
      </c>
      <c r="X3643" s="51">
        <v>84.47</v>
      </c>
      <c r="Y3643" s="51">
        <v>6.9234265895078</v>
      </c>
    </row>
    <row r="3644" spans="1:25">
      <c r="A3644" s="33" t="s">
        <v>5249</v>
      </c>
      <c r="B3644" s="33" t="s">
        <v>5617</v>
      </c>
      <c r="C3644" s="32" t="s">
        <v>4623</v>
      </c>
      <c r="D3644" s="32" t="s">
        <v>5623</v>
      </c>
      <c r="E3644" s="70">
        <v>2005</v>
      </c>
      <c r="F3644" s="49">
        <v>129.90392858531234</v>
      </c>
      <c r="G3644" s="49">
        <v>53.229500602892827</v>
      </c>
      <c r="H3644" s="49">
        <v>4.6877670342844784</v>
      </c>
      <c r="I3644" s="49">
        <v>88.39773436005116</v>
      </c>
      <c r="J3644" s="49">
        <v>19.879568758724378</v>
      </c>
      <c r="K3644" s="50">
        <v>296.09849934126521</v>
      </c>
      <c r="L3644" s="49">
        <v>146.24259473353021</v>
      </c>
      <c r="M3644" s="49">
        <v>124.29936518370585</v>
      </c>
      <c r="N3644" s="49">
        <v>28.164345298659878</v>
      </c>
      <c r="O3644" s="50">
        <v>298.70630521589595</v>
      </c>
      <c r="P3644" s="49">
        <v>318.82987735857182</v>
      </c>
      <c r="Q3644" s="49">
        <v>19.561600605876503</v>
      </c>
      <c r="R3644" s="49">
        <v>73.117540868427113</v>
      </c>
      <c r="S3644" s="49">
        <v>4.1068506813436194</v>
      </c>
      <c r="T3644" s="49">
        <v>2.0254380013099786</v>
      </c>
      <c r="U3644" s="50">
        <v>417.64130751552904</v>
      </c>
      <c r="V3644" s="49">
        <v>-9.2823495365057926</v>
      </c>
      <c r="W3644" s="50">
        <v>1003.1637625361844</v>
      </c>
      <c r="X3644" s="49">
        <v>123.46000000000002</v>
      </c>
      <c r="Y3644" s="49">
        <v>8.1254152157474824</v>
      </c>
    </row>
    <row r="3645" spans="1:25">
      <c r="A3645" s="33" t="s">
        <v>5249</v>
      </c>
      <c r="B3645" s="33" t="s">
        <v>5617</v>
      </c>
      <c r="C3645" s="33" t="s">
        <v>4623</v>
      </c>
      <c r="D3645" s="33" t="s">
        <v>5623</v>
      </c>
      <c r="E3645" s="70">
        <v>2006</v>
      </c>
      <c r="F3645" s="49">
        <v>138.28636047058814</v>
      </c>
      <c r="G3645" s="49">
        <v>53.830559640521031</v>
      </c>
      <c r="H3645" s="49">
        <v>4.6877660679152449</v>
      </c>
      <c r="I3645" s="49">
        <v>82.573626402661574</v>
      </c>
      <c r="J3645" s="49">
        <v>18.999615413960587</v>
      </c>
      <c r="K3645" s="50">
        <v>298.37792799564659</v>
      </c>
      <c r="L3645" s="49">
        <v>150.36655616126663</v>
      </c>
      <c r="M3645" s="49">
        <v>120.88242604941603</v>
      </c>
      <c r="N3645" s="49">
        <v>29.038650151994755</v>
      </c>
      <c r="O3645" s="50">
        <v>300.28763236267741</v>
      </c>
      <c r="P3645" s="49">
        <v>314.15054066225281</v>
      </c>
      <c r="Q3645" s="49">
        <v>19.257141276028499</v>
      </c>
      <c r="R3645" s="49">
        <v>75.098679455023372</v>
      </c>
      <c r="S3645" s="49">
        <v>4.0059439536351</v>
      </c>
      <c r="T3645" s="49">
        <v>2.2624500952800601</v>
      </c>
      <c r="U3645" s="50">
        <v>414.77475544221988</v>
      </c>
      <c r="V3645" s="49">
        <v>-12.130305337771219</v>
      </c>
      <c r="W3645" s="50">
        <v>1001.3100104627725</v>
      </c>
      <c r="X3645" s="49">
        <v>123.50799999999994</v>
      </c>
      <c r="Y3645" s="49">
        <v>8.1072481981958493</v>
      </c>
    </row>
    <row r="3646" spans="1:25">
      <c r="A3646" s="33" t="s">
        <v>5249</v>
      </c>
      <c r="B3646" s="33" t="s">
        <v>5617</v>
      </c>
      <c r="C3646" s="33" t="s">
        <v>4623</v>
      </c>
      <c r="D3646" s="33" t="s">
        <v>5623</v>
      </c>
      <c r="E3646" s="70">
        <v>2007</v>
      </c>
      <c r="F3646" s="49">
        <v>132.95277866957187</v>
      </c>
      <c r="G3646" s="49">
        <v>50.427962873720972</v>
      </c>
      <c r="H3646" s="49">
        <v>4.6877657081398389</v>
      </c>
      <c r="I3646" s="49">
        <v>78.939142748010411</v>
      </c>
      <c r="J3646" s="49">
        <v>18.117962468253786</v>
      </c>
      <c r="K3646" s="50">
        <v>285.1256124676969</v>
      </c>
      <c r="L3646" s="49">
        <v>148.54230305042023</v>
      </c>
      <c r="M3646" s="49">
        <v>111.21939657815372</v>
      </c>
      <c r="N3646" s="49">
        <v>26.79629207668026</v>
      </c>
      <c r="O3646" s="50">
        <v>286.55799170525427</v>
      </c>
      <c r="P3646" s="49">
        <v>307.33465842586554</v>
      </c>
      <c r="Q3646" s="49">
        <v>19.353330312395961</v>
      </c>
      <c r="R3646" s="49">
        <v>78.722446443197015</v>
      </c>
      <c r="S3646" s="49">
        <v>4.4469211949782901</v>
      </c>
      <c r="T3646" s="49">
        <v>2.1505115258451442</v>
      </c>
      <c r="U3646" s="50">
        <v>412.00786790228199</v>
      </c>
      <c r="V3646" s="49">
        <v>-13.377368128580496</v>
      </c>
      <c r="W3646" s="50">
        <v>970.31410394665249</v>
      </c>
      <c r="X3646" s="49">
        <v>124.06599999999993</v>
      </c>
      <c r="Y3646" s="49">
        <v>7.8209509772754267</v>
      </c>
    </row>
    <row r="3647" spans="1:25">
      <c r="A3647" s="33" t="s">
        <v>5249</v>
      </c>
      <c r="B3647" s="33" t="s">
        <v>5617</v>
      </c>
      <c r="C3647" s="33" t="s">
        <v>4623</v>
      </c>
      <c r="D3647" s="33" t="s">
        <v>5623</v>
      </c>
      <c r="E3647" s="70">
        <v>2008</v>
      </c>
      <c r="F3647" s="49">
        <v>134.5591023816207</v>
      </c>
      <c r="G3647" s="49">
        <v>45.763131547935828</v>
      </c>
      <c r="H3647" s="49">
        <v>4.6877654192008391</v>
      </c>
      <c r="I3647" s="49">
        <v>71.868621440230982</v>
      </c>
      <c r="J3647" s="49">
        <v>17.736950145427915</v>
      </c>
      <c r="K3647" s="50">
        <v>274.61557093441627</v>
      </c>
      <c r="L3647" s="49">
        <v>142.80682817631242</v>
      </c>
      <c r="M3647" s="49">
        <v>116.33162832399266</v>
      </c>
      <c r="N3647" s="49">
        <v>28.480664307545553</v>
      </c>
      <c r="O3647" s="50">
        <v>287.61912080785066</v>
      </c>
      <c r="P3647" s="49">
        <v>290.90750968140276</v>
      </c>
      <c r="Q3647" s="49">
        <v>16.368391122493033</v>
      </c>
      <c r="R3647" s="49">
        <v>79.008251946754385</v>
      </c>
      <c r="S3647" s="49">
        <v>4.3823340248400102</v>
      </c>
      <c r="T3647" s="49">
        <v>2.2394472106626919</v>
      </c>
      <c r="U3647" s="50">
        <v>392.90593398615295</v>
      </c>
      <c r="V3647" s="49">
        <v>-15.3872920256571</v>
      </c>
      <c r="W3647" s="50">
        <v>939.75333370276269</v>
      </c>
      <c r="X3647" s="49">
        <v>124.39600000000006</v>
      </c>
      <c r="Y3647" s="49">
        <v>7.5545301593520877</v>
      </c>
    </row>
    <row r="3648" spans="1:25">
      <c r="A3648" s="33" t="s">
        <v>5249</v>
      </c>
      <c r="B3648" s="33" t="s">
        <v>5617</v>
      </c>
      <c r="C3648" s="33" t="s">
        <v>4623</v>
      </c>
      <c r="D3648" s="33" t="s">
        <v>5623</v>
      </c>
      <c r="E3648" s="70">
        <v>2009</v>
      </c>
      <c r="F3648" s="49">
        <v>121.62503192276166</v>
      </c>
      <c r="G3648" s="49">
        <v>64.355155212957584</v>
      </c>
      <c r="H3648" s="49">
        <v>4.6877658193220899</v>
      </c>
      <c r="I3648" s="49">
        <v>74.062784110928149</v>
      </c>
      <c r="J3648" s="49">
        <v>18.082816472215001</v>
      </c>
      <c r="K3648" s="50">
        <v>282.81355353818446</v>
      </c>
      <c r="L3648" s="49">
        <v>130.52734879235513</v>
      </c>
      <c r="M3648" s="49">
        <v>104.86815633866993</v>
      </c>
      <c r="N3648" s="49">
        <v>27.596217575225129</v>
      </c>
      <c r="O3648" s="50">
        <v>262.99172270625019</v>
      </c>
      <c r="P3648" s="49">
        <v>281.73813158322332</v>
      </c>
      <c r="Q3648" s="49">
        <v>16.253825893973172</v>
      </c>
      <c r="R3648" s="49">
        <v>75.852394353210002</v>
      </c>
      <c r="S3648" s="49">
        <v>4.3666639131743503</v>
      </c>
      <c r="T3648" s="49">
        <v>2.0570599383293389</v>
      </c>
      <c r="U3648" s="50">
        <v>380.2680756819102</v>
      </c>
      <c r="V3648" s="49">
        <v>-14.621936334803836</v>
      </c>
      <c r="W3648" s="50">
        <v>911.45141559154092</v>
      </c>
      <c r="X3648" s="49">
        <v>124.45100000000001</v>
      </c>
      <c r="Y3648" s="49">
        <v>7.3237773548749381</v>
      </c>
    </row>
    <row r="3649" spans="1:25">
      <c r="A3649" s="33" t="s">
        <v>5249</v>
      </c>
      <c r="B3649" s="33" t="s">
        <v>5617</v>
      </c>
      <c r="C3649" s="33" t="s">
        <v>4623</v>
      </c>
      <c r="D3649" s="33" t="s">
        <v>5623</v>
      </c>
      <c r="E3649" s="70">
        <v>2010</v>
      </c>
      <c r="F3649" s="49">
        <v>130.05527932699658</v>
      </c>
      <c r="G3649" s="49">
        <v>60.545024713888324</v>
      </c>
      <c r="H3649" s="49">
        <v>4.6877660225954241</v>
      </c>
      <c r="I3649" s="49">
        <v>69.239275173140186</v>
      </c>
      <c r="J3649" s="49">
        <v>18.188688146115265</v>
      </c>
      <c r="K3649" s="50">
        <v>282.71603338273576</v>
      </c>
      <c r="L3649" s="49">
        <v>132.93217518552774</v>
      </c>
      <c r="M3649" s="49">
        <v>116.40427572470018</v>
      </c>
      <c r="N3649" s="49">
        <v>31.034256911827484</v>
      </c>
      <c r="O3649" s="50">
        <v>280.37070782205541</v>
      </c>
      <c r="P3649" s="49">
        <v>280.85798343964666</v>
      </c>
      <c r="Q3649" s="49">
        <v>17.388989593665343</v>
      </c>
      <c r="R3649" s="49">
        <v>75.388048491902367</v>
      </c>
      <c r="S3649" s="49">
        <v>4.3858907808865695</v>
      </c>
      <c r="T3649" s="49">
        <v>2.069184507578183</v>
      </c>
      <c r="U3649" s="50">
        <v>380.09009681367917</v>
      </c>
      <c r="V3649" s="49">
        <v>-16.008595160012636</v>
      </c>
      <c r="W3649" s="50">
        <v>927.16824285845757</v>
      </c>
      <c r="X3649" s="49">
        <v>124.35899999999995</v>
      </c>
      <c r="Y3649" s="49">
        <v>7.4555781476086</v>
      </c>
    </row>
    <row r="3650" spans="1:25">
      <c r="A3650" s="33" t="s">
        <v>5249</v>
      </c>
      <c r="B3650" s="33" t="s">
        <v>5617</v>
      </c>
      <c r="C3650" s="33" t="s">
        <v>4623</v>
      </c>
      <c r="D3650" s="33" t="s">
        <v>5623</v>
      </c>
      <c r="E3650" s="70">
        <v>2011</v>
      </c>
      <c r="F3650" s="49">
        <v>120.33107157129393</v>
      </c>
      <c r="G3650" s="49">
        <v>46.924535210034435</v>
      </c>
      <c r="H3650" s="49">
        <v>4.6877656597108937</v>
      </c>
      <c r="I3650" s="49">
        <v>66.362553098694221</v>
      </c>
      <c r="J3650" s="49">
        <v>18.600707370203672</v>
      </c>
      <c r="K3650" s="50">
        <v>256.90663290993717</v>
      </c>
      <c r="L3650" s="49">
        <v>124.87729068261518</v>
      </c>
      <c r="M3650" s="49">
        <v>91.764139441521579</v>
      </c>
      <c r="N3650" s="49">
        <v>25.215517994207829</v>
      </c>
      <c r="O3650" s="50">
        <v>241.8569481183446</v>
      </c>
      <c r="P3650" s="49">
        <v>281.92987589272644</v>
      </c>
      <c r="Q3650" s="49">
        <v>17.132665443913151</v>
      </c>
      <c r="R3650" s="49">
        <v>71.666477948852943</v>
      </c>
      <c r="S3650" s="49">
        <v>4.3519531361096995</v>
      </c>
      <c r="T3650" s="49">
        <v>1.9826708682320091</v>
      </c>
      <c r="U3650" s="50">
        <v>377.06364328983426</v>
      </c>
      <c r="V3650" s="49">
        <v>-17.472469285524273</v>
      </c>
      <c r="W3650" s="50">
        <v>858.3547550325917</v>
      </c>
      <c r="X3650" s="49">
        <v>124.27100000000006</v>
      </c>
      <c r="Y3650" s="49">
        <v>6.9071203662366223</v>
      </c>
    </row>
    <row r="3651" spans="1:25">
      <c r="A3651" s="33" t="s">
        <v>5249</v>
      </c>
      <c r="B3651" s="33" t="s">
        <v>5617</v>
      </c>
      <c r="C3651" s="33" t="s">
        <v>4623</v>
      </c>
      <c r="D3651" s="33" t="s">
        <v>5623</v>
      </c>
      <c r="E3651" s="70">
        <v>2012</v>
      </c>
      <c r="F3651" s="49">
        <v>129.69680511822037</v>
      </c>
      <c r="G3651" s="49">
        <v>57.975077354594923</v>
      </c>
      <c r="H3651" s="49">
        <v>4.6877647812519854</v>
      </c>
      <c r="I3651" s="49">
        <v>60.889547020063908</v>
      </c>
      <c r="J3651" s="49">
        <v>18.45421449632158</v>
      </c>
      <c r="K3651" s="50">
        <v>271.70340877045277</v>
      </c>
      <c r="L3651" s="49">
        <v>134.15473374490443</v>
      </c>
      <c r="M3651" s="49">
        <v>102.88516573166262</v>
      </c>
      <c r="N3651" s="49">
        <v>25.058873117468607</v>
      </c>
      <c r="O3651" s="50">
        <v>262.09877259403567</v>
      </c>
      <c r="P3651" s="49">
        <v>282.07605089243202</v>
      </c>
      <c r="Q3651" s="49">
        <v>16.777750294255004</v>
      </c>
      <c r="R3651" s="49">
        <v>68.60493388178574</v>
      </c>
      <c r="S3651" s="49">
        <v>4.4848255431996504</v>
      </c>
      <c r="T3651" s="49">
        <v>1.929351784593841</v>
      </c>
      <c r="U3651" s="50">
        <v>373.8729123962662</v>
      </c>
      <c r="V3651" s="49">
        <v>-16.374412946107515</v>
      </c>
      <c r="W3651" s="50">
        <v>891.30068081464708</v>
      </c>
      <c r="X3651" s="49">
        <v>125.02</v>
      </c>
      <c r="Y3651" s="49">
        <v>7.1292647641549118</v>
      </c>
    </row>
    <row r="3652" spans="1:25">
      <c r="A3652" s="33" t="s">
        <v>5249</v>
      </c>
      <c r="B3652" s="33" t="s">
        <v>5617</v>
      </c>
      <c r="C3652" s="33" t="s">
        <v>4623</v>
      </c>
      <c r="D3652" s="33" t="s">
        <v>5623</v>
      </c>
      <c r="E3652" s="70">
        <v>2013</v>
      </c>
      <c r="F3652" s="49">
        <v>117.81646117492575</v>
      </c>
      <c r="G3652" s="49">
        <v>66.581410550717919</v>
      </c>
      <c r="H3652" s="49">
        <v>4.6877645711096454</v>
      </c>
      <c r="I3652" s="49">
        <v>57.795346304903958</v>
      </c>
      <c r="J3652" s="49">
        <v>18.386793192398123</v>
      </c>
      <c r="K3652" s="50">
        <v>265.26777579405535</v>
      </c>
      <c r="L3652" s="49">
        <v>123.0560445060773</v>
      </c>
      <c r="M3652" s="49">
        <v>106.97398181433208</v>
      </c>
      <c r="N3652" s="49">
        <v>25.167512096581842</v>
      </c>
      <c r="O3652" s="50">
        <v>255.19753841699122</v>
      </c>
      <c r="P3652" s="49">
        <v>277.46610017996863</v>
      </c>
      <c r="Q3652" s="49">
        <v>16.877147572263642</v>
      </c>
      <c r="R3652" s="49">
        <v>70.280244604605329</v>
      </c>
      <c r="S3652" s="49">
        <v>4.4830096024083792</v>
      </c>
      <c r="T3652" s="49">
        <v>1.9453514627480302</v>
      </c>
      <c r="U3652" s="50">
        <v>371.05185342199405</v>
      </c>
      <c r="V3652" s="49">
        <v>-17.592466913725247</v>
      </c>
      <c r="W3652" s="50">
        <v>873.9247007193153</v>
      </c>
      <c r="X3652" s="49">
        <v>126.00100000000008</v>
      </c>
      <c r="Y3652" s="49">
        <v>6.9358552766987147</v>
      </c>
    </row>
    <row r="3653" spans="1:25">
      <c r="A3653" s="33" t="s">
        <v>5249</v>
      </c>
      <c r="B3653" s="33" t="s">
        <v>5617</v>
      </c>
      <c r="C3653" s="33" t="s">
        <v>4623</v>
      </c>
      <c r="D3653" s="33" t="s">
        <v>5623</v>
      </c>
      <c r="E3653" s="70">
        <v>2014</v>
      </c>
      <c r="F3653" s="49">
        <v>123.8753434598229</v>
      </c>
      <c r="G3653" s="49">
        <v>55.625155120421937</v>
      </c>
      <c r="H3653" s="49">
        <v>1.053492910870657E-4</v>
      </c>
      <c r="I3653" s="49">
        <v>62.620990525804046</v>
      </c>
      <c r="J3653" s="49">
        <v>17.55757557563901</v>
      </c>
      <c r="K3653" s="50">
        <v>259.67917003097898</v>
      </c>
      <c r="L3653" s="49">
        <v>103.17705433237965</v>
      </c>
      <c r="M3653" s="49">
        <v>89.95986135778314</v>
      </c>
      <c r="N3653" s="49">
        <v>22.669971474533007</v>
      </c>
      <c r="O3653" s="50">
        <v>215.80688716469581</v>
      </c>
      <c r="P3653" s="49">
        <v>275.01552899136357</v>
      </c>
      <c r="Q3653" s="49">
        <v>17.751858781634816</v>
      </c>
      <c r="R3653" s="49">
        <v>73.813304160807746</v>
      </c>
      <c r="S3653" s="49">
        <v>4.5296919614751294</v>
      </c>
      <c r="T3653" s="49">
        <v>1.8803568234260519</v>
      </c>
      <c r="U3653" s="50">
        <v>372.99074071870734</v>
      </c>
      <c r="V3653" s="49">
        <v>-20.478151772469271</v>
      </c>
      <c r="W3653" s="50">
        <v>827.9986461419129</v>
      </c>
      <c r="X3653" s="49">
        <v>127.35699999999999</v>
      </c>
      <c r="Y3653" s="49">
        <v>6.5013987934853441</v>
      </c>
    </row>
    <row r="3654" spans="1:25">
      <c r="A3654" s="33" t="s">
        <v>5249</v>
      </c>
      <c r="B3654" s="33" t="s">
        <v>5617</v>
      </c>
      <c r="C3654" s="34" t="s">
        <v>4623</v>
      </c>
      <c r="D3654" s="34" t="s">
        <v>5623</v>
      </c>
      <c r="E3654" s="71">
        <v>2015</v>
      </c>
      <c r="F3654" s="51">
        <v>93.235859083522342</v>
      </c>
      <c r="G3654" s="51">
        <v>58.784980221073504</v>
      </c>
      <c r="H3654" s="51">
        <v>1.0552643788338741E-4</v>
      </c>
      <c r="I3654" s="51">
        <v>60.986610842504845</v>
      </c>
      <c r="J3654" s="51">
        <v>17.986602515324037</v>
      </c>
      <c r="K3654" s="52">
        <v>230.99415818886263</v>
      </c>
      <c r="L3654" s="51">
        <v>82.505504661595467</v>
      </c>
      <c r="M3654" s="51">
        <v>95.192316345425226</v>
      </c>
      <c r="N3654" s="51">
        <v>22.123513283845647</v>
      </c>
      <c r="O3654" s="52">
        <v>199.82133429086636</v>
      </c>
      <c r="P3654" s="51">
        <v>283.88096266342529</v>
      </c>
      <c r="Q3654" s="51">
        <v>18.715766585318359</v>
      </c>
      <c r="R3654" s="51">
        <v>72.954042450100246</v>
      </c>
      <c r="S3654" s="51">
        <v>4.1765583775560602</v>
      </c>
      <c r="T3654" s="51">
        <v>1.846482435415324</v>
      </c>
      <c r="U3654" s="52">
        <v>381.57381251181528</v>
      </c>
      <c r="V3654" s="51">
        <v>-20.610914648107414</v>
      </c>
      <c r="W3654" s="52">
        <v>791.77839034343674</v>
      </c>
      <c r="X3654" s="51">
        <v>128.82599999999999</v>
      </c>
      <c r="Y3654" s="51">
        <v>6.1461070773247384</v>
      </c>
    </row>
    <row r="3655" spans="1:25">
      <c r="A3655" s="33" t="s">
        <v>5249</v>
      </c>
      <c r="B3655" s="33" t="s">
        <v>5617</v>
      </c>
      <c r="C3655" s="32" t="s">
        <v>4759</v>
      </c>
      <c r="D3655" s="32" t="s">
        <v>5624</v>
      </c>
      <c r="E3655" s="70">
        <v>2005</v>
      </c>
      <c r="F3655" s="49">
        <v>73.702910766209243</v>
      </c>
      <c r="G3655" s="49">
        <v>9.2155812050879664</v>
      </c>
      <c r="H3655" s="49">
        <v>0.10788135435398771</v>
      </c>
      <c r="I3655" s="49">
        <v>39.402496478945707</v>
      </c>
      <c r="J3655" s="49">
        <v>41.516181391121755</v>
      </c>
      <c r="K3655" s="50">
        <v>163.94505119571866</v>
      </c>
      <c r="L3655" s="49">
        <v>79.303045277152606</v>
      </c>
      <c r="M3655" s="49">
        <v>38.82413552455526</v>
      </c>
      <c r="N3655" s="49">
        <v>41.389099176417083</v>
      </c>
      <c r="O3655" s="50">
        <v>159.51627997812494</v>
      </c>
      <c r="P3655" s="49">
        <v>60.773408087677879</v>
      </c>
      <c r="Q3655" s="49">
        <v>0</v>
      </c>
      <c r="R3655" s="49">
        <v>60.082539750435487</v>
      </c>
      <c r="S3655" s="49">
        <v>5.1116898586460104E-2</v>
      </c>
      <c r="T3655" s="49">
        <v>0.62862303294974797</v>
      </c>
      <c r="U3655" s="50">
        <v>121.53568776964957</v>
      </c>
      <c r="V3655" s="49">
        <v>-17.316994355051779</v>
      </c>
      <c r="W3655" s="50">
        <v>427.68002458844137</v>
      </c>
      <c r="X3655" s="49">
        <v>61.953999999999965</v>
      </c>
      <c r="Y3655" s="49">
        <v>6.9031866318307396</v>
      </c>
    </row>
    <row r="3656" spans="1:25">
      <c r="A3656" s="33" t="s">
        <v>5249</v>
      </c>
      <c r="B3656" s="33" t="s">
        <v>5617</v>
      </c>
      <c r="C3656" s="33" t="s">
        <v>4759</v>
      </c>
      <c r="D3656" s="33" t="s">
        <v>5624</v>
      </c>
      <c r="E3656" s="70">
        <v>2006</v>
      </c>
      <c r="F3656" s="49">
        <v>76.786645087967969</v>
      </c>
      <c r="G3656" s="49">
        <v>8.6196106471120508</v>
      </c>
      <c r="H3656" s="49">
        <v>0.1055439362663953</v>
      </c>
      <c r="I3656" s="49">
        <v>35.503714487304464</v>
      </c>
      <c r="J3656" s="49">
        <v>39.703989072506417</v>
      </c>
      <c r="K3656" s="50">
        <v>160.71950323115732</v>
      </c>
      <c r="L3656" s="49">
        <v>82.390765980071109</v>
      </c>
      <c r="M3656" s="49">
        <v>39.110691324052262</v>
      </c>
      <c r="N3656" s="49">
        <v>42.930924600507055</v>
      </c>
      <c r="O3656" s="50">
        <v>164.4323819046304</v>
      </c>
      <c r="P3656" s="49">
        <v>61.270296543179228</v>
      </c>
      <c r="Q3656" s="49">
        <v>0</v>
      </c>
      <c r="R3656" s="49">
        <v>61.695545500252393</v>
      </c>
      <c r="S3656" s="49">
        <v>5.0390796039352599E-2</v>
      </c>
      <c r="T3656" s="49">
        <v>0.66532285709540395</v>
      </c>
      <c r="U3656" s="50">
        <v>123.68155569656638</v>
      </c>
      <c r="V3656" s="49">
        <v>-21.621197883156125</v>
      </c>
      <c r="W3656" s="50">
        <v>427.21224294919801</v>
      </c>
      <c r="X3656" s="49">
        <v>62.615000000000002</v>
      </c>
      <c r="Y3656" s="49">
        <v>6.8228418581681387</v>
      </c>
    </row>
    <row r="3657" spans="1:25">
      <c r="A3657" s="33" t="s">
        <v>5249</v>
      </c>
      <c r="B3657" s="33" t="s">
        <v>5617</v>
      </c>
      <c r="C3657" s="33" t="s">
        <v>4759</v>
      </c>
      <c r="D3657" s="33" t="s">
        <v>5624</v>
      </c>
      <c r="E3657" s="70">
        <v>2007</v>
      </c>
      <c r="F3657" s="49">
        <v>73.708386155103554</v>
      </c>
      <c r="G3657" s="49">
        <v>7.0860374045531476</v>
      </c>
      <c r="H3657" s="49">
        <v>0.10518689788172868</v>
      </c>
      <c r="I3657" s="49">
        <v>34.603594142848024</v>
      </c>
      <c r="J3657" s="49">
        <v>37.882543718396683</v>
      </c>
      <c r="K3657" s="50">
        <v>153.38574831878313</v>
      </c>
      <c r="L3657" s="49">
        <v>82.260853916821915</v>
      </c>
      <c r="M3657" s="49">
        <v>36.824647567132175</v>
      </c>
      <c r="N3657" s="49">
        <v>38.901787217446341</v>
      </c>
      <c r="O3657" s="50">
        <v>157.98728870140042</v>
      </c>
      <c r="P3657" s="49">
        <v>59.92455427416634</v>
      </c>
      <c r="Q3657" s="49">
        <v>0</v>
      </c>
      <c r="R3657" s="49">
        <v>64.607917017521501</v>
      </c>
      <c r="S3657" s="49">
        <v>5.8867567591576603E-2</v>
      </c>
      <c r="T3657" s="49">
        <v>0.64916014523276311</v>
      </c>
      <c r="U3657" s="50">
        <v>125.24049900451219</v>
      </c>
      <c r="V3657" s="49">
        <v>-23.661435149842266</v>
      </c>
      <c r="W3657" s="50">
        <v>412.95210087485344</v>
      </c>
      <c r="X3657" s="49">
        <v>63.099999999999973</v>
      </c>
      <c r="Y3657" s="49">
        <v>6.5444073038804058</v>
      </c>
    </row>
    <row r="3658" spans="1:25">
      <c r="A3658" s="33" t="s">
        <v>5249</v>
      </c>
      <c r="B3658" s="33" t="s">
        <v>5617</v>
      </c>
      <c r="C3658" s="33" t="s">
        <v>4759</v>
      </c>
      <c r="D3658" s="33" t="s">
        <v>5624</v>
      </c>
      <c r="E3658" s="70">
        <v>2008</v>
      </c>
      <c r="F3658" s="49">
        <v>73.597962718958698</v>
      </c>
      <c r="G3658" s="49">
        <v>7.4048744892633849</v>
      </c>
      <c r="H3658" s="49">
        <v>0.11050611096649204</v>
      </c>
      <c r="I3658" s="49">
        <v>30.070510769026846</v>
      </c>
      <c r="J3658" s="49">
        <v>37.148237905113817</v>
      </c>
      <c r="K3658" s="50">
        <v>148.33209199332924</v>
      </c>
      <c r="L3658" s="49">
        <v>78.979203758116299</v>
      </c>
      <c r="M3658" s="49">
        <v>38.072107575780649</v>
      </c>
      <c r="N3658" s="49">
        <v>41.992028154410725</v>
      </c>
      <c r="O3658" s="50">
        <v>159.04333948830768</v>
      </c>
      <c r="P3658" s="49">
        <v>57.871641540184754</v>
      </c>
      <c r="Q3658" s="49">
        <v>0</v>
      </c>
      <c r="R3658" s="49">
        <v>64.983066653694081</v>
      </c>
      <c r="S3658" s="49">
        <v>5.97078923978374E-2</v>
      </c>
      <c r="T3658" s="49">
        <v>0.68032666689194898</v>
      </c>
      <c r="U3658" s="50">
        <v>123.59474275316862</v>
      </c>
      <c r="V3658" s="49">
        <v>-26.8588800567139</v>
      </c>
      <c r="W3658" s="50">
        <v>404.11129417809173</v>
      </c>
      <c r="X3658" s="49">
        <v>63.500999999999983</v>
      </c>
      <c r="Y3658" s="49">
        <v>6.3638571704082114</v>
      </c>
    </row>
    <row r="3659" spans="1:25">
      <c r="A3659" s="33" t="s">
        <v>5249</v>
      </c>
      <c r="B3659" s="33" t="s">
        <v>5617</v>
      </c>
      <c r="C3659" s="33" t="s">
        <v>4759</v>
      </c>
      <c r="D3659" s="33" t="s">
        <v>5624</v>
      </c>
      <c r="E3659" s="70">
        <v>2009</v>
      </c>
      <c r="F3659" s="49">
        <v>64.758873616418867</v>
      </c>
      <c r="G3659" s="49">
        <v>6.6414891426451179</v>
      </c>
      <c r="H3659" s="49">
        <v>8.8534688670497408E-2</v>
      </c>
      <c r="I3659" s="49">
        <v>31.747086695005084</v>
      </c>
      <c r="J3659" s="49">
        <v>37.996142840880829</v>
      </c>
      <c r="K3659" s="50">
        <v>141.23212698362039</v>
      </c>
      <c r="L3659" s="49">
        <v>71.292100106577053</v>
      </c>
      <c r="M3659" s="49">
        <v>35.652232730932127</v>
      </c>
      <c r="N3659" s="49">
        <v>40.741683421837685</v>
      </c>
      <c r="O3659" s="50">
        <v>147.68601625934687</v>
      </c>
      <c r="P3659" s="49">
        <v>57.920045181966671</v>
      </c>
      <c r="Q3659" s="49">
        <v>0</v>
      </c>
      <c r="R3659" s="49">
        <v>62.439321965350146</v>
      </c>
      <c r="S3659" s="49">
        <v>6.0157910796538802E-2</v>
      </c>
      <c r="T3659" s="49">
        <v>0.62570282959867596</v>
      </c>
      <c r="U3659" s="50">
        <v>121.04522788771203</v>
      </c>
      <c r="V3659" s="49">
        <v>-26.782943222543004</v>
      </c>
      <c r="W3659" s="50">
        <v>383.18042790813621</v>
      </c>
      <c r="X3659" s="49">
        <v>63.477000000000025</v>
      </c>
      <c r="Y3659" s="49">
        <v>6.0365239048495685</v>
      </c>
    </row>
    <row r="3660" spans="1:25">
      <c r="A3660" s="33" t="s">
        <v>5249</v>
      </c>
      <c r="B3660" s="33" t="s">
        <v>5617</v>
      </c>
      <c r="C3660" s="33" t="s">
        <v>4759</v>
      </c>
      <c r="D3660" s="33" t="s">
        <v>5624</v>
      </c>
      <c r="E3660" s="70">
        <v>2010</v>
      </c>
      <c r="F3660" s="49">
        <v>68.620638637455556</v>
      </c>
      <c r="G3660" s="49">
        <v>6.9886886588999513</v>
      </c>
      <c r="H3660" s="49">
        <v>9.8057607275864433E-2</v>
      </c>
      <c r="I3660" s="49">
        <v>32.232947531690684</v>
      </c>
      <c r="J3660" s="49">
        <v>38.174328653743004</v>
      </c>
      <c r="K3660" s="50">
        <v>146.11466108906507</v>
      </c>
      <c r="L3660" s="49">
        <v>73.279358339361664</v>
      </c>
      <c r="M3660" s="49">
        <v>39.152168089061682</v>
      </c>
      <c r="N3660" s="49">
        <v>46.521084767329612</v>
      </c>
      <c r="O3660" s="50">
        <v>158.95261119575298</v>
      </c>
      <c r="P3660" s="49">
        <v>57.973059666839788</v>
      </c>
      <c r="Q3660" s="49">
        <v>0</v>
      </c>
      <c r="R3660" s="49">
        <v>62.098997633164274</v>
      </c>
      <c r="S3660" s="49">
        <v>6.0051710603613598E-2</v>
      </c>
      <c r="T3660" s="49">
        <v>0.63560557895311098</v>
      </c>
      <c r="U3660" s="50">
        <v>120.76771458956078</v>
      </c>
      <c r="V3660" s="49">
        <v>-29.106086550476483</v>
      </c>
      <c r="W3660" s="50">
        <v>396.72890032390234</v>
      </c>
      <c r="X3660" s="49">
        <v>63.685999999999979</v>
      </c>
      <c r="Y3660" s="49">
        <v>6.2294523179961443</v>
      </c>
    </row>
    <row r="3661" spans="1:25">
      <c r="A3661" s="33" t="s">
        <v>5249</v>
      </c>
      <c r="B3661" s="33" t="s">
        <v>5617</v>
      </c>
      <c r="C3661" s="33" t="s">
        <v>4759</v>
      </c>
      <c r="D3661" s="33" t="s">
        <v>5624</v>
      </c>
      <c r="E3661" s="70">
        <v>2011</v>
      </c>
      <c r="F3661" s="49">
        <v>66.962093995822286</v>
      </c>
      <c r="G3661" s="49">
        <v>5.9527392364935849</v>
      </c>
      <c r="H3661" s="49">
        <v>9.7198286626856645E-2</v>
      </c>
      <c r="I3661" s="49">
        <v>28.170011243133796</v>
      </c>
      <c r="J3661" s="49">
        <v>39.060708944366915</v>
      </c>
      <c r="K3661" s="50">
        <v>140.24275170644344</v>
      </c>
      <c r="L3661" s="49">
        <v>69.097047163012078</v>
      </c>
      <c r="M3661" s="49">
        <v>31.118355064886291</v>
      </c>
      <c r="N3661" s="49">
        <v>36.96745959471172</v>
      </c>
      <c r="O3661" s="50">
        <v>137.18286182261008</v>
      </c>
      <c r="P3661" s="49">
        <v>58.032163336196149</v>
      </c>
      <c r="Q3661" s="49">
        <v>0</v>
      </c>
      <c r="R3661" s="49">
        <v>59.131431534233833</v>
      </c>
      <c r="S3661" s="49">
        <v>5.9358181242217499E-2</v>
      </c>
      <c r="T3661" s="49">
        <v>0.60734219996442906</v>
      </c>
      <c r="U3661" s="50">
        <v>117.83029525163664</v>
      </c>
      <c r="V3661" s="49">
        <v>-31.432204867663152</v>
      </c>
      <c r="W3661" s="50">
        <v>363.82370391302703</v>
      </c>
      <c r="X3661" s="49">
        <v>63.972999999999971</v>
      </c>
      <c r="Y3661" s="49">
        <v>5.6871446377851154</v>
      </c>
    </row>
    <row r="3662" spans="1:25">
      <c r="A3662" s="33" t="s">
        <v>5249</v>
      </c>
      <c r="B3662" s="33" t="s">
        <v>5617</v>
      </c>
      <c r="C3662" s="33" t="s">
        <v>4759</v>
      </c>
      <c r="D3662" s="33" t="s">
        <v>5624</v>
      </c>
      <c r="E3662" s="70">
        <v>2012</v>
      </c>
      <c r="F3662" s="49">
        <v>68.627872049150994</v>
      </c>
      <c r="G3662" s="49">
        <v>6.5541895718852761</v>
      </c>
      <c r="H3662" s="49">
        <v>9.2046506976649178E-2</v>
      </c>
      <c r="I3662" s="49">
        <v>25.751126811632862</v>
      </c>
      <c r="J3662" s="49">
        <v>38.633774167918219</v>
      </c>
      <c r="K3662" s="50">
        <v>139.65900910756397</v>
      </c>
      <c r="L3662" s="49">
        <v>74.105055845766969</v>
      </c>
      <c r="M3662" s="49">
        <v>34.195317195796392</v>
      </c>
      <c r="N3662" s="49">
        <v>36.940911189642655</v>
      </c>
      <c r="O3662" s="50">
        <v>145.24128423120601</v>
      </c>
      <c r="P3662" s="49">
        <v>58.899724215220587</v>
      </c>
      <c r="Q3662" s="49">
        <v>0</v>
      </c>
      <c r="R3662" s="49">
        <v>56.687734091417056</v>
      </c>
      <c r="S3662" s="49">
        <v>5.9388759288543605E-2</v>
      </c>
      <c r="T3662" s="49">
        <v>0.59141005988764694</v>
      </c>
      <c r="U3662" s="50">
        <v>116.23825712581383</v>
      </c>
      <c r="V3662" s="49">
        <v>-30.167868049273785</v>
      </c>
      <c r="W3662" s="50">
        <v>370.97068241531002</v>
      </c>
      <c r="X3662" s="49">
        <v>64.742999999999952</v>
      </c>
      <c r="Y3662" s="49">
        <v>5.72989639675811</v>
      </c>
    </row>
    <row r="3663" spans="1:25">
      <c r="A3663" s="33" t="s">
        <v>5249</v>
      </c>
      <c r="B3663" s="33" t="s">
        <v>5617</v>
      </c>
      <c r="C3663" s="33" t="s">
        <v>4759</v>
      </c>
      <c r="D3663" s="33" t="s">
        <v>5624</v>
      </c>
      <c r="E3663" s="70">
        <v>2013</v>
      </c>
      <c r="F3663" s="49">
        <v>63.764152068175882</v>
      </c>
      <c r="G3663" s="49">
        <v>6.7249976381547283</v>
      </c>
      <c r="H3663" s="49">
        <v>9.6342682124809703E-2</v>
      </c>
      <c r="I3663" s="49">
        <v>25.738465890565191</v>
      </c>
      <c r="J3663" s="49">
        <v>38.542368539746029</v>
      </c>
      <c r="K3663" s="50">
        <v>134.86632681876665</v>
      </c>
      <c r="L3663" s="49">
        <v>67.428394990923593</v>
      </c>
      <c r="M3663" s="49">
        <v>35.116931149804579</v>
      </c>
      <c r="N3663" s="49">
        <v>37.10190160510539</v>
      </c>
      <c r="O3663" s="50">
        <v>139.64722774583356</v>
      </c>
      <c r="P3663" s="49">
        <v>56.173563126591652</v>
      </c>
      <c r="Q3663" s="49">
        <v>0</v>
      </c>
      <c r="R3663" s="49">
        <v>58.056455428387551</v>
      </c>
      <c r="S3663" s="49">
        <v>6.0374876837127604E-2</v>
      </c>
      <c r="T3663" s="49">
        <v>0.60171147895834598</v>
      </c>
      <c r="U3663" s="50">
        <v>114.89210491077469</v>
      </c>
      <c r="V3663" s="49">
        <v>-32.40352969513021</v>
      </c>
      <c r="W3663" s="50">
        <v>357.00212978024467</v>
      </c>
      <c r="X3663" s="49">
        <v>65.088999999999956</v>
      </c>
      <c r="Y3663" s="49">
        <v>5.4848304595284132</v>
      </c>
    </row>
    <row r="3664" spans="1:25">
      <c r="A3664" s="33" t="s">
        <v>5249</v>
      </c>
      <c r="B3664" s="33" t="s">
        <v>5617</v>
      </c>
      <c r="C3664" s="33" t="s">
        <v>4759</v>
      </c>
      <c r="D3664" s="33" t="s">
        <v>5624</v>
      </c>
      <c r="E3664" s="70">
        <v>2014</v>
      </c>
      <c r="F3664" s="49">
        <v>62.394496918183336</v>
      </c>
      <c r="G3664" s="49">
        <v>5.461126402207487</v>
      </c>
      <c r="H3664" s="49">
        <v>9.4633512663705219E-2</v>
      </c>
      <c r="I3664" s="49">
        <v>27.974245929393753</v>
      </c>
      <c r="J3664" s="49">
        <v>36.747091657210767</v>
      </c>
      <c r="K3664" s="50">
        <v>132.67159441965904</v>
      </c>
      <c r="L3664" s="49">
        <v>56.711607181100682</v>
      </c>
      <c r="M3664" s="49">
        <v>29.339341489959178</v>
      </c>
      <c r="N3664" s="49">
        <v>32.855260666431199</v>
      </c>
      <c r="O3664" s="50">
        <v>118.90620933749105</v>
      </c>
      <c r="P3664" s="49">
        <v>56.810506814276707</v>
      </c>
      <c r="Q3664" s="49">
        <v>0</v>
      </c>
      <c r="R3664" s="49">
        <v>60.98910721689235</v>
      </c>
      <c r="S3664" s="49">
        <v>6.1730108736184598E-2</v>
      </c>
      <c r="T3664" s="49">
        <v>0.59686388708049698</v>
      </c>
      <c r="U3664" s="50">
        <v>118.45820802698574</v>
      </c>
      <c r="V3664" s="49">
        <v>-36.382533841337576</v>
      </c>
      <c r="W3664" s="50">
        <v>333.65347794279825</v>
      </c>
      <c r="X3664" s="49">
        <v>65.617999999999952</v>
      </c>
      <c r="Y3664" s="49">
        <v>5.0847858505714667</v>
      </c>
    </row>
    <row r="3665" spans="1:25">
      <c r="A3665" s="33" t="s">
        <v>5249</v>
      </c>
      <c r="B3665" s="33" t="s">
        <v>5617</v>
      </c>
      <c r="C3665" s="34" t="s">
        <v>4759</v>
      </c>
      <c r="D3665" s="34" t="s">
        <v>5624</v>
      </c>
      <c r="E3665" s="71">
        <v>2015</v>
      </c>
      <c r="F3665" s="51">
        <v>64.496642959099788</v>
      </c>
      <c r="G3665" s="51">
        <v>6.1403061320357493</v>
      </c>
      <c r="H3665" s="51">
        <v>9.1512970016550385E-2</v>
      </c>
      <c r="I3665" s="51">
        <v>27.541341324801781</v>
      </c>
      <c r="J3665" s="51">
        <v>37.660691350678881</v>
      </c>
      <c r="K3665" s="52">
        <v>135.93049473663274</v>
      </c>
      <c r="L3665" s="51">
        <v>45.665095165236778</v>
      </c>
      <c r="M3665" s="51">
        <v>31.359997701523099</v>
      </c>
      <c r="N3665" s="51">
        <v>31.796521610310826</v>
      </c>
      <c r="O3665" s="52">
        <v>108.82161447707071</v>
      </c>
      <c r="P3665" s="51">
        <v>59.288223581173568</v>
      </c>
      <c r="Q3665" s="51">
        <v>0</v>
      </c>
      <c r="R3665" s="51">
        <v>60.290849524616426</v>
      </c>
      <c r="S3665" s="51">
        <v>6.0586844824697901E-2</v>
      </c>
      <c r="T3665" s="51">
        <v>0.58494068181008596</v>
      </c>
      <c r="U3665" s="52">
        <v>120.22460063242478</v>
      </c>
      <c r="V3665" s="51">
        <v>-37.107912126380242</v>
      </c>
      <c r="W3665" s="52">
        <v>327.86879771974799</v>
      </c>
      <c r="X3665" s="51">
        <v>66.265000000000043</v>
      </c>
      <c r="Y3665" s="51">
        <v>4.9478427181732103</v>
      </c>
    </row>
    <row r="3666" spans="1:25">
      <c r="A3666" s="33" t="s">
        <v>5249</v>
      </c>
      <c r="B3666" s="33" t="s">
        <v>5617</v>
      </c>
      <c r="C3666" s="32" t="s">
        <v>5258</v>
      </c>
      <c r="D3666" s="32" t="s">
        <v>5625</v>
      </c>
      <c r="E3666" s="70">
        <v>2005</v>
      </c>
      <c r="F3666" s="49">
        <v>76.336340712846706</v>
      </c>
      <c r="G3666" s="49">
        <v>29.950467607548305</v>
      </c>
      <c r="H3666" s="49">
        <v>19.179568272724488</v>
      </c>
      <c r="I3666" s="49">
        <v>26.180029182252241</v>
      </c>
      <c r="J3666" s="49">
        <v>36.096393053580989</v>
      </c>
      <c r="K3666" s="50">
        <v>187.74279882895271</v>
      </c>
      <c r="L3666" s="49">
        <v>65.264221252195014</v>
      </c>
      <c r="M3666" s="49">
        <v>35.640254575016421</v>
      </c>
      <c r="N3666" s="49">
        <v>33.111788148365299</v>
      </c>
      <c r="O3666" s="50">
        <v>134.01626397557672</v>
      </c>
      <c r="P3666" s="49">
        <v>125.42392216617722</v>
      </c>
      <c r="Q3666" s="49">
        <v>0</v>
      </c>
      <c r="R3666" s="49">
        <v>54.129825573538199</v>
      </c>
      <c r="S3666" s="49">
        <v>1.3349936253368</v>
      </c>
      <c r="T3666" s="49">
        <v>1.2908575732375729</v>
      </c>
      <c r="U3666" s="50">
        <v>182.17959893828979</v>
      </c>
      <c r="V3666" s="49">
        <v>-13.945623500068629</v>
      </c>
      <c r="W3666" s="50">
        <v>489.99303824275063</v>
      </c>
      <c r="X3666" s="49">
        <v>50.481000000000002</v>
      </c>
      <c r="Y3666" s="49">
        <v>9.7064843850706328</v>
      </c>
    </row>
    <row r="3667" spans="1:25">
      <c r="A3667" s="33" t="s">
        <v>5249</v>
      </c>
      <c r="B3667" s="33" t="s">
        <v>5617</v>
      </c>
      <c r="C3667" s="33" t="s">
        <v>5258</v>
      </c>
      <c r="D3667" s="33" t="s">
        <v>5625</v>
      </c>
      <c r="E3667" s="70">
        <v>2006</v>
      </c>
      <c r="F3667" s="49">
        <v>81.587974072576742</v>
      </c>
      <c r="G3667" s="49">
        <v>29.298046742662329</v>
      </c>
      <c r="H3667" s="49">
        <v>19.012061981630602</v>
      </c>
      <c r="I3667" s="49">
        <v>23.957822151998389</v>
      </c>
      <c r="J3667" s="49">
        <v>34.353498133717693</v>
      </c>
      <c r="K3667" s="50">
        <v>188.20940308258577</v>
      </c>
      <c r="L3667" s="49">
        <v>67.342840799575399</v>
      </c>
      <c r="M3667" s="49">
        <v>36.258658040293597</v>
      </c>
      <c r="N3667" s="49">
        <v>34.341189260638181</v>
      </c>
      <c r="O3667" s="50">
        <v>137.94268810050718</v>
      </c>
      <c r="P3667" s="49">
        <v>126.38413831719819</v>
      </c>
      <c r="Q3667" s="49">
        <v>0</v>
      </c>
      <c r="R3667" s="49">
        <v>55.49940255519347</v>
      </c>
      <c r="S3667" s="49">
        <v>1.3422209661773599</v>
      </c>
      <c r="T3667" s="49">
        <v>3.0380716583372687</v>
      </c>
      <c r="U3667" s="50">
        <v>186.2638334969063</v>
      </c>
      <c r="V3667" s="49">
        <v>-18.29854736026336</v>
      </c>
      <c r="W3667" s="50">
        <v>494.11737731973585</v>
      </c>
      <c r="X3667" s="49">
        <v>50.833000000000013</v>
      </c>
      <c r="Y3667" s="49">
        <v>9.7204055892773535</v>
      </c>
    </row>
    <row r="3668" spans="1:25">
      <c r="A3668" s="33" t="s">
        <v>5249</v>
      </c>
      <c r="B3668" s="33" t="s">
        <v>5617</v>
      </c>
      <c r="C3668" s="33" t="s">
        <v>5258</v>
      </c>
      <c r="D3668" s="33" t="s">
        <v>5625</v>
      </c>
      <c r="E3668" s="70">
        <v>2007</v>
      </c>
      <c r="F3668" s="49">
        <v>78.558243552520992</v>
      </c>
      <c r="G3668" s="49">
        <v>26.671668762260655</v>
      </c>
      <c r="H3668" s="49">
        <v>18.976462531789021</v>
      </c>
      <c r="I3668" s="49">
        <v>23.34563400554822</v>
      </c>
      <c r="J3668" s="49">
        <v>32.693329434942349</v>
      </c>
      <c r="K3668" s="50">
        <v>180.24533828706123</v>
      </c>
      <c r="L3668" s="49">
        <v>67.19980349033014</v>
      </c>
      <c r="M3668" s="49">
        <v>34.161597380723997</v>
      </c>
      <c r="N3668" s="49">
        <v>31.268815313381417</v>
      </c>
      <c r="O3668" s="50">
        <v>132.63021618443557</v>
      </c>
      <c r="P3668" s="49">
        <v>120.06610703949468</v>
      </c>
      <c r="Q3668" s="49">
        <v>0</v>
      </c>
      <c r="R3668" s="49">
        <v>57.99066672441748</v>
      </c>
      <c r="S3668" s="49">
        <v>1.30019583597962</v>
      </c>
      <c r="T3668" s="49">
        <v>2.9185614815491299</v>
      </c>
      <c r="U3668" s="50">
        <v>182.2755310814409</v>
      </c>
      <c r="V3668" s="49">
        <v>-19.745618347859349</v>
      </c>
      <c r="W3668" s="50">
        <v>475.40546720507831</v>
      </c>
      <c r="X3668" s="49">
        <v>51.711000000000006</v>
      </c>
      <c r="Y3668" s="49">
        <v>9.1935075168741331</v>
      </c>
    </row>
    <row r="3669" spans="1:25">
      <c r="A3669" s="33" t="s">
        <v>5249</v>
      </c>
      <c r="B3669" s="33" t="s">
        <v>5617</v>
      </c>
      <c r="C3669" s="33" t="s">
        <v>5258</v>
      </c>
      <c r="D3669" s="33" t="s">
        <v>5625</v>
      </c>
      <c r="E3669" s="70">
        <v>2008</v>
      </c>
      <c r="F3669" s="49">
        <v>77.134352393658219</v>
      </c>
      <c r="G3669" s="49">
        <v>24.626210730960779</v>
      </c>
      <c r="H3669" s="49">
        <v>18.92726691420447</v>
      </c>
      <c r="I3669" s="49">
        <v>19.98440096701983</v>
      </c>
      <c r="J3669" s="49">
        <v>32.030961912497375</v>
      </c>
      <c r="K3669" s="50">
        <v>172.70319291834068</v>
      </c>
      <c r="L3669" s="49">
        <v>64.986390675223632</v>
      </c>
      <c r="M3669" s="49">
        <v>36.448834882152056</v>
      </c>
      <c r="N3669" s="49">
        <v>33.591639110363431</v>
      </c>
      <c r="O3669" s="50">
        <v>135.02686466773912</v>
      </c>
      <c r="P3669" s="49">
        <v>132.06596214545561</v>
      </c>
      <c r="Q3669" s="49">
        <v>0</v>
      </c>
      <c r="R3669" s="49">
        <v>58.445869313909085</v>
      </c>
      <c r="S3669" s="49">
        <v>1.32026712576259</v>
      </c>
      <c r="T3669" s="49">
        <v>3.0647490617290041</v>
      </c>
      <c r="U3669" s="50">
        <v>194.89684764685632</v>
      </c>
      <c r="V3669" s="49">
        <v>-22.85338118538699</v>
      </c>
      <c r="W3669" s="50">
        <v>479.77352404754907</v>
      </c>
      <c r="X3669" s="49">
        <v>52.566000000000024</v>
      </c>
      <c r="Y3669" s="49">
        <v>9.1270692852328281</v>
      </c>
    </row>
    <row r="3670" spans="1:25">
      <c r="A3670" s="33" t="s">
        <v>5249</v>
      </c>
      <c r="B3670" s="33" t="s">
        <v>5617</v>
      </c>
      <c r="C3670" s="33" t="s">
        <v>5258</v>
      </c>
      <c r="D3670" s="33" t="s">
        <v>5625</v>
      </c>
      <c r="E3670" s="70">
        <v>2009</v>
      </c>
      <c r="F3670" s="49">
        <v>70.371627234452973</v>
      </c>
      <c r="G3670" s="49">
        <v>21.017515306621601</v>
      </c>
      <c r="H3670" s="49">
        <v>18.817026216467905</v>
      </c>
      <c r="I3670" s="49">
        <v>20.901257373672745</v>
      </c>
      <c r="J3670" s="49">
        <v>32.685726537437986</v>
      </c>
      <c r="K3670" s="50">
        <v>163.79315266865319</v>
      </c>
      <c r="L3670" s="49">
        <v>59.987258173803646</v>
      </c>
      <c r="M3670" s="49">
        <v>33.302726427185576</v>
      </c>
      <c r="N3670" s="49">
        <v>32.602024981655056</v>
      </c>
      <c r="O3670" s="50">
        <v>125.89200958264428</v>
      </c>
      <c r="P3670" s="49">
        <v>128.48178962508732</v>
      </c>
      <c r="Q3670" s="49">
        <v>0</v>
      </c>
      <c r="R3670" s="49">
        <v>56.240677825579681</v>
      </c>
      <c r="S3670" s="49">
        <v>1.3342455746509398</v>
      </c>
      <c r="T3670" s="49">
        <v>2.7750155523625142</v>
      </c>
      <c r="U3670" s="50">
        <v>188.83172857768045</v>
      </c>
      <c r="V3670" s="49">
        <v>-22.017512717061397</v>
      </c>
      <c r="W3670" s="50">
        <v>456.49937811191654</v>
      </c>
      <c r="X3670" s="49">
        <v>52.868000000000002</v>
      </c>
      <c r="Y3670" s="49">
        <v>8.6347011067548713</v>
      </c>
    </row>
    <row r="3671" spans="1:25">
      <c r="A3671" s="33" t="s">
        <v>5249</v>
      </c>
      <c r="B3671" s="33" t="s">
        <v>5617</v>
      </c>
      <c r="C3671" s="33" t="s">
        <v>5258</v>
      </c>
      <c r="D3671" s="33" t="s">
        <v>5625</v>
      </c>
      <c r="E3671" s="70">
        <v>2010</v>
      </c>
      <c r="F3671" s="49">
        <v>63.86965306705298</v>
      </c>
      <c r="G3671" s="49">
        <v>24.078677724888617</v>
      </c>
      <c r="H3671" s="49">
        <v>21.001670038890222</v>
      </c>
      <c r="I3671" s="49">
        <v>21.796999660414617</v>
      </c>
      <c r="J3671" s="49">
        <v>32.914944848971878</v>
      </c>
      <c r="K3671" s="50">
        <v>163.66194534021832</v>
      </c>
      <c r="L3671" s="49">
        <v>61.452217492496928</v>
      </c>
      <c r="M3671" s="49">
        <v>36.809175158048703</v>
      </c>
      <c r="N3671" s="49">
        <v>37.094160181532708</v>
      </c>
      <c r="O3671" s="50">
        <v>135.35555283207833</v>
      </c>
      <c r="P3671" s="49">
        <v>128.08424675319569</v>
      </c>
      <c r="Q3671" s="49">
        <v>0</v>
      </c>
      <c r="R3671" s="49">
        <v>55.981200673064158</v>
      </c>
      <c r="S3671" s="49">
        <v>1.34920500199874</v>
      </c>
      <c r="T3671" s="49">
        <v>2.7268229115533749</v>
      </c>
      <c r="U3671" s="50">
        <v>188.14147533981196</v>
      </c>
      <c r="V3671" s="49">
        <v>-24.003366566648079</v>
      </c>
      <c r="W3671" s="50">
        <v>463.15560694546059</v>
      </c>
      <c r="X3671" s="49">
        <v>53.285000000000011</v>
      </c>
      <c r="Y3671" s="49">
        <v>8.6920447958236</v>
      </c>
    </row>
    <row r="3672" spans="1:25">
      <c r="A3672" s="33" t="s">
        <v>5249</v>
      </c>
      <c r="B3672" s="33" t="s">
        <v>5617</v>
      </c>
      <c r="C3672" s="33" t="s">
        <v>5258</v>
      </c>
      <c r="D3672" s="33" t="s">
        <v>5625</v>
      </c>
      <c r="E3672" s="70">
        <v>2011</v>
      </c>
      <c r="F3672" s="49">
        <v>57.291116113657431</v>
      </c>
      <c r="G3672" s="49">
        <v>16.93449754145449</v>
      </c>
      <c r="H3672" s="49">
        <v>18.226050473714871</v>
      </c>
      <c r="I3672" s="49">
        <v>18.844488030033116</v>
      </c>
      <c r="J3672" s="49">
        <v>33.53542156661463</v>
      </c>
      <c r="K3672" s="50">
        <v>144.83157372547453</v>
      </c>
      <c r="L3672" s="49">
        <v>57.883376509467219</v>
      </c>
      <c r="M3672" s="49">
        <v>29.541389468823727</v>
      </c>
      <c r="N3672" s="49">
        <v>29.599928393870432</v>
      </c>
      <c r="O3672" s="50">
        <v>117.02469437216138</v>
      </c>
      <c r="P3672" s="49">
        <v>127.12947177766482</v>
      </c>
      <c r="Q3672" s="49">
        <v>0</v>
      </c>
      <c r="R3672" s="49">
        <v>53.445163438687878</v>
      </c>
      <c r="S3672" s="49">
        <v>1.31759072630774</v>
      </c>
      <c r="T3672" s="49">
        <v>2.3989897082305269</v>
      </c>
      <c r="U3672" s="50">
        <v>184.29121565089096</v>
      </c>
      <c r="V3672" s="49">
        <v>-26.208880605797013</v>
      </c>
      <c r="W3672" s="50">
        <v>419.9386031427299</v>
      </c>
      <c r="X3672" s="49">
        <v>53.65499999999998</v>
      </c>
      <c r="Y3672" s="49">
        <v>7.8266443601291593</v>
      </c>
    </row>
    <row r="3673" spans="1:25">
      <c r="A3673" s="33" t="s">
        <v>5249</v>
      </c>
      <c r="B3673" s="33" t="s">
        <v>5617</v>
      </c>
      <c r="C3673" s="33" t="s">
        <v>5258</v>
      </c>
      <c r="D3673" s="33" t="s">
        <v>5625</v>
      </c>
      <c r="E3673" s="70">
        <v>2012</v>
      </c>
      <c r="F3673" s="49">
        <v>66.598305237364002</v>
      </c>
      <c r="G3673" s="49">
        <v>18.008147766415117</v>
      </c>
      <c r="H3673" s="49">
        <v>18.429415067750195</v>
      </c>
      <c r="I3673" s="49">
        <v>17.770010857490874</v>
      </c>
      <c r="J3673" s="49">
        <v>33.559804853122984</v>
      </c>
      <c r="K3673" s="50">
        <v>154.36568378214318</v>
      </c>
      <c r="L3673" s="49">
        <v>62.008307905712897</v>
      </c>
      <c r="M3673" s="49">
        <v>32.857608747152348</v>
      </c>
      <c r="N3673" s="49">
        <v>29.539977633451368</v>
      </c>
      <c r="O3673" s="50">
        <v>124.40589428631662</v>
      </c>
      <c r="P3673" s="49">
        <v>122.87849514713326</v>
      </c>
      <c r="Q3673" s="49">
        <v>0</v>
      </c>
      <c r="R3673" s="49">
        <v>51.357297412673319</v>
      </c>
      <c r="S3673" s="49">
        <v>1.31987065781903</v>
      </c>
      <c r="T3673" s="49">
        <v>2.4391069312720721</v>
      </c>
      <c r="U3673" s="50">
        <v>177.99477014889769</v>
      </c>
      <c r="V3673" s="49">
        <v>-24.345422537955319</v>
      </c>
      <c r="W3673" s="50">
        <v>432.42092567940216</v>
      </c>
      <c r="X3673" s="49">
        <v>53.858999999999988</v>
      </c>
      <c r="Y3673" s="49">
        <v>8.0287589015652401</v>
      </c>
    </row>
    <row r="3674" spans="1:25">
      <c r="A3674" s="33" t="s">
        <v>5249</v>
      </c>
      <c r="B3674" s="33" t="s">
        <v>5617</v>
      </c>
      <c r="C3674" s="33" t="s">
        <v>5258</v>
      </c>
      <c r="D3674" s="33" t="s">
        <v>5625</v>
      </c>
      <c r="E3674" s="70">
        <v>2013</v>
      </c>
      <c r="F3674" s="49">
        <v>65.590802552010445</v>
      </c>
      <c r="G3674" s="49">
        <v>21.150037880500239</v>
      </c>
      <c r="H3674" s="49">
        <v>20.200168213435095</v>
      </c>
      <c r="I3674" s="49">
        <v>17.263455753627802</v>
      </c>
      <c r="J3674" s="49">
        <v>33.330203602524747</v>
      </c>
      <c r="K3674" s="50">
        <v>157.53466800209833</v>
      </c>
      <c r="L3674" s="49">
        <v>57.146032030692922</v>
      </c>
      <c r="M3674" s="49">
        <v>34.34430185139005</v>
      </c>
      <c r="N3674" s="49">
        <v>29.636338518874897</v>
      </c>
      <c r="O3674" s="50">
        <v>121.12667240095787</v>
      </c>
      <c r="P3674" s="49">
        <v>119.85503992164321</v>
      </c>
      <c r="Q3674" s="49">
        <v>0</v>
      </c>
      <c r="R3674" s="49">
        <v>52.529243730504291</v>
      </c>
      <c r="S3674" s="49">
        <v>1.2937386814587302</v>
      </c>
      <c r="T3674" s="49">
        <v>2.214245203522216</v>
      </c>
      <c r="U3674" s="50">
        <v>175.89226753712845</v>
      </c>
      <c r="V3674" s="49">
        <v>-26.03989489806262</v>
      </c>
      <c r="W3674" s="50">
        <v>428.51371304212199</v>
      </c>
      <c r="X3674" s="49">
        <v>53.919000000000025</v>
      </c>
      <c r="Y3674" s="49">
        <v>7.9473601706656609</v>
      </c>
    </row>
    <row r="3675" spans="1:25">
      <c r="A3675" s="33" t="s">
        <v>5249</v>
      </c>
      <c r="B3675" s="33" t="s">
        <v>5617</v>
      </c>
      <c r="C3675" s="33" t="s">
        <v>5258</v>
      </c>
      <c r="D3675" s="33" t="s">
        <v>5625</v>
      </c>
      <c r="E3675" s="70">
        <v>2014</v>
      </c>
      <c r="F3675" s="49">
        <v>68.567854913445089</v>
      </c>
      <c r="G3675" s="49">
        <v>18.545622213811228</v>
      </c>
      <c r="H3675" s="49">
        <v>18.390231321033909</v>
      </c>
      <c r="I3675" s="49">
        <v>18.813168095400059</v>
      </c>
      <c r="J3675" s="49">
        <v>32.089497179103716</v>
      </c>
      <c r="K3675" s="50">
        <v>156.406373722794</v>
      </c>
      <c r="L3675" s="49">
        <v>47.666518583465418</v>
      </c>
      <c r="M3675" s="49">
        <v>28.791001351281611</v>
      </c>
      <c r="N3675" s="49">
        <v>26.345581753589226</v>
      </c>
      <c r="O3675" s="50">
        <v>102.80310168833626</v>
      </c>
      <c r="P3675" s="49">
        <v>120.01390606699124</v>
      </c>
      <c r="Q3675" s="49">
        <v>0</v>
      </c>
      <c r="R3675" s="49">
        <v>55.114068391277186</v>
      </c>
      <c r="S3675" s="49">
        <v>1.3244237477343199</v>
      </c>
      <c r="T3675" s="49">
        <v>2.1345264748295611</v>
      </c>
      <c r="U3675" s="50">
        <v>178.58692468083231</v>
      </c>
      <c r="V3675" s="49">
        <v>-30.173032071456237</v>
      </c>
      <c r="W3675" s="50">
        <v>407.62336802050629</v>
      </c>
      <c r="X3675" s="49">
        <v>54.26</v>
      </c>
      <c r="Y3675" s="49">
        <v>7.5124100261796221</v>
      </c>
    </row>
    <row r="3676" spans="1:25">
      <c r="A3676" s="33" t="s">
        <v>5249</v>
      </c>
      <c r="B3676" s="34" t="s">
        <v>5617</v>
      </c>
      <c r="C3676" s="34" t="s">
        <v>5258</v>
      </c>
      <c r="D3676" s="34" t="s">
        <v>5625</v>
      </c>
      <c r="E3676" s="71">
        <v>2015</v>
      </c>
      <c r="F3676" s="51">
        <v>53.076990293394864</v>
      </c>
      <c r="G3676" s="51">
        <v>16.566308485648875</v>
      </c>
      <c r="H3676" s="51">
        <v>19.405212956649148</v>
      </c>
      <c r="I3676" s="51">
        <v>18.572533660354154</v>
      </c>
      <c r="J3676" s="51">
        <v>32.837460021270715</v>
      </c>
      <c r="K3676" s="52">
        <v>140.45850541731775</v>
      </c>
      <c r="L3676" s="51">
        <v>38.7162172077227</v>
      </c>
      <c r="M3676" s="51">
        <v>30.680617159510991</v>
      </c>
      <c r="N3676" s="51">
        <v>25.552633973825813</v>
      </c>
      <c r="O3676" s="52">
        <v>94.949468341059514</v>
      </c>
      <c r="P3676" s="51">
        <v>123.23238756955575</v>
      </c>
      <c r="Q3676" s="51">
        <v>0</v>
      </c>
      <c r="R3676" s="51">
        <v>54.489103984155399</v>
      </c>
      <c r="S3676" s="51">
        <v>1.3065413821955101</v>
      </c>
      <c r="T3676" s="51">
        <v>2.1180633189190661</v>
      </c>
      <c r="U3676" s="52">
        <v>181.14609625482575</v>
      </c>
      <c r="V3676" s="51">
        <v>-30.369789511190792</v>
      </c>
      <c r="W3676" s="52">
        <v>386.1842805020122</v>
      </c>
      <c r="X3676" s="51">
        <v>54.384999999999998</v>
      </c>
      <c r="Y3676" s="51">
        <v>7.1009337225707867</v>
      </c>
    </row>
    <row r="3677" spans="1:25">
      <c r="A3677" s="33" t="s">
        <v>5249</v>
      </c>
      <c r="B3677" s="35" t="s">
        <v>5626</v>
      </c>
      <c r="C3677" s="35" t="s">
        <v>5626</v>
      </c>
      <c r="D3677" s="35" t="s">
        <v>5178</v>
      </c>
      <c r="E3677" s="72">
        <v>2005</v>
      </c>
      <c r="F3677" s="53">
        <v>1052.6743198790684</v>
      </c>
      <c r="G3677" s="53">
        <v>571.96217091161157</v>
      </c>
      <c r="H3677" s="53">
        <v>49.609429861204418</v>
      </c>
      <c r="I3677" s="53">
        <v>450.58595231110712</v>
      </c>
      <c r="J3677" s="53">
        <v>244.07258265556274</v>
      </c>
      <c r="K3677" s="54">
        <v>2368.9044556185545</v>
      </c>
      <c r="L3677" s="53">
        <v>878.01044378098334</v>
      </c>
      <c r="M3677" s="53">
        <v>662.88850979770518</v>
      </c>
      <c r="N3677" s="53">
        <v>257.73466924238966</v>
      </c>
      <c r="O3677" s="54">
        <v>1798.6336228210782</v>
      </c>
      <c r="P3677" s="53">
        <v>1114.825253613014</v>
      </c>
      <c r="Q3677" s="53">
        <v>254.54415114398151</v>
      </c>
      <c r="R3677" s="53">
        <v>521.25338581255517</v>
      </c>
      <c r="S3677" s="53">
        <v>22.85653106302723</v>
      </c>
      <c r="T3677" s="53">
        <v>15.626676486411686</v>
      </c>
      <c r="U3677" s="54">
        <v>1929.1059981189894</v>
      </c>
      <c r="V3677" s="53">
        <v>41.23350730713252</v>
      </c>
      <c r="W3677" s="54">
        <v>6137.8775838657548</v>
      </c>
      <c r="X3677" s="53">
        <v>725.62</v>
      </c>
      <c r="Y3677" s="53">
        <v>8.458804310611276</v>
      </c>
    </row>
    <row r="3678" spans="1:25">
      <c r="A3678" s="33" t="s">
        <v>5249</v>
      </c>
      <c r="B3678" s="36" t="s">
        <v>5626</v>
      </c>
      <c r="C3678" s="36" t="s">
        <v>5626</v>
      </c>
      <c r="D3678" s="43" t="s">
        <v>5178</v>
      </c>
      <c r="E3678" s="72">
        <v>2006</v>
      </c>
      <c r="F3678" s="53">
        <v>1108.3827228166649</v>
      </c>
      <c r="G3678" s="53">
        <v>358.73873936443869</v>
      </c>
      <c r="H3678" s="53">
        <v>54.666865870235476</v>
      </c>
      <c r="I3678" s="53">
        <v>413.33985681052872</v>
      </c>
      <c r="J3678" s="53">
        <v>233.35408418288611</v>
      </c>
      <c r="K3678" s="54">
        <v>2168.482269044754</v>
      </c>
      <c r="L3678" s="53">
        <v>903.20371578866502</v>
      </c>
      <c r="M3678" s="53">
        <v>641.83183045764576</v>
      </c>
      <c r="N3678" s="53">
        <v>266.40526112476084</v>
      </c>
      <c r="O3678" s="54">
        <v>1811.4408073710715</v>
      </c>
      <c r="P3678" s="53">
        <v>1099.0712353150693</v>
      </c>
      <c r="Q3678" s="53">
        <v>239.84958986555466</v>
      </c>
      <c r="R3678" s="53">
        <v>534.76402122140234</v>
      </c>
      <c r="S3678" s="53">
        <v>22.460413780686544</v>
      </c>
      <c r="T3678" s="53">
        <v>19.804825210588831</v>
      </c>
      <c r="U3678" s="54">
        <v>1915.9500853933018</v>
      </c>
      <c r="V3678" s="53">
        <v>20.145381386355066</v>
      </c>
      <c r="W3678" s="54">
        <v>5916.0185431954833</v>
      </c>
      <c r="X3678" s="53">
        <v>729.59199999999998</v>
      </c>
      <c r="Y3678" s="53">
        <v>8.1086669579648394</v>
      </c>
    </row>
    <row r="3679" spans="1:25">
      <c r="A3679" s="33" t="s">
        <v>5249</v>
      </c>
      <c r="B3679" s="36" t="s">
        <v>5626</v>
      </c>
      <c r="C3679" s="36" t="s">
        <v>5626</v>
      </c>
      <c r="D3679" s="43" t="s">
        <v>5178</v>
      </c>
      <c r="E3679" s="72">
        <v>2007</v>
      </c>
      <c r="F3679" s="53">
        <v>1083.9522288697258</v>
      </c>
      <c r="G3679" s="53">
        <v>310.50830592435631</v>
      </c>
      <c r="H3679" s="53">
        <v>55.332821968120982</v>
      </c>
      <c r="I3679" s="53">
        <v>398.91473466785288</v>
      </c>
      <c r="J3679" s="53">
        <v>222.60255772040921</v>
      </c>
      <c r="K3679" s="54">
        <v>2071.310649150465</v>
      </c>
      <c r="L3679" s="53">
        <v>897.34499826041827</v>
      </c>
      <c r="M3679" s="53">
        <v>600.53401654438653</v>
      </c>
      <c r="N3679" s="53">
        <v>243.30510039690745</v>
      </c>
      <c r="O3679" s="54">
        <v>1741.1841152017121</v>
      </c>
      <c r="P3679" s="53">
        <v>1077.9004681647446</v>
      </c>
      <c r="Q3679" s="53">
        <v>230.71969338299323</v>
      </c>
      <c r="R3679" s="53">
        <v>559.62907728367838</v>
      </c>
      <c r="S3679" s="53">
        <v>24.562616825445033</v>
      </c>
      <c r="T3679" s="53">
        <v>19.422321767087876</v>
      </c>
      <c r="U3679" s="54">
        <v>1912.2341774239492</v>
      </c>
      <c r="V3679" s="53">
        <v>9.4708071443333885</v>
      </c>
      <c r="W3679" s="54">
        <v>5734.1997489204596</v>
      </c>
      <c r="X3679" s="53">
        <v>736.32600000000002</v>
      </c>
      <c r="Y3679" s="53">
        <v>7.7875828762266437</v>
      </c>
    </row>
    <row r="3680" spans="1:25">
      <c r="A3680" s="33" t="s">
        <v>5249</v>
      </c>
      <c r="B3680" s="36" t="s">
        <v>5626</v>
      </c>
      <c r="C3680" s="36" t="s">
        <v>5626</v>
      </c>
      <c r="D3680" s="43" t="s">
        <v>5178</v>
      </c>
      <c r="E3680" s="72">
        <v>2008</v>
      </c>
      <c r="F3680" s="53">
        <v>1080.2007606488589</v>
      </c>
      <c r="G3680" s="53">
        <v>308.67952121102979</v>
      </c>
      <c r="H3680" s="53">
        <v>64.60477361517205</v>
      </c>
      <c r="I3680" s="53">
        <v>349.7011731787847</v>
      </c>
      <c r="J3680" s="53">
        <v>217.62526679526894</v>
      </c>
      <c r="K3680" s="54">
        <v>2020.8114954491145</v>
      </c>
      <c r="L3680" s="53">
        <v>861.47866130378213</v>
      </c>
      <c r="M3680" s="53">
        <v>628.12710106378393</v>
      </c>
      <c r="N3680" s="53">
        <v>260.60929332217847</v>
      </c>
      <c r="O3680" s="54">
        <v>1750.2150556897445</v>
      </c>
      <c r="P3680" s="53">
        <v>1045.8249965108184</v>
      </c>
      <c r="Q3680" s="53">
        <v>221.1420087732885</v>
      </c>
      <c r="R3680" s="53">
        <v>562.5275288779676</v>
      </c>
      <c r="S3680" s="53">
        <v>24.45671342640853</v>
      </c>
      <c r="T3680" s="53">
        <v>19.859854290575754</v>
      </c>
      <c r="U3680" s="54">
        <v>1873.8111018790587</v>
      </c>
      <c r="V3680" s="53">
        <v>-6.0212436513014573</v>
      </c>
      <c r="W3680" s="54">
        <v>5638.8164093666164</v>
      </c>
      <c r="X3680" s="53">
        <v>739.92100000000005</v>
      </c>
      <c r="Y3680" s="53">
        <v>7.6208357505282533</v>
      </c>
    </row>
    <row r="3681" spans="1:25">
      <c r="A3681" s="33" t="s">
        <v>5249</v>
      </c>
      <c r="B3681" s="36" t="s">
        <v>5626</v>
      </c>
      <c r="C3681" s="36" t="s">
        <v>5626</v>
      </c>
      <c r="D3681" s="43" t="s">
        <v>5178</v>
      </c>
      <c r="E3681" s="72">
        <v>2009</v>
      </c>
      <c r="F3681" s="53">
        <v>951.1197025933468</v>
      </c>
      <c r="G3681" s="53">
        <v>272.47999929142554</v>
      </c>
      <c r="H3681" s="53">
        <v>45.468148761278563</v>
      </c>
      <c r="I3681" s="53">
        <v>365.05608360734652</v>
      </c>
      <c r="J3681" s="53">
        <v>222.50698332940743</v>
      </c>
      <c r="K3681" s="54">
        <v>1856.6309175828051</v>
      </c>
      <c r="L3681" s="53">
        <v>787.0222475069553</v>
      </c>
      <c r="M3681" s="53">
        <v>569.75919828260965</v>
      </c>
      <c r="N3681" s="53">
        <v>252.73112170079509</v>
      </c>
      <c r="O3681" s="54">
        <v>1609.51256749036</v>
      </c>
      <c r="P3681" s="53">
        <v>1020.6059819081827</v>
      </c>
      <c r="Q3681" s="53">
        <v>217.18000819188603</v>
      </c>
      <c r="R3681" s="53">
        <v>540.78258347269491</v>
      </c>
      <c r="S3681" s="53">
        <v>24.478233338222211</v>
      </c>
      <c r="T3681" s="53">
        <v>18.3285705406836</v>
      </c>
      <c r="U3681" s="54">
        <v>1821.3753774516697</v>
      </c>
      <c r="V3681" s="53">
        <v>-2.1160624743965322</v>
      </c>
      <c r="W3681" s="54">
        <v>5285.4028000504368</v>
      </c>
      <c r="X3681" s="53">
        <v>740.98799999999994</v>
      </c>
      <c r="Y3681" s="53">
        <v>7.1329128137708535</v>
      </c>
    </row>
    <row r="3682" spans="1:25">
      <c r="A3682" s="33" t="s">
        <v>5249</v>
      </c>
      <c r="B3682" s="36" t="s">
        <v>5626</v>
      </c>
      <c r="C3682" s="36" t="s">
        <v>5626</v>
      </c>
      <c r="D3682" s="43" t="s">
        <v>5178</v>
      </c>
      <c r="E3682" s="72">
        <v>2010</v>
      </c>
      <c r="F3682" s="53">
        <v>975.502703712531</v>
      </c>
      <c r="G3682" s="53">
        <v>302.66701229256859</v>
      </c>
      <c r="H3682" s="53">
        <v>45.573841964385863</v>
      </c>
      <c r="I3682" s="53">
        <v>355.94662988651879</v>
      </c>
      <c r="J3682" s="53">
        <v>223.60278073364486</v>
      </c>
      <c r="K3682" s="54">
        <v>1903.2929685896493</v>
      </c>
      <c r="L3682" s="53">
        <v>802.22840199647749</v>
      </c>
      <c r="M3682" s="53">
        <v>632.73128235588035</v>
      </c>
      <c r="N3682" s="53">
        <v>286.45822264583632</v>
      </c>
      <c r="O3682" s="54">
        <v>1721.417906998194</v>
      </c>
      <c r="P3682" s="53">
        <v>1011.182972490632</v>
      </c>
      <c r="Q3682" s="53">
        <v>211.69223443944824</v>
      </c>
      <c r="R3682" s="53">
        <v>537.86019947594491</v>
      </c>
      <c r="S3682" s="53">
        <v>24.586164390287763</v>
      </c>
      <c r="T3682" s="53">
        <v>18.100976147188753</v>
      </c>
      <c r="U3682" s="54">
        <v>1803.4225469435014</v>
      </c>
      <c r="V3682" s="53">
        <v>-13.166218847504044</v>
      </c>
      <c r="W3682" s="54">
        <v>5414.967203683841</v>
      </c>
      <c r="X3682" s="53">
        <v>743.90800000000002</v>
      </c>
      <c r="Y3682" s="53">
        <v>7.2790818268977358</v>
      </c>
    </row>
    <row r="3683" spans="1:25">
      <c r="A3683" s="33" t="s">
        <v>5249</v>
      </c>
      <c r="B3683" s="36" t="s">
        <v>5626</v>
      </c>
      <c r="C3683" s="36" t="s">
        <v>5626</v>
      </c>
      <c r="D3683" s="43" t="s">
        <v>5178</v>
      </c>
      <c r="E3683" s="72">
        <v>2011</v>
      </c>
      <c r="F3683" s="53">
        <v>903.60667966915651</v>
      </c>
      <c r="G3683" s="53">
        <v>250.90680559295294</v>
      </c>
      <c r="H3683" s="53">
        <v>41.975422130094373</v>
      </c>
      <c r="I3683" s="53">
        <v>327.73673465655133</v>
      </c>
      <c r="J3683" s="53">
        <v>228.72364995245107</v>
      </c>
      <c r="K3683" s="54">
        <v>1752.9492920012062</v>
      </c>
      <c r="L3683" s="53">
        <v>752.69493317751551</v>
      </c>
      <c r="M3683" s="53">
        <v>503.92832338640142</v>
      </c>
      <c r="N3683" s="53">
        <v>230.02262333961801</v>
      </c>
      <c r="O3683" s="54">
        <v>1486.6458799035349</v>
      </c>
      <c r="P3683" s="53">
        <v>1007.7832788700448</v>
      </c>
      <c r="Q3683" s="53">
        <v>212.70314300246264</v>
      </c>
      <c r="R3683" s="53">
        <v>512.38031414409568</v>
      </c>
      <c r="S3683" s="53">
        <v>24.312301002105908</v>
      </c>
      <c r="T3683" s="53">
        <v>17.253721377387297</v>
      </c>
      <c r="U3683" s="54">
        <v>1774.4327583960965</v>
      </c>
      <c r="V3683" s="53">
        <v>-25.57608914013926</v>
      </c>
      <c r="W3683" s="54">
        <v>4988.4518411606987</v>
      </c>
      <c r="X3683" s="53">
        <v>747.70900000000006</v>
      </c>
      <c r="Y3683" s="53">
        <v>6.6716487847019339</v>
      </c>
    </row>
    <row r="3684" spans="1:25">
      <c r="A3684" s="33" t="s">
        <v>5249</v>
      </c>
      <c r="B3684" s="36" t="s">
        <v>5626</v>
      </c>
      <c r="C3684" s="36" t="s">
        <v>5626</v>
      </c>
      <c r="D3684" s="43" t="s">
        <v>5178</v>
      </c>
      <c r="E3684" s="72">
        <v>2012</v>
      </c>
      <c r="F3684" s="53">
        <v>986.6749958003461</v>
      </c>
      <c r="G3684" s="53">
        <v>296.03006654286446</v>
      </c>
      <c r="H3684" s="53">
        <v>40.3388444611859</v>
      </c>
      <c r="I3684" s="53">
        <v>308.30467504868426</v>
      </c>
      <c r="J3684" s="53">
        <v>226.46413068410666</v>
      </c>
      <c r="K3684" s="54">
        <v>1857.8127125371875</v>
      </c>
      <c r="L3684" s="53">
        <v>811.91860884388973</v>
      </c>
      <c r="M3684" s="53">
        <v>561.50308322650028</v>
      </c>
      <c r="N3684" s="53">
        <v>229.27518615248081</v>
      </c>
      <c r="O3684" s="54">
        <v>1602.6968782228707</v>
      </c>
      <c r="P3684" s="53">
        <v>1005.7334631115007</v>
      </c>
      <c r="Q3684" s="53">
        <v>215.68163056015391</v>
      </c>
      <c r="R3684" s="53">
        <v>491.41977190943226</v>
      </c>
      <c r="S3684" s="53">
        <v>24.800321866819029</v>
      </c>
      <c r="T3684" s="53">
        <v>17.12731033688647</v>
      </c>
      <c r="U3684" s="54">
        <v>1754.7624977847925</v>
      </c>
      <c r="V3684" s="53">
        <v>-23.609102169075349</v>
      </c>
      <c r="W3684" s="54">
        <v>5191.6629863757744</v>
      </c>
      <c r="X3684" s="53">
        <v>753.15700000000004</v>
      </c>
      <c r="Y3684" s="53">
        <v>6.8932015321848885</v>
      </c>
    </row>
    <row r="3685" spans="1:25">
      <c r="A3685" s="33" t="s">
        <v>5249</v>
      </c>
      <c r="B3685" s="36" t="s">
        <v>5626</v>
      </c>
      <c r="C3685" s="36" t="s">
        <v>5626</v>
      </c>
      <c r="D3685" s="43" t="s">
        <v>5178</v>
      </c>
      <c r="E3685" s="72">
        <v>2013</v>
      </c>
      <c r="F3685" s="53">
        <v>905.13619619900851</v>
      </c>
      <c r="G3685" s="53">
        <v>313.68974350704258</v>
      </c>
      <c r="H3685" s="53">
        <v>44.224723119516227</v>
      </c>
      <c r="I3685" s="53">
        <v>290.05020688345837</v>
      </c>
      <c r="J3685" s="53">
        <v>225.84482195182875</v>
      </c>
      <c r="K3685" s="54">
        <v>1778.9456916608542</v>
      </c>
      <c r="L3685" s="53">
        <v>740.17881906650405</v>
      </c>
      <c r="M3685" s="53">
        <v>582.08378585641719</v>
      </c>
      <c r="N3685" s="53">
        <v>230.56217160335208</v>
      </c>
      <c r="O3685" s="54">
        <v>1552.8247765262731</v>
      </c>
      <c r="P3685" s="53">
        <v>986.7079526570335</v>
      </c>
      <c r="Q3685" s="53">
        <v>219.16614559158251</v>
      </c>
      <c r="R3685" s="53">
        <v>502.92781541105569</v>
      </c>
      <c r="S3685" s="53">
        <v>24.787157952438594</v>
      </c>
      <c r="T3685" s="53">
        <v>16.982296850159788</v>
      </c>
      <c r="U3685" s="54">
        <v>1750.5713684622701</v>
      </c>
      <c r="V3685" s="53">
        <v>-31.311546442279798</v>
      </c>
      <c r="W3685" s="54">
        <v>5051.030290207118</v>
      </c>
      <c r="X3685" s="53">
        <v>758.05200000000002</v>
      </c>
      <c r="Y3685" s="53">
        <v>6.6631712471006184</v>
      </c>
    </row>
    <row r="3686" spans="1:25">
      <c r="A3686" s="33" t="s">
        <v>5249</v>
      </c>
      <c r="B3686" s="36" t="s">
        <v>5626</v>
      </c>
      <c r="C3686" s="36" t="s">
        <v>5626</v>
      </c>
      <c r="D3686" s="43" t="s">
        <v>5178</v>
      </c>
      <c r="E3686" s="72">
        <v>2014</v>
      </c>
      <c r="F3686" s="53">
        <v>865.5683333886268</v>
      </c>
      <c r="G3686" s="53">
        <v>257.49583078154103</v>
      </c>
      <c r="H3686" s="53">
        <v>41.124273180532853</v>
      </c>
      <c r="I3686" s="53">
        <v>314.17614113656833</v>
      </c>
      <c r="J3686" s="53">
        <v>215.4863008055502</v>
      </c>
      <c r="K3686" s="54">
        <v>1693.8508792928189</v>
      </c>
      <c r="L3686" s="53">
        <v>619.35020039432447</v>
      </c>
      <c r="M3686" s="53">
        <v>484.94021341095214</v>
      </c>
      <c r="N3686" s="53">
        <v>205.93046564823098</v>
      </c>
      <c r="O3686" s="54">
        <v>1310.2208794535075</v>
      </c>
      <c r="P3686" s="53">
        <v>984.26785332245788</v>
      </c>
      <c r="Q3686" s="53">
        <v>218.71982447242129</v>
      </c>
      <c r="R3686" s="53">
        <v>527.68357865519192</v>
      </c>
      <c r="S3686" s="53">
        <v>25.154393006165954</v>
      </c>
      <c r="T3686" s="53">
        <v>16.884409640203504</v>
      </c>
      <c r="U3686" s="54">
        <v>1772.7100590964405</v>
      </c>
      <c r="V3686" s="53">
        <v>-52.541120532199564</v>
      </c>
      <c r="W3686" s="54">
        <v>4724.2406973105672</v>
      </c>
      <c r="X3686" s="53">
        <v>765.30199999999991</v>
      </c>
      <c r="Y3686" s="53">
        <v>6.1730410966005156</v>
      </c>
    </row>
    <row r="3687" spans="1:25">
      <c r="A3687" s="33" t="s">
        <v>5249</v>
      </c>
      <c r="B3687" s="37" t="s">
        <v>5626</v>
      </c>
      <c r="C3687" s="37" t="s">
        <v>5626</v>
      </c>
      <c r="D3687" s="44" t="s">
        <v>5178</v>
      </c>
      <c r="E3687" s="73">
        <v>2015</v>
      </c>
      <c r="F3687" s="55">
        <v>718.91044613231736</v>
      </c>
      <c r="G3687" s="55">
        <v>260.44058400470118</v>
      </c>
      <c r="H3687" s="55">
        <v>39.384185403129521</v>
      </c>
      <c r="I3687" s="55">
        <v>307.36458382768382</v>
      </c>
      <c r="J3687" s="55">
        <v>220.81259658862015</v>
      </c>
      <c r="K3687" s="56">
        <v>1546.9123959564522</v>
      </c>
      <c r="L3687" s="55">
        <v>498.12467041937293</v>
      </c>
      <c r="M3687" s="55">
        <v>512.31134168208303</v>
      </c>
      <c r="N3687" s="55">
        <v>200.10631824404103</v>
      </c>
      <c r="O3687" s="56">
        <v>1210.542330345497</v>
      </c>
      <c r="P3687" s="55">
        <v>1016.0519142456673</v>
      </c>
      <c r="Q3687" s="55">
        <v>226.75969010096884</v>
      </c>
      <c r="R3687" s="55">
        <v>521.54247520302613</v>
      </c>
      <c r="S3687" s="55">
        <v>23.739576026219247</v>
      </c>
      <c r="T3687" s="55">
        <v>17.043519591116194</v>
      </c>
      <c r="U3687" s="56">
        <v>1805.1371751669978</v>
      </c>
      <c r="V3687" s="55">
        <v>-54.555652238282349</v>
      </c>
      <c r="W3687" s="56">
        <v>4508.036249230664</v>
      </c>
      <c r="X3687" s="55">
        <v>773.07700000000023</v>
      </c>
      <c r="Y3687" s="55">
        <v>5.8312900904187588</v>
      </c>
    </row>
    <row r="3688" spans="1:25">
      <c r="A3688" s="33" t="s">
        <v>5249</v>
      </c>
      <c r="B3688" s="32" t="s">
        <v>5627</v>
      </c>
      <c r="C3688" s="32" t="s">
        <v>5251</v>
      </c>
      <c r="D3688" s="32" t="s">
        <v>5628</v>
      </c>
      <c r="E3688" s="70">
        <v>2005</v>
      </c>
      <c r="F3688" s="49">
        <v>65.38732424600488</v>
      </c>
      <c r="G3688" s="49">
        <v>10.743282059942921</v>
      </c>
      <c r="H3688" s="49">
        <v>0</v>
      </c>
      <c r="I3688" s="49">
        <v>15.825909252276057</v>
      </c>
      <c r="J3688" s="49">
        <v>0.8989329920679282</v>
      </c>
      <c r="K3688" s="50">
        <v>92.855448550291783</v>
      </c>
      <c r="L3688" s="49">
        <v>52.049081380514721</v>
      </c>
      <c r="M3688" s="49">
        <v>64.887942969245614</v>
      </c>
      <c r="N3688" s="49">
        <v>0.98861745498201592</v>
      </c>
      <c r="O3688" s="50">
        <v>117.92564180474236</v>
      </c>
      <c r="P3688" s="49">
        <v>47.731103298760445</v>
      </c>
      <c r="Q3688" s="49">
        <v>0</v>
      </c>
      <c r="R3688" s="49">
        <v>43.5084731655502</v>
      </c>
      <c r="S3688" s="49">
        <v>0.31286488218648495</v>
      </c>
      <c r="T3688" s="49">
        <v>9.4696986275641919</v>
      </c>
      <c r="U3688" s="50">
        <v>101.02213997406133</v>
      </c>
      <c r="V3688" s="49">
        <v>-5.4449766927555538</v>
      </c>
      <c r="W3688" s="50">
        <v>306.35825363633984</v>
      </c>
      <c r="X3688" s="49">
        <v>45.765000000000008</v>
      </c>
      <c r="Y3688" s="49">
        <v>6.6941604640301495</v>
      </c>
    </row>
    <row r="3689" spans="1:25">
      <c r="A3689" s="33" t="s">
        <v>5249</v>
      </c>
      <c r="B3689" s="33" t="s">
        <v>5627</v>
      </c>
      <c r="C3689" s="33" t="s">
        <v>5251</v>
      </c>
      <c r="D3689" s="33" t="s">
        <v>5628</v>
      </c>
      <c r="E3689" s="70">
        <v>2006</v>
      </c>
      <c r="F3689" s="49">
        <v>67.586507861364751</v>
      </c>
      <c r="G3689" s="49">
        <v>10.135872817073217</v>
      </c>
      <c r="H3689" s="49">
        <v>0</v>
      </c>
      <c r="I3689" s="49">
        <v>14.928472808461153</v>
      </c>
      <c r="J3689" s="49">
        <v>0.86183354789930144</v>
      </c>
      <c r="K3689" s="50">
        <v>93.512687034798418</v>
      </c>
      <c r="L3689" s="49">
        <v>52.65786709673943</v>
      </c>
      <c r="M3689" s="49">
        <v>62.171093987315906</v>
      </c>
      <c r="N3689" s="49">
        <v>1.0059727914731502</v>
      </c>
      <c r="O3689" s="50">
        <v>115.83493387552849</v>
      </c>
      <c r="P3689" s="49">
        <v>48.360766573215514</v>
      </c>
      <c r="Q3689" s="49">
        <v>0</v>
      </c>
      <c r="R3689" s="49">
        <v>44.795013757515164</v>
      </c>
      <c r="S3689" s="49">
        <v>0.31463549467511098</v>
      </c>
      <c r="T3689" s="49">
        <v>9.6635032877327323</v>
      </c>
      <c r="U3689" s="50">
        <v>103.13391911313853</v>
      </c>
      <c r="V3689" s="49">
        <v>-5.8556702197628052</v>
      </c>
      <c r="W3689" s="50">
        <v>306.62586980370259</v>
      </c>
      <c r="X3689" s="49">
        <v>46.048999999999985</v>
      </c>
      <c r="Y3689" s="49">
        <v>6.6586868293275137</v>
      </c>
    </row>
    <row r="3690" spans="1:25">
      <c r="A3690" s="33" t="s">
        <v>5249</v>
      </c>
      <c r="B3690" s="33" t="s">
        <v>5627</v>
      </c>
      <c r="C3690" s="33" t="s">
        <v>5251</v>
      </c>
      <c r="D3690" s="33" t="s">
        <v>5628</v>
      </c>
      <c r="E3690" s="70">
        <v>2007</v>
      </c>
      <c r="F3690" s="49">
        <v>65.042147283359682</v>
      </c>
      <c r="G3690" s="49">
        <v>9.586390953105262</v>
      </c>
      <c r="H3690" s="49">
        <v>0</v>
      </c>
      <c r="I3690" s="49">
        <v>14.889943784020774</v>
      </c>
      <c r="J3690" s="49">
        <v>0.82347832760859285</v>
      </c>
      <c r="K3690" s="50">
        <v>90.341960348094318</v>
      </c>
      <c r="L3690" s="49">
        <v>50.488293856022615</v>
      </c>
      <c r="M3690" s="49">
        <v>58.972403852734026</v>
      </c>
      <c r="N3690" s="49">
        <v>1.0309510409698108</v>
      </c>
      <c r="O3690" s="50">
        <v>110.49164874972645</v>
      </c>
      <c r="P3690" s="49">
        <v>48.743271463839037</v>
      </c>
      <c r="Q3690" s="49">
        <v>0</v>
      </c>
      <c r="R3690" s="49">
        <v>47.497673036543958</v>
      </c>
      <c r="S3690" s="49">
        <v>0.30181889836008402</v>
      </c>
      <c r="T3690" s="49">
        <v>9.873097877315713</v>
      </c>
      <c r="U3690" s="50">
        <v>106.41586127605879</v>
      </c>
      <c r="V3690" s="49">
        <v>-5.979005736337041</v>
      </c>
      <c r="W3690" s="50">
        <v>301.27046463754255</v>
      </c>
      <c r="X3690" s="49">
        <v>46.481000000000002</v>
      </c>
      <c r="Y3690" s="49">
        <v>6.4815831121865397</v>
      </c>
    </row>
    <row r="3691" spans="1:25">
      <c r="A3691" s="33" t="s">
        <v>5249</v>
      </c>
      <c r="B3691" s="33" t="s">
        <v>5627</v>
      </c>
      <c r="C3691" s="33" t="s">
        <v>5251</v>
      </c>
      <c r="D3691" s="33" t="s">
        <v>5628</v>
      </c>
      <c r="E3691" s="70">
        <v>2008</v>
      </c>
      <c r="F3691" s="49">
        <v>67.760066658386634</v>
      </c>
      <c r="G3691" s="49">
        <v>13.009914926509289</v>
      </c>
      <c r="H3691" s="49">
        <v>0</v>
      </c>
      <c r="I3691" s="49">
        <v>13.161975196482384</v>
      </c>
      <c r="J3691" s="49">
        <v>0.80463643080817004</v>
      </c>
      <c r="K3691" s="50">
        <v>94.736593212186492</v>
      </c>
      <c r="L3691" s="49">
        <v>50.585962130547287</v>
      </c>
      <c r="M3691" s="49">
        <v>60.0162704428841</v>
      </c>
      <c r="N3691" s="49">
        <v>1.074517097681563</v>
      </c>
      <c r="O3691" s="50">
        <v>111.67674967111296</v>
      </c>
      <c r="P3691" s="49">
        <v>43.867988140729807</v>
      </c>
      <c r="Q3691" s="49">
        <v>0</v>
      </c>
      <c r="R3691" s="49">
        <v>46.846059312218756</v>
      </c>
      <c r="S3691" s="49">
        <v>0.30607330116388498</v>
      </c>
      <c r="T3691" s="49">
        <v>9.6441407673912387</v>
      </c>
      <c r="U3691" s="50">
        <v>100.66426152150369</v>
      </c>
      <c r="V3691" s="49">
        <v>-6.2628080443066736</v>
      </c>
      <c r="W3691" s="50">
        <v>300.81479636049653</v>
      </c>
      <c r="X3691" s="49">
        <v>46.959000000000039</v>
      </c>
      <c r="Y3691" s="49">
        <v>6.4059029442811024</v>
      </c>
    </row>
    <row r="3692" spans="1:25">
      <c r="A3692" s="33" t="s">
        <v>5249</v>
      </c>
      <c r="B3692" s="33" t="s">
        <v>5627</v>
      </c>
      <c r="C3692" s="33" t="s">
        <v>5251</v>
      </c>
      <c r="D3692" s="33" t="s">
        <v>5628</v>
      </c>
      <c r="E3692" s="70">
        <v>2009</v>
      </c>
      <c r="F3692" s="49">
        <v>59.960302335275188</v>
      </c>
      <c r="G3692" s="49">
        <v>8.9985561577613051</v>
      </c>
      <c r="H3692" s="49">
        <v>0</v>
      </c>
      <c r="I3692" s="49">
        <v>12.141934408287735</v>
      </c>
      <c r="J3692" s="49">
        <v>0.82997557455144544</v>
      </c>
      <c r="K3692" s="50">
        <v>81.930768475875666</v>
      </c>
      <c r="L3692" s="49">
        <v>45.964236205352513</v>
      </c>
      <c r="M3692" s="49">
        <v>53.590235390750159</v>
      </c>
      <c r="N3692" s="49">
        <v>1.0372699948027639</v>
      </c>
      <c r="O3692" s="50">
        <v>100.59174159090544</v>
      </c>
      <c r="P3692" s="49">
        <v>44.017703350292152</v>
      </c>
      <c r="Q3692" s="49">
        <v>0</v>
      </c>
      <c r="R3692" s="49">
        <v>45.009266654566176</v>
      </c>
      <c r="S3692" s="49">
        <v>0.30919741928149397</v>
      </c>
      <c r="T3692" s="49">
        <v>9.088194397462253</v>
      </c>
      <c r="U3692" s="50">
        <v>98.424361821602076</v>
      </c>
      <c r="V3692" s="49">
        <v>-6.232588561761002</v>
      </c>
      <c r="W3692" s="50">
        <v>274.71428332662214</v>
      </c>
      <c r="X3692" s="49">
        <v>47.277000000000022</v>
      </c>
      <c r="Y3692" s="49">
        <v>5.810738484392453</v>
      </c>
    </row>
    <row r="3693" spans="1:25">
      <c r="A3693" s="33" t="s">
        <v>5249</v>
      </c>
      <c r="B3693" s="33" t="s">
        <v>5627</v>
      </c>
      <c r="C3693" s="33" t="s">
        <v>5251</v>
      </c>
      <c r="D3693" s="33" t="s">
        <v>5628</v>
      </c>
      <c r="E3693" s="70">
        <v>2010</v>
      </c>
      <c r="F3693" s="49">
        <v>61.330199439812944</v>
      </c>
      <c r="G3693" s="49">
        <v>9.7375506483127072</v>
      </c>
      <c r="H3693" s="49">
        <v>0</v>
      </c>
      <c r="I3693" s="49">
        <v>11.766249110550206</v>
      </c>
      <c r="J3693" s="49">
        <v>0.83146052147170757</v>
      </c>
      <c r="K3693" s="50">
        <v>83.665459720147567</v>
      </c>
      <c r="L3693" s="49">
        <v>47.141312458073116</v>
      </c>
      <c r="M3693" s="49">
        <v>59.794548486617721</v>
      </c>
      <c r="N3693" s="49">
        <v>1.0963497563497215</v>
      </c>
      <c r="O3693" s="50">
        <v>108.03221070104055</v>
      </c>
      <c r="P3693" s="49">
        <v>42.34025444021259</v>
      </c>
      <c r="Q3693" s="49">
        <v>0</v>
      </c>
      <c r="R3693" s="49">
        <v>44.305260265773029</v>
      </c>
      <c r="S3693" s="49">
        <v>0.31294115043627801</v>
      </c>
      <c r="T3693" s="49">
        <v>8.8082541064377367</v>
      </c>
      <c r="U3693" s="50">
        <v>95.766709962859636</v>
      </c>
      <c r="V3693" s="49">
        <v>-6.4259873015932891</v>
      </c>
      <c r="W3693" s="50">
        <v>281.03839308245449</v>
      </c>
      <c r="X3693" s="49">
        <v>47.698000000000015</v>
      </c>
      <c r="Y3693" s="49">
        <v>5.8920372569595036</v>
      </c>
    </row>
    <row r="3694" spans="1:25">
      <c r="A3694" s="33" t="s">
        <v>5249</v>
      </c>
      <c r="B3694" s="33" t="s">
        <v>5627</v>
      </c>
      <c r="C3694" s="33" t="s">
        <v>5251</v>
      </c>
      <c r="D3694" s="33" t="s">
        <v>5628</v>
      </c>
      <c r="E3694" s="70">
        <v>2011</v>
      </c>
      <c r="F3694" s="49">
        <v>57.021752940014061</v>
      </c>
      <c r="G3694" s="49">
        <v>8.1183982452165964</v>
      </c>
      <c r="H3694" s="49">
        <v>0</v>
      </c>
      <c r="I3694" s="49">
        <v>10.640747033242562</v>
      </c>
      <c r="J3694" s="49">
        <v>0.85183851020226886</v>
      </c>
      <c r="K3694" s="50">
        <v>76.632736728675482</v>
      </c>
      <c r="L3694" s="49">
        <v>44.187452767503338</v>
      </c>
      <c r="M3694" s="49">
        <v>48.004639328857024</v>
      </c>
      <c r="N3694" s="49">
        <v>1.0260164438022032</v>
      </c>
      <c r="O3694" s="50">
        <v>93.218108540162575</v>
      </c>
      <c r="P3694" s="49">
        <v>41.462023751802619</v>
      </c>
      <c r="Q3694" s="49">
        <v>0</v>
      </c>
      <c r="R3694" s="49">
        <v>42.592923878909133</v>
      </c>
      <c r="S3694" s="49">
        <v>0.305491981578905</v>
      </c>
      <c r="T3694" s="49">
        <v>9.0942788775869676</v>
      </c>
      <c r="U3694" s="50">
        <v>93.454718489877635</v>
      </c>
      <c r="V3694" s="49">
        <v>-6.5789880396856972</v>
      </c>
      <c r="W3694" s="50">
        <v>256.72657571902994</v>
      </c>
      <c r="X3694" s="49">
        <v>47.915999999999961</v>
      </c>
      <c r="Y3694" s="49">
        <v>5.3578465589579709</v>
      </c>
    </row>
    <row r="3695" spans="1:25">
      <c r="A3695" s="33" t="s">
        <v>5249</v>
      </c>
      <c r="B3695" s="33" t="s">
        <v>5627</v>
      </c>
      <c r="C3695" s="33" t="s">
        <v>5251</v>
      </c>
      <c r="D3695" s="33" t="s">
        <v>5628</v>
      </c>
      <c r="E3695" s="70">
        <v>2012</v>
      </c>
      <c r="F3695" s="49">
        <v>56.999835475873027</v>
      </c>
      <c r="G3695" s="49">
        <v>9.1082194764269371</v>
      </c>
      <c r="H3695" s="49">
        <v>0</v>
      </c>
      <c r="I3695" s="49">
        <v>10.39194665259987</v>
      </c>
      <c r="J3695" s="49">
        <v>0.83691332770631011</v>
      </c>
      <c r="K3695" s="50">
        <v>77.336914932606149</v>
      </c>
      <c r="L3695" s="49">
        <v>46.923301268934651</v>
      </c>
      <c r="M3695" s="49">
        <v>53.990700656212674</v>
      </c>
      <c r="N3695" s="49">
        <v>1.0076257980477958</v>
      </c>
      <c r="O3695" s="50">
        <v>101.92162772319512</v>
      </c>
      <c r="P3695" s="49">
        <v>40.376592021619189</v>
      </c>
      <c r="Q3695" s="49">
        <v>0</v>
      </c>
      <c r="R3695" s="49">
        <v>40.94541068270145</v>
      </c>
      <c r="S3695" s="49">
        <v>0.30646694790782403</v>
      </c>
      <c r="T3695" s="49">
        <v>9.0543286073909446</v>
      </c>
      <c r="U3695" s="50">
        <v>90.682798259619403</v>
      </c>
      <c r="V3695" s="49">
        <v>-6.1856682735859732</v>
      </c>
      <c r="W3695" s="50">
        <v>263.75567264183474</v>
      </c>
      <c r="X3695" s="49">
        <v>47.987000000000009</v>
      </c>
      <c r="Y3695" s="49">
        <v>5.4963984546196825</v>
      </c>
    </row>
    <row r="3696" spans="1:25">
      <c r="A3696" s="33" t="s">
        <v>5249</v>
      </c>
      <c r="B3696" s="33" t="s">
        <v>5627</v>
      </c>
      <c r="C3696" s="33" t="s">
        <v>5251</v>
      </c>
      <c r="D3696" s="33" t="s">
        <v>5628</v>
      </c>
      <c r="E3696" s="70">
        <v>2013</v>
      </c>
      <c r="F3696" s="49">
        <v>51.21575936462154</v>
      </c>
      <c r="G3696" s="49">
        <v>9.3683108937439883</v>
      </c>
      <c r="H3696" s="49">
        <v>0</v>
      </c>
      <c r="I3696" s="49">
        <v>9.0194655453207204</v>
      </c>
      <c r="J3696" s="49">
        <v>0.83768772737898511</v>
      </c>
      <c r="K3696" s="50">
        <v>70.441223531065233</v>
      </c>
      <c r="L3696" s="49">
        <v>42.869095773598829</v>
      </c>
      <c r="M3696" s="49">
        <v>54.819181140926794</v>
      </c>
      <c r="N3696" s="49">
        <v>0.96096084108388669</v>
      </c>
      <c r="O3696" s="50">
        <v>98.649237755609519</v>
      </c>
      <c r="P3696" s="49">
        <v>39.09514685221977</v>
      </c>
      <c r="Q3696" s="49">
        <v>0</v>
      </c>
      <c r="R3696" s="49">
        <v>41.358130130235708</v>
      </c>
      <c r="S3696" s="49">
        <v>0.29964728343054797</v>
      </c>
      <c r="T3696" s="49">
        <v>9.342294083905724</v>
      </c>
      <c r="U3696" s="50">
        <v>90.09521834979175</v>
      </c>
      <c r="V3696" s="49">
        <v>-6.4736721772853922</v>
      </c>
      <c r="W3696" s="50">
        <v>252.71200745918111</v>
      </c>
      <c r="X3696" s="49">
        <v>48.368000000000002</v>
      </c>
      <c r="Y3696" s="49">
        <v>5.2247768660928937</v>
      </c>
    </row>
    <row r="3697" spans="1:25">
      <c r="A3697" s="33" t="s">
        <v>5249</v>
      </c>
      <c r="B3697" s="33" t="s">
        <v>5627</v>
      </c>
      <c r="C3697" s="33" t="s">
        <v>5251</v>
      </c>
      <c r="D3697" s="33" t="s">
        <v>5628</v>
      </c>
      <c r="E3697" s="70">
        <v>2014</v>
      </c>
      <c r="F3697" s="49">
        <v>37.90471466473727</v>
      </c>
      <c r="G3697" s="49">
        <v>8.4425528440185076</v>
      </c>
      <c r="H3697" s="49">
        <v>0</v>
      </c>
      <c r="I3697" s="49">
        <v>9.9011668121967098</v>
      </c>
      <c r="J3697" s="49">
        <v>0.79585766688731019</v>
      </c>
      <c r="K3697" s="50">
        <v>57.044291987839792</v>
      </c>
      <c r="L3697" s="49">
        <v>35.835476292637203</v>
      </c>
      <c r="M3697" s="49">
        <v>46.018522272173875</v>
      </c>
      <c r="N3697" s="49">
        <v>0.92476665391220647</v>
      </c>
      <c r="O3697" s="50">
        <v>82.778765218723279</v>
      </c>
      <c r="P3697" s="49">
        <v>39.081218476874902</v>
      </c>
      <c r="Q3697" s="49">
        <v>0</v>
      </c>
      <c r="R3697" s="49">
        <v>43.128115854394999</v>
      </c>
      <c r="S3697" s="49">
        <v>0.30659526596092501</v>
      </c>
      <c r="T3697" s="49">
        <v>9.7080028073402929</v>
      </c>
      <c r="U3697" s="50">
        <v>92.223932404571116</v>
      </c>
      <c r="V3697" s="49">
        <v>-6.8318940610436005</v>
      </c>
      <c r="W3697" s="50">
        <v>225.21509555009055</v>
      </c>
      <c r="X3697" s="49">
        <v>48.894999999999989</v>
      </c>
      <c r="Y3697" s="49">
        <v>4.6060966468982638</v>
      </c>
    </row>
    <row r="3698" spans="1:25">
      <c r="A3698" s="33" t="s">
        <v>5249</v>
      </c>
      <c r="B3698" s="33" t="s">
        <v>5627</v>
      </c>
      <c r="C3698" s="34" t="s">
        <v>5251</v>
      </c>
      <c r="D3698" s="34" t="s">
        <v>5628</v>
      </c>
      <c r="E3698" s="71">
        <v>2015</v>
      </c>
      <c r="F3698" s="51">
        <v>46.311490558242198</v>
      </c>
      <c r="G3698" s="51">
        <v>7.2195903870312277</v>
      </c>
      <c r="H3698" s="51">
        <v>0</v>
      </c>
      <c r="I3698" s="51">
        <v>10.098424409191834</v>
      </c>
      <c r="J3698" s="51">
        <v>0.81638162708983508</v>
      </c>
      <c r="K3698" s="52">
        <v>64.445886981555091</v>
      </c>
      <c r="L3698" s="51">
        <v>30.123024481157604</v>
      </c>
      <c r="M3698" s="51">
        <v>48.679256345042667</v>
      </c>
      <c r="N3698" s="51">
        <v>0.92674559126384493</v>
      </c>
      <c r="O3698" s="52">
        <v>79.729026417464112</v>
      </c>
      <c r="P3698" s="51">
        <v>38.88434111283803</v>
      </c>
      <c r="Q3698" s="51">
        <v>0</v>
      </c>
      <c r="R3698" s="51">
        <v>42.735786934925443</v>
      </c>
      <c r="S3698" s="51">
        <v>0.301645219379924</v>
      </c>
      <c r="T3698" s="51">
        <v>10.220220751229091</v>
      </c>
      <c r="U3698" s="52">
        <v>92.141994018372486</v>
      </c>
      <c r="V3698" s="51">
        <v>-6.8767874277688783</v>
      </c>
      <c r="W3698" s="52">
        <v>229.44011998962281</v>
      </c>
      <c r="X3698" s="51">
        <v>49.057000000000009</v>
      </c>
      <c r="Y3698" s="51">
        <v>4.6770108239318091</v>
      </c>
    </row>
    <row r="3699" spans="1:25">
      <c r="A3699" s="33" t="s">
        <v>5249</v>
      </c>
      <c r="B3699" s="33" t="s">
        <v>5627</v>
      </c>
      <c r="C3699" s="32" t="s">
        <v>1528</v>
      </c>
      <c r="D3699" s="32" t="s">
        <v>5629</v>
      </c>
      <c r="E3699" s="70">
        <v>2005</v>
      </c>
      <c r="F3699" s="49">
        <v>82.689151332523451</v>
      </c>
      <c r="G3699" s="49">
        <v>35.93408890044666</v>
      </c>
      <c r="H3699" s="49">
        <v>0</v>
      </c>
      <c r="I3699" s="49">
        <v>35.672648397447638</v>
      </c>
      <c r="J3699" s="49">
        <v>9.5925170899671475</v>
      </c>
      <c r="K3699" s="50">
        <v>163.8884057203849</v>
      </c>
      <c r="L3699" s="49">
        <v>101.33984524730158</v>
      </c>
      <c r="M3699" s="49">
        <v>119.2991401005973</v>
      </c>
      <c r="N3699" s="49">
        <v>13.626267476301953</v>
      </c>
      <c r="O3699" s="50">
        <v>234.26525282420084</v>
      </c>
      <c r="P3699" s="49">
        <v>109.8585329527599</v>
      </c>
      <c r="Q3699" s="49">
        <v>0</v>
      </c>
      <c r="R3699" s="49">
        <v>79.688575148901293</v>
      </c>
      <c r="S3699" s="49">
        <v>3.5418551403540899E-3</v>
      </c>
      <c r="T3699" s="49">
        <v>0.96919674672247591</v>
      </c>
      <c r="U3699" s="50">
        <v>190.51984670352402</v>
      </c>
      <c r="V3699" s="49">
        <v>-15.131145262508483</v>
      </c>
      <c r="W3699" s="50">
        <v>573.54235998560125</v>
      </c>
      <c r="X3699" s="49">
        <v>85.988000000000014</v>
      </c>
      <c r="Y3699" s="49">
        <v>6.6700279107038325</v>
      </c>
    </row>
    <row r="3700" spans="1:25">
      <c r="A3700" s="33" t="s">
        <v>5249</v>
      </c>
      <c r="B3700" s="33" t="s">
        <v>5627</v>
      </c>
      <c r="C3700" s="33" t="s">
        <v>1528</v>
      </c>
      <c r="D3700" s="33" t="s">
        <v>5629</v>
      </c>
      <c r="E3700" s="70">
        <v>2006</v>
      </c>
      <c r="F3700" s="49">
        <v>87.237879649091326</v>
      </c>
      <c r="G3700" s="49">
        <v>18.512897603119015</v>
      </c>
      <c r="H3700" s="49">
        <v>0</v>
      </c>
      <c r="I3700" s="49">
        <v>32.654823480351851</v>
      </c>
      <c r="J3700" s="49">
        <v>9.273029960663532</v>
      </c>
      <c r="K3700" s="50">
        <v>147.67863069322573</v>
      </c>
      <c r="L3700" s="49">
        <v>103.96204275798698</v>
      </c>
      <c r="M3700" s="49">
        <v>117.40828163373602</v>
      </c>
      <c r="N3700" s="49">
        <v>14.102043090986237</v>
      </c>
      <c r="O3700" s="50">
        <v>235.47236748270922</v>
      </c>
      <c r="P3700" s="49">
        <v>108.35869612272717</v>
      </c>
      <c r="Q3700" s="49">
        <v>0</v>
      </c>
      <c r="R3700" s="49">
        <v>81.430771106557444</v>
      </c>
      <c r="S3700" s="49">
        <v>3.56933483781981E-3</v>
      </c>
      <c r="T3700" s="49">
        <v>1.0135088211969601</v>
      </c>
      <c r="U3700" s="50">
        <v>190.80654538531937</v>
      </c>
      <c r="V3700" s="49">
        <v>-16.941310495753104</v>
      </c>
      <c r="W3700" s="50">
        <v>557.0162330655013</v>
      </c>
      <c r="X3700" s="49">
        <v>86.14200000000001</v>
      </c>
      <c r="Y3700" s="49">
        <v>6.4662561011527622</v>
      </c>
    </row>
    <row r="3701" spans="1:25">
      <c r="A3701" s="33" t="s">
        <v>5249</v>
      </c>
      <c r="B3701" s="33" t="s">
        <v>5627</v>
      </c>
      <c r="C3701" s="33" t="s">
        <v>1528</v>
      </c>
      <c r="D3701" s="33" t="s">
        <v>5629</v>
      </c>
      <c r="E3701" s="70">
        <v>2007</v>
      </c>
      <c r="F3701" s="49">
        <v>82.76625023383896</v>
      </c>
      <c r="G3701" s="49">
        <v>17.403679167954376</v>
      </c>
      <c r="H3701" s="49">
        <v>0</v>
      </c>
      <c r="I3701" s="49">
        <v>31.939301015847068</v>
      </c>
      <c r="J3701" s="49">
        <v>8.8982292968246366</v>
      </c>
      <c r="K3701" s="50">
        <v>141.00745971446506</v>
      </c>
      <c r="L3701" s="49">
        <v>99.975955004160596</v>
      </c>
      <c r="M3701" s="49">
        <v>110.92911296333136</v>
      </c>
      <c r="N3701" s="49">
        <v>13.210358295801536</v>
      </c>
      <c r="O3701" s="50">
        <v>224.1154262632935</v>
      </c>
      <c r="P3701" s="49">
        <v>109.65612650962275</v>
      </c>
      <c r="Q3701" s="49">
        <v>0</v>
      </c>
      <c r="R3701" s="49">
        <v>85.364136596411896</v>
      </c>
      <c r="S3701" s="49">
        <v>3.3665789258326903E-3</v>
      </c>
      <c r="T3701" s="49">
        <v>1.0045769600574501</v>
      </c>
      <c r="U3701" s="50">
        <v>196.02820664501792</v>
      </c>
      <c r="V3701" s="49">
        <v>-17.851475738172965</v>
      </c>
      <c r="W3701" s="50">
        <v>543.29961688460344</v>
      </c>
      <c r="X3701" s="49">
        <v>86.945999999999955</v>
      </c>
      <c r="Y3701" s="49">
        <v>6.2487016870770793</v>
      </c>
    </row>
    <row r="3702" spans="1:25">
      <c r="A3702" s="33" t="s">
        <v>5249</v>
      </c>
      <c r="B3702" s="33" t="s">
        <v>5627</v>
      </c>
      <c r="C3702" s="33" t="s">
        <v>1528</v>
      </c>
      <c r="D3702" s="33" t="s">
        <v>5629</v>
      </c>
      <c r="E3702" s="70">
        <v>2008</v>
      </c>
      <c r="F3702" s="49">
        <v>83.97237936461292</v>
      </c>
      <c r="G3702" s="49">
        <v>17.010418236609357</v>
      </c>
      <c r="H3702" s="49">
        <v>0</v>
      </c>
      <c r="I3702" s="49">
        <v>29.01218829153694</v>
      </c>
      <c r="J3702" s="49">
        <v>8.6400877838863472</v>
      </c>
      <c r="K3702" s="50">
        <v>138.63507367664556</v>
      </c>
      <c r="L3702" s="49">
        <v>99.660393621025662</v>
      </c>
      <c r="M3702" s="49">
        <v>113.54942543095893</v>
      </c>
      <c r="N3702" s="49">
        <v>13.990500634391184</v>
      </c>
      <c r="O3702" s="50">
        <v>227.20031968637579</v>
      </c>
      <c r="P3702" s="49">
        <v>104.08798027921111</v>
      </c>
      <c r="Q3702" s="49">
        <v>0</v>
      </c>
      <c r="R3702" s="49">
        <v>84.984168389975679</v>
      </c>
      <c r="S3702" s="49">
        <v>3.4176710584935101E-3</v>
      </c>
      <c r="T3702" s="49">
        <v>1.0493938610672702</v>
      </c>
      <c r="U3702" s="50">
        <v>190.12496020131255</v>
      </c>
      <c r="V3702" s="49">
        <v>-19.100254612592693</v>
      </c>
      <c r="W3702" s="50">
        <v>536.86009895174129</v>
      </c>
      <c r="X3702" s="49">
        <v>87.244</v>
      </c>
      <c r="Y3702" s="49">
        <v>6.1535475098773702</v>
      </c>
    </row>
    <row r="3703" spans="1:25">
      <c r="A3703" s="33" t="s">
        <v>5249</v>
      </c>
      <c r="B3703" s="33" t="s">
        <v>5627</v>
      </c>
      <c r="C3703" s="33" t="s">
        <v>1528</v>
      </c>
      <c r="D3703" s="33" t="s">
        <v>5629</v>
      </c>
      <c r="E3703" s="70">
        <v>2009</v>
      </c>
      <c r="F3703" s="49">
        <v>71.698820490652992</v>
      </c>
      <c r="G3703" s="49">
        <v>14.90683382031621</v>
      </c>
      <c r="H3703" s="49">
        <v>0</v>
      </c>
      <c r="I3703" s="49">
        <v>26.845571689490015</v>
      </c>
      <c r="J3703" s="49">
        <v>8.9524756546274276</v>
      </c>
      <c r="K3703" s="50">
        <v>122.40370165508665</v>
      </c>
      <c r="L3703" s="49">
        <v>90.18781180573697</v>
      </c>
      <c r="M3703" s="49">
        <v>100.86524603218632</v>
      </c>
      <c r="N3703" s="49">
        <v>13.573511088257725</v>
      </c>
      <c r="O3703" s="50">
        <v>204.62656892618102</v>
      </c>
      <c r="P3703" s="49">
        <v>101.54349592355013</v>
      </c>
      <c r="Q3703" s="49">
        <v>0</v>
      </c>
      <c r="R3703" s="49">
        <v>82.14130851709325</v>
      </c>
      <c r="S3703" s="49">
        <v>3.4549048659929401E-3</v>
      </c>
      <c r="T3703" s="49">
        <v>0.96170377711081401</v>
      </c>
      <c r="U3703" s="50">
        <v>184.64996312262019</v>
      </c>
      <c r="V3703" s="49">
        <v>-18.377473772211484</v>
      </c>
      <c r="W3703" s="50">
        <v>493.30275993167629</v>
      </c>
      <c r="X3703" s="49">
        <v>87.010000000000034</v>
      </c>
      <c r="Y3703" s="49">
        <v>5.6694949997894044</v>
      </c>
    </row>
    <row r="3704" spans="1:25">
      <c r="A3704" s="33" t="s">
        <v>5249</v>
      </c>
      <c r="B3704" s="33" t="s">
        <v>5627</v>
      </c>
      <c r="C3704" s="33" t="s">
        <v>1528</v>
      </c>
      <c r="D3704" s="33" t="s">
        <v>5629</v>
      </c>
      <c r="E3704" s="70">
        <v>2010</v>
      </c>
      <c r="F3704" s="49">
        <v>75.822754684091393</v>
      </c>
      <c r="G3704" s="49">
        <v>15.199512989197071</v>
      </c>
      <c r="H3704" s="49">
        <v>0</v>
      </c>
      <c r="I3704" s="49">
        <v>28.737578536632462</v>
      </c>
      <c r="J3704" s="49">
        <v>8.9329143713562207</v>
      </c>
      <c r="K3704" s="50">
        <v>128.69276058127716</v>
      </c>
      <c r="L3704" s="49">
        <v>92.652354125074439</v>
      </c>
      <c r="M3704" s="49">
        <v>111.68392073992669</v>
      </c>
      <c r="N3704" s="49">
        <v>15.16427960194676</v>
      </c>
      <c r="O3704" s="50">
        <v>219.5005544669479</v>
      </c>
      <c r="P3704" s="49">
        <v>98.337358177930241</v>
      </c>
      <c r="Q3704" s="49">
        <v>0</v>
      </c>
      <c r="R3704" s="49">
        <v>81.267922379649789</v>
      </c>
      <c r="S3704" s="49">
        <v>3.5008714782674903E-3</v>
      </c>
      <c r="T3704" s="49">
        <v>0.94999884908274801</v>
      </c>
      <c r="U3704" s="50">
        <v>180.55878027814109</v>
      </c>
      <c r="V3704" s="49">
        <v>-19.274016515566473</v>
      </c>
      <c r="W3704" s="50">
        <v>509.47807881079962</v>
      </c>
      <c r="X3704" s="49">
        <v>87.164999999999978</v>
      </c>
      <c r="Y3704" s="49">
        <v>5.8449845558515428</v>
      </c>
    </row>
    <row r="3705" spans="1:25">
      <c r="A3705" s="33" t="s">
        <v>5249</v>
      </c>
      <c r="B3705" s="33" t="s">
        <v>5627</v>
      </c>
      <c r="C3705" s="33" t="s">
        <v>1528</v>
      </c>
      <c r="D3705" s="33" t="s">
        <v>5629</v>
      </c>
      <c r="E3705" s="70">
        <v>2011</v>
      </c>
      <c r="F3705" s="49">
        <v>70.640600414480673</v>
      </c>
      <c r="G3705" s="49">
        <v>12.013387051708493</v>
      </c>
      <c r="H3705" s="49">
        <v>0</v>
      </c>
      <c r="I3705" s="49">
        <v>26.061477089603812</v>
      </c>
      <c r="J3705" s="49">
        <v>9.2161785482772043</v>
      </c>
      <c r="K3705" s="50">
        <v>117.93164310407018</v>
      </c>
      <c r="L3705" s="49">
        <v>86.854944797346917</v>
      </c>
      <c r="M3705" s="49">
        <v>91.588988576768571</v>
      </c>
      <c r="N3705" s="49">
        <v>12.507321433345769</v>
      </c>
      <c r="O3705" s="50">
        <v>190.95125480746125</v>
      </c>
      <c r="P3705" s="49">
        <v>96.011295716994525</v>
      </c>
      <c r="Q3705" s="49">
        <v>0</v>
      </c>
      <c r="R3705" s="49">
        <v>78.699353144475765</v>
      </c>
      <c r="S3705" s="49">
        <v>3.41271279777832E-3</v>
      </c>
      <c r="T3705" s="49">
        <v>0.9086026504780329</v>
      </c>
      <c r="U3705" s="50">
        <v>175.6226642247461</v>
      </c>
      <c r="V3705" s="49">
        <v>-20.212776132848294</v>
      </c>
      <c r="W3705" s="50">
        <v>464.29278600342928</v>
      </c>
      <c r="X3705" s="49">
        <v>87.300999999999974</v>
      </c>
      <c r="Y3705" s="49">
        <v>5.3182985991389495</v>
      </c>
    </row>
    <row r="3706" spans="1:25">
      <c r="A3706" s="33" t="s">
        <v>5249</v>
      </c>
      <c r="B3706" s="33" t="s">
        <v>5627</v>
      </c>
      <c r="C3706" s="33" t="s">
        <v>1528</v>
      </c>
      <c r="D3706" s="33" t="s">
        <v>5629</v>
      </c>
      <c r="E3706" s="70">
        <v>2012</v>
      </c>
      <c r="F3706" s="49">
        <v>75.859541527285188</v>
      </c>
      <c r="G3706" s="49">
        <v>12.885798148253087</v>
      </c>
      <c r="H3706" s="49">
        <v>0</v>
      </c>
      <c r="I3706" s="49">
        <v>26.680277716030247</v>
      </c>
      <c r="J3706" s="49">
        <v>8.8788624501371416</v>
      </c>
      <c r="K3706" s="50">
        <v>124.30447984170567</v>
      </c>
      <c r="L3706" s="49">
        <v>91.721278569493123</v>
      </c>
      <c r="M3706" s="49">
        <v>102.69862633951344</v>
      </c>
      <c r="N3706" s="49">
        <v>12.413995443856367</v>
      </c>
      <c r="O3706" s="50">
        <v>206.83390035286294</v>
      </c>
      <c r="P3706" s="49">
        <v>97.47585003023886</v>
      </c>
      <c r="Q3706" s="49">
        <v>0</v>
      </c>
      <c r="R3706" s="49">
        <v>76.242130193300952</v>
      </c>
      <c r="S3706" s="49">
        <v>3.4207686650533802E-3</v>
      </c>
      <c r="T3706" s="49">
        <v>0.88889789674014696</v>
      </c>
      <c r="U3706" s="50">
        <v>174.61029888894501</v>
      </c>
      <c r="V3706" s="49">
        <v>-19.556176381307562</v>
      </c>
      <c r="W3706" s="50">
        <v>486.19250270220607</v>
      </c>
      <c r="X3706" s="49">
        <v>87.755000000000067</v>
      </c>
      <c r="Y3706" s="49">
        <v>5.5403396125828239</v>
      </c>
    </row>
    <row r="3707" spans="1:25">
      <c r="A3707" s="33" t="s">
        <v>5249</v>
      </c>
      <c r="B3707" s="33" t="s">
        <v>5627</v>
      </c>
      <c r="C3707" s="33" t="s">
        <v>1528</v>
      </c>
      <c r="D3707" s="33" t="s">
        <v>5629</v>
      </c>
      <c r="E3707" s="70">
        <v>2013</v>
      </c>
      <c r="F3707" s="49">
        <v>70.576348706548515</v>
      </c>
      <c r="G3707" s="49">
        <v>13.180120707251742</v>
      </c>
      <c r="H3707" s="49">
        <v>0</v>
      </c>
      <c r="I3707" s="49">
        <v>23.705513870826994</v>
      </c>
      <c r="J3707" s="49">
        <v>8.9563375710241928</v>
      </c>
      <c r="K3707" s="50">
        <v>116.41832085565144</v>
      </c>
      <c r="L3707" s="49">
        <v>83.789536469512754</v>
      </c>
      <c r="M3707" s="49">
        <v>104.77360957520742</v>
      </c>
      <c r="N3707" s="49">
        <v>12.321069958362632</v>
      </c>
      <c r="O3707" s="50">
        <v>200.8842160030828</v>
      </c>
      <c r="P3707" s="49">
        <v>96.30314433247429</v>
      </c>
      <c r="Q3707" s="49">
        <v>0</v>
      </c>
      <c r="R3707" s="49">
        <v>76.806193797245697</v>
      </c>
      <c r="S3707" s="49">
        <v>3.3330713702725899E-3</v>
      </c>
      <c r="T3707" s="49">
        <v>0.91226901314045006</v>
      </c>
      <c r="U3707" s="50">
        <v>174.0249402142307</v>
      </c>
      <c r="V3707" s="49">
        <v>-20.322184149408553</v>
      </c>
      <c r="W3707" s="50">
        <v>471.00529292355645</v>
      </c>
      <c r="X3707" s="49">
        <v>87.89899999999993</v>
      </c>
      <c r="Y3707" s="49">
        <v>5.3584829511548122</v>
      </c>
    </row>
    <row r="3708" spans="1:25">
      <c r="A3708" s="33" t="s">
        <v>5249</v>
      </c>
      <c r="B3708" s="33" t="s">
        <v>5627</v>
      </c>
      <c r="C3708" s="33" t="s">
        <v>1528</v>
      </c>
      <c r="D3708" s="33" t="s">
        <v>5629</v>
      </c>
      <c r="E3708" s="70">
        <v>2014</v>
      </c>
      <c r="F3708" s="49">
        <v>64.573071865213592</v>
      </c>
      <c r="G3708" s="49">
        <v>10.682630749382582</v>
      </c>
      <c r="H3708" s="49">
        <v>0</v>
      </c>
      <c r="I3708" s="49">
        <v>25.775299008189243</v>
      </c>
      <c r="J3708" s="49">
        <v>8.369151619891678</v>
      </c>
      <c r="K3708" s="50">
        <v>109.40015324267711</v>
      </c>
      <c r="L3708" s="49">
        <v>70.129759888919594</v>
      </c>
      <c r="M3708" s="49">
        <v>88.050658071061051</v>
      </c>
      <c r="N3708" s="49">
        <v>11.171929695184536</v>
      </c>
      <c r="O3708" s="50">
        <v>169.35234765516518</v>
      </c>
      <c r="P3708" s="49">
        <v>96.2852299181192</v>
      </c>
      <c r="Q3708" s="49">
        <v>0</v>
      </c>
      <c r="R3708" s="49">
        <v>79.662059757055886</v>
      </c>
      <c r="S3708" s="49">
        <v>3.4121799130228401E-3</v>
      </c>
      <c r="T3708" s="49">
        <v>0.8960076042504399</v>
      </c>
      <c r="U3708" s="50">
        <v>176.84670945933854</v>
      </c>
      <c r="V3708" s="49">
        <v>-22.296712204962922</v>
      </c>
      <c r="W3708" s="50">
        <v>433.30249815221782</v>
      </c>
      <c r="X3708" s="49">
        <v>88.186000000000007</v>
      </c>
      <c r="Y3708" s="49">
        <v>4.9135066581114666</v>
      </c>
    </row>
    <row r="3709" spans="1:25">
      <c r="A3709" s="33" t="s">
        <v>5249</v>
      </c>
      <c r="B3709" s="33" t="s">
        <v>5627</v>
      </c>
      <c r="C3709" s="34" t="s">
        <v>1528</v>
      </c>
      <c r="D3709" s="34" t="s">
        <v>5629</v>
      </c>
      <c r="E3709" s="71">
        <v>2015</v>
      </c>
      <c r="F3709" s="51">
        <v>54.878050583339679</v>
      </c>
      <c r="G3709" s="51">
        <v>11.705256072310835</v>
      </c>
      <c r="H3709" s="51">
        <v>0</v>
      </c>
      <c r="I3709" s="51">
        <v>25.592665440169483</v>
      </c>
      <c r="J3709" s="51">
        <v>8.607628112676279</v>
      </c>
      <c r="K3709" s="52">
        <v>100.78360020849628</v>
      </c>
      <c r="L3709" s="51">
        <v>58.893610455340628</v>
      </c>
      <c r="M3709" s="51">
        <v>92.754916650546036</v>
      </c>
      <c r="N3709" s="51">
        <v>10.942847620993541</v>
      </c>
      <c r="O3709" s="52">
        <v>162.59137472688022</v>
      </c>
      <c r="P3709" s="51">
        <v>101.64633938606917</v>
      </c>
      <c r="Q3709" s="51">
        <v>0</v>
      </c>
      <c r="R3709" s="51">
        <v>78.908910730372867</v>
      </c>
      <c r="S3709" s="51">
        <v>3.3657351173162699E-3</v>
      </c>
      <c r="T3709" s="51">
        <v>0.87679480351991801</v>
      </c>
      <c r="U3709" s="52">
        <v>181.43541065507927</v>
      </c>
      <c r="V3709" s="51">
        <v>-22.329566346354589</v>
      </c>
      <c r="W3709" s="52">
        <v>422.48081924410121</v>
      </c>
      <c r="X3709" s="51">
        <v>88.69000000000004</v>
      </c>
      <c r="Y3709" s="51">
        <v>4.7635676992231479</v>
      </c>
    </row>
    <row r="3710" spans="1:25">
      <c r="A3710" s="33" t="s">
        <v>5249</v>
      </c>
      <c r="B3710" s="33" t="s">
        <v>5627</v>
      </c>
      <c r="C3710" s="32" t="s">
        <v>5255</v>
      </c>
      <c r="D3710" s="32" t="s">
        <v>5630</v>
      </c>
      <c r="E3710" s="70">
        <v>2005</v>
      </c>
      <c r="F3710" s="49">
        <v>77.416469319800115</v>
      </c>
      <c r="G3710" s="49">
        <v>25.96739406105533</v>
      </c>
      <c r="H3710" s="49">
        <v>0</v>
      </c>
      <c r="I3710" s="49">
        <v>35.90833259884166</v>
      </c>
      <c r="J3710" s="49">
        <v>20.251968931541494</v>
      </c>
      <c r="K3710" s="50">
        <v>159.5441649112386</v>
      </c>
      <c r="L3710" s="49">
        <v>83.376372562108742</v>
      </c>
      <c r="M3710" s="49">
        <v>55.577736774105922</v>
      </c>
      <c r="N3710" s="49">
        <v>31.438929154693113</v>
      </c>
      <c r="O3710" s="50">
        <v>170.39303849090777</v>
      </c>
      <c r="P3710" s="49">
        <v>69.449372498337652</v>
      </c>
      <c r="Q3710" s="49">
        <v>0</v>
      </c>
      <c r="R3710" s="49">
        <v>58.974429535972241</v>
      </c>
      <c r="S3710" s="49">
        <v>8.4026123077939303</v>
      </c>
      <c r="T3710" s="49">
        <v>0.66001818483835406</v>
      </c>
      <c r="U3710" s="50">
        <v>137.48643252694217</v>
      </c>
      <c r="V3710" s="49">
        <v>6.6872031030072483</v>
      </c>
      <c r="W3710" s="50">
        <v>474.11083903209584</v>
      </c>
      <c r="X3710" s="49">
        <v>65.903999999999996</v>
      </c>
      <c r="Y3710" s="49">
        <v>7.1939615050997796</v>
      </c>
    </row>
    <row r="3711" spans="1:25">
      <c r="A3711" s="33" t="s">
        <v>5249</v>
      </c>
      <c r="B3711" s="33" t="s">
        <v>5627</v>
      </c>
      <c r="C3711" s="33" t="s">
        <v>5255</v>
      </c>
      <c r="D3711" s="33" t="s">
        <v>5630</v>
      </c>
      <c r="E3711" s="70">
        <v>2006</v>
      </c>
      <c r="F3711" s="49">
        <v>81.122574083577518</v>
      </c>
      <c r="G3711" s="49">
        <v>27.886714022338978</v>
      </c>
      <c r="H3711" s="49">
        <v>0</v>
      </c>
      <c r="I3711" s="49">
        <v>33.28340045993609</v>
      </c>
      <c r="J3711" s="49">
        <v>19.579278353666151</v>
      </c>
      <c r="K3711" s="50">
        <v>161.87196691951874</v>
      </c>
      <c r="L3711" s="49">
        <v>84.759705117806362</v>
      </c>
      <c r="M3711" s="49">
        <v>57.459801380878382</v>
      </c>
      <c r="N3711" s="49">
        <v>32.509841252858692</v>
      </c>
      <c r="O3711" s="50">
        <v>174.72934775154346</v>
      </c>
      <c r="P3711" s="49">
        <v>69.267613448408824</v>
      </c>
      <c r="Q3711" s="49">
        <v>0</v>
      </c>
      <c r="R3711" s="49">
        <v>60.483428905853472</v>
      </c>
      <c r="S3711" s="49">
        <v>8.4487184020282289</v>
      </c>
      <c r="T3711" s="49">
        <v>0.69222256565903606</v>
      </c>
      <c r="U3711" s="50">
        <v>138.89198332194954</v>
      </c>
      <c r="V3711" s="49">
        <v>4.8896189258798852</v>
      </c>
      <c r="W3711" s="50">
        <v>480.38291691889162</v>
      </c>
      <c r="X3711" s="49">
        <v>66.963999999999956</v>
      </c>
      <c r="Y3711" s="49">
        <v>7.1737488339838116</v>
      </c>
    </row>
    <row r="3712" spans="1:25">
      <c r="A3712" s="33" t="s">
        <v>5249</v>
      </c>
      <c r="B3712" s="33" t="s">
        <v>5627</v>
      </c>
      <c r="C3712" s="33" t="s">
        <v>5255</v>
      </c>
      <c r="D3712" s="33" t="s">
        <v>5630</v>
      </c>
      <c r="E3712" s="70">
        <v>2007</v>
      </c>
      <c r="F3712" s="49">
        <v>75.751056261396798</v>
      </c>
      <c r="G3712" s="49">
        <v>25.727525952604619</v>
      </c>
      <c r="H3712" s="49">
        <v>0</v>
      </c>
      <c r="I3712" s="49">
        <v>33.220415788009994</v>
      </c>
      <c r="J3712" s="49">
        <v>18.7864878490475</v>
      </c>
      <c r="K3712" s="50">
        <v>153.48548585105891</v>
      </c>
      <c r="L3712" s="49">
        <v>81.280262779021299</v>
      </c>
      <c r="M3712" s="49">
        <v>54.84911281544246</v>
      </c>
      <c r="N3712" s="49">
        <v>28.979892980071295</v>
      </c>
      <c r="O3712" s="50">
        <v>165.10926857453506</v>
      </c>
      <c r="P3712" s="49">
        <v>68.893787455186654</v>
      </c>
      <c r="Q3712" s="49">
        <v>0</v>
      </c>
      <c r="R3712" s="49">
        <v>63.465553100313187</v>
      </c>
      <c r="S3712" s="49">
        <v>8.1774344961874306</v>
      </c>
      <c r="T3712" s="49">
        <v>0.68227564567146104</v>
      </c>
      <c r="U3712" s="50">
        <v>141.21905069735874</v>
      </c>
      <c r="V3712" s="49">
        <v>3.4408498016149323</v>
      </c>
      <c r="W3712" s="50">
        <v>463.2546549245676</v>
      </c>
      <c r="X3712" s="49">
        <v>68.094000000000037</v>
      </c>
      <c r="Y3712" s="49">
        <v>6.8031640808965159</v>
      </c>
    </row>
    <row r="3713" spans="1:25">
      <c r="A3713" s="33" t="s">
        <v>5249</v>
      </c>
      <c r="B3713" s="33" t="s">
        <v>5627</v>
      </c>
      <c r="C3713" s="33" t="s">
        <v>5255</v>
      </c>
      <c r="D3713" s="33" t="s">
        <v>5630</v>
      </c>
      <c r="E3713" s="70">
        <v>2008</v>
      </c>
      <c r="F3713" s="49">
        <v>77.594659868213199</v>
      </c>
      <c r="G3713" s="49">
        <v>27.144582487248357</v>
      </c>
      <c r="H3713" s="49">
        <v>0</v>
      </c>
      <c r="I3713" s="49">
        <v>30.149758756478235</v>
      </c>
      <c r="J3713" s="49">
        <v>18.275245346634527</v>
      </c>
      <c r="K3713" s="50">
        <v>153.16424645857433</v>
      </c>
      <c r="L3713" s="49">
        <v>81.587258710452218</v>
      </c>
      <c r="M3713" s="49">
        <v>56.438028150341275</v>
      </c>
      <c r="N3713" s="49">
        <v>31.026904333874882</v>
      </c>
      <c r="O3713" s="50">
        <v>169.05219119466838</v>
      </c>
      <c r="P3713" s="49">
        <v>64.273892658280857</v>
      </c>
      <c r="Q3713" s="49">
        <v>0</v>
      </c>
      <c r="R3713" s="49">
        <v>63.702516147298518</v>
      </c>
      <c r="S3713" s="49">
        <v>8.3036054287221504</v>
      </c>
      <c r="T3713" s="49">
        <v>0.70406138810076901</v>
      </c>
      <c r="U3713" s="50">
        <v>136.98407562240229</v>
      </c>
      <c r="V3713" s="49">
        <v>2.0657121982116138</v>
      </c>
      <c r="W3713" s="50">
        <v>461.26622547385665</v>
      </c>
      <c r="X3713" s="49">
        <v>68.097999999999971</v>
      </c>
      <c r="Y3713" s="49">
        <v>6.7735649427862326</v>
      </c>
    </row>
    <row r="3714" spans="1:25">
      <c r="A3714" s="33" t="s">
        <v>5249</v>
      </c>
      <c r="B3714" s="33" t="s">
        <v>5627</v>
      </c>
      <c r="C3714" s="33" t="s">
        <v>5255</v>
      </c>
      <c r="D3714" s="33" t="s">
        <v>5630</v>
      </c>
      <c r="E3714" s="70">
        <v>2009</v>
      </c>
      <c r="F3714" s="49">
        <v>70.173323538578003</v>
      </c>
      <c r="G3714" s="49">
        <v>25.17810511107929</v>
      </c>
      <c r="H3714" s="49">
        <v>0</v>
      </c>
      <c r="I3714" s="49">
        <v>30.579813555716676</v>
      </c>
      <c r="J3714" s="49">
        <v>18.855457653378899</v>
      </c>
      <c r="K3714" s="50">
        <v>144.78669985875285</v>
      </c>
      <c r="L3714" s="49">
        <v>73.615536778739312</v>
      </c>
      <c r="M3714" s="49">
        <v>51.117181473782047</v>
      </c>
      <c r="N3714" s="49">
        <v>30.317820580464051</v>
      </c>
      <c r="O3714" s="50">
        <v>155.05053883298541</v>
      </c>
      <c r="P3714" s="49">
        <v>62.26237450387454</v>
      </c>
      <c r="Q3714" s="49">
        <v>0</v>
      </c>
      <c r="R3714" s="49">
        <v>61.549579824193302</v>
      </c>
      <c r="S3714" s="49">
        <v>8.3915984522480098</v>
      </c>
      <c r="T3714" s="49">
        <v>0.64317134199505299</v>
      </c>
      <c r="U3714" s="50">
        <v>132.84672412231089</v>
      </c>
      <c r="V3714" s="49">
        <v>2.4699009656364783</v>
      </c>
      <c r="W3714" s="50">
        <v>435.15386377968571</v>
      </c>
      <c r="X3714" s="49">
        <v>67.798000000000002</v>
      </c>
      <c r="Y3714" s="49">
        <v>6.4183879137981314</v>
      </c>
    </row>
    <row r="3715" spans="1:25">
      <c r="A3715" s="33" t="s">
        <v>5249</v>
      </c>
      <c r="B3715" s="33" t="s">
        <v>5627</v>
      </c>
      <c r="C3715" s="33" t="s">
        <v>5255</v>
      </c>
      <c r="D3715" s="33" t="s">
        <v>5630</v>
      </c>
      <c r="E3715" s="70">
        <v>2010</v>
      </c>
      <c r="F3715" s="49">
        <v>70.07593796450594</v>
      </c>
      <c r="G3715" s="49">
        <v>26.211001417571534</v>
      </c>
      <c r="H3715" s="49">
        <v>0</v>
      </c>
      <c r="I3715" s="49">
        <v>33.248910573648679</v>
      </c>
      <c r="J3715" s="49">
        <v>18.833382020743013</v>
      </c>
      <c r="K3715" s="50">
        <v>148.36923197646917</v>
      </c>
      <c r="L3715" s="49">
        <v>75.528455523921551</v>
      </c>
      <c r="M3715" s="49">
        <v>56.58490694025101</v>
      </c>
      <c r="N3715" s="49">
        <v>34.640239960972572</v>
      </c>
      <c r="O3715" s="50">
        <v>166.75360242514512</v>
      </c>
      <c r="P3715" s="49">
        <v>61.706311386856328</v>
      </c>
      <c r="Q3715" s="49">
        <v>0</v>
      </c>
      <c r="R3715" s="49">
        <v>60.958984064527002</v>
      </c>
      <c r="S3715" s="49">
        <v>8.4862208113171889</v>
      </c>
      <c r="T3715" s="49">
        <v>0.64683305755737897</v>
      </c>
      <c r="U3715" s="50">
        <v>131.7983493202579</v>
      </c>
      <c r="V3715" s="49">
        <v>1.307356608621012</v>
      </c>
      <c r="W3715" s="50">
        <v>448.22854033049322</v>
      </c>
      <c r="X3715" s="49">
        <v>67.922000000000011</v>
      </c>
      <c r="Y3715" s="49">
        <v>6.5991658127041779</v>
      </c>
    </row>
    <row r="3716" spans="1:25">
      <c r="A3716" s="33" t="s">
        <v>5249</v>
      </c>
      <c r="B3716" s="33" t="s">
        <v>5627</v>
      </c>
      <c r="C3716" s="33" t="s">
        <v>5255</v>
      </c>
      <c r="D3716" s="33" t="s">
        <v>5630</v>
      </c>
      <c r="E3716" s="70">
        <v>2011</v>
      </c>
      <c r="F3716" s="49">
        <v>67.397447118401146</v>
      </c>
      <c r="G3716" s="49">
        <v>21.919380821980134</v>
      </c>
      <c r="H3716" s="49">
        <v>0</v>
      </c>
      <c r="I3716" s="49">
        <v>30.308040188432976</v>
      </c>
      <c r="J3716" s="49">
        <v>19.440570709004245</v>
      </c>
      <c r="K3716" s="50">
        <v>139.0654388378185</v>
      </c>
      <c r="L3716" s="49">
        <v>71.065550240179391</v>
      </c>
      <c r="M3716" s="49">
        <v>46.486450616935365</v>
      </c>
      <c r="N3716" s="49">
        <v>27.194967708700403</v>
      </c>
      <c r="O3716" s="50">
        <v>144.74696856581517</v>
      </c>
      <c r="P3716" s="49">
        <v>61.284330625847012</v>
      </c>
      <c r="Q3716" s="49">
        <v>0</v>
      </c>
      <c r="R3716" s="49">
        <v>59.140340064212538</v>
      </c>
      <c r="S3716" s="49">
        <v>8.2869188428991301</v>
      </c>
      <c r="T3716" s="49">
        <v>0.62331262032216106</v>
      </c>
      <c r="U3716" s="50">
        <v>129.33490215328084</v>
      </c>
      <c r="V3716" s="49">
        <v>-1.9139722294344054E-2</v>
      </c>
      <c r="W3716" s="50">
        <v>413.12816983462011</v>
      </c>
      <c r="X3716" s="49">
        <v>69.001999999999967</v>
      </c>
      <c r="Y3716" s="49">
        <v>5.9871912384368615</v>
      </c>
    </row>
    <row r="3717" spans="1:25">
      <c r="A3717" s="33" t="s">
        <v>5249</v>
      </c>
      <c r="B3717" s="33" t="s">
        <v>5627</v>
      </c>
      <c r="C3717" s="33" t="s">
        <v>5255</v>
      </c>
      <c r="D3717" s="33" t="s">
        <v>5630</v>
      </c>
      <c r="E3717" s="70">
        <v>2012</v>
      </c>
      <c r="F3717" s="49">
        <v>76.889662206599581</v>
      </c>
      <c r="G3717" s="49">
        <v>25.824765074075714</v>
      </c>
      <c r="H3717" s="49">
        <v>0</v>
      </c>
      <c r="I3717" s="49">
        <v>31.894439173736593</v>
      </c>
      <c r="J3717" s="49">
        <v>18.739937202633016</v>
      </c>
      <c r="K3717" s="50">
        <v>153.34880365704493</v>
      </c>
      <c r="L3717" s="49">
        <v>76.712994763033606</v>
      </c>
      <c r="M3717" s="49">
        <v>51.745128314443676</v>
      </c>
      <c r="N3717" s="49">
        <v>27.266494776096941</v>
      </c>
      <c r="O3717" s="50">
        <v>155.72461785357424</v>
      </c>
      <c r="P3717" s="49">
        <v>60.944903965292156</v>
      </c>
      <c r="Q3717" s="49">
        <v>0</v>
      </c>
      <c r="R3717" s="49">
        <v>57.359983091529287</v>
      </c>
      <c r="S3717" s="49">
        <v>8.3014179549052809</v>
      </c>
      <c r="T3717" s="49">
        <v>0.60792784385213394</v>
      </c>
      <c r="U3717" s="50">
        <v>127.21423285557886</v>
      </c>
      <c r="V3717" s="49">
        <v>-0.86126615320446798</v>
      </c>
      <c r="W3717" s="50">
        <v>435.42638821299352</v>
      </c>
      <c r="X3717" s="49">
        <v>69.347999999999971</v>
      </c>
      <c r="Y3717" s="49">
        <v>6.2788600711339004</v>
      </c>
    </row>
    <row r="3718" spans="1:25">
      <c r="A3718" s="33" t="s">
        <v>5249</v>
      </c>
      <c r="B3718" s="33" t="s">
        <v>5627</v>
      </c>
      <c r="C3718" s="33" t="s">
        <v>5255</v>
      </c>
      <c r="D3718" s="33" t="s">
        <v>5630</v>
      </c>
      <c r="E3718" s="70">
        <v>2013</v>
      </c>
      <c r="F3718" s="49">
        <v>70.281195847508428</v>
      </c>
      <c r="G3718" s="49">
        <v>26.851408747863214</v>
      </c>
      <c r="H3718" s="49">
        <v>0</v>
      </c>
      <c r="I3718" s="49">
        <v>29.07434633867738</v>
      </c>
      <c r="J3718" s="49">
        <v>18.892152545238403</v>
      </c>
      <c r="K3718" s="50">
        <v>145.09910347928741</v>
      </c>
      <c r="L3718" s="49">
        <v>69.456752362351295</v>
      </c>
      <c r="M3718" s="49">
        <v>53.103240819027107</v>
      </c>
      <c r="N3718" s="49">
        <v>27.795132732203893</v>
      </c>
      <c r="O3718" s="50">
        <v>150.3551259135823</v>
      </c>
      <c r="P3718" s="49">
        <v>60.44203530200258</v>
      </c>
      <c r="Q3718" s="49">
        <v>0</v>
      </c>
      <c r="R3718" s="49">
        <v>57.915471232371118</v>
      </c>
      <c r="S3718" s="49">
        <v>8.1355770601482806</v>
      </c>
      <c r="T3718" s="49">
        <v>0.62249111415745495</v>
      </c>
      <c r="U3718" s="50">
        <v>127.11557470867943</v>
      </c>
      <c r="V3718" s="49">
        <v>-1.4653081647132589</v>
      </c>
      <c r="W3718" s="50">
        <v>421.10449593683592</v>
      </c>
      <c r="X3718" s="49">
        <v>69.883000000000024</v>
      </c>
      <c r="Y3718" s="49">
        <v>6.0258502917281138</v>
      </c>
    </row>
    <row r="3719" spans="1:25">
      <c r="A3719" s="33" t="s">
        <v>5249</v>
      </c>
      <c r="B3719" s="33" t="s">
        <v>5627</v>
      </c>
      <c r="C3719" s="33" t="s">
        <v>5255</v>
      </c>
      <c r="D3719" s="33" t="s">
        <v>5630</v>
      </c>
      <c r="E3719" s="70">
        <v>2014</v>
      </c>
      <c r="F3719" s="49">
        <v>64.204788354263783</v>
      </c>
      <c r="G3719" s="49">
        <v>22.928431573085312</v>
      </c>
      <c r="H3719" s="49">
        <v>0</v>
      </c>
      <c r="I3719" s="49">
        <v>34.150022208694864</v>
      </c>
      <c r="J3719" s="49">
        <v>17.638812782930859</v>
      </c>
      <c r="K3719" s="50">
        <v>138.92205491897482</v>
      </c>
      <c r="L3719" s="49">
        <v>57.946647275073943</v>
      </c>
      <c r="M3719" s="49">
        <v>44.821752647266578</v>
      </c>
      <c r="N3719" s="49">
        <v>24.706339580406915</v>
      </c>
      <c r="O3719" s="50">
        <v>127.47473950274744</v>
      </c>
      <c r="P3719" s="49">
        <v>60.396383863414712</v>
      </c>
      <c r="Q3719" s="49">
        <v>0</v>
      </c>
      <c r="R3719" s="49">
        <v>60.464051212310643</v>
      </c>
      <c r="S3719" s="49">
        <v>8.3285417905718493</v>
      </c>
      <c r="T3719" s="49">
        <v>0.61224355701502897</v>
      </c>
      <c r="U3719" s="50">
        <v>129.80122042331223</v>
      </c>
      <c r="V3719" s="49">
        <v>-3.5284481566033121</v>
      </c>
      <c r="W3719" s="50">
        <v>392.66956668843119</v>
      </c>
      <c r="X3719" s="49">
        <v>70.043000000000049</v>
      </c>
      <c r="Y3719" s="49">
        <v>5.6061214780696274</v>
      </c>
    </row>
    <row r="3720" spans="1:25">
      <c r="A3720" s="33" t="s">
        <v>5249</v>
      </c>
      <c r="B3720" s="33" t="s">
        <v>5627</v>
      </c>
      <c r="C3720" s="34" t="s">
        <v>5255</v>
      </c>
      <c r="D3720" s="34" t="s">
        <v>5630</v>
      </c>
      <c r="E3720" s="71">
        <v>2015</v>
      </c>
      <c r="F3720" s="51">
        <v>59.400597136466956</v>
      </c>
      <c r="G3720" s="51">
        <v>23.761743243947151</v>
      </c>
      <c r="H3720" s="51">
        <v>0</v>
      </c>
      <c r="I3720" s="51">
        <v>31.530079290839982</v>
      </c>
      <c r="J3720" s="51">
        <v>18.139783372149523</v>
      </c>
      <c r="K3720" s="52">
        <v>132.83220304340361</v>
      </c>
      <c r="L3720" s="51">
        <v>49.117214130431393</v>
      </c>
      <c r="M3720" s="51">
        <v>47.417669254636081</v>
      </c>
      <c r="N3720" s="51">
        <v>23.908729753319054</v>
      </c>
      <c r="O3720" s="52">
        <v>120.44361313838652</v>
      </c>
      <c r="P3720" s="51">
        <v>63.394767874200582</v>
      </c>
      <c r="Q3720" s="51">
        <v>0</v>
      </c>
      <c r="R3720" s="51">
        <v>59.916189690062353</v>
      </c>
      <c r="S3720" s="51">
        <v>8.2160621214939802</v>
      </c>
      <c r="T3720" s="51">
        <v>0.60057355058050499</v>
      </c>
      <c r="U3720" s="52">
        <v>132.12759323633742</v>
      </c>
      <c r="V3720" s="51">
        <v>-3.8504296151815858</v>
      </c>
      <c r="W3720" s="52">
        <v>381.55297980294597</v>
      </c>
      <c r="X3720" s="51">
        <v>70.71299999999998</v>
      </c>
      <c r="Y3720" s="51">
        <v>5.3957968096806255</v>
      </c>
    </row>
    <row r="3721" spans="1:25">
      <c r="A3721" s="33" t="s">
        <v>5249</v>
      </c>
      <c r="B3721" s="33" t="s">
        <v>5627</v>
      </c>
      <c r="C3721" s="32" t="s">
        <v>3603</v>
      </c>
      <c r="D3721" s="32" t="s">
        <v>5631</v>
      </c>
      <c r="E3721" s="70">
        <v>2005</v>
      </c>
      <c r="F3721" s="49">
        <v>135.07057642823426</v>
      </c>
      <c r="G3721" s="49">
        <v>19.112575006973543</v>
      </c>
      <c r="H3721" s="49">
        <v>0</v>
      </c>
      <c r="I3721" s="49">
        <v>44.413728819556482</v>
      </c>
      <c r="J3721" s="49">
        <v>10.963244872887696</v>
      </c>
      <c r="K3721" s="50">
        <v>209.56012512765199</v>
      </c>
      <c r="L3721" s="49">
        <v>54.640384846218865</v>
      </c>
      <c r="M3721" s="49">
        <v>52.353433016712721</v>
      </c>
      <c r="N3721" s="49">
        <v>9.5267557404988441</v>
      </c>
      <c r="O3721" s="50">
        <v>116.52057360343044</v>
      </c>
      <c r="P3721" s="49">
        <v>87.9318347546062</v>
      </c>
      <c r="Q3721" s="49">
        <v>0</v>
      </c>
      <c r="R3721" s="49">
        <v>37.15754222427735</v>
      </c>
      <c r="S3721" s="49">
        <v>4.0743007816289101</v>
      </c>
      <c r="T3721" s="49">
        <v>0.80072021724675402</v>
      </c>
      <c r="U3721" s="50">
        <v>129.96439797775921</v>
      </c>
      <c r="V3721" s="49">
        <v>4.3122038685325395</v>
      </c>
      <c r="W3721" s="50">
        <v>460.35730057737413</v>
      </c>
      <c r="X3721" s="49">
        <v>44.614000000000011</v>
      </c>
      <c r="Y3721" s="49">
        <v>10.318673523498768</v>
      </c>
    </row>
    <row r="3722" spans="1:25">
      <c r="A3722" s="33" t="s">
        <v>5249</v>
      </c>
      <c r="B3722" s="33" t="s">
        <v>5627</v>
      </c>
      <c r="C3722" s="33" t="s">
        <v>3603</v>
      </c>
      <c r="D3722" s="33" t="s">
        <v>5631</v>
      </c>
      <c r="E3722" s="70">
        <v>2006</v>
      </c>
      <c r="F3722" s="49">
        <v>138.63760149941302</v>
      </c>
      <c r="G3722" s="49">
        <v>17.362697578378583</v>
      </c>
      <c r="H3722" s="49">
        <v>0</v>
      </c>
      <c r="I3722" s="49">
        <v>41.528975608134701</v>
      </c>
      <c r="J3722" s="49">
        <v>10.528077512240873</v>
      </c>
      <c r="K3722" s="50">
        <v>208.05735219816717</v>
      </c>
      <c r="L3722" s="49">
        <v>55.168224467256543</v>
      </c>
      <c r="M3722" s="49">
        <v>51.257891773608392</v>
      </c>
      <c r="N3722" s="49">
        <v>9.8806542251692413</v>
      </c>
      <c r="O3722" s="50">
        <v>116.30677046603417</v>
      </c>
      <c r="P3722" s="49">
        <v>85.519827272516537</v>
      </c>
      <c r="Q3722" s="49">
        <v>0</v>
      </c>
      <c r="R3722" s="49">
        <v>38.21424993177434</v>
      </c>
      <c r="S3722" s="49">
        <v>4.1020669263111005</v>
      </c>
      <c r="T3722" s="49">
        <v>1.376749368565866</v>
      </c>
      <c r="U3722" s="50">
        <v>129.21289349916785</v>
      </c>
      <c r="V3722" s="49">
        <v>2.7526780846379379</v>
      </c>
      <c r="W3722" s="50">
        <v>456.32969424800706</v>
      </c>
      <c r="X3722" s="49">
        <v>44.813000000000009</v>
      </c>
      <c r="Y3722" s="49">
        <v>10.182975793809987</v>
      </c>
    </row>
    <row r="3723" spans="1:25">
      <c r="A3723" s="33" t="s">
        <v>5249</v>
      </c>
      <c r="B3723" s="33" t="s">
        <v>5627</v>
      </c>
      <c r="C3723" s="33" t="s">
        <v>3603</v>
      </c>
      <c r="D3723" s="33" t="s">
        <v>5631</v>
      </c>
      <c r="E3723" s="70">
        <v>2007</v>
      </c>
      <c r="F3723" s="49">
        <v>137.33188790307196</v>
      </c>
      <c r="G3723" s="49">
        <v>16.918233235611066</v>
      </c>
      <c r="H3723" s="49">
        <v>0</v>
      </c>
      <c r="I3723" s="49">
        <v>39.86514112303319</v>
      </c>
      <c r="J3723" s="49">
        <v>10.068686986849228</v>
      </c>
      <c r="K3723" s="50">
        <v>204.18394924856545</v>
      </c>
      <c r="L3723" s="49">
        <v>52.790420537413475</v>
      </c>
      <c r="M3723" s="49">
        <v>48.460020591528156</v>
      </c>
      <c r="N3723" s="49">
        <v>9.2152025781673537</v>
      </c>
      <c r="O3723" s="50">
        <v>110.46564370710898</v>
      </c>
      <c r="P3723" s="49">
        <v>80.932155404326508</v>
      </c>
      <c r="Q3723" s="49">
        <v>0</v>
      </c>
      <c r="R3723" s="49">
        <v>40.282944459265984</v>
      </c>
      <c r="S3723" s="49">
        <v>3.8986473089994003</v>
      </c>
      <c r="T3723" s="49">
        <v>1.3140002372952999</v>
      </c>
      <c r="U3723" s="50">
        <v>126.42774740988719</v>
      </c>
      <c r="V3723" s="49">
        <v>1.8834662994167477</v>
      </c>
      <c r="W3723" s="50">
        <v>442.96080666497841</v>
      </c>
      <c r="X3723" s="49">
        <v>45.058</v>
      </c>
      <c r="Y3723" s="49">
        <v>9.8309025403919037</v>
      </c>
    </row>
    <row r="3724" spans="1:25">
      <c r="A3724" s="33" t="s">
        <v>5249</v>
      </c>
      <c r="B3724" s="33" t="s">
        <v>5627</v>
      </c>
      <c r="C3724" s="33" t="s">
        <v>3603</v>
      </c>
      <c r="D3724" s="33" t="s">
        <v>5631</v>
      </c>
      <c r="E3724" s="70">
        <v>2008</v>
      </c>
      <c r="F3724" s="49">
        <v>146.67281084937969</v>
      </c>
      <c r="G3724" s="49">
        <v>17.893422113995523</v>
      </c>
      <c r="H3724" s="49">
        <v>0</v>
      </c>
      <c r="I3724" s="49">
        <v>35.070383536939133</v>
      </c>
      <c r="J3724" s="49">
        <v>9.5792717409904302</v>
      </c>
      <c r="K3724" s="50">
        <v>209.21588824130478</v>
      </c>
      <c r="L3724" s="49">
        <v>52.626685418756189</v>
      </c>
      <c r="M3724" s="49">
        <v>49.852415433248744</v>
      </c>
      <c r="N3724" s="49">
        <v>9.9247235935158624</v>
      </c>
      <c r="O3724" s="50">
        <v>112.4038244455208</v>
      </c>
      <c r="P3724" s="49">
        <v>79.918039436884484</v>
      </c>
      <c r="Q3724" s="49">
        <v>0</v>
      </c>
      <c r="R3724" s="49">
        <v>40.252340198629952</v>
      </c>
      <c r="S3724" s="49">
        <v>3.9559054403277401</v>
      </c>
      <c r="T3724" s="49">
        <v>1.359661896560886</v>
      </c>
      <c r="U3724" s="50">
        <v>125.48594697240306</v>
      </c>
      <c r="V3724" s="49">
        <v>0.70086324075406659</v>
      </c>
      <c r="W3724" s="50">
        <v>447.80652289998272</v>
      </c>
      <c r="X3724" s="49">
        <v>45.233999999999995</v>
      </c>
      <c r="Y3724" s="49">
        <v>9.89977722288506</v>
      </c>
    </row>
    <row r="3725" spans="1:25">
      <c r="A3725" s="33" t="s">
        <v>5249</v>
      </c>
      <c r="B3725" s="33" t="s">
        <v>5627</v>
      </c>
      <c r="C3725" s="33" t="s">
        <v>3603</v>
      </c>
      <c r="D3725" s="33" t="s">
        <v>5631</v>
      </c>
      <c r="E3725" s="70">
        <v>2009</v>
      </c>
      <c r="F3725" s="49">
        <v>126.84563876856086</v>
      </c>
      <c r="G3725" s="49">
        <v>15.78414103330508</v>
      </c>
      <c r="H3725" s="49">
        <v>0</v>
      </c>
      <c r="I3725" s="49">
        <v>36.137838151813732</v>
      </c>
      <c r="J3725" s="49">
        <v>9.8980403976486677</v>
      </c>
      <c r="K3725" s="50">
        <v>188.66565835132832</v>
      </c>
      <c r="L3725" s="49">
        <v>48.059625881183237</v>
      </c>
      <c r="M3725" s="49">
        <v>44.502301291240961</v>
      </c>
      <c r="N3725" s="49">
        <v>9.5869208663449008</v>
      </c>
      <c r="O3725" s="50">
        <v>102.14884803876909</v>
      </c>
      <c r="P3725" s="49">
        <v>77.579637066988127</v>
      </c>
      <c r="Q3725" s="49">
        <v>0</v>
      </c>
      <c r="R3725" s="49">
        <v>38.760691466121742</v>
      </c>
      <c r="S3725" s="49">
        <v>3.9977714301289899</v>
      </c>
      <c r="T3725" s="49">
        <v>1.2352329661111781</v>
      </c>
      <c r="U3725" s="50">
        <v>121.57333292935004</v>
      </c>
      <c r="V3725" s="49">
        <v>1.0792153198050003</v>
      </c>
      <c r="W3725" s="50">
        <v>413.46705463925241</v>
      </c>
      <c r="X3725" s="49">
        <v>45.086999999999996</v>
      </c>
      <c r="Y3725" s="49">
        <v>9.170427277025583</v>
      </c>
    </row>
    <row r="3726" spans="1:25">
      <c r="A3726" s="33" t="s">
        <v>5249</v>
      </c>
      <c r="B3726" s="33" t="s">
        <v>5627</v>
      </c>
      <c r="C3726" s="33" t="s">
        <v>3603</v>
      </c>
      <c r="D3726" s="33" t="s">
        <v>5631</v>
      </c>
      <c r="E3726" s="70">
        <v>2010</v>
      </c>
      <c r="F3726" s="49">
        <v>122.0907255263491</v>
      </c>
      <c r="G3726" s="49">
        <v>21.909669973137344</v>
      </c>
      <c r="H3726" s="49">
        <v>0</v>
      </c>
      <c r="I3726" s="49">
        <v>33.299148830096208</v>
      </c>
      <c r="J3726" s="49">
        <v>9.9038360143352691</v>
      </c>
      <c r="K3726" s="50">
        <v>187.20338034391793</v>
      </c>
      <c r="L3726" s="49">
        <v>49.094765624564602</v>
      </c>
      <c r="M3726" s="49">
        <v>49.529830297164544</v>
      </c>
      <c r="N3726" s="49">
        <v>10.812611555184715</v>
      </c>
      <c r="O3726" s="50">
        <v>109.43720747691385</v>
      </c>
      <c r="P3726" s="49">
        <v>75.434296340790496</v>
      </c>
      <c r="Q3726" s="49">
        <v>0</v>
      </c>
      <c r="R3726" s="49">
        <v>38.295088039334843</v>
      </c>
      <c r="S3726" s="49">
        <v>4.0487944981176698</v>
      </c>
      <c r="T3726" s="49">
        <v>1.2137311466922789</v>
      </c>
      <c r="U3726" s="50">
        <v>118.99191002493529</v>
      </c>
      <c r="V3726" s="49">
        <v>0.27928221021349053</v>
      </c>
      <c r="W3726" s="50">
        <v>415.91178005598056</v>
      </c>
      <c r="X3726" s="49">
        <v>45.164999999999985</v>
      </c>
      <c r="Y3726" s="49">
        <v>9.2087186993464112</v>
      </c>
    </row>
    <row r="3727" spans="1:25">
      <c r="A3727" s="33" t="s">
        <v>5249</v>
      </c>
      <c r="B3727" s="33" t="s">
        <v>5627</v>
      </c>
      <c r="C3727" s="33" t="s">
        <v>3603</v>
      </c>
      <c r="D3727" s="33" t="s">
        <v>5631</v>
      </c>
      <c r="E3727" s="70">
        <v>2011</v>
      </c>
      <c r="F3727" s="49">
        <v>111.89537778141606</v>
      </c>
      <c r="G3727" s="49">
        <v>14.458829683524405</v>
      </c>
      <c r="H3727" s="49">
        <v>0</v>
      </c>
      <c r="I3727" s="49">
        <v>31.677244588251831</v>
      </c>
      <c r="J3727" s="49">
        <v>10.165265390374188</v>
      </c>
      <c r="K3727" s="50">
        <v>168.19671744356646</v>
      </c>
      <c r="L3727" s="49">
        <v>45.923552872074012</v>
      </c>
      <c r="M3727" s="49">
        <v>40.269403103528106</v>
      </c>
      <c r="N3727" s="49">
        <v>8.868134641256388</v>
      </c>
      <c r="O3727" s="50">
        <v>95.061090616858507</v>
      </c>
      <c r="P3727" s="49">
        <v>76.550427578751624</v>
      </c>
      <c r="Q3727" s="49">
        <v>0</v>
      </c>
      <c r="R3727" s="49">
        <v>37.033644625225527</v>
      </c>
      <c r="S3727" s="49">
        <v>3.9493627375970601</v>
      </c>
      <c r="T3727" s="49">
        <v>1.103471603642951</v>
      </c>
      <c r="U3727" s="50">
        <v>118.63690654521714</v>
      </c>
      <c r="V3727" s="49">
        <v>-0.83424626722367778</v>
      </c>
      <c r="W3727" s="50">
        <v>381.06046833841839</v>
      </c>
      <c r="X3727" s="49">
        <v>45.183999999999976</v>
      </c>
      <c r="Y3727" s="49">
        <v>8.433526654090354</v>
      </c>
    </row>
    <row r="3728" spans="1:25">
      <c r="A3728" s="33" t="s">
        <v>5249</v>
      </c>
      <c r="B3728" s="33" t="s">
        <v>5627</v>
      </c>
      <c r="C3728" s="33" t="s">
        <v>3603</v>
      </c>
      <c r="D3728" s="33" t="s">
        <v>5631</v>
      </c>
      <c r="E3728" s="70">
        <v>2012</v>
      </c>
      <c r="F3728" s="49">
        <v>131.39017052593547</v>
      </c>
      <c r="G3728" s="49">
        <v>16.493924251884415</v>
      </c>
      <c r="H3728" s="49">
        <v>0</v>
      </c>
      <c r="I3728" s="49">
        <v>28.865389007109446</v>
      </c>
      <c r="J3728" s="49">
        <v>9.9328765649608304</v>
      </c>
      <c r="K3728" s="50">
        <v>186.68236034989016</v>
      </c>
      <c r="L3728" s="49">
        <v>49.198637542836266</v>
      </c>
      <c r="M3728" s="49">
        <v>45.226695485228447</v>
      </c>
      <c r="N3728" s="49">
        <v>8.8184219195189026</v>
      </c>
      <c r="O3728" s="50">
        <v>103.24375494758361</v>
      </c>
      <c r="P3728" s="49">
        <v>72.469371560250835</v>
      </c>
      <c r="Q3728" s="49">
        <v>0</v>
      </c>
      <c r="R3728" s="49">
        <v>35.802371647917141</v>
      </c>
      <c r="S3728" s="49">
        <v>3.9601712999333301</v>
      </c>
      <c r="T3728" s="49">
        <v>1.0891747350705909</v>
      </c>
      <c r="U3728" s="50">
        <v>113.3210892431719</v>
      </c>
      <c r="V3728" s="49">
        <v>-1.5240288644175974</v>
      </c>
      <c r="W3728" s="50">
        <v>401.72317567622815</v>
      </c>
      <c r="X3728" s="49">
        <v>45.288999999999994</v>
      </c>
      <c r="Y3728" s="49">
        <v>8.87021518859388</v>
      </c>
    </row>
    <row r="3729" spans="1:25">
      <c r="A3729" s="33" t="s">
        <v>5249</v>
      </c>
      <c r="B3729" s="33" t="s">
        <v>5627</v>
      </c>
      <c r="C3729" s="33" t="s">
        <v>3603</v>
      </c>
      <c r="D3729" s="33" t="s">
        <v>5631</v>
      </c>
      <c r="E3729" s="70">
        <v>2013</v>
      </c>
      <c r="F3729" s="49">
        <v>124.8029322860089</v>
      </c>
      <c r="G3729" s="49">
        <v>17.322011578041515</v>
      </c>
      <c r="H3729" s="49">
        <v>0</v>
      </c>
      <c r="I3729" s="49">
        <v>26.986847909875436</v>
      </c>
      <c r="J3729" s="49">
        <v>9.9634804041641214</v>
      </c>
      <c r="K3729" s="50">
        <v>179.07527217808999</v>
      </c>
      <c r="L3729" s="49">
        <v>44.241594833600885</v>
      </c>
      <c r="M3729" s="49">
        <v>45.860007028506075</v>
      </c>
      <c r="N3729" s="49">
        <v>8.7143173484319973</v>
      </c>
      <c r="O3729" s="50">
        <v>98.815919210538965</v>
      </c>
      <c r="P3729" s="49">
        <v>68.773305738286908</v>
      </c>
      <c r="Q3729" s="49">
        <v>0</v>
      </c>
      <c r="R3729" s="49">
        <v>36.182569962883278</v>
      </c>
      <c r="S3729" s="49">
        <v>3.8647166762306</v>
      </c>
      <c r="T3729" s="49">
        <v>1.011222813075624</v>
      </c>
      <c r="U3729" s="50">
        <v>109.83181519047641</v>
      </c>
      <c r="V3729" s="49">
        <v>-1.6476276799865415</v>
      </c>
      <c r="W3729" s="50">
        <v>386.07537889911885</v>
      </c>
      <c r="X3729" s="49">
        <v>45.411000000000037</v>
      </c>
      <c r="Y3729" s="49">
        <v>8.5018030631150712</v>
      </c>
    </row>
    <row r="3730" spans="1:25">
      <c r="A3730" s="33" t="s">
        <v>5249</v>
      </c>
      <c r="B3730" s="33" t="s">
        <v>5627</v>
      </c>
      <c r="C3730" s="33" t="s">
        <v>3603</v>
      </c>
      <c r="D3730" s="33" t="s">
        <v>5631</v>
      </c>
      <c r="E3730" s="70">
        <v>2014</v>
      </c>
      <c r="F3730" s="49">
        <v>141.88022427873324</v>
      </c>
      <c r="G3730" s="49">
        <v>13.401204098337395</v>
      </c>
      <c r="H3730" s="49">
        <v>0</v>
      </c>
      <c r="I3730" s="49">
        <v>29.268366464702392</v>
      </c>
      <c r="J3730" s="49">
        <v>9.4247404730117736</v>
      </c>
      <c r="K3730" s="50">
        <v>193.97453531478479</v>
      </c>
      <c r="L3730" s="49">
        <v>36.976637454155004</v>
      </c>
      <c r="M3730" s="49">
        <v>38.685662037086338</v>
      </c>
      <c r="N3730" s="49">
        <v>7.8046296082237205</v>
      </c>
      <c r="O3730" s="50">
        <v>83.466929099465062</v>
      </c>
      <c r="P3730" s="49">
        <v>68.018349545264755</v>
      </c>
      <c r="Q3730" s="49">
        <v>0</v>
      </c>
      <c r="R3730" s="49">
        <v>37.839169188322529</v>
      </c>
      <c r="S3730" s="49">
        <v>3.9554836500170301</v>
      </c>
      <c r="T3730" s="49">
        <v>0.97430649614237508</v>
      </c>
      <c r="U3730" s="50">
        <v>110.78730887974669</v>
      </c>
      <c r="V3730" s="49">
        <v>-3.2738385944534487</v>
      </c>
      <c r="W3730" s="50">
        <v>384.95493469954317</v>
      </c>
      <c r="X3730" s="49">
        <v>45.679000000000009</v>
      </c>
      <c r="Y3730" s="49">
        <v>8.4273940913667786</v>
      </c>
    </row>
    <row r="3731" spans="1:25">
      <c r="A3731" s="33" t="s">
        <v>5249</v>
      </c>
      <c r="B3731" s="33" t="s">
        <v>5627</v>
      </c>
      <c r="C3731" s="34" t="s">
        <v>3603</v>
      </c>
      <c r="D3731" s="34" t="s">
        <v>5631</v>
      </c>
      <c r="E3731" s="71">
        <v>2015</v>
      </c>
      <c r="F3731" s="51">
        <v>99.291457193725236</v>
      </c>
      <c r="G3731" s="51">
        <v>14.119174190126758</v>
      </c>
      <c r="H3731" s="51">
        <v>0</v>
      </c>
      <c r="I3731" s="51">
        <v>28.525781151916824</v>
      </c>
      <c r="J3731" s="51">
        <v>9.6748071586968951</v>
      </c>
      <c r="K3731" s="52">
        <v>151.61121969446572</v>
      </c>
      <c r="L3731" s="51">
        <v>31.363426310186259</v>
      </c>
      <c r="M3731" s="51">
        <v>40.820359560809564</v>
      </c>
      <c r="N3731" s="51">
        <v>7.6013298741954287</v>
      </c>
      <c r="O3731" s="52">
        <v>79.785115745191248</v>
      </c>
      <c r="P3731" s="51">
        <v>69.832115084037596</v>
      </c>
      <c r="Q3731" s="51">
        <v>0</v>
      </c>
      <c r="R3731" s="51">
        <v>37.53690332119664</v>
      </c>
      <c r="S3731" s="51">
        <v>3.8970962959623798</v>
      </c>
      <c r="T3731" s="51">
        <v>0.96310349096418912</v>
      </c>
      <c r="U3731" s="52">
        <v>112.22921819216081</v>
      </c>
      <c r="V3731" s="51">
        <v>-3.372772047682258</v>
      </c>
      <c r="W3731" s="52">
        <v>340.2527815841355</v>
      </c>
      <c r="X3731" s="51">
        <v>46.211999999999996</v>
      </c>
      <c r="Y3731" s="51">
        <v>7.362866389339036</v>
      </c>
    </row>
    <row r="3732" spans="1:25">
      <c r="A3732" s="33" t="s">
        <v>5249</v>
      </c>
      <c r="B3732" s="33" t="s">
        <v>5627</v>
      </c>
      <c r="C3732" s="32" t="s">
        <v>5259</v>
      </c>
      <c r="D3732" s="32" t="s">
        <v>5632</v>
      </c>
      <c r="E3732" s="70">
        <v>2005</v>
      </c>
      <c r="F3732" s="49">
        <v>135.53790235869405</v>
      </c>
      <c r="G3732" s="49">
        <v>34.196813474438713</v>
      </c>
      <c r="H3732" s="49">
        <v>0</v>
      </c>
      <c r="I3732" s="49">
        <v>49.870533885645642</v>
      </c>
      <c r="J3732" s="49">
        <v>41.309678970946074</v>
      </c>
      <c r="K3732" s="50">
        <v>260.91492868972449</v>
      </c>
      <c r="L3732" s="49">
        <v>135.55870293322681</v>
      </c>
      <c r="M3732" s="49">
        <v>84.528308045858083</v>
      </c>
      <c r="N3732" s="49">
        <v>48.75503743309325</v>
      </c>
      <c r="O3732" s="50">
        <v>268.84204841217814</v>
      </c>
      <c r="P3732" s="49">
        <v>170.96944059216963</v>
      </c>
      <c r="Q3732" s="49">
        <v>0</v>
      </c>
      <c r="R3732" s="49">
        <v>114.36630100987549</v>
      </c>
      <c r="S3732" s="49">
        <v>1.3922159452973302</v>
      </c>
      <c r="T3732" s="49">
        <v>1.46357705780498</v>
      </c>
      <c r="U3732" s="50">
        <v>288.19153460514741</v>
      </c>
      <c r="V3732" s="49">
        <v>34.630834666061659</v>
      </c>
      <c r="W3732" s="50">
        <v>852.57934637311178</v>
      </c>
      <c r="X3732" s="49">
        <v>96.385000000000062</v>
      </c>
      <c r="Y3732" s="49">
        <v>8.8455604748987007</v>
      </c>
    </row>
    <row r="3733" spans="1:25">
      <c r="A3733" s="33" t="s">
        <v>5249</v>
      </c>
      <c r="B3733" s="33" t="s">
        <v>5627</v>
      </c>
      <c r="C3733" s="33" t="s">
        <v>5259</v>
      </c>
      <c r="D3733" s="33" t="s">
        <v>5632</v>
      </c>
      <c r="E3733" s="70">
        <v>2006</v>
      </c>
      <c r="F3733" s="49">
        <v>142.74068277311184</v>
      </c>
      <c r="G3733" s="49">
        <v>34.585180073238249</v>
      </c>
      <c r="H3733" s="49">
        <v>0</v>
      </c>
      <c r="I3733" s="49">
        <v>44.593460850995953</v>
      </c>
      <c r="J3733" s="49">
        <v>39.719915813649166</v>
      </c>
      <c r="K3733" s="50">
        <v>261.6392395109952</v>
      </c>
      <c r="L3733" s="49">
        <v>137.2114670572108</v>
      </c>
      <c r="M3733" s="49">
        <v>84.278079848712977</v>
      </c>
      <c r="N3733" s="49">
        <v>50.491554075813916</v>
      </c>
      <c r="O3733" s="50">
        <v>271.98110098173765</v>
      </c>
      <c r="P3733" s="49">
        <v>170.76330223223323</v>
      </c>
      <c r="Q3733" s="49">
        <v>0</v>
      </c>
      <c r="R3733" s="49">
        <v>117.1347511991185</v>
      </c>
      <c r="S3733" s="49">
        <v>1.3734061649509699</v>
      </c>
      <c r="T3733" s="49">
        <v>1.53259819802284</v>
      </c>
      <c r="U3733" s="50">
        <v>290.80405779432556</v>
      </c>
      <c r="V3733" s="49">
        <v>32.529527251817242</v>
      </c>
      <c r="W3733" s="50">
        <v>856.95392553887564</v>
      </c>
      <c r="X3733" s="49">
        <v>97.090999999999937</v>
      </c>
      <c r="Y3733" s="49">
        <v>8.8262962122017097</v>
      </c>
    </row>
    <row r="3734" spans="1:25">
      <c r="A3734" s="33" t="s">
        <v>5249</v>
      </c>
      <c r="B3734" s="33" t="s">
        <v>5627</v>
      </c>
      <c r="C3734" s="33" t="s">
        <v>5259</v>
      </c>
      <c r="D3734" s="33" t="s">
        <v>5632</v>
      </c>
      <c r="E3734" s="70">
        <v>2007</v>
      </c>
      <c r="F3734" s="49">
        <v>140.48848772502319</v>
      </c>
      <c r="G3734" s="49">
        <v>30.344080437172988</v>
      </c>
      <c r="H3734" s="49">
        <v>0</v>
      </c>
      <c r="I3734" s="49">
        <v>43.150847069076292</v>
      </c>
      <c r="J3734" s="49">
        <v>38.008606077103224</v>
      </c>
      <c r="K3734" s="50">
        <v>251.99202130837568</v>
      </c>
      <c r="L3734" s="49">
        <v>134.28320586880784</v>
      </c>
      <c r="M3734" s="49">
        <v>80.126869827875652</v>
      </c>
      <c r="N3734" s="49">
        <v>45.291616296444808</v>
      </c>
      <c r="O3734" s="50">
        <v>259.70169199312829</v>
      </c>
      <c r="P3734" s="49">
        <v>167.36742436532813</v>
      </c>
      <c r="Q3734" s="49">
        <v>0</v>
      </c>
      <c r="R3734" s="49">
        <v>122.88759129673036</v>
      </c>
      <c r="S3734" s="49">
        <v>1.6096028607157</v>
      </c>
      <c r="T3734" s="49">
        <v>1.48986758559983</v>
      </c>
      <c r="U3734" s="50">
        <v>293.35448610837403</v>
      </c>
      <c r="V3734" s="49">
        <v>30.313067202237782</v>
      </c>
      <c r="W3734" s="50">
        <v>835.36126661211586</v>
      </c>
      <c r="X3734" s="49">
        <v>97.980999999999923</v>
      </c>
      <c r="Y3734" s="49">
        <v>8.5257475083140246</v>
      </c>
    </row>
    <row r="3735" spans="1:25">
      <c r="A3735" s="33" t="s">
        <v>5249</v>
      </c>
      <c r="B3735" s="33" t="s">
        <v>5627</v>
      </c>
      <c r="C3735" s="33" t="s">
        <v>5259</v>
      </c>
      <c r="D3735" s="33" t="s">
        <v>5632</v>
      </c>
      <c r="E3735" s="70">
        <v>2008</v>
      </c>
      <c r="F3735" s="49">
        <v>138.43454979068227</v>
      </c>
      <c r="G3735" s="49">
        <v>29.645399274393178</v>
      </c>
      <c r="H3735" s="49">
        <v>0</v>
      </c>
      <c r="I3735" s="49">
        <v>38.257470786659802</v>
      </c>
      <c r="J3735" s="49">
        <v>37.054593230692518</v>
      </c>
      <c r="K3735" s="50">
        <v>243.39201308242778</v>
      </c>
      <c r="L3735" s="49">
        <v>132.35517765872748</v>
      </c>
      <c r="M3735" s="49">
        <v>82.255314693062843</v>
      </c>
      <c r="N3735" s="49">
        <v>48.87501121145408</v>
      </c>
      <c r="O3735" s="50">
        <v>263.48550356324438</v>
      </c>
      <c r="P3735" s="49">
        <v>155.15479799668165</v>
      </c>
      <c r="Q3735" s="49">
        <v>0</v>
      </c>
      <c r="R3735" s="49">
        <v>122.93649048848881</v>
      </c>
      <c r="S3735" s="49">
        <v>1.63546309802445</v>
      </c>
      <c r="T3735" s="49">
        <v>1.52545147387777</v>
      </c>
      <c r="U3735" s="50">
        <v>281.25220305707268</v>
      </c>
      <c r="V3735" s="49">
        <v>28.615452804425193</v>
      </c>
      <c r="W3735" s="50">
        <v>816.74517250717008</v>
      </c>
      <c r="X3735" s="49">
        <v>98.472000000000051</v>
      </c>
      <c r="Y3735" s="49">
        <v>8.2941869009177189</v>
      </c>
    </row>
    <row r="3736" spans="1:25">
      <c r="A3736" s="33" t="s">
        <v>5249</v>
      </c>
      <c r="B3736" s="33" t="s">
        <v>5627</v>
      </c>
      <c r="C3736" s="33" t="s">
        <v>5259</v>
      </c>
      <c r="D3736" s="33" t="s">
        <v>5632</v>
      </c>
      <c r="E3736" s="70">
        <v>2009</v>
      </c>
      <c r="F3736" s="49">
        <v>123.11351087611274</v>
      </c>
      <c r="G3736" s="49">
        <v>26.642739562144836</v>
      </c>
      <c r="H3736" s="49">
        <v>0</v>
      </c>
      <c r="I3736" s="49">
        <v>37.085781463965915</v>
      </c>
      <c r="J3736" s="49">
        <v>38.190392410586185</v>
      </c>
      <c r="K3736" s="50">
        <v>225.03242431280967</v>
      </c>
      <c r="L3736" s="49">
        <v>119.20768103832151</v>
      </c>
      <c r="M3736" s="49">
        <v>75.103817017782731</v>
      </c>
      <c r="N3736" s="49">
        <v>47.564379723213122</v>
      </c>
      <c r="O3736" s="50">
        <v>241.87587777931736</v>
      </c>
      <c r="P3736" s="49">
        <v>150.65505276671331</v>
      </c>
      <c r="Q3736" s="49">
        <v>0</v>
      </c>
      <c r="R3736" s="49">
        <v>118.73881871619731</v>
      </c>
      <c r="S3736" s="49">
        <v>1.6488871152006199</v>
      </c>
      <c r="T3736" s="49">
        <v>1.3955558400491299</v>
      </c>
      <c r="U3736" s="50">
        <v>272.43831443816043</v>
      </c>
      <c r="V3736" s="49">
        <v>28.852459262107764</v>
      </c>
      <c r="W3736" s="50">
        <v>768.19907579239521</v>
      </c>
      <c r="X3736" s="49">
        <v>98.626000000000047</v>
      </c>
      <c r="Y3736" s="49">
        <v>7.7890117797780993</v>
      </c>
    </row>
    <row r="3737" spans="1:25">
      <c r="A3737" s="33" t="s">
        <v>5249</v>
      </c>
      <c r="B3737" s="33" t="s">
        <v>5627</v>
      </c>
      <c r="C3737" s="33" t="s">
        <v>5259</v>
      </c>
      <c r="D3737" s="33" t="s">
        <v>5632</v>
      </c>
      <c r="E3737" s="70">
        <v>2010</v>
      </c>
      <c r="F3737" s="49">
        <v>129.10592782823335</v>
      </c>
      <c r="G3737" s="49">
        <v>29.675553091387034</v>
      </c>
      <c r="H3737" s="49">
        <v>0</v>
      </c>
      <c r="I3737" s="49">
        <v>40.071248134520665</v>
      </c>
      <c r="J3737" s="49">
        <v>38.225619123219673</v>
      </c>
      <c r="K3737" s="50">
        <v>237.07834817736071</v>
      </c>
      <c r="L3737" s="49">
        <v>122.9104262957924</v>
      </c>
      <c r="M3737" s="49">
        <v>87.763441478221367</v>
      </c>
      <c r="N3737" s="49">
        <v>54.43212944131718</v>
      </c>
      <c r="O3737" s="50">
        <v>265.10599721533094</v>
      </c>
      <c r="P3737" s="49">
        <v>147.67333808208963</v>
      </c>
      <c r="Q3737" s="49">
        <v>0</v>
      </c>
      <c r="R3737" s="49">
        <v>117.54046817676776</v>
      </c>
      <c r="S3737" s="49">
        <v>1.64537515606791</v>
      </c>
      <c r="T3737" s="49">
        <v>1.3973107527144599</v>
      </c>
      <c r="U3737" s="50">
        <v>268.25649216763981</v>
      </c>
      <c r="V3737" s="49">
        <v>27.221781214016552</v>
      </c>
      <c r="W3737" s="50">
        <v>797.66261877434795</v>
      </c>
      <c r="X3737" s="49">
        <v>99.032999999999944</v>
      </c>
      <c r="Y3737" s="49">
        <v>8.0545133316606421</v>
      </c>
    </row>
    <row r="3738" spans="1:25">
      <c r="A3738" s="33" t="s">
        <v>5249</v>
      </c>
      <c r="B3738" s="33" t="s">
        <v>5627</v>
      </c>
      <c r="C3738" s="33" t="s">
        <v>5259</v>
      </c>
      <c r="D3738" s="33" t="s">
        <v>5632</v>
      </c>
      <c r="E3738" s="70">
        <v>2011</v>
      </c>
      <c r="F3738" s="49">
        <v>118.88093962039476</v>
      </c>
      <c r="G3738" s="49">
        <v>24.691581559219063</v>
      </c>
      <c r="H3738" s="49">
        <v>0</v>
      </c>
      <c r="I3738" s="49">
        <v>34.606434937930203</v>
      </c>
      <c r="J3738" s="49">
        <v>39.274280622569037</v>
      </c>
      <c r="K3738" s="50">
        <v>217.45323674011308</v>
      </c>
      <c r="L3738" s="49">
        <v>113.62544959933012</v>
      </c>
      <c r="M3738" s="49">
        <v>66.163936208978299</v>
      </c>
      <c r="N3738" s="49">
        <v>42.961273790012903</v>
      </c>
      <c r="O3738" s="50">
        <v>222.75065959832133</v>
      </c>
      <c r="P3738" s="49">
        <v>146.02344727469301</v>
      </c>
      <c r="Q3738" s="49">
        <v>0</v>
      </c>
      <c r="R3738" s="49">
        <v>113.95219074237222</v>
      </c>
      <c r="S3738" s="49">
        <v>1.6259917815701399</v>
      </c>
      <c r="T3738" s="49">
        <v>1.3515582049266199</v>
      </c>
      <c r="U3738" s="50">
        <v>262.95318800356199</v>
      </c>
      <c r="V3738" s="49">
        <v>25.385711221358076</v>
      </c>
      <c r="W3738" s="50">
        <v>728.54279556335439</v>
      </c>
      <c r="X3738" s="49">
        <v>99.275000000000048</v>
      </c>
      <c r="Y3738" s="49">
        <v>7.3386330452113224</v>
      </c>
    </row>
    <row r="3739" spans="1:25">
      <c r="A3739" s="33" t="s">
        <v>5249</v>
      </c>
      <c r="B3739" s="33" t="s">
        <v>5627</v>
      </c>
      <c r="C3739" s="33" t="s">
        <v>5259</v>
      </c>
      <c r="D3739" s="33" t="s">
        <v>5632</v>
      </c>
      <c r="E3739" s="70">
        <v>2012</v>
      </c>
      <c r="F3739" s="49">
        <v>124.96709871709409</v>
      </c>
      <c r="G3739" s="49">
        <v>26.224171691857691</v>
      </c>
      <c r="H3739" s="49">
        <v>0</v>
      </c>
      <c r="I3739" s="49">
        <v>33.65082817791594</v>
      </c>
      <c r="J3739" s="49">
        <v>38.320750867666312</v>
      </c>
      <c r="K3739" s="50">
        <v>223.16284945453401</v>
      </c>
      <c r="L3739" s="49">
        <v>122.75465144711103</v>
      </c>
      <c r="M3739" s="49">
        <v>74.05520400288016</v>
      </c>
      <c r="N3739" s="49">
        <v>43.035114772178389</v>
      </c>
      <c r="O3739" s="50">
        <v>239.84497022216956</v>
      </c>
      <c r="P3739" s="49">
        <v>145.32374740467759</v>
      </c>
      <c r="Q3739" s="49">
        <v>0</v>
      </c>
      <c r="R3739" s="49">
        <v>110.48280671909782</v>
      </c>
      <c r="S3739" s="49">
        <v>1.6238892025837999</v>
      </c>
      <c r="T3739" s="49">
        <v>1.3139645045558499</v>
      </c>
      <c r="U3739" s="50">
        <v>258.74440783091507</v>
      </c>
      <c r="V3739" s="49">
        <v>23.34245826464139</v>
      </c>
      <c r="W3739" s="50">
        <v>745.09468577226028</v>
      </c>
      <c r="X3739" s="49">
        <v>99.532000000000025</v>
      </c>
      <c r="Y3739" s="49">
        <v>7.4859812499724718</v>
      </c>
    </row>
    <row r="3740" spans="1:25">
      <c r="A3740" s="33" t="s">
        <v>5249</v>
      </c>
      <c r="B3740" s="33" t="s">
        <v>5627</v>
      </c>
      <c r="C3740" s="33" t="s">
        <v>5259</v>
      </c>
      <c r="D3740" s="33" t="s">
        <v>5632</v>
      </c>
      <c r="E3740" s="70">
        <v>2013</v>
      </c>
      <c r="F3740" s="49">
        <v>115.86192990280271</v>
      </c>
      <c r="G3740" s="49">
        <v>27.530119703670223</v>
      </c>
      <c r="H3740" s="49">
        <v>0</v>
      </c>
      <c r="I3740" s="49">
        <v>31.658689012054779</v>
      </c>
      <c r="J3740" s="49">
        <v>38.45055347841155</v>
      </c>
      <c r="K3740" s="50">
        <v>213.50129209693927</v>
      </c>
      <c r="L3740" s="49">
        <v>110.69015099400593</v>
      </c>
      <c r="M3740" s="49">
        <v>76.1712900941572</v>
      </c>
      <c r="N3740" s="49">
        <v>43.534349106508856</v>
      </c>
      <c r="O3740" s="50">
        <v>230.39579019467197</v>
      </c>
      <c r="P3740" s="49">
        <v>145.13183153908207</v>
      </c>
      <c r="Q3740" s="49">
        <v>0</v>
      </c>
      <c r="R3740" s="49">
        <v>111.47851307913</v>
      </c>
      <c r="S3740" s="49">
        <v>1.6525556127202201</v>
      </c>
      <c r="T3740" s="49">
        <v>1.3541760742847</v>
      </c>
      <c r="U3740" s="50">
        <v>259.61707630521698</v>
      </c>
      <c r="V3740" s="49">
        <v>22.598636640259468</v>
      </c>
      <c r="W3740" s="50">
        <v>726.11279523708777</v>
      </c>
      <c r="X3740" s="49">
        <v>100.02599999999997</v>
      </c>
      <c r="Y3740" s="49">
        <v>7.2592405498279247</v>
      </c>
    </row>
    <row r="3741" spans="1:25">
      <c r="A3741" s="33" t="s">
        <v>5249</v>
      </c>
      <c r="B3741" s="33" t="s">
        <v>5627</v>
      </c>
      <c r="C3741" s="33" t="s">
        <v>5259</v>
      </c>
      <c r="D3741" s="33" t="s">
        <v>5632</v>
      </c>
      <c r="E3741" s="70">
        <v>2014</v>
      </c>
      <c r="F3741" s="49">
        <v>114.53337436084273</v>
      </c>
      <c r="G3741" s="49">
        <v>22.838134325064939</v>
      </c>
      <c r="H3741" s="49">
        <v>0</v>
      </c>
      <c r="I3741" s="49">
        <v>34.197401137003069</v>
      </c>
      <c r="J3741" s="49">
        <v>36.294693920466415</v>
      </c>
      <c r="K3741" s="50">
        <v>207.86360374337713</v>
      </c>
      <c r="L3741" s="49">
        <v>92.154119010886276</v>
      </c>
      <c r="M3741" s="49">
        <v>63.713385681729939</v>
      </c>
      <c r="N3741" s="49">
        <v>38.543423035604711</v>
      </c>
      <c r="O3741" s="50">
        <v>194.41092772822094</v>
      </c>
      <c r="P3741" s="49">
        <v>146.61703753343934</v>
      </c>
      <c r="Q3741" s="49">
        <v>0</v>
      </c>
      <c r="R3741" s="49">
        <v>116.10479066312465</v>
      </c>
      <c r="S3741" s="49">
        <v>1.6908653880562599</v>
      </c>
      <c r="T3741" s="49">
        <v>1.3389608176496099</v>
      </c>
      <c r="U3741" s="50">
        <v>265.75165440226982</v>
      </c>
      <c r="V3741" s="49">
        <v>20.075189634989428</v>
      </c>
      <c r="W3741" s="50">
        <v>688.10137550885736</v>
      </c>
      <c r="X3741" s="49">
        <v>100.47400000000003</v>
      </c>
      <c r="Y3741" s="49">
        <v>6.8485516204078385</v>
      </c>
    </row>
    <row r="3742" spans="1:25">
      <c r="A3742" s="33" t="s">
        <v>5249</v>
      </c>
      <c r="B3742" s="33" t="s">
        <v>5627</v>
      </c>
      <c r="C3742" s="34" t="s">
        <v>5259</v>
      </c>
      <c r="D3742" s="34" t="s">
        <v>5632</v>
      </c>
      <c r="E3742" s="71">
        <v>2015</v>
      </c>
      <c r="F3742" s="51">
        <v>97.910215237652338</v>
      </c>
      <c r="G3742" s="51">
        <v>23.160254786358276</v>
      </c>
      <c r="H3742" s="51">
        <v>0</v>
      </c>
      <c r="I3742" s="51">
        <v>33.455121926735046</v>
      </c>
      <c r="J3742" s="51">
        <v>37.26457860269732</v>
      </c>
      <c r="K3742" s="52">
        <v>191.79017055344298</v>
      </c>
      <c r="L3742" s="51">
        <v>76.55721436702332</v>
      </c>
      <c r="M3742" s="51">
        <v>67.957792706625582</v>
      </c>
      <c r="N3742" s="51">
        <v>37.252294525098719</v>
      </c>
      <c r="O3742" s="52">
        <v>181.76730159874762</v>
      </c>
      <c r="P3742" s="51">
        <v>150.93615533786024</v>
      </c>
      <c r="Q3742" s="51">
        <v>0</v>
      </c>
      <c r="R3742" s="51">
        <v>115.11781823641833</v>
      </c>
      <c r="S3742" s="51">
        <v>1.6656130152567501</v>
      </c>
      <c r="T3742" s="51">
        <v>1.3122116578418899</v>
      </c>
      <c r="U3742" s="52">
        <v>269.0317982473772</v>
      </c>
      <c r="V3742" s="51">
        <v>19.423541495516695</v>
      </c>
      <c r="W3742" s="52">
        <v>662.0128118950845</v>
      </c>
      <c r="X3742" s="51">
        <v>100.74699999999997</v>
      </c>
      <c r="Y3742" s="51">
        <v>6.5710424319839271</v>
      </c>
    </row>
    <row r="3743" spans="1:25">
      <c r="A3743" s="33" t="s">
        <v>5249</v>
      </c>
      <c r="B3743" s="33" t="s">
        <v>5627</v>
      </c>
      <c r="C3743" s="32" t="s">
        <v>5013</v>
      </c>
      <c r="D3743" s="32" t="s">
        <v>5633</v>
      </c>
      <c r="E3743" s="70">
        <v>2005</v>
      </c>
      <c r="F3743" s="49">
        <v>64.888839826794197</v>
      </c>
      <c r="G3743" s="49">
        <v>19.259547281258069</v>
      </c>
      <c r="H3743" s="49">
        <v>0</v>
      </c>
      <c r="I3743" s="49">
        <v>15.76666765310684</v>
      </c>
      <c r="J3743" s="49">
        <v>0.89383341379369341</v>
      </c>
      <c r="K3743" s="50">
        <v>100.80888817495278</v>
      </c>
      <c r="L3743" s="49">
        <v>66.137861089821271</v>
      </c>
      <c r="M3743" s="49">
        <v>76.181340934530056</v>
      </c>
      <c r="N3743" s="49">
        <v>1.2901377788478761</v>
      </c>
      <c r="O3743" s="50">
        <v>143.60933980319922</v>
      </c>
      <c r="P3743" s="49">
        <v>40.994615445049362</v>
      </c>
      <c r="Q3743" s="49">
        <v>0</v>
      </c>
      <c r="R3743" s="49">
        <v>41.039394711627857</v>
      </c>
      <c r="S3743" s="49">
        <v>2.49717710537898</v>
      </c>
      <c r="T3743" s="49">
        <v>0.41205729655218298</v>
      </c>
      <c r="U3743" s="50">
        <v>84.943244558608384</v>
      </c>
      <c r="V3743" s="49">
        <v>1.622829377916853</v>
      </c>
      <c r="W3743" s="50">
        <v>330.98430191467719</v>
      </c>
      <c r="X3743" s="49">
        <v>64.787999999999997</v>
      </c>
      <c r="Y3743" s="49">
        <v>5.1087284977878191</v>
      </c>
    </row>
    <row r="3744" spans="1:25">
      <c r="A3744" s="33" t="s">
        <v>5249</v>
      </c>
      <c r="B3744" s="33" t="s">
        <v>5627</v>
      </c>
      <c r="C3744" s="33" t="s">
        <v>5013</v>
      </c>
      <c r="D3744" s="33" t="s">
        <v>5633</v>
      </c>
      <c r="E3744" s="70">
        <v>2006</v>
      </c>
      <c r="F3744" s="49">
        <v>67.156602144749598</v>
      </c>
      <c r="G3744" s="49">
        <v>17.584703231654917</v>
      </c>
      <c r="H3744" s="49">
        <v>0</v>
      </c>
      <c r="I3744" s="49">
        <v>12.820864573373536</v>
      </c>
      <c r="J3744" s="49">
        <v>0.8537213123890649</v>
      </c>
      <c r="K3744" s="50">
        <v>98.415891262167122</v>
      </c>
      <c r="L3744" s="49">
        <v>67.3966193147307</v>
      </c>
      <c r="M3744" s="49">
        <v>74.133963994076808</v>
      </c>
      <c r="N3744" s="49">
        <v>1.3175754743616468</v>
      </c>
      <c r="O3744" s="50">
        <v>142.84815878316917</v>
      </c>
      <c r="P3744" s="49">
        <v>39.816400463692922</v>
      </c>
      <c r="Q3744" s="49">
        <v>0</v>
      </c>
      <c r="R3744" s="49">
        <v>42.106257645069306</v>
      </c>
      <c r="S3744" s="49">
        <v>2.5157584052863697</v>
      </c>
      <c r="T3744" s="49">
        <v>0.43137190868527803</v>
      </c>
      <c r="U3744" s="50">
        <v>84.869788422733862</v>
      </c>
      <c r="V3744" s="49">
        <v>1.5420339018790732</v>
      </c>
      <c r="W3744" s="50">
        <v>327.67587236994916</v>
      </c>
      <c r="X3744" s="49">
        <v>64.796000000000035</v>
      </c>
      <c r="Y3744" s="49">
        <v>5.0570385883379991</v>
      </c>
    </row>
    <row r="3745" spans="1:25">
      <c r="A3745" s="33" t="s">
        <v>5249</v>
      </c>
      <c r="B3745" s="33" t="s">
        <v>5627</v>
      </c>
      <c r="C3745" s="33" t="s">
        <v>5013</v>
      </c>
      <c r="D3745" s="33" t="s">
        <v>5633</v>
      </c>
      <c r="E3745" s="70">
        <v>2007</v>
      </c>
      <c r="F3745" s="49">
        <v>63.358074734342999</v>
      </c>
      <c r="G3745" s="49">
        <v>16.452721609872295</v>
      </c>
      <c r="H3745" s="49">
        <v>0</v>
      </c>
      <c r="I3745" s="49">
        <v>12.86973645581079</v>
      </c>
      <c r="J3745" s="49">
        <v>0.81301446992201676</v>
      </c>
      <c r="K3745" s="50">
        <v>93.493547269948095</v>
      </c>
      <c r="L3745" s="49">
        <v>64.607759412850882</v>
      </c>
      <c r="M3745" s="49">
        <v>68.934364371598562</v>
      </c>
      <c r="N3745" s="49">
        <v>1.3250330911568491</v>
      </c>
      <c r="O3745" s="50">
        <v>134.8671568756063</v>
      </c>
      <c r="P3745" s="49">
        <v>39.758631533053951</v>
      </c>
      <c r="Q3745" s="49">
        <v>0</v>
      </c>
      <c r="R3745" s="49">
        <v>44.473015634003545</v>
      </c>
      <c r="S3745" s="49">
        <v>2.3789574581829203</v>
      </c>
      <c r="T3745" s="49">
        <v>0.427809215487711</v>
      </c>
      <c r="U3745" s="50">
        <v>87.03841384072814</v>
      </c>
      <c r="V3745" s="49">
        <v>1.453852586181416</v>
      </c>
      <c r="W3745" s="50">
        <v>316.85297057246396</v>
      </c>
      <c r="X3745" s="49">
        <v>64.989999999999995</v>
      </c>
      <c r="Y3745" s="49">
        <v>4.8754111489839049</v>
      </c>
    </row>
    <row r="3746" spans="1:25">
      <c r="A3746" s="33" t="s">
        <v>5249</v>
      </c>
      <c r="B3746" s="33" t="s">
        <v>5627</v>
      </c>
      <c r="C3746" s="33" t="s">
        <v>5013</v>
      </c>
      <c r="D3746" s="33" t="s">
        <v>5633</v>
      </c>
      <c r="E3746" s="70">
        <v>2008</v>
      </c>
      <c r="F3746" s="49">
        <v>64.991498560867328</v>
      </c>
      <c r="G3746" s="49">
        <v>15.712434585740869</v>
      </c>
      <c r="H3746" s="49">
        <v>0</v>
      </c>
      <c r="I3746" s="49">
        <v>10.259837626275555</v>
      </c>
      <c r="J3746" s="49">
        <v>0.83224595597767181</v>
      </c>
      <c r="K3746" s="50">
        <v>91.796016728861417</v>
      </c>
      <c r="L3746" s="49">
        <v>64.786412308942701</v>
      </c>
      <c r="M3746" s="49">
        <v>70.790285316938096</v>
      </c>
      <c r="N3746" s="49">
        <v>1.3825231320858948</v>
      </c>
      <c r="O3746" s="50">
        <v>136.9592207579667</v>
      </c>
      <c r="P3746" s="49">
        <v>37.729858180674356</v>
      </c>
      <c r="Q3746" s="49">
        <v>0</v>
      </c>
      <c r="R3746" s="49">
        <v>43.889020230983149</v>
      </c>
      <c r="S3746" s="49">
        <v>2.4146673523267501</v>
      </c>
      <c r="T3746" s="49">
        <v>0.44487500162703603</v>
      </c>
      <c r="U3746" s="50">
        <v>84.47842076561129</v>
      </c>
      <c r="V3746" s="49">
        <v>1.3864687468726613</v>
      </c>
      <c r="W3746" s="50">
        <v>314.62012699931205</v>
      </c>
      <c r="X3746" s="49">
        <v>65.03700000000002</v>
      </c>
      <c r="Y3746" s="49">
        <v>4.8375559604427014</v>
      </c>
    </row>
    <row r="3747" spans="1:25">
      <c r="A3747" s="33" t="s">
        <v>5249</v>
      </c>
      <c r="B3747" s="33" t="s">
        <v>5627</v>
      </c>
      <c r="C3747" s="33" t="s">
        <v>5013</v>
      </c>
      <c r="D3747" s="33" t="s">
        <v>5633</v>
      </c>
      <c r="E3747" s="70">
        <v>2009</v>
      </c>
      <c r="F3747" s="49">
        <v>58.221133823445015</v>
      </c>
      <c r="G3747" s="49">
        <v>15.831627718050175</v>
      </c>
      <c r="H3747" s="49">
        <v>0</v>
      </c>
      <c r="I3747" s="49">
        <v>11.200899256595502</v>
      </c>
      <c r="J3747" s="49">
        <v>0.83999763715492515</v>
      </c>
      <c r="K3747" s="50">
        <v>86.093658435245615</v>
      </c>
      <c r="L3747" s="49">
        <v>58.906006875169538</v>
      </c>
      <c r="M3747" s="49">
        <v>62.742572092873814</v>
      </c>
      <c r="N3747" s="49">
        <v>1.3319884377383953</v>
      </c>
      <c r="O3747" s="50">
        <v>122.98056740578174</v>
      </c>
      <c r="P3747" s="49">
        <v>35.606160869952561</v>
      </c>
      <c r="Q3747" s="49">
        <v>0</v>
      </c>
      <c r="R3747" s="49">
        <v>42.266441275540402</v>
      </c>
      <c r="S3747" s="49">
        <v>2.4407198363807603</v>
      </c>
      <c r="T3747" s="49">
        <v>0.40006678246801902</v>
      </c>
      <c r="U3747" s="50">
        <v>80.713388764341744</v>
      </c>
      <c r="V3747" s="49">
        <v>1.3755894982547219</v>
      </c>
      <c r="W3747" s="50">
        <v>291.1632041036238</v>
      </c>
      <c r="X3747" s="49">
        <v>65.046000000000035</v>
      </c>
      <c r="Y3747" s="49">
        <v>4.4762660902072939</v>
      </c>
    </row>
    <row r="3748" spans="1:25">
      <c r="A3748" s="33" t="s">
        <v>5249</v>
      </c>
      <c r="B3748" s="33" t="s">
        <v>5627</v>
      </c>
      <c r="C3748" s="33" t="s">
        <v>5013</v>
      </c>
      <c r="D3748" s="33" t="s">
        <v>5633</v>
      </c>
      <c r="E3748" s="70">
        <v>2010</v>
      </c>
      <c r="F3748" s="49">
        <v>59.407169976610156</v>
      </c>
      <c r="G3748" s="49">
        <v>19.01454309565915</v>
      </c>
      <c r="H3748" s="49">
        <v>0</v>
      </c>
      <c r="I3748" s="49">
        <v>11.567259449492454</v>
      </c>
      <c r="J3748" s="49">
        <v>0.84798233642175358</v>
      </c>
      <c r="K3748" s="50">
        <v>90.836954858183518</v>
      </c>
      <c r="L3748" s="49">
        <v>60.276982356011246</v>
      </c>
      <c r="M3748" s="49">
        <v>69.879578497027865</v>
      </c>
      <c r="N3748" s="49">
        <v>1.4273431695250161</v>
      </c>
      <c r="O3748" s="50">
        <v>131.58390402256413</v>
      </c>
      <c r="P3748" s="49">
        <v>33.477125100289072</v>
      </c>
      <c r="Q3748" s="49">
        <v>0</v>
      </c>
      <c r="R3748" s="49">
        <v>41.6638250669602</v>
      </c>
      <c r="S3748" s="49">
        <v>2.4727460469471696</v>
      </c>
      <c r="T3748" s="49">
        <v>0.39203538937501797</v>
      </c>
      <c r="U3748" s="50">
        <v>78.005731603571462</v>
      </c>
      <c r="V3748" s="49">
        <v>1.3083304145552184</v>
      </c>
      <c r="W3748" s="50">
        <v>301.73492089887429</v>
      </c>
      <c r="X3748" s="49">
        <v>65.031999999999968</v>
      </c>
      <c r="Y3748" s="49">
        <v>4.6397915010898396</v>
      </c>
    </row>
    <row r="3749" spans="1:25">
      <c r="A3749" s="33" t="s">
        <v>5249</v>
      </c>
      <c r="B3749" s="33" t="s">
        <v>5627</v>
      </c>
      <c r="C3749" s="33" t="s">
        <v>5013</v>
      </c>
      <c r="D3749" s="33" t="s">
        <v>5633</v>
      </c>
      <c r="E3749" s="70">
        <v>2011</v>
      </c>
      <c r="F3749" s="49">
        <v>51.054446824570377</v>
      </c>
      <c r="G3749" s="49">
        <v>13.990246909446794</v>
      </c>
      <c r="H3749" s="49">
        <v>0</v>
      </c>
      <c r="I3749" s="49">
        <v>10.258151024733618</v>
      </c>
      <c r="J3749" s="49">
        <v>0.86568071660732182</v>
      </c>
      <c r="K3749" s="50">
        <v>76.168525475358109</v>
      </c>
      <c r="L3749" s="49">
        <v>56.21514595908539</v>
      </c>
      <c r="M3749" s="49">
        <v>55.694575906975139</v>
      </c>
      <c r="N3749" s="49">
        <v>1.2918944558823542</v>
      </c>
      <c r="O3749" s="50">
        <v>113.20161632194288</v>
      </c>
      <c r="P3749" s="49">
        <v>32.927622440498624</v>
      </c>
      <c r="Q3749" s="49">
        <v>0</v>
      </c>
      <c r="R3749" s="49">
        <v>40.128825118019421</v>
      </c>
      <c r="S3749" s="49">
        <v>2.4109984273070197</v>
      </c>
      <c r="T3749" s="49">
        <v>0.376014409429896</v>
      </c>
      <c r="U3749" s="50">
        <v>75.843460395254965</v>
      </c>
      <c r="V3749" s="49">
        <v>1.2385924466259057</v>
      </c>
      <c r="W3749" s="50">
        <v>266.45219463918187</v>
      </c>
      <c r="X3749" s="49">
        <v>65.135000000000005</v>
      </c>
      <c r="Y3749" s="49">
        <v>4.0907683217806374</v>
      </c>
    </row>
    <row r="3750" spans="1:25">
      <c r="A3750" s="33" t="s">
        <v>5249</v>
      </c>
      <c r="B3750" s="33" t="s">
        <v>5627</v>
      </c>
      <c r="C3750" s="33" t="s">
        <v>5013</v>
      </c>
      <c r="D3750" s="33" t="s">
        <v>5633</v>
      </c>
      <c r="E3750" s="70">
        <v>2012</v>
      </c>
      <c r="F3750" s="49">
        <v>57.731614136514018</v>
      </c>
      <c r="G3750" s="49">
        <v>16.117538955563013</v>
      </c>
      <c r="H3750" s="49">
        <v>0</v>
      </c>
      <c r="I3750" s="49">
        <v>8.7666882520368929</v>
      </c>
      <c r="J3750" s="49">
        <v>0.8675874455720799</v>
      </c>
      <c r="K3750" s="50">
        <v>83.483428789686016</v>
      </c>
      <c r="L3750" s="49">
        <v>60.030650971200323</v>
      </c>
      <c r="M3750" s="49">
        <v>62.564895254584151</v>
      </c>
      <c r="N3750" s="49">
        <v>1.2684889668825508</v>
      </c>
      <c r="O3750" s="50">
        <v>123.86403519266703</v>
      </c>
      <c r="P3750" s="49">
        <v>32.81246817966052</v>
      </c>
      <c r="Q3750" s="49">
        <v>0</v>
      </c>
      <c r="R3750" s="49">
        <v>38.662771964960982</v>
      </c>
      <c r="S3750" s="49">
        <v>2.4169962695898097</v>
      </c>
      <c r="T3750" s="49">
        <v>0.36466347864579596</v>
      </c>
      <c r="U3750" s="50">
        <v>74.256899892857106</v>
      </c>
      <c r="V3750" s="49">
        <v>1.1653927761406826</v>
      </c>
      <c r="W3750" s="50">
        <v>282.76975665135086</v>
      </c>
      <c r="X3750" s="49">
        <v>65.028999999999996</v>
      </c>
      <c r="Y3750" s="49">
        <v>4.3483639091997555</v>
      </c>
    </row>
    <row r="3751" spans="1:25">
      <c r="A3751" s="33" t="s">
        <v>5249</v>
      </c>
      <c r="B3751" s="33" t="s">
        <v>5627</v>
      </c>
      <c r="C3751" s="33" t="s">
        <v>5013</v>
      </c>
      <c r="D3751" s="33" t="s">
        <v>5633</v>
      </c>
      <c r="E3751" s="70">
        <v>2013</v>
      </c>
      <c r="F3751" s="49">
        <v>50.430203857877011</v>
      </c>
      <c r="G3751" s="49">
        <v>16.486255637733695</v>
      </c>
      <c r="H3751" s="49">
        <v>0</v>
      </c>
      <c r="I3751" s="49">
        <v>8.1056351648018552</v>
      </c>
      <c r="J3751" s="49">
        <v>0.86103210472178882</v>
      </c>
      <c r="K3751" s="50">
        <v>75.88312676513435</v>
      </c>
      <c r="L3751" s="49">
        <v>54.275517957966287</v>
      </c>
      <c r="M3751" s="49">
        <v>63.123328126365067</v>
      </c>
      <c r="N3751" s="49">
        <v>1.2154745970738743</v>
      </c>
      <c r="O3751" s="50">
        <v>118.61432068140523</v>
      </c>
      <c r="P3751" s="49">
        <v>32.251681171294621</v>
      </c>
      <c r="Q3751" s="49">
        <v>0</v>
      </c>
      <c r="R3751" s="49">
        <v>38.994519164156628</v>
      </c>
      <c r="S3751" s="49">
        <v>2.3562849987092598</v>
      </c>
      <c r="T3751" s="49">
        <v>0.37311251935737699</v>
      </c>
      <c r="U3751" s="50">
        <v>73.975597853517883</v>
      </c>
      <c r="V3751" s="49">
        <v>1.1216283746701614</v>
      </c>
      <c r="W3751" s="50">
        <v>269.59467367472763</v>
      </c>
      <c r="X3751" s="49">
        <v>65.134</v>
      </c>
      <c r="Y3751" s="49">
        <v>4.1390774967716961</v>
      </c>
    </row>
    <row r="3752" spans="1:25">
      <c r="A3752" s="33" t="s">
        <v>5249</v>
      </c>
      <c r="B3752" s="33" t="s">
        <v>5627</v>
      </c>
      <c r="C3752" s="33" t="s">
        <v>5013</v>
      </c>
      <c r="D3752" s="33" t="s">
        <v>5633</v>
      </c>
      <c r="E3752" s="70">
        <v>2014</v>
      </c>
      <c r="F3752" s="49">
        <v>46.772433911133788</v>
      </c>
      <c r="G3752" s="49">
        <v>14.471776965701437</v>
      </c>
      <c r="H3752" s="49">
        <v>0</v>
      </c>
      <c r="I3752" s="49">
        <v>9.008926739110203</v>
      </c>
      <c r="J3752" s="49">
        <v>0.82623273102390704</v>
      </c>
      <c r="K3752" s="50">
        <v>71.079370346969341</v>
      </c>
      <c r="L3752" s="49">
        <v>45.671894601729413</v>
      </c>
      <c r="M3752" s="49">
        <v>52.380331511595813</v>
      </c>
      <c r="N3752" s="49">
        <v>1.1540646369552947</v>
      </c>
      <c r="O3752" s="50">
        <v>99.206290750280516</v>
      </c>
      <c r="P3752" s="49">
        <v>32.066869665777446</v>
      </c>
      <c r="Q3752" s="49">
        <v>0</v>
      </c>
      <c r="R3752" s="49">
        <v>40.513221111351157</v>
      </c>
      <c r="S3752" s="49">
        <v>2.4120120386468402</v>
      </c>
      <c r="T3752" s="49">
        <v>0.36671758196880105</v>
      </c>
      <c r="U3752" s="50">
        <v>75.358820397744239</v>
      </c>
      <c r="V3752" s="49">
        <v>1.0313096238475494</v>
      </c>
      <c r="W3752" s="50">
        <v>246.67579111884169</v>
      </c>
      <c r="X3752" s="49">
        <v>64.991999999999976</v>
      </c>
      <c r="Y3752" s="49">
        <v>3.7954793069738089</v>
      </c>
    </row>
    <row r="3753" spans="1:25">
      <c r="A3753" s="33" t="s">
        <v>5249</v>
      </c>
      <c r="B3753" s="34" t="s">
        <v>5627</v>
      </c>
      <c r="C3753" s="34" t="s">
        <v>5013</v>
      </c>
      <c r="D3753" s="34" t="s">
        <v>5633</v>
      </c>
      <c r="E3753" s="71">
        <v>2015</v>
      </c>
      <c r="F3753" s="51">
        <v>41.399947339068923</v>
      </c>
      <c r="G3753" s="51">
        <v>15.64898367693759</v>
      </c>
      <c r="H3753" s="51">
        <v>0</v>
      </c>
      <c r="I3753" s="51">
        <v>9.3887394454951654</v>
      </c>
      <c r="J3753" s="51">
        <v>0.84527395376320547</v>
      </c>
      <c r="K3753" s="52">
        <v>67.282944415264893</v>
      </c>
      <c r="L3753" s="51">
        <v>38.455304235233946</v>
      </c>
      <c r="M3753" s="51">
        <v>55.463627177763321</v>
      </c>
      <c r="N3753" s="51">
        <v>1.1515335164113283</v>
      </c>
      <c r="O3753" s="52">
        <v>95.070464929408601</v>
      </c>
      <c r="P3753" s="51">
        <v>32.764712762330198</v>
      </c>
      <c r="Q3753" s="51">
        <v>0</v>
      </c>
      <c r="R3753" s="51">
        <v>40.122723535099873</v>
      </c>
      <c r="S3753" s="51">
        <v>2.3782427956140699</v>
      </c>
      <c r="T3753" s="51">
        <v>0.35785785076295901</v>
      </c>
      <c r="U3753" s="52">
        <v>75.623536943807096</v>
      </c>
      <c r="V3753" s="51">
        <v>0.99502654560286696</v>
      </c>
      <c r="W3753" s="52">
        <v>238.97197283408346</v>
      </c>
      <c r="X3753" s="51">
        <v>65.165999999999954</v>
      </c>
      <c r="Y3753" s="51">
        <v>3.6671266125599797</v>
      </c>
    </row>
    <row r="3754" spans="1:25">
      <c r="A3754" s="33" t="s">
        <v>5249</v>
      </c>
      <c r="B3754" s="35" t="s">
        <v>5634</v>
      </c>
      <c r="C3754" s="35" t="s">
        <v>5634</v>
      </c>
      <c r="D3754" s="35" t="s">
        <v>5178</v>
      </c>
      <c r="E3754" s="72">
        <v>2005</v>
      </c>
      <c r="F3754" s="53">
        <v>560.990263512051</v>
      </c>
      <c r="G3754" s="53">
        <v>145.21370078411525</v>
      </c>
      <c r="H3754" s="53">
        <v>0</v>
      </c>
      <c r="I3754" s="53">
        <v>197.45782060687435</v>
      </c>
      <c r="J3754" s="53">
        <v>83.910176271204023</v>
      </c>
      <c r="K3754" s="54">
        <v>987.57196117424462</v>
      </c>
      <c r="L3754" s="53">
        <v>493.10224805919205</v>
      </c>
      <c r="M3754" s="53">
        <v>452.82790184104965</v>
      </c>
      <c r="N3754" s="53">
        <v>105.62574503841705</v>
      </c>
      <c r="O3754" s="54">
        <v>1051.5558949386589</v>
      </c>
      <c r="P3754" s="53">
        <v>526.93489954168319</v>
      </c>
      <c r="Q3754" s="53">
        <v>0</v>
      </c>
      <c r="R3754" s="53">
        <v>374.7347157962044</v>
      </c>
      <c r="S3754" s="53">
        <v>16.682712877425988</v>
      </c>
      <c r="T3754" s="53">
        <v>13.775268130728938</v>
      </c>
      <c r="U3754" s="54">
        <v>932.12759634604242</v>
      </c>
      <c r="V3754" s="53">
        <v>26.676949060254266</v>
      </c>
      <c r="W3754" s="54">
        <v>2997.9324015192005</v>
      </c>
      <c r="X3754" s="53">
        <v>403.44400000000007</v>
      </c>
      <c r="Y3754" s="53">
        <v>7.4308513734724029</v>
      </c>
    </row>
    <row r="3755" spans="1:25">
      <c r="A3755" s="33" t="s">
        <v>5249</v>
      </c>
      <c r="B3755" s="36" t="s">
        <v>5634</v>
      </c>
      <c r="C3755" s="36" t="s">
        <v>5634</v>
      </c>
      <c r="D3755" s="43" t="s">
        <v>5178</v>
      </c>
      <c r="E3755" s="72">
        <v>2006</v>
      </c>
      <c r="F3755" s="53">
        <v>584.4818480113081</v>
      </c>
      <c r="G3755" s="53">
        <v>126.06806532580296</v>
      </c>
      <c r="H3755" s="53">
        <v>0</v>
      </c>
      <c r="I3755" s="53">
        <v>179.80999778125329</v>
      </c>
      <c r="J3755" s="53">
        <v>80.81585650050809</v>
      </c>
      <c r="K3755" s="54">
        <v>971.17576761887244</v>
      </c>
      <c r="L3755" s="53">
        <v>501.15592581173081</v>
      </c>
      <c r="M3755" s="53">
        <v>446.7091126183285</v>
      </c>
      <c r="N3755" s="53">
        <v>109.30764091066287</v>
      </c>
      <c r="O3755" s="54">
        <v>1057.1726793407222</v>
      </c>
      <c r="P3755" s="53">
        <v>522.08660611279424</v>
      </c>
      <c r="Q3755" s="53">
        <v>0</v>
      </c>
      <c r="R3755" s="53">
        <v>384.1644725458882</v>
      </c>
      <c r="S3755" s="53">
        <v>16.7581547280896</v>
      </c>
      <c r="T3755" s="53">
        <v>14.70995414986271</v>
      </c>
      <c r="U3755" s="54">
        <v>937.71918753663476</v>
      </c>
      <c r="V3755" s="53">
        <v>18.916877448698234</v>
      </c>
      <c r="W3755" s="54">
        <v>2984.9845119449269</v>
      </c>
      <c r="X3755" s="53">
        <v>405.85499999999996</v>
      </c>
      <c r="Y3755" s="53">
        <v>7.3548053170342298</v>
      </c>
    </row>
    <row r="3756" spans="1:25">
      <c r="A3756" s="33" t="s">
        <v>5249</v>
      </c>
      <c r="B3756" s="36" t="s">
        <v>5634</v>
      </c>
      <c r="C3756" s="36" t="s">
        <v>5634</v>
      </c>
      <c r="D3756" s="43" t="s">
        <v>5178</v>
      </c>
      <c r="E3756" s="72">
        <v>2007</v>
      </c>
      <c r="F3756" s="53">
        <v>564.7379041410336</v>
      </c>
      <c r="G3756" s="53">
        <v>116.43263135632061</v>
      </c>
      <c r="H3756" s="53">
        <v>0</v>
      </c>
      <c r="I3756" s="53">
        <v>175.93538523579812</v>
      </c>
      <c r="J3756" s="53">
        <v>77.398503007355202</v>
      </c>
      <c r="K3756" s="54">
        <v>934.50442374050749</v>
      </c>
      <c r="L3756" s="53">
        <v>483.42589745827672</v>
      </c>
      <c r="M3756" s="53">
        <v>422.2718844225102</v>
      </c>
      <c r="N3756" s="53">
        <v>99.053054282611669</v>
      </c>
      <c r="O3756" s="54">
        <v>1004.7508361633986</v>
      </c>
      <c r="P3756" s="53">
        <v>515.351396731357</v>
      </c>
      <c r="Q3756" s="53">
        <v>0</v>
      </c>
      <c r="R3756" s="53">
        <v>403.97091412326893</v>
      </c>
      <c r="S3756" s="53">
        <v>16.369827601371369</v>
      </c>
      <c r="T3756" s="53">
        <v>14.791627521427467</v>
      </c>
      <c r="U3756" s="54">
        <v>950.48376597742481</v>
      </c>
      <c r="V3756" s="53">
        <v>13.260754414940873</v>
      </c>
      <c r="W3756" s="54">
        <v>2902.9997802962721</v>
      </c>
      <c r="X3756" s="53">
        <v>409.54999999999995</v>
      </c>
      <c r="Y3756" s="53">
        <v>7.0882670743407949</v>
      </c>
    </row>
    <row r="3757" spans="1:25">
      <c r="A3757" s="33" t="s">
        <v>5249</v>
      </c>
      <c r="B3757" s="36" t="s">
        <v>5634</v>
      </c>
      <c r="C3757" s="36" t="s">
        <v>5634</v>
      </c>
      <c r="D3757" s="43" t="s">
        <v>5178</v>
      </c>
      <c r="E3757" s="72">
        <v>2008</v>
      </c>
      <c r="F3757" s="53">
        <v>579.42596509214195</v>
      </c>
      <c r="G3757" s="53">
        <v>120.41617162449658</v>
      </c>
      <c r="H3757" s="53">
        <v>0</v>
      </c>
      <c r="I3757" s="53">
        <v>155.91161419437205</v>
      </c>
      <c r="J3757" s="53">
        <v>75.18608048898966</v>
      </c>
      <c r="K3757" s="54">
        <v>930.93983140000023</v>
      </c>
      <c r="L3757" s="53">
        <v>481.60188984845155</v>
      </c>
      <c r="M3757" s="53">
        <v>432.90173946743397</v>
      </c>
      <c r="N3757" s="53">
        <v>106.27418000300347</v>
      </c>
      <c r="O3757" s="54">
        <v>1020.777809318889</v>
      </c>
      <c r="P3757" s="53">
        <v>485.03255669246221</v>
      </c>
      <c r="Q3757" s="53">
        <v>0</v>
      </c>
      <c r="R3757" s="53">
        <v>402.61059476759488</v>
      </c>
      <c r="S3757" s="53">
        <v>16.619132291623469</v>
      </c>
      <c r="T3757" s="53">
        <v>14.727584388624969</v>
      </c>
      <c r="U3757" s="54">
        <v>918.98986814030559</v>
      </c>
      <c r="V3757" s="53">
        <v>7.4054343333641688</v>
      </c>
      <c r="W3757" s="54">
        <v>2878.1129431925592</v>
      </c>
      <c r="X3757" s="53">
        <v>411.04400000000004</v>
      </c>
      <c r="Y3757" s="53">
        <v>7.0019582896053922</v>
      </c>
    </row>
    <row r="3758" spans="1:25">
      <c r="A3758" s="33" t="s">
        <v>5249</v>
      </c>
      <c r="B3758" s="36" t="s">
        <v>5634</v>
      </c>
      <c r="C3758" s="36" t="s">
        <v>5634</v>
      </c>
      <c r="D3758" s="43" t="s">
        <v>5178</v>
      </c>
      <c r="E3758" s="72">
        <v>2009</v>
      </c>
      <c r="F3758" s="53">
        <v>510.01272983262481</v>
      </c>
      <c r="G3758" s="53">
        <v>107.3420034026569</v>
      </c>
      <c r="H3758" s="53">
        <v>0</v>
      </c>
      <c r="I3758" s="53">
        <v>153.99183852586958</v>
      </c>
      <c r="J3758" s="53">
        <v>77.566339327947546</v>
      </c>
      <c r="K3758" s="54">
        <v>848.91291108909888</v>
      </c>
      <c r="L3758" s="53">
        <v>435.94089858450309</v>
      </c>
      <c r="M3758" s="53">
        <v>387.92135329861605</v>
      </c>
      <c r="N3758" s="53">
        <v>103.41189069082095</v>
      </c>
      <c r="O3758" s="54">
        <v>927.27414257394014</v>
      </c>
      <c r="P3758" s="53">
        <v>471.66442448137082</v>
      </c>
      <c r="Q3758" s="53">
        <v>0</v>
      </c>
      <c r="R3758" s="53">
        <v>388.4661064537122</v>
      </c>
      <c r="S3758" s="53">
        <v>16.79162915810587</v>
      </c>
      <c r="T3758" s="53">
        <v>13.723925105196448</v>
      </c>
      <c r="U3758" s="54">
        <v>890.64608519838532</v>
      </c>
      <c r="V3758" s="53">
        <v>9.167102711831479</v>
      </c>
      <c r="W3758" s="54">
        <v>2676.0002415732552</v>
      </c>
      <c r="X3758" s="53">
        <v>410.84400000000016</v>
      </c>
      <c r="Y3758" s="53">
        <v>6.5134217405469084</v>
      </c>
    </row>
    <row r="3759" spans="1:25">
      <c r="A3759" s="33" t="s">
        <v>5249</v>
      </c>
      <c r="B3759" s="36" t="s">
        <v>5634</v>
      </c>
      <c r="C3759" s="36" t="s">
        <v>5634</v>
      </c>
      <c r="D3759" s="43" t="s">
        <v>5178</v>
      </c>
      <c r="E3759" s="72">
        <v>2010</v>
      </c>
      <c r="F3759" s="53">
        <v>517.83271541960289</v>
      </c>
      <c r="G3759" s="53">
        <v>121.74783121526484</v>
      </c>
      <c r="H3759" s="53">
        <v>0</v>
      </c>
      <c r="I3759" s="53">
        <v>158.69039463494067</v>
      </c>
      <c r="J3759" s="53">
        <v>77.57519438754764</v>
      </c>
      <c r="K3759" s="54">
        <v>875.84613565735606</v>
      </c>
      <c r="L3759" s="53">
        <v>447.60429638343737</v>
      </c>
      <c r="M3759" s="53">
        <v>435.23622643920919</v>
      </c>
      <c r="N3759" s="53">
        <v>117.57295348529595</v>
      </c>
      <c r="O3759" s="54">
        <v>1000.4134763079426</v>
      </c>
      <c r="P3759" s="53">
        <v>458.96868352816836</v>
      </c>
      <c r="Q3759" s="53">
        <v>0</v>
      </c>
      <c r="R3759" s="53">
        <v>384.03154799301262</v>
      </c>
      <c r="S3759" s="53">
        <v>16.969578534364484</v>
      </c>
      <c r="T3759" s="53">
        <v>13.40816330185962</v>
      </c>
      <c r="U3759" s="54">
        <v>873.37797335740504</v>
      </c>
      <c r="V3759" s="53">
        <v>4.4167466302465144</v>
      </c>
      <c r="W3759" s="54">
        <v>2754.0543319529506</v>
      </c>
      <c r="X3759" s="53">
        <v>412.01499999999993</v>
      </c>
      <c r="Y3759" s="53">
        <v>6.6843545306674539</v>
      </c>
    </row>
    <row r="3760" spans="1:25">
      <c r="A3760" s="33" t="s">
        <v>5249</v>
      </c>
      <c r="B3760" s="36" t="s">
        <v>5634</v>
      </c>
      <c r="C3760" s="36" t="s">
        <v>5634</v>
      </c>
      <c r="D3760" s="43" t="s">
        <v>5178</v>
      </c>
      <c r="E3760" s="72">
        <v>2011</v>
      </c>
      <c r="F3760" s="53">
        <v>476.89056469927709</v>
      </c>
      <c r="G3760" s="53">
        <v>95.191824271095484</v>
      </c>
      <c r="H3760" s="53">
        <v>0</v>
      </c>
      <c r="I3760" s="53">
        <v>143.55209486219499</v>
      </c>
      <c r="J3760" s="53">
        <v>79.813814497034258</v>
      </c>
      <c r="K3760" s="54">
        <v>795.44829832960181</v>
      </c>
      <c r="L3760" s="53">
        <v>417.87209623551917</v>
      </c>
      <c r="M3760" s="53">
        <v>348.2079937420425</v>
      </c>
      <c r="N3760" s="53">
        <v>93.849608473000018</v>
      </c>
      <c r="O3760" s="54">
        <v>859.92969845056166</v>
      </c>
      <c r="P3760" s="53">
        <v>454.25914738858745</v>
      </c>
      <c r="Q3760" s="53">
        <v>0</v>
      </c>
      <c r="R3760" s="53">
        <v>371.54727757321461</v>
      </c>
      <c r="S3760" s="53">
        <v>16.582176483750033</v>
      </c>
      <c r="T3760" s="53">
        <v>13.457238366386628</v>
      </c>
      <c r="U3760" s="54">
        <v>855.84583981193873</v>
      </c>
      <c r="V3760" s="53">
        <v>-1.0208464940680306</v>
      </c>
      <c r="W3760" s="54">
        <v>2510.2029900980342</v>
      </c>
      <c r="X3760" s="53">
        <v>413.81299999999987</v>
      </c>
      <c r="Y3760" s="53">
        <v>6.0660322176877841</v>
      </c>
    </row>
    <row r="3761" spans="1:25">
      <c r="A3761" s="33" t="s">
        <v>5249</v>
      </c>
      <c r="B3761" s="36" t="s">
        <v>5634</v>
      </c>
      <c r="C3761" s="36" t="s">
        <v>5634</v>
      </c>
      <c r="D3761" s="43" t="s">
        <v>5178</v>
      </c>
      <c r="E3761" s="72">
        <v>2012</v>
      </c>
      <c r="F3761" s="53">
        <v>523.83792258930134</v>
      </c>
      <c r="G3761" s="53">
        <v>106.65441759806086</v>
      </c>
      <c r="H3761" s="53">
        <v>0</v>
      </c>
      <c r="I3761" s="53">
        <v>140.249568979429</v>
      </c>
      <c r="J3761" s="53">
        <v>77.576927858675688</v>
      </c>
      <c r="K3761" s="54">
        <v>848.31883702546691</v>
      </c>
      <c r="L3761" s="53">
        <v>447.34151456260901</v>
      </c>
      <c r="M3761" s="53">
        <v>390.2812500528625</v>
      </c>
      <c r="N3761" s="53">
        <v>93.810141676580955</v>
      </c>
      <c r="O3761" s="54">
        <v>931.43290629205251</v>
      </c>
      <c r="P3761" s="53">
        <v>449.40293316173916</v>
      </c>
      <c r="Q3761" s="53">
        <v>0</v>
      </c>
      <c r="R3761" s="53">
        <v>359.49547429950763</v>
      </c>
      <c r="S3761" s="53">
        <v>16.612362443585099</v>
      </c>
      <c r="T3761" s="53">
        <v>13.318957066255461</v>
      </c>
      <c r="U3761" s="54">
        <v>838.82972697108733</v>
      </c>
      <c r="V3761" s="53">
        <v>-3.6192886317335273</v>
      </c>
      <c r="W3761" s="54">
        <v>2614.9621816568733</v>
      </c>
      <c r="X3761" s="53">
        <v>414.94000000000005</v>
      </c>
      <c r="Y3761" s="53">
        <v>6.3020248268589985</v>
      </c>
    </row>
    <row r="3762" spans="1:25">
      <c r="A3762" s="33" t="s">
        <v>5249</v>
      </c>
      <c r="B3762" s="36" t="s">
        <v>5634</v>
      </c>
      <c r="C3762" s="36" t="s">
        <v>5634</v>
      </c>
      <c r="D3762" s="43" t="s">
        <v>5178</v>
      </c>
      <c r="E3762" s="72">
        <v>2013</v>
      </c>
      <c r="F3762" s="53">
        <v>483.16836996536711</v>
      </c>
      <c r="G3762" s="53">
        <v>110.73822726830437</v>
      </c>
      <c r="H3762" s="53">
        <v>0</v>
      </c>
      <c r="I3762" s="53">
        <v>128.55049784155716</v>
      </c>
      <c r="J3762" s="53">
        <v>77.96124383093904</v>
      </c>
      <c r="K3762" s="54">
        <v>800.41833890616761</v>
      </c>
      <c r="L3762" s="53">
        <v>405.32264839103595</v>
      </c>
      <c r="M3762" s="53">
        <v>397.8506567841896</v>
      </c>
      <c r="N3762" s="53">
        <v>94.541304583665138</v>
      </c>
      <c r="O3762" s="54">
        <v>897.71460975889067</v>
      </c>
      <c r="P3762" s="53">
        <v>441.99714493536032</v>
      </c>
      <c r="Q3762" s="53">
        <v>0</v>
      </c>
      <c r="R3762" s="53">
        <v>362.73539736602243</v>
      </c>
      <c r="S3762" s="53">
        <v>16.312114702609183</v>
      </c>
      <c r="T3762" s="53">
        <v>13.615565617921332</v>
      </c>
      <c r="U3762" s="54">
        <v>834.66022262191325</v>
      </c>
      <c r="V3762" s="53">
        <v>-6.1885271564641169</v>
      </c>
      <c r="W3762" s="54">
        <v>2526.6046441305075</v>
      </c>
      <c r="X3762" s="53">
        <v>416.721</v>
      </c>
      <c r="Y3762" s="53">
        <v>6.0630605228210417</v>
      </c>
    </row>
    <row r="3763" spans="1:25">
      <c r="A3763" s="33" t="s">
        <v>5249</v>
      </c>
      <c r="B3763" s="36" t="s">
        <v>5634</v>
      </c>
      <c r="C3763" s="36" t="s">
        <v>5634</v>
      </c>
      <c r="D3763" s="43" t="s">
        <v>5178</v>
      </c>
      <c r="E3763" s="72">
        <v>2014</v>
      </c>
      <c r="F3763" s="53">
        <v>469.86860743492446</v>
      </c>
      <c r="G3763" s="53">
        <v>92.764730555590177</v>
      </c>
      <c r="H3763" s="53">
        <v>0</v>
      </c>
      <c r="I3763" s="53">
        <v>142.30118236989648</v>
      </c>
      <c r="J3763" s="53">
        <v>73.349489194211941</v>
      </c>
      <c r="K3763" s="54">
        <v>778.28400955462314</v>
      </c>
      <c r="L3763" s="53">
        <v>338.71453452340143</v>
      </c>
      <c r="M3763" s="53">
        <v>333.67031222091362</v>
      </c>
      <c r="N3763" s="53">
        <v>84.305153210287386</v>
      </c>
      <c r="O3763" s="54">
        <v>756.6899999546024</v>
      </c>
      <c r="P3763" s="53">
        <v>442.46508900289035</v>
      </c>
      <c r="Q3763" s="53">
        <v>0</v>
      </c>
      <c r="R3763" s="53">
        <v>377.7114077865599</v>
      </c>
      <c r="S3763" s="53">
        <v>16.696910313165926</v>
      </c>
      <c r="T3763" s="53">
        <v>13.896238864366548</v>
      </c>
      <c r="U3763" s="54">
        <v>850.76964596698281</v>
      </c>
      <c r="V3763" s="53">
        <v>-14.824393758226305</v>
      </c>
      <c r="W3763" s="54">
        <v>2370.9192617179815</v>
      </c>
      <c r="X3763" s="53">
        <v>418.26900000000001</v>
      </c>
      <c r="Y3763" s="53">
        <v>5.6684077990909714</v>
      </c>
    </row>
    <row r="3764" spans="1:25">
      <c r="A3764" s="33" t="s">
        <v>5249</v>
      </c>
      <c r="B3764" s="37" t="s">
        <v>5634</v>
      </c>
      <c r="C3764" s="37" t="s">
        <v>5634</v>
      </c>
      <c r="D3764" s="44" t="s">
        <v>5178</v>
      </c>
      <c r="E3764" s="73">
        <v>2015</v>
      </c>
      <c r="F3764" s="55">
        <v>399.19175804849533</v>
      </c>
      <c r="G3764" s="55">
        <v>95.615002356711841</v>
      </c>
      <c r="H3764" s="55">
        <v>0</v>
      </c>
      <c r="I3764" s="55">
        <v>138.59081166434834</v>
      </c>
      <c r="J3764" s="55">
        <v>75.348452827073061</v>
      </c>
      <c r="K3764" s="56">
        <v>708.74602489662857</v>
      </c>
      <c r="L3764" s="55">
        <v>284.50979397937317</v>
      </c>
      <c r="M3764" s="55">
        <v>353.09362169542328</v>
      </c>
      <c r="N3764" s="55">
        <v>81.783480881281932</v>
      </c>
      <c r="O3764" s="56">
        <v>719.38689655607834</v>
      </c>
      <c r="P3764" s="55">
        <v>457.45843155733576</v>
      </c>
      <c r="Q3764" s="55">
        <v>0</v>
      </c>
      <c r="R3764" s="55">
        <v>374.33833244807545</v>
      </c>
      <c r="S3764" s="55">
        <v>16.462025182824419</v>
      </c>
      <c r="T3764" s="55">
        <v>14.330762104898552</v>
      </c>
      <c r="U3764" s="56">
        <v>862.58955129313415</v>
      </c>
      <c r="V3764" s="55">
        <v>-16.010987395867755</v>
      </c>
      <c r="W3764" s="56">
        <v>2274.7114853499734</v>
      </c>
      <c r="X3764" s="55">
        <v>420.58499999999992</v>
      </c>
      <c r="Y3764" s="55">
        <v>5.4084465336376093</v>
      </c>
    </row>
    <row r="3765" spans="1:25">
      <c r="A3765" s="33" t="s">
        <v>5249</v>
      </c>
      <c r="B3765" s="32" t="s">
        <v>5635</v>
      </c>
      <c r="C3765" s="32" t="s">
        <v>5250</v>
      </c>
      <c r="D3765" s="32" t="s">
        <v>5636</v>
      </c>
      <c r="E3765" s="70">
        <v>2005</v>
      </c>
      <c r="F3765" s="49">
        <v>185.74398063443735</v>
      </c>
      <c r="G3765" s="49">
        <v>62.215064271684625</v>
      </c>
      <c r="H3765" s="49">
        <v>1.0756078336346344</v>
      </c>
      <c r="I3765" s="49">
        <v>23.376105919635602</v>
      </c>
      <c r="J3765" s="49">
        <v>0.96771061312743778</v>
      </c>
      <c r="K3765" s="50">
        <v>273.37846927251962</v>
      </c>
      <c r="L3765" s="49">
        <v>119.24955676225525</v>
      </c>
      <c r="M3765" s="49">
        <v>143.25916925304861</v>
      </c>
      <c r="N3765" s="49">
        <v>3.9161827338766666</v>
      </c>
      <c r="O3765" s="50">
        <v>266.42490874918053</v>
      </c>
      <c r="P3765" s="49">
        <v>47.622291343584692</v>
      </c>
      <c r="Q3765" s="49">
        <v>0</v>
      </c>
      <c r="R3765" s="49">
        <v>56.265020595259742</v>
      </c>
      <c r="S3765" s="49">
        <v>3.2022568071732698</v>
      </c>
      <c r="T3765" s="49">
        <v>0.62344851004388147</v>
      </c>
      <c r="U3765" s="50">
        <v>107.71301725606159</v>
      </c>
      <c r="V3765" s="49">
        <v>1.2386679724237601</v>
      </c>
      <c r="W3765" s="50">
        <v>648.75506325018557</v>
      </c>
      <c r="X3765" s="49">
        <v>110.94799999999998</v>
      </c>
      <c r="Y3765" s="49">
        <v>5.8473795223905407</v>
      </c>
    </row>
    <row r="3766" spans="1:25">
      <c r="A3766" s="33" t="s">
        <v>5249</v>
      </c>
      <c r="B3766" s="33" t="s">
        <v>5635</v>
      </c>
      <c r="C3766" s="33" t="s">
        <v>5250</v>
      </c>
      <c r="D3766" s="33" t="s">
        <v>5636</v>
      </c>
      <c r="E3766" s="70">
        <v>2006</v>
      </c>
      <c r="F3766" s="49">
        <v>202.01076647695291</v>
      </c>
      <c r="G3766" s="49">
        <v>58.934868764763266</v>
      </c>
      <c r="H3766" s="49">
        <v>1.0659784741705456</v>
      </c>
      <c r="I3766" s="49">
        <v>23.540320524545049</v>
      </c>
      <c r="J3766" s="49">
        <v>0.92787328117532208</v>
      </c>
      <c r="K3766" s="50">
        <v>286.47980752160709</v>
      </c>
      <c r="L3766" s="49">
        <v>125.60695898155041</v>
      </c>
      <c r="M3766" s="49">
        <v>138.95859466384007</v>
      </c>
      <c r="N3766" s="49">
        <v>3.5052799331223565</v>
      </c>
      <c r="O3766" s="50">
        <v>268.07083357851286</v>
      </c>
      <c r="P3766" s="49">
        <v>46.072148231499476</v>
      </c>
      <c r="Q3766" s="49">
        <v>0</v>
      </c>
      <c r="R3766" s="49">
        <v>57.179330147611211</v>
      </c>
      <c r="S3766" s="49">
        <v>3.1687843966534501</v>
      </c>
      <c r="T3766" s="49">
        <v>0.91077219846427004</v>
      </c>
      <c r="U3766" s="50">
        <v>107.33103497422842</v>
      </c>
      <c r="V3766" s="49">
        <v>1.1293894509459856</v>
      </c>
      <c r="W3766" s="50">
        <v>663.01106552529427</v>
      </c>
      <c r="X3766" s="49">
        <v>111.63700000000003</v>
      </c>
      <c r="Y3766" s="49">
        <v>5.9389903484086286</v>
      </c>
    </row>
    <row r="3767" spans="1:25">
      <c r="A3767" s="33" t="s">
        <v>5249</v>
      </c>
      <c r="B3767" s="33" t="s">
        <v>5635</v>
      </c>
      <c r="C3767" s="33" t="s">
        <v>5250</v>
      </c>
      <c r="D3767" s="33" t="s">
        <v>5636</v>
      </c>
      <c r="E3767" s="70">
        <v>2007</v>
      </c>
      <c r="F3767" s="49">
        <v>193.58859806587094</v>
      </c>
      <c r="G3767" s="49">
        <v>54.995349538362888</v>
      </c>
      <c r="H3767" s="49">
        <v>1.0623935020955257</v>
      </c>
      <c r="I3767" s="49">
        <v>23.8126250652547</v>
      </c>
      <c r="J3767" s="49">
        <v>0.88517643340284524</v>
      </c>
      <c r="K3767" s="50">
        <v>274.34414260498687</v>
      </c>
      <c r="L3767" s="49">
        <v>125.51378315739579</v>
      </c>
      <c r="M3767" s="49">
        <v>133.55889942988151</v>
      </c>
      <c r="N3767" s="49">
        <v>3.3094783806465506</v>
      </c>
      <c r="O3767" s="50">
        <v>262.38216096792388</v>
      </c>
      <c r="P3767" s="49">
        <v>44.775001913933551</v>
      </c>
      <c r="Q3767" s="49">
        <v>0</v>
      </c>
      <c r="R3767" s="49">
        <v>60.918885022092624</v>
      </c>
      <c r="S3767" s="49">
        <v>3.1534936224810597</v>
      </c>
      <c r="T3767" s="49">
        <v>0.89601183995970102</v>
      </c>
      <c r="U3767" s="50">
        <v>109.74339239846694</v>
      </c>
      <c r="V3767" s="49">
        <v>1.045760138391328</v>
      </c>
      <c r="W3767" s="50">
        <v>647.51545610976882</v>
      </c>
      <c r="X3767" s="49">
        <v>112.51099999999998</v>
      </c>
      <c r="Y3767" s="49">
        <v>5.7551302193542755</v>
      </c>
    </row>
    <row r="3768" spans="1:25">
      <c r="A3768" s="33" t="s">
        <v>5249</v>
      </c>
      <c r="B3768" s="33" t="s">
        <v>5635</v>
      </c>
      <c r="C3768" s="33" t="s">
        <v>5250</v>
      </c>
      <c r="D3768" s="33" t="s">
        <v>5636</v>
      </c>
      <c r="E3768" s="70">
        <v>2008</v>
      </c>
      <c r="F3768" s="49">
        <v>207.17443747325996</v>
      </c>
      <c r="G3768" s="49">
        <v>55.607906759646532</v>
      </c>
      <c r="H3768" s="49">
        <v>0.87822732600830056</v>
      </c>
      <c r="I3768" s="49">
        <v>18.287450264734634</v>
      </c>
      <c r="J3768" s="49">
        <v>0.87690964587048592</v>
      </c>
      <c r="K3768" s="50">
        <v>282.82493146951992</v>
      </c>
      <c r="L3768" s="49">
        <v>120.61891227584641</v>
      </c>
      <c r="M3768" s="49">
        <v>139.3609664254966</v>
      </c>
      <c r="N3768" s="49">
        <v>3.5756442429107289</v>
      </c>
      <c r="O3768" s="50">
        <v>263.55552294425377</v>
      </c>
      <c r="P3768" s="49">
        <v>41.928055345715983</v>
      </c>
      <c r="Q3768" s="49">
        <v>0</v>
      </c>
      <c r="R3768" s="49">
        <v>60.207850007276242</v>
      </c>
      <c r="S3768" s="49">
        <v>3.1192194002391602</v>
      </c>
      <c r="T3768" s="49">
        <v>0.918853410361122</v>
      </c>
      <c r="U3768" s="50">
        <v>106.17397816359251</v>
      </c>
      <c r="V3768" s="49">
        <v>0.95731586472019736</v>
      </c>
      <c r="W3768" s="50">
        <v>653.51174844208617</v>
      </c>
      <c r="X3768" s="49">
        <v>112.971</v>
      </c>
      <c r="Y3768" s="49">
        <v>5.784774397341673</v>
      </c>
    </row>
    <row r="3769" spans="1:25">
      <c r="A3769" s="33" t="s">
        <v>5249</v>
      </c>
      <c r="B3769" s="33" t="s">
        <v>5635</v>
      </c>
      <c r="C3769" s="33" t="s">
        <v>5250</v>
      </c>
      <c r="D3769" s="33" t="s">
        <v>5636</v>
      </c>
      <c r="E3769" s="70">
        <v>2009</v>
      </c>
      <c r="F3769" s="49">
        <v>160.42988865262546</v>
      </c>
      <c r="G3769" s="49">
        <v>49.329468873057962</v>
      </c>
      <c r="H3769" s="49">
        <v>1.2113653092333985</v>
      </c>
      <c r="I3769" s="49">
        <v>13.716184644839304</v>
      </c>
      <c r="J3769" s="49">
        <v>0.88758210652043512</v>
      </c>
      <c r="K3769" s="50">
        <v>225.57448958627654</v>
      </c>
      <c r="L3769" s="49">
        <v>106.37118826365803</v>
      </c>
      <c r="M3769" s="49">
        <v>124.17083672237894</v>
      </c>
      <c r="N3769" s="49">
        <v>3.1957160359175472</v>
      </c>
      <c r="O3769" s="50">
        <v>233.73774102195449</v>
      </c>
      <c r="P3769" s="49">
        <v>40.84169130891145</v>
      </c>
      <c r="Q3769" s="49">
        <v>0</v>
      </c>
      <c r="R3769" s="49">
        <v>58.029684730583384</v>
      </c>
      <c r="S3769" s="49">
        <v>3.1177351368015302</v>
      </c>
      <c r="T3769" s="49">
        <v>0.83153872755673208</v>
      </c>
      <c r="U3769" s="50">
        <v>102.82064990385309</v>
      </c>
      <c r="V3769" s="49">
        <v>0.92824099997820775</v>
      </c>
      <c r="W3769" s="50">
        <v>563.0611215120623</v>
      </c>
      <c r="X3769" s="49">
        <v>113.96700000000007</v>
      </c>
      <c r="Y3769" s="49">
        <v>4.9405628077606849</v>
      </c>
    </row>
    <row r="3770" spans="1:25">
      <c r="A3770" s="33" t="s">
        <v>5249</v>
      </c>
      <c r="B3770" s="33" t="s">
        <v>5635</v>
      </c>
      <c r="C3770" s="33" t="s">
        <v>5250</v>
      </c>
      <c r="D3770" s="33" t="s">
        <v>5636</v>
      </c>
      <c r="E3770" s="70">
        <v>2010</v>
      </c>
      <c r="F3770" s="49">
        <v>167.2934395862622</v>
      </c>
      <c r="G3770" s="49">
        <v>56.059248549470482</v>
      </c>
      <c r="H3770" s="49">
        <v>1.163610538147942</v>
      </c>
      <c r="I3770" s="49">
        <v>14.706580987112801</v>
      </c>
      <c r="J3770" s="49">
        <v>0.89435561844142075</v>
      </c>
      <c r="K3770" s="50">
        <v>240.11723527943482</v>
      </c>
      <c r="L3770" s="49">
        <v>109.41380528263419</v>
      </c>
      <c r="M3770" s="49">
        <v>138.19646294083381</v>
      </c>
      <c r="N3770" s="49">
        <v>3.3566033803039073</v>
      </c>
      <c r="O3770" s="50">
        <v>250.96687160377189</v>
      </c>
      <c r="P3770" s="49">
        <v>41.140489936532482</v>
      </c>
      <c r="Q3770" s="49">
        <v>0</v>
      </c>
      <c r="R3770" s="49">
        <v>57.228859338294455</v>
      </c>
      <c r="S3770" s="49">
        <v>3.1552463146416501</v>
      </c>
      <c r="T3770" s="49">
        <v>0.82989625299956615</v>
      </c>
      <c r="U3770" s="50">
        <v>102.35449184246814</v>
      </c>
      <c r="V3770" s="49">
        <v>0.85381621734362101</v>
      </c>
      <c r="W3770" s="50">
        <v>594.29241494301846</v>
      </c>
      <c r="X3770" s="49">
        <v>114.90099999999995</v>
      </c>
      <c r="Y3770" s="49">
        <v>5.1722127304637793</v>
      </c>
    </row>
    <row r="3771" spans="1:25">
      <c r="A3771" s="33" t="s">
        <v>5249</v>
      </c>
      <c r="B3771" s="33" t="s">
        <v>5635</v>
      </c>
      <c r="C3771" s="33" t="s">
        <v>5250</v>
      </c>
      <c r="D3771" s="33" t="s">
        <v>5636</v>
      </c>
      <c r="E3771" s="70">
        <v>2011</v>
      </c>
      <c r="F3771" s="49">
        <v>173.57921272791788</v>
      </c>
      <c r="G3771" s="49">
        <v>55.813707672940964</v>
      </c>
      <c r="H3771" s="49">
        <v>0.64695698294505144</v>
      </c>
      <c r="I3771" s="49">
        <v>12.744009117303449</v>
      </c>
      <c r="J3771" s="49">
        <v>0.91557466930504505</v>
      </c>
      <c r="K3771" s="50">
        <v>243.69946117041238</v>
      </c>
      <c r="L3771" s="49">
        <v>105.17900769000396</v>
      </c>
      <c r="M3771" s="49">
        <v>109.99332236016051</v>
      </c>
      <c r="N3771" s="49">
        <v>3.1943123682057988</v>
      </c>
      <c r="O3771" s="50">
        <v>218.36664241837028</v>
      </c>
      <c r="P3771" s="49">
        <v>39.753661034880849</v>
      </c>
      <c r="Q3771" s="49">
        <v>0</v>
      </c>
      <c r="R3771" s="49">
        <v>54.757814183277446</v>
      </c>
      <c r="S3771" s="49">
        <v>3.1055016815093799</v>
      </c>
      <c r="T3771" s="49">
        <v>0.75482270130267703</v>
      </c>
      <c r="U3771" s="50">
        <v>98.371799600970348</v>
      </c>
      <c r="V3771" s="49">
        <v>0.77728225137638973</v>
      </c>
      <c r="W3771" s="50">
        <v>561.21518544112939</v>
      </c>
      <c r="X3771" s="49">
        <v>115.645</v>
      </c>
      <c r="Y3771" s="49">
        <v>4.8529135322852648</v>
      </c>
    </row>
    <row r="3772" spans="1:25">
      <c r="A3772" s="33" t="s">
        <v>5249</v>
      </c>
      <c r="B3772" s="33" t="s">
        <v>5635</v>
      </c>
      <c r="C3772" s="33" t="s">
        <v>5250</v>
      </c>
      <c r="D3772" s="33" t="s">
        <v>5636</v>
      </c>
      <c r="E3772" s="70">
        <v>2012</v>
      </c>
      <c r="F3772" s="49">
        <v>175.38218026469568</v>
      </c>
      <c r="G3772" s="49">
        <v>56.639997292929046</v>
      </c>
      <c r="H3772" s="49">
        <v>0.70695877268686624</v>
      </c>
      <c r="I3772" s="49">
        <v>14.519416077948966</v>
      </c>
      <c r="J3772" s="49">
        <v>0.91079841885321755</v>
      </c>
      <c r="K3772" s="50">
        <v>248.15935082711377</v>
      </c>
      <c r="L3772" s="49">
        <v>109.33680796369687</v>
      </c>
      <c r="M3772" s="49">
        <v>124.28142114799077</v>
      </c>
      <c r="N3772" s="49">
        <v>3.0638887749653563</v>
      </c>
      <c r="O3772" s="50">
        <v>236.682117886653</v>
      </c>
      <c r="P3772" s="49">
        <v>40.193691826065326</v>
      </c>
      <c r="Q3772" s="49">
        <v>0</v>
      </c>
      <c r="R3772" s="49">
        <v>52.79390385961247</v>
      </c>
      <c r="S3772" s="49">
        <v>3.1926731770666703</v>
      </c>
      <c r="T3772" s="49">
        <v>0.75273533374275303</v>
      </c>
      <c r="U3772" s="50">
        <v>96.933004196487218</v>
      </c>
      <c r="V3772" s="49">
        <v>0.73213308742223149</v>
      </c>
      <c r="W3772" s="50">
        <v>582.50660599767616</v>
      </c>
      <c r="X3772" s="49">
        <v>116.07999999999996</v>
      </c>
      <c r="Y3772" s="49">
        <v>5.0181478807518642</v>
      </c>
    </row>
    <row r="3773" spans="1:25">
      <c r="A3773" s="33" t="s">
        <v>5249</v>
      </c>
      <c r="B3773" s="33" t="s">
        <v>5635</v>
      </c>
      <c r="C3773" s="33" t="s">
        <v>5250</v>
      </c>
      <c r="D3773" s="33" t="s">
        <v>5636</v>
      </c>
      <c r="E3773" s="70">
        <v>2013</v>
      </c>
      <c r="F3773" s="49">
        <v>165.55330622093297</v>
      </c>
      <c r="G3773" s="49">
        <v>56.183945123268487</v>
      </c>
      <c r="H3773" s="49">
        <v>0.73168729724690496</v>
      </c>
      <c r="I3773" s="49">
        <v>11.707058699378365</v>
      </c>
      <c r="J3773" s="49">
        <v>0.90692929556437996</v>
      </c>
      <c r="K3773" s="50">
        <v>235.08292663639111</v>
      </c>
      <c r="L3773" s="49">
        <v>99.695269289699581</v>
      </c>
      <c r="M3773" s="49">
        <v>127.66389334359761</v>
      </c>
      <c r="N3773" s="49">
        <v>3.484604240582537</v>
      </c>
      <c r="O3773" s="50">
        <v>230.84376687387973</v>
      </c>
      <c r="P3773" s="49">
        <v>39.063196408233942</v>
      </c>
      <c r="Q3773" s="49">
        <v>0</v>
      </c>
      <c r="R3773" s="49">
        <v>53.152709292314611</v>
      </c>
      <c r="S3773" s="49">
        <v>3.1253411993412201</v>
      </c>
      <c r="T3773" s="49">
        <v>0.72253834285934404</v>
      </c>
      <c r="U3773" s="50">
        <v>96.063785242749105</v>
      </c>
      <c r="V3773" s="49">
        <v>0.67978926178216059</v>
      </c>
      <c r="W3773" s="50">
        <v>562.6702680148021</v>
      </c>
      <c r="X3773" s="49">
        <v>115.90000000000006</v>
      </c>
      <c r="Y3773" s="49">
        <v>4.8547909233373749</v>
      </c>
    </row>
    <row r="3774" spans="1:25">
      <c r="A3774" s="33" t="s">
        <v>5249</v>
      </c>
      <c r="B3774" s="33" t="s">
        <v>5635</v>
      </c>
      <c r="C3774" s="33" t="s">
        <v>5250</v>
      </c>
      <c r="D3774" s="33" t="s">
        <v>5636</v>
      </c>
      <c r="E3774" s="70">
        <v>2014</v>
      </c>
      <c r="F3774" s="49">
        <v>162.56697270811176</v>
      </c>
      <c r="G3774" s="49">
        <v>45.005984015101674</v>
      </c>
      <c r="H3774" s="49">
        <v>0.67493779156446765</v>
      </c>
      <c r="I3774" s="49">
        <v>12.798956798086076</v>
      </c>
      <c r="J3774" s="49">
        <v>0.86474547350910169</v>
      </c>
      <c r="K3774" s="50">
        <v>221.91159678637308</v>
      </c>
      <c r="L3774" s="49">
        <v>82.663817909034449</v>
      </c>
      <c r="M3774" s="49">
        <v>106.25997640492001</v>
      </c>
      <c r="N3774" s="49">
        <v>3.3330455007933524</v>
      </c>
      <c r="O3774" s="50">
        <v>192.25683981474782</v>
      </c>
      <c r="P3774" s="49">
        <v>38.68620640854548</v>
      </c>
      <c r="Q3774" s="49">
        <v>0</v>
      </c>
      <c r="R3774" s="49">
        <v>55.342070995219451</v>
      </c>
      <c r="S3774" s="49">
        <v>3.1636006218881398</v>
      </c>
      <c r="T3774" s="49">
        <v>0.70348724159165399</v>
      </c>
      <c r="U3774" s="50">
        <v>97.895365267244728</v>
      </c>
      <c r="V3774" s="49">
        <v>0.58552861073840601</v>
      </c>
      <c r="W3774" s="50">
        <v>512.64933047910404</v>
      </c>
      <c r="X3774" s="49">
        <v>116.49499999999992</v>
      </c>
      <c r="Y3774" s="49">
        <v>4.4006123050697834</v>
      </c>
    </row>
    <row r="3775" spans="1:25">
      <c r="A3775" s="33" t="s">
        <v>5249</v>
      </c>
      <c r="B3775" s="33" t="s">
        <v>5635</v>
      </c>
      <c r="C3775" s="34" t="s">
        <v>5250</v>
      </c>
      <c r="D3775" s="34" t="s">
        <v>5636</v>
      </c>
      <c r="E3775" s="71">
        <v>2015</v>
      </c>
      <c r="F3775" s="51">
        <v>113.9350014510724</v>
      </c>
      <c r="G3775" s="51">
        <v>48.106605331056571</v>
      </c>
      <c r="H3775" s="51">
        <v>0.42210575153354962</v>
      </c>
      <c r="I3775" s="51">
        <v>13.130818734287171</v>
      </c>
      <c r="J3775" s="51">
        <v>0.88552116198326902</v>
      </c>
      <c r="K3775" s="52">
        <v>176.48005242993293</v>
      </c>
      <c r="L3775" s="51">
        <v>65.984021597482339</v>
      </c>
      <c r="M3775" s="51">
        <v>112.00170008470359</v>
      </c>
      <c r="N3775" s="51">
        <v>3.297537480649559</v>
      </c>
      <c r="O3775" s="52">
        <v>181.28325916283549</v>
      </c>
      <c r="P3775" s="51">
        <v>40.367336774969999</v>
      </c>
      <c r="Q3775" s="51">
        <v>0</v>
      </c>
      <c r="R3775" s="51">
        <v>54.82632490672718</v>
      </c>
      <c r="S3775" s="51">
        <v>2.94349562369674</v>
      </c>
      <c r="T3775" s="51">
        <v>0.69041389061859904</v>
      </c>
      <c r="U3775" s="52">
        <v>98.827571196012514</v>
      </c>
      <c r="V3775" s="51">
        <v>0.54924691324514874</v>
      </c>
      <c r="W3775" s="52">
        <v>457.14012970202606</v>
      </c>
      <c r="X3775" s="51">
        <v>116.78099999999996</v>
      </c>
      <c r="Y3775" s="51">
        <v>3.9145077512782578</v>
      </c>
    </row>
    <row r="3776" spans="1:25">
      <c r="A3776" s="33" t="s">
        <v>5249</v>
      </c>
      <c r="B3776" s="33" t="s">
        <v>5635</v>
      </c>
      <c r="C3776" s="32" t="s">
        <v>5252</v>
      </c>
      <c r="D3776" s="32" t="s">
        <v>5637</v>
      </c>
      <c r="E3776" s="70">
        <v>2005</v>
      </c>
      <c r="F3776" s="49">
        <v>107.27297456768109</v>
      </c>
      <c r="G3776" s="49">
        <v>34.625625573663321</v>
      </c>
      <c r="H3776" s="49">
        <v>3.5011505511213121</v>
      </c>
      <c r="I3776" s="49">
        <v>115.12907253604457</v>
      </c>
      <c r="J3776" s="49">
        <v>32.822834228717078</v>
      </c>
      <c r="K3776" s="50">
        <v>293.35165745722736</v>
      </c>
      <c r="L3776" s="49">
        <v>124.88325338876601</v>
      </c>
      <c r="M3776" s="49">
        <v>81.22830748270583</v>
      </c>
      <c r="N3776" s="49">
        <v>45.83397264593772</v>
      </c>
      <c r="O3776" s="50">
        <v>251.94553351740956</v>
      </c>
      <c r="P3776" s="49">
        <v>233.90615677365116</v>
      </c>
      <c r="Q3776" s="49">
        <v>0</v>
      </c>
      <c r="R3776" s="49">
        <v>93.630402038514887</v>
      </c>
      <c r="S3776" s="49">
        <v>2.0969953647381399</v>
      </c>
      <c r="T3776" s="49">
        <v>5.2923833651193801</v>
      </c>
      <c r="U3776" s="50">
        <v>334.92593754202358</v>
      </c>
      <c r="V3776" s="49">
        <v>20.637110765781379</v>
      </c>
      <c r="W3776" s="50">
        <v>900.86023928244174</v>
      </c>
      <c r="X3776" s="49">
        <v>82.20499999999997</v>
      </c>
      <c r="Y3776" s="49">
        <v>10.958703719754785</v>
      </c>
    </row>
    <row r="3777" spans="1:25">
      <c r="A3777" s="33" t="s">
        <v>5249</v>
      </c>
      <c r="B3777" s="33" t="s">
        <v>5635</v>
      </c>
      <c r="C3777" s="33" t="s">
        <v>5252</v>
      </c>
      <c r="D3777" s="33" t="s">
        <v>5637</v>
      </c>
      <c r="E3777" s="70">
        <v>2006</v>
      </c>
      <c r="F3777" s="49">
        <v>117.01059307646248</v>
      </c>
      <c r="G3777" s="49">
        <v>34.211065306680801</v>
      </c>
      <c r="H3777" s="49">
        <v>3.5003793947447575</v>
      </c>
      <c r="I3777" s="49">
        <v>105.00758164978694</v>
      </c>
      <c r="J3777" s="49">
        <v>31.759176863498414</v>
      </c>
      <c r="K3777" s="50">
        <v>291.48879629117334</v>
      </c>
      <c r="L3777" s="49">
        <v>128.24169105372454</v>
      </c>
      <c r="M3777" s="49">
        <v>79.206484268901789</v>
      </c>
      <c r="N3777" s="49">
        <v>47.462169876441479</v>
      </c>
      <c r="O3777" s="50">
        <v>254.91034519906782</v>
      </c>
      <c r="P3777" s="49">
        <v>227.60075209527392</v>
      </c>
      <c r="Q3777" s="49">
        <v>0</v>
      </c>
      <c r="R3777" s="49">
        <v>95.170242688270008</v>
      </c>
      <c r="S3777" s="49">
        <v>2.0623604519859802</v>
      </c>
      <c r="T3777" s="49">
        <v>5.4422070749703106</v>
      </c>
      <c r="U3777" s="50">
        <v>330.27556231050022</v>
      </c>
      <c r="V3777" s="49">
        <v>18.547937012443089</v>
      </c>
      <c r="W3777" s="50">
        <v>895.22264081318451</v>
      </c>
      <c r="X3777" s="49">
        <v>82.597000000000037</v>
      </c>
      <c r="Y3777" s="49">
        <v>10.838440146896184</v>
      </c>
    </row>
    <row r="3778" spans="1:25">
      <c r="A3778" s="33" t="s">
        <v>5249</v>
      </c>
      <c r="B3778" s="33" t="s">
        <v>5635</v>
      </c>
      <c r="C3778" s="33" t="s">
        <v>5252</v>
      </c>
      <c r="D3778" s="33" t="s">
        <v>5637</v>
      </c>
      <c r="E3778" s="70">
        <v>2007</v>
      </c>
      <c r="F3778" s="49">
        <v>120.84879485319298</v>
      </c>
      <c r="G3778" s="49">
        <v>30.657133589107087</v>
      </c>
      <c r="H3778" s="49">
        <v>3.5002755561143202</v>
      </c>
      <c r="I3778" s="49">
        <v>98.867287732808236</v>
      </c>
      <c r="J3778" s="49">
        <v>30.48979974522398</v>
      </c>
      <c r="K3778" s="50">
        <v>284.36329147644665</v>
      </c>
      <c r="L3778" s="49">
        <v>129.95996172087158</v>
      </c>
      <c r="M3778" s="49">
        <v>75.468906041564594</v>
      </c>
      <c r="N3778" s="49">
        <v>42.452490938152756</v>
      </c>
      <c r="O3778" s="50">
        <v>247.88135870058892</v>
      </c>
      <c r="P3778" s="49">
        <v>224.54675492563535</v>
      </c>
      <c r="Q3778" s="49">
        <v>0</v>
      </c>
      <c r="R3778" s="49">
        <v>100.71333791618964</v>
      </c>
      <c r="S3778" s="49">
        <v>2.3815985519190899</v>
      </c>
      <c r="T3778" s="49">
        <v>5.4921771137984603</v>
      </c>
      <c r="U3778" s="50">
        <v>333.1338685075425</v>
      </c>
      <c r="V3778" s="49">
        <v>14.992681737672015</v>
      </c>
      <c r="W3778" s="50">
        <v>880.37120042225001</v>
      </c>
      <c r="X3778" s="49">
        <v>83.202000000000055</v>
      </c>
      <c r="Y3778" s="49">
        <v>10.581130266366788</v>
      </c>
    </row>
    <row r="3779" spans="1:25">
      <c r="A3779" s="33" t="s">
        <v>5249</v>
      </c>
      <c r="B3779" s="33" t="s">
        <v>5635</v>
      </c>
      <c r="C3779" s="33" t="s">
        <v>5252</v>
      </c>
      <c r="D3779" s="33" t="s">
        <v>5637</v>
      </c>
      <c r="E3779" s="70">
        <v>2008</v>
      </c>
      <c r="F3779" s="49">
        <v>114.61506782683377</v>
      </c>
      <c r="G3779" s="49">
        <v>28.251113815841887</v>
      </c>
      <c r="H3779" s="49">
        <v>3.500918501082138</v>
      </c>
      <c r="I3779" s="49">
        <v>88.202808440263553</v>
      </c>
      <c r="J3779" s="49">
        <v>29.758039955076608</v>
      </c>
      <c r="K3779" s="50">
        <v>264.32794853909792</v>
      </c>
      <c r="L3779" s="49">
        <v>123.48404395693422</v>
      </c>
      <c r="M3779" s="49">
        <v>78.954507029491012</v>
      </c>
      <c r="N3779" s="49">
        <v>45.815157432039143</v>
      </c>
      <c r="O3779" s="50">
        <v>248.25370841846438</v>
      </c>
      <c r="P3779" s="49">
        <v>212.75717809499332</v>
      </c>
      <c r="Q3779" s="49">
        <v>0</v>
      </c>
      <c r="R3779" s="49">
        <v>100.89576184842491</v>
      </c>
      <c r="S3779" s="49">
        <v>2.40079178902681</v>
      </c>
      <c r="T3779" s="49">
        <v>5.6460646208265901</v>
      </c>
      <c r="U3779" s="50">
        <v>321.69979635327161</v>
      </c>
      <c r="V3779" s="49">
        <v>13.563768563411399</v>
      </c>
      <c r="W3779" s="50">
        <v>847.84522187424534</v>
      </c>
      <c r="X3779" s="49">
        <v>83.016000000000034</v>
      </c>
      <c r="Y3779" s="49">
        <v>10.213033895565252</v>
      </c>
    </row>
    <row r="3780" spans="1:25">
      <c r="A3780" s="33" t="s">
        <v>5249</v>
      </c>
      <c r="B3780" s="33" t="s">
        <v>5635</v>
      </c>
      <c r="C3780" s="33" t="s">
        <v>5252</v>
      </c>
      <c r="D3780" s="33" t="s">
        <v>5637</v>
      </c>
      <c r="E3780" s="70">
        <v>2009</v>
      </c>
      <c r="F3780" s="49">
        <v>100.95049924782731</v>
      </c>
      <c r="G3780" s="49">
        <v>25.972095222747214</v>
      </c>
      <c r="H3780" s="49">
        <v>3.1415898918960128</v>
      </c>
      <c r="I3780" s="49">
        <v>92.275620256447667</v>
      </c>
      <c r="J3780" s="49">
        <v>30.814296614894218</v>
      </c>
      <c r="K3780" s="50">
        <v>253.15410123381241</v>
      </c>
      <c r="L3780" s="49">
        <v>110.98295786924412</v>
      </c>
      <c r="M3780" s="49">
        <v>70.143618665168731</v>
      </c>
      <c r="N3780" s="49">
        <v>44.612943567275629</v>
      </c>
      <c r="O3780" s="50">
        <v>225.73952010168847</v>
      </c>
      <c r="P3780" s="49">
        <v>203.901224582167</v>
      </c>
      <c r="Q3780" s="49">
        <v>0</v>
      </c>
      <c r="R3780" s="49">
        <v>97.459215376439104</v>
      </c>
      <c r="S3780" s="49">
        <v>2.4132669965488698</v>
      </c>
      <c r="T3780" s="49">
        <v>5.5454493578939399</v>
      </c>
      <c r="U3780" s="50">
        <v>309.31915631304889</v>
      </c>
      <c r="V3780" s="49">
        <v>15.457367298155114</v>
      </c>
      <c r="W3780" s="50">
        <v>803.67014494670502</v>
      </c>
      <c r="X3780" s="49">
        <v>82.765000000000001</v>
      </c>
      <c r="Y3780" s="49">
        <v>9.7102657517876523</v>
      </c>
    </row>
    <row r="3781" spans="1:25">
      <c r="A3781" s="33" t="s">
        <v>5249</v>
      </c>
      <c r="B3781" s="33" t="s">
        <v>5635</v>
      </c>
      <c r="C3781" s="33" t="s">
        <v>5252</v>
      </c>
      <c r="D3781" s="33" t="s">
        <v>5637</v>
      </c>
      <c r="E3781" s="70">
        <v>2010</v>
      </c>
      <c r="F3781" s="49">
        <v>102.19033084835603</v>
      </c>
      <c r="G3781" s="49">
        <v>29.415059107606396</v>
      </c>
      <c r="H3781" s="49">
        <v>3.4391234355689893</v>
      </c>
      <c r="I3781" s="49">
        <v>92.114186594262534</v>
      </c>
      <c r="J3781" s="49">
        <v>30.742685531632706</v>
      </c>
      <c r="K3781" s="50">
        <v>257.90138551742672</v>
      </c>
      <c r="L3781" s="49">
        <v>114.78202260330657</v>
      </c>
      <c r="M3781" s="49">
        <v>77.735332982378296</v>
      </c>
      <c r="N3781" s="49">
        <v>51.107815685360592</v>
      </c>
      <c r="O3781" s="50">
        <v>243.62517127104547</v>
      </c>
      <c r="P3781" s="49">
        <v>201.50224792006219</v>
      </c>
      <c r="Q3781" s="49">
        <v>0</v>
      </c>
      <c r="R3781" s="49">
        <v>96.499697531876379</v>
      </c>
      <c r="S3781" s="49">
        <v>2.4121705599071501</v>
      </c>
      <c r="T3781" s="49">
        <v>5.6179928681957998</v>
      </c>
      <c r="U3781" s="50">
        <v>306.03210888004156</v>
      </c>
      <c r="V3781" s="49">
        <v>13.446684468936459</v>
      </c>
      <c r="W3781" s="50">
        <v>821.00535013745014</v>
      </c>
      <c r="X3781" s="49">
        <v>82.614000000000019</v>
      </c>
      <c r="Y3781" s="49">
        <v>9.9378477030218839</v>
      </c>
    </row>
    <row r="3782" spans="1:25">
      <c r="A3782" s="33" t="s">
        <v>5249</v>
      </c>
      <c r="B3782" s="33" t="s">
        <v>5635</v>
      </c>
      <c r="C3782" s="33" t="s">
        <v>5252</v>
      </c>
      <c r="D3782" s="33" t="s">
        <v>5637</v>
      </c>
      <c r="E3782" s="70">
        <v>2011</v>
      </c>
      <c r="F3782" s="49">
        <v>99.850843849690008</v>
      </c>
      <c r="G3782" s="49">
        <v>29.332468222801786</v>
      </c>
      <c r="H3782" s="49">
        <v>3.9243776179759662</v>
      </c>
      <c r="I3782" s="49">
        <v>87.517460497765512</v>
      </c>
      <c r="J3782" s="49">
        <v>31.743804882886995</v>
      </c>
      <c r="K3782" s="50">
        <v>252.36895507112027</v>
      </c>
      <c r="L3782" s="49">
        <v>108.37656445751638</v>
      </c>
      <c r="M3782" s="49">
        <v>63.982925661189597</v>
      </c>
      <c r="N3782" s="49">
        <v>40.222205566954884</v>
      </c>
      <c r="O3782" s="50">
        <v>212.58169568566086</v>
      </c>
      <c r="P3782" s="49">
        <v>200.97281061207951</v>
      </c>
      <c r="Q3782" s="49">
        <v>0</v>
      </c>
      <c r="R3782" s="49">
        <v>92.937503243618863</v>
      </c>
      <c r="S3782" s="49">
        <v>2.3861996791580502</v>
      </c>
      <c r="T3782" s="49">
        <v>5.5806392082356799</v>
      </c>
      <c r="U3782" s="50">
        <v>301.8771527430921</v>
      </c>
      <c r="V3782" s="49">
        <v>11.749872726274644</v>
      </c>
      <c r="W3782" s="50">
        <v>778.57767622614767</v>
      </c>
      <c r="X3782" s="49">
        <v>83.179999999999993</v>
      </c>
      <c r="Y3782" s="49">
        <v>9.3601547995449348</v>
      </c>
    </row>
    <row r="3783" spans="1:25">
      <c r="A3783" s="33" t="s">
        <v>5249</v>
      </c>
      <c r="B3783" s="33" t="s">
        <v>5635</v>
      </c>
      <c r="C3783" s="33" t="s">
        <v>5252</v>
      </c>
      <c r="D3783" s="33" t="s">
        <v>5637</v>
      </c>
      <c r="E3783" s="70">
        <v>2012</v>
      </c>
      <c r="F3783" s="49">
        <v>104.78526505482398</v>
      </c>
      <c r="G3783" s="49">
        <v>28.507390010990964</v>
      </c>
      <c r="H3783" s="49">
        <v>4.0626636150535722</v>
      </c>
      <c r="I3783" s="49">
        <v>82.921136977731848</v>
      </c>
      <c r="J3783" s="49">
        <v>30.524927504228604</v>
      </c>
      <c r="K3783" s="50">
        <v>250.80138316282896</v>
      </c>
      <c r="L3783" s="49">
        <v>118.9587272710921</v>
      </c>
      <c r="M3783" s="49">
        <v>71.59071751937384</v>
      </c>
      <c r="N3783" s="49">
        <v>40.313952021747866</v>
      </c>
      <c r="O3783" s="50">
        <v>230.86339681221381</v>
      </c>
      <c r="P3783" s="49">
        <v>204.62165278866905</v>
      </c>
      <c r="Q3783" s="49">
        <v>0</v>
      </c>
      <c r="R3783" s="49">
        <v>90.089411146614566</v>
      </c>
      <c r="S3783" s="49">
        <v>2.4025379778261797</v>
      </c>
      <c r="T3783" s="49">
        <v>5.5655987472716797</v>
      </c>
      <c r="U3783" s="50">
        <v>302.67920066038147</v>
      </c>
      <c r="V3783" s="49">
        <v>10.21443081657257</v>
      </c>
      <c r="W3783" s="50">
        <v>794.55841145199679</v>
      </c>
      <c r="X3783" s="49">
        <v>83.561999999999941</v>
      </c>
      <c r="Y3783" s="49">
        <v>9.5086093134678134</v>
      </c>
    </row>
    <row r="3784" spans="1:25">
      <c r="A3784" s="33" t="s">
        <v>5249</v>
      </c>
      <c r="B3784" s="33" t="s">
        <v>5635</v>
      </c>
      <c r="C3784" s="33" t="s">
        <v>5252</v>
      </c>
      <c r="D3784" s="33" t="s">
        <v>5637</v>
      </c>
      <c r="E3784" s="70">
        <v>2013</v>
      </c>
      <c r="F3784" s="49">
        <v>96.994906171266024</v>
      </c>
      <c r="G3784" s="49">
        <v>29.168293442538623</v>
      </c>
      <c r="H3784" s="49">
        <v>3.9528166197261414</v>
      </c>
      <c r="I3784" s="49">
        <v>80.284435842370385</v>
      </c>
      <c r="J3784" s="49">
        <v>30.810533103267726</v>
      </c>
      <c r="K3784" s="50">
        <v>241.21098517916889</v>
      </c>
      <c r="L3784" s="49">
        <v>107.51399550079584</v>
      </c>
      <c r="M3784" s="49">
        <v>73.774445349515929</v>
      </c>
      <c r="N3784" s="49">
        <v>40.854867922545061</v>
      </c>
      <c r="O3784" s="50">
        <v>222.14330877285681</v>
      </c>
      <c r="P3784" s="49">
        <v>200.91625939431339</v>
      </c>
      <c r="Q3784" s="49">
        <v>0</v>
      </c>
      <c r="R3784" s="49">
        <v>90.806354999541767</v>
      </c>
      <c r="S3784" s="49">
        <v>2.4334733328343998</v>
      </c>
      <c r="T3784" s="49">
        <v>5.6434206895077192</v>
      </c>
      <c r="U3784" s="50">
        <v>299.79950841619728</v>
      </c>
      <c r="V3784" s="49">
        <v>8.600863434002834</v>
      </c>
      <c r="W3784" s="50">
        <v>771.75466580222576</v>
      </c>
      <c r="X3784" s="49">
        <v>84.079000000000022</v>
      </c>
      <c r="Y3784" s="49">
        <v>9.1789229867413447</v>
      </c>
    </row>
    <row r="3785" spans="1:25">
      <c r="A3785" s="33" t="s">
        <v>5249</v>
      </c>
      <c r="B3785" s="33" t="s">
        <v>5635</v>
      </c>
      <c r="C3785" s="33" t="s">
        <v>5252</v>
      </c>
      <c r="D3785" s="33" t="s">
        <v>5637</v>
      </c>
      <c r="E3785" s="70">
        <v>2014</v>
      </c>
      <c r="F3785" s="49">
        <v>101.63004833898643</v>
      </c>
      <c r="G3785" s="49">
        <v>24.195369698665552</v>
      </c>
      <c r="H3785" s="49">
        <v>3.7348821525092637</v>
      </c>
      <c r="I3785" s="49">
        <v>86.437117064501251</v>
      </c>
      <c r="J3785" s="49">
        <v>28.735855368855585</v>
      </c>
      <c r="K3785" s="50">
        <v>244.7332726235181</v>
      </c>
      <c r="L3785" s="49">
        <v>90.652338305204793</v>
      </c>
      <c r="M3785" s="49">
        <v>62.399535064297233</v>
      </c>
      <c r="N3785" s="49">
        <v>36.141245006666423</v>
      </c>
      <c r="O3785" s="50">
        <v>189.19311837616846</v>
      </c>
      <c r="P3785" s="49">
        <v>199.13526107273751</v>
      </c>
      <c r="Q3785" s="49">
        <v>0</v>
      </c>
      <c r="R3785" s="49">
        <v>94.835204171727128</v>
      </c>
      <c r="S3785" s="49">
        <v>2.4818642500257</v>
      </c>
      <c r="T3785" s="49">
        <v>5.8024447390712997</v>
      </c>
      <c r="U3785" s="50">
        <v>302.25477423356165</v>
      </c>
      <c r="V3785" s="49">
        <v>4.9543201135583788</v>
      </c>
      <c r="W3785" s="50">
        <v>741.13548534680672</v>
      </c>
      <c r="X3785" s="49">
        <v>84.637000000000015</v>
      </c>
      <c r="Y3785" s="49">
        <v>8.756636995011716</v>
      </c>
    </row>
    <row r="3786" spans="1:25">
      <c r="A3786" s="33" t="s">
        <v>5249</v>
      </c>
      <c r="B3786" s="33" t="s">
        <v>5635</v>
      </c>
      <c r="C3786" s="34" t="s">
        <v>5252</v>
      </c>
      <c r="D3786" s="34" t="s">
        <v>5637</v>
      </c>
      <c r="E3786" s="71">
        <v>2015</v>
      </c>
      <c r="F3786" s="51">
        <v>85.261558790090731</v>
      </c>
      <c r="G3786" s="51">
        <v>26.632009369241196</v>
      </c>
      <c r="H3786" s="51">
        <v>3.9407207345327153</v>
      </c>
      <c r="I3786" s="51">
        <v>82.472036204475344</v>
      </c>
      <c r="J3786" s="51">
        <v>29.56216614396282</v>
      </c>
      <c r="K3786" s="52">
        <v>227.86849124230281</v>
      </c>
      <c r="L3786" s="51">
        <v>75.745131206319556</v>
      </c>
      <c r="M3786" s="51">
        <v>67.009985806101653</v>
      </c>
      <c r="N3786" s="51">
        <v>34.911134990171881</v>
      </c>
      <c r="O3786" s="52">
        <v>177.6662520025931</v>
      </c>
      <c r="P3786" s="51">
        <v>207.14261304011811</v>
      </c>
      <c r="Q3786" s="51">
        <v>0</v>
      </c>
      <c r="R3786" s="51">
        <v>94.027181691062509</v>
      </c>
      <c r="S3786" s="51">
        <v>2.4047863475354503</v>
      </c>
      <c r="T3786" s="51">
        <v>5.9333957334962104</v>
      </c>
      <c r="U3786" s="52">
        <v>309.50797681221223</v>
      </c>
      <c r="V3786" s="51">
        <v>4.4731915028960421</v>
      </c>
      <c r="W3786" s="52">
        <v>719.51591156000427</v>
      </c>
      <c r="X3786" s="51">
        <v>85.161999999999978</v>
      </c>
      <c r="Y3786" s="51">
        <v>8.4487906761232061</v>
      </c>
    </row>
    <row r="3787" spans="1:25">
      <c r="A3787" s="33" t="s">
        <v>5249</v>
      </c>
      <c r="B3787" s="33" t="s">
        <v>5635</v>
      </c>
      <c r="C3787" s="32" t="s">
        <v>1959</v>
      </c>
      <c r="D3787" s="32" t="s">
        <v>5638</v>
      </c>
      <c r="E3787" s="70">
        <v>2005</v>
      </c>
      <c r="F3787" s="49">
        <v>148.194974051824</v>
      </c>
      <c r="G3787" s="49">
        <v>50.685770079201518</v>
      </c>
      <c r="H3787" s="49">
        <v>2.7176808664257259</v>
      </c>
      <c r="I3787" s="49">
        <v>54.062371791354423</v>
      </c>
      <c r="J3787" s="49">
        <v>15.183849970526335</v>
      </c>
      <c r="K3787" s="50">
        <v>270.84464675933202</v>
      </c>
      <c r="L3787" s="49">
        <v>101.12353730679828</v>
      </c>
      <c r="M3787" s="49">
        <v>64.693940426745272</v>
      </c>
      <c r="N3787" s="49">
        <v>48.68571402180784</v>
      </c>
      <c r="O3787" s="50">
        <v>214.50319175535139</v>
      </c>
      <c r="P3787" s="49">
        <v>72.025864647267028</v>
      </c>
      <c r="Q3787" s="49">
        <v>41.88306125045515</v>
      </c>
      <c r="R3787" s="49">
        <v>70.923781688411523</v>
      </c>
      <c r="S3787" s="49">
        <v>14.912966464996199</v>
      </c>
      <c r="T3787" s="49">
        <v>0.87079390290284997</v>
      </c>
      <c r="U3787" s="50">
        <v>200.61646795403277</v>
      </c>
      <c r="V3787" s="49">
        <v>13.562018681859692</v>
      </c>
      <c r="W3787" s="50">
        <v>699.52632515057587</v>
      </c>
      <c r="X3787" s="49">
        <v>81.481999999999985</v>
      </c>
      <c r="Y3787" s="49">
        <v>8.5850411765859462</v>
      </c>
    </row>
    <row r="3788" spans="1:25">
      <c r="A3788" s="33" t="s">
        <v>5249</v>
      </c>
      <c r="B3788" s="33" t="s">
        <v>5635</v>
      </c>
      <c r="C3788" s="33" t="s">
        <v>1959</v>
      </c>
      <c r="D3788" s="33" t="s">
        <v>5638</v>
      </c>
      <c r="E3788" s="70">
        <v>2006</v>
      </c>
      <c r="F3788" s="49">
        <v>157.30729124979257</v>
      </c>
      <c r="G3788" s="49">
        <v>48.614966200788771</v>
      </c>
      <c r="H3788" s="49">
        <v>2.7092167762758121</v>
      </c>
      <c r="I3788" s="49">
        <v>51.525668345357211</v>
      </c>
      <c r="J3788" s="49">
        <v>14.628708658530138</v>
      </c>
      <c r="K3788" s="50">
        <v>274.78585123074447</v>
      </c>
      <c r="L3788" s="49">
        <v>102.59580633998554</v>
      </c>
      <c r="M3788" s="49">
        <v>62.829538042362771</v>
      </c>
      <c r="N3788" s="49">
        <v>50.518044707630736</v>
      </c>
      <c r="O3788" s="50">
        <v>215.94338908997906</v>
      </c>
      <c r="P3788" s="49">
        <v>69.330669352507357</v>
      </c>
      <c r="Q3788" s="49">
        <v>41.205755432811543</v>
      </c>
      <c r="R3788" s="49">
        <v>71.843158202152537</v>
      </c>
      <c r="S3788" s="49">
        <v>14.423565052768001</v>
      </c>
      <c r="T3788" s="49">
        <v>0.91862674435989322</v>
      </c>
      <c r="U3788" s="50">
        <v>197.72177478459935</v>
      </c>
      <c r="V3788" s="49">
        <v>11.905373646794898</v>
      </c>
      <c r="W3788" s="50">
        <v>700.35638875211771</v>
      </c>
      <c r="X3788" s="49">
        <v>81.73299999999999</v>
      </c>
      <c r="Y3788" s="49">
        <v>8.5688325248322936</v>
      </c>
    </row>
    <row r="3789" spans="1:25">
      <c r="A3789" s="33" t="s">
        <v>5249</v>
      </c>
      <c r="B3789" s="33" t="s">
        <v>5635</v>
      </c>
      <c r="C3789" s="33" t="s">
        <v>1959</v>
      </c>
      <c r="D3789" s="33" t="s">
        <v>5638</v>
      </c>
      <c r="E3789" s="70">
        <v>2007</v>
      </c>
      <c r="F3789" s="49">
        <v>156.0171030100793</v>
      </c>
      <c r="G3789" s="49">
        <v>45.320138711188314</v>
      </c>
      <c r="H3789" s="49">
        <v>2.7074044092786944</v>
      </c>
      <c r="I3789" s="49">
        <v>46.659733008925507</v>
      </c>
      <c r="J3789" s="49">
        <v>14.006096610053989</v>
      </c>
      <c r="K3789" s="50">
        <v>264.71047574952581</v>
      </c>
      <c r="L3789" s="49">
        <v>102.7090833561668</v>
      </c>
      <c r="M3789" s="49">
        <v>60.216886995066744</v>
      </c>
      <c r="N3789" s="49">
        <v>46.902484000648556</v>
      </c>
      <c r="O3789" s="50">
        <v>209.8284543518821</v>
      </c>
      <c r="P3789" s="49">
        <v>67.149020636750578</v>
      </c>
      <c r="Q3789" s="49">
        <v>42.408301487091869</v>
      </c>
      <c r="R3789" s="49">
        <v>75.402954145150659</v>
      </c>
      <c r="S3789" s="49">
        <v>15.3672882143797</v>
      </c>
      <c r="T3789" s="49">
        <v>0.90000548052703822</v>
      </c>
      <c r="U3789" s="50">
        <v>201.22756996389984</v>
      </c>
      <c r="V3789" s="49">
        <v>11.001881848922674</v>
      </c>
      <c r="W3789" s="50">
        <v>686.76838191423042</v>
      </c>
      <c r="X3789" s="49">
        <v>82.003999999999948</v>
      </c>
      <c r="Y3789" s="49">
        <v>8.374815642093445</v>
      </c>
    </row>
    <row r="3790" spans="1:25">
      <c r="A3790" s="33" t="s">
        <v>5249</v>
      </c>
      <c r="B3790" s="33" t="s">
        <v>5635</v>
      </c>
      <c r="C3790" s="33" t="s">
        <v>1959</v>
      </c>
      <c r="D3790" s="33" t="s">
        <v>5638</v>
      </c>
      <c r="E3790" s="70">
        <v>2008</v>
      </c>
      <c r="F3790" s="49">
        <v>155.14313222811879</v>
      </c>
      <c r="G3790" s="49">
        <v>44.38882469232685</v>
      </c>
      <c r="H3790" s="49">
        <v>2.7077413396709598</v>
      </c>
      <c r="I3790" s="49">
        <v>44.579524434513807</v>
      </c>
      <c r="J3790" s="49">
        <v>13.648002119460822</v>
      </c>
      <c r="K3790" s="50">
        <v>260.4672248140912</v>
      </c>
      <c r="L3790" s="49">
        <v>98.299320580216559</v>
      </c>
      <c r="M3790" s="49">
        <v>61.852084750239818</v>
      </c>
      <c r="N3790" s="49">
        <v>49.821585034059879</v>
      </c>
      <c r="O3790" s="50">
        <v>209.97299036451625</v>
      </c>
      <c r="P3790" s="49">
        <v>62.988160907560854</v>
      </c>
      <c r="Q3790" s="49">
        <v>40.253518140437762</v>
      </c>
      <c r="R3790" s="49">
        <v>75.834018321003867</v>
      </c>
      <c r="S3790" s="49">
        <v>14.758394235206</v>
      </c>
      <c r="T3790" s="49">
        <v>0.92935230407826741</v>
      </c>
      <c r="U3790" s="50">
        <v>194.76344390828675</v>
      </c>
      <c r="V3790" s="49">
        <v>9.7853832493874897</v>
      </c>
      <c r="W3790" s="50">
        <v>674.98904233628173</v>
      </c>
      <c r="X3790" s="49">
        <v>82.099000000000004</v>
      </c>
      <c r="Y3790" s="49">
        <v>8.2216475515692231</v>
      </c>
    </row>
    <row r="3791" spans="1:25">
      <c r="A3791" s="33" t="s">
        <v>5249</v>
      </c>
      <c r="B3791" s="33" t="s">
        <v>5635</v>
      </c>
      <c r="C3791" s="33" t="s">
        <v>1959</v>
      </c>
      <c r="D3791" s="33" t="s">
        <v>5638</v>
      </c>
      <c r="E3791" s="70">
        <v>2009</v>
      </c>
      <c r="F3791" s="49">
        <v>129.22128694311587</v>
      </c>
      <c r="G3791" s="49">
        <v>33.646334177286569</v>
      </c>
      <c r="H3791" s="49">
        <v>2.679022169628908</v>
      </c>
      <c r="I3791" s="49">
        <v>46.07223026130238</v>
      </c>
      <c r="J3791" s="49">
        <v>13.909784923519567</v>
      </c>
      <c r="K3791" s="50">
        <v>225.52865847485327</v>
      </c>
      <c r="L3791" s="49">
        <v>88.417303584375333</v>
      </c>
      <c r="M3791" s="49">
        <v>54.429818548655703</v>
      </c>
      <c r="N3791" s="49">
        <v>48.30042030064137</v>
      </c>
      <c r="O3791" s="50">
        <v>191.14754243367241</v>
      </c>
      <c r="P3791" s="49">
        <v>61.234705837848026</v>
      </c>
      <c r="Q3791" s="49">
        <v>38.438218650363282</v>
      </c>
      <c r="R3791" s="49">
        <v>73.766175486315746</v>
      </c>
      <c r="S3791" s="49">
        <v>14.5543637102665</v>
      </c>
      <c r="T3791" s="49">
        <v>0.85269850030331629</v>
      </c>
      <c r="U3791" s="50">
        <v>188.84616218509686</v>
      </c>
      <c r="V3791" s="49">
        <v>10.655596861967121</v>
      </c>
      <c r="W3791" s="50">
        <v>616.17795995558959</v>
      </c>
      <c r="X3791" s="49">
        <v>81.994</v>
      </c>
      <c r="Y3791" s="49">
        <v>7.5149152371586894</v>
      </c>
    </row>
    <row r="3792" spans="1:25">
      <c r="A3792" s="33" t="s">
        <v>5249</v>
      </c>
      <c r="B3792" s="33" t="s">
        <v>5635</v>
      </c>
      <c r="C3792" s="33" t="s">
        <v>1959</v>
      </c>
      <c r="D3792" s="33" t="s">
        <v>5638</v>
      </c>
      <c r="E3792" s="70">
        <v>2010</v>
      </c>
      <c r="F3792" s="49">
        <v>131.01966082313217</v>
      </c>
      <c r="G3792" s="49">
        <v>58.642454949904689</v>
      </c>
      <c r="H3792" s="49">
        <v>2.6810950852021298</v>
      </c>
      <c r="I3792" s="49">
        <v>58.373678675279358</v>
      </c>
      <c r="J3792" s="49">
        <v>13.953055022223971</v>
      </c>
      <c r="K3792" s="50">
        <v>264.66994455574235</v>
      </c>
      <c r="L3792" s="49">
        <v>90.846773201480033</v>
      </c>
      <c r="M3792" s="49">
        <v>60.309756742738109</v>
      </c>
      <c r="N3792" s="49">
        <v>54.351862227216841</v>
      </c>
      <c r="O3792" s="50">
        <v>205.50839217143499</v>
      </c>
      <c r="P3792" s="49">
        <v>60.319338992542356</v>
      </c>
      <c r="Q3792" s="49">
        <v>38.231518605509706</v>
      </c>
      <c r="R3792" s="49">
        <v>73.300039962991036</v>
      </c>
      <c r="S3792" s="49">
        <v>14.7013308726027</v>
      </c>
      <c r="T3792" s="49">
        <v>0.85758060012766812</v>
      </c>
      <c r="U3792" s="50">
        <v>187.40980903377348</v>
      </c>
      <c r="V3792" s="49">
        <v>9.9137862153822294</v>
      </c>
      <c r="W3792" s="50">
        <v>667.50193197633291</v>
      </c>
      <c r="X3792" s="49">
        <v>81.896000000000001</v>
      </c>
      <c r="Y3792" s="49">
        <v>8.1506048155750328</v>
      </c>
    </row>
    <row r="3793" spans="1:25">
      <c r="A3793" s="33" t="s">
        <v>5249</v>
      </c>
      <c r="B3793" s="33" t="s">
        <v>5635</v>
      </c>
      <c r="C3793" s="33" t="s">
        <v>1959</v>
      </c>
      <c r="D3793" s="33" t="s">
        <v>5638</v>
      </c>
      <c r="E3793" s="70">
        <v>2011</v>
      </c>
      <c r="F3793" s="49">
        <v>125.23715446041557</v>
      </c>
      <c r="G3793" s="49">
        <v>49.107305665081867</v>
      </c>
      <c r="H3793" s="49">
        <v>2.7822754073255291</v>
      </c>
      <c r="I3793" s="49">
        <v>45.706610492384932</v>
      </c>
      <c r="J3793" s="49">
        <v>14.374471879360163</v>
      </c>
      <c r="K3793" s="50">
        <v>237.20781790456806</v>
      </c>
      <c r="L3793" s="49">
        <v>85.729210736430659</v>
      </c>
      <c r="M3793" s="49">
        <v>48.709604454557727</v>
      </c>
      <c r="N3793" s="49">
        <v>44.115648362509411</v>
      </c>
      <c r="O3793" s="50">
        <v>178.55446355349778</v>
      </c>
      <c r="P3793" s="49">
        <v>59.770084875042926</v>
      </c>
      <c r="Q3793" s="49">
        <v>37.735909709193635</v>
      </c>
      <c r="R3793" s="49">
        <v>70.973079116170581</v>
      </c>
      <c r="S3793" s="49">
        <v>14.641032491494599</v>
      </c>
      <c r="T3793" s="49">
        <v>0.82157838098740155</v>
      </c>
      <c r="U3793" s="50">
        <v>183.94168457288913</v>
      </c>
      <c r="V3793" s="49">
        <v>8.6912286172404034</v>
      </c>
      <c r="W3793" s="50">
        <v>608.39519464819534</v>
      </c>
      <c r="X3793" s="49">
        <v>82.199999999999989</v>
      </c>
      <c r="Y3793" s="49">
        <v>7.4014013947469026</v>
      </c>
    </row>
    <row r="3794" spans="1:25">
      <c r="A3794" s="33" t="s">
        <v>5249</v>
      </c>
      <c r="B3794" s="33" t="s">
        <v>5635</v>
      </c>
      <c r="C3794" s="33" t="s">
        <v>1959</v>
      </c>
      <c r="D3794" s="33" t="s">
        <v>5638</v>
      </c>
      <c r="E3794" s="70">
        <v>2012</v>
      </c>
      <c r="F3794" s="49">
        <v>129.31440640710045</v>
      </c>
      <c r="G3794" s="49">
        <v>59.37973087778991</v>
      </c>
      <c r="H3794" s="49">
        <v>2.8454020020107835</v>
      </c>
      <c r="I3794" s="49">
        <v>50.704602086636001</v>
      </c>
      <c r="J3794" s="49">
        <v>14.003585571102773</v>
      </c>
      <c r="K3794" s="50">
        <v>256.24772694463991</v>
      </c>
      <c r="L3794" s="49">
        <v>91.74921203384055</v>
      </c>
      <c r="M3794" s="49">
        <v>55.184639167690165</v>
      </c>
      <c r="N3794" s="49">
        <v>43.817771777298802</v>
      </c>
      <c r="O3794" s="50">
        <v>190.75162297882952</v>
      </c>
      <c r="P3794" s="49">
        <v>59.914492526901597</v>
      </c>
      <c r="Q3794" s="49">
        <v>35.21834582101441</v>
      </c>
      <c r="R3794" s="49">
        <v>69.088561233929767</v>
      </c>
      <c r="S3794" s="49">
        <v>15.493143514201799</v>
      </c>
      <c r="T3794" s="49">
        <v>0.79429539373513913</v>
      </c>
      <c r="U3794" s="50">
        <v>180.5088384897827</v>
      </c>
      <c r="V3794" s="49">
        <v>7.7039303767466043</v>
      </c>
      <c r="W3794" s="50">
        <v>635.21211878999873</v>
      </c>
      <c r="X3794" s="49">
        <v>82.730999999999952</v>
      </c>
      <c r="Y3794" s="49">
        <v>7.6780423153352322</v>
      </c>
    </row>
    <row r="3795" spans="1:25">
      <c r="A3795" s="33" t="s">
        <v>5249</v>
      </c>
      <c r="B3795" s="33" t="s">
        <v>5635</v>
      </c>
      <c r="C3795" s="33" t="s">
        <v>1959</v>
      </c>
      <c r="D3795" s="33" t="s">
        <v>5638</v>
      </c>
      <c r="E3795" s="70">
        <v>2013</v>
      </c>
      <c r="F3795" s="49">
        <v>125.7249828647679</v>
      </c>
      <c r="G3795" s="49">
        <v>45.360860385719874</v>
      </c>
      <c r="H3795" s="49">
        <v>2.7312802968253775</v>
      </c>
      <c r="I3795" s="49">
        <v>59.482493564475895</v>
      </c>
      <c r="J3795" s="49">
        <v>14.047235850504686</v>
      </c>
      <c r="K3795" s="50">
        <v>247.34685296229372</v>
      </c>
      <c r="L3795" s="49">
        <v>83.334380781708305</v>
      </c>
      <c r="M3795" s="49">
        <v>56.55166138917091</v>
      </c>
      <c r="N3795" s="49">
        <v>43.6173628499714</v>
      </c>
      <c r="O3795" s="50">
        <v>183.50340502085061</v>
      </c>
      <c r="P3795" s="49">
        <v>59.201619185056572</v>
      </c>
      <c r="Q3795" s="49">
        <v>35.290466173877221</v>
      </c>
      <c r="R3795" s="49">
        <v>69.517105107564277</v>
      </c>
      <c r="S3795" s="49">
        <v>15.2613211714147</v>
      </c>
      <c r="T3795" s="49">
        <v>0.81042893679649086</v>
      </c>
      <c r="U3795" s="50">
        <v>180.08094057470925</v>
      </c>
      <c r="V3795" s="49">
        <v>7.9785620010979814</v>
      </c>
      <c r="W3795" s="50">
        <v>618.90976055895158</v>
      </c>
      <c r="X3795" s="49">
        <v>82.936999999999941</v>
      </c>
      <c r="Y3795" s="49">
        <v>7.4624083407761557</v>
      </c>
    </row>
    <row r="3796" spans="1:25">
      <c r="A3796" s="33" t="s">
        <v>5249</v>
      </c>
      <c r="B3796" s="33" t="s">
        <v>5635</v>
      </c>
      <c r="C3796" s="33" t="s">
        <v>1959</v>
      </c>
      <c r="D3796" s="33" t="s">
        <v>5638</v>
      </c>
      <c r="E3796" s="70">
        <v>2014</v>
      </c>
      <c r="F3796" s="49">
        <v>96.003200092396838</v>
      </c>
      <c r="G3796" s="49">
        <v>36.410223856325324</v>
      </c>
      <c r="H3796" s="49">
        <v>2.4725189047586396</v>
      </c>
      <c r="I3796" s="49">
        <v>61.906532311421216</v>
      </c>
      <c r="J3796" s="49">
        <v>13.190428632603087</v>
      </c>
      <c r="K3796" s="50">
        <v>209.98290379750512</v>
      </c>
      <c r="L3796" s="49">
        <v>69.724631418852482</v>
      </c>
      <c r="M3796" s="49">
        <v>46.90957537063754</v>
      </c>
      <c r="N3796" s="49">
        <v>39.187398351947557</v>
      </c>
      <c r="O3796" s="50">
        <v>155.82160514143757</v>
      </c>
      <c r="P3796" s="49">
        <v>59.278897717104599</v>
      </c>
      <c r="Q3796" s="49">
        <v>35.537333533833717</v>
      </c>
      <c r="R3796" s="49">
        <v>72.277813308354609</v>
      </c>
      <c r="S3796" s="49">
        <v>15.254901128552799</v>
      </c>
      <c r="T3796" s="49">
        <v>0.79755147160873963</v>
      </c>
      <c r="U3796" s="50">
        <v>183.14649715945444</v>
      </c>
      <c r="V3796" s="49">
        <v>6.0892403633762662</v>
      </c>
      <c r="W3796" s="50">
        <v>555.04024646177334</v>
      </c>
      <c r="X3796" s="49">
        <v>83.673999999999992</v>
      </c>
      <c r="Y3796" s="49">
        <v>6.6333657583212631</v>
      </c>
    </row>
    <row r="3797" spans="1:25">
      <c r="A3797" s="33" t="s">
        <v>5249</v>
      </c>
      <c r="B3797" s="33" t="s">
        <v>5635</v>
      </c>
      <c r="C3797" s="34" t="s">
        <v>1959</v>
      </c>
      <c r="D3797" s="34" t="s">
        <v>5638</v>
      </c>
      <c r="E3797" s="71">
        <v>2015</v>
      </c>
      <c r="F3797" s="51">
        <v>88.274227838441817</v>
      </c>
      <c r="G3797" s="51">
        <v>39.097052076922537</v>
      </c>
      <c r="H3797" s="51">
        <v>2.7112299504144324</v>
      </c>
      <c r="I3797" s="51">
        <v>54.773554550978815</v>
      </c>
      <c r="J3797" s="51">
        <v>13.545194745590178</v>
      </c>
      <c r="K3797" s="52">
        <v>198.40125916234777</v>
      </c>
      <c r="L3797" s="51">
        <v>56.410864733286814</v>
      </c>
      <c r="M3797" s="51">
        <v>49.444483196331028</v>
      </c>
      <c r="N3797" s="51">
        <v>38.256059618983315</v>
      </c>
      <c r="O3797" s="52">
        <v>144.11140754860116</v>
      </c>
      <c r="P3797" s="51">
        <v>61.073631120747415</v>
      </c>
      <c r="Q3797" s="51">
        <v>36.663948913087154</v>
      </c>
      <c r="R3797" s="51">
        <v>71.382797480669666</v>
      </c>
      <c r="S3797" s="51">
        <v>13.2307669442415</v>
      </c>
      <c r="T3797" s="51">
        <v>0.78412157983049624</v>
      </c>
      <c r="U3797" s="52">
        <v>183.13526603857625</v>
      </c>
      <c r="V3797" s="51">
        <v>6.2542617549564063</v>
      </c>
      <c r="W3797" s="52">
        <v>531.9021945044816</v>
      </c>
      <c r="X3797" s="51">
        <v>84.544000000000011</v>
      </c>
      <c r="Y3797" s="51">
        <v>6.2914245186468767</v>
      </c>
    </row>
    <row r="3798" spans="1:25">
      <c r="A3798" s="33" t="s">
        <v>5249</v>
      </c>
      <c r="B3798" s="33" t="s">
        <v>5635</v>
      </c>
      <c r="C3798" s="32" t="s">
        <v>2040</v>
      </c>
      <c r="D3798" s="32" t="s">
        <v>5639</v>
      </c>
      <c r="E3798" s="70">
        <v>2005</v>
      </c>
      <c r="F3798" s="49">
        <v>218.38939945042017</v>
      </c>
      <c r="G3798" s="49">
        <v>56.735026565150854</v>
      </c>
      <c r="H3798" s="49">
        <v>8.4597970266251654E-2</v>
      </c>
      <c r="I3798" s="49">
        <v>49.130861003644398</v>
      </c>
      <c r="J3798" s="49">
        <v>0.53554781857202138</v>
      </c>
      <c r="K3798" s="50">
        <v>324.87543280805369</v>
      </c>
      <c r="L3798" s="49">
        <v>116.30571663215935</v>
      </c>
      <c r="M3798" s="49">
        <v>135.46284822962224</v>
      </c>
      <c r="N3798" s="49">
        <v>5.9883423512845795</v>
      </c>
      <c r="O3798" s="50">
        <v>257.75690721306614</v>
      </c>
      <c r="P3798" s="49">
        <v>74.018103372334991</v>
      </c>
      <c r="Q3798" s="49">
        <v>0</v>
      </c>
      <c r="R3798" s="49">
        <v>57.038165458175754</v>
      </c>
      <c r="S3798" s="49">
        <v>3.62079132099778</v>
      </c>
      <c r="T3798" s="49">
        <v>3.79525048204217</v>
      </c>
      <c r="U3798" s="50">
        <v>138.47231063355071</v>
      </c>
      <c r="V3798" s="49">
        <v>-1.2102293893359348</v>
      </c>
      <c r="W3798" s="50">
        <v>719.89442126533459</v>
      </c>
      <c r="X3798" s="49">
        <v>113.87600000000008</v>
      </c>
      <c r="Y3798" s="49">
        <v>6.3217396226187619</v>
      </c>
    </row>
    <row r="3799" spans="1:25">
      <c r="A3799" s="33" t="s">
        <v>5249</v>
      </c>
      <c r="B3799" s="33" t="s">
        <v>5635</v>
      </c>
      <c r="C3799" s="33" t="s">
        <v>2040</v>
      </c>
      <c r="D3799" s="33" t="s">
        <v>5639</v>
      </c>
      <c r="E3799" s="70">
        <v>2006</v>
      </c>
      <c r="F3799" s="49">
        <v>229.69169992609952</v>
      </c>
      <c r="G3799" s="49">
        <v>50.86500722380606</v>
      </c>
      <c r="H3799" s="49">
        <v>8.3840608484241075E-2</v>
      </c>
      <c r="I3799" s="49">
        <v>43.8081649930323</v>
      </c>
      <c r="J3799" s="49">
        <v>0.50807058065210242</v>
      </c>
      <c r="K3799" s="50">
        <v>324.95678333207422</v>
      </c>
      <c r="L3799" s="49">
        <v>122.99980745565688</v>
      </c>
      <c r="M3799" s="49">
        <v>132.9195813593484</v>
      </c>
      <c r="N3799" s="49">
        <v>5.2824982833874854</v>
      </c>
      <c r="O3799" s="50">
        <v>261.20188709839277</v>
      </c>
      <c r="P3799" s="49">
        <v>71.207050818492718</v>
      </c>
      <c r="Q3799" s="49">
        <v>0</v>
      </c>
      <c r="R3799" s="49">
        <v>57.846444271497958</v>
      </c>
      <c r="S3799" s="49">
        <v>3.5008259447996002</v>
      </c>
      <c r="T3799" s="49">
        <v>3.9034066162605772</v>
      </c>
      <c r="U3799" s="50">
        <v>136.45772765105087</v>
      </c>
      <c r="V3799" s="49">
        <v>-1.4061078712004917</v>
      </c>
      <c r="W3799" s="50">
        <v>721.21029021031734</v>
      </c>
      <c r="X3799" s="49">
        <v>115.29599999999995</v>
      </c>
      <c r="Y3799" s="49">
        <v>6.2552932470364766</v>
      </c>
    </row>
    <row r="3800" spans="1:25">
      <c r="A3800" s="33" t="s">
        <v>5249</v>
      </c>
      <c r="B3800" s="33" t="s">
        <v>5635</v>
      </c>
      <c r="C3800" s="33" t="s">
        <v>2040</v>
      </c>
      <c r="D3800" s="33" t="s">
        <v>5639</v>
      </c>
      <c r="E3800" s="70">
        <v>2007</v>
      </c>
      <c r="F3800" s="49">
        <v>218.86072921369902</v>
      </c>
      <c r="G3800" s="49">
        <v>50.266588761191088</v>
      </c>
      <c r="H3800" s="49">
        <v>0.4199856835300203</v>
      </c>
      <c r="I3800" s="49">
        <v>43.832402804049998</v>
      </c>
      <c r="J3800" s="49">
        <v>0.48284307308121893</v>
      </c>
      <c r="K3800" s="50">
        <v>313.8625495355513</v>
      </c>
      <c r="L3800" s="49">
        <v>123.26646475238651</v>
      </c>
      <c r="M3800" s="49">
        <v>126.94342740889715</v>
      </c>
      <c r="N3800" s="49">
        <v>4.9993610469274934</v>
      </c>
      <c r="O3800" s="50">
        <v>255.20925320821118</v>
      </c>
      <c r="P3800" s="49">
        <v>69.277443553772059</v>
      </c>
      <c r="Q3800" s="49">
        <v>0</v>
      </c>
      <c r="R3800" s="49">
        <v>61.401049614832715</v>
      </c>
      <c r="S3800" s="49">
        <v>3.7236691706146097</v>
      </c>
      <c r="T3800" s="49">
        <v>3.9909019837405744</v>
      </c>
      <c r="U3800" s="50">
        <v>138.39306432295996</v>
      </c>
      <c r="V3800" s="49">
        <v>-1.4868474403006557</v>
      </c>
      <c r="W3800" s="50">
        <v>705.97801962642177</v>
      </c>
      <c r="X3800" s="49">
        <v>117.22499999999994</v>
      </c>
      <c r="Y3800" s="49">
        <v>6.0224185935288732</v>
      </c>
    </row>
    <row r="3801" spans="1:25">
      <c r="A3801" s="33" t="s">
        <v>5249</v>
      </c>
      <c r="B3801" s="33" t="s">
        <v>5635</v>
      </c>
      <c r="C3801" s="33" t="s">
        <v>2040</v>
      </c>
      <c r="D3801" s="33" t="s">
        <v>5639</v>
      </c>
      <c r="E3801" s="70">
        <v>2008</v>
      </c>
      <c r="F3801" s="49">
        <v>223.04000147823376</v>
      </c>
      <c r="G3801" s="49">
        <v>49.483278231495269</v>
      </c>
      <c r="H3801" s="49">
        <v>0.38556644737226808</v>
      </c>
      <c r="I3801" s="49">
        <v>35.724678208988102</v>
      </c>
      <c r="J3801" s="49">
        <v>0.45299914195779395</v>
      </c>
      <c r="K3801" s="50">
        <v>309.08652350804715</v>
      </c>
      <c r="L3801" s="49">
        <v>115.27691369411261</v>
      </c>
      <c r="M3801" s="49">
        <v>131.69157741673092</v>
      </c>
      <c r="N3801" s="49">
        <v>5.4477110107070557</v>
      </c>
      <c r="O3801" s="50">
        <v>252.41620212155058</v>
      </c>
      <c r="P3801" s="49">
        <v>66.240615821524258</v>
      </c>
      <c r="Q3801" s="49">
        <v>0</v>
      </c>
      <c r="R3801" s="49">
        <v>60.734988669333333</v>
      </c>
      <c r="S3801" s="49">
        <v>3.57232134546084</v>
      </c>
      <c r="T3801" s="49">
        <v>4.0984136858939202</v>
      </c>
      <c r="U3801" s="50">
        <v>134.64633952221234</v>
      </c>
      <c r="V3801" s="49">
        <v>-1.6288049668074847</v>
      </c>
      <c r="W3801" s="50">
        <v>694.52026018500248</v>
      </c>
      <c r="X3801" s="49">
        <v>118.39400000000008</v>
      </c>
      <c r="Y3801" s="49">
        <v>5.8661778484129439</v>
      </c>
    </row>
    <row r="3802" spans="1:25">
      <c r="A3802" s="33" t="s">
        <v>5249</v>
      </c>
      <c r="B3802" s="33" t="s">
        <v>5635</v>
      </c>
      <c r="C3802" s="33" t="s">
        <v>2040</v>
      </c>
      <c r="D3802" s="33" t="s">
        <v>5639</v>
      </c>
      <c r="E3802" s="70">
        <v>2009</v>
      </c>
      <c r="F3802" s="49">
        <v>188.13423490568059</v>
      </c>
      <c r="G3802" s="49">
        <v>49.788937070438998</v>
      </c>
      <c r="H3802" s="49">
        <v>0.39227074969209863</v>
      </c>
      <c r="I3802" s="49">
        <v>33.628937528054401</v>
      </c>
      <c r="J3802" s="49">
        <v>0.46668538030021378</v>
      </c>
      <c r="K3802" s="50">
        <v>272.41106563416628</v>
      </c>
      <c r="L3802" s="49">
        <v>104.56566390893245</v>
      </c>
      <c r="M3802" s="49">
        <v>117.50854935685764</v>
      </c>
      <c r="N3802" s="49">
        <v>4.7962446564121928</v>
      </c>
      <c r="O3802" s="50">
        <v>226.87045792220229</v>
      </c>
      <c r="P3802" s="49">
        <v>63.777248286697471</v>
      </c>
      <c r="Q3802" s="49">
        <v>0</v>
      </c>
      <c r="R3802" s="49">
        <v>58.643435025175435</v>
      </c>
      <c r="S3802" s="49">
        <v>3.5214050902485301</v>
      </c>
      <c r="T3802" s="49">
        <v>4.0720548799879364</v>
      </c>
      <c r="U3802" s="50">
        <v>130.01414328210939</v>
      </c>
      <c r="V3802" s="49">
        <v>-1.5985737474102266</v>
      </c>
      <c r="W3802" s="50">
        <v>627.6970930910677</v>
      </c>
      <c r="X3802" s="49">
        <v>119.34799999999997</v>
      </c>
      <c r="Y3802" s="49">
        <v>5.2593851014769237</v>
      </c>
    </row>
    <row r="3803" spans="1:25">
      <c r="A3803" s="33" t="s">
        <v>5249</v>
      </c>
      <c r="B3803" s="33" t="s">
        <v>5635</v>
      </c>
      <c r="C3803" s="33" t="s">
        <v>2040</v>
      </c>
      <c r="D3803" s="33" t="s">
        <v>5639</v>
      </c>
      <c r="E3803" s="70">
        <v>2010</v>
      </c>
      <c r="F3803" s="49">
        <v>191.9154403037179</v>
      </c>
      <c r="G3803" s="49">
        <v>58.625155112017985</v>
      </c>
      <c r="H3803" s="49">
        <v>0.30186101203049159</v>
      </c>
      <c r="I3803" s="49">
        <v>36.073975762919297</v>
      </c>
      <c r="J3803" s="49">
        <v>0.46934436801194213</v>
      </c>
      <c r="K3803" s="50">
        <v>287.38577655869761</v>
      </c>
      <c r="L3803" s="49">
        <v>108.27980353596844</v>
      </c>
      <c r="M3803" s="49">
        <v>131.48092401735499</v>
      </c>
      <c r="N3803" s="49">
        <v>5.0209703557648933</v>
      </c>
      <c r="O3803" s="50">
        <v>244.78169790908831</v>
      </c>
      <c r="P3803" s="49">
        <v>63.077591463005497</v>
      </c>
      <c r="Q3803" s="49">
        <v>0</v>
      </c>
      <c r="R3803" s="49">
        <v>57.900720368931651</v>
      </c>
      <c r="S3803" s="49">
        <v>3.5578196165701801</v>
      </c>
      <c r="T3803" s="49">
        <v>4.1331087636405037</v>
      </c>
      <c r="U3803" s="50">
        <v>128.66924021214783</v>
      </c>
      <c r="V3803" s="49">
        <v>-1.6940711936644841</v>
      </c>
      <c r="W3803" s="50">
        <v>659.14264348626921</v>
      </c>
      <c r="X3803" s="49">
        <v>120.65999999999995</v>
      </c>
      <c r="Y3803" s="49">
        <v>5.4628099078921721</v>
      </c>
    </row>
    <row r="3804" spans="1:25">
      <c r="A3804" s="33" t="s">
        <v>5249</v>
      </c>
      <c r="B3804" s="33" t="s">
        <v>5635</v>
      </c>
      <c r="C3804" s="33" t="s">
        <v>2040</v>
      </c>
      <c r="D3804" s="33" t="s">
        <v>5639</v>
      </c>
      <c r="E3804" s="70">
        <v>2011</v>
      </c>
      <c r="F3804" s="49">
        <v>187.12086787746287</v>
      </c>
      <c r="G3804" s="49">
        <v>48.053565764275518</v>
      </c>
      <c r="H3804" s="49">
        <v>0.27037748066089912</v>
      </c>
      <c r="I3804" s="49">
        <v>31.4949380634636</v>
      </c>
      <c r="J3804" s="49">
        <v>0.47641688508603197</v>
      </c>
      <c r="K3804" s="50">
        <v>267.41616607094898</v>
      </c>
      <c r="L3804" s="49">
        <v>102.12590689908954</v>
      </c>
      <c r="M3804" s="49">
        <v>104.92111651061744</v>
      </c>
      <c r="N3804" s="49">
        <v>4.8388359739310784</v>
      </c>
      <c r="O3804" s="50">
        <v>211.88585938363806</v>
      </c>
      <c r="P3804" s="49">
        <v>60.811611836934304</v>
      </c>
      <c r="Q3804" s="49">
        <v>0</v>
      </c>
      <c r="R3804" s="49">
        <v>55.511120633483948</v>
      </c>
      <c r="S3804" s="49">
        <v>3.5437634635916702</v>
      </c>
      <c r="T3804" s="49">
        <v>4.1097115378667564</v>
      </c>
      <c r="U3804" s="50">
        <v>123.97620747187669</v>
      </c>
      <c r="V3804" s="49">
        <v>-1.7972472472378058</v>
      </c>
      <c r="W3804" s="50">
        <v>601.48098567922591</v>
      </c>
      <c r="X3804" s="49">
        <v>121.92099999999995</v>
      </c>
      <c r="Y3804" s="49">
        <v>4.9333665708058998</v>
      </c>
    </row>
    <row r="3805" spans="1:25">
      <c r="A3805" s="33" t="s">
        <v>5249</v>
      </c>
      <c r="B3805" s="33" t="s">
        <v>5635</v>
      </c>
      <c r="C3805" s="33" t="s">
        <v>2040</v>
      </c>
      <c r="D3805" s="33" t="s">
        <v>5639</v>
      </c>
      <c r="E3805" s="70">
        <v>2012</v>
      </c>
      <c r="F3805" s="49">
        <v>210.10264677831776</v>
      </c>
      <c r="G3805" s="49">
        <v>56.684703158267709</v>
      </c>
      <c r="H3805" s="49">
        <v>0.28558780347316287</v>
      </c>
      <c r="I3805" s="49">
        <v>30.2432337862564</v>
      </c>
      <c r="J3805" s="49">
        <v>0.47924479015134541</v>
      </c>
      <c r="K3805" s="50">
        <v>297.7954163164664</v>
      </c>
      <c r="L3805" s="49">
        <v>109.57461893297071</v>
      </c>
      <c r="M3805" s="49">
        <v>118.35289768653992</v>
      </c>
      <c r="N3805" s="49">
        <v>4.6146028937769668</v>
      </c>
      <c r="O3805" s="50">
        <v>232.54211951328762</v>
      </c>
      <c r="P3805" s="49">
        <v>59.740872315938418</v>
      </c>
      <c r="Q3805" s="49">
        <v>0</v>
      </c>
      <c r="R3805" s="49">
        <v>53.610922258456625</v>
      </c>
      <c r="S3805" s="49">
        <v>3.7541184711253099</v>
      </c>
      <c r="T3805" s="49">
        <v>4.0976379374059482</v>
      </c>
      <c r="U3805" s="50">
        <v>121.2035509829263</v>
      </c>
      <c r="V3805" s="49">
        <v>-1.7328744151592252</v>
      </c>
      <c r="W3805" s="50">
        <v>649.80821239752095</v>
      </c>
      <c r="X3805" s="49">
        <v>123.43899999999995</v>
      </c>
      <c r="Y3805" s="49">
        <v>5.2642050923737331</v>
      </c>
    </row>
    <row r="3806" spans="1:25">
      <c r="A3806" s="33" t="s">
        <v>5249</v>
      </c>
      <c r="B3806" s="33" t="s">
        <v>5635</v>
      </c>
      <c r="C3806" s="33" t="s">
        <v>2040</v>
      </c>
      <c r="D3806" s="33" t="s">
        <v>5639</v>
      </c>
      <c r="E3806" s="70">
        <v>2013</v>
      </c>
      <c r="F3806" s="49">
        <v>195.14713544219276</v>
      </c>
      <c r="G3806" s="49">
        <v>58.548230573461019</v>
      </c>
      <c r="H3806" s="49">
        <v>0.26375516361812285</v>
      </c>
      <c r="I3806" s="49">
        <v>26.419471286939903</v>
      </c>
      <c r="J3806" s="49">
        <v>0.47547694453402073</v>
      </c>
      <c r="K3806" s="50">
        <v>280.85406941074581</v>
      </c>
      <c r="L3806" s="49">
        <v>100.87521377229719</v>
      </c>
      <c r="M3806" s="49">
        <v>122.00058272013439</v>
      </c>
      <c r="N3806" s="49">
        <v>5.3315935799971381</v>
      </c>
      <c r="O3806" s="50">
        <v>228.20739007242869</v>
      </c>
      <c r="P3806" s="49">
        <v>58.333627232376458</v>
      </c>
      <c r="Q3806" s="49">
        <v>0</v>
      </c>
      <c r="R3806" s="49">
        <v>53.918966131948238</v>
      </c>
      <c r="S3806" s="49">
        <v>3.69569717399466</v>
      </c>
      <c r="T3806" s="49">
        <v>4.1518885895350017</v>
      </c>
      <c r="U3806" s="50">
        <v>120.10017912785436</v>
      </c>
      <c r="V3806" s="49">
        <v>-1.8137637595942739</v>
      </c>
      <c r="W3806" s="50">
        <v>627.34787485143454</v>
      </c>
      <c r="X3806" s="49">
        <v>124.56199999999993</v>
      </c>
      <c r="Y3806" s="49">
        <v>5.0364306518154409</v>
      </c>
    </row>
    <row r="3807" spans="1:25">
      <c r="A3807" s="33" t="s">
        <v>5249</v>
      </c>
      <c r="B3807" s="33" t="s">
        <v>5635</v>
      </c>
      <c r="C3807" s="33" t="s">
        <v>2040</v>
      </c>
      <c r="D3807" s="33" t="s">
        <v>5639</v>
      </c>
      <c r="E3807" s="70">
        <v>2014</v>
      </c>
      <c r="F3807" s="49">
        <v>135.70612185009287</v>
      </c>
      <c r="G3807" s="49">
        <v>43.645827133137963</v>
      </c>
      <c r="H3807" s="49">
        <v>0.28761423334746544</v>
      </c>
      <c r="I3807" s="49">
        <v>29.102968731048001</v>
      </c>
      <c r="J3807" s="49">
        <v>0.46120345505107169</v>
      </c>
      <c r="K3807" s="50">
        <v>209.20373540267738</v>
      </c>
      <c r="L3807" s="49">
        <v>83.474371149098118</v>
      </c>
      <c r="M3807" s="49">
        <v>101.25850344286211</v>
      </c>
      <c r="N3807" s="49">
        <v>5.0884927133850608</v>
      </c>
      <c r="O3807" s="50">
        <v>189.82136730534529</v>
      </c>
      <c r="P3807" s="49">
        <v>58.881165292826623</v>
      </c>
      <c r="Q3807" s="49">
        <v>0</v>
      </c>
      <c r="R3807" s="49">
        <v>55.980565198901544</v>
      </c>
      <c r="S3807" s="49">
        <v>3.6924863916729</v>
      </c>
      <c r="T3807" s="49">
        <v>4.3097847223184642</v>
      </c>
      <c r="U3807" s="50">
        <v>122.86400160571954</v>
      </c>
      <c r="V3807" s="49">
        <v>-2.0005989890722287</v>
      </c>
      <c r="W3807" s="50">
        <v>519.88850532466984</v>
      </c>
      <c r="X3807" s="49">
        <v>125.64899999999992</v>
      </c>
      <c r="Y3807" s="49">
        <v>4.1376254910478414</v>
      </c>
    </row>
    <row r="3808" spans="1:25">
      <c r="A3808" s="33" t="s">
        <v>5249</v>
      </c>
      <c r="B3808" s="33" t="s">
        <v>5635</v>
      </c>
      <c r="C3808" s="34" t="s">
        <v>2040</v>
      </c>
      <c r="D3808" s="34" t="s">
        <v>5639</v>
      </c>
      <c r="E3808" s="71">
        <v>2015</v>
      </c>
      <c r="F3808" s="51">
        <v>104.87140352431375</v>
      </c>
      <c r="G3808" s="51">
        <v>44.439749849440744</v>
      </c>
      <c r="H3808" s="51">
        <v>0.30139161294404654</v>
      </c>
      <c r="I3808" s="51">
        <v>29.867418343733299</v>
      </c>
      <c r="J3808" s="51">
        <v>0.47166455731560158</v>
      </c>
      <c r="K3808" s="52">
        <v>179.95162788774746</v>
      </c>
      <c r="L3808" s="51">
        <v>65.866335732680284</v>
      </c>
      <c r="M3808" s="51">
        <v>106.74902296061666</v>
      </c>
      <c r="N3808" s="51">
        <v>5.0303787601834191</v>
      </c>
      <c r="O3808" s="52">
        <v>177.64573745348036</v>
      </c>
      <c r="P3808" s="51">
        <v>59.895202618372181</v>
      </c>
      <c r="Q3808" s="51">
        <v>0</v>
      </c>
      <c r="R3808" s="51">
        <v>55.428965398788925</v>
      </c>
      <c r="S3808" s="51">
        <v>3.19408602770446</v>
      </c>
      <c r="T3808" s="51">
        <v>4.4325407667952774</v>
      </c>
      <c r="U3808" s="52">
        <v>122.95079481166084</v>
      </c>
      <c r="V3808" s="51">
        <v>-2.0154195222586875</v>
      </c>
      <c r="W3808" s="52">
        <v>478.53274063062997</v>
      </c>
      <c r="X3808" s="51">
        <v>127.15799999999993</v>
      </c>
      <c r="Y3808" s="51">
        <v>3.7632924442868734</v>
      </c>
    </row>
    <row r="3809" spans="1:25">
      <c r="A3809" s="33" t="s">
        <v>5249</v>
      </c>
      <c r="B3809" s="33" t="s">
        <v>5635</v>
      </c>
      <c r="C3809" s="32" t="s">
        <v>4515</v>
      </c>
      <c r="D3809" s="32" t="s">
        <v>5640</v>
      </c>
      <c r="E3809" s="70">
        <v>2005</v>
      </c>
      <c r="F3809" s="49">
        <v>159.84164569391177</v>
      </c>
      <c r="G3809" s="49">
        <v>66.864810154210389</v>
      </c>
      <c r="H3809" s="49">
        <v>0.13368482755524316</v>
      </c>
      <c r="I3809" s="49">
        <v>57.059528557104116</v>
      </c>
      <c r="J3809" s="49">
        <v>16.217530881381116</v>
      </c>
      <c r="K3809" s="50">
        <v>300.11720011416264</v>
      </c>
      <c r="L3809" s="49">
        <v>134.27990839396793</v>
      </c>
      <c r="M3809" s="49">
        <v>130.22830857504474</v>
      </c>
      <c r="N3809" s="49">
        <v>25.720252480918496</v>
      </c>
      <c r="O3809" s="50">
        <v>290.22846944993114</v>
      </c>
      <c r="P3809" s="49">
        <v>79.199926811841266</v>
      </c>
      <c r="Q3809" s="49">
        <v>249.58155930348957</v>
      </c>
      <c r="R3809" s="49">
        <v>92.328165925691962</v>
      </c>
      <c r="S3809" s="49">
        <v>6.9038441939047894</v>
      </c>
      <c r="T3809" s="49">
        <v>8.1910099843300994</v>
      </c>
      <c r="U3809" s="50">
        <v>436.20450621925767</v>
      </c>
      <c r="V3809" s="49">
        <v>-0.90953642160983206</v>
      </c>
      <c r="W3809" s="50">
        <v>1025.6406393617417</v>
      </c>
      <c r="X3809" s="49">
        <v>110.12199999999996</v>
      </c>
      <c r="Y3809" s="49">
        <v>9.3136760988879796</v>
      </c>
    </row>
    <row r="3810" spans="1:25">
      <c r="A3810" s="33" t="s">
        <v>5249</v>
      </c>
      <c r="B3810" s="33" t="s">
        <v>5635</v>
      </c>
      <c r="C3810" s="33" t="s">
        <v>4515</v>
      </c>
      <c r="D3810" s="33" t="s">
        <v>5640</v>
      </c>
      <c r="E3810" s="70">
        <v>2006</v>
      </c>
      <c r="F3810" s="49">
        <v>186.13036678547721</v>
      </c>
      <c r="G3810" s="49">
        <v>60.619505012397681</v>
      </c>
      <c r="H3810" s="49">
        <v>0.13250800273223251</v>
      </c>
      <c r="I3810" s="49">
        <v>54.796505436717396</v>
      </c>
      <c r="J3810" s="49">
        <v>15.559107004266663</v>
      </c>
      <c r="K3810" s="50">
        <v>317.2379922415912</v>
      </c>
      <c r="L3810" s="49">
        <v>137.59958750116033</v>
      </c>
      <c r="M3810" s="49">
        <v>126.40334198278323</v>
      </c>
      <c r="N3810" s="49">
        <v>26.18508532257027</v>
      </c>
      <c r="O3810" s="50">
        <v>290.18801480651382</v>
      </c>
      <c r="P3810" s="49">
        <v>79.008009826926553</v>
      </c>
      <c r="Q3810" s="49">
        <v>266.61143912592775</v>
      </c>
      <c r="R3810" s="49">
        <v>93.757733487608192</v>
      </c>
      <c r="S3810" s="49">
        <v>6.6922867041105398</v>
      </c>
      <c r="T3810" s="49">
        <v>8.5237425309544506</v>
      </c>
      <c r="U3810" s="50">
        <v>454.59321167552753</v>
      </c>
      <c r="V3810" s="49">
        <v>-2.5310422236150627</v>
      </c>
      <c r="W3810" s="50">
        <v>1059.4881765000175</v>
      </c>
      <c r="X3810" s="49">
        <v>110.509</v>
      </c>
      <c r="Y3810" s="49">
        <v>9.5873474241918526</v>
      </c>
    </row>
    <row r="3811" spans="1:25">
      <c r="A3811" s="33" t="s">
        <v>5249</v>
      </c>
      <c r="B3811" s="33" t="s">
        <v>5635</v>
      </c>
      <c r="C3811" s="33" t="s">
        <v>4515</v>
      </c>
      <c r="D3811" s="33" t="s">
        <v>5640</v>
      </c>
      <c r="E3811" s="70">
        <v>2007</v>
      </c>
      <c r="F3811" s="49">
        <v>180.74695182346426</v>
      </c>
      <c r="G3811" s="49">
        <v>54.806396673310054</v>
      </c>
      <c r="H3811" s="49">
        <v>0.11246099045754597</v>
      </c>
      <c r="I3811" s="49">
        <v>54.049223638327554</v>
      </c>
      <c r="J3811" s="49">
        <v>14.869224146577123</v>
      </c>
      <c r="K3811" s="50">
        <v>304.58425727213648</v>
      </c>
      <c r="L3811" s="49">
        <v>138.79132325517563</v>
      </c>
      <c r="M3811" s="49">
        <v>121.1412469714349</v>
      </c>
      <c r="N3811" s="49">
        <v>23.98224497371405</v>
      </c>
      <c r="O3811" s="50">
        <v>283.9148152003246</v>
      </c>
      <c r="P3811" s="49">
        <v>77.989919903264095</v>
      </c>
      <c r="Q3811" s="49">
        <v>258.36078466003687</v>
      </c>
      <c r="R3811" s="49">
        <v>99.38875159779559</v>
      </c>
      <c r="S3811" s="49">
        <v>7.2118612493467396</v>
      </c>
      <c r="T3811" s="49">
        <v>8.6535037140482594</v>
      </c>
      <c r="U3811" s="50">
        <v>451.60482112449154</v>
      </c>
      <c r="V3811" s="49">
        <v>-3.3603498996196675</v>
      </c>
      <c r="W3811" s="50">
        <v>1036.7435436973328</v>
      </c>
      <c r="X3811" s="49">
        <v>111.06899999999997</v>
      </c>
      <c r="Y3811" s="49">
        <v>9.3342295662816177</v>
      </c>
    </row>
    <row r="3812" spans="1:25">
      <c r="A3812" s="33" t="s">
        <v>5249</v>
      </c>
      <c r="B3812" s="33" t="s">
        <v>5635</v>
      </c>
      <c r="C3812" s="33" t="s">
        <v>4515</v>
      </c>
      <c r="D3812" s="33" t="s">
        <v>5640</v>
      </c>
      <c r="E3812" s="70">
        <v>2008</v>
      </c>
      <c r="F3812" s="49">
        <v>183.9644929506679</v>
      </c>
      <c r="G3812" s="49">
        <v>52.500040572197584</v>
      </c>
      <c r="H3812" s="49">
        <v>0.10882232745748882</v>
      </c>
      <c r="I3812" s="49">
        <v>55.26429058897228</v>
      </c>
      <c r="J3812" s="49">
        <v>14.419954325728561</v>
      </c>
      <c r="K3812" s="50">
        <v>306.25760076502382</v>
      </c>
      <c r="L3812" s="49">
        <v>131.35434299312092</v>
      </c>
      <c r="M3812" s="49">
        <v>126.40391904625751</v>
      </c>
      <c r="N3812" s="49">
        <v>25.529896718656737</v>
      </c>
      <c r="O3812" s="50">
        <v>283.28815875803519</v>
      </c>
      <c r="P3812" s="49">
        <v>72.345123925190549</v>
      </c>
      <c r="Q3812" s="49">
        <v>259.36192132085381</v>
      </c>
      <c r="R3812" s="49">
        <v>98.983150442015813</v>
      </c>
      <c r="S3812" s="49">
        <v>6.9761543963448203</v>
      </c>
      <c r="T3812" s="49">
        <v>8.9666282134461195</v>
      </c>
      <c r="U3812" s="50">
        <v>446.63297829785114</v>
      </c>
      <c r="V3812" s="49">
        <v>-4.5184790334550629</v>
      </c>
      <c r="W3812" s="50">
        <v>1031.6602587874549</v>
      </c>
      <c r="X3812" s="49">
        <v>111.375</v>
      </c>
      <c r="Y3812" s="49">
        <v>9.2629428398424682</v>
      </c>
    </row>
    <row r="3813" spans="1:25">
      <c r="A3813" s="33" t="s">
        <v>5249</v>
      </c>
      <c r="B3813" s="33" t="s">
        <v>5635</v>
      </c>
      <c r="C3813" s="33" t="s">
        <v>4515</v>
      </c>
      <c r="D3813" s="33" t="s">
        <v>5640</v>
      </c>
      <c r="E3813" s="70">
        <v>2009</v>
      </c>
      <c r="F3813" s="49">
        <v>152.2156394040133</v>
      </c>
      <c r="G3813" s="49">
        <v>48.81629713998278</v>
      </c>
      <c r="H3813" s="49">
        <v>2.4464933723473787E-3</v>
      </c>
      <c r="I3813" s="49">
        <v>50.349291636101469</v>
      </c>
      <c r="J3813" s="49">
        <v>14.816901306795316</v>
      </c>
      <c r="K3813" s="50">
        <v>266.20057598026523</v>
      </c>
      <c r="L3813" s="49">
        <v>118.26994705561405</v>
      </c>
      <c r="M3813" s="49">
        <v>113.01718563190302</v>
      </c>
      <c r="N3813" s="49">
        <v>24.630189376424244</v>
      </c>
      <c r="O3813" s="50">
        <v>255.91732206394133</v>
      </c>
      <c r="P3813" s="49">
        <v>68.744035593811063</v>
      </c>
      <c r="Q3813" s="49">
        <v>250.00802234489697</v>
      </c>
      <c r="R3813" s="49">
        <v>95.551389194148953</v>
      </c>
      <c r="S3813" s="49">
        <v>6.8998297355117799</v>
      </c>
      <c r="T3813" s="49">
        <v>8.8948946004533109</v>
      </c>
      <c r="U3813" s="50">
        <v>430.0981714688221</v>
      </c>
      <c r="V3813" s="49">
        <v>-3.8875317068288813</v>
      </c>
      <c r="W3813" s="50">
        <v>948.32853780619973</v>
      </c>
      <c r="X3813" s="49">
        <v>111.85300000000004</v>
      </c>
      <c r="Y3813" s="49">
        <v>8.4783469178850766</v>
      </c>
    </row>
    <row r="3814" spans="1:25">
      <c r="A3814" s="33" t="s">
        <v>5249</v>
      </c>
      <c r="B3814" s="33" t="s">
        <v>5635</v>
      </c>
      <c r="C3814" s="33" t="s">
        <v>4515</v>
      </c>
      <c r="D3814" s="33" t="s">
        <v>5640</v>
      </c>
      <c r="E3814" s="70">
        <v>2010</v>
      </c>
      <c r="F3814" s="49">
        <v>158.75114548908459</v>
      </c>
      <c r="G3814" s="49">
        <v>56.442298501942737</v>
      </c>
      <c r="H3814" s="49">
        <v>2.200345963794616E-3</v>
      </c>
      <c r="I3814" s="49">
        <v>60.037647007130403</v>
      </c>
      <c r="J3814" s="49">
        <v>14.854185130963215</v>
      </c>
      <c r="K3814" s="50">
        <v>290.08747647508477</v>
      </c>
      <c r="L3814" s="49">
        <v>122.02272397193806</v>
      </c>
      <c r="M3814" s="49">
        <v>125.90584458628382</v>
      </c>
      <c r="N3814" s="49">
        <v>27.639434727281945</v>
      </c>
      <c r="O3814" s="50">
        <v>275.56800328550383</v>
      </c>
      <c r="P3814" s="49">
        <v>68.219571261094359</v>
      </c>
      <c r="Q3814" s="49">
        <v>240.03981369065423</v>
      </c>
      <c r="R3814" s="49">
        <v>94.468365706239425</v>
      </c>
      <c r="S3814" s="49">
        <v>6.9582458420043105</v>
      </c>
      <c r="T3814" s="49">
        <v>8.9661246931606406</v>
      </c>
      <c r="U3814" s="50">
        <v>418.65212119315294</v>
      </c>
      <c r="V3814" s="49">
        <v>-4.6814901218614793</v>
      </c>
      <c r="W3814" s="50">
        <v>979.62611083188017</v>
      </c>
      <c r="X3814" s="49">
        <v>112.491</v>
      </c>
      <c r="Y3814" s="49">
        <v>8.7084843305853816</v>
      </c>
    </row>
    <row r="3815" spans="1:25">
      <c r="A3815" s="33" t="s">
        <v>5249</v>
      </c>
      <c r="B3815" s="33" t="s">
        <v>5635</v>
      </c>
      <c r="C3815" s="33" t="s">
        <v>4515</v>
      </c>
      <c r="D3815" s="33" t="s">
        <v>5640</v>
      </c>
      <c r="E3815" s="70">
        <v>2011</v>
      </c>
      <c r="F3815" s="49">
        <v>158.57089439021482</v>
      </c>
      <c r="G3815" s="49">
        <v>52.823223772243445</v>
      </c>
      <c r="H3815" s="49">
        <v>3.3407219526659562E-3</v>
      </c>
      <c r="I3815" s="49">
        <v>47.374886293841094</v>
      </c>
      <c r="J3815" s="49">
        <v>15.233330714999866</v>
      </c>
      <c r="K3815" s="50">
        <v>274.00567589325186</v>
      </c>
      <c r="L3815" s="49">
        <v>114.27826684786631</v>
      </c>
      <c r="M3815" s="49">
        <v>101.89762480082841</v>
      </c>
      <c r="N3815" s="49">
        <v>22.551793665444094</v>
      </c>
      <c r="O3815" s="50">
        <v>238.7276853141388</v>
      </c>
      <c r="P3815" s="49">
        <v>67.465135019405508</v>
      </c>
      <c r="Q3815" s="49">
        <v>231.78522611962734</v>
      </c>
      <c r="R3815" s="49">
        <v>90.776232590423604</v>
      </c>
      <c r="S3815" s="49">
        <v>6.9226518509089798</v>
      </c>
      <c r="T3815" s="49">
        <v>8.8915804259710995</v>
      </c>
      <c r="U3815" s="50">
        <v>405.84082600633656</v>
      </c>
      <c r="V3815" s="49">
        <v>-5.6606858299740432</v>
      </c>
      <c r="W3815" s="50">
        <v>912.91350138375333</v>
      </c>
      <c r="X3815" s="49">
        <v>113.07400000000004</v>
      </c>
      <c r="Y3815" s="49">
        <v>8.0735934112506236</v>
      </c>
    </row>
    <row r="3816" spans="1:25">
      <c r="A3816" s="33" t="s">
        <v>5249</v>
      </c>
      <c r="B3816" s="33" t="s">
        <v>5635</v>
      </c>
      <c r="C3816" s="33" t="s">
        <v>4515</v>
      </c>
      <c r="D3816" s="33" t="s">
        <v>5640</v>
      </c>
      <c r="E3816" s="70">
        <v>2012</v>
      </c>
      <c r="F3816" s="49">
        <v>167.35588011366852</v>
      </c>
      <c r="G3816" s="49">
        <v>54.475372364373996</v>
      </c>
      <c r="H3816" s="49">
        <v>4.4493230481558767E-3</v>
      </c>
      <c r="I3816" s="49">
        <v>51.607593014000855</v>
      </c>
      <c r="J3816" s="49">
        <v>14.956662875054693</v>
      </c>
      <c r="K3816" s="50">
        <v>288.39995769014627</v>
      </c>
      <c r="L3816" s="49">
        <v>122.08700259657651</v>
      </c>
      <c r="M3816" s="49">
        <v>114.65138625627573</v>
      </c>
      <c r="N3816" s="49">
        <v>22.388918640808164</v>
      </c>
      <c r="O3816" s="50">
        <v>259.1273074936604</v>
      </c>
      <c r="P3816" s="49">
        <v>67.815791951180813</v>
      </c>
      <c r="Q3816" s="49">
        <v>230.4008242337249</v>
      </c>
      <c r="R3816" s="49">
        <v>87.836496231258309</v>
      </c>
      <c r="S3816" s="49">
        <v>7.2715414688608</v>
      </c>
      <c r="T3816" s="49">
        <v>8.8712399418656496</v>
      </c>
      <c r="U3816" s="50">
        <v>402.19589382689048</v>
      </c>
      <c r="V3816" s="49">
        <v>-5.6407158326312414</v>
      </c>
      <c r="W3816" s="50">
        <v>944.08244317806577</v>
      </c>
      <c r="X3816" s="49">
        <v>113.36299999999997</v>
      </c>
      <c r="Y3816" s="49">
        <v>8.3279592387116264</v>
      </c>
    </row>
    <row r="3817" spans="1:25">
      <c r="A3817" s="33" t="s">
        <v>5249</v>
      </c>
      <c r="B3817" s="33" t="s">
        <v>5635</v>
      </c>
      <c r="C3817" s="33" t="s">
        <v>4515</v>
      </c>
      <c r="D3817" s="33" t="s">
        <v>5640</v>
      </c>
      <c r="E3817" s="70">
        <v>2013</v>
      </c>
      <c r="F3817" s="49">
        <v>157.52469001176252</v>
      </c>
      <c r="G3817" s="49">
        <v>58.533080338611555</v>
      </c>
      <c r="H3817" s="49">
        <v>8.4539488999037394E-3</v>
      </c>
      <c r="I3817" s="49">
        <v>44.395278162736759</v>
      </c>
      <c r="J3817" s="49">
        <v>14.970126255618272</v>
      </c>
      <c r="K3817" s="50">
        <v>275.431628717629</v>
      </c>
      <c r="L3817" s="49">
        <v>111.2551331343381</v>
      </c>
      <c r="M3817" s="49">
        <v>118.40223509242794</v>
      </c>
      <c r="N3817" s="49">
        <v>22.881695838720997</v>
      </c>
      <c r="O3817" s="50">
        <v>252.53906406548703</v>
      </c>
      <c r="P3817" s="49">
        <v>65.839485432832319</v>
      </c>
      <c r="Q3817" s="49">
        <v>231.11136035106392</v>
      </c>
      <c r="R3817" s="49">
        <v>88.456625582603536</v>
      </c>
      <c r="S3817" s="49">
        <v>7.1923096350243405</v>
      </c>
      <c r="T3817" s="49">
        <v>8.9921882855964199</v>
      </c>
      <c r="U3817" s="50">
        <v>401.59196928712049</v>
      </c>
      <c r="V3817" s="49">
        <v>-6.0169385444569929</v>
      </c>
      <c r="W3817" s="50">
        <v>923.54572352577964</v>
      </c>
      <c r="X3817" s="49">
        <v>113.92000000000004</v>
      </c>
      <c r="Y3817" s="49">
        <v>8.1069673764552252</v>
      </c>
    </row>
    <row r="3818" spans="1:25">
      <c r="A3818" s="33" t="s">
        <v>5249</v>
      </c>
      <c r="B3818" s="33" t="s">
        <v>5635</v>
      </c>
      <c r="C3818" s="33" t="s">
        <v>4515</v>
      </c>
      <c r="D3818" s="33" t="s">
        <v>5640</v>
      </c>
      <c r="E3818" s="70">
        <v>2014</v>
      </c>
      <c r="F3818" s="49">
        <v>140.11077847418395</v>
      </c>
      <c r="G3818" s="49">
        <v>52.209867888863599</v>
      </c>
      <c r="H3818" s="49">
        <v>9.1687463184036543E-3</v>
      </c>
      <c r="I3818" s="49">
        <v>48.170428972545764</v>
      </c>
      <c r="J3818" s="49">
        <v>14.195305974019988</v>
      </c>
      <c r="K3818" s="50">
        <v>254.6955500559317</v>
      </c>
      <c r="L3818" s="49">
        <v>93.054093572410054</v>
      </c>
      <c r="M3818" s="49">
        <v>98.885006970254793</v>
      </c>
      <c r="N3818" s="49">
        <v>20.683414172772977</v>
      </c>
      <c r="O3818" s="50">
        <v>212.62251471543783</v>
      </c>
      <c r="P3818" s="49">
        <v>66.018826042536659</v>
      </c>
      <c r="Q3818" s="49">
        <v>220.32482923734901</v>
      </c>
      <c r="R3818" s="49">
        <v>92.147171761686351</v>
      </c>
      <c r="S3818" s="49">
        <v>7.2110615378729497</v>
      </c>
      <c r="T3818" s="49">
        <v>9.2787431971900798</v>
      </c>
      <c r="U3818" s="50">
        <v>394.98063177663499</v>
      </c>
      <c r="V3818" s="49">
        <v>-7.7833531849995277</v>
      </c>
      <c r="W3818" s="50">
        <v>854.51534336300506</v>
      </c>
      <c r="X3818" s="49">
        <v>115.09299999999996</v>
      </c>
      <c r="Y3818" s="49">
        <v>7.4245639905381333</v>
      </c>
    </row>
    <row r="3819" spans="1:25">
      <c r="A3819" s="33" t="s">
        <v>5249</v>
      </c>
      <c r="B3819" s="33" t="s">
        <v>5635</v>
      </c>
      <c r="C3819" s="34" t="s">
        <v>4515</v>
      </c>
      <c r="D3819" s="34" t="s">
        <v>5640</v>
      </c>
      <c r="E3819" s="71">
        <v>2015</v>
      </c>
      <c r="F3819" s="51">
        <v>112.08524409525624</v>
      </c>
      <c r="G3819" s="51">
        <v>50.194937054100564</v>
      </c>
      <c r="H3819" s="51">
        <v>1.9767298046462823E-3</v>
      </c>
      <c r="I3819" s="51">
        <v>47.671044084127061</v>
      </c>
      <c r="J3819" s="51">
        <v>14.562402279446951</v>
      </c>
      <c r="K3819" s="52">
        <v>224.51560424273546</v>
      </c>
      <c r="L3819" s="51">
        <v>74.246481687404113</v>
      </c>
      <c r="M3819" s="51">
        <v>105.09837022712253</v>
      </c>
      <c r="N3819" s="51">
        <v>20.179568665947549</v>
      </c>
      <c r="O3819" s="52">
        <v>199.52442058047421</v>
      </c>
      <c r="P3819" s="51">
        <v>68.61790774622736</v>
      </c>
      <c r="Q3819" s="51">
        <v>247.05594742064795</v>
      </c>
      <c r="R3819" s="51">
        <v>91.336269959021791</v>
      </c>
      <c r="S3819" s="51">
        <v>6.3654093291495402</v>
      </c>
      <c r="T3819" s="51">
        <v>9.5328812133936101</v>
      </c>
      <c r="U3819" s="52">
        <v>422.90841566844034</v>
      </c>
      <c r="V3819" s="51">
        <v>-7.7807513257833358</v>
      </c>
      <c r="W3819" s="52">
        <v>839.16768916586659</v>
      </c>
      <c r="X3819" s="51">
        <v>116.62699999999997</v>
      </c>
      <c r="Y3819" s="51">
        <v>7.195312313322531</v>
      </c>
    </row>
    <row r="3820" spans="1:25">
      <c r="A3820" s="33" t="s">
        <v>5249</v>
      </c>
      <c r="B3820" s="33" t="s">
        <v>5635</v>
      </c>
      <c r="C3820" s="32" t="s">
        <v>4667</v>
      </c>
      <c r="D3820" s="32" t="s">
        <v>5641</v>
      </c>
      <c r="E3820" s="70">
        <v>2005</v>
      </c>
      <c r="F3820" s="49">
        <v>168.65481083114531</v>
      </c>
      <c r="G3820" s="49">
        <v>78.42042544699224</v>
      </c>
      <c r="H3820" s="49">
        <v>0.46048005329134045</v>
      </c>
      <c r="I3820" s="49">
        <v>37.067617903124457</v>
      </c>
      <c r="J3820" s="49">
        <v>13.410399850862563</v>
      </c>
      <c r="K3820" s="50">
        <v>298.01373408541593</v>
      </c>
      <c r="L3820" s="49">
        <v>89.94040239054975</v>
      </c>
      <c r="M3820" s="49">
        <v>89.654243452399271</v>
      </c>
      <c r="N3820" s="49">
        <v>16.513721698635859</v>
      </c>
      <c r="O3820" s="50">
        <v>196.1083675415849</v>
      </c>
      <c r="P3820" s="49">
        <v>114.42279453925822</v>
      </c>
      <c r="Q3820" s="49">
        <v>209.40581329946698</v>
      </c>
      <c r="R3820" s="49">
        <v>69.928527334308683</v>
      </c>
      <c r="S3820" s="49">
        <v>4.8201411303883894</v>
      </c>
      <c r="T3820" s="49">
        <v>21.217018817952802</v>
      </c>
      <c r="U3820" s="50">
        <v>419.79429512137506</v>
      </c>
      <c r="V3820" s="49">
        <v>10.133810392594352</v>
      </c>
      <c r="W3820" s="50">
        <v>924.0502071409702</v>
      </c>
      <c r="X3820" s="49">
        <v>78.275000000000048</v>
      </c>
      <c r="Y3820" s="49">
        <v>11.805176712117147</v>
      </c>
    </row>
    <row r="3821" spans="1:25">
      <c r="A3821" s="33" t="s">
        <v>5249</v>
      </c>
      <c r="B3821" s="33" t="s">
        <v>5635</v>
      </c>
      <c r="C3821" s="33" t="s">
        <v>4667</v>
      </c>
      <c r="D3821" s="33" t="s">
        <v>5641</v>
      </c>
      <c r="E3821" s="70">
        <v>2006</v>
      </c>
      <c r="F3821" s="49">
        <v>218.9794587379709</v>
      </c>
      <c r="G3821" s="49">
        <v>64.80846128108314</v>
      </c>
      <c r="H3821" s="49">
        <v>0.45933544578111873</v>
      </c>
      <c r="I3821" s="49">
        <v>35.916179007218993</v>
      </c>
      <c r="J3821" s="49">
        <v>12.880161570199384</v>
      </c>
      <c r="K3821" s="50">
        <v>333.04359604225351</v>
      </c>
      <c r="L3821" s="49">
        <v>93.114839373881296</v>
      </c>
      <c r="M3821" s="49">
        <v>89.526337758424148</v>
      </c>
      <c r="N3821" s="49">
        <v>16.621027418685404</v>
      </c>
      <c r="O3821" s="50">
        <v>199.26220455099084</v>
      </c>
      <c r="P3821" s="49">
        <v>111.06302420814214</v>
      </c>
      <c r="Q3821" s="49">
        <v>208.31381257641203</v>
      </c>
      <c r="R3821" s="49">
        <v>70.766766062172792</v>
      </c>
      <c r="S3821" s="49">
        <v>4.6605038902679095</v>
      </c>
      <c r="T3821" s="49">
        <v>22.530252327003911</v>
      </c>
      <c r="U3821" s="50">
        <v>417.33435906399876</v>
      </c>
      <c r="V3821" s="49">
        <v>9.4673618199154888</v>
      </c>
      <c r="W3821" s="50">
        <v>959.10752147715868</v>
      </c>
      <c r="X3821" s="49">
        <v>78.930000000000021</v>
      </c>
      <c r="Y3821" s="49">
        <v>12.151368573130096</v>
      </c>
    </row>
    <row r="3822" spans="1:25">
      <c r="A3822" s="33" t="s">
        <v>5249</v>
      </c>
      <c r="B3822" s="33" t="s">
        <v>5635</v>
      </c>
      <c r="C3822" s="33" t="s">
        <v>4667</v>
      </c>
      <c r="D3822" s="33" t="s">
        <v>5641</v>
      </c>
      <c r="E3822" s="70">
        <v>2007</v>
      </c>
      <c r="F3822" s="49">
        <v>191.40408162841118</v>
      </c>
      <c r="G3822" s="49">
        <v>64.620622914295851</v>
      </c>
      <c r="H3822" s="49">
        <v>0.4637310755683286</v>
      </c>
      <c r="I3822" s="49">
        <v>35.661820426396275</v>
      </c>
      <c r="J3822" s="49">
        <v>12.317504286886326</v>
      </c>
      <c r="K3822" s="50">
        <v>304.46776033155794</v>
      </c>
      <c r="L3822" s="49">
        <v>94.000722560869534</v>
      </c>
      <c r="M3822" s="49">
        <v>84.855202299338714</v>
      </c>
      <c r="N3822" s="49">
        <v>15.103320138589268</v>
      </c>
      <c r="O3822" s="50">
        <v>193.95924499879749</v>
      </c>
      <c r="P3822" s="49">
        <v>110.90541749842157</v>
      </c>
      <c r="Q3822" s="49">
        <v>218.40597538185636</v>
      </c>
      <c r="R3822" s="49">
        <v>74.484862607446587</v>
      </c>
      <c r="S3822" s="49">
        <v>4.9575221414552297</v>
      </c>
      <c r="T3822" s="49">
        <v>23.02094472840972</v>
      </c>
      <c r="U3822" s="50">
        <v>431.7747223575895</v>
      </c>
      <c r="V3822" s="49">
        <v>8.4360394378876951</v>
      </c>
      <c r="W3822" s="50">
        <v>938.63776712583262</v>
      </c>
      <c r="X3822" s="49">
        <v>79.403999999999996</v>
      </c>
      <c r="Y3822" s="49">
        <v>11.821038828344072</v>
      </c>
    </row>
    <row r="3823" spans="1:25">
      <c r="A3823" s="33" t="s">
        <v>5249</v>
      </c>
      <c r="B3823" s="33" t="s">
        <v>5635</v>
      </c>
      <c r="C3823" s="33" t="s">
        <v>4667</v>
      </c>
      <c r="D3823" s="33" t="s">
        <v>5641</v>
      </c>
      <c r="E3823" s="70">
        <v>2008</v>
      </c>
      <c r="F3823" s="49">
        <v>178.21943064458472</v>
      </c>
      <c r="G3823" s="49">
        <v>55.505391684976409</v>
      </c>
      <c r="H3823" s="49">
        <v>0.43438943297396682</v>
      </c>
      <c r="I3823" s="49">
        <v>39.517044753532311</v>
      </c>
      <c r="J3823" s="49">
        <v>11.916905188329032</v>
      </c>
      <c r="K3823" s="50">
        <v>285.59316170439649</v>
      </c>
      <c r="L3823" s="49">
        <v>88.839445306904679</v>
      </c>
      <c r="M3823" s="49">
        <v>88.76434085023277</v>
      </c>
      <c r="N3823" s="49">
        <v>16.226200516501027</v>
      </c>
      <c r="O3823" s="50">
        <v>193.82998667363847</v>
      </c>
      <c r="P3823" s="49">
        <v>105.10653456191834</v>
      </c>
      <c r="Q3823" s="49">
        <v>214.08674066118488</v>
      </c>
      <c r="R3823" s="49">
        <v>74.342896078780726</v>
      </c>
      <c r="S3823" s="49">
        <v>4.7562432342449803</v>
      </c>
      <c r="T3823" s="49">
        <v>22.934900453207693</v>
      </c>
      <c r="U3823" s="50">
        <v>421.22731498933666</v>
      </c>
      <c r="V3823" s="49">
        <v>7.9718105390569995</v>
      </c>
      <c r="W3823" s="50">
        <v>908.62227390642852</v>
      </c>
      <c r="X3823" s="49">
        <v>79.755000000000067</v>
      </c>
      <c r="Y3823" s="49">
        <v>11.392668471022855</v>
      </c>
    </row>
    <row r="3824" spans="1:25">
      <c r="A3824" s="33" t="s">
        <v>5249</v>
      </c>
      <c r="B3824" s="33" t="s">
        <v>5635</v>
      </c>
      <c r="C3824" s="33" t="s">
        <v>4667</v>
      </c>
      <c r="D3824" s="33" t="s">
        <v>5641</v>
      </c>
      <c r="E3824" s="70">
        <v>2009</v>
      </c>
      <c r="F3824" s="49">
        <v>157.27598700147007</v>
      </c>
      <c r="G3824" s="49">
        <v>47.613570123000059</v>
      </c>
      <c r="H3824" s="49">
        <v>0.10132092241098684</v>
      </c>
      <c r="I3824" s="49">
        <v>34.066569521750452</v>
      </c>
      <c r="J3824" s="49">
        <v>12.283134065904861</v>
      </c>
      <c r="K3824" s="50">
        <v>251.34058163453642</v>
      </c>
      <c r="L3824" s="49">
        <v>79.938091705411352</v>
      </c>
      <c r="M3824" s="49">
        <v>78.153039305111818</v>
      </c>
      <c r="N3824" s="49">
        <v>15.551074088273484</v>
      </c>
      <c r="O3824" s="50">
        <v>173.64220509879664</v>
      </c>
      <c r="P3824" s="49">
        <v>101.12145996426661</v>
      </c>
      <c r="Q3824" s="49">
        <v>199.80084602697161</v>
      </c>
      <c r="R3824" s="49">
        <v>72.130798587543893</v>
      </c>
      <c r="S3824" s="49">
        <v>4.6885405390072199</v>
      </c>
      <c r="T3824" s="49">
        <v>21.996116730245085</v>
      </c>
      <c r="U3824" s="50">
        <v>399.73776184803438</v>
      </c>
      <c r="V3824" s="49">
        <v>8.4292979423513028</v>
      </c>
      <c r="W3824" s="50">
        <v>833.14984652371868</v>
      </c>
      <c r="X3824" s="49">
        <v>80.552999999999926</v>
      </c>
      <c r="Y3824" s="49">
        <v>10.34287793780144</v>
      </c>
    </row>
    <row r="3825" spans="1:25">
      <c r="A3825" s="33" t="s">
        <v>5249</v>
      </c>
      <c r="B3825" s="33" t="s">
        <v>5635</v>
      </c>
      <c r="C3825" s="33" t="s">
        <v>4667</v>
      </c>
      <c r="D3825" s="33" t="s">
        <v>5641</v>
      </c>
      <c r="E3825" s="70">
        <v>2010</v>
      </c>
      <c r="F3825" s="49">
        <v>172.20005214960992</v>
      </c>
      <c r="G3825" s="49">
        <v>51.683669415609465</v>
      </c>
      <c r="H3825" s="49">
        <v>9.4525714782148385E-2</v>
      </c>
      <c r="I3825" s="49">
        <v>35.588391965007169</v>
      </c>
      <c r="J3825" s="49">
        <v>12.299226938882459</v>
      </c>
      <c r="K3825" s="50">
        <v>271.86586618389117</v>
      </c>
      <c r="L3825" s="49">
        <v>82.853551294159345</v>
      </c>
      <c r="M3825" s="49">
        <v>87.565083729669908</v>
      </c>
      <c r="N3825" s="49">
        <v>17.480318684635144</v>
      </c>
      <c r="O3825" s="50">
        <v>187.8989537084644</v>
      </c>
      <c r="P3825" s="49">
        <v>102.55246046143623</v>
      </c>
      <c r="Q3825" s="49">
        <v>193.35669089075719</v>
      </c>
      <c r="R3825" s="49">
        <v>71.514578312041863</v>
      </c>
      <c r="S3825" s="49">
        <v>4.7369750537795898</v>
      </c>
      <c r="T3825" s="49">
        <v>21.696210804601556</v>
      </c>
      <c r="U3825" s="50">
        <v>393.85691552261642</v>
      </c>
      <c r="V3825" s="49">
        <v>7.8231539892869542</v>
      </c>
      <c r="W3825" s="50">
        <v>861.44488940425902</v>
      </c>
      <c r="X3825" s="49">
        <v>81.535000000000011</v>
      </c>
      <c r="Y3825" s="49">
        <v>10.565338681600036</v>
      </c>
    </row>
    <row r="3826" spans="1:25">
      <c r="A3826" s="33" t="s">
        <v>5249</v>
      </c>
      <c r="B3826" s="33" t="s">
        <v>5635</v>
      </c>
      <c r="C3826" s="33" t="s">
        <v>4667</v>
      </c>
      <c r="D3826" s="33" t="s">
        <v>5641</v>
      </c>
      <c r="E3826" s="70">
        <v>2011</v>
      </c>
      <c r="F3826" s="49">
        <v>160.13632614102687</v>
      </c>
      <c r="G3826" s="49">
        <v>42.00631065686494</v>
      </c>
      <c r="H3826" s="49">
        <v>5.8634605769569519E-2</v>
      </c>
      <c r="I3826" s="49">
        <v>29.50800600820693</v>
      </c>
      <c r="J3826" s="49">
        <v>12.623381836582086</v>
      </c>
      <c r="K3826" s="50">
        <v>244.33265924845043</v>
      </c>
      <c r="L3826" s="49">
        <v>76.88118334119514</v>
      </c>
      <c r="M3826" s="49">
        <v>70.390881209616495</v>
      </c>
      <c r="N3826" s="49">
        <v>14.308171788722484</v>
      </c>
      <c r="O3826" s="50">
        <v>161.58023633953414</v>
      </c>
      <c r="P3826" s="49">
        <v>101.98888490373767</v>
      </c>
      <c r="Q3826" s="49">
        <v>198.35902020580676</v>
      </c>
      <c r="R3826" s="49">
        <v>69.021110308159692</v>
      </c>
      <c r="S3826" s="49">
        <v>4.7182294635095401</v>
      </c>
      <c r="T3826" s="49">
        <v>21.991281083828348</v>
      </c>
      <c r="U3826" s="50">
        <v>396.07852596504199</v>
      </c>
      <c r="V3826" s="49">
        <v>7.3088522384039205</v>
      </c>
      <c r="W3826" s="50">
        <v>809.30027379143041</v>
      </c>
      <c r="X3826" s="49">
        <v>82.269000000000048</v>
      </c>
      <c r="Y3826" s="49">
        <v>9.83724457318589</v>
      </c>
    </row>
    <row r="3827" spans="1:25">
      <c r="A3827" s="33" t="s">
        <v>5249</v>
      </c>
      <c r="B3827" s="33" t="s">
        <v>5635</v>
      </c>
      <c r="C3827" s="33" t="s">
        <v>4667</v>
      </c>
      <c r="D3827" s="33" t="s">
        <v>5641</v>
      </c>
      <c r="E3827" s="70">
        <v>2012</v>
      </c>
      <c r="F3827" s="49">
        <v>172.04414422226085</v>
      </c>
      <c r="G3827" s="49">
        <v>42.381636915603373</v>
      </c>
      <c r="H3827" s="49">
        <v>9.9525928952999554E-2</v>
      </c>
      <c r="I3827" s="49">
        <v>33.011910908366971</v>
      </c>
      <c r="J3827" s="49">
        <v>12.351056568239528</v>
      </c>
      <c r="K3827" s="50">
        <v>259.88827454342373</v>
      </c>
      <c r="L3827" s="49">
        <v>82.716069530832172</v>
      </c>
      <c r="M3827" s="49">
        <v>80.233231509660698</v>
      </c>
      <c r="N3827" s="49">
        <v>14.198557620545531</v>
      </c>
      <c r="O3827" s="50">
        <v>177.14785866103838</v>
      </c>
      <c r="P3827" s="49">
        <v>101.92705344524455</v>
      </c>
      <c r="Q3827" s="49">
        <v>186.49815500216337</v>
      </c>
      <c r="R3827" s="49">
        <v>67.031990697533303</v>
      </c>
      <c r="S3827" s="49">
        <v>4.9980636346875498</v>
      </c>
      <c r="T3827" s="49">
        <v>21.937012746229783</v>
      </c>
      <c r="U3827" s="50">
        <v>382.39227552585851</v>
      </c>
      <c r="V3827" s="49">
        <v>6.8667816773410912</v>
      </c>
      <c r="W3827" s="50">
        <v>826.29519040766183</v>
      </c>
      <c r="X3827" s="49">
        <v>82.983999999999966</v>
      </c>
      <c r="Y3827" s="49">
        <v>9.9572832161339804</v>
      </c>
    </row>
    <row r="3828" spans="1:25">
      <c r="A3828" s="33" t="s">
        <v>5249</v>
      </c>
      <c r="B3828" s="33" t="s">
        <v>5635</v>
      </c>
      <c r="C3828" s="33" t="s">
        <v>4667</v>
      </c>
      <c r="D3828" s="33" t="s">
        <v>5641</v>
      </c>
      <c r="E3828" s="70">
        <v>2013</v>
      </c>
      <c r="F3828" s="49">
        <v>165.99796123596042</v>
      </c>
      <c r="G3828" s="49">
        <v>45.427797890995222</v>
      </c>
      <c r="H3828" s="49">
        <v>6.2968915444298348E-2</v>
      </c>
      <c r="I3828" s="49">
        <v>29.186692322571758</v>
      </c>
      <c r="J3828" s="49">
        <v>12.38112710569853</v>
      </c>
      <c r="K3828" s="50">
        <v>253.05654747067024</v>
      </c>
      <c r="L3828" s="49">
        <v>75.910991062978624</v>
      </c>
      <c r="M3828" s="49">
        <v>82.388518047514978</v>
      </c>
      <c r="N3828" s="49">
        <v>14.708689623097472</v>
      </c>
      <c r="O3828" s="50">
        <v>173.00819873359109</v>
      </c>
      <c r="P3828" s="49">
        <v>102.87651138358025</v>
      </c>
      <c r="Q3828" s="49">
        <v>185.78710587329735</v>
      </c>
      <c r="R3828" s="49">
        <v>67.389780097228396</v>
      </c>
      <c r="S3828" s="49">
        <v>4.9204133498400093</v>
      </c>
      <c r="T3828" s="49">
        <v>22.361050336160307</v>
      </c>
      <c r="U3828" s="50">
        <v>383.33486104010632</v>
      </c>
      <c r="V3828" s="49">
        <v>6.3935950913492929</v>
      </c>
      <c r="W3828" s="50">
        <v>815.79320233571707</v>
      </c>
      <c r="X3828" s="49">
        <v>84.256</v>
      </c>
      <c r="Y3828" s="49">
        <v>9.6823158271899583</v>
      </c>
    </row>
    <row r="3829" spans="1:25">
      <c r="A3829" s="33" t="s">
        <v>5249</v>
      </c>
      <c r="B3829" s="33" t="s">
        <v>5635</v>
      </c>
      <c r="C3829" s="33" t="s">
        <v>4667</v>
      </c>
      <c r="D3829" s="33" t="s">
        <v>5641</v>
      </c>
      <c r="E3829" s="70">
        <v>2014</v>
      </c>
      <c r="F3829" s="49">
        <v>147.08715097636403</v>
      </c>
      <c r="G3829" s="49">
        <v>34.871549150944936</v>
      </c>
      <c r="H3829" s="49">
        <v>3.5331520795167121E-3</v>
      </c>
      <c r="I3829" s="49">
        <v>31.608315013626566</v>
      </c>
      <c r="J3829" s="49">
        <v>11.715381797413944</v>
      </c>
      <c r="K3829" s="50">
        <v>225.28593009042899</v>
      </c>
      <c r="L3829" s="49">
        <v>61.852593105340183</v>
      </c>
      <c r="M3829" s="49">
        <v>68.383405144081848</v>
      </c>
      <c r="N3829" s="49">
        <v>13.276258358809384</v>
      </c>
      <c r="O3829" s="50">
        <v>143.51225660823141</v>
      </c>
      <c r="P3829" s="49">
        <v>101.14842803452147</v>
      </c>
      <c r="Q3829" s="49">
        <v>180.3834711486295</v>
      </c>
      <c r="R3829" s="49">
        <v>69.87001404593741</v>
      </c>
      <c r="S3829" s="49">
        <v>4.9162337447149707</v>
      </c>
      <c r="T3829" s="49">
        <v>23.159468612330048</v>
      </c>
      <c r="U3829" s="50">
        <v>379.47761558613342</v>
      </c>
      <c r="V3829" s="49">
        <v>5.3644953174533692</v>
      </c>
      <c r="W3829" s="50">
        <v>753.6402976022473</v>
      </c>
      <c r="X3829" s="49">
        <v>85.784000000000063</v>
      </c>
      <c r="Y3829" s="49">
        <v>8.7853247412366731</v>
      </c>
    </row>
    <row r="3830" spans="1:25">
      <c r="A3830" s="33" t="s">
        <v>5249</v>
      </c>
      <c r="B3830" s="34" t="s">
        <v>5635</v>
      </c>
      <c r="C3830" s="34" t="s">
        <v>4667</v>
      </c>
      <c r="D3830" s="34" t="s">
        <v>5641</v>
      </c>
      <c r="E3830" s="71">
        <v>2015</v>
      </c>
      <c r="F3830" s="51">
        <v>114.17275002683654</v>
      </c>
      <c r="G3830" s="51">
        <v>35.42648767667901</v>
      </c>
      <c r="H3830" s="51">
        <v>3.3077384785893701E-3</v>
      </c>
      <c r="I3830" s="51">
        <v>31.505518616856801</v>
      </c>
      <c r="J3830" s="51">
        <v>12.024009856666005</v>
      </c>
      <c r="K3830" s="52">
        <v>193.13207391551691</v>
      </c>
      <c r="L3830" s="51">
        <v>49.780134798413442</v>
      </c>
      <c r="M3830" s="51">
        <v>72.838324984188219</v>
      </c>
      <c r="N3830" s="51">
        <v>12.920917313750307</v>
      </c>
      <c r="O3830" s="52">
        <v>135.53937709635196</v>
      </c>
      <c r="P3830" s="51">
        <v>104.16479357909087</v>
      </c>
      <c r="Q3830" s="51">
        <v>201.54116375352271</v>
      </c>
      <c r="R3830" s="51">
        <v>69.093254108154483</v>
      </c>
      <c r="S3830" s="51">
        <v>4.2531419197533893</v>
      </c>
      <c r="T3830" s="51">
        <v>24.169906863895875</v>
      </c>
      <c r="U3830" s="52">
        <v>403.22226022441737</v>
      </c>
      <c r="V3830" s="51">
        <v>5.2122160938537316</v>
      </c>
      <c r="W3830" s="52">
        <v>737.10592733013993</v>
      </c>
      <c r="X3830" s="51">
        <v>86.890000000000015</v>
      </c>
      <c r="Y3830" s="51">
        <v>8.4832078182775899</v>
      </c>
    </row>
    <row r="3831" spans="1:25">
      <c r="A3831" s="33" t="s">
        <v>5249</v>
      </c>
      <c r="B3831" s="35" t="s">
        <v>5642</v>
      </c>
      <c r="C3831" s="35" t="s">
        <v>5642</v>
      </c>
      <c r="D3831" s="35" t="s">
        <v>5178</v>
      </c>
      <c r="E3831" s="72">
        <v>2005</v>
      </c>
      <c r="F3831" s="53">
        <v>988.09778522941974</v>
      </c>
      <c r="G3831" s="53">
        <v>349.54672209090296</v>
      </c>
      <c r="H3831" s="53">
        <v>7.9732021022945077</v>
      </c>
      <c r="I3831" s="53">
        <v>335.82555771090756</v>
      </c>
      <c r="J3831" s="53">
        <v>79.137873363186543</v>
      </c>
      <c r="K3831" s="54">
        <v>1760.5811404967112</v>
      </c>
      <c r="L3831" s="53">
        <v>685.78237487449655</v>
      </c>
      <c r="M3831" s="53">
        <v>644.52681741956599</v>
      </c>
      <c r="N3831" s="53">
        <v>146.65818593246118</v>
      </c>
      <c r="O3831" s="54">
        <v>1476.9673782265238</v>
      </c>
      <c r="P3831" s="53">
        <v>621.19513748793736</v>
      </c>
      <c r="Q3831" s="53">
        <v>500.87043385341167</v>
      </c>
      <c r="R3831" s="53">
        <v>440.11406304036251</v>
      </c>
      <c r="S3831" s="53">
        <v>35.556995282198571</v>
      </c>
      <c r="T3831" s="53">
        <v>39.989905062391188</v>
      </c>
      <c r="U3831" s="54">
        <v>1637.7265347263012</v>
      </c>
      <c r="V3831" s="53">
        <v>43.451842001713416</v>
      </c>
      <c r="W3831" s="54">
        <v>4918.7268954512501</v>
      </c>
      <c r="X3831" s="53">
        <v>576.90800000000002</v>
      </c>
      <c r="Y3831" s="53">
        <v>8.5260160986695457</v>
      </c>
    </row>
    <row r="3832" spans="1:25">
      <c r="A3832" s="33" t="s">
        <v>5249</v>
      </c>
      <c r="B3832" s="36" t="s">
        <v>5642</v>
      </c>
      <c r="C3832" s="36" t="s">
        <v>5642</v>
      </c>
      <c r="D3832" s="43" t="s">
        <v>5178</v>
      </c>
      <c r="E3832" s="72">
        <v>2006</v>
      </c>
      <c r="F3832" s="53">
        <v>1111.1301762527555</v>
      </c>
      <c r="G3832" s="53">
        <v>318.05387378951968</v>
      </c>
      <c r="H3832" s="53">
        <v>7.9512587021887082</v>
      </c>
      <c r="I3832" s="53">
        <v>314.59441995665793</v>
      </c>
      <c r="J3832" s="53">
        <v>76.263097958322021</v>
      </c>
      <c r="K3832" s="54">
        <v>1827.9928266594438</v>
      </c>
      <c r="L3832" s="53">
        <v>710.15869070595897</v>
      </c>
      <c r="M3832" s="53">
        <v>629.84387807566043</v>
      </c>
      <c r="N3832" s="53">
        <v>149.57410554183772</v>
      </c>
      <c r="O3832" s="54">
        <v>1489.5766743234572</v>
      </c>
      <c r="P3832" s="53">
        <v>604.28165453284214</v>
      </c>
      <c r="Q3832" s="53">
        <v>516.13100713515132</v>
      </c>
      <c r="R3832" s="53">
        <v>446.56367485931264</v>
      </c>
      <c r="S3832" s="53">
        <v>34.508326440585485</v>
      </c>
      <c r="T3832" s="53">
        <v>42.229007492013409</v>
      </c>
      <c r="U3832" s="54">
        <v>1643.713670459905</v>
      </c>
      <c r="V3832" s="53">
        <v>37.11291183528391</v>
      </c>
      <c r="W3832" s="54">
        <v>4998.3960832780904</v>
      </c>
      <c r="X3832" s="53">
        <v>580.702</v>
      </c>
      <c r="Y3832" s="53">
        <v>8.6075062308690011</v>
      </c>
    </row>
    <row r="3833" spans="1:25">
      <c r="A3833" s="33" t="s">
        <v>5249</v>
      </c>
      <c r="B3833" s="36" t="s">
        <v>5642</v>
      </c>
      <c r="C3833" s="36" t="s">
        <v>5642</v>
      </c>
      <c r="D3833" s="43" t="s">
        <v>5178</v>
      </c>
      <c r="E3833" s="72">
        <v>2007</v>
      </c>
      <c r="F3833" s="53">
        <v>1061.4662585947178</v>
      </c>
      <c r="G3833" s="53">
        <v>300.66623018745526</v>
      </c>
      <c r="H3833" s="53">
        <v>8.2662512170444344</v>
      </c>
      <c r="I3833" s="53">
        <v>302.88309267576227</v>
      </c>
      <c r="J3833" s="53">
        <v>73.050644295225482</v>
      </c>
      <c r="K3833" s="54">
        <v>1746.3324769702053</v>
      </c>
      <c r="L3833" s="53">
        <v>714.24133880286593</v>
      </c>
      <c r="M3833" s="53">
        <v>602.18456914618355</v>
      </c>
      <c r="N3833" s="53">
        <v>136.74937947867866</v>
      </c>
      <c r="O3833" s="54">
        <v>1453.1752874277281</v>
      </c>
      <c r="P3833" s="53">
        <v>594.64355843177725</v>
      </c>
      <c r="Q3833" s="53">
        <v>519.17506152898511</v>
      </c>
      <c r="R3833" s="53">
        <v>472.30984090350779</v>
      </c>
      <c r="S3833" s="53">
        <v>36.795432950196428</v>
      </c>
      <c r="T3833" s="53">
        <v>42.953544860483753</v>
      </c>
      <c r="U3833" s="54">
        <v>1665.8774386749506</v>
      </c>
      <c r="V3833" s="53">
        <v>30.629165822953389</v>
      </c>
      <c r="W3833" s="54">
        <v>4896.0143688958369</v>
      </c>
      <c r="X3833" s="53">
        <v>585.41499999999985</v>
      </c>
      <c r="Y3833" s="53">
        <v>8.3633223762558835</v>
      </c>
    </row>
    <row r="3834" spans="1:25">
      <c r="A3834" s="33" t="s">
        <v>5249</v>
      </c>
      <c r="B3834" s="36" t="s">
        <v>5642</v>
      </c>
      <c r="C3834" s="36" t="s">
        <v>5642</v>
      </c>
      <c r="D3834" s="43" t="s">
        <v>5178</v>
      </c>
      <c r="E3834" s="72">
        <v>2008</v>
      </c>
      <c r="F3834" s="53">
        <v>1062.1565626016989</v>
      </c>
      <c r="G3834" s="53">
        <v>285.73655575648451</v>
      </c>
      <c r="H3834" s="53">
        <v>8.0156653745651223</v>
      </c>
      <c r="I3834" s="53">
        <v>281.57579669100471</v>
      </c>
      <c r="J3834" s="53">
        <v>71.072810376423305</v>
      </c>
      <c r="K3834" s="54">
        <v>1708.5573908001763</v>
      </c>
      <c r="L3834" s="53">
        <v>677.87297880713527</v>
      </c>
      <c r="M3834" s="53">
        <v>627.02739551844866</v>
      </c>
      <c r="N3834" s="53">
        <v>146.41619495487456</v>
      </c>
      <c r="O3834" s="54">
        <v>1451.3165692804585</v>
      </c>
      <c r="P3834" s="53">
        <v>561.36566865690327</v>
      </c>
      <c r="Q3834" s="53">
        <v>513.70218012247642</v>
      </c>
      <c r="R3834" s="53">
        <v>470.99866536683487</v>
      </c>
      <c r="S3834" s="53">
        <v>35.583124400522607</v>
      </c>
      <c r="T3834" s="53">
        <v>43.494212687813715</v>
      </c>
      <c r="U3834" s="54">
        <v>1625.1438512345508</v>
      </c>
      <c r="V3834" s="53">
        <v>26.130994216313539</v>
      </c>
      <c r="W3834" s="54">
        <v>4811.1488055314994</v>
      </c>
      <c r="X3834" s="53">
        <v>587.61000000000013</v>
      </c>
      <c r="Y3834" s="53">
        <v>8.1876564482079921</v>
      </c>
    </row>
    <row r="3835" spans="1:25">
      <c r="A3835" s="33" t="s">
        <v>5249</v>
      </c>
      <c r="B3835" s="36" t="s">
        <v>5642</v>
      </c>
      <c r="C3835" s="36" t="s">
        <v>5642</v>
      </c>
      <c r="D3835" s="43" t="s">
        <v>5178</v>
      </c>
      <c r="E3835" s="72">
        <v>2009</v>
      </c>
      <c r="F3835" s="53">
        <v>888.22753615473255</v>
      </c>
      <c r="G3835" s="53">
        <v>255.16670260651358</v>
      </c>
      <c r="H3835" s="53">
        <v>7.5280155362337524</v>
      </c>
      <c r="I3835" s="53">
        <v>270.10883384849564</v>
      </c>
      <c r="J3835" s="53">
        <v>73.178384397934607</v>
      </c>
      <c r="K3835" s="54">
        <v>1494.2094725439101</v>
      </c>
      <c r="L3835" s="53">
        <v>608.54515238723536</v>
      </c>
      <c r="M3835" s="53">
        <v>557.42304823007589</v>
      </c>
      <c r="N3835" s="53">
        <v>141.08658802494449</v>
      </c>
      <c r="O3835" s="54">
        <v>1307.0547886422555</v>
      </c>
      <c r="P3835" s="53">
        <v>539.62036557370163</v>
      </c>
      <c r="Q3835" s="53">
        <v>488.24708702223188</v>
      </c>
      <c r="R3835" s="53">
        <v>455.58069840020653</v>
      </c>
      <c r="S3835" s="53">
        <v>35.195141208384428</v>
      </c>
      <c r="T3835" s="53">
        <v>42.192752796440317</v>
      </c>
      <c r="U3835" s="54">
        <v>1560.836045000965</v>
      </c>
      <c r="V3835" s="53">
        <v>29.984397648212642</v>
      </c>
      <c r="W3835" s="54">
        <v>4392.0847038353431</v>
      </c>
      <c r="X3835" s="53">
        <v>590.48</v>
      </c>
      <c r="Y3835" s="53">
        <v>7.4381599780438679</v>
      </c>
    </row>
    <row r="3836" spans="1:25">
      <c r="A3836" s="33" t="s">
        <v>5249</v>
      </c>
      <c r="B3836" s="36" t="s">
        <v>5642</v>
      </c>
      <c r="C3836" s="36" t="s">
        <v>5642</v>
      </c>
      <c r="D3836" s="43" t="s">
        <v>5178</v>
      </c>
      <c r="E3836" s="72">
        <v>2010</v>
      </c>
      <c r="F3836" s="53">
        <v>923.37006920016279</v>
      </c>
      <c r="G3836" s="53">
        <v>310.86788563655176</v>
      </c>
      <c r="H3836" s="53">
        <v>7.6824161316954962</v>
      </c>
      <c r="I3836" s="53">
        <v>296.89446099171158</v>
      </c>
      <c r="J3836" s="53">
        <v>73.212852610155707</v>
      </c>
      <c r="K3836" s="54">
        <v>1612.0276845702774</v>
      </c>
      <c r="L3836" s="53">
        <v>628.1986798894867</v>
      </c>
      <c r="M3836" s="53">
        <v>621.19340499925897</v>
      </c>
      <c r="N3836" s="53">
        <v>158.95700506056332</v>
      </c>
      <c r="O3836" s="54">
        <v>1408.3490899493088</v>
      </c>
      <c r="P3836" s="53">
        <v>536.81170003467309</v>
      </c>
      <c r="Q3836" s="53">
        <v>471.6280231869211</v>
      </c>
      <c r="R3836" s="53">
        <v>450.91226122037483</v>
      </c>
      <c r="S3836" s="53">
        <v>35.521788259505577</v>
      </c>
      <c r="T3836" s="53">
        <v>42.100913982725736</v>
      </c>
      <c r="U3836" s="54">
        <v>1536.9746866842006</v>
      </c>
      <c r="V3836" s="53">
        <v>25.661879575423299</v>
      </c>
      <c r="W3836" s="54">
        <v>4583.01334077921</v>
      </c>
      <c r="X3836" s="53">
        <v>594.09699999999998</v>
      </c>
      <c r="Y3836" s="53">
        <v>7.7142509401313424</v>
      </c>
    </row>
    <row r="3837" spans="1:25">
      <c r="A3837" s="33" t="s">
        <v>5249</v>
      </c>
      <c r="B3837" s="36" t="s">
        <v>5642</v>
      </c>
      <c r="C3837" s="36" t="s">
        <v>5642</v>
      </c>
      <c r="D3837" s="43" t="s">
        <v>5178</v>
      </c>
      <c r="E3837" s="72">
        <v>2011</v>
      </c>
      <c r="F3837" s="53">
        <v>904.49529944672804</v>
      </c>
      <c r="G3837" s="53">
        <v>277.13658175420852</v>
      </c>
      <c r="H3837" s="53">
        <v>7.6859628166296821</v>
      </c>
      <c r="I3837" s="53">
        <v>254.3459104729655</v>
      </c>
      <c r="J3837" s="53">
        <v>75.366980868220196</v>
      </c>
      <c r="K3837" s="54">
        <v>1519.0307353587518</v>
      </c>
      <c r="L3837" s="53">
        <v>592.57013997210197</v>
      </c>
      <c r="M3837" s="53">
        <v>499.89547499697017</v>
      </c>
      <c r="N3837" s="53">
        <v>129.23096772576775</v>
      </c>
      <c r="O3837" s="54">
        <v>1221.6965826948399</v>
      </c>
      <c r="P3837" s="53">
        <v>530.76218828208073</v>
      </c>
      <c r="Q3837" s="53">
        <v>467.88015603462776</v>
      </c>
      <c r="R3837" s="53">
        <v>433.97686007513408</v>
      </c>
      <c r="S3837" s="53">
        <v>35.317378630172222</v>
      </c>
      <c r="T3837" s="53">
        <v>42.149613338191962</v>
      </c>
      <c r="U3837" s="54">
        <v>1510.0861963602067</v>
      </c>
      <c r="V3837" s="53">
        <v>21.069302756083509</v>
      </c>
      <c r="W3837" s="54">
        <v>4271.8828171698815</v>
      </c>
      <c r="X3837" s="53">
        <v>598.28899999999999</v>
      </c>
      <c r="Y3837" s="53">
        <v>7.140166068856157</v>
      </c>
    </row>
    <row r="3838" spans="1:25">
      <c r="A3838" s="33" t="s">
        <v>5249</v>
      </c>
      <c r="B3838" s="36" t="s">
        <v>5642</v>
      </c>
      <c r="C3838" s="36" t="s">
        <v>5642</v>
      </c>
      <c r="D3838" s="43" t="s">
        <v>5178</v>
      </c>
      <c r="E3838" s="72">
        <v>2012</v>
      </c>
      <c r="F3838" s="53">
        <v>958.98452284086716</v>
      </c>
      <c r="G3838" s="53">
        <v>298.06883061995501</v>
      </c>
      <c r="H3838" s="53">
        <v>8.0045874452255408</v>
      </c>
      <c r="I3838" s="53">
        <v>263.00789285094106</v>
      </c>
      <c r="J3838" s="53">
        <v>73.226275727630167</v>
      </c>
      <c r="K3838" s="54">
        <v>1601.2921094846188</v>
      </c>
      <c r="L3838" s="53">
        <v>634.42243832900897</v>
      </c>
      <c r="M3838" s="53">
        <v>564.2942932875311</v>
      </c>
      <c r="N3838" s="53">
        <v>128.39769172914268</v>
      </c>
      <c r="O3838" s="54">
        <v>1327.1144233456828</v>
      </c>
      <c r="P3838" s="53">
        <v>534.21355485399977</v>
      </c>
      <c r="Q3838" s="53">
        <v>452.1173250569027</v>
      </c>
      <c r="R3838" s="53">
        <v>420.45128542740508</v>
      </c>
      <c r="S3838" s="53">
        <v>37.112078243768302</v>
      </c>
      <c r="T3838" s="53">
        <v>42.018520100250953</v>
      </c>
      <c r="U3838" s="54">
        <v>1485.9127636823268</v>
      </c>
      <c r="V3838" s="53">
        <v>18.143685710292029</v>
      </c>
      <c r="W3838" s="54">
        <v>4432.4629822229199</v>
      </c>
      <c r="X3838" s="53">
        <v>602.15899999999965</v>
      </c>
      <c r="Y3838" s="53">
        <v>7.3609511478246148</v>
      </c>
    </row>
    <row r="3839" spans="1:25">
      <c r="A3839" s="33" t="s">
        <v>5249</v>
      </c>
      <c r="B3839" s="36" t="s">
        <v>5642</v>
      </c>
      <c r="C3839" s="36" t="s">
        <v>5642</v>
      </c>
      <c r="D3839" s="43" t="s">
        <v>5178</v>
      </c>
      <c r="E3839" s="72">
        <v>2013</v>
      </c>
      <c r="F3839" s="53">
        <v>906.94298194688258</v>
      </c>
      <c r="G3839" s="53">
        <v>293.22220775459482</v>
      </c>
      <c r="H3839" s="53">
        <v>7.7509622417607495</v>
      </c>
      <c r="I3839" s="53">
        <v>251.47542987847308</v>
      </c>
      <c r="J3839" s="53">
        <v>73.591428555187605</v>
      </c>
      <c r="K3839" s="54">
        <v>1532.9830103768988</v>
      </c>
      <c r="L3839" s="53">
        <v>578.58498354181768</v>
      </c>
      <c r="M3839" s="53">
        <v>580.78133594236169</v>
      </c>
      <c r="N3839" s="53">
        <v>130.87881405491461</v>
      </c>
      <c r="O3839" s="54">
        <v>1290.2451335390938</v>
      </c>
      <c r="P3839" s="53">
        <v>526.23069903639293</v>
      </c>
      <c r="Q3839" s="53">
        <v>452.18893239823853</v>
      </c>
      <c r="R3839" s="53">
        <v>423.2415412112008</v>
      </c>
      <c r="S3839" s="53">
        <v>36.628555862449332</v>
      </c>
      <c r="T3839" s="53">
        <v>42.681515180455278</v>
      </c>
      <c r="U3839" s="54">
        <v>1480.9712436887369</v>
      </c>
      <c r="V3839" s="53">
        <v>15.822107484181</v>
      </c>
      <c r="W3839" s="54">
        <v>4320.0214950889113</v>
      </c>
      <c r="X3839" s="53">
        <v>605.654</v>
      </c>
      <c r="Y3839" s="53">
        <v>7.1328208764226959</v>
      </c>
    </row>
    <row r="3840" spans="1:25">
      <c r="A3840" s="33" t="s">
        <v>5249</v>
      </c>
      <c r="B3840" s="36" t="s">
        <v>5642</v>
      </c>
      <c r="C3840" s="36" t="s">
        <v>5642</v>
      </c>
      <c r="D3840" s="43" t="s">
        <v>5178</v>
      </c>
      <c r="E3840" s="72">
        <v>2014</v>
      </c>
      <c r="F3840" s="53">
        <v>783.1042724401359</v>
      </c>
      <c r="G3840" s="53">
        <v>236.33882174303903</v>
      </c>
      <c r="H3840" s="53">
        <v>7.1826549805777571</v>
      </c>
      <c r="I3840" s="53">
        <v>270.02431889122892</v>
      </c>
      <c r="J3840" s="53">
        <v>69.162920701452776</v>
      </c>
      <c r="K3840" s="54">
        <v>1365.8129887564344</v>
      </c>
      <c r="L3840" s="53">
        <v>481.42184545994007</v>
      </c>
      <c r="M3840" s="53">
        <v>484.0960023970535</v>
      </c>
      <c r="N3840" s="53">
        <v>117.70985410437477</v>
      </c>
      <c r="O3840" s="54">
        <v>1083.2277019613682</v>
      </c>
      <c r="P3840" s="53">
        <v>523.14878456827228</v>
      </c>
      <c r="Q3840" s="53">
        <v>436.24563391981224</v>
      </c>
      <c r="R3840" s="53">
        <v>440.45283948182652</v>
      </c>
      <c r="S3840" s="53">
        <v>36.720147674727464</v>
      </c>
      <c r="T3840" s="53">
        <v>44.051479984110287</v>
      </c>
      <c r="U3840" s="54">
        <v>1480.6188856287488</v>
      </c>
      <c r="V3840" s="53">
        <v>7.2096322310546643</v>
      </c>
      <c r="W3840" s="54">
        <v>3936.8692085776065</v>
      </c>
      <c r="X3840" s="53">
        <v>611.33199999999988</v>
      </c>
      <c r="Y3840" s="53">
        <v>6.4398219111343877</v>
      </c>
    </row>
    <row r="3841" spans="1:25">
      <c r="A3841" s="33" t="s">
        <v>5249</v>
      </c>
      <c r="B3841" s="37" t="s">
        <v>5642</v>
      </c>
      <c r="C3841" s="37" t="s">
        <v>5642</v>
      </c>
      <c r="D3841" s="44" t="s">
        <v>5178</v>
      </c>
      <c r="E3841" s="73">
        <v>2015</v>
      </c>
      <c r="F3841" s="55">
        <v>618.60018572601155</v>
      </c>
      <c r="G3841" s="55">
        <v>243.89684135744065</v>
      </c>
      <c r="H3841" s="55">
        <v>7.3807325177079797</v>
      </c>
      <c r="I3841" s="55">
        <v>259.42039053445848</v>
      </c>
      <c r="J3841" s="55">
        <v>71.050958744964817</v>
      </c>
      <c r="K3841" s="56">
        <v>1200.3491088805836</v>
      </c>
      <c r="L3841" s="55">
        <v>388.03296975558652</v>
      </c>
      <c r="M3841" s="55">
        <v>513.14188725906365</v>
      </c>
      <c r="N3841" s="55">
        <v>114.59559682968604</v>
      </c>
      <c r="O3841" s="56">
        <v>1015.7704538443362</v>
      </c>
      <c r="P3841" s="55">
        <v>541.26148487952594</v>
      </c>
      <c r="Q3841" s="55">
        <v>485.26106008725782</v>
      </c>
      <c r="R3841" s="55">
        <v>436.09479354442453</v>
      </c>
      <c r="S3841" s="55">
        <v>32.391686192081082</v>
      </c>
      <c r="T3841" s="55">
        <v>45.543260048030071</v>
      </c>
      <c r="U3841" s="56">
        <v>1540.5522847513196</v>
      </c>
      <c r="V3841" s="55">
        <v>6.6927454169093066</v>
      </c>
      <c r="W3841" s="56">
        <v>3763.3645928931487</v>
      </c>
      <c r="X3841" s="55">
        <v>617.16199999999981</v>
      </c>
      <c r="Y3841" s="55">
        <v>6.0978553327864482</v>
      </c>
    </row>
    <row r="3842" spans="1:25">
      <c r="A3842" s="33" t="s">
        <v>5249</v>
      </c>
      <c r="B3842" s="32" t="s">
        <v>5253</v>
      </c>
      <c r="C3842" s="32" t="s">
        <v>5253</v>
      </c>
      <c r="D3842" s="32" t="s">
        <v>5643</v>
      </c>
      <c r="E3842" s="70">
        <v>2005</v>
      </c>
      <c r="F3842" s="49">
        <v>5.0219417958405321</v>
      </c>
      <c r="G3842" s="49">
        <v>0</v>
      </c>
      <c r="H3842" s="49">
        <v>0</v>
      </c>
      <c r="I3842" s="49">
        <v>2.4152364859732462</v>
      </c>
      <c r="J3842" s="49">
        <v>5.0220861590080948E-2</v>
      </c>
      <c r="K3842" s="50">
        <v>7.4873991434038594</v>
      </c>
      <c r="L3842" s="49">
        <v>4.5728473390379749</v>
      </c>
      <c r="M3842" s="49">
        <v>0</v>
      </c>
      <c r="N3842" s="49">
        <v>1.2401817015362744</v>
      </c>
      <c r="O3842" s="50">
        <v>5.8130290405742491</v>
      </c>
      <c r="P3842" s="49">
        <v>0.44603126970345464</v>
      </c>
      <c r="Q3842" s="49">
        <v>0</v>
      </c>
      <c r="R3842" s="49">
        <v>8.7976715887973567E-2</v>
      </c>
      <c r="S3842" s="49">
        <v>0</v>
      </c>
      <c r="T3842" s="49">
        <v>2.0098518719499343</v>
      </c>
      <c r="U3842" s="50">
        <v>2.5438598575413627</v>
      </c>
      <c r="V3842" s="49">
        <v>0</v>
      </c>
      <c r="W3842" s="50">
        <v>15.844288041519469</v>
      </c>
      <c r="X3842" s="49">
        <v>2.2100000000000004</v>
      </c>
      <c r="Y3842" s="49">
        <v>7.1693611047599397</v>
      </c>
    </row>
    <row r="3843" spans="1:25">
      <c r="A3843" s="33" t="s">
        <v>5249</v>
      </c>
      <c r="B3843" s="33" t="s">
        <v>5253</v>
      </c>
      <c r="C3843" s="33" t="s">
        <v>5253</v>
      </c>
      <c r="D3843" s="33" t="s">
        <v>5643</v>
      </c>
      <c r="E3843" s="70">
        <v>2006</v>
      </c>
      <c r="F3843" s="49">
        <v>4.2718157405490391</v>
      </c>
      <c r="G3843" s="49">
        <v>0</v>
      </c>
      <c r="H3843" s="49">
        <v>0</v>
      </c>
      <c r="I3843" s="49">
        <v>1.8468499226151618</v>
      </c>
      <c r="J3843" s="49">
        <v>5.3458191564993249E-2</v>
      </c>
      <c r="K3843" s="50">
        <v>6.1721238547291941</v>
      </c>
      <c r="L3843" s="49">
        <v>4.6379142492749992</v>
      </c>
      <c r="M3843" s="49">
        <v>0</v>
      </c>
      <c r="N3843" s="49">
        <v>1.3097481972049976</v>
      </c>
      <c r="O3843" s="50">
        <v>5.9476624464799972</v>
      </c>
      <c r="P3843" s="49">
        <v>0.44383849520223717</v>
      </c>
      <c r="Q3843" s="49">
        <v>0</v>
      </c>
      <c r="R3843" s="49">
        <v>0.10065582850937513</v>
      </c>
      <c r="S3843" s="49">
        <v>0</v>
      </c>
      <c r="T3843" s="49">
        <v>2.045984229483464</v>
      </c>
      <c r="U3843" s="50">
        <v>2.5904785531950765</v>
      </c>
      <c r="V3843" s="49">
        <v>0</v>
      </c>
      <c r="W3843" s="50">
        <v>14.710264854404267</v>
      </c>
      <c r="X3843" s="49">
        <v>2.2640000000000011</v>
      </c>
      <c r="Y3843" s="49">
        <v>6.4974668084824465</v>
      </c>
    </row>
    <row r="3844" spans="1:25">
      <c r="A3844" s="33" t="s">
        <v>5249</v>
      </c>
      <c r="B3844" s="33" t="s">
        <v>5253</v>
      </c>
      <c r="C3844" s="33" t="s">
        <v>5253</v>
      </c>
      <c r="D3844" s="33" t="s">
        <v>5643</v>
      </c>
      <c r="E3844" s="70">
        <v>2007</v>
      </c>
      <c r="F3844" s="49">
        <v>4.5835924420520167</v>
      </c>
      <c r="G3844" s="49">
        <v>0</v>
      </c>
      <c r="H3844" s="49">
        <v>0</v>
      </c>
      <c r="I3844" s="49">
        <v>1.7966727896428401</v>
      </c>
      <c r="J3844" s="49">
        <v>5.3074963897947518E-2</v>
      </c>
      <c r="K3844" s="50">
        <v>6.4333401955928045</v>
      </c>
      <c r="L3844" s="49">
        <v>4.7394085404088635</v>
      </c>
      <c r="M3844" s="49">
        <v>0</v>
      </c>
      <c r="N3844" s="49">
        <v>1.3429439106617431</v>
      </c>
      <c r="O3844" s="50">
        <v>6.0823524510706068</v>
      </c>
      <c r="P3844" s="49">
        <v>0.43497899140241647</v>
      </c>
      <c r="Q3844" s="49">
        <v>0</v>
      </c>
      <c r="R3844" s="49">
        <v>0.10492324779412997</v>
      </c>
      <c r="S3844" s="49">
        <v>0</v>
      </c>
      <c r="T3844" s="49">
        <v>2.0939358653676781</v>
      </c>
      <c r="U3844" s="50">
        <v>2.6338381045642247</v>
      </c>
      <c r="V3844" s="49">
        <v>0</v>
      </c>
      <c r="W3844" s="50">
        <v>15.149530751227637</v>
      </c>
      <c r="X3844" s="49">
        <v>2.2929999999999997</v>
      </c>
      <c r="Y3844" s="49">
        <v>6.6068603363400085</v>
      </c>
    </row>
    <row r="3845" spans="1:25">
      <c r="A3845" s="33" t="s">
        <v>5249</v>
      </c>
      <c r="B3845" s="33" t="s">
        <v>5253</v>
      </c>
      <c r="C3845" s="33" t="s">
        <v>5253</v>
      </c>
      <c r="D3845" s="33" t="s">
        <v>5643</v>
      </c>
      <c r="E3845" s="70">
        <v>2008</v>
      </c>
      <c r="F3845" s="49">
        <v>4.4696387460077522</v>
      </c>
      <c r="G3845" s="49">
        <v>0</v>
      </c>
      <c r="H3845" s="49">
        <v>0</v>
      </c>
      <c r="I3845" s="49">
        <v>1.4645524875389029</v>
      </c>
      <c r="J3845" s="49">
        <v>5.5613138080152821E-2</v>
      </c>
      <c r="K3845" s="50">
        <v>5.9898043716268079</v>
      </c>
      <c r="L3845" s="49">
        <v>4.6395785230912585</v>
      </c>
      <c r="M3845" s="49">
        <v>0</v>
      </c>
      <c r="N3845" s="49">
        <v>1.4911965450953906</v>
      </c>
      <c r="O3845" s="50">
        <v>6.1307750681866491</v>
      </c>
      <c r="P3845" s="49">
        <v>0.41720408836515793</v>
      </c>
      <c r="Q3845" s="49">
        <v>0</v>
      </c>
      <c r="R3845" s="49">
        <v>0.10656612952005315</v>
      </c>
      <c r="S3845" s="49">
        <v>0</v>
      </c>
      <c r="T3845" s="49">
        <v>2.0419108505710377</v>
      </c>
      <c r="U3845" s="50">
        <v>2.5656810684562488</v>
      </c>
      <c r="V3845" s="49">
        <v>0</v>
      </c>
      <c r="W3845" s="50">
        <v>14.686260508269706</v>
      </c>
      <c r="X3845" s="49">
        <v>2.3329999999999989</v>
      </c>
      <c r="Y3845" s="49">
        <v>6.2950109336775455</v>
      </c>
    </row>
    <row r="3846" spans="1:25">
      <c r="A3846" s="33" t="s">
        <v>5249</v>
      </c>
      <c r="B3846" s="33" t="s">
        <v>5253</v>
      </c>
      <c r="C3846" s="33" t="s">
        <v>5253</v>
      </c>
      <c r="D3846" s="33" t="s">
        <v>5643</v>
      </c>
      <c r="E3846" s="70">
        <v>2009</v>
      </c>
      <c r="F3846" s="49">
        <v>4.2250292006643733</v>
      </c>
      <c r="G3846" s="49">
        <v>0</v>
      </c>
      <c r="H3846" s="49">
        <v>0</v>
      </c>
      <c r="I3846" s="49">
        <v>1.5567848613938815</v>
      </c>
      <c r="J3846" s="49">
        <v>3.8066128307393997E-2</v>
      </c>
      <c r="K3846" s="50">
        <v>5.8198801903656481</v>
      </c>
      <c r="L3846" s="49">
        <v>3.9045518800063217</v>
      </c>
      <c r="M3846" s="49">
        <v>0</v>
      </c>
      <c r="N3846" s="49">
        <v>1.3918547838346149</v>
      </c>
      <c r="O3846" s="50">
        <v>5.2964066638409371</v>
      </c>
      <c r="P3846" s="49">
        <v>0.42316519767896366</v>
      </c>
      <c r="Q3846" s="49">
        <v>0</v>
      </c>
      <c r="R3846" s="49">
        <v>0.10299417030851463</v>
      </c>
      <c r="S3846" s="49">
        <v>0</v>
      </c>
      <c r="T3846" s="49">
        <v>1.9269198818028122</v>
      </c>
      <c r="U3846" s="50">
        <v>2.4530792497902905</v>
      </c>
      <c r="V3846" s="49">
        <v>0</v>
      </c>
      <c r="W3846" s="50">
        <v>13.569366103996876</v>
      </c>
      <c r="X3846" s="49">
        <v>2.250999999999999</v>
      </c>
      <c r="Y3846" s="49">
        <v>6.0281502016867536</v>
      </c>
    </row>
    <row r="3847" spans="1:25">
      <c r="A3847" s="33" t="s">
        <v>5249</v>
      </c>
      <c r="B3847" s="33" t="s">
        <v>5253</v>
      </c>
      <c r="C3847" s="33" t="s">
        <v>5253</v>
      </c>
      <c r="D3847" s="33" t="s">
        <v>5643</v>
      </c>
      <c r="E3847" s="70">
        <v>2010</v>
      </c>
      <c r="F3847" s="49">
        <v>4.2579917225904458</v>
      </c>
      <c r="G3847" s="49">
        <v>0</v>
      </c>
      <c r="H3847" s="49">
        <v>0</v>
      </c>
      <c r="I3847" s="49">
        <v>1.6927090886883933</v>
      </c>
      <c r="J3847" s="49">
        <v>4.1130175939622364E-2</v>
      </c>
      <c r="K3847" s="50">
        <v>5.9918309872184619</v>
      </c>
      <c r="L3847" s="49">
        <v>4.0410892844239603</v>
      </c>
      <c r="M3847" s="49">
        <v>0</v>
      </c>
      <c r="N3847" s="49">
        <v>1.5573933155430189</v>
      </c>
      <c r="O3847" s="50">
        <v>5.5984825999669789</v>
      </c>
      <c r="P3847" s="49">
        <v>0.42304781662428143</v>
      </c>
      <c r="Q3847" s="49">
        <v>0</v>
      </c>
      <c r="R3847" s="49">
        <v>9.6882329265201517E-2</v>
      </c>
      <c r="S3847" s="49">
        <v>0</v>
      </c>
      <c r="T3847" s="49">
        <v>1.8646968068307848</v>
      </c>
      <c r="U3847" s="50">
        <v>2.3846269527202679</v>
      </c>
      <c r="V3847" s="49">
        <v>0</v>
      </c>
      <c r="W3847" s="50">
        <v>13.974940539905706</v>
      </c>
      <c r="X3847" s="49">
        <v>2.2280000000000011</v>
      </c>
      <c r="Y3847" s="49">
        <v>6.2724149640510323</v>
      </c>
    </row>
    <row r="3848" spans="1:25">
      <c r="A3848" s="33" t="s">
        <v>5249</v>
      </c>
      <c r="B3848" s="33" t="s">
        <v>5253</v>
      </c>
      <c r="C3848" s="33" t="s">
        <v>5253</v>
      </c>
      <c r="D3848" s="33" t="s">
        <v>5643</v>
      </c>
      <c r="E3848" s="70">
        <v>2011</v>
      </c>
      <c r="F3848" s="49">
        <v>4.0209819765974038</v>
      </c>
      <c r="G3848" s="49">
        <v>0</v>
      </c>
      <c r="H3848" s="49">
        <v>0</v>
      </c>
      <c r="I3848" s="49">
        <v>1.5160826334417368</v>
      </c>
      <c r="J3848" s="49">
        <v>4.8870659527443613E-2</v>
      </c>
      <c r="K3848" s="50">
        <v>5.5859352695665834</v>
      </c>
      <c r="L3848" s="49">
        <v>3.7890609181698989</v>
      </c>
      <c r="M3848" s="49">
        <v>0</v>
      </c>
      <c r="N3848" s="49">
        <v>1.3557974845058958</v>
      </c>
      <c r="O3848" s="50">
        <v>5.1448584026757942</v>
      </c>
      <c r="P3848" s="49">
        <v>0.40688966617285399</v>
      </c>
      <c r="Q3848" s="49">
        <v>0</v>
      </c>
      <c r="R3848" s="49">
        <v>9.2338940469388009E-2</v>
      </c>
      <c r="S3848" s="49">
        <v>0</v>
      </c>
      <c r="T3848" s="49">
        <v>1.9339227780129997</v>
      </c>
      <c r="U3848" s="50">
        <v>2.4331513846552415</v>
      </c>
      <c r="V3848" s="49">
        <v>0</v>
      </c>
      <c r="W3848" s="50">
        <v>13.163945056897617</v>
      </c>
      <c r="X3848" s="49">
        <v>2.2240000000000015</v>
      </c>
      <c r="Y3848" s="49">
        <v>5.9190400435690682</v>
      </c>
    </row>
    <row r="3849" spans="1:25">
      <c r="A3849" s="33" t="s">
        <v>5249</v>
      </c>
      <c r="B3849" s="33" t="s">
        <v>5253</v>
      </c>
      <c r="C3849" s="33" t="s">
        <v>5253</v>
      </c>
      <c r="D3849" s="33" t="s">
        <v>5643</v>
      </c>
      <c r="E3849" s="70">
        <v>2012</v>
      </c>
      <c r="F3849" s="49">
        <v>4.7561390607148866</v>
      </c>
      <c r="G3849" s="49">
        <v>0</v>
      </c>
      <c r="H3849" s="49">
        <v>0</v>
      </c>
      <c r="I3849" s="49">
        <v>1.299776595157794</v>
      </c>
      <c r="J3849" s="49">
        <v>3.9950529122679934E-2</v>
      </c>
      <c r="K3849" s="50">
        <v>6.0958661849953604</v>
      </c>
      <c r="L3849" s="49">
        <v>4.2668761808856956</v>
      </c>
      <c r="M3849" s="49">
        <v>0</v>
      </c>
      <c r="N3849" s="49">
        <v>1.3243878303731444</v>
      </c>
      <c r="O3849" s="50">
        <v>5.5912640112588399</v>
      </c>
      <c r="P3849" s="49">
        <v>0.36590771970302005</v>
      </c>
      <c r="Q3849" s="49">
        <v>0</v>
      </c>
      <c r="R3849" s="49">
        <v>8.8818215063916101E-2</v>
      </c>
      <c r="S3849" s="49">
        <v>0</v>
      </c>
      <c r="T3849" s="49">
        <v>1.9288692860350958</v>
      </c>
      <c r="U3849" s="50">
        <v>2.3835952208020319</v>
      </c>
      <c r="V3849" s="49">
        <v>0</v>
      </c>
      <c r="W3849" s="50">
        <v>14.070725417056234</v>
      </c>
      <c r="X3849" s="49">
        <v>2.2640000000000011</v>
      </c>
      <c r="Y3849" s="49">
        <v>6.2149847248481569</v>
      </c>
    </row>
    <row r="3850" spans="1:25">
      <c r="A3850" s="33" t="s">
        <v>5249</v>
      </c>
      <c r="B3850" s="33" t="s">
        <v>5253</v>
      </c>
      <c r="C3850" s="33" t="s">
        <v>5253</v>
      </c>
      <c r="D3850" s="33" t="s">
        <v>5643</v>
      </c>
      <c r="E3850" s="70">
        <v>2013</v>
      </c>
      <c r="F3850" s="49">
        <v>4.1293626731111059</v>
      </c>
      <c r="G3850" s="49">
        <v>0</v>
      </c>
      <c r="H3850" s="49">
        <v>0</v>
      </c>
      <c r="I3850" s="49">
        <v>1.1538517410458653</v>
      </c>
      <c r="J3850" s="49">
        <v>4.1287499669253769E-2</v>
      </c>
      <c r="K3850" s="50">
        <v>5.3245019138262251</v>
      </c>
      <c r="L3850" s="49">
        <v>3.9154095179435626</v>
      </c>
      <c r="M3850" s="49">
        <v>0</v>
      </c>
      <c r="N3850" s="49">
        <v>1.2142654798960377</v>
      </c>
      <c r="O3850" s="50">
        <v>5.1296749978396008</v>
      </c>
      <c r="P3850" s="49">
        <v>0.36546329442377079</v>
      </c>
      <c r="Q3850" s="49">
        <v>0</v>
      </c>
      <c r="R3850" s="49">
        <v>9.2137706268662509E-2</v>
      </c>
      <c r="S3850" s="49">
        <v>0</v>
      </c>
      <c r="T3850" s="49">
        <v>1.9918130263249232</v>
      </c>
      <c r="U3850" s="50">
        <v>2.4494140270173563</v>
      </c>
      <c r="V3850" s="49">
        <v>0</v>
      </c>
      <c r="W3850" s="50">
        <v>12.903590938683182</v>
      </c>
      <c r="X3850" s="49">
        <v>2.250999999999999</v>
      </c>
      <c r="Y3850" s="49">
        <v>5.7323815809343346</v>
      </c>
    </row>
    <row r="3851" spans="1:25">
      <c r="A3851" s="33" t="s">
        <v>5249</v>
      </c>
      <c r="B3851" s="33" t="s">
        <v>5253</v>
      </c>
      <c r="C3851" s="33" t="s">
        <v>5253</v>
      </c>
      <c r="D3851" s="33" t="s">
        <v>5643</v>
      </c>
      <c r="E3851" s="70">
        <v>2014</v>
      </c>
      <c r="F3851" s="49">
        <v>4.4806660152979578</v>
      </c>
      <c r="G3851" s="49">
        <v>0</v>
      </c>
      <c r="H3851" s="49">
        <v>0</v>
      </c>
      <c r="I3851" s="49">
        <v>1.2959101628808098</v>
      </c>
      <c r="J3851" s="49">
        <v>2.6432350664230699E-2</v>
      </c>
      <c r="K3851" s="50">
        <v>5.8030085288429989</v>
      </c>
      <c r="L3851" s="49">
        <v>3.1287692610493298</v>
      </c>
      <c r="M3851" s="49">
        <v>0</v>
      </c>
      <c r="N3851" s="49">
        <v>1.0720588013527939</v>
      </c>
      <c r="O3851" s="50">
        <v>4.2008280624021239</v>
      </c>
      <c r="P3851" s="49">
        <v>0.37739106273956585</v>
      </c>
      <c r="Q3851" s="49">
        <v>0</v>
      </c>
      <c r="R3851" s="49">
        <v>9.7358215818946103E-2</v>
      </c>
      <c r="S3851" s="49">
        <v>0</v>
      </c>
      <c r="T3851" s="49">
        <v>2.0755266402742674</v>
      </c>
      <c r="U3851" s="50">
        <v>2.5502759188327793</v>
      </c>
      <c r="V3851" s="49">
        <v>0</v>
      </c>
      <c r="W3851" s="50">
        <v>12.554112510077903</v>
      </c>
      <c r="X3851" s="49">
        <v>2.2800000000000007</v>
      </c>
      <c r="Y3851" s="49">
        <v>5.5061896974025872</v>
      </c>
    </row>
    <row r="3852" spans="1:25">
      <c r="A3852" s="33" t="s">
        <v>5249</v>
      </c>
      <c r="B3852" s="34" t="s">
        <v>5253</v>
      </c>
      <c r="C3852" s="34" t="s">
        <v>5253</v>
      </c>
      <c r="D3852" s="34" t="s">
        <v>5643</v>
      </c>
      <c r="E3852" s="71">
        <v>2015</v>
      </c>
      <c r="F3852" s="51">
        <v>3.9994198843207607</v>
      </c>
      <c r="G3852" s="51">
        <v>0</v>
      </c>
      <c r="H3852" s="51">
        <v>0</v>
      </c>
      <c r="I3852" s="51">
        <v>1.3609314574201108</v>
      </c>
      <c r="J3852" s="51">
        <v>2.8076720569522561E-2</v>
      </c>
      <c r="K3852" s="52">
        <v>5.3884280623103944</v>
      </c>
      <c r="L3852" s="51">
        <v>2.6401311372255907</v>
      </c>
      <c r="M3852" s="51">
        <v>0</v>
      </c>
      <c r="N3852" s="51">
        <v>1.0484139931680567</v>
      </c>
      <c r="O3852" s="52">
        <v>3.6885451303936474</v>
      </c>
      <c r="P3852" s="51">
        <v>0.39517133272902577</v>
      </c>
      <c r="Q3852" s="51">
        <v>0</v>
      </c>
      <c r="R3852" s="51">
        <v>9.5509374285016685E-2</v>
      </c>
      <c r="S3852" s="51">
        <v>0</v>
      </c>
      <c r="T3852" s="51">
        <v>2.1924839802779732</v>
      </c>
      <c r="U3852" s="52">
        <v>2.6831646872920158</v>
      </c>
      <c r="V3852" s="51">
        <v>0</v>
      </c>
      <c r="W3852" s="52">
        <v>11.760137879996059</v>
      </c>
      <c r="X3852" s="51">
        <v>2.3239999999999985</v>
      </c>
      <c r="Y3852" s="51">
        <v>5.0603002925972742</v>
      </c>
    </row>
    <row r="3853" spans="1:25">
      <c r="A3853" s="33" t="s">
        <v>5249</v>
      </c>
      <c r="B3853" s="32" t="s">
        <v>3299</v>
      </c>
      <c r="C3853" s="32" t="s">
        <v>3299</v>
      </c>
      <c r="D3853" s="32" t="s">
        <v>5644</v>
      </c>
      <c r="E3853" s="70">
        <v>2005</v>
      </c>
      <c r="F3853" s="49">
        <v>233.6694713192116</v>
      </c>
      <c r="G3853" s="49">
        <v>139.64764067932811</v>
      </c>
      <c r="H3853" s="49">
        <v>3.9196398041248472</v>
      </c>
      <c r="I3853" s="49">
        <v>132.9807437301402</v>
      </c>
      <c r="J3853" s="49">
        <v>15.858761292978578</v>
      </c>
      <c r="K3853" s="50">
        <v>526.07625682578339</v>
      </c>
      <c r="L3853" s="49">
        <v>209.60414740216402</v>
      </c>
      <c r="M3853" s="49">
        <v>237.9780597860846</v>
      </c>
      <c r="N3853" s="49">
        <v>23.032297351820581</v>
      </c>
      <c r="O3853" s="50">
        <v>470.61450454006922</v>
      </c>
      <c r="P3853" s="49">
        <v>119.34739240283245</v>
      </c>
      <c r="Q3853" s="49">
        <v>264.63352734073112</v>
      </c>
      <c r="R3853" s="49">
        <v>180.32290719315841</v>
      </c>
      <c r="S3853" s="49">
        <v>6.6388392727089602</v>
      </c>
      <c r="T3853" s="49">
        <v>13.656265621421801</v>
      </c>
      <c r="U3853" s="50">
        <v>584.59893183085273</v>
      </c>
      <c r="V3853" s="49">
        <v>25.359883523637656</v>
      </c>
      <c r="W3853" s="50">
        <v>1606.649576720343</v>
      </c>
      <c r="X3853" s="49">
        <v>194.74499999999992</v>
      </c>
      <c r="Y3853" s="49">
        <v>8.2500170824429055</v>
      </c>
    </row>
    <row r="3854" spans="1:25">
      <c r="A3854" s="33" t="s">
        <v>5249</v>
      </c>
      <c r="B3854" s="33" t="s">
        <v>3299</v>
      </c>
      <c r="C3854" s="33" t="s">
        <v>3299</v>
      </c>
      <c r="D3854" s="33" t="s">
        <v>5644</v>
      </c>
      <c r="E3854" s="70">
        <v>2006</v>
      </c>
      <c r="F3854" s="49">
        <v>256.27780960183816</v>
      </c>
      <c r="G3854" s="49">
        <v>136.47206422358735</v>
      </c>
      <c r="H3854" s="49">
        <v>3.9155913902136623</v>
      </c>
      <c r="I3854" s="49">
        <v>110.53861940374912</v>
      </c>
      <c r="J3854" s="49">
        <v>15.495298106026953</v>
      </c>
      <c r="K3854" s="50">
        <v>522.69938272541526</v>
      </c>
      <c r="L3854" s="49">
        <v>219.77454043590367</v>
      </c>
      <c r="M3854" s="49">
        <v>232.11596400162858</v>
      </c>
      <c r="N3854" s="49">
        <v>23.576128468702731</v>
      </c>
      <c r="O3854" s="50">
        <v>475.46663290623502</v>
      </c>
      <c r="P3854" s="49">
        <v>115.34614653273914</v>
      </c>
      <c r="Q3854" s="49">
        <v>249.64444365880269</v>
      </c>
      <c r="R3854" s="49">
        <v>186.58711489634078</v>
      </c>
      <c r="S3854" s="49">
        <v>6.5318878838800005</v>
      </c>
      <c r="T3854" s="49">
        <v>13.897806277443811</v>
      </c>
      <c r="U3854" s="50">
        <v>572.0073992492064</v>
      </c>
      <c r="V3854" s="49">
        <v>24.439376944961527</v>
      </c>
      <c r="W3854" s="50">
        <v>1594.6127918258182</v>
      </c>
      <c r="X3854" s="49">
        <v>197.02799999999999</v>
      </c>
      <c r="Y3854" s="49">
        <v>8.0933308556439609</v>
      </c>
    </row>
    <row r="3855" spans="1:25">
      <c r="A3855" s="33" t="s">
        <v>5249</v>
      </c>
      <c r="B3855" s="33" t="s">
        <v>3299</v>
      </c>
      <c r="C3855" s="33" t="s">
        <v>3299</v>
      </c>
      <c r="D3855" s="33" t="s">
        <v>5644</v>
      </c>
      <c r="E3855" s="70">
        <v>2007</v>
      </c>
      <c r="F3855" s="49">
        <v>247.71239564926836</v>
      </c>
      <c r="G3855" s="49">
        <v>127.32457047424533</v>
      </c>
      <c r="H3855" s="49">
        <v>3.9140842340219697</v>
      </c>
      <c r="I3855" s="49">
        <v>110.04657993222679</v>
      </c>
      <c r="J3855" s="49">
        <v>14.85041086941963</v>
      </c>
      <c r="K3855" s="50">
        <v>503.84804115918212</v>
      </c>
      <c r="L3855" s="49">
        <v>218.17912935135894</v>
      </c>
      <c r="M3855" s="49">
        <v>219.25406822080049</v>
      </c>
      <c r="N3855" s="49">
        <v>21.598667127074759</v>
      </c>
      <c r="O3855" s="50">
        <v>459.03186469923418</v>
      </c>
      <c r="P3855" s="49">
        <v>114.93272675188624</v>
      </c>
      <c r="Q3855" s="49">
        <v>264.38909771002722</v>
      </c>
      <c r="R3855" s="49">
        <v>192.83384417132254</v>
      </c>
      <c r="S3855" s="49">
        <v>6.9228798044958699</v>
      </c>
      <c r="T3855" s="49">
        <v>14.17004762142729</v>
      </c>
      <c r="U3855" s="50">
        <v>593.24859605915924</v>
      </c>
      <c r="V3855" s="49">
        <v>23.736279996124896</v>
      </c>
      <c r="W3855" s="50">
        <v>1579.8647819137007</v>
      </c>
      <c r="X3855" s="49">
        <v>199.49799999999991</v>
      </c>
      <c r="Y3855" s="49">
        <v>7.9192011043404014</v>
      </c>
    </row>
    <row r="3856" spans="1:25">
      <c r="A3856" s="33" t="s">
        <v>5249</v>
      </c>
      <c r="B3856" s="33" t="s">
        <v>3299</v>
      </c>
      <c r="C3856" s="33" t="s">
        <v>3299</v>
      </c>
      <c r="D3856" s="33" t="s">
        <v>5644</v>
      </c>
      <c r="E3856" s="70">
        <v>2008</v>
      </c>
      <c r="F3856" s="49">
        <v>243.21231343836607</v>
      </c>
      <c r="G3856" s="49">
        <v>125.67224499397284</v>
      </c>
      <c r="H3856" s="49">
        <v>3.9128737753642437</v>
      </c>
      <c r="I3856" s="49">
        <v>88.236948368179668</v>
      </c>
      <c r="J3856" s="49">
        <v>14.791324233590659</v>
      </c>
      <c r="K3856" s="50">
        <v>475.82570480947345</v>
      </c>
      <c r="L3856" s="49">
        <v>209.35198982405885</v>
      </c>
      <c r="M3856" s="49">
        <v>228.40547198816637</v>
      </c>
      <c r="N3856" s="49">
        <v>22.501396833603849</v>
      </c>
      <c r="O3856" s="50">
        <v>460.25885864582904</v>
      </c>
      <c r="P3856" s="49">
        <v>109.43574471422016</v>
      </c>
      <c r="Q3856" s="49">
        <v>258.85923372793292</v>
      </c>
      <c r="R3856" s="49">
        <v>192.3413497880552</v>
      </c>
      <c r="S3856" s="49">
        <v>6.8636065888659594</v>
      </c>
      <c r="T3856" s="49">
        <v>14.054138941842439</v>
      </c>
      <c r="U3856" s="50">
        <v>581.55407376091671</v>
      </c>
      <c r="V3856" s="49">
        <v>22.97326333478826</v>
      </c>
      <c r="W3856" s="50">
        <v>1540.6119005510072</v>
      </c>
      <c r="X3856" s="49">
        <v>200.85300000000004</v>
      </c>
      <c r="Y3856" s="49">
        <v>7.6703454792858805</v>
      </c>
    </row>
    <row r="3857" spans="1:25">
      <c r="A3857" s="33" t="s">
        <v>5249</v>
      </c>
      <c r="B3857" s="33" t="s">
        <v>3299</v>
      </c>
      <c r="C3857" s="33" t="s">
        <v>3299</v>
      </c>
      <c r="D3857" s="33" t="s">
        <v>5644</v>
      </c>
      <c r="E3857" s="70">
        <v>2009</v>
      </c>
      <c r="F3857" s="49">
        <v>202.07387652020532</v>
      </c>
      <c r="G3857" s="49">
        <v>108.78573150844603</v>
      </c>
      <c r="H3857" s="49">
        <v>3.9145500162803915</v>
      </c>
      <c r="I3857" s="49">
        <v>94.540853519567932</v>
      </c>
      <c r="J3857" s="49">
        <v>13.820427144905786</v>
      </c>
      <c r="K3857" s="50">
        <v>423.13543870940543</v>
      </c>
      <c r="L3857" s="49">
        <v>190.07108376937572</v>
      </c>
      <c r="M3857" s="49">
        <v>204.78873527666315</v>
      </c>
      <c r="N3857" s="49">
        <v>22.001474182233252</v>
      </c>
      <c r="O3857" s="50">
        <v>416.86129322827213</v>
      </c>
      <c r="P3857" s="49">
        <v>106.91855101136827</v>
      </c>
      <c r="Q3857" s="49">
        <v>243.89378142722455</v>
      </c>
      <c r="R3857" s="49">
        <v>187.12180171932562</v>
      </c>
      <c r="S3857" s="49">
        <v>6.8605820605495902</v>
      </c>
      <c r="T3857" s="49">
        <v>13.162216570857931</v>
      </c>
      <c r="U3857" s="50">
        <v>557.95693278932595</v>
      </c>
      <c r="V3857" s="49">
        <v>22.756050948506889</v>
      </c>
      <c r="W3857" s="50">
        <v>1420.7097156755106</v>
      </c>
      <c r="X3857" s="49">
        <v>201.71100000000015</v>
      </c>
      <c r="Y3857" s="49">
        <v>7.0432932050086983</v>
      </c>
    </row>
    <row r="3858" spans="1:25">
      <c r="A3858" s="33" t="s">
        <v>5249</v>
      </c>
      <c r="B3858" s="33" t="s">
        <v>3299</v>
      </c>
      <c r="C3858" s="33" t="s">
        <v>3299</v>
      </c>
      <c r="D3858" s="33" t="s">
        <v>5644</v>
      </c>
      <c r="E3858" s="70">
        <v>2010</v>
      </c>
      <c r="F3858" s="49">
        <v>213.2310875401721</v>
      </c>
      <c r="G3858" s="49">
        <v>121.77919290651941</v>
      </c>
      <c r="H3858" s="49">
        <v>3.9154015958412645</v>
      </c>
      <c r="I3858" s="49">
        <v>108.2509790416309</v>
      </c>
      <c r="J3858" s="49">
        <v>14.157943702021711</v>
      </c>
      <c r="K3858" s="50">
        <v>461.33460478618542</v>
      </c>
      <c r="L3858" s="49">
        <v>194.93681800385156</v>
      </c>
      <c r="M3858" s="49">
        <v>226.26820272621171</v>
      </c>
      <c r="N3858" s="49">
        <v>24.485606866096958</v>
      </c>
      <c r="O3858" s="50">
        <v>445.6906275961602</v>
      </c>
      <c r="P3858" s="49">
        <v>102.19626569343367</v>
      </c>
      <c r="Q3858" s="49">
        <v>241.58216221112929</v>
      </c>
      <c r="R3858" s="49">
        <v>184.04394842614226</v>
      </c>
      <c r="S3858" s="49">
        <v>6.9091126787246102</v>
      </c>
      <c r="T3858" s="49">
        <v>12.823753985273109</v>
      </c>
      <c r="U3858" s="50">
        <v>547.55524299470289</v>
      </c>
      <c r="V3858" s="49">
        <v>22.129578067454094</v>
      </c>
      <c r="W3858" s="50">
        <v>1476.7100534445026</v>
      </c>
      <c r="X3858" s="49">
        <v>202.96699999999996</v>
      </c>
      <c r="Y3858" s="49">
        <v>7.2756164964969816</v>
      </c>
    </row>
    <row r="3859" spans="1:25">
      <c r="A3859" s="33" t="s">
        <v>5249</v>
      </c>
      <c r="B3859" s="33" t="s">
        <v>3299</v>
      </c>
      <c r="C3859" s="33" t="s">
        <v>3299</v>
      </c>
      <c r="D3859" s="33" t="s">
        <v>5644</v>
      </c>
      <c r="E3859" s="70">
        <v>2011</v>
      </c>
      <c r="F3859" s="49">
        <v>202.39856022609004</v>
      </c>
      <c r="G3859" s="49">
        <v>106.62318032569222</v>
      </c>
      <c r="H3859" s="49">
        <v>3.9138813519239117</v>
      </c>
      <c r="I3859" s="49">
        <v>76.604902310312539</v>
      </c>
      <c r="J3859" s="49">
        <v>14.778488281839376</v>
      </c>
      <c r="K3859" s="50">
        <v>404.31901249585809</v>
      </c>
      <c r="L3859" s="49">
        <v>185.14279789518449</v>
      </c>
      <c r="M3859" s="49">
        <v>183.4345047687801</v>
      </c>
      <c r="N3859" s="49">
        <v>19.960893813734728</v>
      </c>
      <c r="O3859" s="50">
        <v>388.53819647769933</v>
      </c>
      <c r="P3859" s="49">
        <v>101.84625284969354</v>
      </c>
      <c r="Q3859" s="49">
        <v>235.65730906544457</v>
      </c>
      <c r="R3859" s="49">
        <v>178.39988959151083</v>
      </c>
      <c r="S3859" s="49">
        <v>6.8253557771926294</v>
      </c>
      <c r="T3859" s="49">
        <v>13.068432334612961</v>
      </c>
      <c r="U3859" s="50">
        <v>535.79723961845446</v>
      </c>
      <c r="V3859" s="49">
        <v>21.408033885993159</v>
      </c>
      <c r="W3859" s="50">
        <v>1350.062482478005</v>
      </c>
      <c r="X3859" s="49">
        <v>203.09100000000007</v>
      </c>
      <c r="Y3859" s="49">
        <v>6.6475741538423883</v>
      </c>
    </row>
    <row r="3860" spans="1:25">
      <c r="A3860" s="33" t="s">
        <v>5249</v>
      </c>
      <c r="B3860" s="33" t="s">
        <v>3299</v>
      </c>
      <c r="C3860" s="33" t="s">
        <v>3299</v>
      </c>
      <c r="D3860" s="33" t="s">
        <v>5644</v>
      </c>
      <c r="E3860" s="70">
        <v>2012</v>
      </c>
      <c r="F3860" s="49">
        <v>218.89671953848347</v>
      </c>
      <c r="G3860" s="49">
        <v>115.70334670274484</v>
      </c>
      <c r="H3860" s="49">
        <v>3.9102011955642926</v>
      </c>
      <c r="I3860" s="49">
        <v>65.83835064697351</v>
      </c>
      <c r="J3860" s="49">
        <v>14.595758931026255</v>
      </c>
      <c r="K3860" s="50">
        <v>418.94437701479239</v>
      </c>
      <c r="L3860" s="49">
        <v>196.81120381964422</v>
      </c>
      <c r="M3860" s="49">
        <v>206.69396387159182</v>
      </c>
      <c r="N3860" s="49">
        <v>19.857296068678803</v>
      </c>
      <c r="O3860" s="50">
        <v>423.36246375991482</v>
      </c>
      <c r="P3860" s="49">
        <v>101.10021336275226</v>
      </c>
      <c r="Q3860" s="49">
        <v>249.75571266173117</v>
      </c>
      <c r="R3860" s="49">
        <v>173.98535252829498</v>
      </c>
      <c r="S3860" s="49">
        <v>6.9950153256233198</v>
      </c>
      <c r="T3860" s="49">
        <v>13.028093549088471</v>
      </c>
      <c r="U3860" s="50">
        <v>544.86438742749021</v>
      </c>
      <c r="V3860" s="49">
        <v>20.784871022354</v>
      </c>
      <c r="W3860" s="50">
        <v>1407.9560992245515</v>
      </c>
      <c r="X3860" s="49">
        <v>204.38500000000013</v>
      </c>
      <c r="Y3860" s="49">
        <v>6.8887447671039981</v>
      </c>
    </row>
    <row r="3861" spans="1:25">
      <c r="A3861" s="33" t="s">
        <v>5249</v>
      </c>
      <c r="B3861" s="33" t="s">
        <v>3299</v>
      </c>
      <c r="C3861" s="33" t="s">
        <v>3299</v>
      </c>
      <c r="D3861" s="33" t="s">
        <v>5644</v>
      </c>
      <c r="E3861" s="70">
        <v>2013</v>
      </c>
      <c r="F3861" s="49">
        <v>199.33609271387314</v>
      </c>
      <c r="G3861" s="49">
        <v>118.05934683607748</v>
      </c>
      <c r="H3861" s="49">
        <v>3.9159014450480925</v>
      </c>
      <c r="I3861" s="49">
        <v>58.795241128188692</v>
      </c>
      <c r="J3861" s="49">
        <v>14.509123101678378</v>
      </c>
      <c r="K3861" s="50">
        <v>394.61570522486585</v>
      </c>
      <c r="L3861" s="49">
        <v>179.63331194880354</v>
      </c>
      <c r="M3861" s="49">
        <v>211.43547535224681</v>
      </c>
      <c r="N3861" s="49">
        <v>20.275745343402093</v>
      </c>
      <c r="O3861" s="50">
        <v>411.34453264445244</v>
      </c>
      <c r="P3861" s="49">
        <v>99.445974750062362</v>
      </c>
      <c r="Q3861" s="49">
        <v>248.44653089357382</v>
      </c>
      <c r="R3861" s="49">
        <v>173.44174297269598</v>
      </c>
      <c r="S3861" s="49">
        <v>6.94095721073744</v>
      </c>
      <c r="T3861" s="49">
        <v>13.409245132306168</v>
      </c>
      <c r="U3861" s="50">
        <v>541.68445095937579</v>
      </c>
      <c r="V3861" s="49">
        <v>20.460889116275435</v>
      </c>
      <c r="W3861" s="50">
        <v>1368.1055779449694</v>
      </c>
      <c r="X3861" s="49">
        <v>206.13500000000013</v>
      </c>
      <c r="Y3861" s="49">
        <v>6.6369397625098525</v>
      </c>
    </row>
    <row r="3862" spans="1:25">
      <c r="A3862" s="33" t="s">
        <v>5249</v>
      </c>
      <c r="B3862" s="33" t="s">
        <v>3299</v>
      </c>
      <c r="C3862" s="33" t="s">
        <v>3299</v>
      </c>
      <c r="D3862" s="33" t="s">
        <v>5644</v>
      </c>
      <c r="E3862" s="70">
        <v>2014</v>
      </c>
      <c r="F3862" s="49">
        <v>180.07355702645384</v>
      </c>
      <c r="G3862" s="49">
        <v>38.701138639769034</v>
      </c>
      <c r="H3862" s="49">
        <v>3.9856508686270735</v>
      </c>
      <c r="I3862" s="49">
        <v>66.587423920773929</v>
      </c>
      <c r="J3862" s="49">
        <v>13.331814270073194</v>
      </c>
      <c r="K3862" s="50">
        <v>302.67958472569705</v>
      </c>
      <c r="L3862" s="49">
        <v>149.90894766278862</v>
      </c>
      <c r="M3862" s="49">
        <v>170.74778000377196</v>
      </c>
      <c r="N3862" s="49">
        <v>18.578929282472252</v>
      </c>
      <c r="O3862" s="50">
        <v>339.23565694903283</v>
      </c>
      <c r="P3862" s="49">
        <v>99.999724819025488</v>
      </c>
      <c r="Q3862" s="49">
        <v>247.0900421844334</v>
      </c>
      <c r="R3862" s="49">
        <v>179.15738269822432</v>
      </c>
      <c r="S3862" s="49">
        <v>7.0317287579601295</v>
      </c>
      <c r="T3862" s="49">
        <v>13.80696670517313</v>
      </c>
      <c r="U3862" s="50">
        <v>547.08584516481642</v>
      </c>
      <c r="V3862" s="49">
        <v>19.61971827595017</v>
      </c>
      <c r="W3862" s="50">
        <v>1208.6208051154965</v>
      </c>
      <c r="X3862" s="49">
        <v>208.15400000000014</v>
      </c>
      <c r="Y3862" s="49">
        <v>5.8063779947322454</v>
      </c>
    </row>
    <row r="3863" spans="1:25">
      <c r="A3863" s="33" t="s">
        <v>5249</v>
      </c>
      <c r="B3863" s="34" t="s">
        <v>3299</v>
      </c>
      <c r="C3863" s="34" t="s">
        <v>3299</v>
      </c>
      <c r="D3863" s="34" t="s">
        <v>5644</v>
      </c>
      <c r="E3863" s="71">
        <v>2015</v>
      </c>
      <c r="F3863" s="51">
        <v>134.72848740233346</v>
      </c>
      <c r="G3863" s="51">
        <v>39.444359534714316</v>
      </c>
      <c r="H3863" s="51">
        <v>5.1341013759954848</v>
      </c>
      <c r="I3863" s="51">
        <v>67.046088491569478</v>
      </c>
      <c r="J3863" s="51">
        <v>13.659473079923634</v>
      </c>
      <c r="K3863" s="52">
        <v>260.01250988453643</v>
      </c>
      <c r="L3863" s="51">
        <v>119.07798997138069</v>
      </c>
      <c r="M3863" s="51">
        <v>180.91593949887803</v>
      </c>
      <c r="N3863" s="51">
        <v>18.23073877271014</v>
      </c>
      <c r="O3863" s="52">
        <v>318.22466824296885</v>
      </c>
      <c r="P3863" s="51">
        <v>105.62594868123583</v>
      </c>
      <c r="Q3863" s="51">
        <v>246.33563656630409</v>
      </c>
      <c r="R3863" s="51">
        <v>178.14391155637614</v>
      </c>
      <c r="S3863" s="51">
        <v>6.5745118202247408</v>
      </c>
      <c r="T3863" s="51">
        <v>14.39702495029818</v>
      </c>
      <c r="U3863" s="52">
        <v>551.07703357443893</v>
      </c>
      <c r="V3863" s="51">
        <v>19.315004195926019</v>
      </c>
      <c r="W3863" s="52">
        <v>1148.6292158978704</v>
      </c>
      <c r="X3863" s="51">
        <v>209.94400000000013</v>
      </c>
      <c r="Y3863" s="51">
        <v>5.4711218986866479</v>
      </c>
    </row>
    <row r="3864" spans="1:25">
      <c r="A3864" s="33" t="s">
        <v>5249</v>
      </c>
      <c r="B3864" s="32" t="s">
        <v>3565</v>
      </c>
      <c r="C3864" s="32" t="s">
        <v>3565</v>
      </c>
      <c r="D3864" s="32" t="s">
        <v>5645</v>
      </c>
      <c r="E3864" s="70">
        <v>2005</v>
      </c>
      <c r="F3864" s="49">
        <v>394.62812165242804</v>
      </c>
      <c r="G3864" s="49">
        <v>129.73614429110981</v>
      </c>
      <c r="H3864" s="49">
        <v>8.8403523837398286</v>
      </c>
      <c r="I3864" s="49">
        <v>58.823177017622896</v>
      </c>
      <c r="J3864" s="49">
        <v>0.78189401078304743</v>
      </c>
      <c r="K3864" s="50">
        <v>592.80968935568364</v>
      </c>
      <c r="L3864" s="49">
        <v>243.8015719966626</v>
      </c>
      <c r="M3864" s="49">
        <v>269.50253697195467</v>
      </c>
      <c r="N3864" s="49">
        <v>2.6681596790799147</v>
      </c>
      <c r="O3864" s="50">
        <v>515.97226864769721</v>
      </c>
      <c r="P3864" s="49">
        <v>156.51447689023962</v>
      </c>
      <c r="Q3864" s="49">
        <v>0</v>
      </c>
      <c r="R3864" s="49">
        <v>212.20732630039021</v>
      </c>
      <c r="S3864" s="49">
        <v>1.3935558654975599</v>
      </c>
      <c r="T3864" s="49">
        <v>1.909257489543615</v>
      </c>
      <c r="U3864" s="50">
        <v>372.02461654567099</v>
      </c>
      <c r="V3864" s="49">
        <v>2.9535178907261259</v>
      </c>
      <c r="W3864" s="50">
        <v>1483.7600924397777</v>
      </c>
      <c r="X3864" s="49">
        <v>247.51599999999988</v>
      </c>
      <c r="Y3864" s="49">
        <v>5.9946027426096835</v>
      </c>
    </row>
    <row r="3865" spans="1:25">
      <c r="A3865" s="33" t="s">
        <v>5249</v>
      </c>
      <c r="B3865" s="33" t="s">
        <v>3565</v>
      </c>
      <c r="C3865" s="33" t="s">
        <v>3565</v>
      </c>
      <c r="D3865" s="33" t="s">
        <v>5645</v>
      </c>
      <c r="E3865" s="70">
        <v>2006</v>
      </c>
      <c r="F3865" s="49">
        <v>414.52641917025289</v>
      </c>
      <c r="G3865" s="49">
        <v>124.20239618123746</v>
      </c>
      <c r="H3865" s="49">
        <v>7.37287245724667</v>
      </c>
      <c r="I3865" s="49">
        <v>52.858927774946316</v>
      </c>
      <c r="J3865" s="49">
        <v>0.74981069628673014</v>
      </c>
      <c r="K3865" s="50">
        <v>599.71042627997008</v>
      </c>
      <c r="L3865" s="49">
        <v>252.81242832318316</v>
      </c>
      <c r="M3865" s="49">
        <v>256.21983637302105</v>
      </c>
      <c r="N3865" s="49">
        <v>2.6945896161864891</v>
      </c>
      <c r="O3865" s="50">
        <v>511.72685431239069</v>
      </c>
      <c r="P3865" s="49">
        <v>161.28709874088025</v>
      </c>
      <c r="Q3865" s="49">
        <v>0</v>
      </c>
      <c r="R3865" s="49">
        <v>211.51553130177069</v>
      </c>
      <c r="S3865" s="49">
        <v>1.3596588209571001</v>
      </c>
      <c r="T3865" s="49">
        <v>2.0228764528592644</v>
      </c>
      <c r="U3865" s="50">
        <v>376.18516531646731</v>
      </c>
      <c r="V3865" s="49">
        <v>2.7624630471945899</v>
      </c>
      <c r="W3865" s="50">
        <v>1490.3849089560226</v>
      </c>
      <c r="X3865" s="49">
        <v>249.17799999999991</v>
      </c>
      <c r="Y3865" s="49">
        <v>5.9812058406280775</v>
      </c>
    </row>
    <row r="3866" spans="1:25">
      <c r="A3866" s="33" t="s">
        <v>5249</v>
      </c>
      <c r="B3866" s="33" t="s">
        <v>3565</v>
      </c>
      <c r="C3866" s="33" t="s">
        <v>3565</v>
      </c>
      <c r="D3866" s="33" t="s">
        <v>5645</v>
      </c>
      <c r="E3866" s="70">
        <v>2007</v>
      </c>
      <c r="F3866" s="49">
        <v>404.5099873641517</v>
      </c>
      <c r="G3866" s="49">
        <v>135.93945339419327</v>
      </c>
      <c r="H3866" s="49">
        <v>7.1541081504234061</v>
      </c>
      <c r="I3866" s="49">
        <v>52.756609127775022</v>
      </c>
      <c r="J3866" s="49">
        <v>0.71630149697251011</v>
      </c>
      <c r="K3866" s="50">
        <v>601.07645953351596</v>
      </c>
      <c r="L3866" s="49">
        <v>246.80307471459381</v>
      </c>
      <c r="M3866" s="49">
        <v>238.63988917265061</v>
      </c>
      <c r="N3866" s="49">
        <v>2.8047235666598609</v>
      </c>
      <c r="O3866" s="50">
        <v>488.24768745390429</v>
      </c>
      <c r="P3866" s="49">
        <v>154.42496812949778</v>
      </c>
      <c r="Q3866" s="49">
        <v>0</v>
      </c>
      <c r="R3866" s="49">
        <v>218.66000990766685</v>
      </c>
      <c r="S3866" s="49">
        <v>1.51305616283154</v>
      </c>
      <c r="T3866" s="49">
        <v>1.948422743712984</v>
      </c>
      <c r="U3866" s="50">
        <v>376.54645694370919</v>
      </c>
      <c r="V3866" s="49">
        <v>2.6586400080036801</v>
      </c>
      <c r="W3866" s="50">
        <v>1468.529243939133</v>
      </c>
      <c r="X3866" s="49">
        <v>251.23700000000005</v>
      </c>
      <c r="Y3866" s="49">
        <v>5.845194951138299</v>
      </c>
    </row>
    <row r="3867" spans="1:25">
      <c r="A3867" s="33" t="s">
        <v>5249</v>
      </c>
      <c r="B3867" s="33" t="s">
        <v>3565</v>
      </c>
      <c r="C3867" s="33" t="s">
        <v>3565</v>
      </c>
      <c r="D3867" s="33" t="s">
        <v>5645</v>
      </c>
      <c r="E3867" s="70">
        <v>2008</v>
      </c>
      <c r="F3867" s="49">
        <v>396.17815800216482</v>
      </c>
      <c r="G3867" s="49">
        <v>111.93920481168666</v>
      </c>
      <c r="H3867" s="49">
        <v>6.2810015229758651</v>
      </c>
      <c r="I3867" s="49">
        <v>56.098732762749854</v>
      </c>
      <c r="J3867" s="49">
        <v>0.71563815753427773</v>
      </c>
      <c r="K3867" s="50">
        <v>571.21273525711149</v>
      </c>
      <c r="L3867" s="49">
        <v>237.28089341066922</v>
      </c>
      <c r="M3867" s="49">
        <v>246.87925729091822</v>
      </c>
      <c r="N3867" s="49">
        <v>2.944894789499795</v>
      </c>
      <c r="O3867" s="50">
        <v>487.10504549108725</v>
      </c>
      <c r="P3867" s="49">
        <v>146.87070713810124</v>
      </c>
      <c r="Q3867" s="49">
        <v>0</v>
      </c>
      <c r="R3867" s="49">
        <v>216.01184927121392</v>
      </c>
      <c r="S3867" s="49">
        <v>1.49257455654969</v>
      </c>
      <c r="T3867" s="49">
        <v>2.0346898944396554</v>
      </c>
      <c r="U3867" s="50">
        <v>366.40982086030454</v>
      </c>
      <c r="V3867" s="49">
        <v>2.5067540211956523</v>
      </c>
      <c r="W3867" s="50">
        <v>1427.2343556296992</v>
      </c>
      <c r="X3867" s="49">
        <v>252.48800000000011</v>
      </c>
      <c r="Y3867" s="49">
        <v>5.6526819319322046</v>
      </c>
    </row>
    <row r="3868" spans="1:25">
      <c r="A3868" s="33" t="s">
        <v>5249</v>
      </c>
      <c r="B3868" s="33" t="s">
        <v>3565</v>
      </c>
      <c r="C3868" s="33" t="s">
        <v>3565</v>
      </c>
      <c r="D3868" s="33" t="s">
        <v>5645</v>
      </c>
      <c r="E3868" s="70">
        <v>2009</v>
      </c>
      <c r="F3868" s="49">
        <v>342.49582944747073</v>
      </c>
      <c r="G3868" s="49">
        <v>96.165431859840439</v>
      </c>
      <c r="H3868" s="49">
        <v>6.8026656078627177</v>
      </c>
      <c r="I3868" s="49">
        <v>55.427940118144363</v>
      </c>
      <c r="J3868" s="49">
        <v>0.73649922105631349</v>
      </c>
      <c r="K3868" s="50">
        <v>501.62836625437455</v>
      </c>
      <c r="L3868" s="49">
        <v>216.37092589876895</v>
      </c>
      <c r="M3868" s="49">
        <v>220.57478061106531</v>
      </c>
      <c r="N3868" s="49">
        <v>2.8125959925427928</v>
      </c>
      <c r="O3868" s="50">
        <v>439.75830250237709</v>
      </c>
      <c r="P3868" s="49">
        <v>141.03236641111371</v>
      </c>
      <c r="Q3868" s="49">
        <v>0</v>
      </c>
      <c r="R3868" s="49">
        <v>210.24408060434047</v>
      </c>
      <c r="S3868" s="49">
        <v>1.48780688187123</v>
      </c>
      <c r="T3868" s="49">
        <v>1.8345011385205923</v>
      </c>
      <c r="U3868" s="50">
        <v>354.59875503584601</v>
      </c>
      <c r="V3868" s="49">
        <v>2.5136806533687426</v>
      </c>
      <c r="W3868" s="50">
        <v>1298.4991044459664</v>
      </c>
      <c r="X3868" s="49">
        <v>253.11600000000001</v>
      </c>
      <c r="Y3868" s="49">
        <v>5.1300554071886655</v>
      </c>
    </row>
    <row r="3869" spans="1:25">
      <c r="A3869" s="33" t="s">
        <v>5249</v>
      </c>
      <c r="B3869" s="33" t="s">
        <v>3565</v>
      </c>
      <c r="C3869" s="33" t="s">
        <v>3565</v>
      </c>
      <c r="D3869" s="33" t="s">
        <v>5645</v>
      </c>
      <c r="E3869" s="70">
        <v>2010</v>
      </c>
      <c r="F3869" s="49">
        <v>350.11041463547241</v>
      </c>
      <c r="G3869" s="49">
        <v>104.71654391780667</v>
      </c>
      <c r="H3869" s="49">
        <v>7.0756147472544919</v>
      </c>
      <c r="I3869" s="49">
        <v>54.067355715713596</v>
      </c>
      <c r="J3869" s="49">
        <v>0.73844999665349897</v>
      </c>
      <c r="K3869" s="50">
        <v>516.70837901290065</v>
      </c>
      <c r="L3869" s="49">
        <v>220.871719348662</v>
      </c>
      <c r="M3869" s="49">
        <v>245.46521819520675</v>
      </c>
      <c r="N3869" s="49">
        <v>2.9692486482163365</v>
      </c>
      <c r="O3869" s="50">
        <v>469.30618619208514</v>
      </c>
      <c r="P3869" s="49">
        <v>140.35860790828721</v>
      </c>
      <c r="Q3869" s="49">
        <v>0</v>
      </c>
      <c r="R3869" s="49">
        <v>202.96323796810813</v>
      </c>
      <c r="S3869" s="49">
        <v>1.49395251035302</v>
      </c>
      <c r="T3869" s="49">
        <v>1.8290861683747202</v>
      </c>
      <c r="U3869" s="50">
        <v>346.6448845551231</v>
      </c>
      <c r="V3869" s="49">
        <v>2.4104992670376859</v>
      </c>
      <c r="W3869" s="50">
        <v>1335.0699490271465</v>
      </c>
      <c r="X3869" s="49">
        <v>254.22699999999992</v>
      </c>
      <c r="Y3869" s="49">
        <v>5.2514876430400665</v>
      </c>
    </row>
    <row r="3870" spans="1:25">
      <c r="A3870" s="33" t="s">
        <v>5249</v>
      </c>
      <c r="B3870" s="33" t="s">
        <v>3565</v>
      </c>
      <c r="C3870" s="33" t="s">
        <v>3565</v>
      </c>
      <c r="D3870" s="33" t="s">
        <v>5645</v>
      </c>
      <c r="E3870" s="70">
        <v>2011</v>
      </c>
      <c r="F3870" s="49">
        <v>329.68051157950276</v>
      </c>
      <c r="G3870" s="49">
        <v>87.256069393055881</v>
      </c>
      <c r="H3870" s="49">
        <v>7.7453212064481196</v>
      </c>
      <c r="I3870" s="49">
        <v>47.055833160454014</v>
      </c>
      <c r="J3870" s="49">
        <v>0.75617733856751057</v>
      </c>
      <c r="K3870" s="50">
        <v>472.49391267802832</v>
      </c>
      <c r="L3870" s="49">
        <v>210.99802675579048</v>
      </c>
      <c r="M3870" s="49">
        <v>193.92123336256688</v>
      </c>
      <c r="N3870" s="49">
        <v>2.8129530567926397</v>
      </c>
      <c r="O3870" s="50">
        <v>407.73221317514998</v>
      </c>
      <c r="P3870" s="49">
        <v>133.67556597868304</v>
      </c>
      <c r="Q3870" s="49">
        <v>0</v>
      </c>
      <c r="R3870" s="49">
        <v>200.14975501069677</v>
      </c>
      <c r="S3870" s="49">
        <v>1.4822615195662598</v>
      </c>
      <c r="T3870" s="49">
        <v>1.7369660859473304</v>
      </c>
      <c r="U3870" s="50">
        <v>337.0445485948934</v>
      </c>
      <c r="V3870" s="49">
        <v>2.2674179098432643</v>
      </c>
      <c r="W3870" s="50">
        <v>1219.538092357915</v>
      </c>
      <c r="X3870" s="49">
        <v>256.589</v>
      </c>
      <c r="Y3870" s="49">
        <v>4.7528853238366224</v>
      </c>
    </row>
    <row r="3871" spans="1:25">
      <c r="A3871" s="33" t="s">
        <v>5249</v>
      </c>
      <c r="B3871" s="33" t="s">
        <v>3565</v>
      </c>
      <c r="C3871" s="33" t="s">
        <v>3565</v>
      </c>
      <c r="D3871" s="33" t="s">
        <v>5645</v>
      </c>
      <c r="E3871" s="70">
        <v>2012</v>
      </c>
      <c r="F3871" s="49">
        <v>346.70250220534678</v>
      </c>
      <c r="G3871" s="49">
        <v>90.73600008476879</v>
      </c>
      <c r="H3871" s="49">
        <v>5.8557816807084819</v>
      </c>
      <c r="I3871" s="49">
        <v>48.873228523667478</v>
      </c>
      <c r="J3871" s="49">
        <v>0.74497241869831698</v>
      </c>
      <c r="K3871" s="50">
        <v>492.91248491318987</v>
      </c>
      <c r="L3871" s="49">
        <v>220.89580733080919</v>
      </c>
      <c r="M3871" s="49">
        <v>215.35412095714716</v>
      </c>
      <c r="N3871" s="49">
        <v>2.7506263615896982</v>
      </c>
      <c r="O3871" s="50">
        <v>439.00055464954602</v>
      </c>
      <c r="P3871" s="49">
        <v>132.51606695730246</v>
      </c>
      <c r="Q3871" s="49">
        <v>0</v>
      </c>
      <c r="R3871" s="49">
        <v>197.0837434531303</v>
      </c>
      <c r="S3871" s="49">
        <v>1.52593393541294</v>
      </c>
      <c r="T3871" s="49">
        <v>1.7044513469832825</v>
      </c>
      <c r="U3871" s="50">
        <v>332.83019569282891</v>
      </c>
      <c r="V3871" s="49">
        <v>2.1600814852141408</v>
      </c>
      <c r="W3871" s="50">
        <v>1266.9033167407788</v>
      </c>
      <c r="X3871" s="49">
        <v>258.0259999999999</v>
      </c>
      <c r="Y3871" s="49">
        <v>4.9099831673582477</v>
      </c>
    </row>
    <row r="3872" spans="1:25">
      <c r="A3872" s="33" t="s">
        <v>5249</v>
      </c>
      <c r="B3872" s="33" t="s">
        <v>3565</v>
      </c>
      <c r="C3872" s="33" t="s">
        <v>3565</v>
      </c>
      <c r="D3872" s="33" t="s">
        <v>5645</v>
      </c>
      <c r="E3872" s="70">
        <v>2013</v>
      </c>
      <c r="F3872" s="49">
        <v>320.80233451176758</v>
      </c>
      <c r="G3872" s="49">
        <v>94.938946998325221</v>
      </c>
      <c r="H3872" s="49">
        <v>5.6517446986469437</v>
      </c>
      <c r="I3872" s="49">
        <v>41.647853239533148</v>
      </c>
      <c r="J3872" s="49">
        <v>0.74493816344752206</v>
      </c>
      <c r="K3872" s="50">
        <v>463.7858176117204</v>
      </c>
      <c r="L3872" s="49">
        <v>204.85790366926597</v>
      </c>
      <c r="M3872" s="49">
        <v>221.98053024796249</v>
      </c>
      <c r="N3872" s="49">
        <v>2.5755492611871293</v>
      </c>
      <c r="O3872" s="50">
        <v>429.41398317841561</v>
      </c>
      <c r="P3872" s="49">
        <v>127.29653964916203</v>
      </c>
      <c r="Q3872" s="49">
        <v>0</v>
      </c>
      <c r="R3872" s="49">
        <v>193.66142517742585</v>
      </c>
      <c r="S3872" s="49">
        <v>1.52642334533307</v>
      </c>
      <c r="T3872" s="49">
        <v>1.7103626525384432</v>
      </c>
      <c r="U3872" s="50">
        <v>324.19475082445939</v>
      </c>
      <c r="V3872" s="49">
        <v>2.1438149570537615</v>
      </c>
      <c r="W3872" s="50">
        <v>1219.538366571649</v>
      </c>
      <c r="X3872" s="49">
        <v>259.17500000000013</v>
      </c>
      <c r="Y3872" s="49">
        <v>4.7054629751004091</v>
      </c>
    </row>
    <row r="3873" spans="1:25">
      <c r="A3873" s="33" t="s">
        <v>5249</v>
      </c>
      <c r="B3873" s="33" t="s">
        <v>3565</v>
      </c>
      <c r="C3873" s="33" t="s">
        <v>3565</v>
      </c>
      <c r="D3873" s="33" t="s">
        <v>5645</v>
      </c>
      <c r="E3873" s="70">
        <v>2014</v>
      </c>
      <c r="F3873" s="49">
        <v>238.54180591363996</v>
      </c>
      <c r="G3873" s="49">
        <v>74.39849733064969</v>
      </c>
      <c r="H3873" s="49">
        <v>12.675749785854681</v>
      </c>
      <c r="I3873" s="49">
        <v>45.570469785830568</v>
      </c>
      <c r="J3873" s="49">
        <v>0.70871333440205264</v>
      </c>
      <c r="K3873" s="50">
        <v>371.895236150377</v>
      </c>
      <c r="L3873" s="49">
        <v>168.22588592609856</v>
      </c>
      <c r="M3873" s="49">
        <v>182.9885369571756</v>
      </c>
      <c r="N3873" s="49">
        <v>2.4888597539058717</v>
      </c>
      <c r="O3873" s="50">
        <v>353.70328263718005</v>
      </c>
      <c r="P3873" s="49">
        <v>126.81804728354217</v>
      </c>
      <c r="Q3873" s="49">
        <v>0</v>
      </c>
      <c r="R3873" s="49">
        <v>197.89920740637609</v>
      </c>
      <c r="S3873" s="49">
        <v>1.5429562346905901</v>
      </c>
      <c r="T3873" s="49">
        <v>1.6593005500754097</v>
      </c>
      <c r="U3873" s="50">
        <v>327.91951147468421</v>
      </c>
      <c r="V3873" s="49">
        <v>1.9609705732218161</v>
      </c>
      <c r="W3873" s="50">
        <v>1055.479000835463</v>
      </c>
      <c r="X3873" s="49">
        <v>261.54600000000011</v>
      </c>
      <c r="Y3873" s="49">
        <v>4.0355386847264443</v>
      </c>
    </row>
    <row r="3874" spans="1:25">
      <c r="A3874" s="33" t="s">
        <v>5249</v>
      </c>
      <c r="B3874" s="34" t="s">
        <v>3565</v>
      </c>
      <c r="C3874" s="34" t="s">
        <v>3565</v>
      </c>
      <c r="D3874" s="34" t="s">
        <v>5645</v>
      </c>
      <c r="E3874" s="71">
        <v>2015</v>
      </c>
      <c r="F3874" s="51">
        <v>219.50784148739532</v>
      </c>
      <c r="G3874" s="51">
        <v>75.917180000935943</v>
      </c>
      <c r="H3874" s="51">
        <v>9.8705370756468245</v>
      </c>
      <c r="I3874" s="51">
        <v>46.702162088965821</v>
      </c>
      <c r="J3874" s="51">
        <v>0.72671816309447024</v>
      </c>
      <c r="K3874" s="52">
        <v>352.7244388160384</v>
      </c>
      <c r="L3874" s="51">
        <v>134.86483056877844</v>
      </c>
      <c r="M3874" s="51">
        <v>191.79417936106688</v>
      </c>
      <c r="N3874" s="51">
        <v>2.4959038169945105</v>
      </c>
      <c r="O3874" s="52">
        <v>329.15491374683978</v>
      </c>
      <c r="P3874" s="51">
        <v>128.54249997425995</v>
      </c>
      <c r="Q3874" s="51">
        <v>0</v>
      </c>
      <c r="R3874" s="51">
        <v>194.96975600985434</v>
      </c>
      <c r="S3874" s="51">
        <v>1.4258966653955598</v>
      </c>
      <c r="T3874" s="51">
        <v>1.6185528275054344</v>
      </c>
      <c r="U3874" s="52">
        <v>326.55670547701527</v>
      </c>
      <c r="V3874" s="51">
        <v>1.9362889595499169</v>
      </c>
      <c r="W3874" s="52">
        <v>1010.3723469994435</v>
      </c>
      <c r="X3874" s="51">
        <v>262.71199999999976</v>
      </c>
      <c r="Y3874" s="51">
        <v>3.8459314648719678</v>
      </c>
    </row>
    <row r="3875" spans="1:25">
      <c r="A3875" s="33" t="s">
        <v>5249</v>
      </c>
      <c r="B3875" s="32" t="s">
        <v>3573</v>
      </c>
      <c r="C3875" s="32" t="s">
        <v>3573</v>
      </c>
      <c r="D3875" s="32" t="s">
        <v>5646</v>
      </c>
      <c r="E3875" s="70">
        <v>2005</v>
      </c>
      <c r="F3875" s="49">
        <v>246.85776546438836</v>
      </c>
      <c r="G3875" s="49">
        <v>83.207113668668796</v>
      </c>
      <c r="H3875" s="49">
        <v>3.1852193019996367E-2</v>
      </c>
      <c r="I3875" s="49">
        <v>53.752688960599691</v>
      </c>
      <c r="J3875" s="49">
        <v>0.44139710781650227</v>
      </c>
      <c r="K3875" s="50">
        <v>384.29081739449333</v>
      </c>
      <c r="L3875" s="49">
        <v>153.11586134596814</v>
      </c>
      <c r="M3875" s="49">
        <v>195.345210567956</v>
      </c>
      <c r="N3875" s="49">
        <v>2.3234550622522643</v>
      </c>
      <c r="O3875" s="50">
        <v>350.78452697617638</v>
      </c>
      <c r="P3875" s="49">
        <v>95.584409721658488</v>
      </c>
      <c r="Q3875" s="49">
        <v>0</v>
      </c>
      <c r="R3875" s="49">
        <v>118.63209250052785</v>
      </c>
      <c r="S3875" s="49">
        <v>0.98094330786040307</v>
      </c>
      <c r="T3875" s="49">
        <v>1.1334609434260001</v>
      </c>
      <c r="U3875" s="50">
        <v>216.33090647347274</v>
      </c>
      <c r="V3875" s="49">
        <v>-8.2012746366381801</v>
      </c>
      <c r="W3875" s="50">
        <v>943.20497620750427</v>
      </c>
      <c r="X3875" s="49">
        <v>139.85300000000004</v>
      </c>
      <c r="Y3875" s="49">
        <v>6.7442598743502398</v>
      </c>
    </row>
    <row r="3876" spans="1:25">
      <c r="A3876" s="33" t="s">
        <v>5249</v>
      </c>
      <c r="B3876" s="33" t="s">
        <v>3573</v>
      </c>
      <c r="C3876" s="33" t="s">
        <v>3573</v>
      </c>
      <c r="D3876" s="33" t="s">
        <v>5646</v>
      </c>
      <c r="E3876" s="70">
        <v>2006</v>
      </c>
      <c r="F3876" s="49">
        <v>256.73831440839825</v>
      </c>
      <c r="G3876" s="49">
        <v>79.331133561121874</v>
      </c>
      <c r="H3876" s="49">
        <v>6.0373559770568897E-4</v>
      </c>
      <c r="I3876" s="49">
        <v>51.419040924265538</v>
      </c>
      <c r="J3876" s="49">
        <v>0.42123347088426083</v>
      </c>
      <c r="K3876" s="50">
        <v>387.91032610026758</v>
      </c>
      <c r="L3876" s="49">
        <v>157.03956228770457</v>
      </c>
      <c r="M3876" s="49">
        <v>189.71977596988327</v>
      </c>
      <c r="N3876" s="49">
        <v>2.3362933968447193</v>
      </c>
      <c r="O3876" s="50">
        <v>349.09563165443257</v>
      </c>
      <c r="P3876" s="49">
        <v>92.616557603688733</v>
      </c>
      <c r="Q3876" s="49">
        <v>0</v>
      </c>
      <c r="R3876" s="49">
        <v>113.43432087923459</v>
      </c>
      <c r="S3876" s="49">
        <v>0.98649481130621597</v>
      </c>
      <c r="T3876" s="49">
        <v>1.1388343679987298</v>
      </c>
      <c r="U3876" s="50">
        <v>208.17620766222828</v>
      </c>
      <c r="V3876" s="49">
        <v>-8.8164680865359433</v>
      </c>
      <c r="W3876" s="50">
        <v>936.36569733039244</v>
      </c>
      <c r="X3876" s="49">
        <v>141.136</v>
      </c>
      <c r="Y3876" s="49">
        <v>6.6344922438668554</v>
      </c>
    </row>
    <row r="3877" spans="1:25">
      <c r="A3877" s="33" t="s">
        <v>5249</v>
      </c>
      <c r="B3877" s="33" t="s">
        <v>3573</v>
      </c>
      <c r="C3877" s="33" t="s">
        <v>3573</v>
      </c>
      <c r="D3877" s="33" t="s">
        <v>5646</v>
      </c>
      <c r="E3877" s="70">
        <v>2007</v>
      </c>
      <c r="F3877" s="49">
        <v>262.30486635760673</v>
      </c>
      <c r="G3877" s="49">
        <v>74.130028990859913</v>
      </c>
      <c r="H3877" s="49">
        <v>2.9634325834356542E-4</v>
      </c>
      <c r="I3877" s="49">
        <v>51.289238881547902</v>
      </c>
      <c r="J3877" s="49">
        <v>0.40106186769504398</v>
      </c>
      <c r="K3877" s="50">
        <v>388.12549244096795</v>
      </c>
      <c r="L3877" s="49">
        <v>151.080040588548</v>
      </c>
      <c r="M3877" s="49">
        <v>179.5039607669473</v>
      </c>
      <c r="N3877" s="49">
        <v>2.3681575537916553</v>
      </c>
      <c r="O3877" s="50">
        <v>332.95215890928694</v>
      </c>
      <c r="P3877" s="49">
        <v>90.003628787547441</v>
      </c>
      <c r="Q3877" s="49">
        <v>0</v>
      </c>
      <c r="R3877" s="49">
        <v>119.91376583521577</v>
      </c>
      <c r="S3877" s="49">
        <v>0.94631019775383596</v>
      </c>
      <c r="T3877" s="49">
        <v>1.11719305619172</v>
      </c>
      <c r="U3877" s="50">
        <v>211.98089787670875</v>
      </c>
      <c r="V3877" s="49">
        <v>-9.0011649835731049</v>
      </c>
      <c r="W3877" s="50">
        <v>924.05738424339063</v>
      </c>
      <c r="X3877" s="49">
        <v>142.88299999999992</v>
      </c>
      <c r="Y3877" s="49">
        <v>6.4672311208708599</v>
      </c>
    </row>
    <row r="3878" spans="1:25">
      <c r="A3878" s="33" t="s">
        <v>5249</v>
      </c>
      <c r="B3878" s="33" t="s">
        <v>3573</v>
      </c>
      <c r="C3878" s="33" t="s">
        <v>3573</v>
      </c>
      <c r="D3878" s="33" t="s">
        <v>5646</v>
      </c>
      <c r="E3878" s="70">
        <v>2008</v>
      </c>
      <c r="F3878" s="49">
        <v>262.6840016725605</v>
      </c>
      <c r="G3878" s="49">
        <v>76.407919877820007</v>
      </c>
      <c r="H3878" s="49">
        <v>2.9547785095841787E-4</v>
      </c>
      <c r="I3878" s="49">
        <v>40.951763202680652</v>
      </c>
      <c r="J3878" s="49">
        <v>0.3892951074732337</v>
      </c>
      <c r="K3878" s="50">
        <v>380.43327533838533</v>
      </c>
      <c r="L3878" s="49">
        <v>152.24066238667911</v>
      </c>
      <c r="M3878" s="49">
        <v>185.14813052239984</v>
      </c>
      <c r="N3878" s="49">
        <v>2.4499510919117728</v>
      </c>
      <c r="O3878" s="50">
        <v>339.83874400099069</v>
      </c>
      <c r="P3878" s="49">
        <v>86.779746730510837</v>
      </c>
      <c r="Q3878" s="49">
        <v>0</v>
      </c>
      <c r="R3878" s="49">
        <v>118.73095341817475</v>
      </c>
      <c r="S3878" s="49">
        <v>0.95964927221360197</v>
      </c>
      <c r="T3878" s="49">
        <v>1.1718978143012</v>
      </c>
      <c r="U3878" s="50">
        <v>207.64224723520039</v>
      </c>
      <c r="V3878" s="49">
        <v>-9.4304258071179312</v>
      </c>
      <c r="W3878" s="50">
        <v>918.48384076745856</v>
      </c>
      <c r="X3878" s="49">
        <v>144.22600000000006</v>
      </c>
      <c r="Y3878" s="49">
        <v>6.3683652099306522</v>
      </c>
    </row>
    <row r="3879" spans="1:25">
      <c r="A3879" s="33" t="s">
        <v>5249</v>
      </c>
      <c r="B3879" s="33" t="s">
        <v>3573</v>
      </c>
      <c r="C3879" s="33" t="s">
        <v>3573</v>
      </c>
      <c r="D3879" s="33" t="s">
        <v>5646</v>
      </c>
      <c r="E3879" s="70">
        <v>2009</v>
      </c>
      <c r="F3879" s="49">
        <v>226.03377469333907</v>
      </c>
      <c r="G3879" s="49">
        <v>68.116851552967944</v>
      </c>
      <c r="H3879" s="49">
        <v>2.9668417201944759E-4</v>
      </c>
      <c r="I3879" s="49">
        <v>36.369043033855426</v>
      </c>
      <c r="J3879" s="49">
        <v>0.39443680385243929</v>
      </c>
      <c r="K3879" s="50">
        <v>330.9144027681869</v>
      </c>
      <c r="L3879" s="49">
        <v>136.7694575197518</v>
      </c>
      <c r="M3879" s="49">
        <v>164.46436901727944</v>
      </c>
      <c r="N3879" s="49">
        <v>2.3854969364593055</v>
      </c>
      <c r="O3879" s="50">
        <v>303.61932347349057</v>
      </c>
      <c r="P3879" s="49">
        <v>83.1272099812997</v>
      </c>
      <c r="Q3879" s="49">
        <v>0</v>
      </c>
      <c r="R3879" s="49">
        <v>116.10037801740592</v>
      </c>
      <c r="S3879" s="49">
        <v>0.96944449991386894</v>
      </c>
      <c r="T3879" s="49">
        <v>1.0580591853093799</v>
      </c>
      <c r="U3879" s="50">
        <v>201.25509168392887</v>
      </c>
      <c r="V3879" s="49">
        <v>-9.3961280533916494</v>
      </c>
      <c r="W3879" s="50">
        <v>826.39268987221465</v>
      </c>
      <c r="X3879" s="49">
        <v>145.42000000000004</v>
      </c>
      <c r="Y3879" s="49">
        <v>5.6827994077308102</v>
      </c>
    </row>
    <row r="3880" spans="1:25">
      <c r="A3880" s="33" t="s">
        <v>5249</v>
      </c>
      <c r="B3880" s="33" t="s">
        <v>3573</v>
      </c>
      <c r="C3880" s="33" t="s">
        <v>3573</v>
      </c>
      <c r="D3880" s="33" t="s">
        <v>5646</v>
      </c>
      <c r="E3880" s="70">
        <v>2010</v>
      </c>
      <c r="F3880" s="49">
        <v>226.76519641920203</v>
      </c>
      <c r="G3880" s="49">
        <v>75.430156600274429</v>
      </c>
      <c r="H3880" s="49">
        <v>2.9729701850799675E-4</v>
      </c>
      <c r="I3880" s="49">
        <v>42.947637224793795</v>
      </c>
      <c r="J3880" s="49">
        <v>0.39780959041317698</v>
      </c>
      <c r="K3880" s="50">
        <v>345.54109713170192</v>
      </c>
      <c r="L3880" s="49">
        <v>140.65129850667194</v>
      </c>
      <c r="M3880" s="49">
        <v>182.02192163482141</v>
      </c>
      <c r="N3880" s="49">
        <v>2.4999170296929503</v>
      </c>
      <c r="O3880" s="50">
        <v>325.17313717118628</v>
      </c>
      <c r="P3880" s="49">
        <v>82.15702332727804</v>
      </c>
      <c r="Q3880" s="49">
        <v>0</v>
      </c>
      <c r="R3880" s="49">
        <v>113.4071033575369</v>
      </c>
      <c r="S3880" s="49">
        <v>0.98118243610232692</v>
      </c>
      <c r="T3880" s="49">
        <v>1.05784405339776</v>
      </c>
      <c r="U3880" s="50">
        <v>197.60315317431503</v>
      </c>
      <c r="V3880" s="49">
        <v>-9.6858378300841164</v>
      </c>
      <c r="W3880" s="50">
        <v>858.63154964711907</v>
      </c>
      <c r="X3880" s="49">
        <v>146.75399999999993</v>
      </c>
      <c r="Y3880" s="49">
        <v>5.85082212169426</v>
      </c>
    </row>
    <row r="3881" spans="1:25">
      <c r="A3881" s="33" t="s">
        <v>5249</v>
      </c>
      <c r="B3881" s="33" t="s">
        <v>3573</v>
      </c>
      <c r="C3881" s="33" t="s">
        <v>3573</v>
      </c>
      <c r="D3881" s="33" t="s">
        <v>5646</v>
      </c>
      <c r="E3881" s="70">
        <v>2011</v>
      </c>
      <c r="F3881" s="49">
        <v>215.20049550013823</v>
      </c>
      <c r="G3881" s="49">
        <v>59.50535650877071</v>
      </c>
      <c r="H3881" s="49">
        <v>2.9620296201663071E-4</v>
      </c>
      <c r="I3881" s="49">
        <v>34.377006087756797</v>
      </c>
      <c r="J3881" s="49">
        <v>0.40593119083370116</v>
      </c>
      <c r="K3881" s="50">
        <v>309.48908549046149</v>
      </c>
      <c r="L3881" s="49">
        <v>132.80885077450031</v>
      </c>
      <c r="M3881" s="49">
        <v>147.51225196985374</v>
      </c>
      <c r="N3881" s="49">
        <v>2.3695220726655961</v>
      </c>
      <c r="O3881" s="50">
        <v>282.69062481701962</v>
      </c>
      <c r="P3881" s="49">
        <v>80.622844283225731</v>
      </c>
      <c r="Q3881" s="49">
        <v>0</v>
      </c>
      <c r="R3881" s="49">
        <v>111.41961154388559</v>
      </c>
      <c r="S3881" s="49">
        <v>0.95782662739444202</v>
      </c>
      <c r="T3881" s="49">
        <v>1.0174680162838201</v>
      </c>
      <c r="U3881" s="50">
        <v>194.01775047078959</v>
      </c>
      <c r="V3881" s="49">
        <v>-9.9259971634579269</v>
      </c>
      <c r="W3881" s="50">
        <v>776.27146361481289</v>
      </c>
      <c r="X3881" s="49">
        <v>148.0749999999999</v>
      </c>
      <c r="Y3881" s="49">
        <v>5.2424208246821768</v>
      </c>
    </row>
    <row r="3882" spans="1:25">
      <c r="A3882" s="33" t="s">
        <v>5249</v>
      </c>
      <c r="B3882" s="33" t="s">
        <v>3573</v>
      </c>
      <c r="C3882" s="33" t="s">
        <v>3573</v>
      </c>
      <c r="D3882" s="33" t="s">
        <v>5646</v>
      </c>
      <c r="E3882" s="70">
        <v>2012</v>
      </c>
      <c r="F3882" s="49">
        <v>227.86104327341877</v>
      </c>
      <c r="G3882" s="49">
        <v>68.948272394729969</v>
      </c>
      <c r="H3882" s="49">
        <v>2.9355450612838401E-4</v>
      </c>
      <c r="I3882" s="49">
        <v>37.872203337533534</v>
      </c>
      <c r="J3882" s="49">
        <v>0.40656657152096287</v>
      </c>
      <c r="K3882" s="50">
        <v>335.08837913170936</v>
      </c>
      <c r="L3882" s="49">
        <v>140.43160708904585</v>
      </c>
      <c r="M3882" s="49">
        <v>164.91600338634933</v>
      </c>
      <c r="N3882" s="49">
        <v>2.3368163154876362</v>
      </c>
      <c r="O3882" s="50">
        <v>307.68442679088281</v>
      </c>
      <c r="P3882" s="49">
        <v>78.860633607463058</v>
      </c>
      <c r="Q3882" s="49">
        <v>0</v>
      </c>
      <c r="R3882" s="49">
        <v>109.85737346262476</v>
      </c>
      <c r="S3882" s="49">
        <v>0.96088349555125896</v>
      </c>
      <c r="T3882" s="49">
        <v>0.99052262635567301</v>
      </c>
      <c r="U3882" s="50">
        <v>190.66941319199475</v>
      </c>
      <c r="V3882" s="49">
        <v>-9.3813742455145306</v>
      </c>
      <c r="W3882" s="50">
        <v>824.06084486907253</v>
      </c>
      <c r="X3882" s="49">
        <v>148.6149999999999</v>
      </c>
      <c r="Y3882" s="49">
        <v>5.5449372194534412</v>
      </c>
    </row>
    <row r="3883" spans="1:25">
      <c r="A3883" s="33" t="s">
        <v>5249</v>
      </c>
      <c r="B3883" s="33" t="s">
        <v>3573</v>
      </c>
      <c r="C3883" s="33" t="s">
        <v>3573</v>
      </c>
      <c r="D3883" s="33" t="s">
        <v>5646</v>
      </c>
      <c r="E3883" s="70">
        <v>2013</v>
      </c>
      <c r="F3883" s="49">
        <v>209.11133723718629</v>
      </c>
      <c r="G3883" s="49">
        <v>69.630214375667606</v>
      </c>
      <c r="H3883" s="49">
        <v>2.9292095035250411E-4</v>
      </c>
      <c r="I3883" s="49">
        <v>35.927022103558727</v>
      </c>
      <c r="J3883" s="49">
        <v>0.40371120058037202</v>
      </c>
      <c r="K3883" s="50">
        <v>315.0725778379433</v>
      </c>
      <c r="L3883" s="49">
        <v>128.08996117840255</v>
      </c>
      <c r="M3883" s="49">
        <v>167.65615615847278</v>
      </c>
      <c r="N3883" s="49">
        <v>2.2566087950342042</v>
      </c>
      <c r="O3883" s="50">
        <v>298.00272613190953</v>
      </c>
      <c r="P3883" s="49">
        <v>76.453960892748754</v>
      </c>
      <c r="Q3883" s="49">
        <v>0</v>
      </c>
      <c r="R3883" s="49">
        <v>106.52903370063333</v>
      </c>
      <c r="S3883" s="49">
        <v>0.93950140822945505</v>
      </c>
      <c r="T3883" s="49">
        <v>0.986027756665244</v>
      </c>
      <c r="U3883" s="50">
        <v>184.9085237582768</v>
      </c>
      <c r="V3883" s="49">
        <v>-9.7922447891713276</v>
      </c>
      <c r="W3883" s="50">
        <v>788.19158293895839</v>
      </c>
      <c r="X3883" s="49">
        <v>149.00899999999999</v>
      </c>
      <c r="Y3883" s="49">
        <v>5.2895568921270426</v>
      </c>
    </row>
    <row r="3884" spans="1:25">
      <c r="A3884" s="33" t="s">
        <v>5249</v>
      </c>
      <c r="B3884" s="33" t="s">
        <v>3573</v>
      </c>
      <c r="C3884" s="33" t="s">
        <v>3573</v>
      </c>
      <c r="D3884" s="33" t="s">
        <v>5646</v>
      </c>
      <c r="E3884" s="70">
        <v>2014</v>
      </c>
      <c r="F3884" s="49">
        <v>149.37413339527552</v>
      </c>
      <c r="G3884" s="49">
        <v>54.17325016987828</v>
      </c>
      <c r="H3884" s="49">
        <v>2.9257950045854522E-4</v>
      </c>
      <c r="I3884" s="49">
        <v>38.744678736629858</v>
      </c>
      <c r="J3884" s="49">
        <v>0.38765666986782005</v>
      </c>
      <c r="K3884" s="50">
        <v>242.68001155115195</v>
      </c>
      <c r="L3884" s="49">
        <v>106.83334804755502</v>
      </c>
      <c r="M3884" s="49">
        <v>139.74215693357306</v>
      </c>
      <c r="N3884" s="49">
        <v>2.2051179201458586</v>
      </c>
      <c r="O3884" s="50">
        <v>248.78062290127392</v>
      </c>
      <c r="P3884" s="49">
        <v>76.934475689246824</v>
      </c>
      <c r="Q3884" s="49">
        <v>0</v>
      </c>
      <c r="R3884" s="49">
        <v>108.67256614864901</v>
      </c>
      <c r="S3884" s="49">
        <v>0.96128581854317596</v>
      </c>
      <c r="T3884" s="49">
        <v>0.96145126056333297</v>
      </c>
      <c r="U3884" s="50">
        <v>187.52977891700237</v>
      </c>
      <c r="V3884" s="49">
        <v>-10.324593786764932</v>
      </c>
      <c r="W3884" s="50">
        <v>668.66581958266329</v>
      </c>
      <c r="X3884" s="49">
        <v>150.10899999999998</v>
      </c>
      <c r="Y3884" s="49">
        <v>4.4545351683287704</v>
      </c>
    </row>
    <row r="3885" spans="1:25">
      <c r="A3885" s="33" t="s">
        <v>5249</v>
      </c>
      <c r="B3885" s="34" t="s">
        <v>3573</v>
      </c>
      <c r="C3885" s="34" t="s">
        <v>3573</v>
      </c>
      <c r="D3885" s="34" t="s">
        <v>5646</v>
      </c>
      <c r="E3885" s="71">
        <v>2015</v>
      </c>
      <c r="F3885" s="51">
        <v>147.00825848519963</v>
      </c>
      <c r="G3885" s="51">
        <v>55.712644893179572</v>
      </c>
      <c r="H3885" s="51">
        <v>8.5580106472143882E-4</v>
      </c>
      <c r="I3885" s="51">
        <v>37.956548240287276</v>
      </c>
      <c r="J3885" s="51">
        <v>0.3966300994740426</v>
      </c>
      <c r="K3885" s="52">
        <v>241.07493751920524</v>
      </c>
      <c r="L3885" s="51">
        <v>89.935636572661224</v>
      </c>
      <c r="M3885" s="51">
        <v>146.89818255177119</v>
      </c>
      <c r="N3885" s="51">
        <v>2.2137153919595991</v>
      </c>
      <c r="O3885" s="52">
        <v>239.04753451639201</v>
      </c>
      <c r="P3885" s="51">
        <v>78.481539106502737</v>
      </c>
      <c r="Q3885" s="51">
        <v>0</v>
      </c>
      <c r="R3885" s="51">
        <v>106.67935517033331</v>
      </c>
      <c r="S3885" s="51">
        <v>0.94576565203137208</v>
      </c>
      <c r="T3885" s="51">
        <v>0.93708230000995296</v>
      </c>
      <c r="U3885" s="52">
        <v>187.04374222887739</v>
      </c>
      <c r="V3885" s="51">
        <v>-10.394718351391884</v>
      </c>
      <c r="W3885" s="52">
        <v>656.77149591308273</v>
      </c>
      <c r="X3885" s="51">
        <v>150.57700000000011</v>
      </c>
      <c r="Y3885" s="51">
        <v>4.3616986386571801</v>
      </c>
    </row>
    <row r="3886" spans="1:25">
      <c r="A3886" s="33" t="s">
        <v>5249</v>
      </c>
      <c r="B3886" s="32" t="s">
        <v>5647</v>
      </c>
      <c r="C3886" s="32" t="s">
        <v>2703</v>
      </c>
      <c r="D3886" s="32" t="s">
        <v>5648</v>
      </c>
      <c r="E3886" s="70">
        <v>2005</v>
      </c>
      <c r="F3886" s="49">
        <v>191.98577433737768</v>
      </c>
      <c r="G3886" s="49">
        <v>48.120401178745645</v>
      </c>
      <c r="H3886" s="49">
        <v>86.557491705998245</v>
      </c>
      <c r="I3886" s="49">
        <v>160.96942716106804</v>
      </c>
      <c r="J3886" s="49">
        <v>30.450868684984666</v>
      </c>
      <c r="K3886" s="50">
        <v>518.08396306817428</v>
      </c>
      <c r="L3886" s="49">
        <v>122.27221843306026</v>
      </c>
      <c r="M3886" s="49">
        <v>105.19465733010871</v>
      </c>
      <c r="N3886" s="49">
        <v>35.707262691281954</v>
      </c>
      <c r="O3886" s="50">
        <v>263.17413845445094</v>
      </c>
      <c r="P3886" s="49">
        <v>147.11391690751157</v>
      </c>
      <c r="Q3886" s="49">
        <v>0</v>
      </c>
      <c r="R3886" s="49">
        <v>111.40699396450336</v>
      </c>
      <c r="S3886" s="49">
        <v>22.357830437011199</v>
      </c>
      <c r="T3886" s="49">
        <v>1.3024695512834941</v>
      </c>
      <c r="U3886" s="50">
        <v>282.18121086030965</v>
      </c>
      <c r="V3886" s="49">
        <v>63.455032425678326</v>
      </c>
      <c r="W3886" s="50">
        <v>1126.8943448086134</v>
      </c>
      <c r="X3886" s="49">
        <v>106.33899999999996</v>
      </c>
      <c r="Y3886" s="49">
        <v>10.597187718603841</v>
      </c>
    </row>
    <row r="3887" spans="1:25">
      <c r="A3887" s="33" t="s">
        <v>5249</v>
      </c>
      <c r="B3887" s="33" t="s">
        <v>5647</v>
      </c>
      <c r="C3887" s="33" t="s">
        <v>2703</v>
      </c>
      <c r="D3887" s="33" t="s">
        <v>5648</v>
      </c>
      <c r="E3887" s="70">
        <v>2006</v>
      </c>
      <c r="F3887" s="49">
        <v>200.40060831185045</v>
      </c>
      <c r="G3887" s="49">
        <v>43.185756633501761</v>
      </c>
      <c r="H3887" s="49">
        <v>85.880769829772746</v>
      </c>
      <c r="I3887" s="49">
        <v>154.21689565444933</v>
      </c>
      <c r="J3887" s="49">
        <v>29.130331890328581</v>
      </c>
      <c r="K3887" s="50">
        <v>512.8143623199029</v>
      </c>
      <c r="L3887" s="49">
        <v>126.38289316025632</v>
      </c>
      <c r="M3887" s="49">
        <v>102.18255790825663</v>
      </c>
      <c r="N3887" s="49">
        <v>36.943540700185842</v>
      </c>
      <c r="O3887" s="50">
        <v>265.50899176869876</v>
      </c>
      <c r="P3887" s="49">
        <v>142.7453603533431</v>
      </c>
      <c r="Q3887" s="49">
        <v>0</v>
      </c>
      <c r="R3887" s="49">
        <v>114.61716444671727</v>
      </c>
      <c r="S3887" s="49">
        <v>22.2461715738789</v>
      </c>
      <c r="T3887" s="49">
        <v>1.3769525608775335</v>
      </c>
      <c r="U3887" s="50">
        <v>280.98564893481682</v>
      </c>
      <c r="V3887" s="49">
        <v>57.209243982255522</v>
      </c>
      <c r="W3887" s="50">
        <v>1116.5182470056739</v>
      </c>
      <c r="X3887" s="49">
        <v>106.83300000000006</v>
      </c>
      <c r="Y3887" s="49">
        <v>10.451061441742469</v>
      </c>
    </row>
    <row r="3888" spans="1:25">
      <c r="A3888" s="33" t="s">
        <v>5249</v>
      </c>
      <c r="B3888" s="33" t="s">
        <v>5647</v>
      </c>
      <c r="C3888" s="33" t="s">
        <v>2703</v>
      </c>
      <c r="D3888" s="33" t="s">
        <v>5648</v>
      </c>
      <c r="E3888" s="70">
        <v>2007</v>
      </c>
      <c r="F3888" s="49">
        <v>199.10711672254604</v>
      </c>
      <c r="G3888" s="49">
        <v>46.19836040637486</v>
      </c>
      <c r="H3888" s="49">
        <v>22.765031285283726</v>
      </c>
      <c r="I3888" s="49">
        <v>143.5369300604776</v>
      </c>
      <c r="J3888" s="49">
        <v>27.796678055502834</v>
      </c>
      <c r="K3888" s="50">
        <v>439.40411653018504</v>
      </c>
      <c r="L3888" s="49">
        <v>124.67953182094183</v>
      </c>
      <c r="M3888" s="49">
        <v>97.572175391352701</v>
      </c>
      <c r="N3888" s="49">
        <v>33.805166961856905</v>
      </c>
      <c r="O3888" s="50">
        <v>256.05687417415146</v>
      </c>
      <c r="P3888" s="49">
        <v>142.28470287361668</v>
      </c>
      <c r="Q3888" s="49">
        <v>0</v>
      </c>
      <c r="R3888" s="49">
        <v>119.90610689364345</v>
      </c>
      <c r="S3888" s="49">
        <v>22.041093372709998</v>
      </c>
      <c r="T3888" s="49">
        <v>1.3534820049760825</v>
      </c>
      <c r="U3888" s="50">
        <v>285.5853851449462</v>
      </c>
      <c r="V3888" s="49">
        <v>45.55060265642647</v>
      </c>
      <c r="W3888" s="50">
        <v>1026.5969785057093</v>
      </c>
      <c r="X3888" s="49">
        <v>107.75500000000007</v>
      </c>
      <c r="Y3888" s="49">
        <v>9.5271400724394102</v>
      </c>
    </row>
    <row r="3889" spans="1:25">
      <c r="A3889" s="33" t="s">
        <v>5249</v>
      </c>
      <c r="B3889" s="33" t="s">
        <v>5647</v>
      </c>
      <c r="C3889" s="33" t="s">
        <v>2703</v>
      </c>
      <c r="D3889" s="33" t="s">
        <v>5648</v>
      </c>
      <c r="E3889" s="70">
        <v>2008</v>
      </c>
      <c r="F3889" s="49">
        <v>191.60713106535172</v>
      </c>
      <c r="G3889" s="49">
        <v>49.164066851745083</v>
      </c>
      <c r="H3889" s="49">
        <v>17.961182655824835</v>
      </c>
      <c r="I3889" s="49">
        <v>135.79102870627554</v>
      </c>
      <c r="J3889" s="49">
        <v>27.357416680994163</v>
      </c>
      <c r="K3889" s="50">
        <v>421.88082596019132</v>
      </c>
      <c r="L3889" s="49">
        <v>121.01108913196482</v>
      </c>
      <c r="M3889" s="49">
        <v>102.37883940641748</v>
      </c>
      <c r="N3889" s="49">
        <v>35.688044744662918</v>
      </c>
      <c r="O3889" s="50">
        <v>259.07797328304525</v>
      </c>
      <c r="P3889" s="49">
        <v>134.21004144395181</v>
      </c>
      <c r="Q3889" s="49">
        <v>0</v>
      </c>
      <c r="R3889" s="49">
        <v>120.75246255198364</v>
      </c>
      <c r="S3889" s="49">
        <v>22.021423873494701</v>
      </c>
      <c r="T3889" s="49">
        <v>1.4044394563773042</v>
      </c>
      <c r="U3889" s="50">
        <v>278.38836732580745</v>
      </c>
      <c r="V3889" s="49">
        <v>33.543508355611088</v>
      </c>
      <c r="W3889" s="50">
        <v>992.89067492465495</v>
      </c>
      <c r="X3889" s="49">
        <v>108.56699999999999</v>
      </c>
      <c r="Y3889" s="49">
        <v>9.1454187269119984</v>
      </c>
    </row>
    <row r="3890" spans="1:25">
      <c r="A3890" s="33" t="s">
        <v>5249</v>
      </c>
      <c r="B3890" s="33" t="s">
        <v>5647</v>
      </c>
      <c r="C3890" s="33" t="s">
        <v>2703</v>
      </c>
      <c r="D3890" s="33" t="s">
        <v>5648</v>
      </c>
      <c r="E3890" s="70">
        <v>2009</v>
      </c>
      <c r="F3890" s="49">
        <v>161.56637891728326</v>
      </c>
      <c r="G3890" s="49">
        <v>40.664819192392031</v>
      </c>
      <c r="H3890" s="49">
        <v>11.532211014339213</v>
      </c>
      <c r="I3890" s="49">
        <v>145.00268989277086</v>
      </c>
      <c r="J3890" s="49">
        <v>28.033728589704332</v>
      </c>
      <c r="K3890" s="50">
        <v>386.79982760648966</v>
      </c>
      <c r="L3890" s="49">
        <v>109.93951351802075</v>
      </c>
      <c r="M3890" s="49">
        <v>91.327394422605892</v>
      </c>
      <c r="N3890" s="49">
        <v>34.804288699967827</v>
      </c>
      <c r="O3890" s="50">
        <v>236.07119664059448</v>
      </c>
      <c r="P3890" s="49">
        <v>130.30997630623941</v>
      </c>
      <c r="Q3890" s="49">
        <v>0</v>
      </c>
      <c r="R3890" s="49">
        <v>116.60719732812507</v>
      </c>
      <c r="S3890" s="49">
        <v>22.1028912306653</v>
      </c>
      <c r="T3890" s="49">
        <v>1.2889934127056937</v>
      </c>
      <c r="U3890" s="50">
        <v>270.30905827773546</v>
      </c>
      <c r="V3890" s="49">
        <v>34.445883367819754</v>
      </c>
      <c r="W3890" s="50">
        <v>927.62596589263933</v>
      </c>
      <c r="X3890" s="49">
        <v>108.60399999999996</v>
      </c>
      <c r="Y3890" s="49">
        <v>8.5413609617752542</v>
      </c>
    </row>
    <row r="3891" spans="1:25">
      <c r="A3891" s="33" t="s">
        <v>5249</v>
      </c>
      <c r="B3891" s="33" t="s">
        <v>5647</v>
      </c>
      <c r="C3891" s="33" t="s">
        <v>2703</v>
      </c>
      <c r="D3891" s="33" t="s">
        <v>5648</v>
      </c>
      <c r="E3891" s="70">
        <v>2010</v>
      </c>
      <c r="F3891" s="49">
        <v>167.96121511148652</v>
      </c>
      <c r="G3891" s="49">
        <v>44.800916841270777</v>
      </c>
      <c r="H3891" s="49">
        <v>11.533236835182333</v>
      </c>
      <c r="I3891" s="49">
        <v>131.07725137142319</v>
      </c>
      <c r="J3891" s="49">
        <v>28.152974508153466</v>
      </c>
      <c r="K3891" s="50">
        <v>383.52559466751626</v>
      </c>
      <c r="L3891" s="49">
        <v>113.16130385813086</v>
      </c>
      <c r="M3891" s="49">
        <v>101.5575529691166</v>
      </c>
      <c r="N3891" s="49">
        <v>39.198208004383574</v>
      </c>
      <c r="O3891" s="50">
        <v>253.91706483163102</v>
      </c>
      <c r="P3891" s="49">
        <v>129.03174879325223</v>
      </c>
      <c r="Q3891" s="49">
        <v>0</v>
      </c>
      <c r="R3891" s="49">
        <v>116.06258503365872</v>
      </c>
      <c r="S3891" s="49">
        <v>22.351812315965102</v>
      </c>
      <c r="T3891" s="49">
        <v>1.3041703319315159</v>
      </c>
      <c r="U3891" s="50">
        <v>268.75031647480756</v>
      </c>
      <c r="V3891" s="49">
        <v>37.726137155768754</v>
      </c>
      <c r="W3891" s="50">
        <v>943.91911312972343</v>
      </c>
      <c r="X3891" s="49">
        <v>109.00599999999997</v>
      </c>
      <c r="Y3891" s="49">
        <v>8.6593317168754353</v>
      </c>
    </row>
    <row r="3892" spans="1:25">
      <c r="A3892" s="33" t="s">
        <v>5249</v>
      </c>
      <c r="B3892" s="33" t="s">
        <v>5647</v>
      </c>
      <c r="C3892" s="33" t="s">
        <v>2703</v>
      </c>
      <c r="D3892" s="33" t="s">
        <v>5648</v>
      </c>
      <c r="E3892" s="70">
        <v>2011</v>
      </c>
      <c r="F3892" s="49">
        <v>156.72443978322212</v>
      </c>
      <c r="G3892" s="49">
        <v>38.655224238613712</v>
      </c>
      <c r="H3892" s="49">
        <v>11.526331874428134</v>
      </c>
      <c r="I3892" s="49">
        <v>127.71028325965513</v>
      </c>
      <c r="J3892" s="49">
        <v>28.800025023753157</v>
      </c>
      <c r="K3892" s="50">
        <v>363.41630417967224</v>
      </c>
      <c r="L3892" s="49">
        <v>107.4325227771218</v>
      </c>
      <c r="M3892" s="49">
        <v>82.434657115554145</v>
      </c>
      <c r="N3892" s="49">
        <v>31.494358517670396</v>
      </c>
      <c r="O3892" s="50">
        <v>221.36153841034636</v>
      </c>
      <c r="P3892" s="49">
        <v>127.78576814390885</v>
      </c>
      <c r="Q3892" s="49">
        <v>0</v>
      </c>
      <c r="R3892" s="49">
        <v>110.79887090197344</v>
      </c>
      <c r="S3892" s="49">
        <v>21.941861653765301</v>
      </c>
      <c r="T3892" s="49">
        <v>1.2465959027548663</v>
      </c>
      <c r="U3892" s="50">
        <v>261.77309660240246</v>
      </c>
      <c r="V3892" s="49">
        <v>34.563154938262564</v>
      </c>
      <c r="W3892" s="50">
        <v>881.11409413068361</v>
      </c>
      <c r="X3892" s="49">
        <v>109.40599999999996</v>
      </c>
      <c r="Y3892" s="49">
        <v>8.0536176638455288</v>
      </c>
    </row>
    <row r="3893" spans="1:25">
      <c r="A3893" s="33" t="s">
        <v>5249</v>
      </c>
      <c r="B3893" s="33" t="s">
        <v>5647</v>
      </c>
      <c r="C3893" s="33" t="s">
        <v>2703</v>
      </c>
      <c r="D3893" s="33" t="s">
        <v>5648</v>
      </c>
      <c r="E3893" s="70">
        <v>2012</v>
      </c>
      <c r="F3893" s="49">
        <v>170.50411984161198</v>
      </c>
      <c r="G3893" s="49">
        <v>40.38320682486188</v>
      </c>
      <c r="H3893" s="49">
        <v>11.515017818391854</v>
      </c>
      <c r="I3893" s="49">
        <v>120.93267471983866</v>
      </c>
      <c r="J3893" s="49">
        <v>28.485050099226569</v>
      </c>
      <c r="K3893" s="50">
        <v>371.82006930393089</v>
      </c>
      <c r="L3893" s="49">
        <v>115.16315028828673</v>
      </c>
      <c r="M3893" s="49">
        <v>91.907820437774674</v>
      </c>
      <c r="N3893" s="49">
        <v>31.374375678218971</v>
      </c>
      <c r="O3893" s="50">
        <v>238.44534640428037</v>
      </c>
      <c r="P3893" s="49">
        <v>128.05432456219611</v>
      </c>
      <c r="Q3893" s="49">
        <v>0</v>
      </c>
      <c r="R3893" s="49">
        <v>106.85906780077457</v>
      </c>
      <c r="S3893" s="49">
        <v>22.332948708744901</v>
      </c>
      <c r="T3893" s="49">
        <v>1.2147385475130992</v>
      </c>
      <c r="U3893" s="50">
        <v>258.46107961922866</v>
      </c>
      <c r="V3893" s="49">
        <v>34.800669961022024</v>
      </c>
      <c r="W3893" s="50">
        <v>903.5271652884619</v>
      </c>
      <c r="X3893" s="49">
        <v>109.93800000000007</v>
      </c>
      <c r="Y3893" s="49">
        <v>8.2185155750373973</v>
      </c>
    </row>
    <row r="3894" spans="1:25">
      <c r="A3894" s="33" t="s">
        <v>5249</v>
      </c>
      <c r="B3894" s="33" t="s">
        <v>5647</v>
      </c>
      <c r="C3894" s="33" t="s">
        <v>2703</v>
      </c>
      <c r="D3894" s="33" t="s">
        <v>5648</v>
      </c>
      <c r="E3894" s="70">
        <v>2013</v>
      </c>
      <c r="F3894" s="49">
        <v>162.89601696293047</v>
      </c>
      <c r="G3894" s="49">
        <v>45.547236156179729</v>
      </c>
      <c r="H3894" s="49">
        <v>11.619391006789602</v>
      </c>
      <c r="I3894" s="49">
        <v>112.06990762374704</v>
      </c>
      <c r="J3894" s="49">
        <v>28.425406529052971</v>
      </c>
      <c r="K3894" s="50">
        <v>360.5579582786998</v>
      </c>
      <c r="L3894" s="49">
        <v>105.61599724813945</v>
      </c>
      <c r="M3894" s="49">
        <v>94.234489881349958</v>
      </c>
      <c r="N3894" s="49">
        <v>31.627349612123524</v>
      </c>
      <c r="O3894" s="50">
        <v>231.47783674161292</v>
      </c>
      <c r="P3894" s="49">
        <v>127.11839011597829</v>
      </c>
      <c r="Q3894" s="49">
        <v>0</v>
      </c>
      <c r="R3894" s="49">
        <v>108.75488822219104</v>
      </c>
      <c r="S3894" s="49">
        <v>21.900514197176101</v>
      </c>
      <c r="T3894" s="49">
        <v>1.2467253387281871</v>
      </c>
      <c r="U3894" s="50">
        <v>259.02051787407362</v>
      </c>
      <c r="V3894" s="49">
        <v>48.178752348751289</v>
      </c>
      <c r="W3894" s="50">
        <v>899.2350652431378</v>
      </c>
      <c r="X3894" s="49">
        <v>110.18100000000003</v>
      </c>
      <c r="Y3894" s="49">
        <v>8.1614349592319684</v>
      </c>
    </row>
    <row r="3895" spans="1:25">
      <c r="A3895" s="33" t="s">
        <v>5249</v>
      </c>
      <c r="B3895" s="33" t="s">
        <v>5647</v>
      </c>
      <c r="C3895" s="33" t="s">
        <v>2703</v>
      </c>
      <c r="D3895" s="33" t="s">
        <v>5648</v>
      </c>
      <c r="E3895" s="70">
        <v>2014</v>
      </c>
      <c r="F3895" s="49">
        <v>153.65228239619583</v>
      </c>
      <c r="G3895" s="49">
        <v>37.709698315259288</v>
      </c>
      <c r="H3895" s="49">
        <v>13.222503664451082</v>
      </c>
      <c r="I3895" s="49">
        <v>119.45714106035622</v>
      </c>
      <c r="J3895" s="49">
        <v>27.112227096121302</v>
      </c>
      <c r="K3895" s="50">
        <v>351.15385253238367</v>
      </c>
      <c r="L3895" s="49">
        <v>87.641759874988793</v>
      </c>
      <c r="M3895" s="49">
        <v>78.193057020399493</v>
      </c>
      <c r="N3895" s="49">
        <v>28.498836134609864</v>
      </c>
      <c r="O3895" s="50">
        <v>194.33365302999815</v>
      </c>
      <c r="P3895" s="49">
        <v>126.93753047081304</v>
      </c>
      <c r="Q3895" s="49">
        <v>0</v>
      </c>
      <c r="R3895" s="49">
        <v>113.87916838460708</v>
      </c>
      <c r="S3895" s="49">
        <v>22.2637308718597</v>
      </c>
      <c r="T3895" s="49">
        <v>1.2280945155742606</v>
      </c>
      <c r="U3895" s="50">
        <v>264.30852424285405</v>
      </c>
      <c r="V3895" s="49">
        <v>23.629508510792711</v>
      </c>
      <c r="W3895" s="50">
        <v>833.42553831602856</v>
      </c>
      <c r="X3895" s="49">
        <v>110.84400000000004</v>
      </c>
      <c r="Y3895" s="49">
        <v>7.5189052931690332</v>
      </c>
    </row>
    <row r="3896" spans="1:25">
      <c r="A3896" s="33" t="s">
        <v>5249</v>
      </c>
      <c r="B3896" s="33" t="s">
        <v>5647</v>
      </c>
      <c r="C3896" s="34" t="s">
        <v>2703</v>
      </c>
      <c r="D3896" s="34" t="s">
        <v>5648</v>
      </c>
      <c r="E3896" s="71">
        <v>2015</v>
      </c>
      <c r="F3896" s="51">
        <v>127.34893488529083</v>
      </c>
      <c r="G3896" s="51">
        <v>39.195970204382569</v>
      </c>
      <c r="H3896" s="51">
        <v>11.835682548687045</v>
      </c>
      <c r="I3896" s="51">
        <v>112.196205312129</v>
      </c>
      <c r="J3896" s="51">
        <v>27.786447251041615</v>
      </c>
      <c r="K3896" s="52">
        <v>318.36324020153108</v>
      </c>
      <c r="L3896" s="51">
        <v>71.672988235204457</v>
      </c>
      <c r="M3896" s="51">
        <v>83.141423774606707</v>
      </c>
      <c r="N3896" s="51">
        <v>27.811619202031736</v>
      </c>
      <c r="O3896" s="52">
        <v>182.62603121184293</v>
      </c>
      <c r="P3896" s="51">
        <v>132.81406647622748</v>
      </c>
      <c r="Q3896" s="51">
        <v>0</v>
      </c>
      <c r="R3896" s="51">
        <v>112.77486409201833</v>
      </c>
      <c r="S3896" s="51">
        <v>21.191392045513801</v>
      </c>
      <c r="T3896" s="51">
        <v>1.203530603506848</v>
      </c>
      <c r="U3896" s="52">
        <v>267.98385321726647</v>
      </c>
      <c r="V3896" s="51">
        <v>23.027039370321965</v>
      </c>
      <c r="W3896" s="52">
        <v>792.0001640009624</v>
      </c>
      <c r="X3896" s="51">
        <v>111.72400000000005</v>
      </c>
      <c r="Y3896" s="51">
        <v>7.0888991085260287</v>
      </c>
    </row>
    <row r="3897" spans="1:25">
      <c r="A3897" s="33" t="s">
        <v>5249</v>
      </c>
      <c r="B3897" s="33" t="s">
        <v>5647</v>
      </c>
      <c r="C3897" s="32" t="s">
        <v>3906</v>
      </c>
      <c r="D3897" s="32" t="s">
        <v>5649</v>
      </c>
      <c r="E3897" s="70">
        <v>2005</v>
      </c>
      <c r="F3897" s="49">
        <v>196.2089294333459</v>
      </c>
      <c r="G3897" s="49">
        <v>98.202792567949302</v>
      </c>
      <c r="H3897" s="49">
        <v>120.47242680213148</v>
      </c>
      <c r="I3897" s="49">
        <v>80.408451471960348</v>
      </c>
      <c r="J3897" s="49">
        <v>22.5449483659058</v>
      </c>
      <c r="K3897" s="50">
        <v>517.83754864129287</v>
      </c>
      <c r="L3897" s="49">
        <v>134.77687260179763</v>
      </c>
      <c r="M3897" s="49">
        <v>90.848678996969937</v>
      </c>
      <c r="N3897" s="49">
        <v>42.565938120361515</v>
      </c>
      <c r="O3897" s="50">
        <v>268.19148971912909</v>
      </c>
      <c r="P3897" s="49">
        <v>110.81890159695898</v>
      </c>
      <c r="Q3897" s="49">
        <v>201.55696713266093</v>
      </c>
      <c r="R3897" s="49">
        <v>78.783117609541435</v>
      </c>
      <c r="S3897" s="49">
        <v>5.0132766212428894</v>
      </c>
      <c r="T3897" s="49">
        <v>1.9327634179131519</v>
      </c>
      <c r="U3897" s="50">
        <v>398.1050263783174</v>
      </c>
      <c r="V3897" s="49">
        <v>39.350548650684466</v>
      </c>
      <c r="W3897" s="50">
        <v>1223.4846133894237</v>
      </c>
      <c r="X3897" s="49">
        <v>109.69799999999996</v>
      </c>
      <c r="Y3897" s="49">
        <v>11.153208020104506</v>
      </c>
    </row>
    <row r="3898" spans="1:25">
      <c r="A3898" s="33" t="s">
        <v>5249</v>
      </c>
      <c r="B3898" s="33" t="s">
        <v>5647</v>
      </c>
      <c r="C3898" s="33" t="s">
        <v>3906</v>
      </c>
      <c r="D3898" s="33" t="s">
        <v>5649</v>
      </c>
      <c r="E3898" s="70">
        <v>2006</v>
      </c>
      <c r="F3898" s="49">
        <v>207.76803676643888</v>
      </c>
      <c r="G3898" s="49">
        <v>90.618890557261025</v>
      </c>
      <c r="H3898" s="49">
        <v>74.315882334039699</v>
      </c>
      <c r="I3898" s="49">
        <v>77.546020485081954</v>
      </c>
      <c r="J3898" s="49">
        <v>21.539171944173471</v>
      </c>
      <c r="K3898" s="50">
        <v>471.78800208699505</v>
      </c>
      <c r="L3898" s="49">
        <v>139.13058112441283</v>
      </c>
      <c r="M3898" s="49">
        <v>89.829692311388683</v>
      </c>
      <c r="N3898" s="49">
        <v>44.009537820890465</v>
      </c>
      <c r="O3898" s="50">
        <v>272.96981125669197</v>
      </c>
      <c r="P3898" s="49">
        <v>107.20316070572451</v>
      </c>
      <c r="Q3898" s="49">
        <v>217.40815115454475</v>
      </c>
      <c r="R3898" s="49">
        <v>81.202395074345816</v>
      </c>
      <c r="S3898" s="49">
        <v>4.8798295555913498</v>
      </c>
      <c r="T3898" s="49">
        <v>2.1161676765525188</v>
      </c>
      <c r="U3898" s="50">
        <v>412.80970416675893</v>
      </c>
      <c r="V3898" s="49">
        <v>37.907471297463353</v>
      </c>
      <c r="W3898" s="50">
        <v>1195.4749888079095</v>
      </c>
      <c r="X3898" s="49">
        <v>110.712</v>
      </c>
      <c r="Y3898" s="49">
        <v>10.798061536309609</v>
      </c>
    </row>
    <row r="3899" spans="1:25">
      <c r="A3899" s="33" t="s">
        <v>5249</v>
      </c>
      <c r="B3899" s="33" t="s">
        <v>5647</v>
      </c>
      <c r="C3899" s="33" t="s">
        <v>3906</v>
      </c>
      <c r="D3899" s="33" t="s">
        <v>5649</v>
      </c>
      <c r="E3899" s="70">
        <v>2007</v>
      </c>
      <c r="F3899" s="49">
        <v>202.76161250640422</v>
      </c>
      <c r="G3899" s="49">
        <v>94.584984407058144</v>
      </c>
      <c r="H3899" s="49">
        <v>109.28293128708756</v>
      </c>
      <c r="I3899" s="49">
        <v>72.249033005912352</v>
      </c>
      <c r="J3899" s="49">
        <v>20.540488046838721</v>
      </c>
      <c r="K3899" s="50">
        <v>499.41904925330095</v>
      </c>
      <c r="L3899" s="49">
        <v>137.88982445496674</v>
      </c>
      <c r="M3899" s="49">
        <v>84.767097872258518</v>
      </c>
      <c r="N3899" s="49">
        <v>39.757721059646471</v>
      </c>
      <c r="O3899" s="50">
        <v>262.41464338687172</v>
      </c>
      <c r="P3899" s="49">
        <v>109.21271706000589</v>
      </c>
      <c r="Q3899" s="49">
        <v>235.21452312918638</v>
      </c>
      <c r="R3899" s="49">
        <v>85.136028411722691</v>
      </c>
      <c r="S3899" s="49">
        <v>5.3682914509855699</v>
      </c>
      <c r="T3899" s="49">
        <v>2.1467818079361951</v>
      </c>
      <c r="U3899" s="50">
        <v>437.07834185983671</v>
      </c>
      <c r="V3899" s="49">
        <v>36.595021228262254</v>
      </c>
      <c r="W3899" s="50">
        <v>1235.5070557282716</v>
      </c>
      <c r="X3899" s="49">
        <v>112.10199999999996</v>
      </c>
      <c r="Y3899" s="49">
        <v>11.021275764288523</v>
      </c>
    </row>
    <row r="3900" spans="1:25">
      <c r="A3900" s="33" t="s">
        <v>5249</v>
      </c>
      <c r="B3900" s="33" t="s">
        <v>5647</v>
      </c>
      <c r="C3900" s="33" t="s">
        <v>3906</v>
      </c>
      <c r="D3900" s="33" t="s">
        <v>5649</v>
      </c>
      <c r="E3900" s="70">
        <v>2008</v>
      </c>
      <c r="F3900" s="49">
        <v>211.3324736109852</v>
      </c>
      <c r="G3900" s="49">
        <v>83.498661624430497</v>
      </c>
      <c r="H3900" s="49">
        <v>90.59836120727789</v>
      </c>
      <c r="I3900" s="49">
        <v>67.96366273014381</v>
      </c>
      <c r="J3900" s="49">
        <v>20.204356555941725</v>
      </c>
      <c r="K3900" s="50">
        <v>473.59751572877911</v>
      </c>
      <c r="L3900" s="49">
        <v>130.73048140101974</v>
      </c>
      <c r="M3900" s="49">
        <v>89.188585363256138</v>
      </c>
      <c r="N3900" s="49">
        <v>42.182465491575947</v>
      </c>
      <c r="O3900" s="50">
        <v>262.10153225585185</v>
      </c>
      <c r="P3900" s="49">
        <v>102.1116492369313</v>
      </c>
      <c r="Q3900" s="49">
        <v>219.44098052336793</v>
      </c>
      <c r="R3900" s="49">
        <v>85.600540624176574</v>
      </c>
      <c r="S3900" s="49">
        <v>5.2592142191186806</v>
      </c>
      <c r="T3900" s="49">
        <v>2.2124036523423882</v>
      </c>
      <c r="U3900" s="50">
        <v>414.62478825593689</v>
      </c>
      <c r="V3900" s="49">
        <v>35.381962835419607</v>
      </c>
      <c r="W3900" s="50">
        <v>1185.7057990759874</v>
      </c>
      <c r="X3900" s="49">
        <v>112.88500000000008</v>
      </c>
      <c r="Y3900" s="49">
        <v>10.50366123998748</v>
      </c>
    </row>
    <row r="3901" spans="1:25">
      <c r="A3901" s="33" t="s">
        <v>5249</v>
      </c>
      <c r="B3901" s="33" t="s">
        <v>5647</v>
      </c>
      <c r="C3901" s="33" t="s">
        <v>3906</v>
      </c>
      <c r="D3901" s="33" t="s">
        <v>5649</v>
      </c>
      <c r="E3901" s="70">
        <v>2009</v>
      </c>
      <c r="F3901" s="49">
        <v>182.58012760742591</v>
      </c>
      <c r="G3901" s="49">
        <v>45.368038472092579</v>
      </c>
      <c r="H3901" s="49">
        <v>8.0247303657617302</v>
      </c>
      <c r="I3901" s="49">
        <v>72.75534450936216</v>
      </c>
      <c r="J3901" s="49">
        <v>20.675807026029574</v>
      </c>
      <c r="K3901" s="50">
        <v>329.40404798067198</v>
      </c>
      <c r="L3901" s="49">
        <v>118.7693762400385</v>
      </c>
      <c r="M3901" s="49">
        <v>81.01291326792122</v>
      </c>
      <c r="N3901" s="49">
        <v>41.210952186151879</v>
      </c>
      <c r="O3901" s="50">
        <v>240.99324169411159</v>
      </c>
      <c r="P3901" s="49">
        <v>99.197771320523628</v>
      </c>
      <c r="Q3901" s="49">
        <v>203.45734876680365</v>
      </c>
      <c r="R3901" s="49">
        <v>82.447437439740554</v>
      </c>
      <c r="S3901" s="49">
        <v>5.2281656850481806</v>
      </c>
      <c r="T3901" s="49">
        <v>2.0095229861997939</v>
      </c>
      <c r="U3901" s="50">
        <v>392.34024619831581</v>
      </c>
      <c r="V3901" s="49">
        <v>35.340138915648247</v>
      </c>
      <c r="W3901" s="50">
        <v>998.0776747887478</v>
      </c>
      <c r="X3901" s="49">
        <v>112.93400000000005</v>
      </c>
      <c r="Y3901" s="49">
        <v>8.8377076415317557</v>
      </c>
    </row>
    <row r="3902" spans="1:25">
      <c r="A3902" s="33" t="s">
        <v>5249</v>
      </c>
      <c r="B3902" s="33" t="s">
        <v>5647</v>
      </c>
      <c r="C3902" s="33" t="s">
        <v>3906</v>
      </c>
      <c r="D3902" s="33" t="s">
        <v>5649</v>
      </c>
      <c r="E3902" s="70">
        <v>2010</v>
      </c>
      <c r="F3902" s="49">
        <v>189.81473402668797</v>
      </c>
      <c r="G3902" s="49">
        <v>45.606665386939483</v>
      </c>
      <c r="H3902" s="49">
        <v>14.256720492096015</v>
      </c>
      <c r="I3902" s="49">
        <v>91.925414791874104</v>
      </c>
      <c r="J3902" s="49">
        <v>20.778177566641386</v>
      </c>
      <c r="K3902" s="50">
        <v>362.38171226423896</v>
      </c>
      <c r="L3902" s="49">
        <v>121.12917140217318</v>
      </c>
      <c r="M3902" s="49">
        <v>90.966556889887428</v>
      </c>
      <c r="N3902" s="49">
        <v>46.691779359095683</v>
      </c>
      <c r="O3902" s="50">
        <v>258.78750765115632</v>
      </c>
      <c r="P3902" s="49">
        <v>98.750169750190139</v>
      </c>
      <c r="Q3902" s="49">
        <v>200.2959156366901</v>
      </c>
      <c r="R3902" s="49">
        <v>81.973765125743583</v>
      </c>
      <c r="S3902" s="49">
        <v>5.2576493551424202</v>
      </c>
      <c r="T3902" s="49">
        <v>2.0034702073401589</v>
      </c>
      <c r="U3902" s="50">
        <v>388.28097007510638</v>
      </c>
      <c r="V3902" s="49">
        <v>34.448188174518521</v>
      </c>
      <c r="W3902" s="50">
        <v>1043.8983781650202</v>
      </c>
      <c r="X3902" s="49">
        <v>113.78600000000004</v>
      </c>
      <c r="Y3902" s="49">
        <v>9.174225108229658</v>
      </c>
    </row>
    <row r="3903" spans="1:25">
      <c r="A3903" s="33" t="s">
        <v>5249</v>
      </c>
      <c r="B3903" s="33" t="s">
        <v>5647</v>
      </c>
      <c r="C3903" s="33" t="s">
        <v>3906</v>
      </c>
      <c r="D3903" s="33" t="s">
        <v>5649</v>
      </c>
      <c r="E3903" s="70">
        <v>2011</v>
      </c>
      <c r="F3903" s="49">
        <v>180.0553745908625</v>
      </c>
      <c r="G3903" s="49">
        <v>33.748951959024026</v>
      </c>
      <c r="H3903" s="49">
        <v>16.71810047941992</v>
      </c>
      <c r="I3903" s="49">
        <v>73.393381546088435</v>
      </c>
      <c r="J3903" s="49">
        <v>21.238343449879444</v>
      </c>
      <c r="K3903" s="50">
        <v>325.1541520252743</v>
      </c>
      <c r="L3903" s="49">
        <v>115.02385752462672</v>
      </c>
      <c r="M3903" s="49">
        <v>73.420613594348126</v>
      </c>
      <c r="N3903" s="49">
        <v>37.119608075159931</v>
      </c>
      <c r="O3903" s="50">
        <v>225.56407919413476</v>
      </c>
      <c r="P3903" s="49">
        <v>98.047420724546484</v>
      </c>
      <c r="Q3903" s="49">
        <v>196.1269446802595</v>
      </c>
      <c r="R3903" s="49">
        <v>78.039684956936583</v>
      </c>
      <c r="S3903" s="49">
        <v>5.2214777784187101</v>
      </c>
      <c r="T3903" s="49">
        <v>1.907330912797754</v>
      </c>
      <c r="U3903" s="50">
        <v>379.34285905295906</v>
      </c>
      <c r="V3903" s="49">
        <v>33.6075394564036</v>
      </c>
      <c r="W3903" s="50">
        <v>963.66862972877175</v>
      </c>
      <c r="X3903" s="49">
        <v>114.91899999999997</v>
      </c>
      <c r="Y3903" s="49">
        <v>8.3856336178418882</v>
      </c>
    </row>
    <row r="3904" spans="1:25">
      <c r="A3904" s="33" t="s">
        <v>5249</v>
      </c>
      <c r="B3904" s="33" t="s">
        <v>5647</v>
      </c>
      <c r="C3904" s="33" t="s">
        <v>3906</v>
      </c>
      <c r="D3904" s="33" t="s">
        <v>5649</v>
      </c>
      <c r="E3904" s="70">
        <v>2012</v>
      </c>
      <c r="F3904" s="49">
        <v>200.61364539886404</v>
      </c>
      <c r="G3904" s="49">
        <v>53.716912788413815</v>
      </c>
      <c r="H3904" s="49">
        <v>55.438048533047748</v>
      </c>
      <c r="I3904" s="49">
        <v>72.798695410116125</v>
      </c>
      <c r="J3904" s="49">
        <v>21.057436639538576</v>
      </c>
      <c r="K3904" s="50">
        <v>403.6247387699803</v>
      </c>
      <c r="L3904" s="49">
        <v>123.79798079366022</v>
      </c>
      <c r="M3904" s="49">
        <v>82.516687513830405</v>
      </c>
      <c r="N3904" s="49">
        <v>37.095939208299136</v>
      </c>
      <c r="O3904" s="50">
        <v>243.41060751578976</v>
      </c>
      <c r="P3904" s="49">
        <v>98.838328893766985</v>
      </c>
      <c r="Q3904" s="49">
        <v>199.31566986034827</v>
      </c>
      <c r="R3904" s="49">
        <v>75.109515719653217</v>
      </c>
      <c r="S3904" s="49">
        <v>5.4135330984585295</v>
      </c>
      <c r="T3904" s="49">
        <v>1.8837198396643131</v>
      </c>
      <c r="U3904" s="50">
        <v>380.56076741189133</v>
      </c>
      <c r="V3904" s="49">
        <v>33.742366071485023</v>
      </c>
      <c r="W3904" s="50">
        <v>1061.3384797691465</v>
      </c>
      <c r="X3904" s="49">
        <v>116.07099999999994</v>
      </c>
      <c r="Y3904" s="49">
        <v>9.1438729723113177</v>
      </c>
    </row>
    <row r="3905" spans="1:25">
      <c r="A3905" s="33" t="s">
        <v>5249</v>
      </c>
      <c r="B3905" s="33" t="s">
        <v>5647</v>
      </c>
      <c r="C3905" s="33" t="s">
        <v>3906</v>
      </c>
      <c r="D3905" s="33" t="s">
        <v>5649</v>
      </c>
      <c r="E3905" s="70">
        <v>2013</v>
      </c>
      <c r="F3905" s="49">
        <v>182.18561919006365</v>
      </c>
      <c r="G3905" s="49">
        <v>39.500212941529277</v>
      </c>
      <c r="H3905" s="49">
        <v>35.829625945707953</v>
      </c>
      <c r="I3905" s="49">
        <v>90.220291289468889</v>
      </c>
      <c r="J3905" s="49">
        <v>20.989974355470391</v>
      </c>
      <c r="K3905" s="50">
        <v>368.72572372224016</v>
      </c>
      <c r="L3905" s="49">
        <v>112.37502659689777</v>
      </c>
      <c r="M3905" s="49">
        <v>84.498699434303674</v>
      </c>
      <c r="N3905" s="49">
        <v>37.639088340309513</v>
      </c>
      <c r="O3905" s="50">
        <v>234.51281437151096</v>
      </c>
      <c r="P3905" s="49">
        <v>100.08131310648557</v>
      </c>
      <c r="Q3905" s="49">
        <v>197.18575310628691</v>
      </c>
      <c r="R3905" s="49">
        <v>76.537632295283686</v>
      </c>
      <c r="S3905" s="49">
        <v>5.3937630298391195</v>
      </c>
      <c r="T3905" s="49">
        <v>1.941136763674137</v>
      </c>
      <c r="U3905" s="50">
        <v>381.13959830156944</v>
      </c>
      <c r="V3905" s="49">
        <v>32.947112436185506</v>
      </c>
      <c r="W3905" s="50">
        <v>1017.3252488315062</v>
      </c>
      <c r="X3905" s="49">
        <v>117.54399999999997</v>
      </c>
      <c r="Y3905" s="49">
        <v>8.6548462603919081</v>
      </c>
    </row>
    <row r="3906" spans="1:25">
      <c r="A3906" s="33" t="s">
        <v>5249</v>
      </c>
      <c r="B3906" s="33" t="s">
        <v>5647</v>
      </c>
      <c r="C3906" s="33" t="s">
        <v>3906</v>
      </c>
      <c r="D3906" s="33" t="s">
        <v>5649</v>
      </c>
      <c r="E3906" s="70">
        <v>2014</v>
      </c>
      <c r="F3906" s="49">
        <v>179.91624418265144</v>
      </c>
      <c r="G3906" s="49">
        <v>39.010307468065122</v>
      </c>
      <c r="H3906" s="49">
        <v>4.6013583694916704</v>
      </c>
      <c r="I3906" s="49">
        <v>94.222319212046386</v>
      </c>
      <c r="J3906" s="49">
        <v>20.058921591351268</v>
      </c>
      <c r="K3906" s="50">
        <v>337.80915082360588</v>
      </c>
      <c r="L3906" s="49">
        <v>94.216172274872818</v>
      </c>
      <c r="M3906" s="49">
        <v>70.093155159352648</v>
      </c>
      <c r="N3906" s="49">
        <v>33.745326066674401</v>
      </c>
      <c r="O3906" s="50">
        <v>198.05465350089986</v>
      </c>
      <c r="P3906" s="49">
        <v>99.823234045116848</v>
      </c>
      <c r="Q3906" s="49">
        <v>180.49192335051322</v>
      </c>
      <c r="R3906" s="49">
        <v>80.264212794537201</v>
      </c>
      <c r="S3906" s="49">
        <v>5.4365875195449096</v>
      </c>
      <c r="T3906" s="49">
        <v>1.8480235935273552</v>
      </c>
      <c r="U3906" s="50">
        <v>367.86398130323954</v>
      </c>
      <c r="V3906" s="49">
        <v>31.261400776501635</v>
      </c>
      <c r="W3906" s="50">
        <v>934.98918640424688</v>
      </c>
      <c r="X3906" s="49">
        <v>119.05699999999992</v>
      </c>
      <c r="Y3906" s="49">
        <v>7.8532903265179499</v>
      </c>
    </row>
    <row r="3907" spans="1:25">
      <c r="A3907" s="33" t="s">
        <v>5249</v>
      </c>
      <c r="B3907" s="33" t="s">
        <v>5647</v>
      </c>
      <c r="C3907" s="34" t="s">
        <v>3906</v>
      </c>
      <c r="D3907" s="34" t="s">
        <v>5649</v>
      </c>
      <c r="E3907" s="71">
        <v>2015</v>
      </c>
      <c r="F3907" s="51">
        <v>141.23234982086885</v>
      </c>
      <c r="G3907" s="51">
        <v>40.800303672062569</v>
      </c>
      <c r="H3907" s="51">
        <v>0.40946193101455308</v>
      </c>
      <c r="I3907" s="51">
        <v>84.706965905143647</v>
      </c>
      <c r="J3907" s="51">
        <v>20.551166880752248</v>
      </c>
      <c r="K3907" s="52">
        <v>287.7002482098419</v>
      </c>
      <c r="L3907" s="51">
        <v>75.405042656461845</v>
      </c>
      <c r="M3907" s="51">
        <v>73.807591207024799</v>
      </c>
      <c r="N3907" s="51">
        <v>32.81736948775221</v>
      </c>
      <c r="O3907" s="52">
        <v>182.03000335123886</v>
      </c>
      <c r="P3907" s="51">
        <v>104.35793914181158</v>
      </c>
      <c r="Q3907" s="51">
        <v>198.44197616745299</v>
      </c>
      <c r="R3907" s="51">
        <v>79.598612349283485</v>
      </c>
      <c r="S3907" s="51">
        <v>4.9454042737297401</v>
      </c>
      <c r="T3907" s="51">
        <v>1.830581239411653</v>
      </c>
      <c r="U3907" s="52">
        <v>389.17451317168945</v>
      </c>
      <c r="V3907" s="51">
        <v>30.823704052251639</v>
      </c>
      <c r="W3907" s="52">
        <v>889.72846878502185</v>
      </c>
      <c r="X3907" s="51">
        <v>120.26000000000009</v>
      </c>
      <c r="Y3907" s="51">
        <v>7.3983740960005084</v>
      </c>
    </row>
    <row r="3908" spans="1:25">
      <c r="A3908" s="33" t="s">
        <v>5249</v>
      </c>
      <c r="B3908" s="33" t="s">
        <v>5647</v>
      </c>
      <c r="C3908" s="32" t="s">
        <v>4289</v>
      </c>
      <c r="D3908" s="32" t="s">
        <v>5650</v>
      </c>
      <c r="E3908" s="70">
        <v>2005</v>
      </c>
      <c r="F3908" s="49">
        <v>239.47589953734624</v>
      </c>
      <c r="G3908" s="49">
        <v>86.696408856926922</v>
      </c>
      <c r="H3908" s="49">
        <v>15.21418826416148</v>
      </c>
      <c r="I3908" s="49">
        <v>119.92933813338121</v>
      </c>
      <c r="J3908" s="49">
        <v>36.07122240590612</v>
      </c>
      <c r="K3908" s="50">
        <v>497.38705719772196</v>
      </c>
      <c r="L3908" s="49">
        <v>202.68066971904938</v>
      </c>
      <c r="M3908" s="49">
        <v>126.07889497416213</v>
      </c>
      <c r="N3908" s="49">
        <v>68.315790926753778</v>
      </c>
      <c r="O3908" s="50">
        <v>397.07535561996525</v>
      </c>
      <c r="P3908" s="49">
        <v>254.15000313335935</v>
      </c>
      <c r="Q3908" s="49">
        <v>0</v>
      </c>
      <c r="R3908" s="49">
        <v>125.19133479548043</v>
      </c>
      <c r="S3908" s="49">
        <v>20.096904755720701</v>
      </c>
      <c r="T3908" s="49">
        <v>1.91342067885344</v>
      </c>
      <c r="U3908" s="50">
        <v>401.35166336341388</v>
      </c>
      <c r="V3908" s="49">
        <v>19.897592099821249</v>
      </c>
      <c r="W3908" s="50">
        <v>1315.7116682809226</v>
      </c>
      <c r="X3908" s="49">
        <v>156.48500000000004</v>
      </c>
      <c r="Y3908" s="49">
        <v>8.4079091815887921</v>
      </c>
    </row>
    <row r="3909" spans="1:25">
      <c r="A3909" s="33" t="s">
        <v>5249</v>
      </c>
      <c r="B3909" s="33" t="s">
        <v>5647</v>
      </c>
      <c r="C3909" s="33" t="s">
        <v>4289</v>
      </c>
      <c r="D3909" s="33" t="s">
        <v>5650</v>
      </c>
      <c r="E3909" s="70">
        <v>2006</v>
      </c>
      <c r="F3909" s="49">
        <v>253.68781988830145</v>
      </c>
      <c r="G3909" s="49">
        <v>82.334811129362222</v>
      </c>
      <c r="H3909" s="49">
        <v>14.243878772992259</v>
      </c>
      <c r="I3909" s="49">
        <v>110.3458278557365</v>
      </c>
      <c r="J3909" s="49">
        <v>34.663942508964702</v>
      </c>
      <c r="K3909" s="50">
        <v>495.27628015535714</v>
      </c>
      <c r="L3909" s="49">
        <v>207.27220388255614</v>
      </c>
      <c r="M3909" s="49">
        <v>123.84989641335203</v>
      </c>
      <c r="N3909" s="49">
        <v>70.651095689806937</v>
      </c>
      <c r="O3909" s="50">
        <v>401.77319598571512</v>
      </c>
      <c r="P3909" s="49">
        <v>248.21165808201249</v>
      </c>
      <c r="Q3909" s="49">
        <v>0</v>
      </c>
      <c r="R3909" s="49">
        <v>128.85900595383799</v>
      </c>
      <c r="S3909" s="49">
        <v>19.786870460615702</v>
      </c>
      <c r="T3909" s="49">
        <v>1.98500323984488</v>
      </c>
      <c r="U3909" s="50">
        <v>398.8425377363111</v>
      </c>
      <c r="V3909" s="49">
        <v>17.133970618701184</v>
      </c>
      <c r="W3909" s="50">
        <v>1313.0259844960844</v>
      </c>
      <c r="X3909" s="49">
        <v>157.42000000000004</v>
      </c>
      <c r="Y3909" s="49">
        <v>8.3409095699154108</v>
      </c>
    </row>
    <row r="3910" spans="1:25">
      <c r="A3910" s="33" t="s">
        <v>5249</v>
      </c>
      <c r="B3910" s="33" t="s">
        <v>5647</v>
      </c>
      <c r="C3910" s="33" t="s">
        <v>4289</v>
      </c>
      <c r="D3910" s="33" t="s">
        <v>5650</v>
      </c>
      <c r="E3910" s="70">
        <v>2007</v>
      </c>
      <c r="F3910" s="49">
        <v>244.05660937654486</v>
      </c>
      <c r="G3910" s="49">
        <v>80.33471822896685</v>
      </c>
      <c r="H3910" s="49">
        <v>14.266217345673878</v>
      </c>
      <c r="I3910" s="49">
        <v>104.33692575737855</v>
      </c>
      <c r="J3910" s="49">
        <v>33.153349048757867</v>
      </c>
      <c r="K3910" s="50">
        <v>476.147819757322</v>
      </c>
      <c r="L3910" s="49">
        <v>204.21288288698574</v>
      </c>
      <c r="M3910" s="49">
        <v>116.92951980630411</v>
      </c>
      <c r="N3910" s="49">
        <v>64.183810211637592</v>
      </c>
      <c r="O3910" s="50">
        <v>385.32621290492744</v>
      </c>
      <c r="P3910" s="49">
        <v>240.28206052514054</v>
      </c>
      <c r="Q3910" s="49">
        <v>0</v>
      </c>
      <c r="R3910" s="49">
        <v>134.83288141074433</v>
      </c>
      <c r="S3910" s="49">
        <v>20.837906589287101</v>
      </c>
      <c r="T3910" s="49">
        <v>1.89077898599074</v>
      </c>
      <c r="U3910" s="50">
        <v>397.84362751116271</v>
      </c>
      <c r="V3910" s="49">
        <v>14.960722907887655</v>
      </c>
      <c r="W3910" s="50">
        <v>1274.2783830813</v>
      </c>
      <c r="X3910" s="49">
        <v>158.95600000000005</v>
      </c>
      <c r="Y3910" s="49">
        <v>8.0165478691040271</v>
      </c>
    </row>
    <row r="3911" spans="1:25">
      <c r="A3911" s="33" t="s">
        <v>5249</v>
      </c>
      <c r="B3911" s="33" t="s">
        <v>5647</v>
      </c>
      <c r="C3911" s="33" t="s">
        <v>4289</v>
      </c>
      <c r="D3911" s="33" t="s">
        <v>5650</v>
      </c>
      <c r="E3911" s="70">
        <v>2008</v>
      </c>
      <c r="F3911" s="49">
        <v>255.56067804751879</v>
      </c>
      <c r="G3911" s="49">
        <v>80.465327826483701</v>
      </c>
      <c r="H3911" s="49">
        <v>15.196295599243831</v>
      </c>
      <c r="I3911" s="49">
        <v>105.18847706648202</v>
      </c>
      <c r="J3911" s="49">
        <v>32.539088910529038</v>
      </c>
      <c r="K3911" s="50">
        <v>488.94986745025744</v>
      </c>
      <c r="L3911" s="49">
        <v>197.91349069743299</v>
      </c>
      <c r="M3911" s="49">
        <v>122.38736984009094</v>
      </c>
      <c r="N3911" s="49">
        <v>67.791769227767489</v>
      </c>
      <c r="O3911" s="50">
        <v>388.09262976529141</v>
      </c>
      <c r="P3911" s="49">
        <v>234.25967488932812</v>
      </c>
      <c r="Q3911" s="49">
        <v>0</v>
      </c>
      <c r="R3911" s="49">
        <v>135.8313658544489</v>
      </c>
      <c r="S3911" s="49">
        <v>20.658602713394099</v>
      </c>
      <c r="T3911" s="49">
        <v>2.0182784665168101</v>
      </c>
      <c r="U3911" s="50">
        <v>392.76792192368794</v>
      </c>
      <c r="V3911" s="49">
        <v>12.913266265327081</v>
      </c>
      <c r="W3911" s="50">
        <v>1282.7236854045641</v>
      </c>
      <c r="X3911" s="49">
        <v>160.17099999999996</v>
      </c>
      <c r="Y3911" s="49">
        <v>8.008463987891469</v>
      </c>
    </row>
    <row r="3912" spans="1:25">
      <c r="A3912" s="33" t="s">
        <v>5249</v>
      </c>
      <c r="B3912" s="33" t="s">
        <v>5647</v>
      </c>
      <c r="C3912" s="33" t="s">
        <v>4289</v>
      </c>
      <c r="D3912" s="33" t="s">
        <v>5650</v>
      </c>
      <c r="E3912" s="70">
        <v>2009</v>
      </c>
      <c r="F3912" s="49">
        <v>224.40986218372862</v>
      </c>
      <c r="G3912" s="49">
        <v>73.071159292463278</v>
      </c>
      <c r="H3912" s="49">
        <v>14.371249305009419</v>
      </c>
      <c r="I3912" s="49">
        <v>106.95903890799738</v>
      </c>
      <c r="J3912" s="49">
        <v>33.342816962014304</v>
      </c>
      <c r="K3912" s="50">
        <v>452.15412665121306</v>
      </c>
      <c r="L3912" s="49">
        <v>178.64192105462189</v>
      </c>
      <c r="M3912" s="49">
        <v>109.19908232206733</v>
      </c>
      <c r="N3912" s="49">
        <v>66.223193591348263</v>
      </c>
      <c r="O3912" s="50">
        <v>354.06419696803749</v>
      </c>
      <c r="P3912" s="49">
        <v>226.2585102323236</v>
      </c>
      <c r="Q3912" s="49">
        <v>0</v>
      </c>
      <c r="R3912" s="49">
        <v>131.05776550099273</v>
      </c>
      <c r="S3912" s="49">
        <v>20.6510088869871</v>
      </c>
      <c r="T3912" s="49">
        <v>1.84118601571721</v>
      </c>
      <c r="U3912" s="50">
        <v>379.80847063602062</v>
      </c>
      <c r="V3912" s="49">
        <v>13.164350326528025</v>
      </c>
      <c r="W3912" s="50">
        <v>1199.1911445817991</v>
      </c>
      <c r="X3912" s="49">
        <v>160.67799999999991</v>
      </c>
      <c r="Y3912" s="49">
        <v>7.4633188400515298</v>
      </c>
    </row>
    <row r="3913" spans="1:25">
      <c r="A3913" s="33" t="s">
        <v>5249</v>
      </c>
      <c r="B3913" s="33" t="s">
        <v>5647</v>
      </c>
      <c r="C3913" s="33" t="s">
        <v>4289</v>
      </c>
      <c r="D3913" s="33" t="s">
        <v>5650</v>
      </c>
      <c r="E3913" s="70">
        <v>2010</v>
      </c>
      <c r="F3913" s="49">
        <v>232.08734277781002</v>
      </c>
      <c r="G3913" s="49">
        <v>85.204182493083536</v>
      </c>
      <c r="H3913" s="49">
        <v>14.297045760843234</v>
      </c>
      <c r="I3913" s="49">
        <v>107.95455207042639</v>
      </c>
      <c r="J3913" s="49">
        <v>33.431251606691248</v>
      </c>
      <c r="K3913" s="50">
        <v>472.97437470885438</v>
      </c>
      <c r="L3913" s="49">
        <v>183.09098644375311</v>
      </c>
      <c r="M3913" s="49">
        <v>122.17787886905768</v>
      </c>
      <c r="N3913" s="49">
        <v>74.769949454678951</v>
      </c>
      <c r="O3913" s="50">
        <v>380.03881476748978</v>
      </c>
      <c r="P3913" s="49">
        <v>222.87230578235028</v>
      </c>
      <c r="Q3913" s="49">
        <v>0</v>
      </c>
      <c r="R3913" s="49">
        <v>130.43554580840899</v>
      </c>
      <c r="S3913" s="49">
        <v>20.806748564173098</v>
      </c>
      <c r="T3913" s="49">
        <v>1.84095885792699</v>
      </c>
      <c r="U3913" s="50">
        <v>375.95555901285934</v>
      </c>
      <c r="V3913" s="49">
        <v>11.295077801175607</v>
      </c>
      <c r="W3913" s="50">
        <v>1240.2638262903793</v>
      </c>
      <c r="X3913" s="49">
        <v>160.87100000000007</v>
      </c>
      <c r="Y3913" s="49">
        <v>7.7096793473676346</v>
      </c>
    </row>
    <row r="3914" spans="1:25">
      <c r="A3914" s="33" t="s">
        <v>5249</v>
      </c>
      <c r="B3914" s="33" t="s">
        <v>5647</v>
      </c>
      <c r="C3914" s="33" t="s">
        <v>4289</v>
      </c>
      <c r="D3914" s="33" t="s">
        <v>5650</v>
      </c>
      <c r="E3914" s="70">
        <v>2011</v>
      </c>
      <c r="F3914" s="49">
        <v>215.80854310462564</v>
      </c>
      <c r="G3914" s="49">
        <v>70.563683902316868</v>
      </c>
      <c r="H3914" s="49">
        <v>9.5829697359422177</v>
      </c>
      <c r="I3914" s="49">
        <v>95.38871938610535</v>
      </c>
      <c r="J3914" s="49">
        <v>34.342619467398507</v>
      </c>
      <c r="K3914" s="50">
        <v>425.68653559638864</v>
      </c>
      <c r="L3914" s="49">
        <v>171.70601796819381</v>
      </c>
      <c r="M3914" s="49">
        <v>97.670194888995496</v>
      </c>
      <c r="N3914" s="49">
        <v>59.691109649481241</v>
      </c>
      <c r="O3914" s="50">
        <v>329.06732250667056</v>
      </c>
      <c r="P3914" s="49">
        <v>221.08576939894718</v>
      </c>
      <c r="Q3914" s="49">
        <v>0</v>
      </c>
      <c r="R3914" s="49">
        <v>124.50393136070407</v>
      </c>
      <c r="S3914" s="49">
        <v>20.546127452344201</v>
      </c>
      <c r="T3914" s="49">
        <v>1.76665192638082</v>
      </c>
      <c r="U3914" s="50">
        <v>367.90248013837623</v>
      </c>
      <c r="V3914" s="49">
        <v>9.6218209157706127</v>
      </c>
      <c r="W3914" s="50">
        <v>1132.2781591572059</v>
      </c>
      <c r="X3914" s="49">
        <v>162.11299999999997</v>
      </c>
      <c r="Y3914" s="49">
        <v>6.9844994488856917</v>
      </c>
    </row>
    <row r="3915" spans="1:25">
      <c r="A3915" s="33" t="s">
        <v>5249</v>
      </c>
      <c r="B3915" s="33" t="s">
        <v>5647</v>
      </c>
      <c r="C3915" s="33" t="s">
        <v>4289</v>
      </c>
      <c r="D3915" s="33" t="s">
        <v>5650</v>
      </c>
      <c r="E3915" s="70">
        <v>2012</v>
      </c>
      <c r="F3915" s="49">
        <v>226.67302525061896</v>
      </c>
      <c r="G3915" s="49">
        <v>84.007718268538113</v>
      </c>
      <c r="H3915" s="49">
        <v>10.219101280147862</v>
      </c>
      <c r="I3915" s="49">
        <v>99.865380034288165</v>
      </c>
      <c r="J3915" s="49">
        <v>33.613331736260228</v>
      </c>
      <c r="K3915" s="50">
        <v>454.3785565698534</v>
      </c>
      <c r="L3915" s="49">
        <v>184.88380742840923</v>
      </c>
      <c r="M3915" s="49">
        <v>110.09494443438963</v>
      </c>
      <c r="N3915" s="49">
        <v>59.558264623554187</v>
      </c>
      <c r="O3915" s="50">
        <v>354.53701648635302</v>
      </c>
      <c r="P3915" s="49">
        <v>218.00402912621138</v>
      </c>
      <c r="Q3915" s="49">
        <v>0</v>
      </c>
      <c r="R3915" s="49">
        <v>120.09261786162995</v>
      </c>
      <c r="S3915" s="49">
        <v>21.0594024340487</v>
      </c>
      <c r="T3915" s="49">
        <v>1.69855482338421</v>
      </c>
      <c r="U3915" s="50">
        <v>360.85460424527423</v>
      </c>
      <c r="V3915" s="49">
        <v>9.7761258373916746</v>
      </c>
      <c r="W3915" s="50">
        <v>1179.5463031388722</v>
      </c>
      <c r="X3915" s="49">
        <v>163.01200000000003</v>
      </c>
      <c r="Y3915" s="49">
        <v>7.2359476795504136</v>
      </c>
    </row>
    <row r="3916" spans="1:25">
      <c r="A3916" s="33" t="s">
        <v>5249</v>
      </c>
      <c r="B3916" s="33" t="s">
        <v>5647</v>
      </c>
      <c r="C3916" s="33" t="s">
        <v>4289</v>
      </c>
      <c r="D3916" s="33" t="s">
        <v>5650</v>
      </c>
      <c r="E3916" s="70">
        <v>2013</v>
      </c>
      <c r="F3916" s="49">
        <v>204.01060355805041</v>
      </c>
      <c r="G3916" s="49">
        <v>82.145934765411909</v>
      </c>
      <c r="H3916" s="49">
        <v>10.656889074092939</v>
      </c>
      <c r="I3916" s="49">
        <v>94.224757501552261</v>
      </c>
      <c r="J3916" s="49">
        <v>33.673171865765184</v>
      </c>
      <c r="K3916" s="50">
        <v>424.71135676487268</v>
      </c>
      <c r="L3916" s="49">
        <v>167.18093809371902</v>
      </c>
      <c r="M3916" s="49">
        <v>113.67644608879495</v>
      </c>
      <c r="N3916" s="49">
        <v>60.31884589767094</v>
      </c>
      <c r="O3916" s="50">
        <v>341.17623008018489</v>
      </c>
      <c r="P3916" s="49">
        <v>213.3914114880024</v>
      </c>
      <c r="Q3916" s="49">
        <v>0</v>
      </c>
      <c r="R3916" s="49">
        <v>122.28602622069184</v>
      </c>
      <c r="S3916" s="49">
        <v>20.869924046610102</v>
      </c>
      <c r="T3916" s="49">
        <v>1.7347402338885298</v>
      </c>
      <c r="U3916" s="50">
        <v>358.28210198919288</v>
      </c>
      <c r="V3916" s="49">
        <v>7.9421961042310176</v>
      </c>
      <c r="W3916" s="50">
        <v>1132.1118849384814</v>
      </c>
      <c r="X3916" s="49">
        <v>163.94300000000013</v>
      </c>
      <c r="Y3916" s="49">
        <v>6.9055213393586827</v>
      </c>
    </row>
    <row r="3917" spans="1:25">
      <c r="A3917" s="33" t="s">
        <v>5249</v>
      </c>
      <c r="B3917" s="33" t="s">
        <v>5647</v>
      </c>
      <c r="C3917" s="33" t="s">
        <v>4289</v>
      </c>
      <c r="D3917" s="33" t="s">
        <v>5650</v>
      </c>
      <c r="E3917" s="70">
        <v>2014</v>
      </c>
      <c r="F3917" s="49">
        <v>206.29054049810881</v>
      </c>
      <c r="G3917" s="49">
        <v>75.662297474789966</v>
      </c>
      <c r="H3917" s="49">
        <v>7.9819307849629322</v>
      </c>
      <c r="I3917" s="49">
        <v>101.07710305226749</v>
      </c>
      <c r="J3917" s="49">
        <v>31.813671420948268</v>
      </c>
      <c r="K3917" s="50">
        <v>422.82554323107746</v>
      </c>
      <c r="L3917" s="49">
        <v>139.36917173675309</v>
      </c>
      <c r="M3917" s="49">
        <v>95.831566211380732</v>
      </c>
      <c r="N3917" s="49">
        <v>54.258047554734546</v>
      </c>
      <c r="O3917" s="50">
        <v>289.45878550286835</v>
      </c>
      <c r="P3917" s="49">
        <v>210.37257900758004</v>
      </c>
      <c r="Q3917" s="49">
        <v>0</v>
      </c>
      <c r="R3917" s="49">
        <v>128.12799978053053</v>
      </c>
      <c r="S3917" s="49">
        <v>21.1428104877611</v>
      </c>
      <c r="T3917" s="49">
        <v>1.69338463475511</v>
      </c>
      <c r="U3917" s="50">
        <v>361.33677391062679</v>
      </c>
      <c r="V3917" s="49">
        <v>5.0069508722540093</v>
      </c>
      <c r="W3917" s="50">
        <v>1078.6280535168266</v>
      </c>
      <c r="X3917" s="49">
        <v>164.56900000000005</v>
      </c>
      <c r="Y3917" s="49">
        <v>6.5542602404877366</v>
      </c>
    </row>
    <row r="3918" spans="1:25">
      <c r="A3918" s="33" t="s">
        <v>5249</v>
      </c>
      <c r="B3918" s="33" t="s">
        <v>5647</v>
      </c>
      <c r="C3918" s="34" t="s">
        <v>4289</v>
      </c>
      <c r="D3918" s="34" t="s">
        <v>5650</v>
      </c>
      <c r="E3918" s="71">
        <v>2015</v>
      </c>
      <c r="F3918" s="51">
        <v>166.09085682847939</v>
      </c>
      <c r="G3918" s="51">
        <v>74.628577736059128</v>
      </c>
      <c r="H3918" s="51">
        <v>4.9860007700363633</v>
      </c>
      <c r="I3918" s="51">
        <v>96.569090388803062</v>
      </c>
      <c r="J3918" s="51">
        <v>32.649614866730552</v>
      </c>
      <c r="K3918" s="52">
        <v>374.92414059010844</v>
      </c>
      <c r="L3918" s="51">
        <v>114.31541771826778</v>
      </c>
      <c r="M3918" s="51">
        <v>101.5287237578261</v>
      </c>
      <c r="N3918" s="51">
        <v>52.877957003161228</v>
      </c>
      <c r="O3918" s="52">
        <v>268.72209847925512</v>
      </c>
      <c r="P3918" s="51">
        <v>221.11481913810371</v>
      </c>
      <c r="Q3918" s="51">
        <v>0</v>
      </c>
      <c r="R3918" s="51">
        <v>127.04985434805957</v>
      </c>
      <c r="S3918" s="51">
        <v>19.766996849967502</v>
      </c>
      <c r="T3918" s="51">
        <v>1.65928749487176</v>
      </c>
      <c r="U3918" s="52">
        <v>369.59095783100253</v>
      </c>
      <c r="V3918" s="51">
        <v>4.3095298806073572</v>
      </c>
      <c r="W3918" s="52">
        <v>1017.5467267809732</v>
      </c>
      <c r="X3918" s="51">
        <v>164.982</v>
      </c>
      <c r="Y3918" s="51">
        <v>6.1676226908449001</v>
      </c>
    </row>
    <row r="3919" spans="1:25">
      <c r="A3919" s="33" t="s">
        <v>5249</v>
      </c>
      <c r="B3919" s="33" t="s">
        <v>5647</v>
      </c>
      <c r="C3919" s="32" t="s">
        <v>5256</v>
      </c>
      <c r="D3919" s="32" t="s">
        <v>5651</v>
      </c>
      <c r="E3919" s="70">
        <v>2005</v>
      </c>
      <c r="F3919" s="49">
        <v>150.16583668162085</v>
      </c>
      <c r="G3919" s="49">
        <v>37.539766790666718</v>
      </c>
      <c r="H3919" s="49">
        <v>0</v>
      </c>
      <c r="I3919" s="49">
        <v>31.775380059312482</v>
      </c>
      <c r="J3919" s="49">
        <v>16.757703947413756</v>
      </c>
      <c r="K3919" s="50">
        <v>236.23868747901381</v>
      </c>
      <c r="L3919" s="49">
        <v>120.71396174280858</v>
      </c>
      <c r="M3919" s="49">
        <v>106.21405037929503</v>
      </c>
      <c r="N3919" s="49">
        <v>23.881996821417868</v>
      </c>
      <c r="O3919" s="50">
        <v>250.81000894352147</v>
      </c>
      <c r="P3919" s="49">
        <v>99.134401943787026</v>
      </c>
      <c r="Q3919" s="49">
        <v>137.91685831575484</v>
      </c>
      <c r="R3919" s="49">
        <v>87.348619743880988</v>
      </c>
      <c r="S3919" s="49">
        <v>5.1031787612041501</v>
      </c>
      <c r="T3919" s="49">
        <v>1.7925945905623999</v>
      </c>
      <c r="U3919" s="50">
        <v>331.29565335518936</v>
      </c>
      <c r="V3919" s="49">
        <v>14.534604860078238</v>
      </c>
      <c r="W3919" s="50">
        <v>832.87895463780308</v>
      </c>
      <c r="X3919" s="49">
        <v>106.81399999999998</v>
      </c>
      <c r="Y3919" s="49">
        <v>7.7974699443687463</v>
      </c>
    </row>
    <row r="3920" spans="1:25">
      <c r="A3920" s="33" t="s">
        <v>5249</v>
      </c>
      <c r="B3920" s="33" t="s">
        <v>5647</v>
      </c>
      <c r="C3920" s="33" t="s">
        <v>5256</v>
      </c>
      <c r="D3920" s="33" t="s">
        <v>5651</v>
      </c>
      <c r="E3920" s="70">
        <v>2006</v>
      </c>
      <c r="F3920" s="49">
        <v>147.07076112328821</v>
      </c>
      <c r="G3920" s="49">
        <v>33.604908701886991</v>
      </c>
      <c r="H3920" s="49">
        <v>0</v>
      </c>
      <c r="I3920" s="49">
        <v>30.582846103748821</v>
      </c>
      <c r="J3920" s="49">
        <v>16.116918573498133</v>
      </c>
      <c r="K3920" s="50">
        <v>227.37543450242214</v>
      </c>
      <c r="L3920" s="49">
        <v>124.79227051433652</v>
      </c>
      <c r="M3920" s="49">
        <v>102.43662755872114</v>
      </c>
      <c r="N3920" s="49">
        <v>24.701479477631551</v>
      </c>
      <c r="O3920" s="50">
        <v>251.93037755068923</v>
      </c>
      <c r="P3920" s="49">
        <v>95.030449010424221</v>
      </c>
      <c r="Q3920" s="49">
        <v>140.97171138396632</v>
      </c>
      <c r="R3920" s="49">
        <v>90.184918726512478</v>
      </c>
      <c r="S3920" s="49">
        <v>4.9450669032336796</v>
      </c>
      <c r="T3920" s="49">
        <v>2.4162103812480309</v>
      </c>
      <c r="U3920" s="50">
        <v>333.54835640538477</v>
      </c>
      <c r="V3920" s="49">
        <v>13.240786922471823</v>
      </c>
      <c r="W3920" s="50">
        <v>826.0949553809678</v>
      </c>
      <c r="X3920" s="49">
        <v>107.35300000000004</v>
      </c>
      <c r="Y3920" s="49">
        <v>7.6951268747120949</v>
      </c>
    </row>
    <row r="3921" spans="1:25">
      <c r="A3921" s="33" t="s">
        <v>5249</v>
      </c>
      <c r="B3921" s="33" t="s">
        <v>5647</v>
      </c>
      <c r="C3921" s="33" t="s">
        <v>5256</v>
      </c>
      <c r="D3921" s="33" t="s">
        <v>5651</v>
      </c>
      <c r="E3921" s="70">
        <v>2007</v>
      </c>
      <c r="F3921" s="49">
        <v>142.85653855118741</v>
      </c>
      <c r="G3921" s="49">
        <v>33.592601712969682</v>
      </c>
      <c r="H3921" s="49">
        <v>0</v>
      </c>
      <c r="I3921" s="49">
        <v>30.146308043415544</v>
      </c>
      <c r="J3921" s="49">
        <v>15.417112581890594</v>
      </c>
      <c r="K3921" s="50">
        <v>222.01256088946326</v>
      </c>
      <c r="L3921" s="49">
        <v>124.24260376163484</v>
      </c>
      <c r="M3921" s="49">
        <v>97.561262596794606</v>
      </c>
      <c r="N3921" s="49">
        <v>22.587139559595109</v>
      </c>
      <c r="O3921" s="50">
        <v>244.39100591802455</v>
      </c>
      <c r="P3921" s="49">
        <v>95.37230234707431</v>
      </c>
      <c r="Q3921" s="49">
        <v>138.24479188265576</v>
      </c>
      <c r="R3921" s="49">
        <v>94.719602670728591</v>
      </c>
      <c r="S3921" s="49">
        <v>5.3195776645630604</v>
      </c>
      <c r="T3921" s="49">
        <v>2.3391312634228041</v>
      </c>
      <c r="U3921" s="50">
        <v>335.99540582844452</v>
      </c>
      <c r="V3921" s="49">
        <v>12.170167063805374</v>
      </c>
      <c r="W3921" s="50">
        <v>814.56913969973789</v>
      </c>
      <c r="X3921" s="49">
        <v>108.23099999999992</v>
      </c>
      <c r="Y3921" s="49">
        <v>7.5262091240008724</v>
      </c>
    </row>
    <row r="3922" spans="1:25">
      <c r="A3922" s="33" t="s">
        <v>5249</v>
      </c>
      <c r="B3922" s="33" t="s">
        <v>5647</v>
      </c>
      <c r="C3922" s="33" t="s">
        <v>5256</v>
      </c>
      <c r="D3922" s="33" t="s">
        <v>5651</v>
      </c>
      <c r="E3922" s="70">
        <v>2008</v>
      </c>
      <c r="F3922" s="49">
        <v>149.29900946600392</v>
      </c>
      <c r="G3922" s="49">
        <v>34.326702544588002</v>
      </c>
      <c r="H3922" s="49">
        <v>0</v>
      </c>
      <c r="I3922" s="49">
        <v>26.674857629897112</v>
      </c>
      <c r="J3922" s="49">
        <v>15.08740570999043</v>
      </c>
      <c r="K3922" s="50">
        <v>225.38797535047948</v>
      </c>
      <c r="L3922" s="49">
        <v>118.67504345182827</v>
      </c>
      <c r="M3922" s="49">
        <v>101.52022470879805</v>
      </c>
      <c r="N3922" s="49">
        <v>23.99618942013883</v>
      </c>
      <c r="O3922" s="50">
        <v>244.19145758076513</v>
      </c>
      <c r="P3922" s="49">
        <v>90.488019242409734</v>
      </c>
      <c r="Q3922" s="49">
        <v>138.93642228013005</v>
      </c>
      <c r="R3922" s="49">
        <v>95.183927393819602</v>
      </c>
      <c r="S3922" s="49">
        <v>5.1400159055404302</v>
      </c>
      <c r="T3922" s="49">
        <v>2.4354070612569658</v>
      </c>
      <c r="U3922" s="50">
        <v>332.1837918831568</v>
      </c>
      <c r="V3922" s="49">
        <v>11.215662635210762</v>
      </c>
      <c r="W3922" s="50">
        <v>812.9788874496121</v>
      </c>
      <c r="X3922" s="49">
        <v>108.80099999999996</v>
      </c>
      <c r="Y3922" s="49">
        <v>7.4721637434362957</v>
      </c>
    </row>
    <row r="3923" spans="1:25">
      <c r="A3923" s="33" t="s">
        <v>5249</v>
      </c>
      <c r="B3923" s="33" t="s">
        <v>5647</v>
      </c>
      <c r="C3923" s="33" t="s">
        <v>5256</v>
      </c>
      <c r="D3923" s="33" t="s">
        <v>5651</v>
      </c>
      <c r="E3923" s="70">
        <v>2009</v>
      </c>
      <c r="F3923" s="49">
        <v>126.78470280151718</v>
      </c>
      <c r="G3923" s="49">
        <v>30.809742072487584</v>
      </c>
      <c r="H3923" s="49">
        <v>0</v>
      </c>
      <c r="I3923" s="49">
        <v>28.018025350177382</v>
      </c>
      <c r="J3923" s="49">
        <v>15.392752002546223</v>
      </c>
      <c r="K3923" s="50">
        <v>201.00522222672839</v>
      </c>
      <c r="L3923" s="49">
        <v>107.94439642353245</v>
      </c>
      <c r="M3923" s="49">
        <v>91.412953286632899</v>
      </c>
      <c r="N3923" s="49">
        <v>23.371367549259027</v>
      </c>
      <c r="O3923" s="50">
        <v>222.72871725942437</v>
      </c>
      <c r="P3923" s="49">
        <v>90.210652611348081</v>
      </c>
      <c r="Q3923" s="49">
        <v>132.8464985991198</v>
      </c>
      <c r="R3923" s="49">
        <v>91.589129793757735</v>
      </c>
      <c r="S3923" s="49">
        <v>5.0815047823539095</v>
      </c>
      <c r="T3923" s="49">
        <v>2.242567620746581</v>
      </c>
      <c r="U3923" s="50">
        <v>321.97035340732612</v>
      </c>
      <c r="V3923" s="49">
        <v>11.489272027225791</v>
      </c>
      <c r="W3923" s="50">
        <v>757.1935649207046</v>
      </c>
      <c r="X3923" s="49">
        <v>109.31199999999993</v>
      </c>
      <c r="Y3923" s="49">
        <v>6.9269024893946236</v>
      </c>
    </row>
    <row r="3924" spans="1:25">
      <c r="A3924" s="33" t="s">
        <v>5249</v>
      </c>
      <c r="B3924" s="33" t="s">
        <v>5647</v>
      </c>
      <c r="C3924" s="33" t="s">
        <v>5256</v>
      </c>
      <c r="D3924" s="33" t="s">
        <v>5651</v>
      </c>
      <c r="E3924" s="70">
        <v>2010</v>
      </c>
      <c r="F3924" s="49">
        <v>134.49560738737037</v>
      </c>
      <c r="G3924" s="49">
        <v>33.990490508727156</v>
      </c>
      <c r="H3924" s="49">
        <v>0</v>
      </c>
      <c r="I3924" s="49">
        <v>30.18081617835162</v>
      </c>
      <c r="J3924" s="49">
        <v>15.447344597427172</v>
      </c>
      <c r="K3924" s="50">
        <v>214.11425867187631</v>
      </c>
      <c r="L3924" s="49">
        <v>110.42065469139705</v>
      </c>
      <c r="M3924" s="49">
        <v>102.75930236021497</v>
      </c>
      <c r="N3924" s="49">
        <v>26.379481317702716</v>
      </c>
      <c r="O3924" s="50">
        <v>239.55943836931473</v>
      </c>
      <c r="P3924" s="49">
        <v>87.036834576514195</v>
      </c>
      <c r="Q3924" s="49">
        <v>144.03654801542802</v>
      </c>
      <c r="R3924" s="49">
        <v>91.019796456097112</v>
      </c>
      <c r="S3924" s="49">
        <v>5.1257957616848397</v>
      </c>
      <c r="T3924" s="49">
        <v>2.2922061045072297</v>
      </c>
      <c r="U3924" s="50">
        <v>329.51118091423143</v>
      </c>
      <c r="V3924" s="49">
        <v>10.636763291874903</v>
      </c>
      <c r="W3924" s="50">
        <v>793.82164124729729</v>
      </c>
      <c r="X3924" s="49">
        <v>109.94599999999994</v>
      </c>
      <c r="Y3924" s="49">
        <v>7.2201047900541875</v>
      </c>
    </row>
    <row r="3925" spans="1:25">
      <c r="A3925" s="33" t="s">
        <v>5249</v>
      </c>
      <c r="B3925" s="33" t="s">
        <v>5647</v>
      </c>
      <c r="C3925" s="33" t="s">
        <v>5256</v>
      </c>
      <c r="D3925" s="33" t="s">
        <v>5651</v>
      </c>
      <c r="E3925" s="70">
        <v>2011</v>
      </c>
      <c r="F3925" s="49">
        <v>120.17722331758557</v>
      </c>
      <c r="G3925" s="49">
        <v>27.528620299025942</v>
      </c>
      <c r="H3925" s="49">
        <v>0</v>
      </c>
      <c r="I3925" s="49">
        <v>26.569349535226724</v>
      </c>
      <c r="J3925" s="49">
        <v>15.883778655695293</v>
      </c>
      <c r="K3925" s="50">
        <v>190.15897180753353</v>
      </c>
      <c r="L3925" s="49">
        <v>104.0381947844856</v>
      </c>
      <c r="M3925" s="49">
        <v>81.88371003015105</v>
      </c>
      <c r="N3925" s="49">
        <v>21.230576231419224</v>
      </c>
      <c r="O3925" s="50">
        <v>207.1524810460559</v>
      </c>
      <c r="P3925" s="49">
        <v>86.84228528974279</v>
      </c>
      <c r="Q3925" s="49">
        <v>142.11540747086573</v>
      </c>
      <c r="R3925" s="49">
        <v>86.505745914404613</v>
      </c>
      <c r="S3925" s="49">
        <v>5.1003721823304007</v>
      </c>
      <c r="T3925" s="49">
        <v>2.118733619782855</v>
      </c>
      <c r="U3925" s="50">
        <v>322.68254447712638</v>
      </c>
      <c r="V3925" s="49">
        <v>9.8025246800073766</v>
      </c>
      <c r="W3925" s="50">
        <v>729.79652201072315</v>
      </c>
      <c r="X3925" s="49">
        <v>110.55499999999998</v>
      </c>
      <c r="Y3925" s="49">
        <v>6.6012077428494713</v>
      </c>
    </row>
    <row r="3926" spans="1:25">
      <c r="A3926" s="33" t="s">
        <v>5249</v>
      </c>
      <c r="B3926" s="33" t="s">
        <v>5647</v>
      </c>
      <c r="C3926" s="33" t="s">
        <v>5256</v>
      </c>
      <c r="D3926" s="33" t="s">
        <v>5651</v>
      </c>
      <c r="E3926" s="70">
        <v>2012</v>
      </c>
      <c r="F3926" s="49">
        <v>126.58807830317204</v>
      </c>
      <c r="G3926" s="49">
        <v>31.79439479749659</v>
      </c>
      <c r="H3926" s="49">
        <v>0</v>
      </c>
      <c r="I3926" s="49">
        <v>26.540587464181463</v>
      </c>
      <c r="J3926" s="49">
        <v>15.542440246828448</v>
      </c>
      <c r="K3926" s="50">
        <v>200.46550081167854</v>
      </c>
      <c r="L3926" s="49">
        <v>111.2398976251482</v>
      </c>
      <c r="M3926" s="49">
        <v>91.544876190114692</v>
      </c>
      <c r="N3926" s="49">
        <v>21.168829422390111</v>
      </c>
      <c r="O3926" s="50">
        <v>223.953603237653</v>
      </c>
      <c r="P3926" s="49">
        <v>86.909371383197993</v>
      </c>
      <c r="Q3926" s="49">
        <v>143.69322409031423</v>
      </c>
      <c r="R3926" s="49">
        <v>83.142121124663845</v>
      </c>
      <c r="S3926" s="49">
        <v>5.3635284824593104</v>
      </c>
      <c r="T3926" s="49">
        <v>2.1151181159324688</v>
      </c>
      <c r="U3926" s="50">
        <v>321.22336319656785</v>
      </c>
      <c r="V3926" s="49">
        <v>9.6204514923775282</v>
      </c>
      <c r="W3926" s="50">
        <v>755.26291873827699</v>
      </c>
      <c r="X3926" s="49">
        <v>111.36999999999993</v>
      </c>
      <c r="Y3926" s="49">
        <v>6.7815652216779876</v>
      </c>
    </row>
    <row r="3927" spans="1:25">
      <c r="A3927" s="33" t="s">
        <v>5249</v>
      </c>
      <c r="B3927" s="33" t="s">
        <v>5647</v>
      </c>
      <c r="C3927" s="33" t="s">
        <v>5256</v>
      </c>
      <c r="D3927" s="33" t="s">
        <v>5651</v>
      </c>
      <c r="E3927" s="70">
        <v>2013</v>
      </c>
      <c r="F3927" s="49">
        <v>113.99343695885088</v>
      </c>
      <c r="G3927" s="49">
        <v>32.815649795601729</v>
      </c>
      <c r="H3927" s="49">
        <v>0</v>
      </c>
      <c r="I3927" s="49">
        <v>22.514444846632578</v>
      </c>
      <c r="J3927" s="49">
        <v>15.567448520480179</v>
      </c>
      <c r="K3927" s="50">
        <v>184.89098012156538</v>
      </c>
      <c r="L3927" s="49">
        <v>101.23396851858976</v>
      </c>
      <c r="M3927" s="49">
        <v>94.20102961265944</v>
      </c>
      <c r="N3927" s="49">
        <v>21.298544019052407</v>
      </c>
      <c r="O3927" s="50">
        <v>216.73354215030159</v>
      </c>
      <c r="P3927" s="49">
        <v>85.103075008159777</v>
      </c>
      <c r="Q3927" s="49">
        <v>136.06098403755655</v>
      </c>
      <c r="R3927" s="49">
        <v>84.806807818115942</v>
      </c>
      <c r="S3927" s="49">
        <v>5.3017184489879297</v>
      </c>
      <c r="T3927" s="49">
        <v>2.0481565218645099</v>
      </c>
      <c r="U3927" s="50">
        <v>313.32074183468467</v>
      </c>
      <c r="V3927" s="49">
        <v>8.9421586384941687</v>
      </c>
      <c r="W3927" s="50">
        <v>723.8874227450458</v>
      </c>
      <c r="X3927" s="49">
        <v>112.116</v>
      </c>
      <c r="Y3927" s="49">
        <v>6.4565933742288859</v>
      </c>
    </row>
    <row r="3928" spans="1:25">
      <c r="A3928" s="33" t="s">
        <v>5249</v>
      </c>
      <c r="B3928" s="33" t="s">
        <v>5647</v>
      </c>
      <c r="C3928" s="33" t="s">
        <v>5256</v>
      </c>
      <c r="D3928" s="33" t="s">
        <v>5651</v>
      </c>
      <c r="E3928" s="70">
        <v>2014</v>
      </c>
      <c r="F3928" s="49">
        <v>116.93506617172112</v>
      </c>
      <c r="G3928" s="49">
        <v>27.762792175187794</v>
      </c>
      <c r="H3928" s="49">
        <v>0</v>
      </c>
      <c r="I3928" s="49">
        <v>25.468847992065605</v>
      </c>
      <c r="J3928" s="49">
        <v>14.681086826536911</v>
      </c>
      <c r="K3928" s="50">
        <v>184.8477931655114</v>
      </c>
      <c r="L3928" s="49">
        <v>84.377555971578502</v>
      </c>
      <c r="M3928" s="49">
        <v>78.684973444376368</v>
      </c>
      <c r="N3928" s="49">
        <v>19.145537299838665</v>
      </c>
      <c r="O3928" s="50">
        <v>182.20806671579356</v>
      </c>
      <c r="P3928" s="49">
        <v>83.666528283378483</v>
      </c>
      <c r="Q3928" s="49">
        <v>123.53091052940854</v>
      </c>
      <c r="R3928" s="49">
        <v>89.080870164329184</v>
      </c>
      <c r="S3928" s="49">
        <v>5.3130709058590497</v>
      </c>
      <c r="T3928" s="49">
        <v>1.9377459598944342</v>
      </c>
      <c r="U3928" s="50">
        <v>303.52912584286969</v>
      </c>
      <c r="V3928" s="49">
        <v>7.4980189535132293</v>
      </c>
      <c r="W3928" s="50">
        <v>678.08300467768788</v>
      </c>
      <c r="X3928" s="49">
        <v>112.81699999999999</v>
      </c>
      <c r="Y3928" s="49">
        <v>6.0104683219522581</v>
      </c>
    </row>
    <row r="3929" spans="1:25">
      <c r="A3929" s="33" t="s">
        <v>5249</v>
      </c>
      <c r="B3929" s="33" t="s">
        <v>5647</v>
      </c>
      <c r="C3929" s="34" t="s">
        <v>5256</v>
      </c>
      <c r="D3929" s="34" t="s">
        <v>5651</v>
      </c>
      <c r="E3929" s="71">
        <v>2015</v>
      </c>
      <c r="F3929" s="51">
        <v>87.556209519879204</v>
      </c>
      <c r="G3929" s="51">
        <v>31.21166239708899</v>
      </c>
      <c r="H3929" s="51">
        <v>0</v>
      </c>
      <c r="I3929" s="51">
        <v>24.621624843277878</v>
      </c>
      <c r="J3929" s="51">
        <v>15.06710007850771</v>
      </c>
      <c r="K3929" s="52">
        <v>158.45659683875377</v>
      </c>
      <c r="L3929" s="51">
        <v>67.642248874163371</v>
      </c>
      <c r="M3929" s="51">
        <v>83.532051829917975</v>
      </c>
      <c r="N3929" s="51">
        <v>18.65382091104707</v>
      </c>
      <c r="O3929" s="52">
        <v>169.82812161512842</v>
      </c>
      <c r="P3929" s="51">
        <v>87.583906153364737</v>
      </c>
      <c r="Q3929" s="51">
        <v>133.9830342684952</v>
      </c>
      <c r="R3929" s="51">
        <v>88.341822175407415</v>
      </c>
      <c r="S3929" s="51">
        <v>4.6774273459453495</v>
      </c>
      <c r="T3929" s="51">
        <v>1.9192993108676291</v>
      </c>
      <c r="U3929" s="52">
        <v>316.50548925408037</v>
      </c>
      <c r="V3929" s="51">
        <v>7.2476732922404663</v>
      </c>
      <c r="W3929" s="52">
        <v>652.03788100020301</v>
      </c>
      <c r="X3929" s="51">
        <v>114.02100000000006</v>
      </c>
      <c r="Y3929" s="51">
        <v>5.7185771129897356</v>
      </c>
    </row>
    <row r="3930" spans="1:25">
      <c r="A3930" s="33" t="s">
        <v>5249</v>
      </c>
      <c r="B3930" s="33" t="s">
        <v>5647</v>
      </c>
      <c r="C3930" s="32" t="s">
        <v>5006</v>
      </c>
      <c r="D3930" s="32" t="s">
        <v>5652</v>
      </c>
      <c r="E3930" s="70">
        <v>2005</v>
      </c>
      <c r="F3930" s="49">
        <v>80.70520706775369</v>
      </c>
      <c r="G3930" s="49">
        <v>69.703393316935347</v>
      </c>
      <c r="H3930" s="49">
        <v>4.424497806593501</v>
      </c>
      <c r="I3930" s="49">
        <v>11.236037304544944</v>
      </c>
      <c r="J3930" s="49">
        <v>24.168190094293674</v>
      </c>
      <c r="K3930" s="50">
        <v>190.23732559012115</v>
      </c>
      <c r="L3930" s="49">
        <v>50.992215629228561</v>
      </c>
      <c r="M3930" s="49">
        <v>22.940978258117742</v>
      </c>
      <c r="N3930" s="49">
        <v>23.27661507809723</v>
      </c>
      <c r="O3930" s="50">
        <v>97.209808965443528</v>
      </c>
      <c r="P3930" s="49">
        <v>31.948224643659344</v>
      </c>
      <c r="Q3930" s="49">
        <v>0</v>
      </c>
      <c r="R3930" s="49">
        <v>62.656332194626657</v>
      </c>
      <c r="S3930" s="49">
        <v>0</v>
      </c>
      <c r="T3930" s="49">
        <v>1.130229672022339</v>
      </c>
      <c r="U3930" s="50">
        <v>95.734786510308339</v>
      </c>
      <c r="V3930" s="49">
        <v>-4.4159117447310257</v>
      </c>
      <c r="W3930" s="50">
        <v>378.76600932114195</v>
      </c>
      <c r="X3930" s="49">
        <v>35.001999999999981</v>
      </c>
      <c r="Y3930" s="49">
        <v>10.821267622454208</v>
      </c>
    </row>
    <row r="3931" spans="1:25">
      <c r="A3931" s="33" t="s">
        <v>5249</v>
      </c>
      <c r="B3931" s="33" t="s">
        <v>5647</v>
      </c>
      <c r="C3931" s="33" t="s">
        <v>5006</v>
      </c>
      <c r="D3931" s="33" t="s">
        <v>5652</v>
      </c>
      <c r="E3931" s="70">
        <v>2006</v>
      </c>
      <c r="F3931" s="49">
        <v>83.986512730059047</v>
      </c>
      <c r="G3931" s="49">
        <v>70.786123249432094</v>
      </c>
      <c r="H3931" s="49">
        <v>3.9770311770936808</v>
      </c>
      <c r="I3931" s="49">
        <v>10.454529855855307</v>
      </c>
      <c r="J3931" s="49">
        <v>23.03904612445487</v>
      </c>
      <c r="K3931" s="50">
        <v>192.24324313689502</v>
      </c>
      <c r="L3931" s="49">
        <v>52.368438769560555</v>
      </c>
      <c r="M3931" s="49">
        <v>22.617473751649616</v>
      </c>
      <c r="N3931" s="49">
        <v>24.156526253924888</v>
      </c>
      <c r="O3931" s="50">
        <v>99.142438775135048</v>
      </c>
      <c r="P3931" s="49">
        <v>31.305284718459252</v>
      </c>
      <c r="Q3931" s="49">
        <v>0</v>
      </c>
      <c r="R3931" s="49">
        <v>64.517352187008157</v>
      </c>
      <c r="S3931" s="49">
        <v>0</v>
      </c>
      <c r="T3931" s="49">
        <v>3.5565548911627332</v>
      </c>
      <c r="U3931" s="50">
        <v>99.379191796630138</v>
      </c>
      <c r="V3931" s="49">
        <v>-7.1311731330535189</v>
      </c>
      <c r="W3931" s="50">
        <v>383.63370057560667</v>
      </c>
      <c r="X3931" s="49">
        <v>34.933999999999976</v>
      </c>
      <c r="Y3931" s="49">
        <v>10.981671167790889</v>
      </c>
    </row>
    <row r="3932" spans="1:25">
      <c r="A3932" s="33" t="s">
        <v>5249</v>
      </c>
      <c r="B3932" s="33" t="s">
        <v>5647</v>
      </c>
      <c r="C3932" s="33" t="s">
        <v>5006</v>
      </c>
      <c r="D3932" s="33" t="s">
        <v>5652</v>
      </c>
      <c r="E3932" s="70">
        <v>2007</v>
      </c>
      <c r="F3932" s="49">
        <v>79.957705080260595</v>
      </c>
      <c r="G3932" s="49">
        <v>66.726414043148978</v>
      </c>
      <c r="H3932" s="49">
        <v>4.6477171833651365</v>
      </c>
      <c r="I3932" s="49">
        <v>10.47690565827665</v>
      </c>
      <c r="J3932" s="49">
        <v>21.947429339066044</v>
      </c>
      <c r="K3932" s="50">
        <v>183.7561713041174</v>
      </c>
      <c r="L3932" s="49">
        <v>52.51312604470295</v>
      </c>
      <c r="M3932" s="49">
        <v>21.495222111425143</v>
      </c>
      <c r="N3932" s="49">
        <v>22.106763249992312</v>
      </c>
      <c r="O3932" s="50">
        <v>96.115111406120405</v>
      </c>
      <c r="P3932" s="49">
        <v>30.865763442971691</v>
      </c>
      <c r="Q3932" s="49">
        <v>0</v>
      </c>
      <c r="R3932" s="49">
        <v>67.492972178438947</v>
      </c>
      <c r="S3932" s="49">
        <v>0</v>
      </c>
      <c r="T3932" s="49">
        <v>3.4686294713752961</v>
      </c>
      <c r="U3932" s="50">
        <v>101.82736509278593</v>
      </c>
      <c r="V3932" s="49">
        <v>-8.2380680437710865</v>
      </c>
      <c r="W3932" s="50">
        <v>373.46057975925265</v>
      </c>
      <c r="X3932" s="49">
        <v>35.106000000000002</v>
      </c>
      <c r="Y3932" s="49">
        <v>10.638084081332327</v>
      </c>
    </row>
    <row r="3933" spans="1:25">
      <c r="A3933" s="33" t="s">
        <v>5249</v>
      </c>
      <c r="B3933" s="33" t="s">
        <v>5647</v>
      </c>
      <c r="C3933" s="33" t="s">
        <v>5006</v>
      </c>
      <c r="D3933" s="33" t="s">
        <v>5652</v>
      </c>
      <c r="E3933" s="70">
        <v>2008</v>
      </c>
      <c r="F3933" s="49">
        <v>88.651363055421101</v>
      </c>
      <c r="G3933" s="49">
        <v>60.847913164641739</v>
      </c>
      <c r="H3933" s="49">
        <v>3.4696250958871513</v>
      </c>
      <c r="I3933" s="49">
        <v>9.048655680695104</v>
      </c>
      <c r="J3933" s="49">
        <v>21.416030552354474</v>
      </c>
      <c r="K3933" s="50">
        <v>183.43358754899955</v>
      </c>
      <c r="L3933" s="49">
        <v>49.738733231654102</v>
      </c>
      <c r="M3933" s="49">
        <v>22.414441482897189</v>
      </c>
      <c r="N3933" s="49">
        <v>23.804749132353688</v>
      </c>
      <c r="O3933" s="50">
        <v>95.957923846904976</v>
      </c>
      <c r="P3933" s="49">
        <v>29.818399133700012</v>
      </c>
      <c r="Q3933" s="49">
        <v>0</v>
      </c>
      <c r="R3933" s="49">
        <v>68.122912235548284</v>
      </c>
      <c r="S3933" s="49">
        <v>0</v>
      </c>
      <c r="T3933" s="49">
        <v>3.4969283825643971</v>
      </c>
      <c r="U3933" s="50">
        <v>101.43823975181269</v>
      </c>
      <c r="V3933" s="49">
        <v>-10.175432367552284</v>
      </c>
      <c r="W3933" s="50">
        <v>370.65431878016489</v>
      </c>
      <c r="X3933" s="49">
        <v>35.244000000000021</v>
      </c>
      <c r="Y3933" s="49">
        <v>10.516806230285004</v>
      </c>
    </row>
    <row r="3934" spans="1:25">
      <c r="A3934" s="33" t="s">
        <v>5249</v>
      </c>
      <c r="B3934" s="33" t="s">
        <v>5647</v>
      </c>
      <c r="C3934" s="33" t="s">
        <v>5006</v>
      </c>
      <c r="D3934" s="33" t="s">
        <v>5652</v>
      </c>
      <c r="E3934" s="70">
        <v>2009</v>
      </c>
      <c r="F3934" s="49">
        <v>75.224684155449992</v>
      </c>
      <c r="G3934" s="49">
        <v>72.327603229792501</v>
      </c>
      <c r="H3934" s="49">
        <v>0</v>
      </c>
      <c r="I3934" s="49">
        <v>10.149309890116216</v>
      </c>
      <c r="J3934" s="49">
        <v>21.960174307454654</v>
      </c>
      <c r="K3934" s="50">
        <v>179.66177158281337</v>
      </c>
      <c r="L3934" s="49">
        <v>44.354536729665348</v>
      </c>
      <c r="M3934" s="49">
        <v>19.619428696380904</v>
      </c>
      <c r="N3934" s="49">
        <v>23.062175484673663</v>
      </c>
      <c r="O3934" s="50">
        <v>87.036140910719908</v>
      </c>
      <c r="P3934" s="49">
        <v>28.963760695279813</v>
      </c>
      <c r="Q3934" s="49">
        <v>0</v>
      </c>
      <c r="R3934" s="49">
        <v>65.774123182196519</v>
      </c>
      <c r="S3934" s="49">
        <v>0</v>
      </c>
      <c r="T3934" s="49">
        <v>3.1546536239796623</v>
      </c>
      <c r="U3934" s="50">
        <v>97.89253750145599</v>
      </c>
      <c r="V3934" s="49">
        <v>-9.4064399981822433</v>
      </c>
      <c r="W3934" s="50">
        <v>355.18400999680699</v>
      </c>
      <c r="X3934" s="49">
        <v>35.063999999999986</v>
      </c>
      <c r="Y3934" s="49">
        <v>10.129591889025985</v>
      </c>
    </row>
    <row r="3935" spans="1:25">
      <c r="A3935" s="33" t="s">
        <v>5249</v>
      </c>
      <c r="B3935" s="33" t="s">
        <v>5647</v>
      </c>
      <c r="C3935" s="33" t="s">
        <v>5006</v>
      </c>
      <c r="D3935" s="33" t="s">
        <v>5652</v>
      </c>
      <c r="E3935" s="70">
        <v>2010</v>
      </c>
      <c r="F3935" s="49">
        <v>79.64743323272512</v>
      </c>
      <c r="G3935" s="49">
        <v>31.247675362910417</v>
      </c>
      <c r="H3935" s="49">
        <v>0</v>
      </c>
      <c r="I3935" s="49">
        <v>12.551800861736192</v>
      </c>
      <c r="J3935" s="49">
        <v>22.074135107818478</v>
      </c>
      <c r="K3935" s="50">
        <v>145.52104456519021</v>
      </c>
      <c r="L3935" s="49">
        <v>44.53385794278956</v>
      </c>
      <c r="M3935" s="49">
        <v>21.604435324821001</v>
      </c>
      <c r="N3935" s="49">
        <v>26.222460975400576</v>
      </c>
      <c r="O3935" s="50">
        <v>92.360754243011144</v>
      </c>
      <c r="P3935" s="49">
        <v>28.744404954253476</v>
      </c>
      <c r="Q3935" s="49">
        <v>0</v>
      </c>
      <c r="R3935" s="49">
        <v>65.490105454304327</v>
      </c>
      <c r="S3935" s="49">
        <v>0</v>
      </c>
      <c r="T3935" s="49">
        <v>3.0737098856130141</v>
      </c>
      <c r="U3935" s="50">
        <v>97.308220294170823</v>
      </c>
      <c r="V3935" s="49">
        <v>-10.681482344837523</v>
      </c>
      <c r="W3935" s="50">
        <v>324.50853675753461</v>
      </c>
      <c r="X3935" s="49">
        <v>35</v>
      </c>
      <c r="Y3935" s="49">
        <v>9.2716724787867033</v>
      </c>
    </row>
    <row r="3936" spans="1:25">
      <c r="A3936" s="33" t="s">
        <v>5249</v>
      </c>
      <c r="B3936" s="33" t="s">
        <v>5647</v>
      </c>
      <c r="C3936" s="33" t="s">
        <v>5006</v>
      </c>
      <c r="D3936" s="33" t="s">
        <v>5652</v>
      </c>
      <c r="E3936" s="70">
        <v>2011</v>
      </c>
      <c r="F3936" s="49">
        <v>79.262478095871543</v>
      </c>
      <c r="G3936" s="49">
        <v>26.682662039582375</v>
      </c>
      <c r="H3936" s="49">
        <v>0</v>
      </c>
      <c r="I3936" s="49">
        <v>9.879773560037906</v>
      </c>
      <c r="J3936" s="49">
        <v>22.514854707917593</v>
      </c>
      <c r="K3936" s="50">
        <v>138.33976840340944</v>
      </c>
      <c r="L3936" s="49">
        <v>41.570706956509241</v>
      </c>
      <c r="M3936" s="49">
        <v>17.537653217816825</v>
      </c>
      <c r="N3936" s="49">
        <v>21.02460125671373</v>
      </c>
      <c r="O3936" s="50">
        <v>80.132961431039803</v>
      </c>
      <c r="P3936" s="49">
        <v>28.47850002102485</v>
      </c>
      <c r="Q3936" s="49">
        <v>0</v>
      </c>
      <c r="R3936" s="49">
        <v>62.560409726698069</v>
      </c>
      <c r="S3936" s="49">
        <v>0</v>
      </c>
      <c r="T3936" s="49">
        <v>2.6398615015270988</v>
      </c>
      <c r="U3936" s="50">
        <v>93.678771249250019</v>
      </c>
      <c r="V3936" s="49">
        <v>-12.168724530374513</v>
      </c>
      <c r="W3936" s="50">
        <v>299.98277655332475</v>
      </c>
      <c r="X3936" s="49">
        <v>34.587999999999987</v>
      </c>
      <c r="Y3936" s="49">
        <v>8.6730304311704884</v>
      </c>
    </row>
    <row r="3937" spans="1:25">
      <c r="A3937" s="33" t="s">
        <v>5249</v>
      </c>
      <c r="B3937" s="33" t="s">
        <v>5647</v>
      </c>
      <c r="C3937" s="33" t="s">
        <v>5006</v>
      </c>
      <c r="D3937" s="33" t="s">
        <v>5652</v>
      </c>
      <c r="E3937" s="70">
        <v>2012</v>
      </c>
      <c r="F3937" s="49">
        <v>86.090988378667532</v>
      </c>
      <c r="G3937" s="49">
        <v>20.16689440676311</v>
      </c>
      <c r="H3937" s="49">
        <v>0.1233296530874738</v>
      </c>
      <c r="I3937" s="49">
        <v>9.6880711796560526</v>
      </c>
      <c r="J3937" s="49">
        <v>22.422406746984862</v>
      </c>
      <c r="K3937" s="50">
        <v>138.491690365159</v>
      </c>
      <c r="L3937" s="49">
        <v>45.400422525750614</v>
      </c>
      <c r="M3937" s="49">
        <v>19.859829429377111</v>
      </c>
      <c r="N3937" s="49">
        <v>20.965055475093969</v>
      </c>
      <c r="O3937" s="50">
        <v>86.225307430221704</v>
      </c>
      <c r="P3937" s="49">
        <v>27.285635400519574</v>
      </c>
      <c r="Q3937" s="49">
        <v>0</v>
      </c>
      <c r="R3937" s="49">
        <v>60.370378518628897</v>
      </c>
      <c r="S3937" s="49">
        <v>0</v>
      </c>
      <c r="T3937" s="49">
        <v>2.7268752332297481</v>
      </c>
      <c r="U3937" s="50">
        <v>90.382889152378226</v>
      </c>
      <c r="V3937" s="49">
        <v>-11.472747931601649</v>
      </c>
      <c r="W3937" s="50">
        <v>303.62713901615729</v>
      </c>
      <c r="X3937" s="49">
        <v>34.558999999999976</v>
      </c>
      <c r="Y3937" s="49">
        <v>8.7857617123226213</v>
      </c>
    </row>
    <row r="3938" spans="1:25">
      <c r="A3938" s="33" t="s">
        <v>5249</v>
      </c>
      <c r="B3938" s="33" t="s">
        <v>5647</v>
      </c>
      <c r="C3938" s="33" t="s">
        <v>5006</v>
      </c>
      <c r="D3938" s="33" t="s">
        <v>5652</v>
      </c>
      <c r="E3938" s="70">
        <v>2013</v>
      </c>
      <c r="F3938" s="49">
        <v>78.560862226796502</v>
      </c>
      <c r="G3938" s="49">
        <v>18.203000154033326</v>
      </c>
      <c r="H3938" s="49">
        <v>1.0409372333189049E-2</v>
      </c>
      <c r="I3938" s="49">
        <v>7.9126163931021374</v>
      </c>
      <c r="J3938" s="49">
        <v>22.317939928468732</v>
      </c>
      <c r="K3938" s="50">
        <v>127.00482807473389</v>
      </c>
      <c r="L3938" s="49">
        <v>40.286794863406591</v>
      </c>
      <c r="M3938" s="49">
        <v>20.09752693548705</v>
      </c>
      <c r="N3938" s="49">
        <v>20.945823287544993</v>
      </c>
      <c r="O3938" s="50">
        <v>81.330145086438634</v>
      </c>
      <c r="P3938" s="49">
        <v>26.255399377866773</v>
      </c>
      <c r="Q3938" s="49">
        <v>0</v>
      </c>
      <c r="R3938" s="49">
        <v>61.47412125843438</v>
      </c>
      <c r="S3938" s="49">
        <v>0</v>
      </c>
      <c r="T3938" s="49">
        <v>2.3995463960398977</v>
      </c>
      <c r="U3938" s="50">
        <v>90.129067032341041</v>
      </c>
      <c r="V3938" s="49">
        <v>-12.348665890162208</v>
      </c>
      <c r="W3938" s="50">
        <v>286.11537430335142</v>
      </c>
      <c r="X3938" s="49">
        <v>34.320000000000022</v>
      </c>
      <c r="Y3938" s="49">
        <v>8.3366950554589518</v>
      </c>
    </row>
    <row r="3939" spans="1:25">
      <c r="A3939" s="33" t="s">
        <v>5249</v>
      </c>
      <c r="B3939" s="33" t="s">
        <v>5647</v>
      </c>
      <c r="C3939" s="33" t="s">
        <v>5006</v>
      </c>
      <c r="D3939" s="33" t="s">
        <v>5652</v>
      </c>
      <c r="E3939" s="70">
        <v>2014</v>
      </c>
      <c r="F3939" s="49">
        <v>100.72285827149916</v>
      </c>
      <c r="G3939" s="49">
        <v>51.05938529959132</v>
      </c>
      <c r="H3939" s="49">
        <v>1.2290996140158015E-3</v>
      </c>
      <c r="I3939" s="49">
        <v>8.8968043870347273</v>
      </c>
      <c r="J3939" s="49">
        <v>21.426748254280071</v>
      </c>
      <c r="K3939" s="50">
        <v>182.10702531201929</v>
      </c>
      <c r="L3939" s="49">
        <v>33.601471967293215</v>
      </c>
      <c r="M3939" s="49">
        <v>16.675581243079392</v>
      </c>
      <c r="N3939" s="49">
        <v>18.613746807365942</v>
      </c>
      <c r="O3939" s="50">
        <v>68.890800017738542</v>
      </c>
      <c r="P3939" s="49">
        <v>26.182717257567823</v>
      </c>
      <c r="Q3939" s="49">
        <v>0</v>
      </c>
      <c r="R3939" s="49">
        <v>64.477218597166399</v>
      </c>
      <c r="S3939" s="49">
        <v>0</v>
      </c>
      <c r="T3939" s="49">
        <v>2.2986302809730801</v>
      </c>
      <c r="U3939" s="50">
        <v>92.958566135707301</v>
      </c>
      <c r="V3939" s="49">
        <v>-15.100972158181911</v>
      </c>
      <c r="W3939" s="50">
        <v>328.85541930728328</v>
      </c>
      <c r="X3939" s="49">
        <v>34.322000000000003</v>
      </c>
      <c r="Y3939" s="49">
        <v>9.5814760010280065</v>
      </c>
    </row>
    <row r="3940" spans="1:25">
      <c r="A3940" s="33" t="s">
        <v>5249</v>
      </c>
      <c r="B3940" s="34" t="s">
        <v>5647</v>
      </c>
      <c r="C3940" s="34" t="s">
        <v>5006</v>
      </c>
      <c r="D3940" s="34" t="s">
        <v>5652</v>
      </c>
      <c r="E3940" s="71">
        <v>2015</v>
      </c>
      <c r="F3940" s="51">
        <v>58.296629842664352</v>
      </c>
      <c r="G3940" s="51">
        <v>6.8015065704922124</v>
      </c>
      <c r="H3940" s="51">
        <v>1.6492481786534782E-2</v>
      </c>
      <c r="I3940" s="51">
        <v>9.0682300310514616</v>
      </c>
      <c r="J3940" s="51">
        <v>21.940206728526082</v>
      </c>
      <c r="K3940" s="52">
        <v>96.12306565452063</v>
      </c>
      <c r="L3940" s="51">
        <v>26.995216198257491</v>
      </c>
      <c r="M3940" s="51">
        <v>17.709279334753372</v>
      </c>
      <c r="N3940" s="51">
        <v>18.057443358286051</v>
      </c>
      <c r="O3940" s="52">
        <v>62.761938891296914</v>
      </c>
      <c r="P3940" s="51">
        <v>27.068158392217903</v>
      </c>
      <c r="Q3940" s="51">
        <v>0</v>
      </c>
      <c r="R3940" s="51">
        <v>63.882546353565182</v>
      </c>
      <c r="S3940" s="51">
        <v>0</v>
      </c>
      <c r="T3940" s="51">
        <v>2.2884293180570672</v>
      </c>
      <c r="U3940" s="52">
        <v>93.239134063840154</v>
      </c>
      <c r="V3940" s="51">
        <v>-15.161292632643496</v>
      </c>
      <c r="W3940" s="52">
        <v>236.96284597701418</v>
      </c>
      <c r="X3940" s="51">
        <v>34.403000000000013</v>
      </c>
      <c r="Y3940" s="51">
        <v>6.887854139959134</v>
      </c>
    </row>
    <row r="3941" spans="1:25">
      <c r="A3941" s="33" t="s">
        <v>5249</v>
      </c>
      <c r="B3941" s="35" t="s">
        <v>5653</v>
      </c>
      <c r="C3941" s="35" t="s">
        <v>5653</v>
      </c>
      <c r="D3941" s="35" t="s">
        <v>5178</v>
      </c>
      <c r="E3941" s="72">
        <v>2005</v>
      </c>
      <c r="F3941" s="53">
        <v>858.54164705744427</v>
      </c>
      <c r="G3941" s="53">
        <v>340.2627627112239</v>
      </c>
      <c r="H3941" s="53">
        <v>226.66860457888473</v>
      </c>
      <c r="I3941" s="53">
        <v>404.31863413026707</v>
      </c>
      <c r="J3941" s="53">
        <v>129.99293349850402</v>
      </c>
      <c r="K3941" s="54">
        <v>1959.784581976324</v>
      </c>
      <c r="L3941" s="53">
        <v>631.4359381259444</v>
      </c>
      <c r="M3941" s="53">
        <v>451.27725993865351</v>
      </c>
      <c r="N3941" s="53">
        <v>193.74760363791233</v>
      </c>
      <c r="O3941" s="54">
        <v>1276.4608017025103</v>
      </c>
      <c r="P3941" s="53">
        <v>643.16544822527635</v>
      </c>
      <c r="Q3941" s="53">
        <v>339.47382544841577</v>
      </c>
      <c r="R3941" s="53">
        <v>465.38639830803288</v>
      </c>
      <c r="S3941" s="53">
        <v>52.571190575178939</v>
      </c>
      <c r="T3941" s="53">
        <v>8.071477910634826</v>
      </c>
      <c r="U3941" s="54">
        <v>1508.6683404675387</v>
      </c>
      <c r="V3941" s="53">
        <v>132.82186629153125</v>
      </c>
      <c r="W3941" s="54">
        <v>4877.7355904379046</v>
      </c>
      <c r="X3941" s="53">
        <v>514.33799999999985</v>
      </c>
      <c r="Y3941" s="53">
        <v>9.4835217122551825</v>
      </c>
    </row>
    <row r="3942" spans="1:25">
      <c r="A3942" s="33" t="s">
        <v>5249</v>
      </c>
      <c r="B3942" s="36" t="s">
        <v>5653</v>
      </c>
      <c r="C3942" s="36" t="s">
        <v>5653</v>
      </c>
      <c r="D3942" s="43" t="s">
        <v>5178</v>
      </c>
      <c r="E3942" s="72">
        <v>2006</v>
      </c>
      <c r="F3942" s="53">
        <v>892.91373881993809</v>
      </c>
      <c r="G3942" s="53">
        <v>320.53049027144408</v>
      </c>
      <c r="H3942" s="53">
        <v>178.41756211389838</v>
      </c>
      <c r="I3942" s="53">
        <v>383.14611995487189</v>
      </c>
      <c r="J3942" s="53">
        <v>124.48941104141977</v>
      </c>
      <c r="K3942" s="54">
        <v>1899.4973222015722</v>
      </c>
      <c r="L3942" s="53">
        <v>649.94638745112229</v>
      </c>
      <c r="M3942" s="53">
        <v>440.91624794336815</v>
      </c>
      <c r="N3942" s="53">
        <v>200.46217994243966</v>
      </c>
      <c r="O3942" s="54">
        <v>1291.3248153369302</v>
      </c>
      <c r="P3942" s="53">
        <v>624.4959128699636</v>
      </c>
      <c r="Q3942" s="53">
        <v>358.37986253851108</v>
      </c>
      <c r="R3942" s="53">
        <v>479.3808363884217</v>
      </c>
      <c r="S3942" s="53">
        <v>51.857938493319637</v>
      </c>
      <c r="T3942" s="53">
        <v>11.450888749685696</v>
      </c>
      <c r="U3942" s="54">
        <v>1525.5654390399015</v>
      </c>
      <c r="V3942" s="53">
        <v>118.36029968783836</v>
      </c>
      <c r="W3942" s="54">
        <v>4834.7478762662422</v>
      </c>
      <c r="X3942" s="53">
        <v>517.25200000000018</v>
      </c>
      <c r="Y3942" s="53">
        <v>9.346987302642118</v>
      </c>
    </row>
    <row r="3943" spans="1:25">
      <c r="A3943" s="33" t="s">
        <v>5249</v>
      </c>
      <c r="B3943" s="36" t="s">
        <v>5653</v>
      </c>
      <c r="C3943" s="36" t="s">
        <v>5653</v>
      </c>
      <c r="D3943" s="43" t="s">
        <v>5178</v>
      </c>
      <c r="E3943" s="72">
        <v>2007</v>
      </c>
      <c r="F3943" s="53">
        <v>868.73958223694308</v>
      </c>
      <c r="G3943" s="53">
        <v>321.43707879851848</v>
      </c>
      <c r="H3943" s="53">
        <v>150.9618971014103</v>
      </c>
      <c r="I3943" s="53">
        <v>360.74610252546074</v>
      </c>
      <c r="J3943" s="53">
        <v>118.85505707205607</v>
      </c>
      <c r="K3943" s="54">
        <v>1820.7397177343889</v>
      </c>
      <c r="L3943" s="53">
        <v>643.53796896923222</v>
      </c>
      <c r="M3943" s="53">
        <v>418.3252777781351</v>
      </c>
      <c r="N3943" s="53">
        <v>182.44060104272836</v>
      </c>
      <c r="O3943" s="54">
        <v>1244.3038477900957</v>
      </c>
      <c r="P3943" s="53">
        <v>618.01754624880914</v>
      </c>
      <c r="Q3943" s="53">
        <v>373.45931501184214</v>
      </c>
      <c r="R3943" s="53">
        <v>502.08759156527805</v>
      </c>
      <c r="S3943" s="53">
        <v>53.566869077545732</v>
      </c>
      <c r="T3943" s="53">
        <v>11.198803533701117</v>
      </c>
      <c r="U3943" s="54">
        <v>1558.3301254371761</v>
      </c>
      <c r="V3943" s="53">
        <v>101.03844581261066</v>
      </c>
      <c r="W3943" s="54">
        <v>4724.4121367742719</v>
      </c>
      <c r="X3943" s="53">
        <v>522.15000000000009</v>
      </c>
      <c r="Y3943" s="53">
        <v>9.0479979637542289</v>
      </c>
    </row>
    <row r="3944" spans="1:25">
      <c r="A3944" s="33" t="s">
        <v>5249</v>
      </c>
      <c r="B3944" s="36" t="s">
        <v>5653</v>
      </c>
      <c r="C3944" s="36" t="s">
        <v>5653</v>
      </c>
      <c r="D3944" s="43" t="s">
        <v>5178</v>
      </c>
      <c r="E3944" s="72">
        <v>2008</v>
      </c>
      <c r="F3944" s="53">
        <v>896.4506552452807</v>
      </c>
      <c r="G3944" s="53">
        <v>308.302672011889</v>
      </c>
      <c r="H3944" s="53">
        <v>127.22546455823371</v>
      </c>
      <c r="I3944" s="53">
        <v>344.6666818134936</v>
      </c>
      <c r="J3944" s="53">
        <v>116.60429840980984</v>
      </c>
      <c r="K3944" s="54">
        <v>1793.2497720387069</v>
      </c>
      <c r="L3944" s="53">
        <v>618.06883791389998</v>
      </c>
      <c r="M3944" s="53">
        <v>437.88946080145985</v>
      </c>
      <c r="N3944" s="53">
        <v>193.46321801649887</v>
      </c>
      <c r="O3944" s="54">
        <v>1249.4215167318587</v>
      </c>
      <c r="P3944" s="53">
        <v>590.88778394632095</v>
      </c>
      <c r="Q3944" s="53">
        <v>358.37740280349794</v>
      </c>
      <c r="R3944" s="53">
        <v>505.49120865997702</v>
      </c>
      <c r="S3944" s="53">
        <v>53.079256711547906</v>
      </c>
      <c r="T3944" s="53">
        <v>11.567457019057864</v>
      </c>
      <c r="U3944" s="54">
        <v>1519.4031091404017</v>
      </c>
      <c r="V3944" s="53">
        <v>82.878967724016249</v>
      </c>
      <c r="W3944" s="54">
        <v>4644.9533656349831</v>
      </c>
      <c r="X3944" s="53">
        <v>525.66800000000001</v>
      </c>
      <c r="Y3944" s="53">
        <v>8.8362870968652896</v>
      </c>
    </row>
    <row r="3945" spans="1:25">
      <c r="A3945" s="33" t="s">
        <v>5249</v>
      </c>
      <c r="B3945" s="36" t="s">
        <v>5653</v>
      </c>
      <c r="C3945" s="36" t="s">
        <v>5653</v>
      </c>
      <c r="D3945" s="43" t="s">
        <v>5178</v>
      </c>
      <c r="E3945" s="72">
        <v>2009</v>
      </c>
      <c r="F3945" s="53">
        <v>770.56575566540482</v>
      </c>
      <c r="G3945" s="53">
        <v>262.24136225922797</v>
      </c>
      <c r="H3945" s="53">
        <v>33.928190685110366</v>
      </c>
      <c r="I3945" s="53">
        <v>362.88440855042404</v>
      </c>
      <c r="J3945" s="53">
        <v>119.40527888774908</v>
      </c>
      <c r="K3945" s="54">
        <v>1549.0249960479164</v>
      </c>
      <c r="L3945" s="53">
        <v>559.649743965879</v>
      </c>
      <c r="M3945" s="53">
        <v>392.57177199560823</v>
      </c>
      <c r="N3945" s="53">
        <v>188.67197751140066</v>
      </c>
      <c r="O3945" s="54">
        <v>1140.8934934728879</v>
      </c>
      <c r="P3945" s="53">
        <v>574.94067116571455</v>
      </c>
      <c r="Q3945" s="53">
        <v>336.30384736592345</v>
      </c>
      <c r="R3945" s="53">
        <v>487.47565324481252</v>
      </c>
      <c r="S3945" s="53">
        <v>53.063570585054492</v>
      </c>
      <c r="T3945" s="53">
        <v>10.536923659348941</v>
      </c>
      <c r="U3945" s="54">
        <v>1462.3206660208541</v>
      </c>
      <c r="V3945" s="53">
        <v>85.033204639039582</v>
      </c>
      <c r="W3945" s="54">
        <v>4237.2723601806974</v>
      </c>
      <c r="X3945" s="53">
        <v>526.59199999999976</v>
      </c>
      <c r="Y3945" s="53">
        <v>8.046594631480728</v>
      </c>
    </row>
    <row r="3946" spans="1:25">
      <c r="A3946" s="33" t="s">
        <v>5249</v>
      </c>
      <c r="B3946" s="36" t="s">
        <v>5653</v>
      </c>
      <c r="C3946" s="36" t="s">
        <v>5653</v>
      </c>
      <c r="D3946" s="43" t="s">
        <v>5178</v>
      </c>
      <c r="E3946" s="72">
        <v>2010</v>
      </c>
      <c r="F3946" s="53">
        <v>804.00633253607998</v>
      </c>
      <c r="G3946" s="53">
        <v>240.8499305929314</v>
      </c>
      <c r="H3946" s="53">
        <v>40.087003088121584</v>
      </c>
      <c r="I3946" s="53">
        <v>373.68983527381147</v>
      </c>
      <c r="J3946" s="53">
        <v>119.88388338673175</v>
      </c>
      <c r="K3946" s="54">
        <v>1578.5169848776761</v>
      </c>
      <c r="L3946" s="53">
        <v>572.33597433824389</v>
      </c>
      <c r="M3946" s="53">
        <v>439.06572641309765</v>
      </c>
      <c r="N3946" s="53">
        <v>213.26187911126149</v>
      </c>
      <c r="O3946" s="54">
        <v>1224.663579862603</v>
      </c>
      <c r="P3946" s="53">
        <v>566.43546385656032</v>
      </c>
      <c r="Q3946" s="53">
        <v>344.33246365211812</v>
      </c>
      <c r="R3946" s="53">
        <v>484.98179787821272</v>
      </c>
      <c r="S3946" s="53">
        <v>53.542005996965457</v>
      </c>
      <c r="T3946" s="53">
        <v>10.514515387318909</v>
      </c>
      <c r="U3946" s="54">
        <v>1459.8062467711754</v>
      </c>
      <c r="V3946" s="53">
        <v>83.424684078500263</v>
      </c>
      <c r="W3946" s="54">
        <v>4346.4114955899549</v>
      </c>
      <c r="X3946" s="53">
        <v>528.60900000000004</v>
      </c>
      <c r="Y3946" s="53">
        <v>8.2223562133636676</v>
      </c>
    </row>
    <row r="3947" spans="1:25">
      <c r="A3947" s="33" t="s">
        <v>5249</v>
      </c>
      <c r="B3947" s="36" t="s">
        <v>5653</v>
      </c>
      <c r="C3947" s="36" t="s">
        <v>5653</v>
      </c>
      <c r="D3947" s="43" t="s">
        <v>5178</v>
      </c>
      <c r="E3947" s="72">
        <v>2011</v>
      </c>
      <c r="F3947" s="53">
        <v>752.02805889216734</v>
      </c>
      <c r="G3947" s="53">
        <v>197.17914243856291</v>
      </c>
      <c r="H3947" s="53">
        <v>37.827402089790269</v>
      </c>
      <c r="I3947" s="53">
        <v>332.94150728711355</v>
      </c>
      <c r="J3947" s="53">
        <v>122.779621304644</v>
      </c>
      <c r="K3947" s="54">
        <v>1442.755732012278</v>
      </c>
      <c r="L3947" s="53">
        <v>539.77130001093724</v>
      </c>
      <c r="M3947" s="53">
        <v>352.94682884686563</v>
      </c>
      <c r="N3947" s="53">
        <v>170.56025373044454</v>
      </c>
      <c r="O3947" s="54">
        <v>1063.2783825882475</v>
      </c>
      <c r="P3947" s="53">
        <v>562.23974357817019</v>
      </c>
      <c r="Q3947" s="53">
        <v>338.24235215112526</v>
      </c>
      <c r="R3947" s="53">
        <v>462.40864286071678</v>
      </c>
      <c r="S3947" s="53">
        <v>52.809839066858615</v>
      </c>
      <c r="T3947" s="53">
        <v>9.6791738632433937</v>
      </c>
      <c r="U3947" s="54">
        <v>1425.3797515201143</v>
      </c>
      <c r="V3947" s="53">
        <v>75.426315460069631</v>
      </c>
      <c r="W3947" s="54">
        <v>4006.8401815807088</v>
      </c>
      <c r="X3947" s="53">
        <v>531.58099999999979</v>
      </c>
      <c r="Y3947" s="53">
        <v>7.5375910380181201</v>
      </c>
    </row>
    <row r="3948" spans="1:25">
      <c r="A3948" s="33" t="s">
        <v>5249</v>
      </c>
      <c r="B3948" s="36" t="s">
        <v>5653</v>
      </c>
      <c r="C3948" s="36" t="s">
        <v>5653</v>
      </c>
      <c r="D3948" s="43" t="s">
        <v>5178</v>
      </c>
      <c r="E3948" s="72">
        <v>2012</v>
      </c>
      <c r="F3948" s="53">
        <v>810.46985717293455</v>
      </c>
      <c r="G3948" s="53">
        <v>230.06912708607348</v>
      </c>
      <c r="H3948" s="53">
        <v>77.295497284674937</v>
      </c>
      <c r="I3948" s="53">
        <v>329.82540880808045</v>
      </c>
      <c r="J3948" s="53">
        <v>121.12066546883868</v>
      </c>
      <c r="K3948" s="54">
        <v>1568.7805558206021</v>
      </c>
      <c r="L3948" s="53">
        <v>580.48525866125499</v>
      </c>
      <c r="M3948" s="53">
        <v>395.9241580054865</v>
      </c>
      <c r="N3948" s="53">
        <v>170.16246440755637</v>
      </c>
      <c r="O3948" s="54">
        <v>1146.5718810742978</v>
      </c>
      <c r="P3948" s="53">
        <v>559.09168936589208</v>
      </c>
      <c r="Q3948" s="53">
        <v>343.00889395066247</v>
      </c>
      <c r="R3948" s="53">
        <v>445.57370102535049</v>
      </c>
      <c r="S3948" s="53">
        <v>54.169412723711439</v>
      </c>
      <c r="T3948" s="53">
        <v>9.639006559723839</v>
      </c>
      <c r="U3948" s="54">
        <v>1411.4827036253405</v>
      </c>
      <c r="V3948" s="53">
        <v>76.466865430674602</v>
      </c>
      <c r="W3948" s="54">
        <v>4203.3020059509154</v>
      </c>
      <c r="X3948" s="53">
        <v>534.95000000000005</v>
      </c>
      <c r="Y3948" s="53">
        <v>7.8573735974407235</v>
      </c>
    </row>
    <row r="3949" spans="1:25">
      <c r="A3949" s="33" t="s">
        <v>5249</v>
      </c>
      <c r="B3949" s="36" t="s">
        <v>5653</v>
      </c>
      <c r="C3949" s="36" t="s">
        <v>5653</v>
      </c>
      <c r="D3949" s="43" t="s">
        <v>5178</v>
      </c>
      <c r="E3949" s="72">
        <v>2013</v>
      </c>
      <c r="F3949" s="53">
        <v>741.64653889669194</v>
      </c>
      <c r="G3949" s="53">
        <v>218.21203381275598</v>
      </c>
      <c r="H3949" s="53">
        <v>58.116315398923682</v>
      </c>
      <c r="I3949" s="53">
        <v>326.94201765450293</v>
      </c>
      <c r="J3949" s="53">
        <v>120.97394119923746</v>
      </c>
      <c r="K3949" s="54">
        <v>1465.8908469621122</v>
      </c>
      <c r="L3949" s="53">
        <v>526.69272532075263</v>
      </c>
      <c r="M3949" s="53">
        <v>406.70819195259509</v>
      </c>
      <c r="N3949" s="53">
        <v>171.82965115670135</v>
      </c>
      <c r="O3949" s="54">
        <v>1105.2305684300491</v>
      </c>
      <c r="P3949" s="53">
        <v>551.94958909649279</v>
      </c>
      <c r="Q3949" s="53">
        <v>333.24673714384346</v>
      </c>
      <c r="R3949" s="53">
        <v>453.85947581471686</v>
      </c>
      <c r="S3949" s="53">
        <v>53.465919722613251</v>
      </c>
      <c r="T3949" s="53">
        <v>9.3703052541952623</v>
      </c>
      <c r="U3949" s="54">
        <v>1401.8920270318617</v>
      </c>
      <c r="V3949" s="53">
        <v>85.661553637499765</v>
      </c>
      <c r="W3949" s="54">
        <v>4058.674996061523</v>
      </c>
      <c r="X3949" s="53">
        <v>538.10400000000016</v>
      </c>
      <c r="Y3949" s="53">
        <v>7.5425475299598626</v>
      </c>
    </row>
    <row r="3950" spans="1:25">
      <c r="A3950" s="33" t="s">
        <v>5249</v>
      </c>
      <c r="B3950" s="36" t="s">
        <v>5653</v>
      </c>
      <c r="C3950" s="36" t="s">
        <v>5653</v>
      </c>
      <c r="D3950" s="43" t="s">
        <v>5178</v>
      </c>
      <c r="E3950" s="72">
        <v>2014</v>
      </c>
      <c r="F3950" s="53">
        <v>757.51699152017636</v>
      </c>
      <c r="G3950" s="53">
        <v>231.2044807328935</v>
      </c>
      <c r="H3950" s="53">
        <v>25.807021918519702</v>
      </c>
      <c r="I3950" s="53">
        <v>349.12221570377039</v>
      </c>
      <c r="J3950" s="53">
        <v>115.09265518923782</v>
      </c>
      <c r="K3950" s="54">
        <v>1478.7433650645978</v>
      </c>
      <c r="L3950" s="53">
        <v>439.20613182548641</v>
      </c>
      <c r="M3950" s="53">
        <v>339.47833307858866</v>
      </c>
      <c r="N3950" s="53">
        <v>154.26149386322342</v>
      </c>
      <c r="O3950" s="54">
        <v>932.94595876729852</v>
      </c>
      <c r="P3950" s="53">
        <v>546.98258906445619</v>
      </c>
      <c r="Q3950" s="53">
        <v>304.02283387992179</v>
      </c>
      <c r="R3950" s="53">
        <v>475.82946972117043</v>
      </c>
      <c r="S3950" s="53">
        <v>54.156199785024754</v>
      </c>
      <c r="T3950" s="53">
        <v>9.0058789847242409</v>
      </c>
      <c r="U3950" s="54">
        <v>1389.9969714352974</v>
      </c>
      <c r="V3950" s="53">
        <v>52.294906954879671</v>
      </c>
      <c r="W3950" s="54">
        <v>3853.9812022220731</v>
      </c>
      <c r="X3950" s="53">
        <v>541.60900000000004</v>
      </c>
      <c r="Y3950" s="53">
        <v>7.1157997784787046</v>
      </c>
    </row>
    <row r="3951" spans="1:25">
      <c r="A3951" s="33" t="s">
        <v>5249</v>
      </c>
      <c r="B3951" s="37" t="s">
        <v>5653</v>
      </c>
      <c r="C3951" s="37" t="s">
        <v>5653</v>
      </c>
      <c r="D3951" s="44" t="s">
        <v>5178</v>
      </c>
      <c r="E3951" s="73">
        <v>2015</v>
      </c>
      <c r="F3951" s="55">
        <v>580.52498089718267</v>
      </c>
      <c r="G3951" s="55">
        <v>192.63802058008548</v>
      </c>
      <c r="H3951" s="55">
        <v>17.247637731524495</v>
      </c>
      <c r="I3951" s="55">
        <v>327.16211648040502</v>
      </c>
      <c r="J3951" s="55">
        <v>117.9945358055582</v>
      </c>
      <c r="K3951" s="56">
        <v>1235.5672914947559</v>
      </c>
      <c r="L3951" s="55">
        <v>356.03091368235494</v>
      </c>
      <c r="M3951" s="55">
        <v>359.71906990412896</v>
      </c>
      <c r="N3951" s="55">
        <v>150.21820996227831</v>
      </c>
      <c r="O3951" s="56">
        <v>865.9681935487622</v>
      </c>
      <c r="P3951" s="55">
        <v>572.93888930172545</v>
      </c>
      <c r="Q3951" s="55">
        <v>332.4250104359482</v>
      </c>
      <c r="R3951" s="55">
        <v>471.64769931833399</v>
      </c>
      <c r="S3951" s="55">
        <v>50.581220515156389</v>
      </c>
      <c r="T3951" s="55">
        <v>8.9011279667149577</v>
      </c>
      <c r="U3951" s="56">
        <v>1436.493947537879</v>
      </c>
      <c r="V3951" s="55">
        <v>50.246653962777927</v>
      </c>
      <c r="W3951" s="56">
        <v>3588.2760865441746</v>
      </c>
      <c r="X3951" s="55">
        <v>545.39000000000021</v>
      </c>
      <c r="Y3951" s="55">
        <v>6.5792847073546881</v>
      </c>
    </row>
    <row r="3952" spans="1:25">
      <c r="A3952" s="33" t="s">
        <v>5249</v>
      </c>
      <c r="B3952" s="32" t="s">
        <v>4159</v>
      </c>
      <c r="C3952" s="32" t="s">
        <v>4159</v>
      </c>
      <c r="D3952" s="32" t="s">
        <v>5654</v>
      </c>
      <c r="E3952" s="70">
        <v>2005</v>
      </c>
      <c r="F3952" s="49">
        <v>534.28001507191027</v>
      </c>
      <c r="G3952" s="49">
        <v>146.61520855671446</v>
      </c>
      <c r="H3952" s="49">
        <v>380.13098230630453</v>
      </c>
      <c r="I3952" s="49">
        <v>106.11606447422959</v>
      </c>
      <c r="J3952" s="49">
        <v>16.69659166532908</v>
      </c>
      <c r="K3952" s="50">
        <v>1183.8388620744881</v>
      </c>
      <c r="L3952" s="49">
        <v>260.66440057914082</v>
      </c>
      <c r="M3952" s="49">
        <v>277.18767600788834</v>
      </c>
      <c r="N3952" s="49">
        <v>45.841045880159541</v>
      </c>
      <c r="O3952" s="50">
        <v>583.69312246718869</v>
      </c>
      <c r="P3952" s="49">
        <v>180.07409785287177</v>
      </c>
      <c r="Q3952" s="49">
        <v>543.85069432765408</v>
      </c>
      <c r="R3952" s="49">
        <v>245.98350050116071</v>
      </c>
      <c r="S3952" s="49">
        <v>19.623177958569798</v>
      </c>
      <c r="T3952" s="49">
        <v>4.4506442495106135</v>
      </c>
      <c r="U3952" s="50">
        <v>993.98211488976699</v>
      </c>
      <c r="V3952" s="49">
        <v>23.059293573491303</v>
      </c>
      <c r="W3952" s="50">
        <v>2784.573393004935</v>
      </c>
      <c r="X3952" s="49">
        <v>253.17799999999991</v>
      </c>
      <c r="Y3952" s="49">
        <v>10.998480883034608</v>
      </c>
    </row>
    <row r="3953" spans="1:25">
      <c r="A3953" s="33" t="s">
        <v>5249</v>
      </c>
      <c r="B3953" s="33" t="s">
        <v>4159</v>
      </c>
      <c r="C3953" s="33" t="s">
        <v>4159</v>
      </c>
      <c r="D3953" s="33" t="s">
        <v>5654</v>
      </c>
      <c r="E3953" s="70">
        <v>2006</v>
      </c>
      <c r="F3953" s="49">
        <v>594.80480522455127</v>
      </c>
      <c r="G3953" s="49">
        <v>137.4350716805564</v>
      </c>
      <c r="H3953" s="49">
        <v>281.22798667841482</v>
      </c>
      <c r="I3953" s="49">
        <v>100.19141880039717</v>
      </c>
      <c r="J3953" s="49">
        <v>15.987373667641108</v>
      </c>
      <c r="K3953" s="50">
        <v>1129.6466560515607</v>
      </c>
      <c r="L3953" s="49">
        <v>272.35185147609246</v>
      </c>
      <c r="M3953" s="49">
        <v>269.30924957780258</v>
      </c>
      <c r="N3953" s="49">
        <v>44.661437767147014</v>
      </c>
      <c r="O3953" s="50">
        <v>586.32253882104203</v>
      </c>
      <c r="P3953" s="49">
        <v>177.36097638115353</v>
      </c>
      <c r="Q3953" s="49">
        <v>545.16062614912221</v>
      </c>
      <c r="R3953" s="49">
        <v>248.57600201327952</v>
      </c>
      <c r="S3953" s="49">
        <v>19.292204641667901</v>
      </c>
      <c r="T3953" s="49">
        <v>4.7065237017356623</v>
      </c>
      <c r="U3953" s="50">
        <v>995.09633288695886</v>
      </c>
      <c r="V3953" s="49">
        <v>22.092763618835889</v>
      </c>
      <c r="W3953" s="50">
        <v>2733.1582913783968</v>
      </c>
      <c r="X3953" s="49">
        <v>255.25799999999987</v>
      </c>
      <c r="Y3953" s="49">
        <v>10.707434405105415</v>
      </c>
    </row>
    <row r="3954" spans="1:25">
      <c r="A3954" s="33" t="s">
        <v>5249</v>
      </c>
      <c r="B3954" s="33" t="s">
        <v>4159</v>
      </c>
      <c r="C3954" s="33" t="s">
        <v>4159</v>
      </c>
      <c r="D3954" s="33" t="s">
        <v>5654</v>
      </c>
      <c r="E3954" s="70">
        <v>2007</v>
      </c>
      <c r="F3954" s="49">
        <v>587.77853480972942</v>
      </c>
      <c r="G3954" s="49">
        <v>121.03648924128179</v>
      </c>
      <c r="H3954" s="49">
        <v>341.40268105618355</v>
      </c>
      <c r="I3954" s="49">
        <v>99.657663787927831</v>
      </c>
      <c r="J3954" s="49">
        <v>15.260949879265608</v>
      </c>
      <c r="K3954" s="50">
        <v>1165.136318774388</v>
      </c>
      <c r="L3954" s="49">
        <v>270.75987587405103</v>
      </c>
      <c r="M3954" s="49">
        <v>255.61904733574758</v>
      </c>
      <c r="N3954" s="49">
        <v>40.92384110050051</v>
      </c>
      <c r="O3954" s="50">
        <v>567.30276431029915</v>
      </c>
      <c r="P3954" s="49">
        <v>177.63042555045695</v>
      </c>
      <c r="Q3954" s="49">
        <v>547.69391459150575</v>
      </c>
      <c r="R3954" s="49">
        <v>260.01452149575965</v>
      </c>
      <c r="S3954" s="49">
        <v>19.817967822901998</v>
      </c>
      <c r="T3954" s="49">
        <v>4.6323138541636535</v>
      </c>
      <c r="U3954" s="50">
        <v>1009.789143314788</v>
      </c>
      <c r="V3954" s="49">
        <v>21.126626090411925</v>
      </c>
      <c r="W3954" s="50">
        <v>2763.354852489887</v>
      </c>
      <c r="X3954" s="49">
        <v>256.6400000000001</v>
      </c>
      <c r="Y3954" s="49">
        <v>10.767436301784157</v>
      </c>
    </row>
    <row r="3955" spans="1:25">
      <c r="A3955" s="33" t="s">
        <v>5249</v>
      </c>
      <c r="B3955" s="33" t="s">
        <v>4159</v>
      </c>
      <c r="C3955" s="33" t="s">
        <v>4159</v>
      </c>
      <c r="D3955" s="33" t="s">
        <v>5654</v>
      </c>
      <c r="E3955" s="70">
        <v>2008</v>
      </c>
      <c r="F3955" s="49">
        <v>438.68558861970894</v>
      </c>
      <c r="G3955" s="49">
        <v>117.77197412506698</v>
      </c>
      <c r="H3955" s="49">
        <v>62.384346871287917</v>
      </c>
      <c r="I3955" s="49">
        <v>117.74259238396469</v>
      </c>
      <c r="J3955" s="49">
        <v>15.018691861427115</v>
      </c>
      <c r="K3955" s="50">
        <v>751.60319386145568</v>
      </c>
      <c r="L3955" s="49">
        <v>257.38220996647095</v>
      </c>
      <c r="M3955" s="49">
        <v>266.63116983840075</v>
      </c>
      <c r="N3955" s="49">
        <v>43.610706505731976</v>
      </c>
      <c r="O3955" s="50">
        <v>567.62408631060362</v>
      </c>
      <c r="P3955" s="49">
        <v>169.37719294920117</v>
      </c>
      <c r="Q3955" s="49">
        <v>512.34446591551534</v>
      </c>
      <c r="R3955" s="49">
        <v>258.98928051176637</v>
      </c>
      <c r="S3955" s="49">
        <v>19.486225464054801</v>
      </c>
      <c r="T3955" s="49">
        <v>4.7798699358644949</v>
      </c>
      <c r="U3955" s="50">
        <v>964.97703477640209</v>
      </c>
      <c r="V3955" s="49">
        <v>20.365018291874634</v>
      </c>
      <c r="W3955" s="50">
        <v>2304.5693332403362</v>
      </c>
      <c r="X3955" s="49">
        <v>257.9700000000002</v>
      </c>
      <c r="Y3955" s="49">
        <v>8.9334780526430766</v>
      </c>
    </row>
    <row r="3956" spans="1:25">
      <c r="A3956" s="33" t="s">
        <v>5249</v>
      </c>
      <c r="B3956" s="33" t="s">
        <v>4159</v>
      </c>
      <c r="C3956" s="33" t="s">
        <v>4159</v>
      </c>
      <c r="D3956" s="33" t="s">
        <v>5654</v>
      </c>
      <c r="E3956" s="70">
        <v>2009</v>
      </c>
      <c r="F3956" s="49">
        <v>390.58183485289965</v>
      </c>
      <c r="G3956" s="49">
        <v>115.79213562242641</v>
      </c>
      <c r="H3956" s="49">
        <v>19.560681745551843</v>
      </c>
      <c r="I3956" s="49">
        <v>120.58955316417379</v>
      </c>
      <c r="J3956" s="49">
        <v>15.380729562816072</v>
      </c>
      <c r="K3956" s="50">
        <v>661.90493494786779</v>
      </c>
      <c r="L3956" s="49">
        <v>234.58407125425242</v>
      </c>
      <c r="M3956" s="49">
        <v>236.93662991715095</v>
      </c>
      <c r="N3956" s="49">
        <v>41.099628524119566</v>
      </c>
      <c r="O3956" s="50">
        <v>512.62032969552297</v>
      </c>
      <c r="P3956" s="49">
        <v>162.25001817545973</v>
      </c>
      <c r="Q3956" s="49">
        <v>495.49309442750894</v>
      </c>
      <c r="R3956" s="49">
        <v>250.18414780755873</v>
      </c>
      <c r="S3956" s="49">
        <v>19.419805643975899</v>
      </c>
      <c r="T3956" s="49">
        <v>4.4002670855521053</v>
      </c>
      <c r="U3956" s="50">
        <v>931.74733314005539</v>
      </c>
      <c r="V3956" s="49">
        <v>20.597867326910784</v>
      </c>
      <c r="W3956" s="50">
        <v>2126.8704651103571</v>
      </c>
      <c r="X3956" s="49">
        <v>259.72999999999979</v>
      </c>
      <c r="Y3956" s="49">
        <v>8.1887747472773995</v>
      </c>
    </row>
    <row r="3957" spans="1:25">
      <c r="A3957" s="33" t="s">
        <v>5249</v>
      </c>
      <c r="B3957" s="33" t="s">
        <v>4159</v>
      </c>
      <c r="C3957" s="33" t="s">
        <v>4159</v>
      </c>
      <c r="D3957" s="33" t="s">
        <v>5654</v>
      </c>
      <c r="E3957" s="70">
        <v>2010</v>
      </c>
      <c r="F3957" s="49">
        <v>399.33686676790472</v>
      </c>
      <c r="G3957" s="49">
        <v>140.51021033547372</v>
      </c>
      <c r="H3957" s="49">
        <v>10.965830207670981</v>
      </c>
      <c r="I3957" s="49">
        <v>116.68391486650432</v>
      </c>
      <c r="J3957" s="49">
        <v>15.444903085566908</v>
      </c>
      <c r="K3957" s="50">
        <v>682.94172526312059</v>
      </c>
      <c r="L3957" s="49">
        <v>239.25585290846587</v>
      </c>
      <c r="M3957" s="49">
        <v>263.1817609235066</v>
      </c>
      <c r="N3957" s="49">
        <v>45.277294452870542</v>
      </c>
      <c r="O3957" s="50">
        <v>547.71490828484309</v>
      </c>
      <c r="P3957" s="49">
        <v>159.16443573165455</v>
      </c>
      <c r="Q3957" s="49">
        <v>493.49033161750845</v>
      </c>
      <c r="R3957" s="49">
        <v>245.31509949694012</v>
      </c>
      <c r="S3957" s="49">
        <v>19.6191859906567</v>
      </c>
      <c r="T3957" s="49">
        <v>4.4269374638160954</v>
      </c>
      <c r="U3957" s="50">
        <v>922.01599030057582</v>
      </c>
      <c r="V3957" s="49">
        <v>19.914770764479673</v>
      </c>
      <c r="W3957" s="50">
        <v>2172.5873946130191</v>
      </c>
      <c r="X3957" s="49">
        <v>261.47099999999978</v>
      </c>
      <c r="Y3957" s="49">
        <v>8.3090950606874987</v>
      </c>
    </row>
    <row r="3958" spans="1:25">
      <c r="A3958" s="33" t="s">
        <v>5249</v>
      </c>
      <c r="B3958" s="33" t="s">
        <v>4159</v>
      </c>
      <c r="C3958" s="33" t="s">
        <v>4159</v>
      </c>
      <c r="D3958" s="33" t="s">
        <v>5654</v>
      </c>
      <c r="E3958" s="70">
        <v>2011</v>
      </c>
      <c r="F3958" s="49">
        <v>355.4550283634531</v>
      </c>
      <c r="G3958" s="49">
        <v>110.99302244695538</v>
      </c>
      <c r="H3958" s="49">
        <v>12.004293703554648</v>
      </c>
      <c r="I3958" s="49">
        <v>104.82825268795854</v>
      </c>
      <c r="J3958" s="49">
        <v>15.810643030408347</v>
      </c>
      <c r="K3958" s="50">
        <v>599.09124023232994</v>
      </c>
      <c r="L3958" s="49">
        <v>228.08990206282226</v>
      </c>
      <c r="M3958" s="49">
        <v>211.13396024102659</v>
      </c>
      <c r="N3958" s="49">
        <v>38.375325241667127</v>
      </c>
      <c r="O3958" s="50">
        <v>477.59918754551597</v>
      </c>
      <c r="P3958" s="49">
        <v>156.53630248234492</v>
      </c>
      <c r="Q3958" s="49">
        <v>490.9241493205385</v>
      </c>
      <c r="R3958" s="49">
        <v>237.9134930368451</v>
      </c>
      <c r="S3958" s="49">
        <v>19.379078269635599</v>
      </c>
      <c r="T3958" s="49">
        <v>4.2505677629148808</v>
      </c>
      <c r="U3958" s="50">
        <v>909.00359087227901</v>
      </c>
      <c r="V3958" s="49">
        <v>19.087386714102482</v>
      </c>
      <c r="W3958" s="50">
        <v>2004.7814053642273</v>
      </c>
      <c r="X3958" s="49">
        <v>263.41700000000014</v>
      </c>
      <c r="Y3958" s="49">
        <v>7.6106758689235177</v>
      </c>
    </row>
    <row r="3959" spans="1:25">
      <c r="A3959" s="33" t="s">
        <v>5249</v>
      </c>
      <c r="B3959" s="33" t="s">
        <v>4159</v>
      </c>
      <c r="C3959" s="33" t="s">
        <v>4159</v>
      </c>
      <c r="D3959" s="33" t="s">
        <v>5654</v>
      </c>
      <c r="E3959" s="70">
        <v>2012</v>
      </c>
      <c r="F3959" s="49">
        <v>425.18227867987332</v>
      </c>
      <c r="G3959" s="49">
        <v>124.27337900251358</v>
      </c>
      <c r="H3959" s="49">
        <v>8.9218623411542541</v>
      </c>
      <c r="I3959" s="49">
        <v>109.53035040461107</v>
      </c>
      <c r="J3959" s="49">
        <v>15.618279658485413</v>
      </c>
      <c r="K3959" s="50">
        <v>683.5261500866377</v>
      </c>
      <c r="L3959" s="49">
        <v>242.01820748983943</v>
      </c>
      <c r="M3959" s="49">
        <v>239.05525233632213</v>
      </c>
      <c r="N3959" s="49">
        <v>37.678282406868306</v>
      </c>
      <c r="O3959" s="50">
        <v>518.75174223302986</v>
      </c>
      <c r="P3959" s="49">
        <v>154.36519456348969</v>
      </c>
      <c r="Q3959" s="49">
        <v>470.19844988933062</v>
      </c>
      <c r="R3959" s="49">
        <v>233.19723279153067</v>
      </c>
      <c r="S3959" s="49">
        <v>20.034613944888502</v>
      </c>
      <c r="T3959" s="49">
        <v>4.0624103317172224</v>
      </c>
      <c r="U3959" s="50">
        <v>881.85790152095672</v>
      </c>
      <c r="V3959" s="49">
        <v>18.123317001398867</v>
      </c>
      <c r="W3959" s="50">
        <v>2102.2591108420229</v>
      </c>
      <c r="X3959" s="49">
        <v>266.14699999999999</v>
      </c>
      <c r="Y3959" s="49">
        <v>7.8988645780039715</v>
      </c>
    </row>
    <row r="3960" spans="1:25">
      <c r="A3960" s="33" t="s">
        <v>5249</v>
      </c>
      <c r="B3960" s="33" t="s">
        <v>4159</v>
      </c>
      <c r="C3960" s="33" t="s">
        <v>4159</v>
      </c>
      <c r="D3960" s="33" t="s">
        <v>5654</v>
      </c>
      <c r="E3960" s="70">
        <v>2013</v>
      </c>
      <c r="F3960" s="49">
        <v>387.66337539673367</v>
      </c>
      <c r="G3960" s="49">
        <v>130.16265019440507</v>
      </c>
      <c r="H3960" s="49">
        <v>23.863645774381652</v>
      </c>
      <c r="I3960" s="49">
        <v>95.084666950725818</v>
      </c>
      <c r="J3960" s="49">
        <v>15.593386627423632</v>
      </c>
      <c r="K3960" s="50">
        <v>652.36772494366994</v>
      </c>
      <c r="L3960" s="49">
        <v>221.75398273211948</v>
      </c>
      <c r="M3960" s="49">
        <v>245.04312256447875</v>
      </c>
      <c r="N3960" s="49">
        <v>40.367664807975963</v>
      </c>
      <c r="O3960" s="50">
        <v>507.16477010457425</v>
      </c>
      <c r="P3960" s="49">
        <v>154.31408829086314</v>
      </c>
      <c r="Q3960" s="49">
        <v>473.18057863756991</v>
      </c>
      <c r="R3960" s="49">
        <v>232.93843322932537</v>
      </c>
      <c r="S3960" s="49">
        <v>19.711380471128301</v>
      </c>
      <c r="T3960" s="49">
        <v>4.1626323281433928</v>
      </c>
      <c r="U3960" s="50">
        <v>884.3071129570302</v>
      </c>
      <c r="V3960" s="49">
        <v>17.943690349152249</v>
      </c>
      <c r="W3960" s="50">
        <v>2061.7832983544267</v>
      </c>
      <c r="X3960" s="49">
        <v>269.10700000000003</v>
      </c>
      <c r="Y3960" s="49">
        <v>7.6615743862271382</v>
      </c>
    </row>
    <row r="3961" spans="1:25">
      <c r="A3961" s="33" t="s">
        <v>5249</v>
      </c>
      <c r="B3961" s="33" t="s">
        <v>4159</v>
      </c>
      <c r="C3961" s="33" t="s">
        <v>4159</v>
      </c>
      <c r="D3961" s="33" t="s">
        <v>5654</v>
      </c>
      <c r="E3961" s="70">
        <v>2014</v>
      </c>
      <c r="F3961" s="49">
        <v>308.34387128840905</v>
      </c>
      <c r="G3961" s="49">
        <v>73.894255264578277</v>
      </c>
      <c r="H3961" s="49">
        <v>20.432540593858977</v>
      </c>
      <c r="I3961" s="49">
        <v>108.67845737447456</v>
      </c>
      <c r="J3961" s="49">
        <v>14.851263500813003</v>
      </c>
      <c r="K3961" s="50">
        <v>526.20038802213389</v>
      </c>
      <c r="L3961" s="49">
        <v>183.22637435555208</v>
      </c>
      <c r="M3961" s="49">
        <v>199.97745876998988</v>
      </c>
      <c r="N3961" s="49">
        <v>37.159669086376972</v>
      </c>
      <c r="O3961" s="50">
        <v>420.36350221191896</v>
      </c>
      <c r="P3961" s="49">
        <v>156.00557109738349</v>
      </c>
      <c r="Q3961" s="49">
        <v>481.42868102916759</v>
      </c>
      <c r="R3961" s="49">
        <v>242.06935166872108</v>
      </c>
      <c r="S3961" s="49">
        <v>19.9008927181576</v>
      </c>
      <c r="T3961" s="49">
        <v>4.1269936682746344</v>
      </c>
      <c r="U3961" s="50">
        <v>903.53149018170438</v>
      </c>
      <c r="V3961" s="49">
        <v>16.792718411834368</v>
      </c>
      <c r="W3961" s="50">
        <v>1866.8880988275916</v>
      </c>
      <c r="X3961" s="49">
        <v>271.55599999999981</v>
      </c>
      <c r="Y3961" s="49">
        <v>6.8747812562697677</v>
      </c>
    </row>
    <row r="3962" spans="1:25">
      <c r="A3962" s="33" t="s">
        <v>5249</v>
      </c>
      <c r="B3962" s="34" t="s">
        <v>4159</v>
      </c>
      <c r="C3962" s="34" t="s">
        <v>4159</v>
      </c>
      <c r="D3962" s="34" t="s">
        <v>5654</v>
      </c>
      <c r="E3962" s="71">
        <v>2015</v>
      </c>
      <c r="F3962" s="51">
        <v>256.9807704611294</v>
      </c>
      <c r="G3962" s="51">
        <v>82.311817102692686</v>
      </c>
      <c r="H3962" s="51">
        <v>17.801893983944222</v>
      </c>
      <c r="I3962" s="51">
        <v>105.11097438298447</v>
      </c>
      <c r="J3962" s="51">
        <v>15.222975146970256</v>
      </c>
      <c r="K3962" s="52">
        <v>477.42843107772103</v>
      </c>
      <c r="L3962" s="51">
        <v>146.69205867933388</v>
      </c>
      <c r="M3962" s="51">
        <v>211.1139992923743</v>
      </c>
      <c r="N3962" s="51">
        <v>36.412888208497506</v>
      </c>
      <c r="O3962" s="52">
        <v>394.21894618020571</v>
      </c>
      <c r="P3962" s="51">
        <v>159.50061181806848</v>
      </c>
      <c r="Q3962" s="51">
        <v>520.10318321743841</v>
      </c>
      <c r="R3962" s="51">
        <v>239.42793570505893</v>
      </c>
      <c r="S3962" s="51">
        <v>18.260660806299299</v>
      </c>
      <c r="T3962" s="51">
        <v>4.0613224239998802</v>
      </c>
      <c r="U3962" s="52">
        <v>941.35371397086487</v>
      </c>
      <c r="V3962" s="51">
        <v>16.608399141801243</v>
      </c>
      <c r="W3962" s="52">
        <v>1829.609490370593</v>
      </c>
      <c r="X3962" s="51">
        <v>274.661</v>
      </c>
      <c r="Y3962" s="51">
        <v>6.6613370313608158</v>
      </c>
    </row>
    <row r="3963" spans="1:25">
      <c r="A3963" s="33" t="s">
        <v>5249</v>
      </c>
      <c r="B3963" s="32" t="s">
        <v>4597</v>
      </c>
      <c r="C3963" s="32" t="s">
        <v>4597</v>
      </c>
      <c r="D3963" s="32" t="s">
        <v>5655</v>
      </c>
      <c r="E3963" s="70">
        <v>2005</v>
      </c>
      <c r="F3963" s="49">
        <v>484.1229594385178</v>
      </c>
      <c r="G3963" s="49">
        <v>135.80003118518312</v>
      </c>
      <c r="H3963" s="49">
        <v>10.137521569035918</v>
      </c>
      <c r="I3963" s="49">
        <v>52.712047065641087</v>
      </c>
      <c r="J3963" s="49">
        <v>6.0289410132054648</v>
      </c>
      <c r="K3963" s="50">
        <v>688.80150027158334</v>
      </c>
      <c r="L3963" s="49">
        <v>194.02781413862655</v>
      </c>
      <c r="M3963" s="49">
        <v>239.66137440930672</v>
      </c>
      <c r="N3963" s="49">
        <v>5.269824073794668</v>
      </c>
      <c r="O3963" s="50">
        <v>438.95901262172794</v>
      </c>
      <c r="P3963" s="49">
        <v>138.87688115682374</v>
      </c>
      <c r="Q3963" s="49">
        <v>136.50153773288906</v>
      </c>
      <c r="R3963" s="49">
        <v>192.60873511549789</v>
      </c>
      <c r="S3963" s="49">
        <v>2.8599593542897601</v>
      </c>
      <c r="T3963" s="49">
        <v>6.6411960651699307</v>
      </c>
      <c r="U3963" s="50">
        <v>477.48830942467038</v>
      </c>
      <c r="V3963" s="49">
        <v>5.6491336624830693</v>
      </c>
      <c r="W3963" s="50">
        <v>1610.8979559804648</v>
      </c>
      <c r="X3963" s="49">
        <v>189.68400000000011</v>
      </c>
      <c r="Y3963" s="49">
        <v>8.4925347208012472</v>
      </c>
    </row>
    <row r="3964" spans="1:25">
      <c r="A3964" s="33" t="s">
        <v>5249</v>
      </c>
      <c r="B3964" s="33" t="s">
        <v>4597</v>
      </c>
      <c r="C3964" s="33" t="s">
        <v>4597</v>
      </c>
      <c r="D3964" s="33" t="s">
        <v>5655</v>
      </c>
      <c r="E3964" s="70">
        <v>2006</v>
      </c>
      <c r="F3964" s="49">
        <v>510.45837611104258</v>
      </c>
      <c r="G3964" s="49">
        <v>117.40254801001196</v>
      </c>
      <c r="H3964" s="49">
        <v>12.010224817778445</v>
      </c>
      <c r="I3964" s="49">
        <v>52.180480072749958</v>
      </c>
      <c r="J3964" s="49">
        <v>5.7974591606582022</v>
      </c>
      <c r="K3964" s="50">
        <v>697.84908817224107</v>
      </c>
      <c r="L3964" s="49">
        <v>203.39844459563565</v>
      </c>
      <c r="M3964" s="49">
        <v>234.04886569701617</v>
      </c>
      <c r="N3964" s="49">
        <v>5.3769798970290763</v>
      </c>
      <c r="O3964" s="50">
        <v>442.82429018968088</v>
      </c>
      <c r="P3964" s="49">
        <v>136.30656327323618</v>
      </c>
      <c r="Q3964" s="49">
        <v>131.97575753014752</v>
      </c>
      <c r="R3964" s="49">
        <v>195.12535931625635</v>
      </c>
      <c r="S3964" s="49">
        <v>2.7790859135342099</v>
      </c>
      <c r="T3964" s="49">
        <v>6.8386832321699096</v>
      </c>
      <c r="U3964" s="50">
        <v>473.02544926534421</v>
      </c>
      <c r="V3964" s="49">
        <v>5.3098042795705425</v>
      </c>
      <c r="W3964" s="50">
        <v>1619.0086319068366</v>
      </c>
      <c r="X3964" s="49">
        <v>192.345</v>
      </c>
      <c r="Y3964" s="49">
        <v>8.4172119467978721</v>
      </c>
    </row>
    <row r="3965" spans="1:25">
      <c r="A3965" s="33" t="s">
        <v>5249</v>
      </c>
      <c r="B3965" s="33" t="s">
        <v>4597</v>
      </c>
      <c r="C3965" s="33" t="s">
        <v>4597</v>
      </c>
      <c r="D3965" s="33" t="s">
        <v>5655</v>
      </c>
      <c r="E3965" s="70">
        <v>2007</v>
      </c>
      <c r="F3965" s="49">
        <v>488.06633519146988</v>
      </c>
      <c r="G3965" s="49">
        <v>121.0828351985446</v>
      </c>
      <c r="H3965" s="49">
        <v>9.8063862890469444</v>
      </c>
      <c r="I3965" s="49">
        <v>51.852265179877762</v>
      </c>
      <c r="J3965" s="49">
        <v>5.5480261223423621</v>
      </c>
      <c r="K3965" s="50">
        <v>676.3558479812815</v>
      </c>
      <c r="L3965" s="49">
        <v>206.54887145677122</v>
      </c>
      <c r="M3965" s="49">
        <v>226.51043833194612</v>
      </c>
      <c r="N3965" s="49">
        <v>5.0142922240256178</v>
      </c>
      <c r="O3965" s="50">
        <v>438.07360201274292</v>
      </c>
      <c r="P3965" s="49">
        <v>135.54434267944896</v>
      </c>
      <c r="Q3965" s="49">
        <v>126.12374089306014</v>
      </c>
      <c r="R3965" s="49">
        <v>205.99117683730685</v>
      </c>
      <c r="S3965" s="49">
        <v>3.0315989354568202</v>
      </c>
      <c r="T3965" s="49">
        <v>6.9406050034051399</v>
      </c>
      <c r="U3965" s="50">
        <v>477.63146434867792</v>
      </c>
      <c r="V3965" s="49">
        <v>4.7186339891980591</v>
      </c>
      <c r="W3965" s="50">
        <v>1596.7795483319001</v>
      </c>
      <c r="X3965" s="49">
        <v>196.94200000000001</v>
      </c>
      <c r="Y3965" s="49">
        <v>8.1078670285256571</v>
      </c>
    </row>
    <row r="3966" spans="1:25">
      <c r="A3966" s="33" t="s">
        <v>5249</v>
      </c>
      <c r="B3966" s="33" t="s">
        <v>4597</v>
      </c>
      <c r="C3966" s="33" t="s">
        <v>4597</v>
      </c>
      <c r="D3966" s="33" t="s">
        <v>5655</v>
      </c>
      <c r="E3966" s="70">
        <v>2008</v>
      </c>
      <c r="F3966" s="49">
        <v>516.99362444491419</v>
      </c>
      <c r="G3966" s="49">
        <v>115.67825809894894</v>
      </c>
      <c r="H3966" s="49">
        <v>7.4391565034722698</v>
      </c>
      <c r="I3966" s="49">
        <v>57.869541559542164</v>
      </c>
      <c r="J3966" s="49">
        <v>5.3799467919379289</v>
      </c>
      <c r="K3966" s="50">
        <v>703.36052739881563</v>
      </c>
      <c r="L3966" s="49">
        <v>196.64618300502198</v>
      </c>
      <c r="M3966" s="49">
        <v>233.94760386328974</v>
      </c>
      <c r="N3966" s="49">
        <v>5.3433200079696999</v>
      </c>
      <c r="O3966" s="50">
        <v>435.9371068762814</v>
      </c>
      <c r="P3966" s="49">
        <v>129.7945569961901</v>
      </c>
      <c r="Q3966" s="49">
        <v>122.78772439903673</v>
      </c>
      <c r="R3966" s="49">
        <v>207.17163708896999</v>
      </c>
      <c r="S3966" s="49">
        <v>2.9547730039983198</v>
      </c>
      <c r="T3966" s="49">
        <v>7.17733487425091</v>
      </c>
      <c r="U3966" s="50">
        <v>469.88602636244599</v>
      </c>
      <c r="V3966" s="49">
        <v>4.4638538289186993</v>
      </c>
      <c r="W3966" s="50">
        <v>1613.6475144664614</v>
      </c>
      <c r="X3966" s="49">
        <v>201.52099999999999</v>
      </c>
      <c r="Y3966" s="49">
        <v>8.0073417384116876</v>
      </c>
    </row>
    <row r="3967" spans="1:25">
      <c r="A3967" s="33" t="s">
        <v>5249</v>
      </c>
      <c r="B3967" s="33" t="s">
        <v>4597</v>
      </c>
      <c r="C3967" s="33" t="s">
        <v>4597</v>
      </c>
      <c r="D3967" s="33" t="s">
        <v>5655</v>
      </c>
      <c r="E3967" s="70">
        <v>2009</v>
      </c>
      <c r="F3967" s="49">
        <v>415.48755667213987</v>
      </c>
      <c r="G3967" s="49">
        <v>97.057584390615801</v>
      </c>
      <c r="H3967" s="49">
        <v>0.16727110500575729</v>
      </c>
      <c r="I3967" s="49">
        <v>45.634075222390379</v>
      </c>
      <c r="J3967" s="49">
        <v>5.5639012222262831</v>
      </c>
      <c r="K3967" s="50">
        <v>563.91038861237803</v>
      </c>
      <c r="L3967" s="49">
        <v>178.09932728627558</v>
      </c>
      <c r="M3967" s="49">
        <v>209.28023200339379</v>
      </c>
      <c r="N3967" s="49">
        <v>5.2014147708332024</v>
      </c>
      <c r="O3967" s="50">
        <v>392.58097406050257</v>
      </c>
      <c r="P3967" s="49">
        <v>124.23585120586233</v>
      </c>
      <c r="Q3967" s="49">
        <v>115.62456456521872</v>
      </c>
      <c r="R3967" s="49">
        <v>203.32865592971962</v>
      </c>
      <c r="S3967" s="49">
        <v>2.93132829246685</v>
      </c>
      <c r="T3967" s="49">
        <v>7.0373292189993091</v>
      </c>
      <c r="U3967" s="50">
        <v>453.15772921226687</v>
      </c>
      <c r="V3967" s="49">
        <v>4.5872923924229525</v>
      </c>
      <c r="W3967" s="50">
        <v>1414.2363842775703</v>
      </c>
      <c r="X3967" s="49">
        <v>204.37100000000007</v>
      </c>
      <c r="Y3967" s="49">
        <v>6.9199464908307435</v>
      </c>
    </row>
    <row r="3968" spans="1:25">
      <c r="A3968" s="33" t="s">
        <v>5249</v>
      </c>
      <c r="B3968" s="33" t="s">
        <v>4597</v>
      </c>
      <c r="C3968" s="33" t="s">
        <v>4597</v>
      </c>
      <c r="D3968" s="33" t="s">
        <v>5655</v>
      </c>
      <c r="E3968" s="70">
        <v>2010</v>
      </c>
      <c r="F3968" s="49">
        <v>416.166862774479</v>
      </c>
      <c r="G3968" s="49">
        <v>116.58593186089543</v>
      </c>
      <c r="H3968" s="49">
        <v>8.2646842043326684E-3</v>
      </c>
      <c r="I3968" s="49">
        <v>43.887727268889989</v>
      </c>
      <c r="J3968" s="49">
        <v>5.564459520695002</v>
      </c>
      <c r="K3968" s="50">
        <v>582.21324610916372</v>
      </c>
      <c r="L3968" s="49">
        <v>183.80688680403313</v>
      </c>
      <c r="M3968" s="49">
        <v>231.86661504320827</v>
      </c>
      <c r="N3968" s="49">
        <v>5.7756985033333201</v>
      </c>
      <c r="O3968" s="50">
        <v>421.4492003505747</v>
      </c>
      <c r="P3968" s="49">
        <v>125.42066674235542</v>
      </c>
      <c r="Q3968" s="49">
        <v>120.9570124536414</v>
      </c>
      <c r="R3968" s="49">
        <v>199.86391333289606</v>
      </c>
      <c r="S3968" s="49">
        <v>2.9511900779969702</v>
      </c>
      <c r="T3968" s="49">
        <v>7.1731105036738096</v>
      </c>
      <c r="U3968" s="50">
        <v>456.3658931105636</v>
      </c>
      <c r="V3968" s="49">
        <v>4.2253256931667966</v>
      </c>
      <c r="W3968" s="50">
        <v>1464.253665263469</v>
      </c>
      <c r="X3968" s="49">
        <v>206.93900000000005</v>
      </c>
      <c r="Y3968" s="49">
        <v>7.0757743357388829</v>
      </c>
    </row>
    <row r="3969" spans="1:25">
      <c r="A3969" s="33" t="s">
        <v>5249</v>
      </c>
      <c r="B3969" s="33" t="s">
        <v>4597</v>
      </c>
      <c r="C3969" s="33" t="s">
        <v>4597</v>
      </c>
      <c r="D3969" s="33" t="s">
        <v>5655</v>
      </c>
      <c r="E3969" s="70">
        <v>2011</v>
      </c>
      <c r="F3969" s="49">
        <v>364.14348216957978</v>
      </c>
      <c r="G3969" s="49">
        <v>89.756459214702247</v>
      </c>
      <c r="H3969" s="49">
        <v>4.724908352394956E-3</v>
      </c>
      <c r="I3969" s="49">
        <v>37.710676277556239</v>
      </c>
      <c r="J3969" s="49">
        <v>5.7148951211409393</v>
      </c>
      <c r="K3969" s="50">
        <v>497.3302376913316</v>
      </c>
      <c r="L3969" s="49">
        <v>175.67175257144797</v>
      </c>
      <c r="M3969" s="49">
        <v>188.58716026349799</v>
      </c>
      <c r="N3969" s="49">
        <v>4.8778111663636547</v>
      </c>
      <c r="O3969" s="50">
        <v>369.13672400130957</v>
      </c>
      <c r="P3969" s="49">
        <v>123.17356620819552</v>
      </c>
      <c r="Q3969" s="49">
        <v>122.26703276778622</v>
      </c>
      <c r="R3969" s="49">
        <v>196.29854181810094</v>
      </c>
      <c r="S3969" s="49">
        <v>2.9329830607692102</v>
      </c>
      <c r="T3969" s="49">
        <v>7.1177730026031902</v>
      </c>
      <c r="U3969" s="50">
        <v>451.78989685745512</v>
      </c>
      <c r="V3969" s="49">
        <v>3.9421013870216757</v>
      </c>
      <c r="W3969" s="50">
        <v>1322.1989599371182</v>
      </c>
      <c r="X3969" s="49">
        <v>209.70899999999989</v>
      </c>
      <c r="Y3969" s="49">
        <v>6.3049223444731455</v>
      </c>
    </row>
    <row r="3970" spans="1:25">
      <c r="A3970" s="33" t="s">
        <v>5249</v>
      </c>
      <c r="B3970" s="33" t="s">
        <v>4597</v>
      </c>
      <c r="C3970" s="33" t="s">
        <v>4597</v>
      </c>
      <c r="D3970" s="33" t="s">
        <v>5655</v>
      </c>
      <c r="E3970" s="70">
        <v>2012</v>
      </c>
      <c r="F3970" s="49">
        <v>410.1947324017047</v>
      </c>
      <c r="G3970" s="49">
        <v>112.80945550148533</v>
      </c>
      <c r="H3970" s="49">
        <v>2.0433629239466505E-3</v>
      </c>
      <c r="I3970" s="49">
        <v>42.701753365990911</v>
      </c>
      <c r="J3970" s="49">
        <v>5.5741947963746847</v>
      </c>
      <c r="K3970" s="50">
        <v>571.28217942847971</v>
      </c>
      <c r="L3970" s="49">
        <v>185.53281882041054</v>
      </c>
      <c r="M3970" s="49">
        <v>209.32589645206045</v>
      </c>
      <c r="N3970" s="49">
        <v>4.8635601251237466</v>
      </c>
      <c r="O3970" s="50">
        <v>399.72227539759473</v>
      </c>
      <c r="P3970" s="49">
        <v>122.62252702030271</v>
      </c>
      <c r="Q3970" s="49">
        <v>117.03597302731903</v>
      </c>
      <c r="R3970" s="49">
        <v>193.02626393029067</v>
      </c>
      <c r="S3970" s="49">
        <v>3.0569604007134399</v>
      </c>
      <c r="T3970" s="49">
        <v>7.0742306372102499</v>
      </c>
      <c r="U3970" s="50">
        <v>442.8159550158361</v>
      </c>
      <c r="V3970" s="49">
        <v>3.6706673892640129</v>
      </c>
      <c r="W3970" s="50">
        <v>1417.4910772311746</v>
      </c>
      <c r="X3970" s="49">
        <v>211.93400000000014</v>
      </c>
      <c r="Y3970" s="49">
        <v>6.6883608917454191</v>
      </c>
    </row>
    <row r="3971" spans="1:25">
      <c r="A3971" s="33" t="s">
        <v>5249</v>
      </c>
      <c r="B3971" s="33" t="s">
        <v>4597</v>
      </c>
      <c r="C3971" s="33" t="s">
        <v>4597</v>
      </c>
      <c r="D3971" s="33" t="s">
        <v>5655</v>
      </c>
      <c r="E3971" s="70">
        <v>2013</v>
      </c>
      <c r="F3971" s="49">
        <v>372.28448725046417</v>
      </c>
      <c r="G3971" s="49">
        <v>112.19058371086511</v>
      </c>
      <c r="H3971" s="49">
        <v>0.55389378530143552</v>
      </c>
      <c r="I3971" s="49">
        <v>36.684210969017215</v>
      </c>
      <c r="J3971" s="49">
        <v>5.5959749238383996</v>
      </c>
      <c r="K3971" s="50">
        <v>527.30915063948635</v>
      </c>
      <c r="L3971" s="49">
        <v>170.60789567005108</v>
      </c>
      <c r="M3971" s="49">
        <v>214.92569957705541</v>
      </c>
      <c r="N3971" s="49">
        <v>4.8403773425905356</v>
      </c>
      <c r="O3971" s="50">
        <v>390.37397258969708</v>
      </c>
      <c r="P3971" s="49">
        <v>122.48393155246546</v>
      </c>
      <c r="Q3971" s="49">
        <v>114.45160905124851</v>
      </c>
      <c r="R3971" s="49">
        <v>190.83254111670334</v>
      </c>
      <c r="S3971" s="49">
        <v>3.0368010202523399</v>
      </c>
      <c r="T3971" s="49">
        <v>7.1637635251023504</v>
      </c>
      <c r="U3971" s="50">
        <v>437.96864626577195</v>
      </c>
      <c r="V3971" s="49">
        <v>3.3291250557544108</v>
      </c>
      <c r="W3971" s="50">
        <v>1358.9808945507098</v>
      </c>
      <c r="X3971" s="49">
        <v>214.03800000000015</v>
      </c>
      <c r="Y3971" s="49">
        <v>6.3492505749012267</v>
      </c>
    </row>
    <row r="3972" spans="1:25">
      <c r="A3972" s="33" t="s">
        <v>5249</v>
      </c>
      <c r="B3972" s="33" t="s">
        <v>4597</v>
      </c>
      <c r="C3972" s="33" t="s">
        <v>4597</v>
      </c>
      <c r="D3972" s="33" t="s">
        <v>5655</v>
      </c>
      <c r="E3972" s="70">
        <v>2014</v>
      </c>
      <c r="F3972" s="49">
        <v>310.02923716566943</v>
      </c>
      <c r="G3972" s="49">
        <v>91.105950458144903</v>
      </c>
      <c r="H3972" s="49">
        <v>0.45581534871401619</v>
      </c>
      <c r="I3972" s="49">
        <v>39.663517904499329</v>
      </c>
      <c r="J3972" s="49">
        <v>5.2855546364149575</v>
      </c>
      <c r="K3972" s="50">
        <v>446.54007551344262</v>
      </c>
      <c r="L3972" s="49">
        <v>141.97855267425101</v>
      </c>
      <c r="M3972" s="49">
        <v>176.99344538475168</v>
      </c>
      <c r="N3972" s="49">
        <v>4.4606436544436523</v>
      </c>
      <c r="O3972" s="50">
        <v>323.43264171344629</v>
      </c>
      <c r="P3972" s="49">
        <v>135.4072289542782</v>
      </c>
      <c r="Q3972" s="49">
        <v>106.5827588373113</v>
      </c>
      <c r="R3972" s="49">
        <v>194.99776133384327</v>
      </c>
      <c r="S3972" s="49">
        <v>3.0543627338150601</v>
      </c>
      <c r="T3972" s="49">
        <v>7.3880258627144801</v>
      </c>
      <c r="U3972" s="50">
        <v>447.4301377219623</v>
      </c>
      <c r="V3972" s="49">
        <v>2.8110280300829333</v>
      </c>
      <c r="W3972" s="50">
        <v>1220.2138829789344</v>
      </c>
      <c r="X3972" s="49">
        <v>215.79900000000001</v>
      </c>
      <c r="Y3972" s="49">
        <v>5.6544000805329695</v>
      </c>
    </row>
    <row r="3973" spans="1:25">
      <c r="A3973" s="33" t="s">
        <v>5249</v>
      </c>
      <c r="B3973" s="34" t="s">
        <v>4597</v>
      </c>
      <c r="C3973" s="34" t="s">
        <v>4597</v>
      </c>
      <c r="D3973" s="34" t="s">
        <v>5655</v>
      </c>
      <c r="E3973" s="71">
        <v>2015</v>
      </c>
      <c r="F3973" s="51">
        <v>234.71124158010807</v>
      </c>
      <c r="G3973" s="51">
        <v>95.491736622455377</v>
      </c>
      <c r="H3973" s="51">
        <v>0.57012292624358718</v>
      </c>
      <c r="I3973" s="51">
        <v>39.584813014957987</v>
      </c>
      <c r="J3973" s="51">
        <v>5.4271013653295723</v>
      </c>
      <c r="K3973" s="52">
        <v>375.78501550909459</v>
      </c>
      <c r="L3973" s="51">
        <v>120.67263372734308</v>
      </c>
      <c r="M3973" s="51">
        <v>189.08026298262331</v>
      </c>
      <c r="N3973" s="51">
        <v>4.3729760413472567</v>
      </c>
      <c r="O3973" s="52">
        <v>314.12587275131369</v>
      </c>
      <c r="P3973" s="51">
        <v>141.27245881944279</v>
      </c>
      <c r="Q3973" s="51">
        <v>126.00303252846354</v>
      </c>
      <c r="R3973" s="51">
        <v>190.60345747496805</v>
      </c>
      <c r="S3973" s="51">
        <v>2.7452535259092401</v>
      </c>
      <c r="T3973" s="51">
        <v>7.5405772544418408</v>
      </c>
      <c r="U3973" s="52">
        <v>468.16477960322538</v>
      </c>
      <c r="V3973" s="51">
        <v>2.6482571359074223</v>
      </c>
      <c r="W3973" s="52">
        <v>1160.7239249995409</v>
      </c>
      <c r="X3973" s="51">
        <v>217.15999999999991</v>
      </c>
      <c r="Y3973" s="51">
        <v>5.3450171532489472</v>
      </c>
    </row>
    <row r="3974" spans="1:25">
      <c r="A3974" s="33" t="s">
        <v>5249</v>
      </c>
      <c r="B3974" s="32" t="s">
        <v>5257</v>
      </c>
      <c r="C3974" s="32" t="s">
        <v>5257</v>
      </c>
      <c r="D3974" s="32" t="s">
        <v>5656</v>
      </c>
      <c r="E3974" s="70">
        <v>2005</v>
      </c>
      <c r="F3974" s="49">
        <v>161.16327552335784</v>
      </c>
      <c r="G3974" s="49">
        <v>56.844805847421583</v>
      </c>
      <c r="H3974" s="49">
        <v>6.0198984445478138E-2</v>
      </c>
      <c r="I3974" s="49">
        <v>14.736167119432242</v>
      </c>
      <c r="J3974" s="49">
        <v>1.0573359520700838</v>
      </c>
      <c r="K3974" s="50">
        <v>233.86178342672724</v>
      </c>
      <c r="L3974" s="49">
        <v>143.87341694435901</v>
      </c>
      <c r="M3974" s="49">
        <v>161.92113873064275</v>
      </c>
      <c r="N3974" s="49">
        <v>1.9301564677806304</v>
      </c>
      <c r="O3974" s="50">
        <v>307.72471214278244</v>
      </c>
      <c r="P3974" s="49">
        <v>66.031673042549528</v>
      </c>
      <c r="Q3974" s="49">
        <v>0</v>
      </c>
      <c r="R3974" s="49">
        <v>96.949256002297631</v>
      </c>
      <c r="S3974" s="49">
        <v>0.30832441667493704</v>
      </c>
      <c r="T3974" s="49">
        <v>1.007095059241633</v>
      </c>
      <c r="U3974" s="50">
        <v>164.29634852076373</v>
      </c>
      <c r="V3974" s="49">
        <v>3.2128651565657336</v>
      </c>
      <c r="W3974" s="50">
        <v>709.09570924683896</v>
      </c>
      <c r="X3974" s="49">
        <v>132.17799999999991</v>
      </c>
      <c r="Y3974" s="49">
        <v>5.3647029705914706</v>
      </c>
    </row>
    <row r="3975" spans="1:25">
      <c r="A3975" s="33" t="s">
        <v>5249</v>
      </c>
      <c r="B3975" s="33" t="s">
        <v>5257</v>
      </c>
      <c r="C3975" s="33" t="s">
        <v>5257</v>
      </c>
      <c r="D3975" s="33" t="s">
        <v>5656</v>
      </c>
      <c r="E3975" s="70">
        <v>2006</v>
      </c>
      <c r="F3975" s="49">
        <v>158.04196839407811</v>
      </c>
      <c r="G3975" s="49">
        <v>53.490183467906064</v>
      </c>
      <c r="H3975" s="49">
        <v>4.216608199776218E-2</v>
      </c>
      <c r="I3975" s="49">
        <v>14.851955920207947</v>
      </c>
      <c r="J3975" s="49">
        <v>1.0114871189638626</v>
      </c>
      <c r="K3975" s="50">
        <v>227.43776098315374</v>
      </c>
      <c r="L3975" s="49">
        <v>146.79806228063237</v>
      </c>
      <c r="M3975" s="49">
        <v>152.69932307834836</v>
      </c>
      <c r="N3975" s="49">
        <v>1.9549717190318601</v>
      </c>
      <c r="O3975" s="50">
        <v>301.4523570780126</v>
      </c>
      <c r="P3975" s="49">
        <v>67.713595344178671</v>
      </c>
      <c r="Q3975" s="49">
        <v>0</v>
      </c>
      <c r="R3975" s="49">
        <v>99.441525991884163</v>
      </c>
      <c r="S3975" s="49">
        <v>0.3042861670034</v>
      </c>
      <c r="T3975" s="49">
        <v>1.6854278625865882</v>
      </c>
      <c r="U3975" s="50">
        <v>169.14483536565282</v>
      </c>
      <c r="V3975" s="49">
        <v>3.1070671601465945</v>
      </c>
      <c r="W3975" s="50">
        <v>701.14202058696571</v>
      </c>
      <c r="X3975" s="49">
        <v>131.857</v>
      </c>
      <c r="Y3975" s="49">
        <v>5.3174425368919795</v>
      </c>
    </row>
    <row r="3976" spans="1:25">
      <c r="A3976" s="33" t="s">
        <v>5249</v>
      </c>
      <c r="B3976" s="33" t="s">
        <v>5257</v>
      </c>
      <c r="C3976" s="33" t="s">
        <v>5257</v>
      </c>
      <c r="D3976" s="33" t="s">
        <v>5656</v>
      </c>
      <c r="E3976" s="70">
        <v>2007</v>
      </c>
      <c r="F3976" s="49">
        <v>148.24940800699719</v>
      </c>
      <c r="G3976" s="49">
        <v>46.317594619950185</v>
      </c>
      <c r="H3976" s="49">
        <v>4.8214129629715254E-2</v>
      </c>
      <c r="I3976" s="49">
        <v>13.54754181649683</v>
      </c>
      <c r="J3976" s="49">
        <v>0.9646224909520037</v>
      </c>
      <c r="K3976" s="50">
        <v>209.12738106402591</v>
      </c>
      <c r="L3976" s="49">
        <v>145.91651121617963</v>
      </c>
      <c r="M3976" s="49">
        <v>142.93601376148607</v>
      </c>
      <c r="N3976" s="49">
        <v>1.9749908373131855</v>
      </c>
      <c r="O3976" s="50">
        <v>290.82751581497882</v>
      </c>
      <c r="P3976" s="49">
        <v>65.733494730308195</v>
      </c>
      <c r="Q3976" s="49">
        <v>0</v>
      </c>
      <c r="R3976" s="49">
        <v>103.15748833919169</v>
      </c>
      <c r="S3976" s="49">
        <v>0.35729707039863801</v>
      </c>
      <c r="T3976" s="49">
        <v>1.639876206549878</v>
      </c>
      <c r="U3976" s="50">
        <v>170.8881563464484</v>
      </c>
      <c r="V3976" s="49">
        <v>3.0028297093286822</v>
      </c>
      <c r="W3976" s="50">
        <v>673.8458829347818</v>
      </c>
      <c r="X3976" s="49">
        <v>132.172</v>
      </c>
      <c r="Y3976" s="49">
        <v>5.0982498784521821</v>
      </c>
    </row>
    <row r="3977" spans="1:25">
      <c r="A3977" s="33" t="s">
        <v>5249</v>
      </c>
      <c r="B3977" s="33" t="s">
        <v>5257</v>
      </c>
      <c r="C3977" s="33" t="s">
        <v>5257</v>
      </c>
      <c r="D3977" s="33" t="s">
        <v>5656</v>
      </c>
      <c r="E3977" s="70">
        <v>2008</v>
      </c>
      <c r="F3977" s="49">
        <v>143.7469473576854</v>
      </c>
      <c r="G3977" s="49">
        <v>48.781094213675431</v>
      </c>
      <c r="H3977" s="49">
        <v>4.8083853586697547E-2</v>
      </c>
      <c r="I3977" s="49">
        <v>12.74135624947316</v>
      </c>
      <c r="J3977" s="49">
        <v>0.86464478504375974</v>
      </c>
      <c r="K3977" s="50">
        <v>206.18212645946446</v>
      </c>
      <c r="L3977" s="49">
        <v>140.21977253692427</v>
      </c>
      <c r="M3977" s="49">
        <v>148.5918145487328</v>
      </c>
      <c r="N3977" s="49">
        <v>2.0561284574578922</v>
      </c>
      <c r="O3977" s="50">
        <v>290.86771554311491</v>
      </c>
      <c r="P3977" s="49">
        <v>62.043129864461889</v>
      </c>
      <c r="Q3977" s="49">
        <v>0</v>
      </c>
      <c r="R3977" s="49">
        <v>101.52848684337272</v>
      </c>
      <c r="S3977" s="49">
        <v>0.36341622639257998</v>
      </c>
      <c r="T3977" s="49">
        <v>1.671766244001476</v>
      </c>
      <c r="U3977" s="50">
        <v>165.60679917822867</v>
      </c>
      <c r="V3977" s="49">
        <v>2.9199110895611007</v>
      </c>
      <c r="W3977" s="50">
        <v>665.57655227036912</v>
      </c>
      <c r="X3977" s="49">
        <v>132.07000000000005</v>
      </c>
      <c r="Y3977" s="49">
        <v>5.039574106688641</v>
      </c>
    </row>
    <row r="3978" spans="1:25">
      <c r="A3978" s="33" t="s">
        <v>5249</v>
      </c>
      <c r="B3978" s="33" t="s">
        <v>5257</v>
      </c>
      <c r="C3978" s="33" t="s">
        <v>5257</v>
      </c>
      <c r="D3978" s="33" t="s">
        <v>5656</v>
      </c>
      <c r="E3978" s="70">
        <v>2009</v>
      </c>
      <c r="F3978" s="49">
        <v>124.02483966835113</v>
      </c>
      <c r="G3978" s="49">
        <v>38.420385227028554</v>
      </c>
      <c r="H3978" s="49">
        <v>4.8263304316703351E-2</v>
      </c>
      <c r="I3978" s="49">
        <v>11.714327318291193</v>
      </c>
      <c r="J3978" s="49">
        <v>0.88167954151316807</v>
      </c>
      <c r="K3978" s="50">
        <v>175.08949505950073</v>
      </c>
      <c r="L3978" s="49">
        <v>127.75131854010719</v>
      </c>
      <c r="M3978" s="49">
        <v>133.04146967684378</v>
      </c>
      <c r="N3978" s="49">
        <v>1.9856408270283723</v>
      </c>
      <c r="O3978" s="50">
        <v>262.77842904397932</v>
      </c>
      <c r="P3978" s="49">
        <v>59.877802208126099</v>
      </c>
      <c r="Q3978" s="49">
        <v>0</v>
      </c>
      <c r="R3978" s="49">
        <v>99.357878253178868</v>
      </c>
      <c r="S3978" s="49">
        <v>0.36654308524986401</v>
      </c>
      <c r="T3978" s="49">
        <v>1.5143117889385151</v>
      </c>
      <c r="U3978" s="50">
        <v>161.11653533549338</v>
      </c>
      <c r="V3978" s="49">
        <v>2.9728908267910299</v>
      </c>
      <c r="W3978" s="50">
        <v>601.95735026576449</v>
      </c>
      <c r="X3978" s="49">
        <v>131.64100000000005</v>
      </c>
      <c r="Y3978" s="49">
        <v>4.572719367566064</v>
      </c>
    </row>
    <row r="3979" spans="1:25">
      <c r="A3979" s="33" t="s">
        <v>5249</v>
      </c>
      <c r="B3979" s="33" t="s">
        <v>5257</v>
      </c>
      <c r="C3979" s="33" t="s">
        <v>5257</v>
      </c>
      <c r="D3979" s="33" t="s">
        <v>5656</v>
      </c>
      <c r="E3979" s="70">
        <v>2010</v>
      </c>
      <c r="F3979" s="49">
        <v>119.63227833422535</v>
      </c>
      <c r="G3979" s="49">
        <v>42.215544747362962</v>
      </c>
      <c r="H3979" s="49">
        <v>4.835392774766465E-2</v>
      </c>
      <c r="I3979" s="49">
        <v>17.74772764107081</v>
      </c>
      <c r="J3979" s="49">
        <v>0.88650835494032498</v>
      </c>
      <c r="K3979" s="50">
        <v>180.5304130053471</v>
      </c>
      <c r="L3979" s="49">
        <v>131.09829375948974</v>
      </c>
      <c r="M3979" s="49">
        <v>148.04189380217008</v>
      </c>
      <c r="N3979" s="49">
        <v>2.1091877254387263</v>
      </c>
      <c r="O3979" s="50">
        <v>281.24937528709853</v>
      </c>
      <c r="P3979" s="49">
        <v>58.722041403875302</v>
      </c>
      <c r="Q3979" s="49">
        <v>0</v>
      </c>
      <c r="R3979" s="49">
        <v>96.876025563355938</v>
      </c>
      <c r="S3979" s="49">
        <v>0.36568362465564597</v>
      </c>
      <c r="T3979" s="49">
        <v>1.4860782877637699</v>
      </c>
      <c r="U3979" s="50">
        <v>157.44982887965065</v>
      </c>
      <c r="V3979" s="49">
        <v>2.9040574776599697</v>
      </c>
      <c r="W3979" s="50">
        <v>622.13367464975636</v>
      </c>
      <c r="X3979" s="49">
        <v>131.4430000000001</v>
      </c>
      <c r="Y3979" s="49">
        <v>4.7331061726357122</v>
      </c>
    </row>
    <row r="3980" spans="1:25">
      <c r="A3980" s="33" t="s">
        <v>5249</v>
      </c>
      <c r="B3980" s="33" t="s">
        <v>5257</v>
      </c>
      <c r="C3980" s="33" t="s">
        <v>5257</v>
      </c>
      <c r="D3980" s="33" t="s">
        <v>5656</v>
      </c>
      <c r="E3980" s="70">
        <v>2011</v>
      </c>
      <c r="F3980" s="49">
        <v>110.54467044273683</v>
      </c>
      <c r="G3980" s="49">
        <v>36.521929748804531</v>
      </c>
      <c r="H3980" s="49">
        <v>4.8190268151295637E-2</v>
      </c>
      <c r="I3980" s="49">
        <v>12.682722906977149</v>
      </c>
      <c r="J3980" s="49">
        <v>0.90744148372273403</v>
      </c>
      <c r="K3980" s="50">
        <v>160.70495485039254</v>
      </c>
      <c r="L3980" s="49">
        <v>123.7537368855366</v>
      </c>
      <c r="M3980" s="49">
        <v>117.33323975687823</v>
      </c>
      <c r="N3980" s="49">
        <v>1.9472145128645235</v>
      </c>
      <c r="O3980" s="50">
        <v>243.03419115527933</v>
      </c>
      <c r="P3980" s="49">
        <v>59.305314754073024</v>
      </c>
      <c r="Q3980" s="49">
        <v>0</v>
      </c>
      <c r="R3980" s="49">
        <v>95.045788193318913</v>
      </c>
      <c r="S3980" s="49">
        <v>0.36132571993104801</v>
      </c>
      <c r="T3980" s="49">
        <v>1.3571710813014799</v>
      </c>
      <c r="U3980" s="50">
        <v>156.06959974862448</v>
      </c>
      <c r="V3980" s="49">
        <v>2.8057213159136833</v>
      </c>
      <c r="W3980" s="50">
        <v>562.61446707021003</v>
      </c>
      <c r="X3980" s="49">
        <v>131.1930000000001</v>
      </c>
      <c r="Y3980" s="49">
        <v>4.2884488278354</v>
      </c>
    </row>
    <row r="3981" spans="1:25">
      <c r="A3981" s="33" t="s">
        <v>5249</v>
      </c>
      <c r="B3981" s="33" t="s">
        <v>5257</v>
      </c>
      <c r="C3981" s="33" t="s">
        <v>5257</v>
      </c>
      <c r="D3981" s="33" t="s">
        <v>5656</v>
      </c>
      <c r="E3981" s="70">
        <v>2012</v>
      </c>
      <c r="F3981" s="49">
        <v>119.57295804126005</v>
      </c>
      <c r="G3981" s="49">
        <v>38.181694543733698</v>
      </c>
      <c r="H3981" s="49">
        <v>4.7794380185687504E-2</v>
      </c>
      <c r="I3981" s="49">
        <v>14.278398628391685</v>
      </c>
      <c r="J3981" s="49">
        <v>0.89903157194804673</v>
      </c>
      <c r="K3981" s="50">
        <v>172.97987716551916</v>
      </c>
      <c r="L3981" s="49">
        <v>132.10935141029279</v>
      </c>
      <c r="M3981" s="49">
        <v>131.36535847176049</v>
      </c>
      <c r="N3981" s="49">
        <v>1.9140446833820786</v>
      </c>
      <c r="O3981" s="50">
        <v>265.38875456543536</v>
      </c>
      <c r="P3981" s="49">
        <v>58.815732916036168</v>
      </c>
      <c r="Q3981" s="49">
        <v>0</v>
      </c>
      <c r="R3981" s="49">
        <v>93.502903700124023</v>
      </c>
      <c r="S3981" s="49">
        <v>0.36047299438561603</v>
      </c>
      <c r="T3981" s="49">
        <v>1.369284785472632</v>
      </c>
      <c r="U3981" s="50">
        <v>154.04839439601844</v>
      </c>
      <c r="V3981" s="49">
        <v>2.6689224149290327</v>
      </c>
      <c r="W3981" s="50">
        <v>595.08594854190198</v>
      </c>
      <c r="X3981" s="49">
        <v>131.49200000000008</v>
      </c>
      <c r="Y3981" s="49">
        <v>4.5256437543113011</v>
      </c>
    </row>
    <row r="3982" spans="1:25">
      <c r="A3982" s="33" t="s">
        <v>5249</v>
      </c>
      <c r="B3982" s="33" t="s">
        <v>5257</v>
      </c>
      <c r="C3982" s="33" t="s">
        <v>5257</v>
      </c>
      <c r="D3982" s="33" t="s">
        <v>5656</v>
      </c>
      <c r="E3982" s="70">
        <v>2013</v>
      </c>
      <c r="F3982" s="49">
        <v>107.17320239949281</v>
      </c>
      <c r="G3982" s="49">
        <v>40.751862236793031</v>
      </c>
      <c r="H3982" s="49">
        <v>4.7699542078386663E-2</v>
      </c>
      <c r="I3982" s="49">
        <v>20.816964205997561</v>
      </c>
      <c r="J3982" s="49">
        <v>0.89666511343750566</v>
      </c>
      <c r="K3982" s="50">
        <v>169.68639349779929</v>
      </c>
      <c r="L3982" s="49">
        <v>120.78939547314906</v>
      </c>
      <c r="M3982" s="49">
        <v>134.77986520327926</v>
      </c>
      <c r="N3982" s="49">
        <v>1.8347118174043462</v>
      </c>
      <c r="O3982" s="50">
        <v>257.40397249383267</v>
      </c>
      <c r="P3982" s="49">
        <v>56.97274659102672</v>
      </c>
      <c r="Q3982" s="49">
        <v>0</v>
      </c>
      <c r="R3982" s="49">
        <v>91.673117826550339</v>
      </c>
      <c r="S3982" s="49">
        <v>0.367060038329455</v>
      </c>
      <c r="T3982" s="49">
        <v>1.2857742748265781</v>
      </c>
      <c r="U3982" s="50">
        <v>150.29869873073307</v>
      </c>
      <c r="V3982" s="49">
        <v>2.6794369628533095</v>
      </c>
      <c r="W3982" s="50">
        <v>580.06850168521828</v>
      </c>
      <c r="X3982" s="49">
        <v>132.07499999999993</v>
      </c>
      <c r="Y3982" s="49">
        <v>4.391962912627057</v>
      </c>
    </row>
    <row r="3983" spans="1:25">
      <c r="A3983" s="33" t="s">
        <v>5249</v>
      </c>
      <c r="B3983" s="33" t="s">
        <v>5257</v>
      </c>
      <c r="C3983" s="33" t="s">
        <v>5257</v>
      </c>
      <c r="D3983" s="33" t="s">
        <v>5656</v>
      </c>
      <c r="E3983" s="70">
        <v>2014</v>
      </c>
      <c r="F3983" s="49">
        <v>110.13682264172803</v>
      </c>
      <c r="G3983" s="49">
        <v>32.5587232099071</v>
      </c>
      <c r="H3983" s="49">
        <v>4.7640468443264236E-2</v>
      </c>
      <c r="I3983" s="49">
        <v>21.351943468413182</v>
      </c>
      <c r="J3983" s="49">
        <v>0.85452237152357602</v>
      </c>
      <c r="K3983" s="50">
        <v>164.94965216001518</v>
      </c>
      <c r="L3983" s="49">
        <v>100.39726943403288</v>
      </c>
      <c r="M3983" s="49">
        <v>112.04749683801968</v>
      </c>
      <c r="N3983" s="49">
        <v>1.764610506368496</v>
      </c>
      <c r="O3983" s="50">
        <v>214.20937677842105</v>
      </c>
      <c r="P3983" s="49">
        <v>57.249333811946357</v>
      </c>
      <c r="Q3983" s="49">
        <v>0</v>
      </c>
      <c r="R3983" s="49">
        <v>93.631513231995996</v>
      </c>
      <c r="S3983" s="49">
        <v>0.37572869183539598</v>
      </c>
      <c r="T3983" s="49">
        <v>1.240586765639963</v>
      </c>
      <c r="U3983" s="50">
        <v>152.49716250141773</v>
      </c>
      <c r="V3983" s="49">
        <v>2.5399550799926902</v>
      </c>
      <c r="W3983" s="50">
        <v>534.19614651984659</v>
      </c>
      <c r="X3983" s="49">
        <v>132.98399999999995</v>
      </c>
      <c r="Y3983" s="49">
        <v>4.0169956274427507</v>
      </c>
    </row>
    <row r="3984" spans="1:25">
      <c r="A3984" s="33" t="s">
        <v>5249</v>
      </c>
      <c r="B3984" s="34" t="s">
        <v>5257</v>
      </c>
      <c r="C3984" s="34" t="s">
        <v>5257</v>
      </c>
      <c r="D3984" s="34" t="s">
        <v>5656</v>
      </c>
      <c r="E3984" s="71">
        <v>2015</v>
      </c>
      <c r="F3984" s="51">
        <v>82.155283173958253</v>
      </c>
      <c r="G3984" s="51">
        <v>34.552252814040173</v>
      </c>
      <c r="H3984" s="51">
        <v>4.7720398851185911E-2</v>
      </c>
      <c r="I3984" s="51">
        <v>18.435830247063496</v>
      </c>
      <c r="J3984" s="51">
        <v>0.87555291807714652</v>
      </c>
      <c r="K3984" s="52">
        <v>136.06663955199025</v>
      </c>
      <c r="L3984" s="51">
        <v>79.171593253647586</v>
      </c>
      <c r="M3984" s="51">
        <v>118.11324462378008</v>
      </c>
      <c r="N3984" s="51">
        <v>1.765200632814564</v>
      </c>
      <c r="O3984" s="52">
        <v>199.05003851024222</v>
      </c>
      <c r="P3984" s="51">
        <v>58.255412843044127</v>
      </c>
      <c r="Q3984" s="51">
        <v>0</v>
      </c>
      <c r="R3984" s="51">
        <v>91.990945295573965</v>
      </c>
      <c r="S3984" s="51">
        <v>0.37091232290323001</v>
      </c>
      <c r="T3984" s="51">
        <v>1.2216939888034111</v>
      </c>
      <c r="U3984" s="52">
        <v>151.83896445032474</v>
      </c>
      <c r="V3984" s="51">
        <v>2.5333656745388771</v>
      </c>
      <c r="W3984" s="52">
        <v>489.48900818709609</v>
      </c>
      <c r="X3984" s="51">
        <v>133.37300000000002</v>
      </c>
      <c r="Y3984" s="51">
        <v>3.6700757138783415</v>
      </c>
    </row>
    <row r="3985" spans="1:25">
      <c r="A3985" s="33" t="s">
        <v>5249</v>
      </c>
      <c r="B3985" s="32" t="s">
        <v>5028</v>
      </c>
      <c r="C3985" s="32" t="s">
        <v>5028</v>
      </c>
      <c r="D3985" s="32" t="s">
        <v>5657</v>
      </c>
      <c r="E3985" s="70">
        <v>2005</v>
      </c>
      <c r="F3985" s="49">
        <v>723.67162790235341</v>
      </c>
      <c r="G3985" s="49">
        <v>262.24889429286134</v>
      </c>
      <c r="H3985" s="49">
        <v>437.2978171320284</v>
      </c>
      <c r="I3985" s="49">
        <v>283.1886748802109</v>
      </c>
      <c r="J3985" s="49">
        <v>106.06188190066067</v>
      </c>
      <c r="K3985" s="50">
        <v>1812.4688961081144</v>
      </c>
      <c r="L3985" s="49">
        <v>565.97878622745361</v>
      </c>
      <c r="M3985" s="49">
        <v>416.37389280307508</v>
      </c>
      <c r="N3985" s="49">
        <v>172.29988460385886</v>
      </c>
      <c r="O3985" s="50">
        <v>1154.6525636343874</v>
      </c>
      <c r="P3985" s="49">
        <v>659.51508864016614</v>
      </c>
      <c r="Q3985" s="49">
        <v>316.08434561046852</v>
      </c>
      <c r="R3985" s="49">
        <v>358.43312554087709</v>
      </c>
      <c r="S3985" s="49">
        <v>51.8857796609514</v>
      </c>
      <c r="T3985" s="49">
        <v>10.72008807420108</v>
      </c>
      <c r="U3985" s="50">
        <v>1396.6384275266641</v>
      </c>
      <c r="V3985" s="49">
        <v>63.965314312808239</v>
      </c>
      <c r="W3985" s="50">
        <v>4427.7252015819749</v>
      </c>
      <c r="X3985" s="49">
        <v>448.67</v>
      </c>
      <c r="Y3985" s="49">
        <v>9.8685564035526667</v>
      </c>
    </row>
    <row r="3986" spans="1:25">
      <c r="A3986" s="33" t="s">
        <v>5249</v>
      </c>
      <c r="B3986" s="33" t="s">
        <v>5028</v>
      </c>
      <c r="C3986" s="33" t="s">
        <v>5028</v>
      </c>
      <c r="D3986" s="33" t="s">
        <v>5657</v>
      </c>
      <c r="E3986" s="70">
        <v>2006</v>
      </c>
      <c r="F3986" s="49">
        <v>772.08501603989203</v>
      </c>
      <c r="G3986" s="49">
        <v>257.91680280650354</v>
      </c>
      <c r="H3986" s="49">
        <v>645.24943752764739</v>
      </c>
      <c r="I3986" s="49">
        <v>258.19379144962824</v>
      </c>
      <c r="J3986" s="49">
        <v>102.04276587105434</v>
      </c>
      <c r="K3986" s="50">
        <v>2035.4878136947254</v>
      </c>
      <c r="L3986" s="49">
        <v>579.13171631490059</v>
      </c>
      <c r="M3986" s="49">
        <v>409.35125485602578</v>
      </c>
      <c r="N3986" s="49">
        <v>178.01502664619636</v>
      </c>
      <c r="O3986" s="50">
        <v>1166.4979978171227</v>
      </c>
      <c r="P3986" s="49">
        <v>651.89399514598813</v>
      </c>
      <c r="Q3986" s="49">
        <v>293.08131848983226</v>
      </c>
      <c r="R3986" s="49">
        <v>368.35555569894717</v>
      </c>
      <c r="S3986" s="49">
        <v>50.628712946703303</v>
      </c>
      <c r="T3986" s="49">
        <v>11.070220202109082</v>
      </c>
      <c r="U3986" s="50">
        <v>1375.0298024835799</v>
      </c>
      <c r="V3986" s="49">
        <v>57.211853862207654</v>
      </c>
      <c r="W3986" s="50">
        <v>4634.2274678576359</v>
      </c>
      <c r="X3986" s="49">
        <v>453.04099999999977</v>
      </c>
      <c r="Y3986" s="49">
        <v>10.229156892770495</v>
      </c>
    </row>
    <row r="3987" spans="1:25">
      <c r="A3987" s="33" t="s">
        <v>5249</v>
      </c>
      <c r="B3987" s="33" t="s">
        <v>5028</v>
      </c>
      <c r="C3987" s="33" t="s">
        <v>5028</v>
      </c>
      <c r="D3987" s="33" t="s">
        <v>5657</v>
      </c>
      <c r="E3987" s="70">
        <v>2007</v>
      </c>
      <c r="F3987" s="49">
        <v>739.00381726989212</v>
      </c>
      <c r="G3987" s="49">
        <v>256.29401756389785</v>
      </c>
      <c r="H3987" s="49">
        <v>655.96617156712739</v>
      </c>
      <c r="I3987" s="49">
        <v>255.22574269897405</v>
      </c>
      <c r="J3987" s="49">
        <v>97.676418419167803</v>
      </c>
      <c r="K3987" s="50">
        <v>2004.1661675190592</v>
      </c>
      <c r="L3987" s="49">
        <v>576.35821191270691</v>
      </c>
      <c r="M3987" s="49">
        <v>391.96183566331968</v>
      </c>
      <c r="N3987" s="49">
        <v>160.28936191316657</v>
      </c>
      <c r="O3987" s="50">
        <v>1128.6094094891932</v>
      </c>
      <c r="P3987" s="49">
        <v>652.74835714509959</v>
      </c>
      <c r="Q3987" s="49">
        <v>291.22947138723993</v>
      </c>
      <c r="R3987" s="49">
        <v>387.06831807675758</v>
      </c>
      <c r="S3987" s="49">
        <v>54.680090165946602</v>
      </c>
      <c r="T3987" s="49">
        <v>11.105107522884236</v>
      </c>
      <c r="U3987" s="50">
        <v>1396.8313442979281</v>
      </c>
      <c r="V3987" s="49">
        <v>48.742690010208698</v>
      </c>
      <c r="W3987" s="50">
        <v>4578.3496113163883</v>
      </c>
      <c r="X3987" s="49">
        <v>458.84000000000009</v>
      </c>
      <c r="Y3987" s="49">
        <v>9.9780960930093006</v>
      </c>
    </row>
    <row r="3988" spans="1:25">
      <c r="A3988" s="33" t="s">
        <v>5249</v>
      </c>
      <c r="B3988" s="33" t="s">
        <v>5028</v>
      </c>
      <c r="C3988" s="33" t="s">
        <v>5028</v>
      </c>
      <c r="D3988" s="33" t="s">
        <v>5657</v>
      </c>
      <c r="E3988" s="70">
        <v>2008</v>
      </c>
      <c r="F3988" s="49">
        <v>740.98627908794231</v>
      </c>
      <c r="G3988" s="49">
        <v>263.5494618114181</v>
      </c>
      <c r="H3988" s="49">
        <v>563.6069919764318</v>
      </c>
      <c r="I3988" s="49">
        <v>213.48318334184225</v>
      </c>
      <c r="J3988" s="49">
        <v>95.238098455525403</v>
      </c>
      <c r="K3988" s="50">
        <v>1876.86401467316</v>
      </c>
      <c r="L3988" s="49">
        <v>558.63469829017185</v>
      </c>
      <c r="M3988" s="49">
        <v>405.40641250435061</v>
      </c>
      <c r="N3988" s="49">
        <v>169.34273575114679</v>
      </c>
      <c r="O3988" s="50">
        <v>1133.3838465456693</v>
      </c>
      <c r="P3988" s="49">
        <v>613.16005923162129</v>
      </c>
      <c r="Q3988" s="49">
        <v>269.63319295459786</v>
      </c>
      <c r="R3988" s="49">
        <v>387.98355161487643</v>
      </c>
      <c r="S3988" s="49">
        <v>53.591592521351295</v>
      </c>
      <c r="T3988" s="49">
        <v>11.393337582607934</v>
      </c>
      <c r="U3988" s="50">
        <v>1335.7617339050548</v>
      </c>
      <c r="V3988" s="49">
        <v>43.699712519812252</v>
      </c>
      <c r="W3988" s="50">
        <v>4389.7093076436968</v>
      </c>
      <c r="X3988" s="49">
        <v>464.00699999999972</v>
      </c>
      <c r="Y3988" s="49">
        <v>9.4604376822843186</v>
      </c>
    </row>
    <row r="3989" spans="1:25">
      <c r="A3989" s="33" t="s">
        <v>5249</v>
      </c>
      <c r="B3989" s="33" t="s">
        <v>5028</v>
      </c>
      <c r="C3989" s="33" t="s">
        <v>5028</v>
      </c>
      <c r="D3989" s="33" t="s">
        <v>5657</v>
      </c>
      <c r="E3989" s="70">
        <v>2009</v>
      </c>
      <c r="F3989" s="49">
        <v>618.55181575371739</v>
      </c>
      <c r="G3989" s="49">
        <v>239.29463037651809</v>
      </c>
      <c r="H3989" s="49">
        <v>46.713814851613023</v>
      </c>
      <c r="I3989" s="49">
        <v>225.3845284402725</v>
      </c>
      <c r="J3989" s="49">
        <v>98.297642107852653</v>
      </c>
      <c r="K3989" s="50">
        <v>1228.2424315299736</v>
      </c>
      <c r="L3989" s="49">
        <v>503.45925244206558</v>
      </c>
      <c r="M3989" s="49">
        <v>365.86475404066505</v>
      </c>
      <c r="N3989" s="49">
        <v>165.7890831693943</v>
      </c>
      <c r="O3989" s="50">
        <v>1035.1130896521249</v>
      </c>
      <c r="P3989" s="49">
        <v>589.08062375217537</v>
      </c>
      <c r="Q3989" s="49">
        <v>254.46091149687066</v>
      </c>
      <c r="R3989" s="49">
        <v>374.95179075284182</v>
      </c>
      <c r="S3989" s="49">
        <v>53.298377941080503</v>
      </c>
      <c r="T3989" s="49">
        <v>10.871850622094014</v>
      </c>
      <c r="U3989" s="50">
        <v>1282.6635545650624</v>
      </c>
      <c r="V3989" s="49">
        <v>46.588660291172211</v>
      </c>
      <c r="W3989" s="50">
        <v>3592.6077360383333</v>
      </c>
      <c r="X3989" s="49">
        <v>466.71099999999979</v>
      </c>
      <c r="Y3989" s="49">
        <v>7.6977138658363202</v>
      </c>
    </row>
    <row r="3990" spans="1:25">
      <c r="A3990" s="33" t="s">
        <v>5249</v>
      </c>
      <c r="B3990" s="33" t="s">
        <v>5028</v>
      </c>
      <c r="C3990" s="33" t="s">
        <v>5028</v>
      </c>
      <c r="D3990" s="33" t="s">
        <v>5657</v>
      </c>
      <c r="E3990" s="70">
        <v>2010</v>
      </c>
      <c r="F3990" s="49">
        <v>640.07489524770824</v>
      </c>
      <c r="G3990" s="49">
        <v>278.79066731794825</v>
      </c>
      <c r="H3990" s="49">
        <v>3.2380383984987176</v>
      </c>
      <c r="I3990" s="49">
        <v>262.74882495724592</v>
      </c>
      <c r="J3990" s="49">
        <v>98.337475448364344</v>
      </c>
      <c r="K3990" s="50">
        <v>1283.1899013697655</v>
      </c>
      <c r="L3990" s="49">
        <v>519.33803065598227</v>
      </c>
      <c r="M3990" s="49">
        <v>407.55999783493201</v>
      </c>
      <c r="N3990" s="49">
        <v>187.68891788774431</v>
      </c>
      <c r="O3990" s="50">
        <v>1114.5869463786585</v>
      </c>
      <c r="P3990" s="49">
        <v>583.9173998540191</v>
      </c>
      <c r="Q3990" s="49">
        <v>256.05283745553544</v>
      </c>
      <c r="R3990" s="49">
        <v>372.39789897322919</v>
      </c>
      <c r="S3990" s="49">
        <v>53.6668873587193</v>
      </c>
      <c r="T3990" s="49">
        <v>11.029310463787301</v>
      </c>
      <c r="U3990" s="50">
        <v>1277.0643341052905</v>
      </c>
      <c r="V3990" s="49">
        <v>40.977457525167793</v>
      </c>
      <c r="W3990" s="50">
        <v>3715.8186393788824</v>
      </c>
      <c r="X3990" s="49">
        <v>470.19900000000013</v>
      </c>
      <c r="Y3990" s="49">
        <v>7.9026510889620809</v>
      </c>
    </row>
    <row r="3991" spans="1:25">
      <c r="A3991" s="33" t="s">
        <v>5249</v>
      </c>
      <c r="B3991" s="33" t="s">
        <v>5028</v>
      </c>
      <c r="C3991" s="33" t="s">
        <v>5028</v>
      </c>
      <c r="D3991" s="33" t="s">
        <v>5657</v>
      </c>
      <c r="E3991" s="70">
        <v>2011</v>
      </c>
      <c r="F3991" s="49">
        <v>578.64622890756755</v>
      </c>
      <c r="G3991" s="49">
        <v>226.45262381194351</v>
      </c>
      <c r="H3991" s="49">
        <v>1.8081689402021079</v>
      </c>
      <c r="I3991" s="49">
        <v>219.67748609798861</v>
      </c>
      <c r="J3991" s="49">
        <v>101.06490759985263</v>
      </c>
      <c r="K3991" s="50">
        <v>1127.6494153575545</v>
      </c>
      <c r="L3991" s="49">
        <v>489.95318903674695</v>
      </c>
      <c r="M3991" s="49">
        <v>330.29544136213514</v>
      </c>
      <c r="N3991" s="49">
        <v>148.7519499951627</v>
      </c>
      <c r="O3991" s="50">
        <v>969.00058039404485</v>
      </c>
      <c r="P3991" s="49">
        <v>580.00367265818124</v>
      </c>
      <c r="Q3991" s="49">
        <v>257.73349568622569</v>
      </c>
      <c r="R3991" s="49">
        <v>357.51305207793325</v>
      </c>
      <c r="S3991" s="49">
        <v>53.228624172532299</v>
      </c>
      <c r="T3991" s="49">
        <v>10.806768870937512</v>
      </c>
      <c r="U3991" s="50">
        <v>1259.28561346581</v>
      </c>
      <c r="V3991" s="49">
        <v>35.645338409907389</v>
      </c>
      <c r="W3991" s="50">
        <v>3391.5809476273162</v>
      </c>
      <c r="X3991" s="49">
        <v>474.3189999999999</v>
      </c>
      <c r="Y3991" s="49">
        <v>7.1504218629810676</v>
      </c>
    </row>
    <row r="3992" spans="1:25">
      <c r="A3992" s="33" t="s">
        <v>5249</v>
      </c>
      <c r="B3992" s="33" t="s">
        <v>5028</v>
      </c>
      <c r="C3992" s="33" t="s">
        <v>5028</v>
      </c>
      <c r="D3992" s="33" t="s">
        <v>5657</v>
      </c>
      <c r="E3992" s="70">
        <v>2012</v>
      </c>
      <c r="F3992" s="49">
        <v>614.76979106696228</v>
      </c>
      <c r="G3992" s="49">
        <v>249.13443385613999</v>
      </c>
      <c r="H3992" s="49">
        <v>1.3527155212095876</v>
      </c>
      <c r="I3992" s="49">
        <v>192.4835944038623</v>
      </c>
      <c r="J3992" s="49">
        <v>98.485268556110569</v>
      </c>
      <c r="K3992" s="50">
        <v>1156.2258034042848</v>
      </c>
      <c r="L3992" s="49">
        <v>527.13250927706349</v>
      </c>
      <c r="M3992" s="49">
        <v>368.21876769507929</v>
      </c>
      <c r="N3992" s="49">
        <v>148.71757316483783</v>
      </c>
      <c r="O3992" s="50">
        <v>1044.0688501369807</v>
      </c>
      <c r="P3992" s="49">
        <v>577.50956202667669</v>
      </c>
      <c r="Q3992" s="49">
        <v>262.05378675993791</v>
      </c>
      <c r="R3992" s="49">
        <v>345.08700622369304</v>
      </c>
      <c r="S3992" s="49">
        <v>55.174901122689995</v>
      </c>
      <c r="T3992" s="49">
        <v>10.661902919634052</v>
      </c>
      <c r="U3992" s="50">
        <v>1250.4871590526316</v>
      </c>
      <c r="V3992" s="49">
        <v>31.41923601954597</v>
      </c>
      <c r="W3992" s="50">
        <v>3482.2010486134427</v>
      </c>
      <c r="X3992" s="49">
        <v>476.8160000000002</v>
      </c>
      <c r="Y3992" s="49">
        <v>7.3030289432683491</v>
      </c>
    </row>
    <row r="3993" spans="1:25">
      <c r="A3993" s="33" t="s">
        <v>5249</v>
      </c>
      <c r="B3993" s="33" t="s">
        <v>5028</v>
      </c>
      <c r="C3993" s="33" t="s">
        <v>5028</v>
      </c>
      <c r="D3993" s="33" t="s">
        <v>5657</v>
      </c>
      <c r="E3993" s="70">
        <v>2013</v>
      </c>
      <c r="F3993" s="49">
        <v>571.97999428995331</v>
      </c>
      <c r="G3993" s="49">
        <v>261.47631226478546</v>
      </c>
      <c r="H3993" s="49">
        <v>0.70335234496065524</v>
      </c>
      <c r="I3993" s="49">
        <v>183.73199689933662</v>
      </c>
      <c r="J3993" s="49">
        <v>98.882762513259223</v>
      </c>
      <c r="K3993" s="50">
        <v>1116.7744183122954</v>
      </c>
      <c r="L3993" s="49">
        <v>480.02303693723132</v>
      </c>
      <c r="M3993" s="49">
        <v>377.88278886120872</v>
      </c>
      <c r="N3993" s="49">
        <v>151.50330232474653</v>
      </c>
      <c r="O3993" s="50">
        <v>1009.4091281231865</v>
      </c>
      <c r="P3993" s="49">
        <v>568.94870430023116</v>
      </c>
      <c r="Q3993" s="49">
        <v>256.57866788372871</v>
      </c>
      <c r="R3993" s="49">
        <v>350.39644442323964</v>
      </c>
      <c r="S3993" s="49">
        <v>54.784824818204399</v>
      </c>
      <c r="T3993" s="49">
        <v>10.824192694025719</v>
      </c>
      <c r="U3993" s="50">
        <v>1241.5328341194297</v>
      </c>
      <c r="V3993" s="49">
        <v>27.273725526636767</v>
      </c>
      <c r="W3993" s="50">
        <v>3394.9901060815487</v>
      </c>
      <c r="X3993" s="49">
        <v>479.63400000000001</v>
      </c>
      <c r="Y3993" s="49">
        <v>7.0782932529419273</v>
      </c>
    </row>
    <row r="3994" spans="1:25">
      <c r="A3994" s="33" t="s">
        <v>5249</v>
      </c>
      <c r="B3994" s="33" t="s">
        <v>5028</v>
      </c>
      <c r="C3994" s="33" t="s">
        <v>5028</v>
      </c>
      <c r="D3994" s="33" t="s">
        <v>5657</v>
      </c>
      <c r="E3994" s="70">
        <v>2014</v>
      </c>
      <c r="F3994" s="49">
        <v>568.94721138936177</v>
      </c>
      <c r="G3994" s="49">
        <v>204.71956376693058</v>
      </c>
      <c r="H3994" s="49">
        <v>0.58695398282499101</v>
      </c>
      <c r="I3994" s="49">
        <v>199.45503000158209</v>
      </c>
      <c r="J3994" s="49">
        <v>93.26531640340869</v>
      </c>
      <c r="K3994" s="50">
        <v>1066.974075544108</v>
      </c>
      <c r="L3994" s="49">
        <v>402.1238369990985</v>
      </c>
      <c r="M3994" s="49">
        <v>313.68314735241216</v>
      </c>
      <c r="N3994" s="49">
        <v>136.09618259019976</v>
      </c>
      <c r="O3994" s="50">
        <v>851.90316694171042</v>
      </c>
      <c r="P3994" s="49">
        <v>569.86210125425248</v>
      </c>
      <c r="Q3994" s="49">
        <v>233.22146925557524</v>
      </c>
      <c r="R3994" s="49">
        <v>366.60696274485599</v>
      </c>
      <c r="S3994" s="49">
        <v>55.231218958067096</v>
      </c>
      <c r="T3994" s="49">
        <v>10.88116325764118</v>
      </c>
      <c r="U3994" s="50">
        <v>1235.802915470392</v>
      </c>
      <c r="V3994" s="49">
        <v>17.774981861092279</v>
      </c>
      <c r="W3994" s="50">
        <v>3172.455139817303</v>
      </c>
      <c r="X3994" s="49">
        <v>483.14299999999997</v>
      </c>
      <c r="Y3994" s="49">
        <v>6.566286047437929</v>
      </c>
    </row>
    <row r="3995" spans="1:25">
      <c r="A3995" s="34" t="s">
        <v>5249</v>
      </c>
      <c r="B3995" s="34" t="s">
        <v>5028</v>
      </c>
      <c r="C3995" s="34" t="s">
        <v>5028</v>
      </c>
      <c r="D3995" s="34" t="s">
        <v>5657</v>
      </c>
      <c r="E3995" s="71">
        <v>2015</v>
      </c>
      <c r="F3995" s="51">
        <v>450.67296883250106</v>
      </c>
      <c r="G3995" s="51">
        <v>208.53654585282004</v>
      </c>
      <c r="H3995" s="51">
        <v>0.57898807826672982</v>
      </c>
      <c r="I3995" s="51">
        <v>195.18257548024357</v>
      </c>
      <c r="J3995" s="51">
        <v>95.774249363952023</v>
      </c>
      <c r="K3995" s="52">
        <v>950.74532760778345</v>
      </c>
      <c r="L3995" s="51">
        <v>338.84404327349938</v>
      </c>
      <c r="M3995" s="51">
        <v>331.30431424536488</v>
      </c>
      <c r="N3995" s="51">
        <v>132.43751262292244</v>
      </c>
      <c r="O3995" s="52">
        <v>802.5858701417867</v>
      </c>
      <c r="P3995" s="51">
        <v>592.000236354094</v>
      </c>
      <c r="Q3995" s="51">
        <v>275.33862985438151</v>
      </c>
      <c r="R3995" s="51">
        <v>363.91504266059781</v>
      </c>
      <c r="S3995" s="51">
        <v>50.292569780053405</v>
      </c>
      <c r="T3995" s="51">
        <v>10.963504709823557</v>
      </c>
      <c r="U3995" s="52">
        <v>1292.5099833589502</v>
      </c>
      <c r="V3995" s="51">
        <v>15.909310709694726</v>
      </c>
      <c r="W3995" s="52">
        <v>3061.7504918182153</v>
      </c>
      <c r="X3995" s="51">
        <v>486.09300000000025</v>
      </c>
      <c r="Y3995" s="51">
        <v>6.2986928258958956</v>
      </c>
    </row>
    <row r="3996" spans="1:25">
      <c r="A3996" s="35" t="s">
        <v>5658</v>
      </c>
      <c r="B3996" s="35" t="s">
        <v>5658</v>
      </c>
      <c r="C3996" s="35" t="s">
        <v>5658</v>
      </c>
      <c r="D3996" s="35" t="s">
        <v>5178</v>
      </c>
      <c r="E3996" s="72">
        <v>2005</v>
      </c>
      <c r="F3996" s="53">
        <v>8251.0313624966493</v>
      </c>
      <c r="G3996" s="53">
        <v>3009.797126110132</v>
      </c>
      <c r="H3996" s="53">
        <v>1304.9182165943739</v>
      </c>
      <c r="I3996" s="53">
        <v>2610.0825264269724</v>
      </c>
      <c r="J3996" s="53">
        <v>827.92125405113825</v>
      </c>
      <c r="K3996" s="54">
        <v>16003.750485679268</v>
      </c>
      <c r="L3996" s="53">
        <v>5977.7630932698985</v>
      </c>
      <c r="M3996" s="53">
        <v>5268.1105706820763</v>
      </c>
      <c r="N3996" s="53">
        <v>1266.1608802912797</v>
      </c>
      <c r="O3996" s="54">
        <v>12512.034544243254</v>
      </c>
      <c r="P3996" s="53">
        <v>5471.6288002910078</v>
      </c>
      <c r="Q3996" s="53">
        <v>2435.7703143455542</v>
      </c>
      <c r="R3996" s="53">
        <v>4104.3488830334563</v>
      </c>
      <c r="S3996" s="53">
        <v>259.81444878715365</v>
      </c>
      <c r="T3996" s="53">
        <v>133.20085407404088</v>
      </c>
      <c r="U3996" s="54">
        <v>12404.763300531215</v>
      </c>
      <c r="V3996" s="53">
        <v>457.08506495436859</v>
      </c>
      <c r="W3996" s="54">
        <v>41377.633395408091</v>
      </c>
      <c r="X3996" s="53">
        <v>5086.1210000000001</v>
      </c>
      <c r="Y3996" s="53">
        <v>8.1354009067830066</v>
      </c>
    </row>
    <row r="3997" spans="1:25">
      <c r="A3997" s="36" t="s">
        <v>5658</v>
      </c>
      <c r="B3997" s="36" t="s">
        <v>5658</v>
      </c>
      <c r="C3997" s="36" t="s">
        <v>5658</v>
      </c>
      <c r="D3997" s="36" t="s">
        <v>5178</v>
      </c>
      <c r="E3997" s="72">
        <v>2006</v>
      </c>
      <c r="F3997" s="53">
        <v>8707.1413251231097</v>
      </c>
      <c r="G3997" s="53">
        <v>2629.2242749003112</v>
      </c>
      <c r="H3997" s="53">
        <v>1366.3495879278078</v>
      </c>
      <c r="I3997" s="53">
        <v>2417.7287699640756</v>
      </c>
      <c r="J3997" s="53">
        <v>794.45162507134762</v>
      </c>
      <c r="K3997" s="54">
        <v>15914.895582986652</v>
      </c>
      <c r="L3997" s="53">
        <v>6168.4279390355996</v>
      </c>
      <c r="M3997" s="53">
        <v>5106.8129772288939</v>
      </c>
      <c r="N3997" s="53">
        <v>1301.3780333184436</v>
      </c>
      <c r="O3997" s="54">
        <v>12576.618949582939</v>
      </c>
      <c r="P3997" s="53">
        <v>5389.2376689801249</v>
      </c>
      <c r="Q3997" s="53">
        <v>2413.878566567113</v>
      </c>
      <c r="R3997" s="53">
        <v>4172.3254864342416</v>
      </c>
      <c r="S3997" s="53">
        <v>255.84125114259515</v>
      </c>
      <c r="T3997" s="53">
        <v>147.51528164247813</v>
      </c>
      <c r="U3997" s="54">
        <v>12378.798254766552</v>
      </c>
      <c r="V3997" s="53">
        <v>386.3500386023133</v>
      </c>
      <c r="W3997" s="54">
        <v>41256.66282593846</v>
      </c>
      <c r="X3997" s="53">
        <v>5119.8400000000011</v>
      </c>
      <c r="Y3997" s="53">
        <v>8.0581937767466272</v>
      </c>
    </row>
    <row r="3998" spans="1:25">
      <c r="A3998" s="36" t="s">
        <v>5658</v>
      </c>
      <c r="B3998" s="36" t="s">
        <v>5658</v>
      </c>
      <c r="C3998" s="36" t="s">
        <v>5658</v>
      </c>
      <c r="D3998" s="36" t="s">
        <v>5178</v>
      </c>
      <c r="E3998" s="72">
        <v>2007</v>
      </c>
      <c r="F3998" s="53">
        <v>8416.3077753261623</v>
      </c>
      <c r="G3998" s="53">
        <v>2478.6011220004352</v>
      </c>
      <c r="H3998" s="53">
        <v>1434.3604292771874</v>
      </c>
      <c r="I3998" s="53">
        <v>2342.4831177386964</v>
      </c>
      <c r="J3998" s="53">
        <v>759.22130334139854</v>
      </c>
      <c r="K3998" s="54">
        <v>15430.97374768388</v>
      </c>
      <c r="L3998" s="53">
        <v>6101.4262887117284</v>
      </c>
      <c r="M3998" s="53">
        <v>4838.473289106244</v>
      </c>
      <c r="N3998" s="53">
        <v>1187.4303010621147</v>
      </c>
      <c r="O3998" s="54">
        <v>12127.329878880088</v>
      </c>
      <c r="P3998" s="53">
        <v>5319.7201198881003</v>
      </c>
      <c r="Q3998" s="53">
        <v>2435.0278376829242</v>
      </c>
      <c r="R3998" s="53">
        <v>4372.2887235653943</v>
      </c>
      <c r="S3998" s="53">
        <v>266.74087522531698</v>
      </c>
      <c r="T3998" s="53">
        <v>147.7077949618627</v>
      </c>
      <c r="U3998" s="54">
        <v>12541.485351323599</v>
      </c>
      <c r="V3998" s="53">
        <v>327.88835186041632</v>
      </c>
      <c r="W3998" s="54">
        <v>40427.677329747974</v>
      </c>
      <c r="X3998" s="53">
        <v>5170.5370000000003</v>
      </c>
      <c r="Y3998" s="53">
        <v>7.8188546624360242</v>
      </c>
    </row>
    <row r="3999" spans="1:25">
      <c r="A3999" s="36" t="s">
        <v>5658</v>
      </c>
      <c r="B3999" s="36" t="s">
        <v>5658</v>
      </c>
      <c r="C3999" s="36" t="s">
        <v>5658</v>
      </c>
      <c r="D3999" s="36" t="s">
        <v>5178</v>
      </c>
      <c r="E3999" s="72">
        <v>2008</v>
      </c>
      <c r="F3999" s="53">
        <v>8263.8036941459723</v>
      </c>
      <c r="G3999" s="53">
        <v>2413.0582407227021</v>
      </c>
      <c r="H3999" s="53">
        <v>971.68288116136284</v>
      </c>
      <c r="I3999" s="53">
        <v>2131.5667671735223</v>
      </c>
      <c r="J3999" s="53">
        <v>741.15514758175641</v>
      </c>
      <c r="K3999" s="54">
        <v>14521.266730785315</v>
      </c>
      <c r="L3999" s="53">
        <v>5885.1351422597309</v>
      </c>
      <c r="M3999" s="53">
        <v>5018.188997321452</v>
      </c>
      <c r="N3999" s="53">
        <v>1269.062940971005</v>
      </c>
      <c r="O3999" s="54">
        <v>12172.387080552187</v>
      </c>
      <c r="P3999" s="53">
        <v>5077.6331168666875</v>
      </c>
      <c r="Q3999" s="53">
        <v>2335.6732744518131</v>
      </c>
      <c r="R3999" s="53">
        <v>4372.2027379883539</v>
      </c>
      <c r="S3999" s="53">
        <v>263.94770055792264</v>
      </c>
      <c r="T3999" s="53">
        <v>150.21770190742134</v>
      </c>
      <c r="U3999" s="54">
        <v>12199.674531772198</v>
      </c>
      <c r="V3999" s="53">
        <v>267.4715889788086</v>
      </c>
      <c r="W3999" s="54">
        <v>39160.799932088506</v>
      </c>
      <c r="X3999" s="53">
        <v>5205.0439999999999</v>
      </c>
      <c r="Y3999" s="53">
        <v>7.5236251474701286</v>
      </c>
    </row>
    <row r="4000" spans="1:25">
      <c r="A4000" s="36" t="s">
        <v>5658</v>
      </c>
      <c r="B4000" s="36" t="s">
        <v>5658</v>
      </c>
      <c r="C4000" s="36" t="s">
        <v>5658</v>
      </c>
      <c r="D4000" s="36" t="s">
        <v>5178</v>
      </c>
      <c r="E4000" s="72">
        <v>2009</v>
      </c>
      <c r="F4000" s="53">
        <v>7124.8431031271029</v>
      </c>
      <c r="G4000" s="53">
        <v>2137.2077043713671</v>
      </c>
      <c r="H4000" s="53">
        <v>207.06937554605585</v>
      </c>
      <c r="I4000" s="53">
        <v>2162.2192875747796</v>
      </c>
      <c r="J4000" s="53">
        <v>759.19967308892262</v>
      </c>
      <c r="K4000" s="54">
        <v>12390.539143708229</v>
      </c>
      <c r="L4000" s="53">
        <v>5335.2478360258256</v>
      </c>
      <c r="M4000" s="53">
        <v>4498.5495282616739</v>
      </c>
      <c r="N4000" s="53">
        <v>1229.332276306528</v>
      </c>
      <c r="O4000" s="54">
        <v>11063.129640594028</v>
      </c>
      <c r="P4000" s="53">
        <v>4918.2422646139112</v>
      </c>
      <c r="Q4000" s="53">
        <v>2227.2402541244519</v>
      </c>
      <c r="R4000" s="53">
        <v>4229.456965931503</v>
      </c>
      <c r="S4000" s="53">
        <v>263.68391171439782</v>
      </c>
      <c r="T4000" s="53">
        <v>141.52826113208297</v>
      </c>
      <c r="U4000" s="54">
        <v>11780.151657516348</v>
      </c>
      <c r="V4000" s="53">
        <v>281.55963867867354</v>
      </c>
      <c r="W4000" s="54">
        <v>35515.380080497278</v>
      </c>
      <c r="X4000" s="53">
        <v>5226.8209999999999</v>
      </c>
      <c r="Y4000" s="53">
        <v>6.7948338159078485</v>
      </c>
    </row>
    <row r="4001" spans="1:25">
      <c r="A4001" s="36" t="s">
        <v>5658</v>
      </c>
      <c r="B4001" s="36" t="s">
        <v>5658</v>
      </c>
      <c r="C4001" s="36" t="s">
        <v>5658</v>
      </c>
      <c r="D4001" s="36" t="s">
        <v>5178</v>
      </c>
      <c r="E4001" s="72">
        <v>2010</v>
      </c>
      <c r="F4001" s="53">
        <v>7346.8224367317662</v>
      </c>
      <c r="G4001" s="53">
        <v>2376.1391553619933</v>
      </c>
      <c r="H4001" s="53">
        <v>158.97966476403423</v>
      </c>
      <c r="I4001" s="53">
        <v>2260.4761840501887</v>
      </c>
      <c r="J4001" s="53">
        <v>761.6794767109767</v>
      </c>
      <c r="K4001" s="54">
        <v>12904.096917618959</v>
      </c>
      <c r="L4001" s="53">
        <v>5468.6279179700687</v>
      </c>
      <c r="M4001" s="53">
        <v>4999.7651075214508</v>
      </c>
      <c r="N4001" s="53">
        <v>1389.0864398775125</v>
      </c>
      <c r="O4001" s="54">
        <v>11857.479465369031</v>
      </c>
      <c r="P4001" s="53">
        <v>4853.6330769980505</v>
      </c>
      <c r="Q4001" s="53">
        <v>2213.3448472461732</v>
      </c>
      <c r="R4001" s="53">
        <v>4173.7236448175936</v>
      </c>
      <c r="S4001" s="53">
        <v>265.91886140010064</v>
      </c>
      <c r="T4001" s="53">
        <v>140.64682584229416</v>
      </c>
      <c r="U4001" s="54">
        <v>11647.267256304212</v>
      </c>
      <c r="V4001" s="53">
        <v>245.23713358812552</v>
      </c>
      <c r="W4001" s="54">
        <v>36654.080772880327</v>
      </c>
      <c r="X4001" s="53">
        <v>5261.27</v>
      </c>
      <c r="Y4001" s="53">
        <v>6.9667743287990014</v>
      </c>
    </row>
    <row r="4002" spans="1:25">
      <c r="A4002" s="36" t="s">
        <v>5658</v>
      </c>
      <c r="B4002" s="36" t="s">
        <v>5658</v>
      </c>
      <c r="C4002" s="36" t="s">
        <v>5658</v>
      </c>
      <c r="D4002" s="36" t="s">
        <v>5178</v>
      </c>
      <c r="E4002" s="72">
        <v>2011</v>
      </c>
      <c r="F4002" s="53">
        <v>6810.6811292304592</v>
      </c>
      <c r="G4002" s="53">
        <v>1967.6181602669758</v>
      </c>
      <c r="H4002" s="53">
        <v>140.60158264578314</v>
      </c>
      <c r="I4002" s="53">
        <v>1976.8390647463423</v>
      </c>
      <c r="J4002" s="53">
        <v>781.40727338213333</v>
      </c>
      <c r="K4002" s="54">
        <v>11677.147210271693</v>
      </c>
      <c r="L4002" s="53">
        <v>5166.9975583241221</v>
      </c>
      <c r="M4002" s="53">
        <v>4022.4922726360592</v>
      </c>
      <c r="N4002" s="53">
        <v>1120.4076625862137</v>
      </c>
      <c r="O4002" s="54">
        <v>10309.897493546396</v>
      </c>
      <c r="P4002" s="53">
        <v>4816.92450538107</v>
      </c>
      <c r="Q4002" s="53">
        <v>2199.6529197214804</v>
      </c>
      <c r="R4002" s="53">
        <v>4027.9164746315901</v>
      </c>
      <c r="S4002" s="53">
        <v>262.53094032342517</v>
      </c>
      <c r="T4002" s="53">
        <v>138.14954457948153</v>
      </c>
      <c r="U4002" s="54">
        <v>11445.174384637048</v>
      </c>
      <c r="V4002" s="53">
        <v>199.15784667877318</v>
      </c>
      <c r="W4002" s="54">
        <v>33631.376935133907</v>
      </c>
      <c r="X4002" s="53">
        <v>5300.8310000000001</v>
      </c>
      <c r="Y4002" s="53">
        <v>6.3445480407003929</v>
      </c>
    </row>
    <row r="4003" spans="1:25">
      <c r="A4003" s="36" t="s">
        <v>5658</v>
      </c>
      <c r="B4003" s="36" t="s">
        <v>5658</v>
      </c>
      <c r="C4003" s="36" t="s">
        <v>5658</v>
      </c>
      <c r="D4003" s="36" t="s">
        <v>5178</v>
      </c>
      <c r="E4003" s="72">
        <v>2012</v>
      </c>
      <c r="F4003" s="53">
        <v>7368.5244138258313</v>
      </c>
      <c r="G4003" s="53">
        <v>2212.0841108572017</v>
      </c>
      <c r="H4003" s="53">
        <v>166.71261761593263</v>
      </c>
      <c r="I4003" s="53">
        <v>1921.8349334529073</v>
      </c>
      <c r="J4003" s="53">
        <v>767.56280686678429</v>
      </c>
      <c r="K4003" s="54">
        <v>12436.718882618658</v>
      </c>
      <c r="L4003" s="53">
        <v>5531.9441735069413</v>
      </c>
      <c r="M4003" s="53">
        <v>4503.3530638748189</v>
      </c>
      <c r="N4003" s="53">
        <v>1115.8038468570373</v>
      </c>
      <c r="O4003" s="54">
        <v>11151.101084238799</v>
      </c>
      <c r="P4003" s="53">
        <v>4791.451493841907</v>
      </c>
      <c r="Q4003" s="53">
        <v>2180.7092502419328</v>
      </c>
      <c r="R4003" s="53">
        <v>3910.5597614088761</v>
      </c>
      <c r="S4003" s="53">
        <v>269.63306499428433</v>
      </c>
      <c r="T4003" s="53">
        <v>136.95987702818562</v>
      </c>
      <c r="U4003" s="54">
        <v>11289.313447515187</v>
      </c>
      <c r="V4003" s="53">
        <v>186.49033171618419</v>
      </c>
      <c r="W4003" s="54">
        <v>35063.623746088837</v>
      </c>
      <c r="X4003" s="53">
        <v>5339.6369999999997</v>
      </c>
      <c r="Y4003" s="53">
        <v>6.5666680611601196</v>
      </c>
    </row>
    <row r="4004" spans="1:25">
      <c r="A4004" s="36" t="s">
        <v>5658</v>
      </c>
      <c r="B4004" s="36" t="s">
        <v>5658</v>
      </c>
      <c r="C4004" s="36" t="s">
        <v>5658</v>
      </c>
      <c r="D4004" s="36" t="s">
        <v>5178</v>
      </c>
      <c r="E4004" s="72">
        <v>2013</v>
      </c>
      <c r="F4004" s="53">
        <v>6803.2915892158926</v>
      </c>
      <c r="G4004" s="53">
        <v>2253.9146702175794</v>
      </c>
      <c r="H4004" s="53">
        <v>162.36642469211785</v>
      </c>
      <c r="I4004" s="53">
        <v>1819.1933170585837</v>
      </c>
      <c r="J4004" s="53">
        <v>767.91969377076259</v>
      </c>
      <c r="K4004" s="54">
        <v>11806.685694954935</v>
      </c>
      <c r="L4004" s="53">
        <v>5052.3939387870059</v>
      </c>
      <c r="M4004" s="53">
        <v>4629.2618347008956</v>
      </c>
      <c r="N4004" s="53">
        <v>1129.7475507067479</v>
      </c>
      <c r="O4004" s="54">
        <v>10811.403324194651</v>
      </c>
      <c r="P4004" s="53">
        <v>4707.9362721879834</v>
      </c>
      <c r="Q4004" s="53">
        <v>2168.4915139838968</v>
      </c>
      <c r="R4004" s="53">
        <v>3927.5263698711897</v>
      </c>
      <c r="S4004" s="53">
        <v>266.53590120587319</v>
      </c>
      <c r="T4004" s="53">
        <v>138.24747884844203</v>
      </c>
      <c r="U4004" s="54">
        <v>11208.737536097384</v>
      </c>
      <c r="V4004" s="53">
        <v>173.94393972939673</v>
      </c>
      <c r="W4004" s="54">
        <v>34000.770494976372</v>
      </c>
      <c r="X4004" s="53">
        <v>5377.5960000000005</v>
      </c>
      <c r="Y4004" s="53">
        <v>6.3226710401778732</v>
      </c>
    </row>
    <row r="4005" spans="1:25">
      <c r="A4005" s="36" t="s">
        <v>5658</v>
      </c>
      <c r="B4005" s="36" t="s">
        <v>5658</v>
      </c>
      <c r="C4005" s="36" t="s">
        <v>5658</v>
      </c>
      <c r="D4005" s="36" t="s">
        <v>5178</v>
      </c>
      <c r="E4005" s="72">
        <v>2014</v>
      </c>
      <c r="F4005" s="53">
        <v>6223.0561100842206</v>
      </c>
      <c r="G4005" s="53">
        <v>1792.1865709919691</v>
      </c>
      <c r="H4005" s="53">
        <v>130.95505721894483</v>
      </c>
      <c r="I4005" s="53">
        <v>1972.9776632857979</v>
      </c>
      <c r="J4005" s="53">
        <v>727.75353201270809</v>
      </c>
      <c r="K4005" s="54">
        <v>10846.928933593641</v>
      </c>
      <c r="L4005" s="53">
        <v>4209.2811752466077</v>
      </c>
      <c r="M4005" s="53">
        <v>3838.2833008965895</v>
      </c>
      <c r="N4005" s="53">
        <v>1013.493679299138</v>
      </c>
      <c r="O4005" s="54">
        <v>9061.0581554423352</v>
      </c>
      <c r="P4005" s="53">
        <v>4705.6719362573667</v>
      </c>
      <c r="Q4005" s="53">
        <v>2100.2546358768009</v>
      </c>
      <c r="R4005" s="53">
        <v>4079.7822408904717</v>
      </c>
      <c r="S4005" s="53">
        <v>269.81323555544424</v>
      </c>
      <c r="T4005" s="53">
        <v>139.88672769480362</v>
      </c>
      <c r="U4005" s="54">
        <v>11295.408776274888</v>
      </c>
      <c r="V4005" s="53">
        <v>78.465576176932018</v>
      </c>
      <c r="W4005" s="54">
        <v>31281.861441487796</v>
      </c>
      <c r="X4005" s="53">
        <v>5423.3030000000008</v>
      </c>
      <c r="Y4005" s="53">
        <v>5.7680460489645871</v>
      </c>
    </row>
    <row r="4006" spans="1:25">
      <c r="A4006" s="37" t="s">
        <v>5658</v>
      </c>
      <c r="B4006" s="37" t="s">
        <v>5658</v>
      </c>
      <c r="C4006" s="37" t="s">
        <v>5658</v>
      </c>
      <c r="D4006" s="37" t="s">
        <v>5178</v>
      </c>
      <c r="E4006" s="73">
        <v>2015</v>
      </c>
      <c r="F4006" s="55">
        <v>5047.9566057797365</v>
      </c>
      <c r="G4006" s="55">
        <v>1841.1332494097201</v>
      </c>
      <c r="H4006" s="55">
        <v>120.0358822152912</v>
      </c>
      <c r="I4006" s="55">
        <v>1907.9853201744795</v>
      </c>
      <c r="J4006" s="55">
        <v>746.52048257370905</v>
      </c>
      <c r="K4006" s="56">
        <v>9663.6315401529373</v>
      </c>
      <c r="L4006" s="55">
        <v>3433.2058022878932</v>
      </c>
      <c r="M4006" s="55">
        <v>4060.6012149454054</v>
      </c>
      <c r="N4006" s="55">
        <v>986.01948541798663</v>
      </c>
      <c r="O4006" s="56">
        <v>8479.8265026512854</v>
      </c>
      <c r="P4006" s="55">
        <v>4865.5074408923374</v>
      </c>
      <c r="Q4006" s="55">
        <v>2288.1682368688116</v>
      </c>
      <c r="R4006" s="55">
        <v>4033.5820768587523</v>
      </c>
      <c r="S4006" s="55">
        <v>251.19694912098765</v>
      </c>
      <c r="T4006" s="55">
        <v>142.60895878255747</v>
      </c>
      <c r="U4006" s="56">
        <v>11581.063662523446</v>
      </c>
      <c r="V4006" s="55">
        <v>67.443019841268367</v>
      </c>
      <c r="W4006" s="56">
        <v>29791.964725168931</v>
      </c>
      <c r="X4006" s="55">
        <v>5471.1799999999994</v>
      </c>
      <c r="Y4006" s="55">
        <v>5.4452539900293786</v>
      </c>
    </row>
    <row r="4007" spans="1:25">
      <c r="A4007" s="35" t="s">
        <v>17</v>
      </c>
      <c r="B4007" s="35" t="s">
        <v>17</v>
      </c>
      <c r="C4007" s="35" t="s">
        <v>17</v>
      </c>
      <c r="D4007" s="35" t="s">
        <v>5178</v>
      </c>
      <c r="E4007" s="72">
        <v>2005</v>
      </c>
      <c r="F4007" s="53">
        <v>86980.314556716039</v>
      </c>
      <c r="G4007" s="53">
        <v>38918.722920856606</v>
      </c>
      <c r="H4007" s="53">
        <v>43571.001518043238</v>
      </c>
      <c r="I4007" s="53">
        <v>18472.274618359959</v>
      </c>
      <c r="J4007" s="53">
        <v>3298.9678200270009</v>
      </c>
      <c r="K4007" s="54">
        <v>191241.28143400286</v>
      </c>
      <c r="L4007" s="53">
        <v>52844.952534599062</v>
      </c>
      <c r="M4007" s="53">
        <v>65833.524297142794</v>
      </c>
      <c r="N4007" s="53">
        <v>8018.9355991813891</v>
      </c>
      <c r="O4007" s="54">
        <v>126697.41243092326</v>
      </c>
      <c r="P4007" s="53">
        <v>49524.396120494443</v>
      </c>
      <c r="Q4007" s="53">
        <v>25591.509169633217</v>
      </c>
      <c r="R4007" s="53">
        <v>36193.523694076473</v>
      </c>
      <c r="S4007" s="53">
        <v>1802.2612753115391</v>
      </c>
      <c r="T4007" s="53">
        <v>1787.1193754668716</v>
      </c>
      <c r="U4007" s="54">
        <v>114898.80963498255</v>
      </c>
      <c r="V4007" s="53">
        <v>-2887.895462317882</v>
      </c>
      <c r="W4007" s="54">
        <v>429949.60803759092</v>
      </c>
      <c r="X4007" s="53">
        <v>50606.034000000007</v>
      </c>
      <c r="Y4007" s="53">
        <v>8.4960146854738881</v>
      </c>
    </row>
    <row r="4008" spans="1:25">
      <c r="A4008" s="36" t="s">
        <v>17</v>
      </c>
      <c r="B4008" s="36" t="s">
        <v>17</v>
      </c>
      <c r="C4008" s="36" t="s">
        <v>17</v>
      </c>
      <c r="D4008" s="36" t="s">
        <v>5178</v>
      </c>
      <c r="E4008" s="72">
        <v>2006</v>
      </c>
      <c r="F4008" s="53">
        <v>92958.906923863382</v>
      </c>
      <c r="G4008" s="53">
        <v>35338.478949470693</v>
      </c>
      <c r="H4008" s="53">
        <v>42080.011332873182</v>
      </c>
      <c r="I4008" s="53">
        <v>17198.188854745782</v>
      </c>
      <c r="J4008" s="53">
        <v>3183.5332894781809</v>
      </c>
      <c r="K4008" s="54">
        <v>190759.11935043125</v>
      </c>
      <c r="L4008" s="53">
        <v>55175.036512805862</v>
      </c>
      <c r="M4008" s="53">
        <v>63452.613786494083</v>
      </c>
      <c r="N4008" s="53">
        <v>7924.7471667412528</v>
      </c>
      <c r="O4008" s="54">
        <v>126552.39746604119</v>
      </c>
      <c r="P4008" s="53">
        <v>48816.259264640517</v>
      </c>
      <c r="Q4008" s="53">
        <v>25390.881949949639</v>
      </c>
      <c r="R4008" s="53">
        <v>35884.633328489792</v>
      </c>
      <c r="S4008" s="53">
        <v>1776.8061273355956</v>
      </c>
      <c r="T4008" s="53">
        <v>1866.450704623305</v>
      </c>
      <c r="U4008" s="54">
        <v>113735.03137503886</v>
      </c>
      <c r="V4008" s="53">
        <v>-3418.514754689731</v>
      </c>
      <c r="W4008" s="54">
        <v>427628.03343682125</v>
      </c>
      <c r="X4008" s="53">
        <v>50965.186000000023</v>
      </c>
      <c r="Y4008" s="53">
        <v>8.3905910485016388</v>
      </c>
    </row>
    <row r="4009" spans="1:25">
      <c r="A4009" s="36" t="s">
        <v>17</v>
      </c>
      <c r="B4009" s="36" t="s">
        <v>17</v>
      </c>
      <c r="C4009" s="36" t="s">
        <v>17</v>
      </c>
      <c r="D4009" s="36" t="s">
        <v>5178</v>
      </c>
      <c r="E4009" s="72">
        <v>2007</v>
      </c>
      <c r="F4009" s="53">
        <v>89352.59648902074</v>
      </c>
      <c r="G4009" s="53">
        <v>33046.784337831945</v>
      </c>
      <c r="H4009" s="53">
        <v>42602.34404581759</v>
      </c>
      <c r="I4009" s="53">
        <v>16893.122154606932</v>
      </c>
      <c r="J4009" s="53">
        <v>3052.0476243098656</v>
      </c>
      <c r="K4009" s="54">
        <v>184946.89465158709</v>
      </c>
      <c r="L4009" s="53">
        <v>55047.241762408463</v>
      </c>
      <c r="M4009" s="53">
        <v>60204.384946599275</v>
      </c>
      <c r="N4009" s="53">
        <v>7305.8986620494816</v>
      </c>
      <c r="O4009" s="54">
        <v>122557.52537105723</v>
      </c>
      <c r="P4009" s="53">
        <v>48329.852064783685</v>
      </c>
      <c r="Q4009" s="53">
        <v>25402.810931683103</v>
      </c>
      <c r="R4009" s="53">
        <v>36946.454781997665</v>
      </c>
      <c r="S4009" s="53">
        <v>1840.9029308070064</v>
      </c>
      <c r="T4009" s="53">
        <v>1887.7792223544177</v>
      </c>
      <c r="U4009" s="54">
        <v>114407.79993162588</v>
      </c>
      <c r="V4009" s="53">
        <v>-3800.2434643222173</v>
      </c>
      <c r="W4009" s="54">
        <v>418111.97648994817</v>
      </c>
      <c r="X4009" s="53">
        <v>51381.092999999979</v>
      </c>
      <c r="Y4009" s="53">
        <v>8.1374675406369494</v>
      </c>
    </row>
    <row r="4010" spans="1:25">
      <c r="A4010" s="36" t="s">
        <v>17</v>
      </c>
      <c r="B4010" s="36" t="s">
        <v>17</v>
      </c>
      <c r="C4010" s="36" t="s">
        <v>17</v>
      </c>
      <c r="D4010" s="36" t="s">
        <v>5178</v>
      </c>
      <c r="E4010" s="72">
        <v>2008</v>
      </c>
      <c r="F4010" s="53">
        <v>88907.12034657551</v>
      </c>
      <c r="G4010" s="53">
        <v>33223.344530254122</v>
      </c>
      <c r="H4010" s="53">
        <v>39062.463348858342</v>
      </c>
      <c r="I4010" s="53">
        <v>15009.934867829139</v>
      </c>
      <c r="J4010" s="53">
        <v>2977.0676097410942</v>
      </c>
      <c r="K4010" s="54">
        <v>179179.9307032582</v>
      </c>
      <c r="L4010" s="53">
        <v>52807.097235894013</v>
      </c>
      <c r="M4010" s="53">
        <v>62409.748922415485</v>
      </c>
      <c r="N4010" s="53">
        <v>7817.6103226778205</v>
      </c>
      <c r="O4010" s="54">
        <v>123034.45648098731</v>
      </c>
      <c r="P4010" s="53">
        <v>45564.094653032065</v>
      </c>
      <c r="Q4010" s="53">
        <v>23783.399614768383</v>
      </c>
      <c r="R4010" s="53">
        <v>36269.50531675337</v>
      </c>
      <c r="S4010" s="53">
        <v>1823.3321359163072</v>
      </c>
      <c r="T4010" s="53">
        <v>1916.1125790135557</v>
      </c>
      <c r="U4010" s="54">
        <v>109356.44429948369</v>
      </c>
      <c r="V4010" s="53">
        <v>-4194.1475070328825</v>
      </c>
      <c r="W4010" s="54">
        <v>407376.68397669651</v>
      </c>
      <c r="X4010" s="53">
        <v>51815.852999999996</v>
      </c>
      <c r="Y4010" s="53">
        <v>7.8620086400333227</v>
      </c>
    </row>
    <row r="4011" spans="1:25">
      <c r="A4011" s="36" t="s">
        <v>17</v>
      </c>
      <c r="B4011" s="36" t="s">
        <v>17</v>
      </c>
      <c r="C4011" s="36" t="s">
        <v>17</v>
      </c>
      <c r="D4011" s="36" t="s">
        <v>5178</v>
      </c>
      <c r="E4011" s="72">
        <v>2009</v>
      </c>
      <c r="F4011" s="53">
        <v>76086.867037525386</v>
      </c>
      <c r="G4011" s="53">
        <v>29658.323715950479</v>
      </c>
      <c r="H4011" s="53">
        <v>31190.81686605866</v>
      </c>
      <c r="I4011" s="53">
        <v>14274.356856428321</v>
      </c>
      <c r="J4011" s="53">
        <v>3061.9368204797638</v>
      </c>
      <c r="K4011" s="54">
        <v>154272.3012964426</v>
      </c>
      <c r="L4011" s="53">
        <v>47663.831906436426</v>
      </c>
      <c r="M4011" s="53">
        <v>56082.260207782674</v>
      </c>
      <c r="N4011" s="53">
        <v>7396.2786877602375</v>
      </c>
      <c r="O4011" s="54">
        <v>111142.37080197933</v>
      </c>
      <c r="P4011" s="53">
        <v>44048.41716523053</v>
      </c>
      <c r="Q4011" s="53">
        <v>22992.963778551253</v>
      </c>
      <c r="R4011" s="53">
        <v>35141.469367970625</v>
      </c>
      <c r="S4011" s="53">
        <v>1822.3787687360268</v>
      </c>
      <c r="T4011" s="53">
        <v>1857.3207342560513</v>
      </c>
      <c r="U4011" s="54">
        <v>105862.54981474449</v>
      </c>
      <c r="V4011" s="53">
        <v>-4028.0411768872937</v>
      </c>
      <c r="W4011" s="54">
        <v>367249.18073627894</v>
      </c>
      <c r="X4011" s="53">
        <v>52196.381000000023</v>
      </c>
      <c r="Y4011" s="53">
        <v>7.0359127146435458</v>
      </c>
    </row>
    <row r="4012" spans="1:25">
      <c r="A4012" s="36" t="s">
        <v>17</v>
      </c>
      <c r="B4012" s="36" t="s">
        <v>17</v>
      </c>
      <c r="C4012" s="36" t="s">
        <v>17</v>
      </c>
      <c r="D4012" s="36" t="s">
        <v>5178</v>
      </c>
      <c r="E4012" s="72">
        <v>2010</v>
      </c>
      <c r="F4012" s="53">
        <v>79154.470416856086</v>
      </c>
      <c r="G4012" s="53">
        <v>34062.504535432679</v>
      </c>
      <c r="H4012" s="53">
        <v>28311.450033805861</v>
      </c>
      <c r="I4012" s="53">
        <v>15605.449829906409</v>
      </c>
      <c r="J4012" s="53">
        <v>3061.6405310235514</v>
      </c>
      <c r="K4012" s="54">
        <v>160195.51534702457</v>
      </c>
      <c r="L4012" s="53">
        <v>49138.464432294124</v>
      </c>
      <c r="M4012" s="53">
        <v>62165.023504701399</v>
      </c>
      <c r="N4012" s="53">
        <v>8201.1989901288107</v>
      </c>
      <c r="O4012" s="54">
        <v>119504.68692712433</v>
      </c>
      <c r="P4012" s="53">
        <v>43537.841522326104</v>
      </c>
      <c r="Q4012" s="53">
        <v>23095.557706132076</v>
      </c>
      <c r="R4012" s="53">
        <v>34584.850358994285</v>
      </c>
      <c r="S4012" s="53">
        <v>1838.4891213711205</v>
      </c>
      <c r="T4012" s="53">
        <v>1861.8436507873844</v>
      </c>
      <c r="U4012" s="54">
        <v>104918.58235961097</v>
      </c>
      <c r="V4012" s="53">
        <v>-4332.8225526107844</v>
      </c>
      <c r="W4012" s="54">
        <v>380285.96208114899</v>
      </c>
      <c r="X4012" s="53">
        <v>52642.451999999954</v>
      </c>
      <c r="Y4012" s="53">
        <v>7.2239409000391799</v>
      </c>
    </row>
    <row r="4013" spans="1:25">
      <c r="A4013" s="36" t="s">
        <v>17</v>
      </c>
      <c r="B4013" s="36" t="s">
        <v>17</v>
      </c>
      <c r="C4013" s="36" t="s">
        <v>17</v>
      </c>
      <c r="D4013" s="36" t="s">
        <v>5178</v>
      </c>
      <c r="E4013" s="72">
        <v>2011</v>
      </c>
      <c r="F4013" s="53">
        <v>72310.41122388521</v>
      </c>
      <c r="G4013" s="53">
        <v>28348.302033719581</v>
      </c>
      <c r="H4013" s="53">
        <v>27709.393966936605</v>
      </c>
      <c r="I4013" s="53">
        <v>13397.886516075585</v>
      </c>
      <c r="J4013" s="53">
        <v>3157.1162277085118</v>
      </c>
      <c r="K4013" s="54">
        <v>144923.1099683255</v>
      </c>
      <c r="L4013" s="53">
        <v>46623.937192668105</v>
      </c>
      <c r="M4013" s="53">
        <v>50685.861415456224</v>
      </c>
      <c r="N4013" s="53">
        <v>6894.9389546271796</v>
      </c>
      <c r="O4013" s="54">
        <v>104204.73756275151</v>
      </c>
      <c r="P4013" s="53">
        <v>43119.098675223948</v>
      </c>
      <c r="Q4013" s="53">
        <v>22947.578419869882</v>
      </c>
      <c r="R4013" s="53">
        <v>33505.626903919794</v>
      </c>
      <c r="S4013" s="53">
        <v>1813.9048173183021</v>
      </c>
      <c r="T4013" s="53">
        <v>1855.2387887435661</v>
      </c>
      <c r="U4013" s="54">
        <v>103241.44760507547</v>
      </c>
      <c r="V4013" s="53">
        <v>-4574.0162422124322</v>
      </c>
      <c r="W4013" s="54">
        <v>347795.27889394003</v>
      </c>
      <c r="X4013" s="53">
        <v>53107.169000000045</v>
      </c>
      <c r="Y4013" s="53">
        <v>6.5489327607340497</v>
      </c>
    </row>
    <row r="4014" spans="1:25">
      <c r="A4014" s="36" t="s">
        <v>17</v>
      </c>
      <c r="B4014" s="36" t="s">
        <v>17</v>
      </c>
      <c r="C4014" s="36" t="s">
        <v>17</v>
      </c>
      <c r="D4014" s="36" t="s">
        <v>5178</v>
      </c>
      <c r="E4014" s="72">
        <v>2012</v>
      </c>
      <c r="F4014" s="53">
        <v>79430.162570361135</v>
      </c>
      <c r="G4014" s="53">
        <v>30979.307439929424</v>
      </c>
      <c r="H4014" s="53">
        <v>29465.749722341399</v>
      </c>
      <c r="I4014" s="53">
        <v>13199.856249754443</v>
      </c>
      <c r="J4014" s="53">
        <v>3057.5218387781943</v>
      </c>
      <c r="K4014" s="54">
        <v>156132.59782116459</v>
      </c>
      <c r="L4014" s="53">
        <v>49509.336020014074</v>
      </c>
      <c r="M4014" s="53">
        <v>55951.43433419022</v>
      </c>
      <c r="N4014" s="53">
        <v>6784.4198476843349</v>
      </c>
      <c r="O4014" s="54">
        <v>112245.19020188862</v>
      </c>
      <c r="P4014" s="53">
        <v>42779.407924497842</v>
      </c>
      <c r="Q4014" s="53">
        <v>23077.933961596784</v>
      </c>
      <c r="R4014" s="53">
        <v>32681.880219273022</v>
      </c>
      <c r="S4014" s="53">
        <v>1861.3675974553387</v>
      </c>
      <c r="T4014" s="53">
        <v>1845.7643141482395</v>
      </c>
      <c r="U4014" s="54">
        <v>102246.35401697122</v>
      </c>
      <c r="V4014" s="53">
        <v>-4245.9300611185863</v>
      </c>
      <c r="W4014" s="54">
        <v>366378.21197890613</v>
      </c>
      <c r="X4014" s="53">
        <v>53493.728999999956</v>
      </c>
      <c r="Y4014" s="53">
        <v>6.8489936825848581</v>
      </c>
    </row>
    <row r="4015" spans="1:25">
      <c r="A4015" s="36" t="s">
        <v>17</v>
      </c>
      <c r="B4015" s="36" t="s">
        <v>17</v>
      </c>
      <c r="C4015" s="36" t="s">
        <v>17</v>
      </c>
      <c r="D4015" s="36" t="s">
        <v>5178</v>
      </c>
      <c r="E4015" s="72">
        <v>2013</v>
      </c>
      <c r="F4015" s="53">
        <v>73855.808519573635</v>
      </c>
      <c r="G4015" s="53">
        <v>31788.149699047692</v>
      </c>
      <c r="H4015" s="53">
        <v>29633.754492339205</v>
      </c>
      <c r="I4015" s="53">
        <v>12036.102361962843</v>
      </c>
      <c r="J4015" s="53">
        <v>3076.7202818187984</v>
      </c>
      <c r="K4015" s="54">
        <v>150390.53535474217</v>
      </c>
      <c r="L4015" s="53">
        <v>45128.428811031619</v>
      </c>
      <c r="M4015" s="53">
        <v>57068.404938087202</v>
      </c>
      <c r="N4015" s="53">
        <v>7117.205630447259</v>
      </c>
      <c r="O4015" s="54">
        <v>109314.03937956608</v>
      </c>
      <c r="P4015" s="53">
        <v>41892.096399688133</v>
      </c>
      <c r="Q4015" s="53">
        <v>23053.655544077999</v>
      </c>
      <c r="R4015" s="53">
        <v>32557.13519534628</v>
      </c>
      <c r="S4015" s="53">
        <v>1838.1044218266388</v>
      </c>
      <c r="T4015" s="53">
        <v>1872.9011382732285</v>
      </c>
      <c r="U4015" s="54">
        <v>101213.89269921227</v>
      </c>
      <c r="V4015" s="53">
        <v>-4595.6783431665854</v>
      </c>
      <c r="W4015" s="54">
        <v>356322.7890903537</v>
      </c>
      <c r="X4015" s="53">
        <v>53865.816999999981</v>
      </c>
      <c r="Y4015" s="53">
        <v>6.6150076047366708</v>
      </c>
    </row>
    <row r="4016" spans="1:25">
      <c r="A4016" s="36" t="s">
        <v>17</v>
      </c>
      <c r="B4016" s="36" t="s">
        <v>17</v>
      </c>
      <c r="C4016" s="36" t="s">
        <v>17</v>
      </c>
      <c r="D4016" s="36" t="s">
        <v>5178</v>
      </c>
      <c r="E4016" s="72">
        <v>2014</v>
      </c>
      <c r="F4016" s="53">
        <v>62904.653059617667</v>
      </c>
      <c r="G4016" s="53">
        <v>25067.532331329923</v>
      </c>
      <c r="H4016" s="53">
        <v>27822.034717453836</v>
      </c>
      <c r="I4016" s="53">
        <v>13089.199513024565</v>
      </c>
      <c r="J4016" s="53">
        <v>2880.6533709788314</v>
      </c>
      <c r="K4016" s="54">
        <v>131764.07299240481</v>
      </c>
      <c r="L4016" s="53">
        <v>37608.92711180546</v>
      </c>
      <c r="M4016" s="53">
        <v>47171.916643887875</v>
      </c>
      <c r="N4016" s="53">
        <v>6501.2575848411643</v>
      </c>
      <c r="O4016" s="54">
        <v>91282.1013405345</v>
      </c>
      <c r="P4016" s="53">
        <v>42010.458403437908</v>
      </c>
      <c r="Q4016" s="53">
        <v>23103.829195159688</v>
      </c>
      <c r="R4016" s="53">
        <v>33604.309410874674</v>
      </c>
      <c r="S4016" s="53">
        <v>1861.4704863073443</v>
      </c>
      <c r="T4016" s="53">
        <v>1925.3704047145479</v>
      </c>
      <c r="U4016" s="54">
        <v>102505.43790049416</v>
      </c>
      <c r="V4016" s="53">
        <v>-5239.2871186610455</v>
      </c>
      <c r="W4016" s="54">
        <v>320312.32511477207</v>
      </c>
      <c r="X4016" s="53">
        <v>54316.618000000017</v>
      </c>
      <c r="Y4016" s="53">
        <v>5.8971330857670843</v>
      </c>
    </row>
    <row r="4017" spans="1:25">
      <c r="A4017" s="37" t="s">
        <v>17</v>
      </c>
      <c r="B4017" s="37" t="s">
        <v>17</v>
      </c>
      <c r="C4017" s="37" t="s">
        <v>17</v>
      </c>
      <c r="D4017" s="37" t="s">
        <v>5178</v>
      </c>
      <c r="E4017" s="73">
        <v>2015</v>
      </c>
      <c r="F4017" s="55">
        <v>52369.675398042702</v>
      </c>
      <c r="G4017" s="55">
        <v>25872.508056848805</v>
      </c>
      <c r="H4017" s="55">
        <v>26648.555852742622</v>
      </c>
      <c r="I4017" s="55">
        <v>12821.859341101128</v>
      </c>
      <c r="J4017" s="55">
        <v>2960.5793378393669</v>
      </c>
      <c r="K4017" s="56">
        <v>120673.17798657462</v>
      </c>
      <c r="L4017" s="55">
        <v>31584.797473816947</v>
      </c>
      <c r="M4017" s="55">
        <v>50047.963626944475</v>
      </c>
      <c r="N4017" s="55">
        <v>6359.9690230306969</v>
      </c>
      <c r="O4017" s="56">
        <v>87992.73012379212</v>
      </c>
      <c r="P4017" s="55">
        <v>43529.070697235831</v>
      </c>
      <c r="Q4017" s="55">
        <v>24382.795367713989</v>
      </c>
      <c r="R4017" s="55">
        <v>33191.647468696086</v>
      </c>
      <c r="S4017" s="55">
        <v>1736.7961362981659</v>
      </c>
      <c r="T4017" s="55">
        <v>1977.5691791170239</v>
      </c>
      <c r="U4017" s="56">
        <v>104817.8788490611</v>
      </c>
      <c r="V4017" s="55">
        <v>-5305.0846004993364</v>
      </c>
      <c r="W4017" s="56">
        <v>308178.70235892892</v>
      </c>
      <c r="X4017" s="55">
        <v>54786.327000000005</v>
      </c>
      <c r="Y4017" s="55">
        <v>5.6251024522766215</v>
      </c>
    </row>
    <row r="4018" spans="1:25">
      <c r="A4018" s="32" t="s">
        <v>5168</v>
      </c>
      <c r="B4018" s="32" t="s">
        <v>5168</v>
      </c>
      <c r="C4018" s="32" t="s">
        <v>621</v>
      </c>
      <c r="D4018" s="32" t="s">
        <v>5659</v>
      </c>
      <c r="E4018" s="70">
        <v>2005</v>
      </c>
      <c r="F4018" s="49">
        <v>98.254165982559385</v>
      </c>
      <c r="G4018" s="49">
        <v>43.394209528863861</v>
      </c>
      <c r="H4018" s="49">
        <v>0</v>
      </c>
      <c r="I4018" s="49">
        <v>26.112442533092704</v>
      </c>
      <c r="J4018" s="49">
        <v>0.33165477289131073</v>
      </c>
      <c r="K4018" s="50">
        <v>168.09247281740724</v>
      </c>
      <c r="L4018" s="49">
        <v>57.592059711187574</v>
      </c>
      <c r="M4018" s="49">
        <v>120.51858666473113</v>
      </c>
      <c r="N4018" s="49">
        <v>4.2904354166116869</v>
      </c>
      <c r="O4018" s="50">
        <v>182.40108179253039</v>
      </c>
      <c r="P4018" s="49">
        <v>50.004104311238834</v>
      </c>
      <c r="Q4018" s="49">
        <v>0</v>
      </c>
      <c r="R4018" s="49">
        <v>30.54324205194488</v>
      </c>
      <c r="S4018" s="49">
        <v>0.33649665411033997</v>
      </c>
      <c r="T4018" s="49">
        <v>0.41544277598322898</v>
      </c>
      <c r="U4018" s="50">
        <v>81.299285793277278</v>
      </c>
      <c r="V4018" s="49">
        <v>-4.3931770977060314</v>
      </c>
      <c r="W4018" s="50">
        <v>427.39966330550891</v>
      </c>
      <c r="X4018" s="49">
        <v>69.188000000000045</v>
      </c>
      <c r="Y4018" s="49">
        <v>6.177366932206577</v>
      </c>
    </row>
    <row r="4019" spans="1:25">
      <c r="A4019" s="33" t="s">
        <v>5168</v>
      </c>
      <c r="B4019" s="33" t="s">
        <v>5168</v>
      </c>
      <c r="C4019" s="33" t="s">
        <v>621</v>
      </c>
      <c r="D4019" s="33" t="s">
        <v>5659</v>
      </c>
      <c r="E4019" s="70">
        <v>2006</v>
      </c>
      <c r="F4019" s="49">
        <v>102.69185042463801</v>
      </c>
      <c r="G4019" s="49">
        <v>53.286016837479089</v>
      </c>
      <c r="H4019" s="49">
        <v>0</v>
      </c>
      <c r="I4019" s="49">
        <v>25.001605107911196</v>
      </c>
      <c r="J4019" s="49">
        <v>0.31410191864761816</v>
      </c>
      <c r="K4019" s="50">
        <v>181.2935742886759</v>
      </c>
      <c r="L4019" s="49">
        <v>60.474158455895939</v>
      </c>
      <c r="M4019" s="49">
        <v>116.79836798446252</v>
      </c>
      <c r="N4019" s="49">
        <v>4.5768022068480096</v>
      </c>
      <c r="O4019" s="50">
        <v>181.84932864720648</v>
      </c>
      <c r="P4019" s="49">
        <v>48.011583772245785</v>
      </c>
      <c r="Q4019" s="49">
        <v>0</v>
      </c>
      <c r="R4019" s="49">
        <v>30.506218969189099</v>
      </c>
      <c r="S4019" s="49">
        <v>0.33475144086029002</v>
      </c>
      <c r="T4019" s="49">
        <v>0.42196025133989296</v>
      </c>
      <c r="U4019" s="50">
        <v>79.274514433635062</v>
      </c>
      <c r="V4019" s="49">
        <v>-4.6694227483073396</v>
      </c>
      <c r="W4019" s="50">
        <v>437.74799462121007</v>
      </c>
      <c r="X4019" s="49">
        <v>69.609999999999957</v>
      </c>
      <c r="Y4019" s="49">
        <v>6.2885791498521817</v>
      </c>
    </row>
    <row r="4020" spans="1:25">
      <c r="A4020" s="33" t="s">
        <v>5168</v>
      </c>
      <c r="B4020" s="33" t="s">
        <v>5168</v>
      </c>
      <c r="C4020" s="33" t="s">
        <v>621</v>
      </c>
      <c r="D4020" s="33" t="s">
        <v>5659</v>
      </c>
      <c r="E4020" s="70">
        <v>2007</v>
      </c>
      <c r="F4020" s="49">
        <v>94.506838100620115</v>
      </c>
      <c r="G4020" s="49">
        <v>49.556464669148198</v>
      </c>
      <c r="H4020" s="49">
        <v>0</v>
      </c>
      <c r="I4020" s="49">
        <v>24.454348070961895</v>
      </c>
      <c r="J4020" s="49">
        <v>0.27205231378077949</v>
      </c>
      <c r="K4020" s="50">
        <v>168.78970315451099</v>
      </c>
      <c r="L4020" s="49">
        <v>56.674276191214069</v>
      </c>
      <c r="M4020" s="49">
        <v>109.40759944279074</v>
      </c>
      <c r="N4020" s="49">
        <v>5.3848425220954237</v>
      </c>
      <c r="O4020" s="50">
        <v>171.46671815610023</v>
      </c>
      <c r="P4020" s="49">
        <v>48.947482158318394</v>
      </c>
      <c r="Q4020" s="49">
        <v>0</v>
      </c>
      <c r="R4020" s="49">
        <v>31.503223824027963</v>
      </c>
      <c r="S4020" s="49">
        <v>0.356063923545549</v>
      </c>
      <c r="T4020" s="49">
        <v>0.41684565710782701</v>
      </c>
      <c r="U4020" s="50">
        <v>81.22361556299974</v>
      </c>
      <c r="V4020" s="49">
        <v>-4.921053715452901</v>
      </c>
      <c r="W4020" s="50">
        <v>416.55898315815801</v>
      </c>
      <c r="X4020" s="49">
        <v>69.68499999999996</v>
      </c>
      <c r="Y4020" s="49">
        <v>5.9777424576043376</v>
      </c>
    </row>
    <row r="4021" spans="1:25">
      <c r="A4021" s="33" t="s">
        <v>5168</v>
      </c>
      <c r="B4021" s="33" t="s">
        <v>5168</v>
      </c>
      <c r="C4021" s="33" t="s">
        <v>621</v>
      </c>
      <c r="D4021" s="33" t="s">
        <v>5659</v>
      </c>
      <c r="E4021" s="70">
        <v>2008</v>
      </c>
      <c r="F4021" s="49">
        <v>99.953406799694747</v>
      </c>
      <c r="G4021" s="49">
        <v>50.355650603828025</v>
      </c>
      <c r="H4021" s="49">
        <v>0</v>
      </c>
      <c r="I4021" s="49">
        <v>22.014232164227931</v>
      </c>
      <c r="J4021" s="49">
        <v>0.29635166753403824</v>
      </c>
      <c r="K4021" s="50">
        <v>172.61964123528475</v>
      </c>
      <c r="L4021" s="49">
        <v>57.38778423494476</v>
      </c>
      <c r="M4021" s="49">
        <v>113.39397462396782</v>
      </c>
      <c r="N4021" s="49">
        <v>5.8662847646114269</v>
      </c>
      <c r="O4021" s="50">
        <v>176.64804362352402</v>
      </c>
      <c r="P4021" s="49">
        <v>47.56202507169688</v>
      </c>
      <c r="Q4021" s="49">
        <v>0</v>
      </c>
      <c r="R4021" s="49">
        <v>30.993820285065436</v>
      </c>
      <c r="S4021" s="49">
        <v>0.36057575002985298</v>
      </c>
      <c r="T4021" s="49">
        <v>0.43502482640547102</v>
      </c>
      <c r="U4021" s="50">
        <v>79.351445933197638</v>
      </c>
      <c r="V4021" s="49">
        <v>-5.2886320263329702</v>
      </c>
      <c r="W4021" s="50">
        <v>423.3304987656735</v>
      </c>
      <c r="X4021" s="49">
        <v>69.819999999999951</v>
      </c>
      <c r="Y4021" s="49">
        <v>6.0631695612385244</v>
      </c>
    </row>
    <row r="4022" spans="1:25">
      <c r="A4022" s="33" t="s">
        <v>5168</v>
      </c>
      <c r="B4022" s="33" t="s">
        <v>5168</v>
      </c>
      <c r="C4022" s="33" t="s">
        <v>621</v>
      </c>
      <c r="D4022" s="33" t="s">
        <v>5659</v>
      </c>
      <c r="E4022" s="70">
        <v>2009</v>
      </c>
      <c r="F4022" s="49">
        <v>81.985301227026127</v>
      </c>
      <c r="G4022" s="49">
        <v>34.465747643915755</v>
      </c>
      <c r="H4022" s="49">
        <v>0</v>
      </c>
      <c r="I4022" s="49">
        <v>18.101709484909009</v>
      </c>
      <c r="J4022" s="49">
        <v>0.32373494472281628</v>
      </c>
      <c r="K4022" s="50">
        <v>134.87649330057371</v>
      </c>
      <c r="L4022" s="49">
        <v>51.812568630503939</v>
      </c>
      <c r="M4022" s="49">
        <v>99.919912619672147</v>
      </c>
      <c r="N4022" s="49">
        <v>5.3844223747703124</v>
      </c>
      <c r="O4022" s="50">
        <v>157.11690362494639</v>
      </c>
      <c r="P4022" s="49">
        <v>47.733166847713505</v>
      </c>
      <c r="Q4022" s="49">
        <v>0</v>
      </c>
      <c r="R4022" s="49">
        <v>30.180875984821867</v>
      </c>
      <c r="S4022" s="49">
        <v>0.363509717993245</v>
      </c>
      <c r="T4022" s="49">
        <v>0.40901683045627196</v>
      </c>
      <c r="U4022" s="50">
        <v>78.686569380984878</v>
      </c>
      <c r="V4022" s="49">
        <v>-4.8732845336896302</v>
      </c>
      <c r="W4022" s="50">
        <v>365.80668177281541</v>
      </c>
      <c r="X4022" s="49">
        <v>69.849999999999966</v>
      </c>
      <c r="Y4022" s="49">
        <v>5.2370319509350836</v>
      </c>
    </row>
    <row r="4023" spans="1:25">
      <c r="A4023" s="33" t="s">
        <v>5168</v>
      </c>
      <c r="B4023" s="33" t="s">
        <v>5168</v>
      </c>
      <c r="C4023" s="33" t="s">
        <v>621</v>
      </c>
      <c r="D4023" s="33" t="s">
        <v>5659</v>
      </c>
      <c r="E4023" s="70">
        <v>2010</v>
      </c>
      <c r="F4023" s="49">
        <v>88.738079483973536</v>
      </c>
      <c r="G4023" s="49">
        <v>37.440653416271353</v>
      </c>
      <c r="H4023" s="49">
        <v>0</v>
      </c>
      <c r="I4023" s="49">
        <v>19.287228030021357</v>
      </c>
      <c r="J4023" s="49">
        <v>0.32868051825596756</v>
      </c>
      <c r="K4023" s="50">
        <v>145.79464144852221</v>
      </c>
      <c r="L4023" s="49">
        <v>54.0250904164688</v>
      </c>
      <c r="M4023" s="49">
        <v>105.67306348221396</v>
      </c>
      <c r="N4023" s="49">
        <v>5.7487836930171561</v>
      </c>
      <c r="O4023" s="50">
        <v>165.44693759169991</v>
      </c>
      <c r="P4023" s="49">
        <v>46.689202098394489</v>
      </c>
      <c r="Q4023" s="49">
        <v>0</v>
      </c>
      <c r="R4023" s="49">
        <v>29.572317539157659</v>
      </c>
      <c r="S4023" s="49">
        <v>0.36520134778945695</v>
      </c>
      <c r="T4023" s="49">
        <v>0.40603672590919504</v>
      </c>
      <c r="U4023" s="50">
        <v>77.032757711250781</v>
      </c>
      <c r="V4023" s="49">
        <v>-5.1323329930905457</v>
      </c>
      <c r="W4023" s="50">
        <v>383.14200375838243</v>
      </c>
      <c r="X4023" s="49">
        <v>69.798000000000002</v>
      </c>
      <c r="Y4023" s="49">
        <v>5.4892977414593886</v>
      </c>
    </row>
    <row r="4024" spans="1:25">
      <c r="A4024" s="33" t="s">
        <v>5168</v>
      </c>
      <c r="B4024" s="33" t="s">
        <v>5168</v>
      </c>
      <c r="C4024" s="33" t="s">
        <v>621</v>
      </c>
      <c r="D4024" s="33" t="s">
        <v>5659</v>
      </c>
      <c r="E4024" s="70">
        <v>2011</v>
      </c>
      <c r="F4024" s="49">
        <v>73.330153294016526</v>
      </c>
      <c r="G4024" s="49">
        <v>33.501332844815039</v>
      </c>
      <c r="H4024" s="49">
        <v>0</v>
      </c>
      <c r="I4024" s="49">
        <v>17.142802008069779</v>
      </c>
      <c r="J4024" s="49">
        <v>0.34596011201393206</v>
      </c>
      <c r="K4024" s="50">
        <v>124.32024825891527</v>
      </c>
      <c r="L4024" s="49">
        <v>52.107562434889736</v>
      </c>
      <c r="M4024" s="49">
        <v>85.888365331572942</v>
      </c>
      <c r="N4024" s="49">
        <v>5.5784448121244958</v>
      </c>
      <c r="O4024" s="50">
        <v>143.57437257858717</v>
      </c>
      <c r="P4024" s="49">
        <v>46.973566791073132</v>
      </c>
      <c r="Q4024" s="49">
        <v>0</v>
      </c>
      <c r="R4024" s="49">
        <v>29.046772747370859</v>
      </c>
      <c r="S4024" s="49">
        <v>0.35907054234310998</v>
      </c>
      <c r="T4024" s="49">
        <v>0.39513195292271003</v>
      </c>
      <c r="U4024" s="50">
        <v>76.774542033709807</v>
      </c>
      <c r="V4024" s="49">
        <v>-4.4457291956229152</v>
      </c>
      <c r="W4024" s="50">
        <v>340.22343367558938</v>
      </c>
      <c r="X4024" s="49">
        <v>69.811999999999955</v>
      </c>
      <c r="Y4024" s="49">
        <v>4.8734233896119523</v>
      </c>
    </row>
    <row r="4025" spans="1:25">
      <c r="A4025" s="33" t="s">
        <v>5168</v>
      </c>
      <c r="B4025" s="33" t="s">
        <v>5168</v>
      </c>
      <c r="C4025" s="33" t="s">
        <v>621</v>
      </c>
      <c r="D4025" s="33" t="s">
        <v>5659</v>
      </c>
      <c r="E4025" s="70">
        <v>2012</v>
      </c>
      <c r="F4025" s="49">
        <v>83.833642737586132</v>
      </c>
      <c r="G4025" s="49">
        <v>34.932749073688676</v>
      </c>
      <c r="H4025" s="49">
        <v>0</v>
      </c>
      <c r="I4025" s="49">
        <v>18.626043651278358</v>
      </c>
      <c r="J4025" s="49">
        <v>0.2747499764467089</v>
      </c>
      <c r="K4025" s="50">
        <v>137.66718543899989</v>
      </c>
      <c r="L4025" s="49">
        <v>54.807924393824003</v>
      </c>
      <c r="M4025" s="49">
        <v>92.831290039821155</v>
      </c>
      <c r="N4025" s="49">
        <v>5.3960098561934551</v>
      </c>
      <c r="O4025" s="50">
        <v>153.0352242898386</v>
      </c>
      <c r="P4025" s="49">
        <v>46.575026703429529</v>
      </c>
      <c r="Q4025" s="49">
        <v>0</v>
      </c>
      <c r="R4025" s="49">
        <v>28.593956440310667</v>
      </c>
      <c r="S4025" s="49">
        <v>0.36023234319801495</v>
      </c>
      <c r="T4025" s="49">
        <v>0.39207863588928499</v>
      </c>
      <c r="U4025" s="50">
        <v>75.921294122827504</v>
      </c>
      <c r="V4025" s="49">
        <v>-3.2974028794943351</v>
      </c>
      <c r="W4025" s="50">
        <v>363.32630097217168</v>
      </c>
      <c r="X4025" s="49">
        <v>69.822000000000045</v>
      </c>
      <c r="Y4025" s="49">
        <v>5.203607759333325</v>
      </c>
    </row>
    <row r="4026" spans="1:25">
      <c r="A4026" s="33" t="s">
        <v>5168</v>
      </c>
      <c r="B4026" s="33" t="s">
        <v>5168</v>
      </c>
      <c r="C4026" s="33" t="s">
        <v>621</v>
      </c>
      <c r="D4026" s="33" t="s">
        <v>5659</v>
      </c>
      <c r="E4026" s="70">
        <v>2013</v>
      </c>
      <c r="F4026" s="49">
        <v>85.038185715380649</v>
      </c>
      <c r="G4026" s="49">
        <v>33.196411649014131</v>
      </c>
      <c r="H4026" s="49">
        <v>0</v>
      </c>
      <c r="I4026" s="49">
        <v>18.373972266661596</v>
      </c>
      <c r="J4026" s="49">
        <v>0.3018889743142954</v>
      </c>
      <c r="K4026" s="50">
        <v>136.91045860537065</v>
      </c>
      <c r="L4026" s="49">
        <v>51.619934151550474</v>
      </c>
      <c r="M4026" s="49">
        <v>93.581935458378183</v>
      </c>
      <c r="N4026" s="49">
        <v>4.6812511732877322</v>
      </c>
      <c r="O4026" s="50">
        <v>149.88312078321638</v>
      </c>
      <c r="P4026" s="49">
        <v>45.70629723721639</v>
      </c>
      <c r="Q4026" s="49">
        <v>0</v>
      </c>
      <c r="R4026" s="49">
        <v>28.435452699594034</v>
      </c>
      <c r="S4026" s="49">
        <v>0.35972973699545602</v>
      </c>
      <c r="T4026" s="49">
        <v>0.40463906233366204</v>
      </c>
      <c r="U4026" s="50">
        <v>74.906118736139547</v>
      </c>
      <c r="V4026" s="49">
        <v>-4.5376081779904878</v>
      </c>
      <c r="W4026" s="50">
        <v>357.1620899467361</v>
      </c>
      <c r="X4026" s="49">
        <v>69.789000000000001</v>
      </c>
      <c r="Y4026" s="49">
        <v>5.117741906987292</v>
      </c>
    </row>
    <row r="4027" spans="1:25">
      <c r="A4027" s="33" t="s">
        <v>5168</v>
      </c>
      <c r="B4027" s="33" t="s">
        <v>5168</v>
      </c>
      <c r="C4027" s="33" t="s">
        <v>621</v>
      </c>
      <c r="D4027" s="33" t="s">
        <v>5659</v>
      </c>
      <c r="E4027" s="70">
        <v>2014</v>
      </c>
      <c r="F4027" s="49">
        <v>79.285281502313751</v>
      </c>
      <c r="G4027" s="49">
        <v>15.143603912961211</v>
      </c>
      <c r="H4027" s="49">
        <v>0</v>
      </c>
      <c r="I4027" s="49">
        <v>19.636133735607402</v>
      </c>
      <c r="J4027" s="49">
        <v>0.28837274462048934</v>
      </c>
      <c r="K4027" s="50">
        <v>114.35339189550285</v>
      </c>
      <c r="L4027" s="49">
        <v>42.452174455575324</v>
      </c>
      <c r="M4027" s="49">
        <v>73.316339873136442</v>
      </c>
      <c r="N4027" s="49">
        <v>4.3279880174152998</v>
      </c>
      <c r="O4027" s="50">
        <v>120.09650234612707</v>
      </c>
      <c r="P4027" s="49">
        <v>44.504828615047352</v>
      </c>
      <c r="Q4027" s="49">
        <v>0</v>
      </c>
      <c r="R4027" s="49">
        <v>29.446848371273891</v>
      </c>
      <c r="S4027" s="49">
        <v>0.36769059461055298</v>
      </c>
      <c r="T4027" s="49">
        <v>0.39828389498962796</v>
      </c>
      <c r="U4027" s="50">
        <v>74.717651475921429</v>
      </c>
      <c r="V4027" s="49">
        <v>-4.8331907179489564</v>
      </c>
      <c r="W4027" s="50">
        <v>304.3343549996024</v>
      </c>
      <c r="X4027" s="49">
        <v>69.673999999999992</v>
      </c>
      <c r="Y4027" s="49">
        <v>4.367975930757563</v>
      </c>
    </row>
    <row r="4028" spans="1:25">
      <c r="A4028" s="33" t="s">
        <v>5168</v>
      </c>
      <c r="B4028" s="33" t="s">
        <v>5168</v>
      </c>
      <c r="C4028" s="34" t="s">
        <v>621</v>
      </c>
      <c r="D4028" s="34" t="s">
        <v>5659</v>
      </c>
      <c r="E4028" s="71">
        <v>2015</v>
      </c>
      <c r="F4028" s="51">
        <v>53.829278205830072</v>
      </c>
      <c r="G4028" s="51">
        <v>16.679882639873032</v>
      </c>
      <c r="H4028" s="51">
        <v>0</v>
      </c>
      <c r="I4028" s="51">
        <v>18.746629707906209</v>
      </c>
      <c r="J4028" s="51">
        <v>0.28622644743994419</v>
      </c>
      <c r="K4028" s="52">
        <v>89.54201700104926</v>
      </c>
      <c r="L4028" s="51">
        <v>33.130780609761281</v>
      </c>
      <c r="M4028" s="51">
        <v>76.889130723048851</v>
      </c>
      <c r="N4028" s="51">
        <v>4.3436611120467914</v>
      </c>
      <c r="O4028" s="52">
        <v>114.36357244485691</v>
      </c>
      <c r="P4028" s="51">
        <v>49.379827112432331</v>
      </c>
      <c r="Q4028" s="51">
        <v>0</v>
      </c>
      <c r="R4028" s="51">
        <v>28.369281767283859</v>
      </c>
      <c r="S4028" s="51">
        <v>0.36011600768879903</v>
      </c>
      <c r="T4028" s="51">
        <v>0.389759301918495</v>
      </c>
      <c r="U4028" s="52">
        <v>78.49898418932348</v>
      </c>
      <c r="V4028" s="51">
        <v>-4.1872903074712688</v>
      </c>
      <c r="W4028" s="52">
        <v>278.21728332775842</v>
      </c>
      <c r="X4028" s="51">
        <v>69.54400000000004</v>
      </c>
      <c r="Y4028" s="51">
        <v>4.0005936288933377</v>
      </c>
    </row>
    <row r="4029" spans="1:25">
      <c r="A4029" s="33" t="s">
        <v>5168</v>
      </c>
      <c r="B4029" s="33" t="s">
        <v>5168</v>
      </c>
      <c r="C4029" s="32" t="s">
        <v>709</v>
      </c>
      <c r="D4029" s="32" t="s">
        <v>5660</v>
      </c>
      <c r="E4029" s="70">
        <v>2005</v>
      </c>
      <c r="F4029" s="49">
        <v>262.61041773035544</v>
      </c>
      <c r="G4029" s="49">
        <v>152.83641777043096</v>
      </c>
      <c r="H4029" s="49">
        <v>54.24376841218605</v>
      </c>
      <c r="I4029" s="49">
        <v>56.086355872127434</v>
      </c>
      <c r="J4029" s="49">
        <v>6.5566717202421323</v>
      </c>
      <c r="K4029" s="50">
        <v>532.33363150534194</v>
      </c>
      <c r="L4029" s="49">
        <v>118.91363033277348</v>
      </c>
      <c r="M4029" s="49">
        <v>202.59585147269425</v>
      </c>
      <c r="N4029" s="49">
        <v>9.6733846098881493</v>
      </c>
      <c r="O4029" s="50">
        <v>331.18286641535587</v>
      </c>
      <c r="P4029" s="49">
        <v>91.44154966694532</v>
      </c>
      <c r="Q4029" s="49">
        <v>114.52931124053649</v>
      </c>
      <c r="R4029" s="49">
        <v>97.718108429138482</v>
      </c>
      <c r="S4029" s="49">
        <v>6.6048870420515993</v>
      </c>
      <c r="T4029" s="49">
        <v>1.4063947744049599</v>
      </c>
      <c r="U4029" s="50">
        <v>311.70025115307686</v>
      </c>
      <c r="V4029" s="49">
        <v>-5.7614199523717442</v>
      </c>
      <c r="W4029" s="50">
        <v>1169.4553291214029</v>
      </c>
      <c r="X4029" s="49">
        <v>132.893</v>
      </c>
      <c r="Y4029" s="49">
        <v>8.7999768920966712</v>
      </c>
    </row>
    <row r="4030" spans="1:25">
      <c r="A4030" s="33" t="s">
        <v>5168</v>
      </c>
      <c r="B4030" s="33" t="s">
        <v>5168</v>
      </c>
      <c r="C4030" s="33" t="s">
        <v>709</v>
      </c>
      <c r="D4030" s="33" t="s">
        <v>5660</v>
      </c>
      <c r="E4030" s="70">
        <v>2006</v>
      </c>
      <c r="F4030" s="49">
        <v>255.28126942256819</v>
      </c>
      <c r="G4030" s="49">
        <v>131.14606778670961</v>
      </c>
      <c r="H4030" s="49">
        <v>54.078423240901756</v>
      </c>
      <c r="I4030" s="49">
        <v>55.125843697988557</v>
      </c>
      <c r="J4030" s="49">
        <v>6.1921893915271626</v>
      </c>
      <c r="K4030" s="50">
        <v>501.82379353969526</v>
      </c>
      <c r="L4030" s="49">
        <v>126.81170196188151</v>
      </c>
      <c r="M4030" s="49">
        <v>198.17461408947028</v>
      </c>
      <c r="N4030" s="49">
        <v>10.148532196980327</v>
      </c>
      <c r="O4030" s="50">
        <v>335.1348482483321</v>
      </c>
      <c r="P4030" s="49">
        <v>90.231390007668068</v>
      </c>
      <c r="Q4030" s="49">
        <v>116.84720580305961</v>
      </c>
      <c r="R4030" s="49">
        <v>99.466996904496639</v>
      </c>
      <c r="S4030" s="49">
        <v>6.4262232163126898</v>
      </c>
      <c r="T4030" s="49">
        <v>1.4677295661248999</v>
      </c>
      <c r="U4030" s="50">
        <v>314.43954549766187</v>
      </c>
      <c r="V4030" s="49">
        <v>-6.7500446958184233</v>
      </c>
      <c r="W4030" s="50">
        <v>1144.648142589871</v>
      </c>
      <c r="X4030" s="49">
        <v>134.16399999999987</v>
      </c>
      <c r="Y4030" s="49">
        <v>8.53170852531135</v>
      </c>
    </row>
    <row r="4031" spans="1:25">
      <c r="A4031" s="33" t="s">
        <v>5168</v>
      </c>
      <c r="B4031" s="33" t="s">
        <v>5168</v>
      </c>
      <c r="C4031" s="33" t="s">
        <v>709</v>
      </c>
      <c r="D4031" s="33" t="s">
        <v>5660</v>
      </c>
      <c r="E4031" s="70">
        <v>2007</v>
      </c>
      <c r="F4031" s="49">
        <v>253.10763484256537</v>
      </c>
      <c r="G4031" s="49">
        <v>113.19534976341733</v>
      </c>
      <c r="H4031" s="49">
        <v>55.667295633121718</v>
      </c>
      <c r="I4031" s="49">
        <v>51.706979610775015</v>
      </c>
      <c r="J4031" s="49">
        <v>5.7725345833565243</v>
      </c>
      <c r="K4031" s="50">
        <v>479.44979443323598</v>
      </c>
      <c r="L4031" s="49">
        <v>120.58185931230345</v>
      </c>
      <c r="M4031" s="49">
        <v>183.54673621284775</v>
      </c>
      <c r="N4031" s="49">
        <v>10.744281410786627</v>
      </c>
      <c r="O4031" s="50">
        <v>314.87287693593782</v>
      </c>
      <c r="P4031" s="49">
        <v>90.449813126116439</v>
      </c>
      <c r="Q4031" s="49">
        <v>122.20011446435032</v>
      </c>
      <c r="R4031" s="49">
        <v>102.63985553859091</v>
      </c>
      <c r="S4031" s="49">
        <v>7.0540582722037097</v>
      </c>
      <c r="T4031" s="49">
        <v>1.46548855739894</v>
      </c>
      <c r="U4031" s="50">
        <v>323.80932995866027</v>
      </c>
      <c r="V4031" s="49">
        <v>-7.9746025976955055</v>
      </c>
      <c r="W4031" s="50">
        <v>1110.1573987301383</v>
      </c>
      <c r="X4031" s="49">
        <v>135.94900000000004</v>
      </c>
      <c r="Y4031" s="49">
        <v>8.1659842935964075</v>
      </c>
    </row>
    <row r="4032" spans="1:25">
      <c r="A4032" s="33" t="s">
        <v>5168</v>
      </c>
      <c r="B4032" s="33" t="s">
        <v>5168</v>
      </c>
      <c r="C4032" s="33" t="s">
        <v>709</v>
      </c>
      <c r="D4032" s="33" t="s">
        <v>5660</v>
      </c>
      <c r="E4032" s="70">
        <v>2008</v>
      </c>
      <c r="F4032" s="49">
        <v>252.68988408697123</v>
      </c>
      <c r="G4032" s="49">
        <v>115.30565629218518</v>
      </c>
      <c r="H4032" s="49">
        <v>53.282146086434061</v>
      </c>
      <c r="I4032" s="49">
        <v>53.247651271723903</v>
      </c>
      <c r="J4032" s="49">
        <v>5.7425435921996524</v>
      </c>
      <c r="K4032" s="50">
        <v>480.26788132951401</v>
      </c>
      <c r="L4032" s="49">
        <v>120.24428361415275</v>
      </c>
      <c r="M4032" s="49">
        <v>190.87454973506544</v>
      </c>
      <c r="N4032" s="49">
        <v>11.420540801649437</v>
      </c>
      <c r="O4032" s="50">
        <v>322.53937415086767</v>
      </c>
      <c r="P4032" s="49">
        <v>85.816731530895964</v>
      </c>
      <c r="Q4032" s="49">
        <v>108.00733011132229</v>
      </c>
      <c r="R4032" s="49">
        <v>101.27778929616224</v>
      </c>
      <c r="S4032" s="49">
        <v>6.90158171915186</v>
      </c>
      <c r="T4032" s="49">
        <v>1.4868981225418398</v>
      </c>
      <c r="U4032" s="50">
        <v>303.4903307800742</v>
      </c>
      <c r="V4032" s="49">
        <v>-8.6713736172591389</v>
      </c>
      <c r="W4032" s="50">
        <v>1097.6262126431966</v>
      </c>
      <c r="X4032" s="49">
        <v>137.17500000000007</v>
      </c>
      <c r="Y4032" s="49">
        <v>8.0016490806866845</v>
      </c>
    </row>
    <row r="4033" spans="1:25">
      <c r="A4033" s="33" t="s">
        <v>5168</v>
      </c>
      <c r="B4033" s="33" t="s">
        <v>5168</v>
      </c>
      <c r="C4033" s="33" t="s">
        <v>709</v>
      </c>
      <c r="D4033" s="33" t="s">
        <v>5660</v>
      </c>
      <c r="E4033" s="70">
        <v>2009</v>
      </c>
      <c r="F4033" s="49">
        <v>219.53901561806697</v>
      </c>
      <c r="G4033" s="49">
        <v>97.868399320483718</v>
      </c>
      <c r="H4033" s="49">
        <v>65.504807078995867</v>
      </c>
      <c r="I4033" s="49">
        <v>46.645448384421357</v>
      </c>
      <c r="J4033" s="49">
        <v>5.9306630060665579</v>
      </c>
      <c r="K4033" s="50">
        <v>435.48833340803446</v>
      </c>
      <c r="L4033" s="49">
        <v>108.25854524400586</v>
      </c>
      <c r="M4033" s="49">
        <v>168.49176231314328</v>
      </c>
      <c r="N4033" s="49">
        <v>10.848247102183153</v>
      </c>
      <c r="O4033" s="50">
        <v>287.59855465933231</v>
      </c>
      <c r="P4033" s="49">
        <v>83.145830487757763</v>
      </c>
      <c r="Q4033" s="49">
        <v>105.71690705494547</v>
      </c>
      <c r="R4033" s="49">
        <v>98.787973515227321</v>
      </c>
      <c r="S4033" s="49">
        <v>6.8572327918268998</v>
      </c>
      <c r="T4033" s="49">
        <v>1.37939369552018</v>
      </c>
      <c r="U4033" s="50">
        <v>295.88733754527766</v>
      </c>
      <c r="V4033" s="49">
        <v>-8.4051063745040384</v>
      </c>
      <c r="W4033" s="50">
        <v>1010.5691192381403</v>
      </c>
      <c r="X4033" s="49">
        <v>137.78299999999996</v>
      </c>
      <c r="Y4033" s="49">
        <v>7.3344978643093892</v>
      </c>
    </row>
    <row r="4034" spans="1:25">
      <c r="A4034" s="33" t="s">
        <v>5168</v>
      </c>
      <c r="B4034" s="33" t="s">
        <v>5168</v>
      </c>
      <c r="C4034" s="33" t="s">
        <v>709</v>
      </c>
      <c r="D4034" s="33" t="s">
        <v>5660</v>
      </c>
      <c r="E4034" s="70">
        <v>2010</v>
      </c>
      <c r="F4034" s="49">
        <v>212.46357075819097</v>
      </c>
      <c r="G4034" s="49">
        <v>105.7490397967761</v>
      </c>
      <c r="H4034" s="49">
        <v>54.836496111726255</v>
      </c>
      <c r="I4034" s="49">
        <v>55.723700142095282</v>
      </c>
      <c r="J4034" s="49">
        <v>5.9992043525650223</v>
      </c>
      <c r="K4034" s="50">
        <v>434.77201116135359</v>
      </c>
      <c r="L4034" s="49">
        <v>111.98286841451294</v>
      </c>
      <c r="M4034" s="49">
        <v>181.90375766991971</v>
      </c>
      <c r="N4034" s="49">
        <v>11.749620468289779</v>
      </c>
      <c r="O4034" s="50">
        <v>305.63624655272241</v>
      </c>
      <c r="P4034" s="49">
        <v>82.58975286095702</v>
      </c>
      <c r="Q4034" s="49">
        <v>104.73576402805632</v>
      </c>
      <c r="R4034" s="49">
        <v>97.223836593799632</v>
      </c>
      <c r="S4034" s="49">
        <v>6.8979041395446004</v>
      </c>
      <c r="T4034" s="49">
        <v>1.3862781618373599</v>
      </c>
      <c r="U4034" s="50">
        <v>292.83353578419496</v>
      </c>
      <c r="V4034" s="49">
        <v>-9.4550823592359823</v>
      </c>
      <c r="W4034" s="50">
        <v>1023.7867111390349</v>
      </c>
      <c r="X4034" s="49">
        <v>138.47100000000003</v>
      </c>
      <c r="Y4034" s="49">
        <v>7.3935099128267625</v>
      </c>
    </row>
    <row r="4035" spans="1:25">
      <c r="A4035" s="33" t="s">
        <v>5168</v>
      </c>
      <c r="B4035" s="33" t="s">
        <v>5168</v>
      </c>
      <c r="C4035" s="33" t="s">
        <v>709</v>
      </c>
      <c r="D4035" s="33" t="s">
        <v>5660</v>
      </c>
      <c r="E4035" s="70">
        <v>2011</v>
      </c>
      <c r="F4035" s="49">
        <v>216.11152017333364</v>
      </c>
      <c r="G4035" s="49">
        <v>90.162380022935608</v>
      </c>
      <c r="H4035" s="49">
        <v>60.649962970275539</v>
      </c>
      <c r="I4035" s="49">
        <v>46.052496042961195</v>
      </c>
      <c r="J4035" s="49">
        <v>6.1168584907991228</v>
      </c>
      <c r="K4035" s="50">
        <v>419.09321770030516</v>
      </c>
      <c r="L4035" s="49">
        <v>108.44127248135925</v>
      </c>
      <c r="M4035" s="49">
        <v>148.13563019877964</v>
      </c>
      <c r="N4035" s="49">
        <v>10.667447578311448</v>
      </c>
      <c r="O4035" s="50">
        <v>267.24435025845037</v>
      </c>
      <c r="P4035" s="49">
        <v>82.349812770545824</v>
      </c>
      <c r="Q4035" s="49">
        <v>101.65372150187828</v>
      </c>
      <c r="R4035" s="49">
        <v>94.426698336442485</v>
      </c>
      <c r="S4035" s="49">
        <v>6.8517072732572393</v>
      </c>
      <c r="T4035" s="49">
        <v>1.32672815829737</v>
      </c>
      <c r="U4035" s="50">
        <v>286.60866804042126</v>
      </c>
      <c r="V4035" s="49">
        <v>-8.0599334566173457</v>
      </c>
      <c r="W4035" s="50">
        <v>964.88630254255929</v>
      </c>
      <c r="X4035" s="49">
        <v>139.40999999999994</v>
      </c>
      <c r="Y4035" s="49">
        <v>6.9212129871785359</v>
      </c>
    </row>
    <row r="4036" spans="1:25">
      <c r="A4036" s="33" t="s">
        <v>5168</v>
      </c>
      <c r="B4036" s="33" t="s">
        <v>5168</v>
      </c>
      <c r="C4036" s="33" t="s">
        <v>709</v>
      </c>
      <c r="D4036" s="33" t="s">
        <v>5660</v>
      </c>
      <c r="E4036" s="70">
        <v>2012</v>
      </c>
      <c r="F4036" s="49">
        <v>213.5935123059152</v>
      </c>
      <c r="G4036" s="49">
        <v>98.102204248368011</v>
      </c>
      <c r="H4036" s="49">
        <v>48.402332350539069</v>
      </c>
      <c r="I4036" s="49">
        <v>48.633689384094808</v>
      </c>
      <c r="J4036" s="49">
        <v>5.9527932108813868</v>
      </c>
      <c r="K4036" s="50">
        <v>414.68453149979842</v>
      </c>
      <c r="L4036" s="49">
        <v>113.41847268293887</v>
      </c>
      <c r="M4036" s="49">
        <v>163.06182904171712</v>
      </c>
      <c r="N4036" s="49">
        <v>10.483522776834109</v>
      </c>
      <c r="O4036" s="50">
        <v>286.96382450149008</v>
      </c>
      <c r="P4036" s="49">
        <v>83.369330997633767</v>
      </c>
      <c r="Q4036" s="49">
        <v>102.58193480078859</v>
      </c>
      <c r="R4036" s="49">
        <v>92.735263381121626</v>
      </c>
      <c r="S4036" s="49">
        <v>7.1133941854061407</v>
      </c>
      <c r="T4036" s="49">
        <v>1.3329952422720301</v>
      </c>
      <c r="U4036" s="50">
        <v>287.13291860722217</v>
      </c>
      <c r="V4036" s="49">
        <v>-5.4742703877864161</v>
      </c>
      <c r="W4036" s="50">
        <v>983.30700422072414</v>
      </c>
      <c r="X4036" s="49">
        <v>139.7399999999999</v>
      </c>
      <c r="Y4036" s="49">
        <v>7.0366895965416125</v>
      </c>
    </row>
    <row r="4037" spans="1:25">
      <c r="A4037" s="33" t="s">
        <v>5168</v>
      </c>
      <c r="B4037" s="33" t="s">
        <v>5168</v>
      </c>
      <c r="C4037" s="33" t="s">
        <v>709</v>
      </c>
      <c r="D4037" s="33" t="s">
        <v>5660</v>
      </c>
      <c r="E4037" s="70">
        <v>2013</v>
      </c>
      <c r="F4037" s="49">
        <v>205.82055641967239</v>
      </c>
      <c r="G4037" s="49">
        <v>108.85844307327547</v>
      </c>
      <c r="H4037" s="49">
        <v>41.628498897323851</v>
      </c>
      <c r="I4037" s="49">
        <v>57.733983136893343</v>
      </c>
      <c r="J4037" s="49">
        <v>5.9824030992294759</v>
      </c>
      <c r="K4037" s="50">
        <v>420.02388462639453</v>
      </c>
      <c r="L4037" s="49">
        <v>105.69787816569341</v>
      </c>
      <c r="M4037" s="49">
        <v>164.98874576966952</v>
      </c>
      <c r="N4037" s="49">
        <v>9.7974698744798001</v>
      </c>
      <c r="O4037" s="50">
        <v>280.48409380984276</v>
      </c>
      <c r="P4037" s="49">
        <v>81.478709995517249</v>
      </c>
      <c r="Q4037" s="49">
        <v>102.65949183145713</v>
      </c>
      <c r="R4037" s="49">
        <v>93.092370941934718</v>
      </c>
      <c r="S4037" s="49">
        <v>7.0820130521288505</v>
      </c>
      <c r="T4037" s="49">
        <v>1.3935950461719</v>
      </c>
      <c r="U4037" s="50">
        <v>285.70618086720987</v>
      </c>
      <c r="V4037" s="49">
        <v>-8.7372291863420877</v>
      </c>
      <c r="W4037" s="50">
        <v>977.47693011710498</v>
      </c>
      <c r="X4037" s="49">
        <v>140.47999999999996</v>
      </c>
      <c r="Y4037" s="49">
        <v>6.9581216551616265</v>
      </c>
    </row>
    <row r="4038" spans="1:25">
      <c r="A4038" s="33" t="s">
        <v>5168</v>
      </c>
      <c r="B4038" s="33" t="s">
        <v>5168</v>
      </c>
      <c r="C4038" s="33" t="s">
        <v>709</v>
      </c>
      <c r="D4038" s="33" t="s">
        <v>5660</v>
      </c>
      <c r="E4038" s="70">
        <v>2014</v>
      </c>
      <c r="F4038" s="49">
        <v>201.8614367423626</v>
      </c>
      <c r="G4038" s="49">
        <v>97.820326598183954</v>
      </c>
      <c r="H4038" s="49">
        <v>43.458460863739809</v>
      </c>
      <c r="I4038" s="49">
        <v>60.380501638564702</v>
      </c>
      <c r="J4038" s="49">
        <v>5.8295158188553975</v>
      </c>
      <c r="K4038" s="50">
        <v>409.35024166170643</v>
      </c>
      <c r="L4038" s="49">
        <v>87.741032773306472</v>
      </c>
      <c r="M4038" s="49">
        <v>135.5051558081575</v>
      </c>
      <c r="N4038" s="49">
        <v>9.1710256289626209</v>
      </c>
      <c r="O4038" s="50">
        <v>232.41721421042658</v>
      </c>
      <c r="P4038" s="49">
        <v>82.487462592794657</v>
      </c>
      <c r="Q4038" s="49">
        <v>106.53848628883517</v>
      </c>
      <c r="R4038" s="49">
        <v>96.1771586379746</v>
      </c>
      <c r="S4038" s="49">
        <v>7.1343076712956197</v>
      </c>
      <c r="T4038" s="49">
        <v>1.4173936240342599</v>
      </c>
      <c r="U4038" s="50">
        <v>293.75480881493434</v>
      </c>
      <c r="V4038" s="49">
        <v>-9.691893651243781</v>
      </c>
      <c r="W4038" s="50">
        <v>925.83037103582376</v>
      </c>
      <c r="X4038" s="49">
        <v>141.21399999999997</v>
      </c>
      <c r="Y4038" s="49">
        <v>6.5562222657514404</v>
      </c>
    </row>
    <row r="4039" spans="1:25">
      <c r="A4039" s="33" t="s">
        <v>5168</v>
      </c>
      <c r="B4039" s="33" t="s">
        <v>5168</v>
      </c>
      <c r="C4039" s="34" t="s">
        <v>709</v>
      </c>
      <c r="D4039" s="34" t="s">
        <v>5660</v>
      </c>
      <c r="E4039" s="71">
        <v>2015</v>
      </c>
      <c r="F4039" s="51">
        <v>146.31159567945124</v>
      </c>
      <c r="G4039" s="51">
        <v>95.865931623142032</v>
      </c>
      <c r="H4039" s="51">
        <v>49.038217549116119</v>
      </c>
      <c r="I4039" s="51">
        <v>54.846087334360071</v>
      </c>
      <c r="J4039" s="51">
        <v>5.9204002054632596</v>
      </c>
      <c r="K4039" s="52">
        <v>351.98223239153265</v>
      </c>
      <c r="L4039" s="51">
        <v>69.523252753986256</v>
      </c>
      <c r="M4039" s="51">
        <v>141.33804846398499</v>
      </c>
      <c r="N4039" s="51">
        <v>9.1324317053878321</v>
      </c>
      <c r="O4039" s="52">
        <v>219.99373292335906</v>
      </c>
      <c r="P4039" s="51">
        <v>85.626568277749072</v>
      </c>
      <c r="Q4039" s="51">
        <v>110.65835838441997</v>
      </c>
      <c r="R4039" s="51">
        <v>95.05230929655167</v>
      </c>
      <c r="S4039" s="51">
        <v>6.4698246448166197</v>
      </c>
      <c r="T4039" s="51">
        <v>1.3868030949354</v>
      </c>
      <c r="U4039" s="52">
        <v>299.19386369847274</v>
      </c>
      <c r="V4039" s="51">
        <v>-8.4154229758025512</v>
      </c>
      <c r="W4039" s="52">
        <v>862.75440603756192</v>
      </c>
      <c r="X4039" s="51">
        <v>142.09200000000001</v>
      </c>
      <c r="Y4039" s="51">
        <v>6.0718014106182041</v>
      </c>
    </row>
    <row r="4040" spans="1:25">
      <c r="A4040" s="33" t="s">
        <v>5168</v>
      </c>
      <c r="B4040" s="33" t="s">
        <v>5168</v>
      </c>
      <c r="C4040" s="32" t="s">
        <v>803</v>
      </c>
      <c r="D4040" s="32" t="s">
        <v>5661</v>
      </c>
      <c r="E4040" s="70">
        <v>2005</v>
      </c>
      <c r="F4040" s="49">
        <v>227.29063190661529</v>
      </c>
      <c r="G4040" s="49">
        <v>97.939365194161638</v>
      </c>
      <c r="H4040" s="49">
        <v>2.1921409999999981</v>
      </c>
      <c r="I4040" s="49">
        <v>72.515136691998435</v>
      </c>
      <c r="J4040" s="49">
        <v>5.8408966593333664</v>
      </c>
      <c r="K4040" s="50">
        <v>405.77817145210872</v>
      </c>
      <c r="L4040" s="49">
        <v>144.62121049858669</v>
      </c>
      <c r="M4040" s="49">
        <v>264.32429707369334</v>
      </c>
      <c r="N4040" s="49">
        <v>24.010553623671562</v>
      </c>
      <c r="O4040" s="50">
        <v>432.95606119595158</v>
      </c>
      <c r="P4040" s="49">
        <v>125.01549015070043</v>
      </c>
      <c r="Q4040" s="49">
        <v>0</v>
      </c>
      <c r="R4040" s="49">
        <v>132.2080099217788</v>
      </c>
      <c r="S4040" s="49">
        <v>3.8339598889584798</v>
      </c>
      <c r="T4040" s="49">
        <v>1.29530337693746</v>
      </c>
      <c r="U4040" s="50">
        <v>262.35276333837515</v>
      </c>
      <c r="V4040" s="49">
        <v>7.2778946552548671</v>
      </c>
      <c r="W4040" s="50">
        <v>1108.3648906416904</v>
      </c>
      <c r="X4040" s="49">
        <v>172.77700000000002</v>
      </c>
      <c r="Y4040" s="49">
        <v>6.4150025214102007</v>
      </c>
    </row>
    <row r="4041" spans="1:25">
      <c r="A4041" s="33" t="s">
        <v>5168</v>
      </c>
      <c r="B4041" s="33" t="s">
        <v>5168</v>
      </c>
      <c r="C4041" s="33" t="s">
        <v>803</v>
      </c>
      <c r="D4041" s="33" t="s">
        <v>5661</v>
      </c>
      <c r="E4041" s="70">
        <v>2006</v>
      </c>
      <c r="F4041" s="49">
        <v>250.07281163728695</v>
      </c>
      <c r="G4041" s="49">
        <v>69.423100926945025</v>
      </c>
      <c r="H4041" s="49">
        <v>2.1921409999999981</v>
      </c>
      <c r="I4041" s="49">
        <v>71.746613463742776</v>
      </c>
      <c r="J4041" s="49">
        <v>5.5173768759814417</v>
      </c>
      <c r="K4041" s="50">
        <v>398.95204390395617</v>
      </c>
      <c r="L4041" s="49">
        <v>153.4014394620342</v>
      </c>
      <c r="M4041" s="49">
        <v>260.35779748535958</v>
      </c>
      <c r="N4041" s="49">
        <v>23.172590172062865</v>
      </c>
      <c r="O4041" s="50">
        <v>436.93182711945667</v>
      </c>
      <c r="P4041" s="49">
        <v>123.55256203101646</v>
      </c>
      <c r="Q4041" s="49">
        <v>0</v>
      </c>
      <c r="R4041" s="49">
        <v>131.78600374225954</v>
      </c>
      <c r="S4041" s="49">
        <v>3.7720432335137102</v>
      </c>
      <c r="T4041" s="49">
        <v>1.3387444854472001</v>
      </c>
      <c r="U4041" s="50">
        <v>260.44935349223692</v>
      </c>
      <c r="V4041" s="49">
        <v>6.5592263503946882</v>
      </c>
      <c r="W4041" s="50">
        <v>1102.8924508660446</v>
      </c>
      <c r="X4041" s="49">
        <v>173.74100000000001</v>
      </c>
      <c r="Y4041" s="49">
        <v>6.3479112636973687</v>
      </c>
    </row>
    <row r="4042" spans="1:25">
      <c r="A4042" s="33" t="s">
        <v>5168</v>
      </c>
      <c r="B4042" s="33" t="s">
        <v>5168</v>
      </c>
      <c r="C4042" s="33" t="s">
        <v>803</v>
      </c>
      <c r="D4042" s="33" t="s">
        <v>5661</v>
      </c>
      <c r="E4042" s="70">
        <v>2007</v>
      </c>
      <c r="F4042" s="49">
        <v>221.59059478273059</v>
      </c>
      <c r="G4042" s="49">
        <v>62.970407538633246</v>
      </c>
      <c r="H4042" s="49">
        <v>2.1921409999999981</v>
      </c>
      <c r="I4042" s="49">
        <v>70.452791282614754</v>
      </c>
      <c r="J4042" s="49">
        <v>5.1181593141064532</v>
      </c>
      <c r="K4042" s="50">
        <v>362.324093918085</v>
      </c>
      <c r="L4042" s="49">
        <v>145.60856245903199</v>
      </c>
      <c r="M4042" s="49">
        <v>244.8330569337212</v>
      </c>
      <c r="N4042" s="49">
        <v>24.659788417582053</v>
      </c>
      <c r="O4042" s="50">
        <v>415.10140781033522</v>
      </c>
      <c r="P4042" s="49">
        <v>124.97157962513054</v>
      </c>
      <c r="Q4042" s="49">
        <v>0</v>
      </c>
      <c r="R4042" s="49">
        <v>141.38499827813936</v>
      </c>
      <c r="S4042" s="49">
        <v>4.3223029993994597</v>
      </c>
      <c r="T4042" s="49">
        <v>1.3438896059468499</v>
      </c>
      <c r="U4042" s="50">
        <v>272.02277050861625</v>
      </c>
      <c r="V4042" s="49">
        <v>5.4843214706638914</v>
      </c>
      <c r="W4042" s="50">
        <v>1054.9325937077001</v>
      </c>
      <c r="X4042" s="49">
        <v>174.98700000000005</v>
      </c>
      <c r="Y4042" s="49">
        <v>6.0286340911479126</v>
      </c>
    </row>
    <row r="4043" spans="1:25">
      <c r="A4043" s="33" t="s">
        <v>5168</v>
      </c>
      <c r="B4043" s="33" t="s">
        <v>5168</v>
      </c>
      <c r="C4043" s="33" t="s">
        <v>803</v>
      </c>
      <c r="D4043" s="33" t="s">
        <v>5661</v>
      </c>
      <c r="E4043" s="70">
        <v>2008</v>
      </c>
      <c r="F4043" s="49">
        <v>222.21665225741629</v>
      </c>
      <c r="G4043" s="49">
        <v>60.804314762126531</v>
      </c>
      <c r="H4043" s="49">
        <v>2.1921409999999981</v>
      </c>
      <c r="I4043" s="49">
        <v>66.693543926334797</v>
      </c>
      <c r="J4043" s="49">
        <v>5.1045163946513039</v>
      </c>
      <c r="K4043" s="50">
        <v>357.01116834052885</v>
      </c>
      <c r="L4043" s="49">
        <v>145.29232757747519</v>
      </c>
      <c r="M4043" s="49">
        <v>253.7889661954442</v>
      </c>
      <c r="N4043" s="49">
        <v>26.991677096983491</v>
      </c>
      <c r="O4043" s="50">
        <v>426.07297086990286</v>
      </c>
      <c r="P4043" s="49">
        <v>118.78811746208453</v>
      </c>
      <c r="Q4043" s="49">
        <v>0</v>
      </c>
      <c r="R4043" s="49">
        <v>139.13771176909341</v>
      </c>
      <c r="S4043" s="49">
        <v>4.3533983316950895</v>
      </c>
      <c r="T4043" s="49">
        <v>1.39648584910707</v>
      </c>
      <c r="U4043" s="50">
        <v>263.6757134119801</v>
      </c>
      <c r="V4043" s="49">
        <v>5.3212253373185163</v>
      </c>
      <c r="W4043" s="50">
        <v>1052.0810779597302</v>
      </c>
      <c r="X4043" s="49">
        <v>176.25899999999999</v>
      </c>
      <c r="Y4043" s="49">
        <v>5.9689495456103252</v>
      </c>
    </row>
    <row r="4044" spans="1:25">
      <c r="A4044" s="33" t="s">
        <v>5168</v>
      </c>
      <c r="B4044" s="33" t="s">
        <v>5168</v>
      </c>
      <c r="C4044" s="33" t="s">
        <v>803</v>
      </c>
      <c r="D4044" s="33" t="s">
        <v>5661</v>
      </c>
      <c r="E4044" s="70">
        <v>2009</v>
      </c>
      <c r="F4044" s="49">
        <v>191.21864718326577</v>
      </c>
      <c r="G4044" s="49">
        <v>55.769852409007001</v>
      </c>
      <c r="H4044" s="49">
        <v>2.1921409999999981</v>
      </c>
      <c r="I4044" s="49">
        <v>58.493357330310197</v>
      </c>
      <c r="J4044" s="49">
        <v>5.2989282725893148</v>
      </c>
      <c r="K4044" s="50">
        <v>312.97292619517225</v>
      </c>
      <c r="L4044" s="49">
        <v>132.2203714358219</v>
      </c>
      <c r="M4044" s="49">
        <v>223.20290169154566</v>
      </c>
      <c r="N4044" s="49">
        <v>24.174089507249704</v>
      </c>
      <c r="O4044" s="50">
        <v>379.5973626346173</v>
      </c>
      <c r="P4044" s="49">
        <v>116.89772382311082</v>
      </c>
      <c r="Q4044" s="49">
        <v>0</v>
      </c>
      <c r="R4044" s="49">
        <v>135.6548992788631</v>
      </c>
      <c r="S4044" s="49">
        <v>4.3749370024002499</v>
      </c>
      <c r="T4044" s="49">
        <v>1.28562200095049</v>
      </c>
      <c r="U4044" s="50">
        <v>258.21318210532462</v>
      </c>
      <c r="V4044" s="49">
        <v>4.8830464910391633</v>
      </c>
      <c r="W4044" s="50">
        <v>955.6665174261534</v>
      </c>
      <c r="X4044" s="49">
        <v>177.15899999999999</v>
      </c>
      <c r="Y4044" s="49">
        <v>5.3944000441758728</v>
      </c>
    </row>
    <row r="4045" spans="1:25">
      <c r="A4045" s="33" t="s">
        <v>5168</v>
      </c>
      <c r="B4045" s="33" t="s">
        <v>5168</v>
      </c>
      <c r="C4045" s="33" t="s">
        <v>803</v>
      </c>
      <c r="D4045" s="33" t="s">
        <v>5661</v>
      </c>
      <c r="E4045" s="70">
        <v>2010</v>
      </c>
      <c r="F4045" s="49">
        <v>202.67462509262865</v>
      </c>
      <c r="G4045" s="49">
        <v>65.114861180426658</v>
      </c>
      <c r="H4045" s="49">
        <v>2.1921409999999981</v>
      </c>
      <c r="I4045" s="49">
        <v>62.101828056675721</v>
      </c>
      <c r="J4045" s="49">
        <v>5.3603541704528448</v>
      </c>
      <c r="K4045" s="50">
        <v>337.44380950018393</v>
      </c>
      <c r="L4045" s="49">
        <v>137.94399357849713</v>
      </c>
      <c r="M4045" s="49">
        <v>240.75922187730677</v>
      </c>
      <c r="N4045" s="49">
        <v>25.717454149633635</v>
      </c>
      <c r="O4045" s="50">
        <v>404.42066960543752</v>
      </c>
      <c r="P4045" s="49">
        <v>114.03490699443553</v>
      </c>
      <c r="Q4045" s="49">
        <v>0</v>
      </c>
      <c r="R4045" s="49">
        <v>133.2284608481537</v>
      </c>
      <c r="S4045" s="49">
        <v>4.37551562378294</v>
      </c>
      <c r="T4045" s="49">
        <v>1.2816876955190402</v>
      </c>
      <c r="U4045" s="50">
        <v>252.92057116189122</v>
      </c>
      <c r="V4045" s="49">
        <v>4.0420312873253703</v>
      </c>
      <c r="W4045" s="50">
        <v>998.82708155483806</v>
      </c>
      <c r="X4045" s="49">
        <v>178.10099999999997</v>
      </c>
      <c r="Y4045" s="49">
        <v>5.6082059143679048</v>
      </c>
    </row>
    <row r="4046" spans="1:25">
      <c r="A4046" s="33" t="s">
        <v>5168</v>
      </c>
      <c r="B4046" s="33" t="s">
        <v>5168</v>
      </c>
      <c r="C4046" s="33" t="s">
        <v>803</v>
      </c>
      <c r="D4046" s="33" t="s">
        <v>5661</v>
      </c>
      <c r="E4046" s="70">
        <v>2011</v>
      </c>
      <c r="F4046" s="49">
        <v>180.00535970294899</v>
      </c>
      <c r="G4046" s="49">
        <v>54.503094438197394</v>
      </c>
      <c r="H4046" s="49">
        <v>2.1921409999999981</v>
      </c>
      <c r="I4046" s="49">
        <v>55.956833974787727</v>
      </c>
      <c r="J4046" s="49">
        <v>5.4776858538379374</v>
      </c>
      <c r="K4046" s="50">
        <v>298.13511496977208</v>
      </c>
      <c r="L4046" s="49">
        <v>132.83716977125039</v>
      </c>
      <c r="M4046" s="49">
        <v>194.29108195464406</v>
      </c>
      <c r="N4046" s="49">
        <v>24.756029627849497</v>
      </c>
      <c r="O4046" s="50">
        <v>351.88428135374392</v>
      </c>
      <c r="P4046" s="49">
        <v>113.46396805417555</v>
      </c>
      <c r="Q4046" s="49">
        <v>0</v>
      </c>
      <c r="R4046" s="49">
        <v>129.50074628096303</v>
      </c>
      <c r="S4046" s="49">
        <v>4.3273028626342098</v>
      </c>
      <c r="T4046" s="49">
        <v>1.23710983582981</v>
      </c>
      <c r="U4046" s="50">
        <v>248.52912703360261</v>
      </c>
      <c r="V4046" s="49">
        <v>4.5536137785614414</v>
      </c>
      <c r="W4046" s="50">
        <v>903.1021371356801</v>
      </c>
      <c r="X4046" s="49">
        <v>178.78200000000007</v>
      </c>
      <c r="Y4046" s="49">
        <v>5.0514153389920669</v>
      </c>
    </row>
    <row r="4047" spans="1:25">
      <c r="A4047" s="33" t="s">
        <v>5168</v>
      </c>
      <c r="B4047" s="33" t="s">
        <v>5168</v>
      </c>
      <c r="C4047" s="33" t="s">
        <v>803</v>
      </c>
      <c r="D4047" s="33" t="s">
        <v>5661</v>
      </c>
      <c r="E4047" s="70">
        <v>2012</v>
      </c>
      <c r="F4047" s="49">
        <v>212.35694060690545</v>
      </c>
      <c r="G4047" s="49">
        <v>62.237619621443024</v>
      </c>
      <c r="H4047" s="49">
        <v>2.1921409999999981</v>
      </c>
      <c r="I4047" s="49">
        <v>56.145958662566528</v>
      </c>
      <c r="J4047" s="49">
        <v>5.2552412415652974</v>
      </c>
      <c r="K4047" s="50">
        <v>338.18790113248031</v>
      </c>
      <c r="L4047" s="49">
        <v>140.61837854211493</v>
      </c>
      <c r="M4047" s="49">
        <v>214.41110999150058</v>
      </c>
      <c r="N4047" s="49">
        <v>23.858899822398776</v>
      </c>
      <c r="O4047" s="50">
        <v>378.88838835601427</v>
      </c>
      <c r="P4047" s="49">
        <v>113.16952762115403</v>
      </c>
      <c r="Q4047" s="49">
        <v>0</v>
      </c>
      <c r="R4047" s="49">
        <v>126.19796757175403</v>
      </c>
      <c r="S4047" s="49">
        <v>4.3610820743250995</v>
      </c>
      <c r="T4047" s="49">
        <v>1.23217007658454</v>
      </c>
      <c r="U4047" s="50">
        <v>244.9607473438177</v>
      </c>
      <c r="V4047" s="49">
        <v>5.7187735636247927</v>
      </c>
      <c r="W4047" s="50">
        <v>967.75581039593726</v>
      </c>
      <c r="X4047" s="49">
        <v>179.02199999999996</v>
      </c>
      <c r="Y4047" s="49">
        <v>5.4057926422223943</v>
      </c>
    </row>
    <row r="4048" spans="1:25">
      <c r="A4048" s="33" t="s">
        <v>5168</v>
      </c>
      <c r="B4048" s="33" t="s">
        <v>5168</v>
      </c>
      <c r="C4048" s="33" t="s">
        <v>803</v>
      </c>
      <c r="D4048" s="33" t="s">
        <v>5661</v>
      </c>
      <c r="E4048" s="70">
        <v>2013</v>
      </c>
      <c r="F4048" s="49">
        <v>200.31173867882194</v>
      </c>
      <c r="G4048" s="49">
        <v>68.177658926938619</v>
      </c>
      <c r="H4048" s="49">
        <v>2.1921409999999981</v>
      </c>
      <c r="I4048" s="49">
        <v>49.853640110730197</v>
      </c>
      <c r="J4048" s="49">
        <v>5.3137267486541742</v>
      </c>
      <c r="K4048" s="50">
        <v>325.84890546514498</v>
      </c>
      <c r="L4048" s="49">
        <v>132.10969694297492</v>
      </c>
      <c r="M4048" s="49">
        <v>216.75939561935706</v>
      </c>
      <c r="N4048" s="49">
        <v>23.992295880542489</v>
      </c>
      <c r="O4048" s="50">
        <v>372.86138844287444</v>
      </c>
      <c r="P4048" s="49">
        <v>109.9106861202911</v>
      </c>
      <c r="Q4048" s="49">
        <v>0</v>
      </c>
      <c r="R4048" s="49">
        <v>125.78734660173259</v>
      </c>
      <c r="S4048" s="49">
        <v>4.4100882342055998</v>
      </c>
      <c r="T4048" s="49">
        <v>1.26847028767703</v>
      </c>
      <c r="U4048" s="50">
        <v>241.37659124390632</v>
      </c>
      <c r="V4048" s="49">
        <v>3.8705446237740428</v>
      </c>
      <c r="W4048" s="50">
        <v>943.95742977569989</v>
      </c>
      <c r="X4048" s="49">
        <v>179.24700000000001</v>
      </c>
      <c r="Y4048" s="49">
        <v>5.26623837372843</v>
      </c>
    </row>
    <row r="4049" spans="1:25">
      <c r="A4049" s="33" t="s">
        <v>5168</v>
      </c>
      <c r="B4049" s="33" t="s">
        <v>5168</v>
      </c>
      <c r="C4049" s="33" t="s">
        <v>803</v>
      </c>
      <c r="D4049" s="33" t="s">
        <v>5661</v>
      </c>
      <c r="E4049" s="70">
        <v>2014</v>
      </c>
      <c r="F4049" s="49">
        <v>159.11871547170787</v>
      </c>
      <c r="G4049" s="49">
        <v>45.950797934645962</v>
      </c>
      <c r="H4049" s="49">
        <v>3.0945638252983882</v>
      </c>
      <c r="I4049" s="49">
        <v>54.544925901164788</v>
      </c>
      <c r="J4049" s="49">
        <v>5.1727493997667073</v>
      </c>
      <c r="K4049" s="50">
        <v>267.88175253258373</v>
      </c>
      <c r="L4049" s="49">
        <v>109.01956721982641</v>
      </c>
      <c r="M4049" s="49">
        <v>174.76250011622824</v>
      </c>
      <c r="N4049" s="49">
        <v>22.420362357753902</v>
      </c>
      <c r="O4049" s="50">
        <v>306.20242969380854</v>
      </c>
      <c r="P4049" s="49">
        <v>110.0575287246017</v>
      </c>
      <c r="Q4049" s="49">
        <v>0</v>
      </c>
      <c r="R4049" s="49">
        <v>129.8861278761174</v>
      </c>
      <c r="S4049" s="49">
        <v>4.49629568367786</v>
      </c>
      <c r="T4049" s="49">
        <v>1.2738726512266501</v>
      </c>
      <c r="U4049" s="50">
        <v>245.71382493562359</v>
      </c>
      <c r="V4049" s="49">
        <v>3.214345620764536</v>
      </c>
      <c r="W4049" s="50">
        <v>823.01235278278045</v>
      </c>
      <c r="X4049" s="49">
        <v>179.94099999999989</v>
      </c>
      <c r="Y4049" s="49">
        <v>4.5737900355270948</v>
      </c>
    </row>
    <row r="4050" spans="1:25">
      <c r="A4050" s="33" t="s">
        <v>5168</v>
      </c>
      <c r="B4050" s="33" t="s">
        <v>5168</v>
      </c>
      <c r="C4050" s="34" t="s">
        <v>803</v>
      </c>
      <c r="D4050" s="34" t="s">
        <v>5661</v>
      </c>
      <c r="E4050" s="71">
        <v>2015</v>
      </c>
      <c r="F4050" s="51">
        <v>124.49978188583141</v>
      </c>
      <c r="G4050" s="51">
        <v>57.011992044857962</v>
      </c>
      <c r="H4050" s="51">
        <v>3.6225770423527131</v>
      </c>
      <c r="I4050" s="51">
        <v>53.31621543866882</v>
      </c>
      <c r="J4050" s="51">
        <v>5.2452197384384904</v>
      </c>
      <c r="K4050" s="52">
        <v>243.69578615014939</v>
      </c>
      <c r="L4050" s="51">
        <v>86.252641824798758</v>
      </c>
      <c r="M4050" s="51">
        <v>182.28628814673544</v>
      </c>
      <c r="N4050" s="51">
        <v>22.27990038259453</v>
      </c>
      <c r="O4050" s="52">
        <v>290.81883035412875</v>
      </c>
      <c r="P4050" s="51">
        <v>114.3249427070335</v>
      </c>
      <c r="Q4050" s="51">
        <v>0</v>
      </c>
      <c r="R4050" s="51">
        <v>128.00849295399189</v>
      </c>
      <c r="S4050" s="51">
        <v>4.3490470657744398</v>
      </c>
      <c r="T4050" s="51">
        <v>1.2431845781045598</v>
      </c>
      <c r="U4050" s="52">
        <v>247.92566730490438</v>
      </c>
      <c r="V4050" s="51">
        <v>3.6433203905966773</v>
      </c>
      <c r="W4050" s="52">
        <v>786.0836041997793</v>
      </c>
      <c r="X4050" s="51">
        <v>180.16399999999985</v>
      </c>
      <c r="Y4050" s="51">
        <v>4.3631558147009386</v>
      </c>
    </row>
    <row r="4051" spans="1:25">
      <c r="A4051" s="33" t="s">
        <v>5168</v>
      </c>
      <c r="B4051" s="33" t="s">
        <v>5168</v>
      </c>
      <c r="C4051" s="32" t="s">
        <v>859</v>
      </c>
      <c r="D4051" s="32" t="s">
        <v>5662</v>
      </c>
      <c r="E4051" s="70">
        <v>2005</v>
      </c>
      <c r="F4051" s="49">
        <v>631.16053588142404</v>
      </c>
      <c r="G4051" s="49">
        <v>479.51475233944842</v>
      </c>
      <c r="H4051" s="49">
        <v>51.9012399974131</v>
      </c>
      <c r="I4051" s="49">
        <v>51.332752953267573</v>
      </c>
      <c r="J4051" s="49">
        <v>2.7893499099410688</v>
      </c>
      <c r="K4051" s="50">
        <v>1216.6986310814943</v>
      </c>
      <c r="L4051" s="49">
        <v>293.31793138123476</v>
      </c>
      <c r="M4051" s="49">
        <v>429.62767042424821</v>
      </c>
      <c r="N4051" s="49">
        <v>4.5620602790010212</v>
      </c>
      <c r="O4051" s="50">
        <v>727.50766208448397</v>
      </c>
      <c r="P4051" s="49">
        <v>267.09594051095763</v>
      </c>
      <c r="Q4051" s="49">
        <v>127.53865869952931</v>
      </c>
      <c r="R4051" s="49">
        <v>329.07433264554982</v>
      </c>
      <c r="S4051" s="49">
        <v>9.0650187915653699</v>
      </c>
      <c r="T4051" s="49">
        <v>3.6621508455892822</v>
      </c>
      <c r="U4051" s="50">
        <v>736.43610149319147</v>
      </c>
      <c r="V4051" s="49">
        <v>10.278250882146262</v>
      </c>
      <c r="W4051" s="50">
        <v>2690.9206455413155</v>
      </c>
      <c r="X4051" s="49">
        <v>321.00100000000015</v>
      </c>
      <c r="Y4051" s="49">
        <v>8.3829042449752933</v>
      </c>
    </row>
    <row r="4052" spans="1:25">
      <c r="A4052" s="33" t="s">
        <v>5168</v>
      </c>
      <c r="B4052" s="33" t="s">
        <v>5168</v>
      </c>
      <c r="C4052" s="33" t="s">
        <v>859</v>
      </c>
      <c r="D4052" s="33" t="s">
        <v>5662</v>
      </c>
      <c r="E4052" s="70">
        <v>2006</v>
      </c>
      <c r="F4052" s="49">
        <v>639.95967390710882</v>
      </c>
      <c r="G4052" s="49">
        <v>263.81506672248611</v>
      </c>
      <c r="H4052" s="49">
        <v>48.293240197795619</v>
      </c>
      <c r="I4052" s="49">
        <v>49.978050916047764</v>
      </c>
      <c r="J4052" s="49">
        <v>2.6328410959793356</v>
      </c>
      <c r="K4052" s="50">
        <v>1004.6788728394176</v>
      </c>
      <c r="L4052" s="49">
        <v>309.64869141307304</v>
      </c>
      <c r="M4052" s="49">
        <v>425.1610707979811</v>
      </c>
      <c r="N4052" s="49">
        <v>4.615983551878033</v>
      </c>
      <c r="O4052" s="50">
        <v>739.42574576293214</v>
      </c>
      <c r="P4052" s="49">
        <v>265.80808426433657</v>
      </c>
      <c r="Q4052" s="49">
        <v>117.07053966643628</v>
      </c>
      <c r="R4052" s="49">
        <v>324.41032975818405</v>
      </c>
      <c r="S4052" s="49">
        <v>8.8527326745504098</v>
      </c>
      <c r="T4052" s="49">
        <v>3.7972347446369459</v>
      </c>
      <c r="U4052" s="50">
        <v>719.93892110814431</v>
      </c>
      <c r="V4052" s="49">
        <v>9.7820448025778486</v>
      </c>
      <c r="W4052" s="50">
        <v>2473.825584513072</v>
      </c>
      <c r="X4052" s="49">
        <v>323.76599999999979</v>
      </c>
      <c r="Y4052" s="49">
        <v>7.6407824926430621</v>
      </c>
    </row>
    <row r="4053" spans="1:25">
      <c r="A4053" s="33" t="s">
        <v>5168</v>
      </c>
      <c r="B4053" s="33" t="s">
        <v>5168</v>
      </c>
      <c r="C4053" s="33" t="s">
        <v>859</v>
      </c>
      <c r="D4053" s="33" t="s">
        <v>5662</v>
      </c>
      <c r="E4053" s="70">
        <v>2007</v>
      </c>
      <c r="F4053" s="49">
        <v>641.07375143678064</v>
      </c>
      <c r="G4053" s="49">
        <v>255.99187007700527</v>
      </c>
      <c r="H4053" s="49">
        <v>48.793338281854787</v>
      </c>
      <c r="I4053" s="49">
        <v>48.560434903502262</v>
      </c>
      <c r="J4053" s="49">
        <v>2.4582717815051396</v>
      </c>
      <c r="K4053" s="50">
        <v>996.87766648064803</v>
      </c>
      <c r="L4053" s="49">
        <v>296.89756701431446</v>
      </c>
      <c r="M4053" s="49">
        <v>395.18898799553739</v>
      </c>
      <c r="N4053" s="49">
        <v>4.6965646453976433</v>
      </c>
      <c r="O4053" s="50">
        <v>696.78311965524949</v>
      </c>
      <c r="P4053" s="49">
        <v>264.62319085120748</v>
      </c>
      <c r="Q4053" s="49">
        <v>117.44390487851453</v>
      </c>
      <c r="R4053" s="49">
        <v>332.70232645386534</v>
      </c>
      <c r="S4053" s="49">
        <v>9.8958248332334211</v>
      </c>
      <c r="T4053" s="49">
        <v>3.7359548402906699</v>
      </c>
      <c r="U4053" s="50">
        <v>728.40120185711146</v>
      </c>
      <c r="V4053" s="49">
        <v>9.1267504487059004</v>
      </c>
      <c r="W4053" s="50">
        <v>2431.1887384417146</v>
      </c>
      <c r="X4053" s="49">
        <v>328.19599999999997</v>
      </c>
      <c r="Y4053" s="49">
        <v>7.4077342150474559</v>
      </c>
    </row>
    <row r="4054" spans="1:25">
      <c r="A4054" s="33" t="s">
        <v>5168</v>
      </c>
      <c r="B4054" s="33" t="s">
        <v>5168</v>
      </c>
      <c r="C4054" s="33" t="s">
        <v>859</v>
      </c>
      <c r="D4054" s="33" t="s">
        <v>5662</v>
      </c>
      <c r="E4054" s="70">
        <v>2008</v>
      </c>
      <c r="F4054" s="49">
        <v>654.95085849360601</v>
      </c>
      <c r="G4054" s="49">
        <v>265.63755544381195</v>
      </c>
      <c r="H4054" s="49">
        <v>43.048618948910928</v>
      </c>
      <c r="I4054" s="49">
        <v>50.482702491155656</v>
      </c>
      <c r="J4054" s="49">
        <v>2.3823753984201352</v>
      </c>
      <c r="K4054" s="50">
        <v>1016.5021107759046</v>
      </c>
      <c r="L4054" s="49">
        <v>298.29471897616497</v>
      </c>
      <c r="M4054" s="49">
        <v>414.83661092389042</v>
      </c>
      <c r="N4054" s="49">
        <v>4.8907532941369247</v>
      </c>
      <c r="O4054" s="50">
        <v>718.02208319419231</v>
      </c>
      <c r="P4054" s="49">
        <v>246.23169422788163</v>
      </c>
      <c r="Q4054" s="49">
        <v>116.17290858739955</v>
      </c>
      <c r="R4054" s="49">
        <v>325.35131824476161</v>
      </c>
      <c r="S4054" s="49">
        <v>9.7878626253404999</v>
      </c>
      <c r="T4054" s="49">
        <v>3.8493237090875922</v>
      </c>
      <c r="U4054" s="50">
        <v>701.3931073944708</v>
      </c>
      <c r="V4054" s="49">
        <v>8.9275033556735099</v>
      </c>
      <c r="W4054" s="50">
        <v>2444.8448047202419</v>
      </c>
      <c r="X4054" s="49">
        <v>332.79000000000019</v>
      </c>
      <c r="Y4054" s="49">
        <v>7.3465092241961614</v>
      </c>
    </row>
    <row r="4055" spans="1:25">
      <c r="A4055" s="33" t="s">
        <v>5168</v>
      </c>
      <c r="B4055" s="33" t="s">
        <v>5168</v>
      </c>
      <c r="C4055" s="33" t="s">
        <v>859</v>
      </c>
      <c r="D4055" s="33" t="s">
        <v>5662</v>
      </c>
      <c r="E4055" s="70">
        <v>2009</v>
      </c>
      <c r="F4055" s="49">
        <v>578.32589518295197</v>
      </c>
      <c r="G4055" s="49">
        <v>266.81838118564235</v>
      </c>
      <c r="H4055" s="49">
        <v>49.289532554552217</v>
      </c>
      <c r="I4055" s="49">
        <v>43.82926024961894</v>
      </c>
      <c r="J4055" s="49">
        <v>2.4666755057583414</v>
      </c>
      <c r="K4055" s="50">
        <v>940.72974467852384</v>
      </c>
      <c r="L4055" s="49">
        <v>270.8361027676429</v>
      </c>
      <c r="M4055" s="49">
        <v>367.47104454929445</v>
      </c>
      <c r="N4055" s="49">
        <v>4.7457832792624419</v>
      </c>
      <c r="O4055" s="50">
        <v>643.05293059619976</v>
      </c>
      <c r="P4055" s="49">
        <v>236.21095738437288</v>
      </c>
      <c r="Q4055" s="49">
        <v>107.97327489282216</v>
      </c>
      <c r="R4055" s="49">
        <v>316.13226794461542</v>
      </c>
      <c r="S4055" s="49">
        <v>9.7667705719930318</v>
      </c>
      <c r="T4055" s="49">
        <v>3.471122269829169</v>
      </c>
      <c r="U4055" s="50">
        <v>673.55439306363257</v>
      </c>
      <c r="V4055" s="49">
        <v>8.4235245304419983</v>
      </c>
      <c r="W4055" s="50">
        <v>2265.7605928687985</v>
      </c>
      <c r="X4055" s="49">
        <v>337.65600000000018</v>
      </c>
      <c r="Y4055" s="49">
        <v>6.7102630868955311</v>
      </c>
    </row>
    <row r="4056" spans="1:25">
      <c r="A4056" s="33" t="s">
        <v>5168</v>
      </c>
      <c r="B4056" s="33" t="s">
        <v>5168</v>
      </c>
      <c r="C4056" s="33" t="s">
        <v>859</v>
      </c>
      <c r="D4056" s="33" t="s">
        <v>5662</v>
      </c>
      <c r="E4056" s="70">
        <v>2010</v>
      </c>
      <c r="F4056" s="49">
        <v>585.0922557555499</v>
      </c>
      <c r="G4056" s="49">
        <v>287.27112059022284</v>
      </c>
      <c r="H4056" s="49">
        <v>39.481004516542015</v>
      </c>
      <c r="I4056" s="49">
        <v>44.228320408691822</v>
      </c>
      <c r="J4056" s="49">
        <v>2.4929507743180217</v>
      </c>
      <c r="K4056" s="50">
        <v>958.56565204532467</v>
      </c>
      <c r="L4056" s="49">
        <v>279.71881714968174</v>
      </c>
      <c r="M4056" s="49">
        <v>400.19286840286554</v>
      </c>
      <c r="N4056" s="49">
        <v>5.0335274609656802</v>
      </c>
      <c r="O4056" s="50">
        <v>684.94521301351301</v>
      </c>
      <c r="P4056" s="49">
        <v>226.3239783791829</v>
      </c>
      <c r="Q4056" s="49">
        <v>107.06574447663655</v>
      </c>
      <c r="R4056" s="49">
        <v>308.65088237705407</v>
      </c>
      <c r="S4056" s="49">
        <v>9.8014824133756306</v>
      </c>
      <c r="T4056" s="49">
        <v>3.446549850051503</v>
      </c>
      <c r="U4056" s="50">
        <v>655.28863749630068</v>
      </c>
      <c r="V4056" s="49">
        <v>7.9047699951584587</v>
      </c>
      <c r="W4056" s="50">
        <v>2306.704272550297</v>
      </c>
      <c r="X4056" s="49">
        <v>341.40199999999999</v>
      </c>
      <c r="Y4056" s="49">
        <v>6.7565634429508235</v>
      </c>
    </row>
    <row r="4057" spans="1:25">
      <c r="A4057" s="33" t="s">
        <v>5168</v>
      </c>
      <c r="B4057" s="33" t="s">
        <v>5168</v>
      </c>
      <c r="C4057" s="33" t="s">
        <v>859</v>
      </c>
      <c r="D4057" s="33" t="s">
        <v>5662</v>
      </c>
      <c r="E4057" s="70">
        <v>2011</v>
      </c>
      <c r="F4057" s="49">
        <v>452.90620437609039</v>
      </c>
      <c r="G4057" s="49">
        <v>233.70411233982225</v>
      </c>
      <c r="H4057" s="49">
        <v>45.531675812328587</v>
      </c>
      <c r="I4057" s="49">
        <v>39.58969722631776</v>
      </c>
      <c r="J4057" s="49">
        <v>2.537839781673108</v>
      </c>
      <c r="K4057" s="50">
        <v>774.26952953623208</v>
      </c>
      <c r="L4057" s="49">
        <v>266.70329732704084</v>
      </c>
      <c r="M4057" s="49">
        <v>323.43039610466207</v>
      </c>
      <c r="N4057" s="49">
        <v>4.6892644162334758</v>
      </c>
      <c r="O4057" s="50">
        <v>594.82295784793644</v>
      </c>
      <c r="P4057" s="49">
        <v>231.33702870616145</v>
      </c>
      <c r="Q4057" s="49">
        <v>102.90355913007549</v>
      </c>
      <c r="R4057" s="49">
        <v>302.10201279945181</v>
      </c>
      <c r="S4057" s="49">
        <v>9.7212305466173294</v>
      </c>
      <c r="T4057" s="49">
        <v>3.3511068237368158</v>
      </c>
      <c r="U4057" s="50">
        <v>649.41493800604292</v>
      </c>
      <c r="V4057" s="49">
        <v>7.7740293301785695</v>
      </c>
      <c r="W4057" s="50">
        <v>2026.2814547203902</v>
      </c>
      <c r="X4057" s="49">
        <v>345.44199999999978</v>
      </c>
      <c r="Y4057" s="49">
        <v>5.8657645993260559</v>
      </c>
    </row>
    <row r="4058" spans="1:25">
      <c r="A4058" s="33" t="s">
        <v>5168</v>
      </c>
      <c r="B4058" s="33" t="s">
        <v>5168</v>
      </c>
      <c r="C4058" s="33" t="s">
        <v>859</v>
      </c>
      <c r="D4058" s="33" t="s">
        <v>5662</v>
      </c>
      <c r="E4058" s="70">
        <v>2012</v>
      </c>
      <c r="F4058" s="49">
        <v>588.1448678197014</v>
      </c>
      <c r="G4058" s="49">
        <v>257.88466815032524</v>
      </c>
      <c r="H4058" s="49">
        <v>50.552648327752408</v>
      </c>
      <c r="I4058" s="49">
        <v>43.245159180800719</v>
      </c>
      <c r="J4058" s="49">
        <v>2.4809885969839058</v>
      </c>
      <c r="K4058" s="50">
        <v>942.30833207556373</v>
      </c>
      <c r="L4058" s="49">
        <v>284.18844264864811</v>
      </c>
      <c r="M4058" s="49">
        <v>358.27503633316252</v>
      </c>
      <c r="N4058" s="49">
        <v>4.6425434190923935</v>
      </c>
      <c r="O4058" s="50">
        <v>647.10602240090293</v>
      </c>
      <c r="P4058" s="49">
        <v>226.61101333721979</v>
      </c>
      <c r="Q4058" s="49">
        <v>114.44311910732208</v>
      </c>
      <c r="R4058" s="49">
        <v>298.03247835452032</v>
      </c>
      <c r="S4058" s="49">
        <v>9.9803693294095908</v>
      </c>
      <c r="T4058" s="49">
        <v>3.3471545429914653</v>
      </c>
      <c r="U4058" s="50">
        <v>652.41413467146322</v>
      </c>
      <c r="V4058" s="49">
        <v>7.8373000253477478</v>
      </c>
      <c r="W4058" s="50">
        <v>2249.665789173278</v>
      </c>
      <c r="X4058" s="49">
        <v>348.49300000000022</v>
      </c>
      <c r="Y4058" s="49">
        <v>6.4554116988670547</v>
      </c>
    </row>
    <row r="4059" spans="1:25">
      <c r="A4059" s="33" t="s">
        <v>5168</v>
      </c>
      <c r="B4059" s="33" t="s">
        <v>5168</v>
      </c>
      <c r="C4059" s="33" t="s">
        <v>859</v>
      </c>
      <c r="D4059" s="33" t="s">
        <v>5662</v>
      </c>
      <c r="E4059" s="70">
        <v>2013</v>
      </c>
      <c r="F4059" s="49">
        <v>531.16830350528141</v>
      </c>
      <c r="G4059" s="49">
        <v>254.02226013777846</v>
      </c>
      <c r="H4059" s="49">
        <v>40.521094024505615</v>
      </c>
      <c r="I4059" s="49">
        <v>37.217083883605717</v>
      </c>
      <c r="J4059" s="49">
        <v>2.4898934044864762</v>
      </c>
      <c r="K4059" s="50">
        <v>865.41863495565769</v>
      </c>
      <c r="L4059" s="49">
        <v>260.85137538225348</v>
      </c>
      <c r="M4059" s="49">
        <v>362.78863353100945</v>
      </c>
      <c r="N4059" s="49">
        <v>4.4823312845978531</v>
      </c>
      <c r="O4059" s="50">
        <v>628.12234019786081</v>
      </c>
      <c r="P4059" s="49">
        <v>221.24573272845544</v>
      </c>
      <c r="Q4059" s="49">
        <v>115.59816092323049</v>
      </c>
      <c r="R4059" s="49">
        <v>292.63402616832565</v>
      </c>
      <c r="S4059" s="49">
        <v>9.9989243347448493</v>
      </c>
      <c r="T4059" s="49">
        <v>3.4402932896199849</v>
      </c>
      <c r="U4059" s="50">
        <v>642.91713744437629</v>
      </c>
      <c r="V4059" s="49">
        <v>7.1479348958950473</v>
      </c>
      <c r="W4059" s="50">
        <v>2143.6060474937904</v>
      </c>
      <c r="X4059" s="49">
        <v>351.70999999999975</v>
      </c>
      <c r="Y4059" s="49">
        <v>6.0948112009718001</v>
      </c>
    </row>
    <row r="4060" spans="1:25">
      <c r="A4060" s="33" t="s">
        <v>5168</v>
      </c>
      <c r="B4060" s="33" t="s">
        <v>5168</v>
      </c>
      <c r="C4060" s="33" t="s">
        <v>859</v>
      </c>
      <c r="D4060" s="33" t="s">
        <v>5662</v>
      </c>
      <c r="E4060" s="70">
        <v>2014</v>
      </c>
      <c r="F4060" s="49">
        <v>491.02402460482438</v>
      </c>
      <c r="G4060" s="49">
        <v>198.18254810043186</v>
      </c>
      <c r="H4060" s="49">
        <v>45.386720788242606</v>
      </c>
      <c r="I4060" s="49">
        <v>40.045056303989213</v>
      </c>
      <c r="J4060" s="49">
        <v>2.4311963611909411</v>
      </c>
      <c r="K4060" s="50">
        <v>777.06954615867903</v>
      </c>
      <c r="L4060" s="49">
        <v>216.54945514432546</v>
      </c>
      <c r="M4060" s="49">
        <v>290.50941691662479</v>
      </c>
      <c r="N4060" s="49">
        <v>4.3624327966755221</v>
      </c>
      <c r="O4060" s="50">
        <v>511.42130485762578</v>
      </c>
      <c r="P4060" s="49">
        <v>224.36007729079955</v>
      </c>
      <c r="Q4060" s="49">
        <v>120.92007927506658</v>
      </c>
      <c r="R4060" s="49">
        <v>298.71298701935467</v>
      </c>
      <c r="S4060" s="49">
        <v>10.1183584741388</v>
      </c>
      <c r="T4060" s="49">
        <v>3.4871576999946567</v>
      </c>
      <c r="U4060" s="50">
        <v>657.59865975935429</v>
      </c>
      <c r="V4060" s="49">
        <v>6.7582206710856401</v>
      </c>
      <c r="W4060" s="50">
        <v>1952.8477314467445</v>
      </c>
      <c r="X4060" s="49">
        <v>354.29399999999993</v>
      </c>
      <c r="Y4060" s="49">
        <v>5.5119413014240859</v>
      </c>
    </row>
    <row r="4061" spans="1:25">
      <c r="A4061" s="33" t="s">
        <v>5168</v>
      </c>
      <c r="B4061" s="33" t="s">
        <v>5168</v>
      </c>
      <c r="C4061" s="34" t="s">
        <v>859</v>
      </c>
      <c r="D4061" s="34" t="s">
        <v>5662</v>
      </c>
      <c r="E4061" s="71">
        <v>2015</v>
      </c>
      <c r="F4061" s="51">
        <v>360.34612753654699</v>
      </c>
      <c r="G4061" s="51">
        <v>212.42481313427257</v>
      </c>
      <c r="H4061" s="51">
        <v>45.025220703573552</v>
      </c>
      <c r="I4061" s="51">
        <v>39.644110839899405</v>
      </c>
      <c r="J4061" s="51">
        <v>2.4701461554250446</v>
      </c>
      <c r="K4061" s="52">
        <v>659.91041836971749</v>
      </c>
      <c r="L4061" s="51">
        <v>173.91829096315163</v>
      </c>
      <c r="M4061" s="51">
        <v>298.57199501143054</v>
      </c>
      <c r="N4061" s="51">
        <v>4.3647063471489611</v>
      </c>
      <c r="O4061" s="52">
        <v>476.85499232173117</v>
      </c>
      <c r="P4061" s="51">
        <v>230.66014791410169</v>
      </c>
      <c r="Q4061" s="51">
        <v>127.9559876842323</v>
      </c>
      <c r="R4061" s="51">
        <v>292.84941022054466</v>
      </c>
      <c r="S4061" s="51">
        <v>9.4069125906193101</v>
      </c>
      <c r="T4061" s="51">
        <v>3.4104497878716753</v>
      </c>
      <c r="U4061" s="52">
        <v>664.28290819736958</v>
      </c>
      <c r="V4061" s="51">
        <v>6.6300821999466528</v>
      </c>
      <c r="W4061" s="52">
        <v>1807.6784010887645</v>
      </c>
      <c r="X4061" s="51">
        <v>357.15999999999991</v>
      </c>
      <c r="Y4061" s="51">
        <v>5.0612565827325708</v>
      </c>
    </row>
    <row r="4062" spans="1:25">
      <c r="A4062" s="33" t="s">
        <v>5168</v>
      </c>
      <c r="B4062" s="33" t="s">
        <v>5168</v>
      </c>
      <c r="C4062" s="32" t="s">
        <v>894</v>
      </c>
      <c r="D4062" s="32" t="s">
        <v>5663</v>
      </c>
      <c r="E4062" s="70">
        <v>2005</v>
      </c>
      <c r="F4062" s="49">
        <v>352.08146993808799</v>
      </c>
      <c r="G4062" s="49">
        <v>82.540219058905436</v>
      </c>
      <c r="H4062" s="49">
        <v>69.558987198590813</v>
      </c>
      <c r="I4062" s="49">
        <v>89.626607553427448</v>
      </c>
      <c r="J4062" s="49">
        <v>110.32055111095693</v>
      </c>
      <c r="K4062" s="50">
        <v>704.12783485996863</v>
      </c>
      <c r="L4062" s="49">
        <v>176.31892128425304</v>
      </c>
      <c r="M4062" s="49">
        <v>165.13992744086704</v>
      </c>
      <c r="N4062" s="49">
        <v>170.39771948229384</v>
      </c>
      <c r="O4062" s="50">
        <v>511.85656820741394</v>
      </c>
      <c r="P4062" s="49">
        <v>258.95133674498283</v>
      </c>
      <c r="Q4062" s="49">
        <v>22.611621440000775</v>
      </c>
      <c r="R4062" s="49">
        <v>138.33822141450582</v>
      </c>
      <c r="S4062" s="49">
        <v>4.6028352646871795</v>
      </c>
      <c r="T4062" s="49">
        <v>1.9543334414211011</v>
      </c>
      <c r="U4062" s="50">
        <v>426.45834830559772</v>
      </c>
      <c r="V4062" s="49">
        <v>-44.408346175127832</v>
      </c>
      <c r="W4062" s="50">
        <v>1598.0344051978525</v>
      </c>
      <c r="X4062" s="49">
        <v>178.22900000000001</v>
      </c>
      <c r="Y4062" s="49">
        <v>8.9661862278184383</v>
      </c>
    </row>
    <row r="4063" spans="1:25">
      <c r="A4063" s="33" t="s">
        <v>5168</v>
      </c>
      <c r="B4063" s="33" t="s">
        <v>5168</v>
      </c>
      <c r="C4063" s="33" t="s">
        <v>894</v>
      </c>
      <c r="D4063" s="33" t="s">
        <v>5663</v>
      </c>
      <c r="E4063" s="70">
        <v>2006</v>
      </c>
      <c r="F4063" s="49">
        <v>347.99500847682197</v>
      </c>
      <c r="G4063" s="49">
        <v>65.258419051118565</v>
      </c>
      <c r="H4063" s="49">
        <v>59.923923878051603</v>
      </c>
      <c r="I4063" s="49">
        <v>80.517172181601978</v>
      </c>
      <c r="J4063" s="49">
        <v>104.10204498878416</v>
      </c>
      <c r="K4063" s="50">
        <v>657.79656857637826</v>
      </c>
      <c r="L4063" s="49">
        <v>185.57418788171012</v>
      </c>
      <c r="M4063" s="49">
        <v>162.26735596117607</v>
      </c>
      <c r="N4063" s="49">
        <v>177.8999501775528</v>
      </c>
      <c r="O4063" s="50">
        <v>525.74149402043895</v>
      </c>
      <c r="P4063" s="49">
        <v>280.6299987547709</v>
      </c>
      <c r="Q4063" s="49">
        <v>23.309923446562706</v>
      </c>
      <c r="R4063" s="49">
        <v>139.16926639537283</v>
      </c>
      <c r="S4063" s="49">
        <v>4.5039059891678699</v>
      </c>
      <c r="T4063" s="49">
        <v>2.1681008077484289</v>
      </c>
      <c r="U4063" s="50">
        <v>449.78119539362274</v>
      </c>
      <c r="V4063" s="49">
        <v>-54.470108234233301</v>
      </c>
      <c r="W4063" s="50">
        <v>1578.8491497562068</v>
      </c>
      <c r="X4063" s="49">
        <v>179.50399999999993</v>
      </c>
      <c r="Y4063" s="49">
        <v>8.7956209875891762</v>
      </c>
    </row>
    <row r="4064" spans="1:25">
      <c r="A4064" s="33" t="s">
        <v>5168</v>
      </c>
      <c r="B4064" s="33" t="s">
        <v>5168</v>
      </c>
      <c r="C4064" s="33" t="s">
        <v>894</v>
      </c>
      <c r="D4064" s="33" t="s">
        <v>5663</v>
      </c>
      <c r="E4064" s="70">
        <v>2007</v>
      </c>
      <c r="F4064" s="49">
        <v>342.16144837886765</v>
      </c>
      <c r="G4064" s="49">
        <v>63.21826090493817</v>
      </c>
      <c r="H4064" s="49">
        <v>53.027754664909409</v>
      </c>
      <c r="I4064" s="49">
        <v>76.926524686101232</v>
      </c>
      <c r="J4064" s="49">
        <v>96.968984410439418</v>
      </c>
      <c r="K4064" s="50">
        <v>632.30297304525584</v>
      </c>
      <c r="L4064" s="49">
        <v>175.68670091224422</v>
      </c>
      <c r="M4064" s="49">
        <v>151.84943645469758</v>
      </c>
      <c r="N4064" s="49">
        <v>167.84307100046516</v>
      </c>
      <c r="O4064" s="50">
        <v>495.37920836740699</v>
      </c>
      <c r="P4064" s="49">
        <v>290.62926177565174</v>
      </c>
      <c r="Q4064" s="49">
        <v>24.228103843117982</v>
      </c>
      <c r="R4064" s="49">
        <v>144.31128492935284</v>
      </c>
      <c r="S4064" s="49">
        <v>5.0823641073627099</v>
      </c>
      <c r="T4064" s="49">
        <v>2.1666187534588808</v>
      </c>
      <c r="U4064" s="50">
        <v>466.41763340894414</v>
      </c>
      <c r="V4064" s="49">
        <v>-64.056254621618478</v>
      </c>
      <c r="W4064" s="50">
        <v>1530.0435601999882</v>
      </c>
      <c r="X4064" s="49">
        <v>181.31400000000005</v>
      </c>
      <c r="Y4064" s="49">
        <v>8.4386399296247827</v>
      </c>
    </row>
    <row r="4065" spans="1:25">
      <c r="A4065" s="33" t="s">
        <v>5168</v>
      </c>
      <c r="B4065" s="33" t="s">
        <v>5168</v>
      </c>
      <c r="C4065" s="33" t="s">
        <v>894</v>
      </c>
      <c r="D4065" s="33" t="s">
        <v>5663</v>
      </c>
      <c r="E4065" s="70">
        <v>2008</v>
      </c>
      <c r="F4065" s="49">
        <v>339.93530620695901</v>
      </c>
      <c r="G4065" s="49">
        <v>64.488353822205127</v>
      </c>
      <c r="H4065" s="49">
        <v>54.824085551752439</v>
      </c>
      <c r="I4065" s="49">
        <v>70.013566321269678</v>
      </c>
      <c r="J4065" s="49">
        <v>96.400272444644045</v>
      </c>
      <c r="K4065" s="50">
        <v>625.6615843468303</v>
      </c>
      <c r="L4065" s="49">
        <v>176.16736406916959</v>
      </c>
      <c r="M4065" s="49">
        <v>157.70131205161238</v>
      </c>
      <c r="N4065" s="49">
        <v>178.82513401006815</v>
      </c>
      <c r="O4065" s="50">
        <v>512.69381013085012</v>
      </c>
      <c r="P4065" s="49">
        <v>271.02923046573517</v>
      </c>
      <c r="Q4065" s="49">
        <v>21.683108534904022</v>
      </c>
      <c r="R4065" s="49">
        <v>143.88627737196006</v>
      </c>
      <c r="S4065" s="49">
        <v>5.0548091369646597</v>
      </c>
      <c r="T4065" s="49">
        <v>2.1961517133403419</v>
      </c>
      <c r="U4065" s="50">
        <v>443.84957722290426</v>
      </c>
      <c r="V4065" s="49">
        <v>-75.659545837741234</v>
      </c>
      <c r="W4065" s="50">
        <v>1506.5454258628433</v>
      </c>
      <c r="X4065" s="49">
        <v>182.51699999999991</v>
      </c>
      <c r="Y4065" s="49">
        <v>8.2542745380586133</v>
      </c>
    </row>
    <row r="4066" spans="1:25">
      <c r="A4066" s="33" t="s">
        <v>5168</v>
      </c>
      <c r="B4066" s="33" t="s">
        <v>5168</v>
      </c>
      <c r="C4066" s="33" t="s">
        <v>894</v>
      </c>
      <c r="D4066" s="33" t="s">
        <v>5663</v>
      </c>
      <c r="E4066" s="70">
        <v>2009</v>
      </c>
      <c r="F4066" s="49">
        <v>284.15586801422694</v>
      </c>
      <c r="G4066" s="49">
        <v>61.373858672335594</v>
      </c>
      <c r="H4066" s="49">
        <v>42.820625811964547</v>
      </c>
      <c r="I4066" s="49">
        <v>65.599690120928898</v>
      </c>
      <c r="J4066" s="49">
        <v>99.8074442586434</v>
      </c>
      <c r="K4066" s="50">
        <v>553.75748687809937</v>
      </c>
      <c r="L4066" s="49">
        <v>159.26717376163154</v>
      </c>
      <c r="M4066" s="49">
        <v>139.81374071918674</v>
      </c>
      <c r="N4066" s="49">
        <v>174.67237858045061</v>
      </c>
      <c r="O4066" s="50">
        <v>473.75329306126889</v>
      </c>
      <c r="P4066" s="49">
        <v>260.62967673455853</v>
      </c>
      <c r="Q4066" s="49">
        <v>21.166106314596082</v>
      </c>
      <c r="R4066" s="49">
        <v>139.28496343977002</v>
      </c>
      <c r="S4066" s="49">
        <v>5.0548038142805902</v>
      </c>
      <c r="T4066" s="49">
        <v>2.004178624564378</v>
      </c>
      <c r="U4066" s="50">
        <v>428.13972892776962</v>
      </c>
      <c r="V4066" s="49">
        <v>-70.23955124380349</v>
      </c>
      <c r="W4066" s="50">
        <v>1385.4109576233343</v>
      </c>
      <c r="X4066" s="49">
        <v>182.84599999999989</v>
      </c>
      <c r="Y4066" s="49">
        <v>7.5769278935461273</v>
      </c>
    </row>
    <row r="4067" spans="1:25">
      <c r="A4067" s="33" t="s">
        <v>5168</v>
      </c>
      <c r="B4067" s="33" t="s">
        <v>5168</v>
      </c>
      <c r="C4067" s="33" t="s">
        <v>894</v>
      </c>
      <c r="D4067" s="33" t="s">
        <v>5663</v>
      </c>
      <c r="E4067" s="70">
        <v>2010</v>
      </c>
      <c r="F4067" s="49">
        <v>297.14578640981244</v>
      </c>
      <c r="G4067" s="49">
        <v>66.915334832323111</v>
      </c>
      <c r="H4067" s="49">
        <v>50.460679375567587</v>
      </c>
      <c r="I4067" s="49">
        <v>69.414819330578851</v>
      </c>
      <c r="J4067" s="49">
        <v>100.92467415761163</v>
      </c>
      <c r="K4067" s="50">
        <v>584.86129410589353</v>
      </c>
      <c r="L4067" s="49">
        <v>165.73501406024815</v>
      </c>
      <c r="M4067" s="49">
        <v>152.55694225798126</v>
      </c>
      <c r="N4067" s="49">
        <v>196.78621389600573</v>
      </c>
      <c r="O4067" s="50">
        <v>515.07817021423512</v>
      </c>
      <c r="P4067" s="49">
        <v>259.28858677896022</v>
      </c>
      <c r="Q4067" s="49">
        <v>19.991556950448413</v>
      </c>
      <c r="R4067" s="49">
        <v>139.48199890104971</v>
      </c>
      <c r="S4067" s="49">
        <v>5.0667483660342292</v>
      </c>
      <c r="T4067" s="49">
        <v>2.0124470152939247</v>
      </c>
      <c r="U4067" s="50">
        <v>425.84133801178649</v>
      </c>
      <c r="V4067" s="49">
        <v>-64.297091694546737</v>
      </c>
      <c r="W4067" s="50">
        <v>1461.4837106373689</v>
      </c>
      <c r="X4067" s="49">
        <v>183.00399999999993</v>
      </c>
      <c r="Y4067" s="49">
        <v>7.9860752258823267</v>
      </c>
    </row>
    <row r="4068" spans="1:25">
      <c r="A4068" s="33" t="s">
        <v>5168</v>
      </c>
      <c r="B4068" s="33" t="s">
        <v>5168</v>
      </c>
      <c r="C4068" s="33" t="s">
        <v>894</v>
      </c>
      <c r="D4068" s="33" t="s">
        <v>5663</v>
      </c>
      <c r="E4068" s="70">
        <v>2011</v>
      </c>
      <c r="F4068" s="49">
        <v>273.16136457646314</v>
      </c>
      <c r="G4068" s="49">
        <v>56.078852190884696</v>
      </c>
      <c r="H4068" s="49">
        <v>44.997377222408652</v>
      </c>
      <c r="I4068" s="49">
        <v>61.899095460715927</v>
      </c>
      <c r="J4068" s="49">
        <v>102.86621767936515</v>
      </c>
      <c r="K4068" s="50">
        <v>539.00290712983758</v>
      </c>
      <c r="L4068" s="49">
        <v>157.14197277104282</v>
      </c>
      <c r="M4068" s="49">
        <v>122.66923041817068</v>
      </c>
      <c r="N4068" s="49">
        <v>161.23917435562183</v>
      </c>
      <c r="O4068" s="50">
        <v>441.05037754483533</v>
      </c>
      <c r="P4068" s="49">
        <v>252.23692215178858</v>
      </c>
      <c r="Q4068" s="49">
        <v>19.904057456902834</v>
      </c>
      <c r="R4068" s="49">
        <v>132.21387874493777</v>
      </c>
      <c r="S4068" s="49">
        <v>5.0214657427488296</v>
      </c>
      <c r="T4068" s="49">
        <v>1.9077584844887818</v>
      </c>
      <c r="U4068" s="50">
        <v>411.28408258086682</v>
      </c>
      <c r="V4068" s="49">
        <v>-68.27254586259771</v>
      </c>
      <c r="W4068" s="50">
        <v>1323.0648213929419</v>
      </c>
      <c r="X4068" s="49">
        <v>183.96100000000015</v>
      </c>
      <c r="Y4068" s="49">
        <v>7.1920940927312893</v>
      </c>
    </row>
    <row r="4069" spans="1:25">
      <c r="A4069" s="33" t="s">
        <v>5168</v>
      </c>
      <c r="B4069" s="33" t="s">
        <v>5168</v>
      </c>
      <c r="C4069" s="33" t="s">
        <v>894</v>
      </c>
      <c r="D4069" s="33" t="s">
        <v>5663</v>
      </c>
      <c r="E4069" s="70">
        <v>2012</v>
      </c>
      <c r="F4069" s="49">
        <v>290.80267470757332</v>
      </c>
      <c r="G4069" s="49">
        <v>61.979895969848833</v>
      </c>
      <c r="H4069" s="49">
        <v>29.937114413298094</v>
      </c>
      <c r="I4069" s="49">
        <v>59.529255499266441</v>
      </c>
      <c r="J4069" s="49">
        <v>99.973285127350394</v>
      </c>
      <c r="K4069" s="50">
        <v>542.2222257173371</v>
      </c>
      <c r="L4069" s="49">
        <v>168.27352393154709</v>
      </c>
      <c r="M4069" s="49">
        <v>134.68838619211715</v>
      </c>
      <c r="N4069" s="49">
        <v>162.02941880592272</v>
      </c>
      <c r="O4069" s="50">
        <v>464.99132892958693</v>
      </c>
      <c r="P4069" s="49">
        <v>250.646446365776</v>
      </c>
      <c r="Q4069" s="49">
        <v>20.521764760825626</v>
      </c>
      <c r="R4069" s="49">
        <v>126.09462508023171</v>
      </c>
      <c r="S4069" s="49">
        <v>5.1261285719336103</v>
      </c>
      <c r="T4069" s="49">
        <v>1.8963398374828755</v>
      </c>
      <c r="U4069" s="50">
        <v>404.28530461624985</v>
      </c>
      <c r="V4069" s="49">
        <v>-42.10925538219545</v>
      </c>
      <c r="W4069" s="50">
        <v>1369.3896038809783</v>
      </c>
      <c r="X4069" s="49">
        <v>184.31700000000001</v>
      </c>
      <c r="Y4069" s="49">
        <v>7.4295350069769919</v>
      </c>
    </row>
    <row r="4070" spans="1:25">
      <c r="A4070" s="33" t="s">
        <v>5168</v>
      </c>
      <c r="B4070" s="33" t="s">
        <v>5168</v>
      </c>
      <c r="C4070" s="33" t="s">
        <v>894</v>
      </c>
      <c r="D4070" s="33" t="s">
        <v>5663</v>
      </c>
      <c r="E4070" s="70">
        <v>2013</v>
      </c>
      <c r="F4070" s="49">
        <v>284.25794941146</v>
      </c>
      <c r="G4070" s="49">
        <v>69.499677222259038</v>
      </c>
      <c r="H4070" s="49">
        <v>81.219712034975743</v>
      </c>
      <c r="I4070" s="49">
        <v>59.10691490703546</v>
      </c>
      <c r="J4070" s="49">
        <v>100.54027857073586</v>
      </c>
      <c r="K4070" s="50">
        <v>594.62453214646609</v>
      </c>
      <c r="L4070" s="49">
        <v>154.84345532857415</v>
      </c>
      <c r="M4070" s="49">
        <v>137.58503604095836</v>
      </c>
      <c r="N4070" s="49">
        <v>162.99774745064988</v>
      </c>
      <c r="O4070" s="50">
        <v>455.42623882018233</v>
      </c>
      <c r="P4070" s="49">
        <v>252.23161850115048</v>
      </c>
      <c r="Q4070" s="49">
        <v>20.577610151917771</v>
      </c>
      <c r="R4070" s="49">
        <v>129.49578528198043</v>
      </c>
      <c r="S4070" s="49">
        <v>5.1521343580260304</v>
      </c>
      <c r="T4070" s="49">
        <v>2.0061083812065759</v>
      </c>
      <c r="U4070" s="50">
        <v>409.4632566742813</v>
      </c>
      <c r="V4070" s="49">
        <v>-75.790082077869371</v>
      </c>
      <c r="W4070" s="50">
        <v>1383.7239455630604</v>
      </c>
      <c r="X4070" s="49">
        <v>184.6809999999999</v>
      </c>
      <c r="Y4070" s="49">
        <v>7.492508409436061</v>
      </c>
    </row>
    <row r="4071" spans="1:25">
      <c r="A4071" s="33" t="s">
        <v>5168</v>
      </c>
      <c r="B4071" s="33" t="s">
        <v>5168</v>
      </c>
      <c r="C4071" s="33" t="s">
        <v>894</v>
      </c>
      <c r="D4071" s="33" t="s">
        <v>5663</v>
      </c>
      <c r="E4071" s="70">
        <v>2014</v>
      </c>
      <c r="F4071" s="49">
        <v>282.1538435126177</v>
      </c>
      <c r="G4071" s="49">
        <v>96.227845770412543</v>
      </c>
      <c r="H4071" s="49">
        <v>54.930993407651485</v>
      </c>
      <c r="I4071" s="49">
        <v>63.43423443177624</v>
      </c>
      <c r="J4071" s="49">
        <v>98.076202104599005</v>
      </c>
      <c r="K4071" s="50">
        <v>594.82311922705696</v>
      </c>
      <c r="L4071" s="49">
        <v>129.59511451565271</v>
      </c>
      <c r="M4071" s="49">
        <v>114.03611786525359</v>
      </c>
      <c r="N4071" s="49">
        <v>149.56405621860674</v>
      </c>
      <c r="O4071" s="50">
        <v>393.19528859951299</v>
      </c>
      <c r="P4071" s="49">
        <v>253.39068006048868</v>
      </c>
      <c r="Q4071" s="49">
        <v>20.400421128874832</v>
      </c>
      <c r="R4071" s="49">
        <v>136.59631649879077</v>
      </c>
      <c r="S4071" s="49">
        <v>5.2256045073623003</v>
      </c>
      <c r="T4071" s="49">
        <v>2.0288414928355154</v>
      </c>
      <c r="U4071" s="50">
        <v>417.64186368835209</v>
      </c>
      <c r="V4071" s="49">
        <v>-85.151881805206855</v>
      </c>
      <c r="W4071" s="50">
        <v>1320.5083897097152</v>
      </c>
      <c r="X4071" s="49">
        <v>184.89800000000005</v>
      </c>
      <c r="Y4071" s="49">
        <v>7.1418208401914285</v>
      </c>
    </row>
    <row r="4072" spans="1:25">
      <c r="A4072" s="33" t="s">
        <v>5168</v>
      </c>
      <c r="B4072" s="33" t="s">
        <v>5168</v>
      </c>
      <c r="C4072" s="34" t="s">
        <v>894</v>
      </c>
      <c r="D4072" s="34" t="s">
        <v>5663</v>
      </c>
      <c r="E4072" s="71">
        <v>2015</v>
      </c>
      <c r="F4072" s="51">
        <v>213.04557323511489</v>
      </c>
      <c r="G4072" s="51">
        <v>66.088218263071468</v>
      </c>
      <c r="H4072" s="51">
        <v>53.619557631103845</v>
      </c>
      <c r="I4072" s="51">
        <v>61.118688885428021</v>
      </c>
      <c r="J4072" s="51">
        <v>99.586019175250783</v>
      </c>
      <c r="K4072" s="52">
        <v>493.458057189969</v>
      </c>
      <c r="L4072" s="51">
        <v>104.66510305523343</v>
      </c>
      <c r="M4072" s="51">
        <v>118.5848946653727</v>
      </c>
      <c r="N4072" s="51">
        <v>146.05492613691987</v>
      </c>
      <c r="O4072" s="52">
        <v>369.30492385752598</v>
      </c>
      <c r="P4072" s="51">
        <v>260.58396911557224</v>
      </c>
      <c r="Q4072" s="51">
        <v>21.324939632650235</v>
      </c>
      <c r="R4072" s="51">
        <v>135.60134398521495</v>
      </c>
      <c r="S4072" s="51">
        <v>4.9183306693770099</v>
      </c>
      <c r="T4072" s="51">
        <v>1.9898823105451082</v>
      </c>
      <c r="U4072" s="52">
        <v>424.41846571335952</v>
      </c>
      <c r="V4072" s="51">
        <v>-74.439903638982102</v>
      </c>
      <c r="W4072" s="52">
        <v>1212.7415431218724</v>
      </c>
      <c r="X4072" s="51">
        <v>185.12299999999991</v>
      </c>
      <c r="Y4072" s="51">
        <v>6.5510041600550606</v>
      </c>
    </row>
    <row r="4073" spans="1:25">
      <c r="A4073" s="33" t="s">
        <v>5168</v>
      </c>
      <c r="B4073" s="33" t="s">
        <v>5168</v>
      </c>
      <c r="C4073" s="32" t="s">
        <v>929</v>
      </c>
      <c r="D4073" s="32" t="s">
        <v>5664</v>
      </c>
      <c r="E4073" s="70">
        <v>2005</v>
      </c>
      <c r="F4073" s="49">
        <v>109.17773539877443</v>
      </c>
      <c r="G4073" s="49">
        <v>17.85228400832327</v>
      </c>
      <c r="H4073" s="49">
        <v>30.267012764866301</v>
      </c>
      <c r="I4073" s="49">
        <v>95.694511738000159</v>
      </c>
      <c r="J4073" s="49">
        <v>71.534314672491206</v>
      </c>
      <c r="K4073" s="50">
        <v>324.52585858245538</v>
      </c>
      <c r="L4073" s="49">
        <v>97.008877252809967</v>
      </c>
      <c r="M4073" s="49">
        <v>25.925025953737698</v>
      </c>
      <c r="N4073" s="49">
        <v>105.98246737037451</v>
      </c>
      <c r="O4073" s="50">
        <v>228.91637057692219</v>
      </c>
      <c r="P4073" s="49">
        <v>94.60006814815101</v>
      </c>
      <c r="Q4073" s="49">
        <v>0</v>
      </c>
      <c r="R4073" s="49">
        <v>65.987466497734658</v>
      </c>
      <c r="S4073" s="49">
        <v>2.51913430583331</v>
      </c>
      <c r="T4073" s="49">
        <v>1.0445698883505179</v>
      </c>
      <c r="U4073" s="50">
        <v>164.15123884006951</v>
      </c>
      <c r="V4073" s="49">
        <v>-33.0683358629148</v>
      </c>
      <c r="W4073" s="50">
        <v>684.52513213653231</v>
      </c>
      <c r="X4073" s="49">
        <v>75.484999999999957</v>
      </c>
      <c r="Y4073" s="49">
        <v>9.0683597024115077</v>
      </c>
    </row>
    <row r="4074" spans="1:25">
      <c r="A4074" s="33" t="s">
        <v>5168</v>
      </c>
      <c r="B4074" s="33" t="s">
        <v>5168</v>
      </c>
      <c r="C4074" s="33" t="s">
        <v>929</v>
      </c>
      <c r="D4074" s="33" t="s">
        <v>5664</v>
      </c>
      <c r="E4074" s="70">
        <v>2006</v>
      </c>
      <c r="F4074" s="49">
        <v>112.93335354872971</v>
      </c>
      <c r="G4074" s="49">
        <v>16.579546334286064</v>
      </c>
      <c r="H4074" s="49">
        <v>21.520887345522421</v>
      </c>
      <c r="I4074" s="49">
        <v>76.872268889817974</v>
      </c>
      <c r="J4074" s="49">
        <v>67.523290020979218</v>
      </c>
      <c r="K4074" s="50">
        <v>295.42934613933539</v>
      </c>
      <c r="L4074" s="49">
        <v>98.951399741105121</v>
      </c>
      <c r="M4074" s="49">
        <v>24.933814175700647</v>
      </c>
      <c r="N4074" s="49">
        <v>110.69022107928635</v>
      </c>
      <c r="O4074" s="50">
        <v>234.5754349960921</v>
      </c>
      <c r="P4074" s="49">
        <v>92.580412038058469</v>
      </c>
      <c r="Q4074" s="49">
        <v>0</v>
      </c>
      <c r="R4074" s="49">
        <v>66.363317486851685</v>
      </c>
      <c r="S4074" s="49">
        <v>2.5290063956816797</v>
      </c>
      <c r="T4074" s="49">
        <v>2.1216339871771073</v>
      </c>
      <c r="U4074" s="50">
        <v>163.59436990776896</v>
      </c>
      <c r="V4074" s="49">
        <v>-38.770055878847181</v>
      </c>
      <c r="W4074" s="50">
        <v>654.82909516434927</v>
      </c>
      <c r="X4074" s="49">
        <v>75.342000000000056</v>
      </c>
      <c r="Y4074" s="49">
        <v>8.6914217191519842</v>
      </c>
    </row>
    <row r="4075" spans="1:25">
      <c r="A4075" s="33" t="s">
        <v>5168</v>
      </c>
      <c r="B4075" s="33" t="s">
        <v>5168</v>
      </c>
      <c r="C4075" s="33" t="s">
        <v>929</v>
      </c>
      <c r="D4075" s="33" t="s">
        <v>5664</v>
      </c>
      <c r="E4075" s="70">
        <v>2007</v>
      </c>
      <c r="F4075" s="49">
        <v>110.6764017710028</v>
      </c>
      <c r="G4075" s="49">
        <v>15.337602476514215</v>
      </c>
      <c r="H4075" s="49">
        <v>25.167068661784363</v>
      </c>
      <c r="I4075" s="49">
        <v>75.706208267543488</v>
      </c>
      <c r="J4075" s="49">
        <v>62.76972499729542</v>
      </c>
      <c r="K4075" s="50">
        <v>289.65700617414029</v>
      </c>
      <c r="L4075" s="49">
        <v>97.216797233632363</v>
      </c>
      <c r="M4075" s="49">
        <v>23.488136238402273</v>
      </c>
      <c r="N4075" s="49">
        <v>103.67863905263178</v>
      </c>
      <c r="O4075" s="50">
        <v>224.38357252466642</v>
      </c>
      <c r="P4075" s="49">
        <v>93.751809561084229</v>
      </c>
      <c r="Q4075" s="49">
        <v>0</v>
      </c>
      <c r="R4075" s="49">
        <v>69.016853613885246</v>
      </c>
      <c r="S4075" s="49">
        <v>2.4810250887026899</v>
      </c>
      <c r="T4075" s="49">
        <v>2.0826380782109353</v>
      </c>
      <c r="U4075" s="50">
        <v>167.33232634188312</v>
      </c>
      <c r="V4075" s="49">
        <v>-44.931665649313203</v>
      </c>
      <c r="W4075" s="50">
        <v>636.44123939137648</v>
      </c>
      <c r="X4075" s="49">
        <v>75.326000000000008</v>
      </c>
      <c r="Y4075" s="49">
        <v>8.4491575205291198</v>
      </c>
    </row>
    <row r="4076" spans="1:25">
      <c r="A4076" s="33" t="s">
        <v>5168</v>
      </c>
      <c r="B4076" s="33" t="s">
        <v>5168</v>
      </c>
      <c r="C4076" s="33" t="s">
        <v>929</v>
      </c>
      <c r="D4076" s="33" t="s">
        <v>5664</v>
      </c>
      <c r="E4076" s="70">
        <v>2008</v>
      </c>
      <c r="F4076" s="49">
        <v>109.88208844853847</v>
      </c>
      <c r="G4076" s="49">
        <v>15.202025620000974</v>
      </c>
      <c r="H4076" s="49">
        <v>25.54750845119538</v>
      </c>
      <c r="I4076" s="49">
        <v>60.289978856611697</v>
      </c>
      <c r="J4076" s="49">
        <v>62.645583112193101</v>
      </c>
      <c r="K4076" s="50">
        <v>273.56718448853962</v>
      </c>
      <c r="L4076" s="49">
        <v>93.985318601716941</v>
      </c>
      <c r="M4076" s="49">
        <v>25.002836604907152</v>
      </c>
      <c r="N4076" s="49">
        <v>111.23470546654754</v>
      </c>
      <c r="O4076" s="50">
        <v>230.22286067317162</v>
      </c>
      <c r="P4076" s="49">
        <v>87.866349953409298</v>
      </c>
      <c r="Q4076" s="49">
        <v>0</v>
      </c>
      <c r="R4076" s="49">
        <v>68.957862576989641</v>
      </c>
      <c r="S4076" s="49">
        <v>2.5178434572517201</v>
      </c>
      <c r="T4076" s="49">
        <v>2.0942861394943741</v>
      </c>
      <c r="U4076" s="50">
        <v>161.43634212714505</v>
      </c>
      <c r="V4076" s="49">
        <v>-50.581811706040817</v>
      </c>
      <c r="W4076" s="50">
        <v>614.64457558281538</v>
      </c>
      <c r="X4076" s="49">
        <v>74.971000000000004</v>
      </c>
      <c r="Y4076" s="49">
        <v>8.1984310677837477</v>
      </c>
    </row>
    <row r="4077" spans="1:25">
      <c r="A4077" s="33" t="s">
        <v>5168</v>
      </c>
      <c r="B4077" s="33" t="s">
        <v>5168</v>
      </c>
      <c r="C4077" s="33" t="s">
        <v>929</v>
      </c>
      <c r="D4077" s="33" t="s">
        <v>5664</v>
      </c>
      <c r="E4077" s="70">
        <v>2009</v>
      </c>
      <c r="F4077" s="49">
        <v>99.829455196573718</v>
      </c>
      <c r="G4077" s="49">
        <v>14.493566810908227</v>
      </c>
      <c r="H4077" s="49">
        <v>27.00979122259843</v>
      </c>
      <c r="I4077" s="49">
        <v>61.520824722899846</v>
      </c>
      <c r="J4077" s="49">
        <v>64.907046211693256</v>
      </c>
      <c r="K4077" s="50">
        <v>267.76068416467348</v>
      </c>
      <c r="L4077" s="49">
        <v>84.964177796496671</v>
      </c>
      <c r="M4077" s="49">
        <v>22.443311181391991</v>
      </c>
      <c r="N4077" s="49">
        <v>108.56832299411707</v>
      </c>
      <c r="O4077" s="50">
        <v>215.97581197200572</v>
      </c>
      <c r="P4077" s="49">
        <v>87.649110599669285</v>
      </c>
      <c r="Q4077" s="49">
        <v>0</v>
      </c>
      <c r="R4077" s="49">
        <v>67.562818963046084</v>
      </c>
      <c r="S4077" s="49">
        <v>2.5434278802358898</v>
      </c>
      <c r="T4077" s="49">
        <v>1.9135822262590971</v>
      </c>
      <c r="U4077" s="50">
        <v>159.66893966921037</v>
      </c>
      <c r="V4077" s="49">
        <v>-47.351811290730616</v>
      </c>
      <c r="W4077" s="50">
        <v>596.05362451515896</v>
      </c>
      <c r="X4077" s="49">
        <v>74.642000000000024</v>
      </c>
      <c r="Y4077" s="49">
        <v>7.9854991092837651</v>
      </c>
    </row>
    <row r="4078" spans="1:25">
      <c r="A4078" s="33" t="s">
        <v>5168</v>
      </c>
      <c r="B4078" s="33" t="s">
        <v>5168</v>
      </c>
      <c r="C4078" s="33" t="s">
        <v>929</v>
      </c>
      <c r="D4078" s="33" t="s">
        <v>5664</v>
      </c>
      <c r="E4078" s="70">
        <v>2010</v>
      </c>
      <c r="F4078" s="49">
        <v>105.32011232732762</v>
      </c>
      <c r="G4078" s="49">
        <v>15.493264926291205</v>
      </c>
      <c r="H4078" s="49">
        <v>30.713799460046438</v>
      </c>
      <c r="I4078" s="49">
        <v>71.602613398947952</v>
      </c>
      <c r="J4078" s="49">
        <v>65.654710211117219</v>
      </c>
      <c r="K4078" s="50">
        <v>288.78450032373041</v>
      </c>
      <c r="L4078" s="49">
        <v>88.31772313536834</v>
      </c>
      <c r="M4078" s="49">
        <v>24.640666924860994</v>
      </c>
      <c r="N4078" s="49">
        <v>123.00422776209689</v>
      </c>
      <c r="O4078" s="50">
        <v>235.96261782232622</v>
      </c>
      <c r="P4078" s="49">
        <v>86.026801204015499</v>
      </c>
      <c r="Q4078" s="49">
        <v>0</v>
      </c>
      <c r="R4078" s="49">
        <v>68.176061101107209</v>
      </c>
      <c r="S4078" s="49">
        <v>2.5696615929282696</v>
      </c>
      <c r="T4078" s="49">
        <v>1.8788986828763681</v>
      </c>
      <c r="U4078" s="50">
        <v>158.65142258092735</v>
      </c>
      <c r="V4078" s="49">
        <v>-53.004879906841737</v>
      </c>
      <c r="W4078" s="50">
        <v>630.39366082014226</v>
      </c>
      <c r="X4078" s="49">
        <v>75.217000000000056</v>
      </c>
      <c r="Y4078" s="49">
        <v>8.380999784890939</v>
      </c>
    </row>
    <row r="4079" spans="1:25">
      <c r="A4079" s="33" t="s">
        <v>5168</v>
      </c>
      <c r="B4079" s="33" t="s">
        <v>5168</v>
      </c>
      <c r="C4079" s="33" t="s">
        <v>929</v>
      </c>
      <c r="D4079" s="33" t="s">
        <v>5664</v>
      </c>
      <c r="E4079" s="70">
        <v>2011</v>
      </c>
      <c r="F4079" s="49">
        <v>101.15868058072378</v>
      </c>
      <c r="G4079" s="49">
        <v>14.246742667888618</v>
      </c>
      <c r="H4079" s="49">
        <v>31.590502821645774</v>
      </c>
      <c r="I4079" s="49">
        <v>52.08556875646245</v>
      </c>
      <c r="J4079" s="49">
        <v>67.003434728135716</v>
      </c>
      <c r="K4079" s="50">
        <v>266.08492955485633</v>
      </c>
      <c r="L4079" s="49">
        <v>81.753672433481839</v>
      </c>
      <c r="M4079" s="49">
        <v>19.685372865394733</v>
      </c>
      <c r="N4079" s="49">
        <v>100.07388276276585</v>
      </c>
      <c r="O4079" s="50">
        <v>201.51292806164241</v>
      </c>
      <c r="P4079" s="49">
        <v>86.103020698828615</v>
      </c>
      <c r="Q4079" s="49">
        <v>0</v>
      </c>
      <c r="R4079" s="49">
        <v>64.240383014498178</v>
      </c>
      <c r="S4079" s="49">
        <v>2.5119452149171999</v>
      </c>
      <c r="T4079" s="49">
        <v>1.668153617635451</v>
      </c>
      <c r="U4079" s="50">
        <v>154.52350254587944</v>
      </c>
      <c r="V4079" s="49">
        <v>-44.798241021171108</v>
      </c>
      <c r="W4079" s="50">
        <v>577.32311914120714</v>
      </c>
      <c r="X4079" s="49">
        <v>75.293000000000063</v>
      </c>
      <c r="Y4079" s="49">
        <v>7.6676864933155358</v>
      </c>
    </row>
    <row r="4080" spans="1:25">
      <c r="A4080" s="33" t="s">
        <v>5168</v>
      </c>
      <c r="B4080" s="33" t="s">
        <v>5168</v>
      </c>
      <c r="C4080" s="33" t="s">
        <v>929</v>
      </c>
      <c r="D4080" s="33" t="s">
        <v>5664</v>
      </c>
      <c r="E4080" s="70">
        <v>2012</v>
      </c>
      <c r="F4080" s="49">
        <v>103.36470948904899</v>
      </c>
      <c r="G4080" s="49">
        <v>14.488769521488532</v>
      </c>
      <c r="H4080" s="49">
        <v>31.630058406240579</v>
      </c>
      <c r="I4080" s="49">
        <v>38.82415588578008</v>
      </c>
      <c r="J4080" s="49">
        <v>64.721790223970103</v>
      </c>
      <c r="K4080" s="50">
        <v>253.02948352652828</v>
      </c>
      <c r="L4080" s="49">
        <v>88.905464453367415</v>
      </c>
      <c r="M4080" s="49">
        <v>21.572911406957694</v>
      </c>
      <c r="N4080" s="49">
        <v>100.75762810016369</v>
      </c>
      <c r="O4080" s="50">
        <v>211.2360039604888</v>
      </c>
      <c r="P4080" s="49">
        <v>86.580854998628581</v>
      </c>
      <c r="Q4080" s="49">
        <v>0</v>
      </c>
      <c r="R4080" s="49">
        <v>60.872165208657421</v>
      </c>
      <c r="S4080" s="49">
        <v>2.5173374244074398</v>
      </c>
      <c r="T4080" s="49">
        <v>1.707069134548324</v>
      </c>
      <c r="U4080" s="50">
        <v>151.67742676624175</v>
      </c>
      <c r="V4080" s="49">
        <v>-29.718043363311061</v>
      </c>
      <c r="W4080" s="50">
        <v>586.22487088994774</v>
      </c>
      <c r="X4080" s="49">
        <v>76.046000000000006</v>
      </c>
      <c r="Y4080" s="49">
        <v>7.7088192789883454</v>
      </c>
    </row>
    <row r="4081" spans="1:25">
      <c r="A4081" s="33" t="s">
        <v>5168</v>
      </c>
      <c r="B4081" s="33" t="s">
        <v>5168</v>
      </c>
      <c r="C4081" s="33" t="s">
        <v>929</v>
      </c>
      <c r="D4081" s="33" t="s">
        <v>5664</v>
      </c>
      <c r="E4081" s="70">
        <v>2013</v>
      </c>
      <c r="F4081" s="49">
        <v>95.559252415471846</v>
      </c>
      <c r="G4081" s="49">
        <v>14.750816900948188</v>
      </c>
      <c r="H4081" s="49">
        <v>30.119963041042993</v>
      </c>
      <c r="I4081" s="49">
        <v>35.973224429703038</v>
      </c>
      <c r="J4081" s="49">
        <v>65.247435609031953</v>
      </c>
      <c r="K4081" s="50">
        <v>241.650692396198</v>
      </c>
      <c r="L4081" s="49">
        <v>78.275212174080437</v>
      </c>
      <c r="M4081" s="49">
        <v>22.034317809034871</v>
      </c>
      <c r="N4081" s="49">
        <v>101.5247775045115</v>
      </c>
      <c r="O4081" s="50">
        <v>201.8343074876268</v>
      </c>
      <c r="P4081" s="49">
        <v>86.297375588739229</v>
      </c>
      <c r="Q4081" s="49">
        <v>0</v>
      </c>
      <c r="R4081" s="49">
        <v>62.701058722344129</v>
      </c>
      <c r="S4081" s="49">
        <v>2.4738646338446801</v>
      </c>
      <c r="T4081" s="49">
        <v>1.5970985001278111</v>
      </c>
      <c r="U4081" s="50">
        <v>153.06939744505584</v>
      </c>
      <c r="V4081" s="49">
        <v>-48.586511395675252</v>
      </c>
      <c r="W4081" s="50">
        <v>547.96788593320537</v>
      </c>
      <c r="X4081" s="49">
        <v>75.963999999999956</v>
      </c>
      <c r="Y4081" s="49">
        <v>7.2135206931336642</v>
      </c>
    </row>
    <row r="4082" spans="1:25">
      <c r="A4082" s="33" t="s">
        <v>5168</v>
      </c>
      <c r="B4082" s="33" t="s">
        <v>5168</v>
      </c>
      <c r="C4082" s="33" t="s">
        <v>929</v>
      </c>
      <c r="D4082" s="33" t="s">
        <v>5664</v>
      </c>
      <c r="E4082" s="70">
        <v>2014</v>
      </c>
      <c r="F4082" s="49">
        <v>84.758210038073059</v>
      </c>
      <c r="G4082" s="49">
        <v>12.854310894677175</v>
      </c>
      <c r="H4082" s="49">
        <v>19.830537565305331</v>
      </c>
      <c r="I4082" s="49">
        <v>39.879555956267581</v>
      </c>
      <c r="J4082" s="49">
        <v>63.580303673528782</v>
      </c>
      <c r="K4082" s="50">
        <v>220.90291812785193</v>
      </c>
      <c r="L4082" s="49">
        <v>65.541125340776958</v>
      </c>
      <c r="M4082" s="49">
        <v>18.319439783740741</v>
      </c>
      <c r="N4082" s="49">
        <v>92.555255956031644</v>
      </c>
      <c r="O4082" s="50">
        <v>176.41582108054934</v>
      </c>
      <c r="P4082" s="49">
        <v>85.499402348273577</v>
      </c>
      <c r="Q4082" s="49">
        <v>0</v>
      </c>
      <c r="R4082" s="49">
        <v>66.385074985228442</v>
      </c>
      <c r="S4082" s="49">
        <v>2.5317592057548701</v>
      </c>
      <c r="T4082" s="49">
        <v>1.556854472445252</v>
      </c>
      <c r="U4082" s="50">
        <v>155.97309101170214</v>
      </c>
      <c r="V4082" s="49">
        <v>-54.219111752692193</v>
      </c>
      <c r="W4082" s="50">
        <v>499.07271846741122</v>
      </c>
      <c r="X4082" s="49">
        <v>75.424999999999983</v>
      </c>
      <c r="Y4082" s="49">
        <v>6.6168076694386651</v>
      </c>
    </row>
    <row r="4083" spans="1:25">
      <c r="A4083" s="33" t="s">
        <v>5168</v>
      </c>
      <c r="B4083" s="33" t="s">
        <v>5168</v>
      </c>
      <c r="C4083" s="34" t="s">
        <v>929</v>
      </c>
      <c r="D4083" s="34" t="s">
        <v>5664</v>
      </c>
      <c r="E4083" s="71">
        <v>2015</v>
      </c>
      <c r="F4083" s="51">
        <v>109.20276567668678</v>
      </c>
      <c r="G4083" s="51">
        <v>13.718604158268498</v>
      </c>
      <c r="H4083" s="51">
        <v>17.571679204257123</v>
      </c>
      <c r="I4083" s="51">
        <v>41.433844947546014</v>
      </c>
      <c r="J4083" s="51">
        <v>64.51767732905941</v>
      </c>
      <c r="K4083" s="52">
        <v>246.44457131581783</v>
      </c>
      <c r="L4083" s="51">
        <v>53.389860702403979</v>
      </c>
      <c r="M4083" s="51">
        <v>19.276877787191143</v>
      </c>
      <c r="N4083" s="51">
        <v>90.093390717845068</v>
      </c>
      <c r="O4083" s="52">
        <v>162.76012920744017</v>
      </c>
      <c r="P4083" s="51">
        <v>87.471302473131885</v>
      </c>
      <c r="Q4083" s="51">
        <v>0</v>
      </c>
      <c r="R4083" s="51">
        <v>65.885854463362577</v>
      </c>
      <c r="S4083" s="51">
        <v>2.4939210237775602</v>
      </c>
      <c r="T4083" s="51">
        <v>1.542712511894442</v>
      </c>
      <c r="U4083" s="52">
        <v>157.39379047216647</v>
      </c>
      <c r="V4083" s="51">
        <v>-46.614764563234793</v>
      </c>
      <c r="W4083" s="52">
        <v>519.98372643218977</v>
      </c>
      <c r="X4083" s="51">
        <v>74.642000000000024</v>
      </c>
      <c r="Y4083" s="51">
        <v>6.9663691545268023</v>
      </c>
    </row>
    <row r="4084" spans="1:25">
      <c r="A4084" s="33" t="s">
        <v>5168</v>
      </c>
      <c r="B4084" s="33" t="s">
        <v>5168</v>
      </c>
      <c r="C4084" s="32" t="s">
        <v>1151</v>
      </c>
      <c r="D4084" s="32" t="s">
        <v>5665</v>
      </c>
      <c r="E4084" s="70">
        <v>2005</v>
      </c>
      <c r="F4084" s="49">
        <v>129.89434241371788</v>
      </c>
      <c r="G4084" s="49">
        <v>45.424580136900616</v>
      </c>
      <c r="H4084" s="49">
        <v>0</v>
      </c>
      <c r="I4084" s="49">
        <v>45.921808514344313</v>
      </c>
      <c r="J4084" s="49">
        <v>19.834771314889718</v>
      </c>
      <c r="K4084" s="50">
        <v>241.07550237985251</v>
      </c>
      <c r="L4084" s="49">
        <v>125.43296400538651</v>
      </c>
      <c r="M4084" s="49">
        <v>145.07983820913705</v>
      </c>
      <c r="N4084" s="49">
        <v>34.2983174767459</v>
      </c>
      <c r="O4084" s="50">
        <v>304.81111969126948</v>
      </c>
      <c r="P4084" s="49">
        <v>201.10084578354304</v>
      </c>
      <c r="Q4084" s="49">
        <v>0</v>
      </c>
      <c r="R4084" s="49">
        <v>68.096377215085624</v>
      </c>
      <c r="S4084" s="49">
        <v>3.1196623866239102</v>
      </c>
      <c r="T4084" s="49">
        <v>1.2665929970069301</v>
      </c>
      <c r="U4084" s="50">
        <v>273.5834783822595</v>
      </c>
      <c r="V4084" s="49">
        <v>-4.5547486524533349</v>
      </c>
      <c r="W4084" s="50">
        <v>814.91535180092819</v>
      </c>
      <c r="X4084" s="49">
        <v>112.37399999999994</v>
      </c>
      <c r="Y4084" s="49">
        <v>7.2518140477417257</v>
      </c>
    </row>
    <row r="4085" spans="1:25">
      <c r="A4085" s="33" t="s">
        <v>5168</v>
      </c>
      <c r="B4085" s="33" t="s">
        <v>5168</v>
      </c>
      <c r="C4085" s="33" t="s">
        <v>1151</v>
      </c>
      <c r="D4085" s="33" t="s">
        <v>5665</v>
      </c>
      <c r="E4085" s="70">
        <v>2006</v>
      </c>
      <c r="F4085" s="49">
        <v>134.75887078720683</v>
      </c>
      <c r="G4085" s="49">
        <v>43.869365589724445</v>
      </c>
      <c r="H4085" s="49">
        <v>0</v>
      </c>
      <c r="I4085" s="49">
        <v>41.551283631880757</v>
      </c>
      <c r="J4085" s="49">
        <v>18.734654368716569</v>
      </c>
      <c r="K4085" s="50">
        <v>238.91417437752861</v>
      </c>
      <c r="L4085" s="49">
        <v>128.82277982499107</v>
      </c>
      <c r="M4085" s="49">
        <v>139.02442978747271</v>
      </c>
      <c r="N4085" s="49">
        <v>35.902765185753829</v>
      </c>
      <c r="O4085" s="50">
        <v>303.74997479821758</v>
      </c>
      <c r="P4085" s="49">
        <v>205.2888390652686</v>
      </c>
      <c r="Q4085" s="49">
        <v>0</v>
      </c>
      <c r="R4085" s="49">
        <v>70.467931461004184</v>
      </c>
      <c r="S4085" s="49">
        <v>3.08279367049875</v>
      </c>
      <c r="T4085" s="49">
        <v>1.3464497210503801</v>
      </c>
      <c r="U4085" s="50">
        <v>280.18601391782192</v>
      </c>
      <c r="V4085" s="49">
        <v>-6.0988951846046806</v>
      </c>
      <c r="W4085" s="50">
        <v>816.75126790896343</v>
      </c>
      <c r="X4085" s="49">
        <v>113.00399999999993</v>
      </c>
      <c r="Y4085" s="49">
        <v>7.2276314812658304</v>
      </c>
    </row>
    <row r="4086" spans="1:25">
      <c r="A4086" s="33" t="s">
        <v>5168</v>
      </c>
      <c r="B4086" s="33" t="s">
        <v>5168</v>
      </c>
      <c r="C4086" s="33" t="s">
        <v>1151</v>
      </c>
      <c r="D4086" s="33" t="s">
        <v>5665</v>
      </c>
      <c r="E4086" s="70">
        <v>2007</v>
      </c>
      <c r="F4086" s="49">
        <v>133.0117829001133</v>
      </c>
      <c r="G4086" s="49">
        <v>40.060878625766925</v>
      </c>
      <c r="H4086" s="49">
        <v>0</v>
      </c>
      <c r="I4086" s="49">
        <v>39.949539474483373</v>
      </c>
      <c r="J4086" s="49">
        <v>17.111261008452452</v>
      </c>
      <c r="K4086" s="50">
        <v>230.13346200881605</v>
      </c>
      <c r="L4086" s="49">
        <v>128.52085572743059</v>
      </c>
      <c r="M4086" s="49">
        <v>129.52221366057057</v>
      </c>
      <c r="N4086" s="49">
        <v>34.271922103732429</v>
      </c>
      <c r="O4086" s="50">
        <v>292.31499149173362</v>
      </c>
      <c r="P4086" s="49">
        <v>204.66467749357679</v>
      </c>
      <c r="Q4086" s="49">
        <v>0</v>
      </c>
      <c r="R4086" s="49">
        <v>72.880140923840372</v>
      </c>
      <c r="S4086" s="49">
        <v>3.44226667372791</v>
      </c>
      <c r="T4086" s="49">
        <v>1.30345667475618</v>
      </c>
      <c r="U4086" s="50">
        <v>282.29054176590125</v>
      </c>
      <c r="V4086" s="49">
        <v>-7.7988167876044052</v>
      </c>
      <c r="W4086" s="50">
        <v>796.94017847884641</v>
      </c>
      <c r="X4086" s="49">
        <v>113.77799999999992</v>
      </c>
      <c r="Y4086" s="49">
        <v>7.0043433570536218</v>
      </c>
    </row>
    <row r="4087" spans="1:25">
      <c r="A4087" s="33" t="s">
        <v>5168</v>
      </c>
      <c r="B4087" s="33" t="s">
        <v>5168</v>
      </c>
      <c r="C4087" s="33" t="s">
        <v>1151</v>
      </c>
      <c r="D4087" s="33" t="s">
        <v>5665</v>
      </c>
      <c r="E4087" s="70">
        <v>2008</v>
      </c>
      <c r="F4087" s="49">
        <v>117.10675486800029</v>
      </c>
      <c r="G4087" s="49">
        <v>34.546330040727668</v>
      </c>
      <c r="H4087" s="49">
        <v>0</v>
      </c>
      <c r="I4087" s="49">
        <v>34.605695260954526</v>
      </c>
      <c r="J4087" s="49">
        <v>17.43642573453819</v>
      </c>
      <c r="K4087" s="50">
        <v>203.6952059042207</v>
      </c>
      <c r="L4087" s="49">
        <v>120.70260076548627</v>
      </c>
      <c r="M4087" s="49">
        <v>134.44755607108894</v>
      </c>
      <c r="N4087" s="49">
        <v>37.271504538655414</v>
      </c>
      <c r="O4087" s="50">
        <v>292.4216613752306</v>
      </c>
      <c r="P4087" s="49">
        <v>196.49830146718</v>
      </c>
      <c r="Q4087" s="49">
        <v>0</v>
      </c>
      <c r="R4087" s="49">
        <v>72.284663551375701</v>
      </c>
      <c r="S4087" s="49">
        <v>3.4762347307386698</v>
      </c>
      <c r="T4087" s="49">
        <v>1.3630386308390101</v>
      </c>
      <c r="U4087" s="50">
        <v>273.62223838013341</v>
      </c>
      <c r="V4087" s="49">
        <v>-9.5038973063023864</v>
      </c>
      <c r="W4087" s="50">
        <v>760.23520835328236</v>
      </c>
      <c r="X4087" s="49">
        <v>114.37100000000007</v>
      </c>
      <c r="Y4087" s="49">
        <v>6.6470976764501657</v>
      </c>
    </row>
    <row r="4088" spans="1:25">
      <c r="A4088" s="33" t="s">
        <v>5168</v>
      </c>
      <c r="B4088" s="33" t="s">
        <v>5168</v>
      </c>
      <c r="C4088" s="33" t="s">
        <v>1151</v>
      </c>
      <c r="D4088" s="33" t="s">
        <v>5665</v>
      </c>
      <c r="E4088" s="70">
        <v>2009</v>
      </c>
      <c r="F4088" s="49">
        <v>104.65818223888635</v>
      </c>
      <c r="G4088" s="49">
        <v>30.504297788400866</v>
      </c>
      <c r="H4088" s="49">
        <v>0</v>
      </c>
      <c r="I4088" s="49">
        <v>34.378121764349039</v>
      </c>
      <c r="J4088" s="49">
        <v>18.278002729101498</v>
      </c>
      <c r="K4088" s="50">
        <v>187.81860452073775</v>
      </c>
      <c r="L4088" s="49">
        <v>111.28692175191546</v>
      </c>
      <c r="M4088" s="49">
        <v>121.01106676335515</v>
      </c>
      <c r="N4088" s="49">
        <v>36.016456643929835</v>
      </c>
      <c r="O4088" s="50">
        <v>268.31444515920043</v>
      </c>
      <c r="P4088" s="49">
        <v>193.31023238291459</v>
      </c>
      <c r="Q4088" s="49">
        <v>0</v>
      </c>
      <c r="R4088" s="49">
        <v>69.265689021348578</v>
      </c>
      <c r="S4088" s="49">
        <v>3.49834508491274</v>
      </c>
      <c r="T4088" s="49">
        <v>1.2586790833741799</v>
      </c>
      <c r="U4088" s="50">
        <v>267.3329455725501</v>
      </c>
      <c r="V4088" s="49">
        <v>-7.1036981670147945</v>
      </c>
      <c r="W4088" s="50">
        <v>716.36229708547353</v>
      </c>
      <c r="X4088" s="49">
        <v>114.62300000000003</v>
      </c>
      <c r="Y4088" s="49">
        <v>6.2497255968302463</v>
      </c>
    </row>
    <row r="4089" spans="1:25">
      <c r="A4089" s="33" t="s">
        <v>5168</v>
      </c>
      <c r="B4089" s="33" t="s">
        <v>5168</v>
      </c>
      <c r="C4089" s="33" t="s">
        <v>1151</v>
      </c>
      <c r="D4089" s="33" t="s">
        <v>5665</v>
      </c>
      <c r="E4089" s="70">
        <v>2010</v>
      </c>
      <c r="F4089" s="49">
        <v>107.47027948075571</v>
      </c>
      <c r="G4089" s="49">
        <v>34.890181992114549</v>
      </c>
      <c r="H4089" s="49">
        <v>0</v>
      </c>
      <c r="I4089" s="49">
        <v>35.880903286421308</v>
      </c>
      <c r="J4089" s="49">
        <v>18.517557153267621</v>
      </c>
      <c r="K4089" s="50">
        <v>196.7589219125592</v>
      </c>
      <c r="L4089" s="49">
        <v>114.16266701145258</v>
      </c>
      <c r="M4089" s="49">
        <v>132.18164531305592</v>
      </c>
      <c r="N4089" s="49">
        <v>40.808773989139297</v>
      </c>
      <c r="O4089" s="50">
        <v>287.1530863136478</v>
      </c>
      <c r="P4089" s="49">
        <v>192.581069735364</v>
      </c>
      <c r="Q4089" s="49">
        <v>0</v>
      </c>
      <c r="R4089" s="49">
        <v>68.717178274468864</v>
      </c>
      <c r="S4089" s="49">
        <v>3.5039315988803699</v>
      </c>
      <c r="T4089" s="49">
        <v>1.27928328250228</v>
      </c>
      <c r="U4089" s="50">
        <v>266.08146289121544</v>
      </c>
      <c r="V4089" s="49">
        <v>-8.7281136360911376</v>
      </c>
      <c r="W4089" s="50">
        <v>741.26535748133142</v>
      </c>
      <c r="X4089" s="49">
        <v>114.68199999999992</v>
      </c>
      <c r="Y4089" s="49">
        <v>6.4636591398940721</v>
      </c>
    </row>
    <row r="4090" spans="1:25">
      <c r="A4090" s="33" t="s">
        <v>5168</v>
      </c>
      <c r="B4090" s="33" t="s">
        <v>5168</v>
      </c>
      <c r="C4090" s="33" t="s">
        <v>1151</v>
      </c>
      <c r="D4090" s="33" t="s">
        <v>5665</v>
      </c>
      <c r="E4090" s="70">
        <v>2011</v>
      </c>
      <c r="F4090" s="49">
        <v>101.33048157809795</v>
      </c>
      <c r="G4090" s="49">
        <v>28.742648599819024</v>
      </c>
      <c r="H4090" s="49">
        <v>0</v>
      </c>
      <c r="I4090" s="49">
        <v>31.549035622619609</v>
      </c>
      <c r="J4090" s="49">
        <v>19.066821251430731</v>
      </c>
      <c r="K4090" s="50">
        <v>180.6889870519673</v>
      </c>
      <c r="L4090" s="49">
        <v>107.55667973877965</v>
      </c>
      <c r="M4090" s="49">
        <v>106.12604571258333</v>
      </c>
      <c r="N4090" s="49">
        <v>33.748257431447264</v>
      </c>
      <c r="O4090" s="50">
        <v>247.43098288281024</v>
      </c>
      <c r="P4090" s="49">
        <v>182.89983947375009</v>
      </c>
      <c r="Q4090" s="49">
        <v>0</v>
      </c>
      <c r="R4090" s="49">
        <v>65.448007881336167</v>
      </c>
      <c r="S4090" s="49">
        <v>3.4577470402421899</v>
      </c>
      <c r="T4090" s="49">
        <v>1.1896225847999899</v>
      </c>
      <c r="U4090" s="50">
        <v>252.99521698012845</v>
      </c>
      <c r="V4090" s="49">
        <v>-4.2001843818299882</v>
      </c>
      <c r="W4090" s="50">
        <v>676.91500253307584</v>
      </c>
      <c r="X4090" s="49">
        <v>115.32600000000001</v>
      </c>
      <c r="Y4090" s="49">
        <v>5.8695784344646986</v>
      </c>
    </row>
    <row r="4091" spans="1:25">
      <c r="A4091" s="33" t="s">
        <v>5168</v>
      </c>
      <c r="B4091" s="33" t="s">
        <v>5168</v>
      </c>
      <c r="C4091" s="33" t="s">
        <v>1151</v>
      </c>
      <c r="D4091" s="33" t="s">
        <v>5665</v>
      </c>
      <c r="E4091" s="70">
        <v>2012</v>
      </c>
      <c r="F4091" s="49">
        <v>109.0198284864903</v>
      </c>
      <c r="G4091" s="49">
        <v>31.753798032673959</v>
      </c>
      <c r="H4091" s="49">
        <v>0</v>
      </c>
      <c r="I4091" s="49">
        <v>27.627581434763083</v>
      </c>
      <c r="J4091" s="49">
        <v>17.504531818651508</v>
      </c>
      <c r="K4091" s="50">
        <v>185.90573977257884</v>
      </c>
      <c r="L4091" s="49">
        <v>114.47122750613539</v>
      </c>
      <c r="M4091" s="49">
        <v>118.49454672640069</v>
      </c>
      <c r="N4091" s="49">
        <v>33.874975619420795</v>
      </c>
      <c r="O4091" s="50">
        <v>266.8407498519569</v>
      </c>
      <c r="P4091" s="49">
        <v>183.95380983895308</v>
      </c>
      <c r="Q4091" s="49">
        <v>0</v>
      </c>
      <c r="R4091" s="49">
        <v>62.746108887380288</v>
      </c>
      <c r="S4091" s="49">
        <v>3.47652948957569</v>
      </c>
      <c r="T4091" s="49">
        <v>1.1843995096807101</v>
      </c>
      <c r="U4091" s="50">
        <v>251.36084772558974</v>
      </c>
      <c r="V4091" s="49">
        <v>3.3278268278559802</v>
      </c>
      <c r="W4091" s="50">
        <v>707.43516417798151</v>
      </c>
      <c r="X4091" s="49">
        <v>115.51499999999999</v>
      </c>
      <c r="Y4091" s="49">
        <v>6.1241844278057531</v>
      </c>
    </row>
    <row r="4092" spans="1:25">
      <c r="A4092" s="33" t="s">
        <v>5168</v>
      </c>
      <c r="B4092" s="33" t="s">
        <v>5168</v>
      </c>
      <c r="C4092" s="33" t="s">
        <v>1151</v>
      </c>
      <c r="D4092" s="33" t="s">
        <v>5665</v>
      </c>
      <c r="E4092" s="70">
        <v>2013</v>
      </c>
      <c r="F4092" s="49">
        <v>97.502936034876214</v>
      </c>
      <c r="G4092" s="49">
        <v>32.385813021096709</v>
      </c>
      <c r="H4092" s="49">
        <v>0</v>
      </c>
      <c r="I4092" s="49">
        <v>26.307342689689971</v>
      </c>
      <c r="J4092" s="49">
        <v>18.021545551076812</v>
      </c>
      <c r="K4092" s="50">
        <v>174.21763729673972</v>
      </c>
      <c r="L4092" s="49">
        <v>102.7273940195678</v>
      </c>
      <c r="M4092" s="49">
        <v>119.31963362748421</v>
      </c>
      <c r="N4092" s="49">
        <v>33.50068378853603</v>
      </c>
      <c r="O4092" s="50">
        <v>255.54771143558804</v>
      </c>
      <c r="P4092" s="49">
        <v>181.72302192415225</v>
      </c>
      <c r="Q4092" s="49">
        <v>0</v>
      </c>
      <c r="R4092" s="49">
        <v>63.836117421952025</v>
      </c>
      <c r="S4092" s="49">
        <v>3.50142435987759</v>
      </c>
      <c r="T4092" s="49">
        <v>1.23766920880423</v>
      </c>
      <c r="U4092" s="50">
        <v>250.2982329147861</v>
      </c>
      <c r="V4092" s="49">
        <v>-4.4604859496880902</v>
      </c>
      <c r="W4092" s="50">
        <v>675.60309569742594</v>
      </c>
      <c r="X4092" s="49">
        <v>115.83500000000002</v>
      </c>
      <c r="Y4092" s="49">
        <v>5.8324607907577661</v>
      </c>
    </row>
    <row r="4093" spans="1:25">
      <c r="A4093" s="33" t="s">
        <v>5168</v>
      </c>
      <c r="B4093" s="33" t="s">
        <v>5168</v>
      </c>
      <c r="C4093" s="33" t="s">
        <v>1151</v>
      </c>
      <c r="D4093" s="33" t="s">
        <v>5665</v>
      </c>
      <c r="E4093" s="70">
        <v>2014</v>
      </c>
      <c r="F4093" s="49">
        <v>100.88524373461884</v>
      </c>
      <c r="G4093" s="49">
        <v>25.812741608368039</v>
      </c>
      <c r="H4093" s="49">
        <v>0</v>
      </c>
      <c r="I4093" s="49">
        <v>28.360577610171202</v>
      </c>
      <c r="J4093" s="49">
        <v>17.458578699642107</v>
      </c>
      <c r="K4093" s="50">
        <v>172.51714165280021</v>
      </c>
      <c r="L4093" s="49">
        <v>85.477201084107548</v>
      </c>
      <c r="M4093" s="49">
        <v>97.191951509591306</v>
      </c>
      <c r="N4093" s="49">
        <v>30.306558770053609</v>
      </c>
      <c r="O4093" s="50">
        <v>212.97571136375248</v>
      </c>
      <c r="P4093" s="49">
        <v>181.14206984280193</v>
      </c>
      <c r="Q4093" s="49">
        <v>0</v>
      </c>
      <c r="R4093" s="49">
        <v>66.766814202714514</v>
      </c>
      <c r="S4093" s="49">
        <v>3.5741204652547398</v>
      </c>
      <c r="T4093" s="49">
        <v>1.2405625918907699</v>
      </c>
      <c r="U4093" s="50">
        <v>252.72356710266197</v>
      </c>
      <c r="V4093" s="49">
        <v>-6.2420497130787185</v>
      </c>
      <c r="W4093" s="50">
        <v>631.9743704061359</v>
      </c>
      <c r="X4093" s="49">
        <v>116.28699999999994</v>
      </c>
      <c r="Y4093" s="49">
        <v>5.4346089451627115</v>
      </c>
    </row>
    <row r="4094" spans="1:25">
      <c r="A4094" s="33" t="s">
        <v>5168</v>
      </c>
      <c r="B4094" s="33" t="s">
        <v>5168</v>
      </c>
      <c r="C4094" s="34" t="s">
        <v>1151</v>
      </c>
      <c r="D4094" s="34" t="s">
        <v>5665</v>
      </c>
      <c r="E4094" s="71">
        <v>2015</v>
      </c>
      <c r="F4094" s="51">
        <v>80.878942320626038</v>
      </c>
      <c r="G4094" s="51">
        <v>27.571408032562445</v>
      </c>
      <c r="H4094" s="51">
        <v>0</v>
      </c>
      <c r="I4094" s="51">
        <v>27.599927718009344</v>
      </c>
      <c r="J4094" s="51">
        <v>17.618186332829396</v>
      </c>
      <c r="K4094" s="52">
        <v>153.66846440402722</v>
      </c>
      <c r="L4094" s="51">
        <v>67.974084298505687</v>
      </c>
      <c r="M4094" s="51">
        <v>103.23739512374341</v>
      </c>
      <c r="N4094" s="51">
        <v>29.476331720207838</v>
      </c>
      <c r="O4094" s="52">
        <v>200.68781114245695</v>
      </c>
      <c r="P4094" s="51">
        <v>185.61121321746671</v>
      </c>
      <c r="Q4094" s="51">
        <v>0</v>
      </c>
      <c r="R4094" s="51">
        <v>66.376260400001456</v>
      </c>
      <c r="S4094" s="51">
        <v>3.4777206815800601</v>
      </c>
      <c r="T4094" s="51">
        <v>1.2141090354147399</v>
      </c>
      <c r="U4094" s="52">
        <v>256.67930333446299</v>
      </c>
      <c r="V4094" s="51">
        <v>-2.0835142042285821</v>
      </c>
      <c r="W4094" s="52">
        <v>608.95206467671858</v>
      </c>
      <c r="X4094" s="51">
        <v>116.21799999999996</v>
      </c>
      <c r="Y4094" s="51">
        <v>5.2397396674931489</v>
      </c>
    </row>
    <row r="4095" spans="1:25">
      <c r="A4095" s="33" t="s">
        <v>5168</v>
      </c>
      <c r="B4095" s="33" t="s">
        <v>5168</v>
      </c>
      <c r="C4095" s="32" t="s">
        <v>5260</v>
      </c>
      <c r="D4095" s="32" t="s">
        <v>5666</v>
      </c>
      <c r="E4095" s="70">
        <v>2005</v>
      </c>
      <c r="F4095" s="49">
        <v>124.89649512289166</v>
      </c>
      <c r="G4095" s="49">
        <v>45.342828097968024</v>
      </c>
      <c r="H4095" s="49">
        <v>0</v>
      </c>
      <c r="I4095" s="49">
        <v>68.672355105825204</v>
      </c>
      <c r="J4095" s="49">
        <v>22.147670960219916</v>
      </c>
      <c r="K4095" s="50">
        <v>261.05934928690482</v>
      </c>
      <c r="L4095" s="49">
        <v>104.78070959631778</v>
      </c>
      <c r="M4095" s="49">
        <v>106.78410129709634</v>
      </c>
      <c r="N4095" s="49">
        <v>45.897886164003985</v>
      </c>
      <c r="O4095" s="50">
        <v>257.4626970574181</v>
      </c>
      <c r="P4095" s="49">
        <v>145.41456052898198</v>
      </c>
      <c r="Q4095" s="49">
        <v>0</v>
      </c>
      <c r="R4095" s="49">
        <v>52.233227535846737</v>
      </c>
      <c r="S4095" s="49">
        <v>2.5819266837528798</v>
      </c>
      <c r="T4095" s="49">
        <v>5.5704146393387113</v>
      </c>
      <c r="U4095" s="50">
        <v>205.80012938792029</v>
      </c>
      <c r="V4095" s="49">
        <v>-27.357986817007816</v>
      </c>
      <c r="W4095" s="50">
        <v>696.96418891523547</v>
      </c>
      <c r="X4095" s="49">
        <v>93.978000000000037</v>
      </c>
      <c r="Y4095" s="49">
        <v>7.4162483657370366</v>
      </c>
    </row>
    <row r="4096" spans="1:25">
      <c r="A4096" s="33" t="s">
        <v>5168</v>
      </c>
      <c r="B4096" s="33" t="s">
        <v>5168</v>
      </c>
      <c r="C4096" s="33" t="s">
        <v>5260</v>
      </c>
      <c r="D4096" s="33" t="s">
        <v>5666</v>
      </c>
      <c r="E4096" s="70">
        <v>2006</v>
      </c>
      <c r="F4096" s="49">
        <v>152.29279970697166</v>
      </c>
      <c r="G4096" s="49">
        <v>41.299265401075168</v>
      </c>
      <c r="H4096" s="49">
        <v>0</v>
      </c>
      <c r="I4096" s="49">
        <v>64.506743443099793</v>
      </c>
      <c r="J4096" s="49">
        <v>20.916582243580454</v>
      </c>
      <c r="K4096" s="50">
        <v>279.01539079472707</v>
      </c>
      <c r="L4096" s="49">
        <v>108.56870977036931</v>
      </c>
      <c r="M4096" s="49">
        <v>102.30058839861978</v>
      </c>
      <c r="N4096" s="49">
        <v>47.999366785763641</v>
      </c>
      <c r="O4096" s="50">
        <v>258.86866495475272</v>
      </c>
      <c r="P4096" s="49">
        <v>145.71053877498946</v>
      </c>
      <c r="Q4096" s="49">
        <v>0</v>
      </c>
      <c r="R4096" s="49">
        <v>53.841039087513522</v>
      </c>
      <c r="S4096" s="49">
        <v>2.5889411686885202</v>
      </c>
      <c r="T4096" s="49">
        <v>6.4331455269507432</v>
      </c>
      <c r="U4096" s="50">
        <v>208.57366455814224</v>
      </c>
      <c r="V4096" s="49">
        <v>-29.427363113102963</v>
      </c>
      <c r="W4096" s="50">
        <v>717.03035719451907</v>
      </c>
      <c r="X4096" s="49">
        <v>93.983000000000018</v>
      </c>
      <c r="Y4096" s="49">
        <v>7.62936230163454</v>
      </c>
    </row>
    <row r="4097" spans="1:25">
      <c r="A4097" s="33" t="s">
        <v>5168</v>
      </c>
      <c r="B4097" s="33" t="s">
        <v>5168</v>
      </c>
      <c r="C4097" s="33" t="s">
        <v>5260</v>
      </c>
      <c r="D4097" s="33" t="s">
        <v>5666</v>
      </c>
      <c r="E4097" s="70">
        <v>2007</v>
      </c>
      <c r="F4097" s="49">
        <v>135.2316241005785</v>
      </c>
      <c r="G4097" s="49">
        <v>37.985854569252758</v>
      </c>
      <c r="H4097" s="49">
        <v>0</v>
      </c>
      <c r="I4097" s="49">
        <v>62.366545106119929</v>
      </c>
      <c r="J4097" s="49">
        <v>19.236491967947448</v>
      </c>
      <c r="K4097" s="50">
        <v>254.82051574389862</v>
      </c>
      <c r="L4097" s="49">
        <v>107.97119924652738</v>
      </c>
      <c r="M4097" s="49">
        <v>95.254528716612796</v>
      </c>
      <c r="N4097" s="49">
        <v>45.268992068034109</v>
      </c>
      <c r="O4097" s="50">
        <v>248.49472003117427</v>
      </c>
      <c r="P4097" s="49">
        <v>146.34896130508284</v>
      </c>
      <c r="Q4097" s="49">
        <v>0</v>
      </c>
      <c r="R4097" s="49">
        <v>55.626647298496621</v>
      </c>
      <c r="S4097" s="49">
        <v>2.5472915565696397</v>
      </c>
      <c r="T4097" s="49">
        <v>6.5223612500285828</v>
      </c>
      <c r="U4097" s="50">
        <v>211.04526141017769</v>
      </c>
      <c r="V4097" s="49">
        <v>-31.297467005894326</v>
      </c>
      <c r="W4097" s="50">
        <v>683.06303017935625</v>
      </c>
      <c r="X4097" s="49">
        <v>94.530000000000044</v>
      </c>
      <c r="Y4097" s="49">
        <v>7.2258862813853373</v>
      </c>
    </row>
    <row r="4098" spans="1:25">
      <c r="A4098" s="33" t="s">
        <v>5168</v>
      </c>
      <c r="B4098" s="33" t="s">
        <v>5168</v>
      </c>
      <c r="C4098" s="33" t="s">
        <v>5260</v>
      </c>
      <c r="D4098" s="33" t="s">
        <v>5666</v>
      </c>
      <c r="E4098" s="70">
        <v>2008</v>
      </c>
      <c r="F4098" s="49">
        <v>127.64898565232382</v>
      </c>
      <c r="G4098" s="49">
        <v>39.227101046158076</v>
      </c>
      <c r="H4098" s="49">
        <v>0</v>
      </c>
      <c r="I4098" s="49">
        <v>53.44646753605268</v>
      </c>
      <c r="J4098" s="49">
        <v>19.317340097705287</v>
      </c>
      <c r="K4098" s="50">
        <v>239.63989433223983</v>
      </c>
      <c r="L4098" s="49">
        <v>100.78032120780576</v>
      </c>
      <c r="M4098" s="49">
        <v>99.253111991690389</v>
      </c>
      <c r="N4098" s="49">
        <v>49.019046358196213</v>
      </c>
      <c r="O4098" s="50">
        <v>249.05247955769235</v>
      </c>
      <c r="P4098" s="49">
        <v>142.02233334110122</v>
      </c>
      <c r="Q4098" s="49">
        <v>0</v>
      </c>
      <c r="R4098" s="49">
        <v>55.30300511408683</v>
      </c>
      <c r="S4098" s="49">
        <v>2.5804590150142097</v>
      </c>
      <c r="T4098" s="49">
        <v>6.6785439592630604</v>
      </c>
      <c r="U4098" s="50">
        <v>206.58434142946533</v>
      </c>
      <c r="V4098" s="49">
        <v>-34.142706776904269</v>
      </c>
      <c r="W4098" s="50">
        <v>661.13400854249312</v>
      </c>
      <c r="X4098" s="49">
        <v>94.739000000000019</v>
      </c>
      <c r="Y4098" s="49">
        <v>6.9784778026208105</v>
      </c>
    </row>
    <row r="4099" spans="1:25">
      <c r="A4099" s="33" t="s">
        <v>5168</v>
      </c>
      <c r="B4099" s="33" t="s">
        <v>5168</v>
      </c>
      <c r="C4099" s="33" t="s">
        <v>5260</v>
      </c>
      <c r="D4099" s="33" t="s">
        <v>5666</v>
      </c>
      <c r="E4099" s="70">
        <v>2009</v>
      </c>
      <c r="F4099" s="49">
        <v>105.97871488497832</v>
      </c>
      <c r="G4099" s="49">
        <v>34.977452429132043</v>
      </c>
      <c r="H4099" s="49">
        <v>0</v>
      </c>
      <c r="I4099" s="49">
        <v>53.071498066506472</v>
      </c>
      <c r="J4099" s="49">
        <v>20.148121907193538</v>
      </c>
      <c r="K4099" s="50">
        <v>214.17578728781038</v>
      </c>
      <c r="L4099" s="49">
        <v>92.77020481172822</v>
      </c>
      <c r="M4099" s="49">
        <v>88.914895035770087</v>
      </c>
      <c r="N4099" s="49">
        <v>47.588350781631412</v>
      </c>
      <c r="O4099" s="50">
        <v>229.27345062912971</v>
      </c>
      <c r="P4099" s="49">
        <v>138.63819790401232</v>
      </c>
      <c r="Q4099" s="49">
        <v>0</v>
      </c>
      <c r="R4099" s="49">
        <v>53.306169777634778</v>
      </c>
      <c r="S4099" s="49">
        <v>2.6047085002245698</v>
      </c>
      <c r="T4099" s="49">
        <v>6.5774501717701668</v>
      </c>
      <c r="U4099" s="50">
        <v>201.12652635364185</v>
      </c>
      <c r="V4099" s="49">
        <v>-30.987818371550627</v>
      </c>
      <c r="W4099" s="50">
        <v>613.5879458990313</v>
      </c>
      <c r="X4099" s="49">
        <v>94.443999999999974</v>
      </c>
      <c r="Y4099" s="49">
        <v>6.4968441181973597</v>
      </c>
    </row>
    <row r="4100" spans="1:25">
      <c r="A4100" s="33" t="s">
        <v>5168</v>
      </c>
      <c r="B4100" s="33" t="s">
        <v>5168</v>
      </c>
      <c r="C4100" s="33" t="s">
        <v>5260</v>
      </c>
      <c r="D4100" s="33" t="s">
        <v>5666</v>
      </c>
      <c r="E4100" s="70">
        <v>2010</v>
      </c>
      <c r="F4100" s="49">
        <v>106.10896248253758</v>
      </c>
      <c r="G4100" s="49">
        <v>37.728264031104274</v>
      </c>
      <c r="H4100" s="49">
        <v>0</v>
      </c>
      <c r="I4100" s="49">
        <v>55.425574773753823</v>
      </c>
      <c r="J4100" s="49">
        <v>20.403218629562563</v>
      </c>
      <c r="K4100" s="50">
        <v>219.66601991695822</v>
      </c>
      <c r="L4100" s="49">
        <v>96.044352651458524</v>
      </c>
      <c r="M4100" s="49">
        <v>97.795796706455448</v>
      </c>
      <c r="N4100" s="49">
        <v>54.030582956520469</v>
      </c>
      <c r="O4100" s="50">
        <v>247.87073231443443</v>
      </c>
      <c r="P4100" s="49">
        <v>136.34920048430868</v>
      </c>
      <c r="Q4100" s="49">
        <v>0</v>
      </c>
      <c r="R4100" s="49">
        <v>53.223185636488651</v>
      </c>
      <c r="S4100" s="49">
        <v>2.6315004687958501</v>
      </c>
      <c r="T4100" s="49">
        <v>6.6395205281592231</v>
      </c>
      <c r="U4100" s="50">
        <v>198.84340711775238</v>
      </c>
      <c r="V4100" s="49">
        <v>-32.930250620646497</v>
      </c>
      <c r="W4100" s="50">
        <v>633.4499087284986</v>
      </c>
      <c r="X4100" s="49">
        <v>94.152000000000029</v>
      </c>
      <c r="Y4100" s="49">
        <v>6.7279495786440906</v>
      </c>
    </row>
    <row r="4101" spans="1:25">
      <c r="A4101" s="33" t="s">
        <v>5168</v>
      </c>
      <c r="B4101" s="33" t="s">
        <v>5168</v>
      </c>
      <c r="C4101" s="33" t="s">
        <v>5260</v>
      </c>
      <c r="D4101" s="33" t="s">
        <v>5666</v>
      </c>
      <c r="E4101" s="70">
        <v>2011</v>
      </c>
      <c r="F4101" s="49">
        <v>102.31950270244383</v>
      </c>
      <c r="G4101" s="49">
        <v>31.405555349495895</v>
      </c>
      <c r="H4101" s="49">
        <v>0</v>
      </c>
      <c r="I4101" s="49">
        <v>50.633624427378663</v>
      </c>
      <c r="J4101" s="49">
        <v>20.942853011732954</v>
      </c>
      <c r="K4101" s="50">
        <v>205.30153549105134</v>
      </c>
      <c r="L4101" s="49">
        <v>89.534483832463152</v>
      </c>
      <c r="M4101" s="49">
        <v>77.322699589322511</v>
      </c>
      <c r="N4101" s="49">
        <v>44.198345051203901</v>
      </c>
      <c r="O4101" s="50">
        <v>211.05552847298958</v>
      </c>
      <c r="P4101" s="49">
        <v>132.32409477763633</v>
      </c>
      <c r="Q4101" s="49">
        <v>0</v>
      </c>
      <c r="R4101" s="49">
        <v>50.536323812032279</v>
      </c>
      <c r="S4101" s="49">
        <v>2.5739396504975098</v>
      </c>
      <c r="T4101" s="49">
        <v>6.4956369802676219</v>
      </c>
      <c r="U4101" s="50">
        <v>191.92999522043374</v>
      </c>
      <c r="V4101" s="49">
        <v>-27.890741046883569</v>
      </c>
      <c r="W4101" s="50">
        <v>580.39631813759092</v>
      </c>
      <c r="X4101" s="49">
        <v>93.918999999999997</v>
      </c>
      <c r="Y4101" s="49">
        <v>6.1797540235478543</v>
      </c>
    </row>
    <row r="4102" spans="1:25">
      <c r="A4102" s="33" t="s">
        <v>5168</v>
      </c>
      <c r="B4102" s="33" t="s">
        <v>5168</v>
      </c>
      <c r="C4102" s="33" t="s">
        <v>5260</v>
      </c>
      <c r="D4102" s="33" t="s">
        <v>5666</v>
      </c>
      <c r="E4102" s="70">
        <v>2012</v>
      </c>
      <c r="F4102" s="49">
        <v>104.51986200144013</v>
      </c>
      <c r="G4102" s="49">
        <v>35.867411553177689</v>
      </c>
      <c r="H4102" s="49">
        <v>0</v>
      </c>
      <c r="I4102" s="49">
        <v>43.531535230158944</v>
      </c>
      <c r="J4102" s="49">
        <v>19.595606017446539</v>
      </c>
      <c r="K4102" s="50">
        <v>203.51441480222329</v>
      </c>
      <c r="L4102" s="49">
        <v>95.49616399936474</v>
      </c>
      <c r="M4102" s="49">
        <v>85.855801532616439</v>
      </c>
      <c r="N4102" s="49">
        <v>44.459872817861822</v>
      </c>
      <c r="O4102" s="50">
        <v>225.81183834984301</v>
      </c>
      <c r="P4102" s="49">
        <v>130.20319131184999</v>
      </c>
      <c r="Q4102" s="49">
        <v>0</v>
      </c>
      <c r="R4102" s="49">
        <v>48.251365953100475</v>
      </c>
      <c r="S4102" s="49">
        <v>2.5839991530807902</v>
      </c>
      <c r="T4102" s="49">
        <v>6.5159706534693882</v>
      </c>
      <c r="U4102" s="50">
        <v>187.55452707150064</v>
      </c>
      <c r="V4102" s="49">
        <v>-19.406817739476828</v>
      </c>
      <c r="W4102" s="50">
        <v>597.47396248409007</v>
      </c>
      <c r="X4102" s="49">
        <v>94.06599999999996</v>
      </c>
      <c r="Y4102" s="49">
        <v>6.3516463173100837</v>
      </c>
    </row>
    <row r="4103" spans="1:25">
      <c r="A4103" s="33" t="s">
        <v>5168</v>
      </c>
      <c r="B4103" s="33" t="s">
        <v>5168</v>
      </c>
      <c r="C4103" s="33" t="s">
        <v>5260</v>
      </c>
      <c r="D4103" s="33" t="s">
        <v>5666</v>
      </c>
      <c r="E4103" s="70">
        <v>2013</v>
      </c>
      <c r="F4103" s="49">
        <v>102.64017825488797</v>
      </c>
      <c r="G4103" s="49">
        <v>36.098586262829492</v>
      </c>
      <c r="H4103" s="49">
        <v>0</v>
      </c>
      <c r="I4103" s="49">
        <v>40.477234546776103</v>
      </c>
      <c r="J4103" s="49">
        <v>20.013477252498252</v>
      </c>
      <c r="K4103" s="50">
        <v>199.22947631699185</v>
      </c>
      <c r="L4103" s="49">
        <v>85.542249410238696</v>
      </c>
      <c r="M4103" s="49">
        <v>86.650921397837507</v>
      </c>
      <c r="N4103" s="49">
        <v>44.403128338697812</v>
      </c>
      <c r="O4103" s="50">
        <v>216.59629914677402</v>
      </c>
      <c r="P4103" s="49">
        <v>130.18746266652411</v>
      </c>
      <c r="Q4103" s="49">
        <v>0</v>
      </c>
      <c r="R4103" s="49">
        <v>49.397106189458896</v>
      </c>
      <c r="S4103" s="49">
        <v>2.5397289742575198</v>
      </c>
      <c r="T4103" s="49">
        <v>6.5256557847001755</v>
      </c>
      <c r="U4103" s="50">
        <v>188.6499536149407</v>
      </c>
      <c r="V4103" s="49">
        <v>-28.567239446504068</v>
      </c>
      <c r="W4103" s="50">
        <v>575.90848963220242</v>
      </c>
      <c r="X4103" s="49">
        <v>94.510000000000062</v>
      </c>
      <c r="Y4103" s="49">
        <v>6.0936249035255745</v>
      </c>
    </row>
    <row r="4104" spans="1:25">
      <c r="A4104" s="33" t="s">
        <v>5168</v>
      </c>
      <c r="B4104" s="33" t="s">
        <v>5168</v>
      </c>
      <c r="C4104" s="33" t="s">
        <v>5260</v>
      </c>
      <c r="D4104" s="33" t="s">
        <v>5666</v>
      </c>
      <c r="E4104" s="70">
        <v>2014</v>
      </c>
      <c r="F4104" s="49">
        <v>107.67308699730832</v>
      </c>
      <c r="G4104" s="49">
        <v>28.615668679298853</v>
      </c>
      <c r="H4104" s="49">
        <v>0</v>
      </c>
      <c r="I4104" s="49">
        <v>43.925532086450787</v>
      </c>
      <c r="J4104" s="49">
        <v>19.424777805367537</v>
      </c>
      <c r="K4104" s="50">
        <v>199.63906556842548</v>
      </c>
      <c r="L4104" s="49">
        <v>71.179498374980497</v>
      </c>
      <c r="M4104" s="49">
        <v>70.59338185962973</v>
      </c>
      <c r="N4104" s="49">
        <v>40.228970442450979</v>
      </c>
      <c r="O4104" s="50">
        <v>182.00185067706121</v>
      </c>
      <c r="P4104" s="49">
        <v>130.02011202927272</v>
      </c>
      <c r="Q4104" s="49">
        <v>0</v>
      </c>
      <c r="R4104" s="49">
        <v>51.942956005926064</v>
      </c>
      <c r="S4104" s="49">
        <v>2.5971484161299698</v>
      </c>
      <c r="T4104" s="49">
        <v>6.7367575539939963</v>
      </c>
      <c r="U4104" s="50">
        <v>191.29697400532274</v>
      </c>
      <c r="V4104" s="49">
        <v>-30.826510883016951</v>
      </c>
      <c r="W4104" s="50">
        <v>542.11137936779255</v>
      </c>
      <c r="X4104" s="49">
        <v>94.791000000000011</v>
      </c>
      <c r="Y4104" s="49">
        <v>5.7190174105958631</v>
      </c>
    </row>
    <row r="4105" spans="1:25">
      <c r="A4105" s="33" t="s">
        <v>5168</v>
      </c>
      <c r="B4105" s="33" t="s">
        <v>5168</v>
      </c>
      <c r="C4105" s="34" t="s">
        <v>5260</v>
      </c>
      <c r="D4105" s="34" t="s">
        <v>5666</v>
      </c>
      <c r="E4105" s="71">
        <v>2015</v>
      </c>
      <c r="F4105" s="51">
        <v>150.28628397266164</v>
      </c>
      <c r="G4105" s="51">
        <v>29.871796680379003</v>
      </c>
      <c r="H4105" s="51">
        <v>0</v>
      </c>
      <c r="I4105" s="51">
        <v>43.01325715958167</v>
      </c>
      <c r="J4105" s="51">
        <v>19.64349053900969</v>
      </c>
      <c r="K4105" s="52">
        <v>242.814828351632</v>
      </c>
      <c r="L4105" s="51">
        <v>56.482220647397646</v>
      </c>
      <c r="M4105" s="51">
        <v>74.296715688070407</v>
      </c>
      <c r="N4105" s="51">
        <v>39.096881222194689</v>
      </c>
      <c r="O4105" s="52">
        <v>169.87581755766274</v>
      </c>
      <c r="P4105" s="51">
        <v>132.40170942801035</v>
      </c>
      <c r="Q4105" s="51">
        <v>0</v>
      </c>
      <c r="R4105" s="51">
        <v>51.319814461332186</v>
      </c>
      <c r="S4105" s="51">
        <v>2.5483758318790701</v>
      </c>
      <c r="T4105" s="51">
        <v>6.9153118048013376</v>
      </c>
      <c r="U4105" s="52">
        <v>193.18521152602295</v>
      </c>
      <c r="V4105" s="51">
        <v>-26.113576353701799</v>
      </c>
      <c r="W4105" s="52">
        <v>579.76228108161592</v>
      </c>
      <c r="X4105" s="51">
        <v>94.69099999999996</v>
      </c>
      <c r="Y4105" s="51">
        <v>6.1226756616955802</v>
      </c>
    </row>
    <row r="4106" spans="1:25">
      <c r="A4106" s="33" t="s">
        <v>5168</v>
      </c>
      <c r="B4106" s="33" t="s">
        <v>5168</v>
      </c>
      <c r="C4106" s="32" t="s">
        <v>1880</v>
      </c>
      <c r="D4106" s="32" t="s">
        <v>5667</v>
      </c>
      <c r="E4106" s="70">
        <v>2005</v>
      </c>
      <c r="F4106" s="49">
        <v>434.04560714357939</v>
      </c>
      <c r="G4106" s="49">
        <v>185.66489359759117</v>
      </c>
      <c r="H4106" s="49">
        <v>443.93713299148305</v>
      </c>
      <c r="I4106" s="49">
        <v>90.339223068221969</v>
      </c>
      <c r="J4106" s="49">
        <v>15.167418959789526</v>
      </c>
      <c r="K4106" s="50">
        <v>1169.1542757606651</v>
      </c>
      <c r="L4106" s="49">
        <v>153.80328885715423</v>
      </c>
      <c r="M4106" s="49">
        <v>170.29066416513419</v>
      </c>
      <c r="N4106" s="49">
        <v>81.703435213770163</v>
      </c>
      <c r="O4106" s="50">
        <v>405.79738823605857</v>
      </c>
      <c r="P4106" s="49">
        <v>289.99662681412002</v>
      </c>
      <c r="Q4106" s="49">
        <v>0</v>
      </c>
      <c r="R4106" s="49">
        <v>108.40790743553634</v>
      </c>
      <c r="S4106" s="49">
        <v>3.44168192532267</v>
      </c>
      <c r="T4106" s="49">
        <v>5.5720803854198904</v>
      </c>
      <c r="U4106" s="50">
        <v>407.41829656039891</v>
      </c>
      <c r="V4106" s="49">
        <v>24.951861440073106</v>
      </c>
      <c r="W4106" s="50">
        <v>2007.3218219971957</v>
      </c>
      <c r="X4106" s="49">
        <v>149.88999999999996</v>
      </c>
      <c r="Y4106" s="49">
        <v>13.391966255235147</v>
      </c>
    </row>
    <row r="4107" spans="1:25">
      <c r="A4107" s="33" t="s">
        <v>5168</v>
      </c>
      <c r="B4107" s="33" t="s">
        <v>5168</v>
      </c>
      <c r="C4107" s="33" t="s">
        <v>1880</v>
      </c>
      <c r="D4107" s="33" t="s">
        <v>5667</v>
      </c>
      <c r="E4107" s="70">
        <v>2006</v>
      </c>
      <c r="F4107" s="49">
        <v>504.82999410524098</v>
      </c>
      <c r="G4107" s="49">
        <v>184.52472377245834</v>
      </c>
      <c r="H4107" s="49">
        <v>777.13292939936491</v>
      </c>
      <c r="I4107" s="49">
        <v>86.927104064060813</v>
      </c>
      <c r="J4107" s="49">
        <v>14.324892617704823</v>
      </c>
      <c r="K4107" s="50">
        <v>1567.7396439588299</v>
      </c>
      <c r="L4107" s="49">
        <v>159.78334891113425</v>
      </c>
      <c r="M4107" s="49">
        <v>164.51934801531473</v>
      </c>
      <c r="N4107" s="49">
        <v>80.850201970829474</v>
      </c>
      <c r="O4107" s="50">
        <v>405.15289889727848</v>
      </c>
      <c r="P4107" s="49">
        <v>293.74634162847872</v>
      </c>
      <c r="Q4107" s="49">
        <v>0</v>
      </c>
      <c r="R4107" s="49">
        <v>109.91370159096175</v>
      </c>
      <c r="S4107" s="49">
        <v>3.3951965023873898</v>
      </c>
      <c r="T4107" s="49">
        <v>5.7610036488004894</v>
      </c>
      <c r="U4107" s="50">
        <v>412.81624337062834</v>
      </c>
      <c r="V4107" s="49">
        <v>24.327706324999475</v>
      </c>
      <c r="W4107" s="50">
        <v>2410.036492551736</v>
      </c>
      <c r="X4107" s="49">
        <v>150.125</v>
      </c>
      <c r="Y4107" s="49">
        <v>16.053532007005735</v>
      </c>
    </row>
    <row r="4108" spans="1:25">
      <c r="A4108" s="33" t="s">
        <v>5168</v>
      </c>
      <c r="B4108" s="33" t="s">
        <v>5168</v>
      </c>
      <c r="C4108" s="33" t="s">
        <v>1880</v>
      </c>
      <c r="D4108" s="33" t="s">
        <v>5667</v>
      </c>
      <c r="E4108" s="70">
        <v>2007</v>
      </c>
      <c r="F4108" s="49">
        <v>480.48588581724511</v>
      </c>
      <c r="G4108" s="49">
        <v>174.36063179006823</v>
      </c>
      <c r="H4108" s="49">
        <v>756.66445978821127</v>
      </c>
      <c r="I4108" s="49">
        <v>86.450862137965544</v>
      </c>
      <c r="J4108" s="49">
        <v>13.279095101514784</v>
      </c>
      <c r="K4108" s="50">
        <v>1511.2409346350048</v>
      </c>
      <c r="L4108" s="49">
        <v>159.88215258945294</v>
      </c>
      <c r="M4108" s="49">
        <v>153.19433384744303</v>
      </c>
      <c r="N4108" s="49">
        <v>75.431411395572468</v>
      </c>
      <c r="O4108" s="50">
        <v>388.50789783246842</v>
      </c>
      <c r="P4108" s="49">
        <v>292.67361225283321</v>
      </c>
      <c r="Q4108" s="49">
        <v>0</v>
      </c>
      <c r="R4108" s="49">
        <v>113.22660059022849</v>
      </c>
      <c r="S4108" s="49">
        <v>3.7072807405000701</v>
      </c>
      <c r="T4108" s="49">
        <v>5.8060305243878298</v>
      </c>
      <c r="U4108" s="50">
        <v>415.41352410794963</v>
      </c>
      <c r="V4108" s="49">
        <v>23.215330739634044</v>
      </c>
      <c r="W4108" s="50">
        <v>2338.3776873150564</v>
      </c>
      <c r="X4108" s="49">
        <v>150.81599999999989</v>
      </c>
      <c r="Y4108" s="49">
        <v>15.504838261955351</v>
      </c>
    </row>
    <row r="4109" spans="1:25">
      <c r="A4109" s="33" t="s">
        <v>5168</v>
      </c>
      <c r="B4109" s="33" t="s">
        <v>5168</v>
      </c>
      <c r="C4109" s="33" t="s">
        <v>1880</v>
      </c>
      <c r="D4109" s="33" t="s">
        <v>5667</v>
      </c>
      <c r="E4109" s="70">
        <v>2008</v>
      </c>
      <c r="F4109" s="49">
        <v>457.34689413809997</v>
      </c>
      <c r="G4109" s="49">
        <v>190.84697539407802</v>
      </c>
      <c r="H4109" s="49">
        <v>626.71747661630172</v>
      </c>
      <c r="I4109" s="49">
        <v>100.29507860094556</v>
      </c>
      <c r="J4109" s="49">
        <v>13.315168016333075</v>
      </c>
      <c r="K4109" s="50">
        <v>1388.5215927657584</v>
      </c>
      <c r="L4109" s="49">
        <v>151.65876117802034</v>
      </c>
      <c r="M4109" s="49">
        <v>159.35168006709353</v>
      </c>
      <c r="N4109" s="49">
        <v>80.482925070801542</v>
      </c>
      <c r="O4109" s="50">
        <v>391.49336631591541</v>
      </c>
      <c r="P4109" s="49">
        <v>277.22652450707022</v>
      </c>
      <c r="Q4109" s="49">
        <v>0</v>
      </c>
      <c r="R4109" s="49">
        <v>111.86067435111786</v>
      </c>
      <c r="S4109" s="49">
        <v>3.7162611372967</v>
      </c>
      <c r="T4109" s="49">
        <v>5.80639705084472</v>
      </c>
      <c r="U4109" s="50">
        <v>398.60985704632958</v>
      </c>
      <c r="V4109" s="49">
        <v>23.320141586397224</v>
      </c>
      <c r="W4109" s="50">
        <v>2201.9449577144001</v>
      </c>
      <c r="X4109" s="49">
        <v>151.50100000000012</v>
      </c>
      <c r="Y4109" s="49">
        <v>14.534194214654677</v>
      </c>
    </row>
    <row r="4110" spans="1:25">
      <c r="A4110" s="33" t="s">
        <v>5168</v>
      </c>
      <c r="B4110" s="33" t="s">
        <v>5168</v>
      </c>
      <c r="C4110" s="33" t="s">
        <v>1880</v>
      </c>
      <c r="D4110" s="33" t="s">
        <v>5667</v>
      </c>
      <c r="E4110" s="70">
        <v>2009</v>
      </c>
      <c r="F4110" s="49">
        <v>378.34386364801236</v>
      </c>
      <c r="G4110" s="49">
        <v>174.66024345313136</v>
      </c>
      <c r="H4110" s="49">
        <v>386.26565188802522</v>
      </c>
      <c r="I4110" s="49">
        <v>81.997379924574759</v>
      </c>
      <c r="J4110" s="49">
        <v>13.814277011917074</v>
      </c>
      <c r="K4110" s="50">
        <v>1035.0814159256608</v>
      </c>
      <c r="L4110" s="49">
        <v>137.76827866507216</v>
      </c>
      <c r="M4110" s="49">
        <v>141.01191200444853</v>
      </c>
      <c r="N4110" s="49">
        <v>76.57278081466815</v>
      </c>
      <c r="O4110" s="50">
        <v>355.35297148418886</v>
      </c>
      <c r="P4110" s="49">
        <v>267.22668102488365</v>
      </c>
      <c r="Q4110" s="49">
        <v>0</v>
      </c>
      <c r="R4110" s="49">
        <v>108.44625274558442</v>
      </c>
      <c r="S4110" s="49">
        <v>3.7298476389918203</v>
      </c>
      <c r="T4110" s="49">
        <v>5.45696744744117</v>
      </c>
      <c r="U4110" s="50">
        <v>384.85974885690104</v>
      </c>
      <c r="V4110" s="49">
        <v>22.22475269429663</v>
      </c>
      <c r="W4110" s="50">
        <v>1797.5188889610474</v>
      </c>
      <c r="X4110" s="49">
        <v>151.98500000000001</v>
      </c>
      <c r="Y4110" s="49">
        <v>11.826949297371762</v>
      </c>
    </row>
    <row r="4111" spans="1:25">
      <c r="A4111" s="33" t="s">
        <v>5168</v>
      </c>
      <c r="B4111" s="33" t="s">
        <v>5168</v>
      </c>
      <c r="C4111" s="33" t="s">
        <v>1880</v>
      </c>
      <c r="D4111" s="33" t="s">
        <v>5667</v>
      </c>
      <c r="E4111" s="70">
        <v>2010</v>
      </c>
      <c r="F4111" s="49">
        <v>378.62844710543015</v>
      </c>
      <c r="G4111" s="49">
        <v>195.41282054819283</v>
      </c>
      <c r="H4111" s="49">
        <v>274.09232632898892</v>
      </c>
      <c r="I4111" s="49">
        <v>87.415493443202934</v>
      </c>
      <c r="J4111" s="49">
        <v>13.978513350891125</v>
      </c>
      <c r="K4111" s="50">
        <v>949.52760077670598</v>
      </c>
      <c r="L4111" s="49">
        <v>140.43065800274775</v>
      </c>
      <c r="M4111" s="49">
        <v>156.23477868237808</v>
      </c>
      <c r="N4111" s="49">
        <v>84.82336871741802</v>
      </c>
      <c r="O4111" s="50">
        <v>381.48880540254385</v>
      </c>
      <c r="P4111" s="49">
        <v>259.29559018257481</v>
      </c>
      <c r="Q4111" s="49">
        <v>0</v>
      </c>
      <c r="R4111" s="49">
        <v>107.36581100982116</v>
      </c>
      <c r="S4111" s="49">
        <v>3.74417997012945</v>
      </c>
      <c r="T4111" s="49">
        <v>5.3431639771349602</v>
      </c>
      <c r="U4111" s="50">
        <v>375.74874513966034</v>
      </c>
      <c r="V4111" s="49">
        <v>21.388682957470145</v>
      </c>
      <c r="W4111" s="50">
        <v>1728.1538342763804</v>
      </c>
      <c r="X4111" s="49">
        <v>152.07999999999996</v>
      </c>
      <c r="Y4111" s="49">
        <v>11.363452355841536</v>
      </c>
    </row>
    <row r="4112" spans="1:25">
      <c r="A4112" s="33" t="s">
        <v>5168</v>
      </c>
      <c r="B4112" s="33" t="s">
        <v>5168</v>
      </c>
      <c r="C4112" s="33" t="s">
        <v>1880</v>
      </c>
      <c r="D4112" s="33" t="s">
        <v>5667</v>
      </c>
      <c r="E4112" s="70">
        <v>2011</v>
      </c>
      <c r="F4112" s="49">
        <v>324.74179359880634</v>
      </c>
      <c r="G4112" s="49">
        <v>159.88188457854562</v>
      </c>
      <c r="H4112" s="49">
        <v>320.93649798671339</v>
      </c>
      <c r="I4112" s="49">
        <v>74.983526832064399</v>
      </c>
      <c r="J4112" s="49">
        <v>14.290687757827621</v>
      </c>
      <c r="K4112" s="50">
        <v>894.83439075395734</v>
      </c>
      <c r="L4112" s="49">
        <v>132.84595939703243</v>
      </c>
      <c r="M4112" s="49">
        <v>124.61259049644521</v>
      </c>
      <c r="N4112" s="49">
        <v>71.770753160064814</v>
      </c>
      <c r="O4112" s="50">
        <v>329.22930305354248</v>
      </c>
      <c r="P4112" s="49">
        <v>251.662925180169</v>
      </c>
      <c r="Q4112" s="49">
        <v>0</v>
      </c>
      <c r="R4112" s="49">
        <v>103.34203468356868</v>
      </c>
      <c r="S4112" s="49">
        <v>3.6961888429620799</v>
      </c>
      <c r="T4112" s="49">
        <v>5.3589017498565497</v>
      </c>
      <c r="U4112" s="50">
        <v>364.06005045655633</v>
      </c>
      <c r="V4112" s="49">
        <v>20.976011605832177</v>
      </c>
      <c r="W4112" s="50">
        <v>1609.0997558698882</v>
      </c>
      <c r="X4112" s="49">
        <v>152.66600000000008</v>
      </c>
      <c r="Y4112" s="49">
        <v>10.540000758976376</v>
      </c>
    </row>
    <row r="4113" spans="1:25">
      <c r="A4113" s="33" t="s">
        <v>5168</v>
      </c>
      <c r="B4113" s="33" t="s">
        <v>5168</v>
      </c>
      <c r="C4113" s="33" t="s">
        <v>1880</v>
      </c>
      <c r="D4113" s="33" t="s">
        <v>5667</v>
      </c>
      <c r="E4113" s="70">
        <v>2012</v>
      </c>
      <c r="F4113" s="49">
        <v>411.25482954226709</v>
      </c>
      <c r="G4113" s="49">
        <v>189.9572074174404</v>
      </c>
      <c r="H4113" s="49">
        <v>480.90982810553305</v>
      </c>
      <c r="I4113" s="49">
        <v>81.978768825746371</v>
      </c>
      <c r="J4113" s="49">
        <v>13.686401235429493</v>
      </c>
      <c r="K4113" s="50">
        <v>1177.7870351264162</v>
      </c>
      <c r="L4113" s="49">
        <v>140.30350177692782</v>
      </c>
      <c r="M4113" s="49">
        <v>139.83787466365069</v>
      </c>
      <c r="N4113" s="49">
        <v>71.343145172113253</v>
      </c>
      <c r="O4113" s="50">
        <v>351.48452161269176</v>
      </c>
      <c r="P4113" s="49">
        <v>249.89065391882161</v>
      </c>
      <c r="Q4113" s="49">
        <v>0</v>
      </c>
      <c r="R4113" s="49">
        <v>100.03763970169412</v>
      </c>
      <c r="S4113" s="49">
        <v>3.7449939912016297</v>
      </c>
      <c r="T4113" s="49">
        <v>5.34054194898909</v>
      </c>
      <c r="U4113" s="50">
        <v>359.01382956070643</v>
      </c>
      <c r="V4113" s="49">
        <v>20.813264926778523</v>
      </c>
      <c r="W4113" s="50">
        <v>1909.0986512265929</v>
      </c>
      <c r="X4113" s="49">
        <v>152.74300000000002</v>
      </c>
      <c r="Y4113" s="49">
        <v>12.498763617492079</v>
      </c>
    </row>
    <row r="4114" spans="1:25">
      <c r="A4114" s="33" t="s">
        <v>5168</v>
      </c>
      <c r="B4114" s="33" t="s">
        <v>5168</v>
      </c>
      <c r="C4114" s="33" t="s">
        <v>1880</v>
      </c>
      <c r="D4114" s="33" t="s">
        <v>5667</v>
      </c>
      <c r="E4114" s="70">
        <v>2013</v>
      </c>
      <c r="F4114" s="49">
        <v>381.84428321075694</v>
      </c>
      <c r="G4114" s="49">
        <v>193.2933767416655</v>
      </c>
      <c r="H4114" s="49">
        <v>528.31948845585873</v>
      </c>
      <c r="I4114" s="49">
        <v>70.418465408388442</v>
      </c>
      <c r="J4114" s="49">
        <v>13.845856351809752</v>
      </c>
      <c r="K4114" s="50">
        <v>1187.7214701684793</v>
      </c>
      <c r="L4114" s="49">
        <v>127.10414730933583</v>
      </c>
      <c r="M4114" s="49">
        <v>140.80654621689044</v>
      </c>
      <c r="N4114" s="49">
        <v>76.420960093407473</v>
      </c>
      <c r="O4114" s="50">
        <v>344.33165361963376</v>
      </c>
      <c r="P4114" s="49">
        <v>246.44204649758888</v>
      </c>
      <c r="Q4114" s="49">
        <v>0</v>
      </c>
      <c r="R4114" s="49">
        <v>101.02192902952187</v>
      </c>
      <c r="S4114" s="49">
        <v>3.7485943471871703</v>
      </c>
      <c r="T4114" s="49">
        <v>5.5151141188535604</v>
      </c>
      <c r="U4114" s="50">
        <v>356.72768399315146</v>
      </c>
      <c r="V4114" s="49">
        <v>20.111537731510698</v>
      </c>
      <c r="W4114" s="50">
        <v>1908.8923455127751</v>
      </c>
      <c r="X4114" s="49">
        <v>153.2399999999999</v>
      </c>
      <c r="Y4114" s="49">
        <v>12.456880354429499</v>
      </c>
    </row>
    <row r="4115" spans="1:25">
      <c r="A4115" s="33" t="s">
        <v>5168</v>
      </c>
      <c r="B4115" s="33" t="s">
        <v>5168</v>
      </c>
      <c r="C4115" s="33" t="s">
        <v>1880</v>
      </c>
      <c r="D4115" s="33" t="s">
        <v>5667</v>
      </c>
      <c r="E4115" s="70">
        <v>2014</v>
      </c>
      <c r="F4115" s="49">
        <v>352.32290390379757</v>
      </c>
      <c r="G4115" s="49">
        <v>150.76567634688129</v>
      </c>
      <c r="H4115" s="49">
        <v>609.21585218591065</v>
      </c>
      <c r="I4115" s="49">
        <v>76.352101357915629</v>
      </c>
      <c r="J4115" s="49">
        <v>13.472555734364413</v>
      </c>
      <c r="K4115" s="50">
        <v>1202.1290895288698</v>
      </c>
      <c r="L4115" s="49">
        <v>104.96457810022622</v>
      </c>
      <c r="M4115" s="49">
        <v>115.10063893027183</v>
      </c>
      <c r="N4115" s="49">
        <v>71.143947112856409</v>
      </c>
      <c r="O4115" s="50">
        <v>291.20916414335443</v>
      </c>
      <c r="P4115" s="49">
        <v>247.70754411867927</v>
      </c>
      <c r="Q4115" s="49">
        <v>0</v>
      </c>
      <c r="R4115" s="49">
        <v>104.87050752931538</v>
      </c>
      <c r="S4115" s="49">
        <v>3.8148964947597199</v>
      </c>
      <c r="T4115" s="49">
        <v>5.6683014057514303</v>
      </c>
      <c r="U4115" s="50">
        <v>362.06124954850577</v>
      </c>
      <c r="V4115" s="49">
        <v>19.511564119216917</v>
      </c>
      <c r="W4115" s="50">
        <v>1874.9110673399468</v>
      </c>
      <c r="X4115" s="49">
        <v>153.80400000000006</v>
      </c>
      <c r="Y4115" s="49">
        <v>12.190262069516697</v>
      </c>
    </row>
    <row r="4116" spans="1:25">
      <c r="A4116" s="33" t="s">
        <v>5168</v>
      </c>
      <c r="B4116" s="33" t="s">
        <v>5168</v>
      </c>
      <c r="C4116" s="34" t="s">
        <v>1880</v>
      </c>
      <c r="D4116" s="34" t="s">
        <v>5667</v>
      </c>
      <c r="E4116" s="71">
        <v>2015</v>
      </c>
      <c r="F4116" s="51">
        <v>284.72574038099594</v>
      </c>
      <c r="G4116" s="51">
        <v>156.02631420186702</v>
      </c>
      <c r="H4116" s="51">
        <v>620.41101903718379</v>
      </c>
      <c r="I4116" s="51">
        <v>76.547972225537251</v>
      </c>
      <c r="J4116" s="51">
        <v>13.658842178578762</v>
      </c>
      <c r="K4116" s="52">
        <v>1151.3698880241627</v>
      </c>
      <c r="L4116" s="51">
        <v>82.63560636525736</v>
      </c>
      <c r="M4116" s="51">
        <v>122.30820680002876</v>
      </c>
      <c r="N4116" s="51">
        <v>69.676852106954101</v>
      </c>
      <c r="O4116" s="52">
        <v>274.62066527224022</v>
      </c>
      <c r="P4116" s="51">
        <v>258.9621134170701</v>
      </c>
      <c r="Q4116" s="51">
        <v>0</v>
      </c>
      <c r="R4116" s="51">
        <v>103.6751959138266</v>
      </c>
      <c r="S4116" s="51">
        <v>3.6541615270616097</v>
      </c>
      <c r="T4116" s="51">
        <v>5.8398484635527197</v>
      </c>
      <c r="U4116" s="52">
        <v>372.131319321511</v>
      </c>
      <c r="V4116" s="51">
        <v>19.011302835908072</v>
      </c>
      <c r="W4116" s="52">
        <v>1817.1331754538223</v>
      </c>
      <c r="X4116" s="51">
        <v>154.07399999999996</v>
      </c>
      <c r="Y4116" s="51">
        <v>11.793898876214175</v>
      </c>
    </row>
    <row r="4117" spans="1:25">
      <c r="A4117" s="33" t="s">
        <v>5168</v>
      </c>
      <c r="B4117" s="33" t="s">
        <v>5168</v>
      </c>
      <c r="C4117" s="32" t="s">
        <v>2080</v>
      </c>
      <c r="D4117" s="32" t="s">
        <v>5668</v>
      </c>
      <c r="E4117" s="70">
        <v>2005</v>
      </c>
      <c r="F4117" s="49">
        <v>177.07362780300357</v>
      </c>
      <c r="G4117" s="49">
        <v>49.27354657977132</v>
      </c>
      <c r="H4117" s="49">
        <v>1.2433632810000013</v>
      </c>
      <c r="I4117" s="49">
        <v>89.147473382251988</v>
      </c>
      <c r="J4117" s="49">
        <v>46.846038388004452</v>
      </c>
      <c r="K4117" s="50">
        <v>363.58404943403133</v>
      </c>
      <c r="L4117" s="49">
        <v>165.29920575170794</v>
      </c>
      <c r="M4117" s="49">
        <v>85.809991040139138</v>
      </c>
      <c r="N4117" s="49">
        <v>103.5757105652126</v>
      </c>
      <c r="O4117" s="50">
        <v>354.68490735705967</v>
      </c>
      <c r="P4117" s="49">
        <v>223.43594410544415</v>
      </c>
      <c r="Q4117" s="49">
        <v>0</v>
      </c>
      <c r="R4117" s="49">
        <v>59.574753488337706</v>
      </c>
      <c r="S4117" s="49">
        <v>4.2464709977726294</v>
      </c>
      <c r="T4117" s="49">
        <v>2.5162132224895197</v>
      </c>
      <c r="U4117" s="50">
        <v>289.773381814044</v>
      </c>
      <c r="V4117" s="49">
        <v>-98.059776701089817</v>
      </c>
      <c r="W4117" s="50">
        <v>909.98256190404527</v>
      </c>
      <c r="X4117" s="49">
        <v>118.64100000000005</v>
      </c>
      <c r="Y4117" s="49">
        <v>7.6700513473760745</v>
      </c>
    </row>
    <row r="4118" spans="1:25">
      <c r="A4118" s="33" t="s">
        <v>5168</v>
      </c>
      <c r="B4118" s="33" t="s">
        <v>5168</v>
      </c>
      <c r="C4118" s="33" t="s">
        <v>2080</v>
      </c>
      <c r="D4118" s="33" t="s">
        <v>5668</v>
      </c>
      <c r="E4118" s="70">
        <v>2006</v>
      </c>
      <c r="F4118" s="49">
        <v>190.52585915325665</v>
      </c>
      <c r="G4118" s="49">
        <v>48.059779388018235</v>
      </c>
      <c r="H4118" s="49">
        <v>1.2433632810000013</v>
      </c>
      <c r="I4118" s="49">
        <v>85.140873224379277</v>
      </c>
      <c r="J4118" s="49">
        <v>44.227639919885291</v>
      </c>
      <c r="K4118" s="50">
        <v>369.19751496653942</v>
      </c>
      <c r="L4118" s="49">
        <v>168.00397442859577</v>
      </c>
      <c r="M4118" s="49">
        <v>82.4538049126229</v>
      </c>
      <c r="N4118" s="49">
        <v>108.53343582998363</v>
      </c>
      <c r="O4118" s="50">
        <v>358.99121517120227</v>
      </c>
      <c r="P4118" s="49">
        <v>226.92730260343393</v>
      </c>
      <c r="Q4118" s="49">
        <v>0</v>
      </c>
      <c r="R4118" s="49">
        <v>61.889660709357528</v>
      </c>
      <c r="S4118" s="49">
        <v>4.2291004994985899</v>
      </c>
      <c r="T4118" s="49">
        <v>7.0026226845515804</v>
      </c>
      <c r="U4118" s="50">
        <v>300.04868649684164</v>
      </c>
      <c r="V4118" s="49">
        <v>-105.62958904597588</v>
      </c>
      <c r="W4118" s="50">
        <v>922.60782758860762</v>
      </c>
      <c r="X4118" s="49">
        <v>119.07000000000004</v>
      </c>
      <c r="Y4118" s="49">
        <v>7.7484490433241566</v>
      </c>
    </row>
    <row r="4119" spans="1:25">
      <c r="A4119" s="33" t="s">
        <v>5168</v>
      </c>
      <c r="B4119" s="33" t="s">
        <v>5168</v>
      </c>
      <c r="C4119" s="33" t="s">
        <v>2080</v>
      </c>
      <c r="D4119" s="33" t="s">
        <v>5668</v>
      </c>
      <c r="E4119" s="70">
        <v>2007</v>
      </c>
      <c r="F4119" s="49">
        <v>189.5000134198024</v>
      </c>
      <c r="G4119" s="49">
        <v>43.231270915848732</v>
      </c>
      <c r="H4119" s="49">
        <v>1.2433632810000013</v>
      </c>
      <c r="I4119" s="49">
        <v>80.076884524710948</v>
      </c>
      <c r="J4119" s="49">
        <v>40.740051952978106</v>
      </c>
      <c r="K4119" s="50">
        <v>354.79158409434018</v>
      </c>
      <c r="L4119" s="49">
        <v>170.12238938336927</v>
      </c>
      <c r="M4119" s="49">
        <v>76.885733661831665</v>
      </c>
      <c r="N4119" s="49">
        <v>102.88817835916377</v>
      </c>
      <c r="O4119" s="50">
        <v>349.89630140436469</v>
      </c>
      <c r="P4119" s="49">
        <v>222.80657478278951</v>
      </c>
      <c r="Q4119" s="49">
        <v>0</v>
      </c>
      <c r="R4119" s="49">
        <v>64.291432082713129</v>
      </c>
      <c r="S4119" s="49">
        <v>4.4556423430414194</v>
      </c>
      <c r="T4119" s="49">
        <v>6.7824172038038597</v>
      </c>
      <c r="U4119" s="50">
        <v>298.33606641234786</v>
      </c>
      <c r="V4119" s="49">
        <v>-112.55851097317152</v>
      </c>
      <c r="W4119" s="50">
        <v>890.46544093788134</v>
      </c>
      <c r="X4119" s="49">
        <v>119.39800000000002</v>
      </c>
      <c r="Y4119" s="49">
        <v>7.4579594376612768</v>
      </c>
    </row>
    <row r="4120" spans="1:25">
      <c r="A4120" s="33" t="s">
        <v>5168</v>
      </c>
      <c r="B4120" s="33" t="s">
        <v>5168</v>
      </c>
      <c r="C4120" s="33" t="s">
        <v>2080</v>
      </c>
      <c r="D4120" s="33" t="s">
        <v>5668</v>
      </c>
      <c r="E4120" s="70">
        <v>2008</v>
      </c>
      <c r="F4120" s="49">
        <v>176.67378822324542</v>
      </c>
      <c r="G4120" s="49">
        <v>42.179093334545165</v>
      </c>
      <c r="H4120" s="49">
        <v>1.2433632810000013</v>
      </c>
      <c r="I4120" s="49">
        <v>78.033361758113685</v>
      </c>
      <c r="J4120" s="49">
        <v>40.353538910888872</v>
      </c>
      <c r="K4120" s="50">
        <v>338.48314550779315</v>
      </c>
      <c r="L4120" s="49">
        <v>158.83925640176804</v>
      </c>
      <c r="M4120" s="49">
        <v>80.840783828828378</v>
      </c>
      <c r="N4120" s="49">
        <v>112.48354779621195</v>
      </c>
      <c r="O4120" s="50">
        <v>352.16358802680838</v>
      </c>
      <c r="P4120" s="49">
        <v>211.69090169672563</v>
      </c>
      <c r="Q4120" s="49">
        <v>0</v>
      </c>
      <c r="R4120" s="49">
        <v>64.131981087526498</v>
      </c>
      <c r="S4120" s="49">
        <v>4.5131342853134804</v>
      </c>
      <c r="T4120" s="49">
        <v>6.8248652276349402</v>
      </c>
      <c r="U4120" s="50">
        <v>287.16088229720049</v>
      </c>
      <c r="V4120" s="49">
        <v>-122.26378878080097</v>
      </c>
      <c r="W4120" s="50">
        <v>855.54382705100113</v>
      </c>
      <c r="X4120" s="49">
        <v>119.74600000000007</v>
      </c>
      <c r="Y4120" s="49">
        <v>7.1446547446344821</v>
      </c>
    </row>
    <row r="4121" spans="1:25">
      <c r="A4121" s="33" t="s">
        <v>5168</v>
      </c>
      <c r="B4121" s="33" t="s">
        <v>5168</v>
      </c>
      <c r="C4121" s="33" t="s">
        <v>2080</v>
      </c>
      <c r="D4121" s="33" t="s">
        <v>5668</v>
      </c>
      <c r="E4121" s="70">
        <v>2009</v>
      </c>
      <c r="F4121" s="49">
        <v>152.10675452892215</v>
      </c>
      <c r="G4121" s="49">
        <v>36.814183386249859</v>
      </c>
      <c r="H4121" s="49">
        <v>0</v>
      </c>
      <c r="I4121" s="49">
        <v>79.185640418798016</v>
      </c>
      <c r="J4121" s="49">
        <v>42.130493748351299</v>
      </c>
      <c r="K4121" s="50">
        <v>310.23707208232128</v>
      </c>
      <c r="L4121" s="49">
        <v>143.60349585020543</v>
      </c>
      <c r="M4121" s="49">
        <v>72.259257152578016</v>
      </c>
      <c r="N4121" s="49">
        <v>108.66322431878706</v>
      </c>
      <c r="O4121" s="50">
        <v>324.52597732157051</v>
      </c>
      <c r="P4121" s="49">
        <v>202.46459512518709</v>
      </c>
      <c r="Q4121" s="49">
        <v>0</v>
      </c>
      <c r="R4121" s="49">
        <v>61.606955187348134</v>
      </c>
      <c r="S4121" s="49">
        <v>4.5508719184559006</v>
      </c>
      <c r="T4121" s="49">
        <v>6.1613614537383299</v>
      </c>
      <c r="U4121" s="50">
        <v>274.78378368472949</v>
      </c>
      <c r="V4121" s="49">
        <v>-113.06740163262701</v>
      </c>
      <c r="W4121" s="50">
        <v>796.47943145599436</v>
      </c>
      <c r="X4121" s="49">
        <v>120.34400000000004</v>
      </c>
      <c r="Y4121" s="49">
        <v>6.6183559750049366</v>
      </c>
    </row>
    <row r="4122" spans="1:25">
      <c r="A4122" s="33" t="s">
        <v>5168</v>
      </c>
      <c r="B4122" s="33" t="s">
        <v>5168</v>
      </c>
      <c r="C4122" s="33" t="s">
        <v>2080</v>
      </c>
      <c r="D4122" s="33" t="s">
        <v>5668</v>
      </c>
      <c r="E4122" s="70">
        <v>2010</v>
      </c>
      <c r="F4122" s="49">
        <v>153.32774222068778</v>
      </c>
      <c r="G4122" s="49">
        <v>40.372206835748173</v>
      </c>
      <c r="H4122" s="49">
        <v>0</v>
      </c>
      <c r="I4122" s="49">
        <v>83.54013795291128</v>
      </c>
      <c r="J4122" s="49">
        <v>42.641004193121269</v>
      </c>
      <c r="K4122" s="50">
        <v>319.8810912024685</v>
      </c>
      <c r="L4122" s="49">
        <v>147.35801450346912</v>
      </c>
      <c r="M4122" s="49">
        <v>78.520361646089711</v>
      </c>
      <c r="N4122" s="49">
        <v>123.7678036449956</v>
      </c>
      <c r="O4122" s="50">
        <v>349.64617979455443</v>
      </c>
      <c r="P4122" s="49">
        <v>201.79834994636295</v>
      </c>
      <c r="Q4122" s="49">
        <v>0</v>
      </c>
      <c r="R4122" s="49">
        <v>61.798587660962923</v>
      </c>
      <c r="S4122" s="49">
        <v>4.5749989312342301</v>
      </c>
      <c r="T4122" s="49">
        <v>6.0201363073806693</v>
      </c>
      <c r="U4122" s="50">
        <v>274.19207284594074</v>
      </c>
      <c r="V4122" s="49">
        <v>-120.0165938607061</v>
      </c>
      <c r="W4122" s="50">
        <v>823.70274998225761</v>
      </c>
      <c r="X4122" s="49">
        <v>121.15500000000007</v>
      </c>
      <c r="Y4122" s="49">
        <v>6.798751599044671</v>
      </c>
    </row>
    <row r="4123" spans="1:25">
      <c r="A4123" s="33" t="s">
        <v>5168</v>
      </c>
      <c r="B4123" s="33" t="s">
        <v>5168</v>
      </c>
      <c r="C4123" s="33" t="s">
        <v>2080</v>
      </c>
      <c r="D4123" s="33" t="s">
        <v>5668</v>
      </c>
      <c r="E4123" s="70">
        <v>2011</v>
      </c>
      <c r="F4123" s="49">
        <v>141.25079816795289</v>
      </c>
      <c r="G4123" s="49">
        <v>34.711293430311841</v>
      </c>
      <c r="H4123" s="49">
        <v>0</v>
      </c>
      <c r="I4123" s="49">
        <v>76.794935758367245</v>
      </c>
      <c r="J4123" s="49">
        <v>43.718543940723002</v>
      </c>
      <c r="K4123" s="50">
        <v>296.47557129735497</v>
      </c>
      <c r="L4123" s="49">
        <v>136.96481576210431</v>
      </c>
      <c r="M4123" s="49">
        <v>63.675070404141785</v>
      </c>
      <c r="N4123" s="49">
        <v>101.53726152141135</v>
      </c>
      <c r="O4123" s="50">
        <v>302.17714768765745</v>
      </c>
      <c r="P4123" s="49">
        <v>197.29420673055813</v>
      </c>
      <c r="Q4123" s="49">
        <v>0</v>
      </c>
      <c r="R4123" s="49">
        <v>58.392988516838614</v>
      </c>
      <c r="S4123" s="49">
        <v>4.49523240942057</v>
      </c>
      <c r="T4123" s="49">
        <v>5.2054635040063202</v>
      </c>
      <c r="U4123" s="50">
        <v>265.38789116082364</v>
      </c>
      <c r="V4123" s="49">
        <v>-104.21987593420856</v>
      </c>
      <c r="W4123" s="50">
        <v>759.8207342116275</v>
      </c>
      <c r="X4123" s="49">
        <v>121.52300000000004</v>
      </c>
      <c r="Y4123" s="49">
        <v>6.2524849963515319</v>
      </c>
    </row>
    <row r="4124" spans="1:25">
      <c r="A4124" s="33" t="s">
        <v>5168</v>
      </c>
      <c r="B4124" s="33" t="s">
        <v>5168</v>
      </c>
      <c r="C4124" s="33" t="s">
        <v>2080</v>
      </c>
      <c r="D4124" s="33" t="s">
        <v>5668</v>
      </c>
      <c r="E4124" s="70">
        <v>2012</v>
      </c>
      <c r="F4124" s="49">
        <v>156.91393693962297</v>
      </c>
      <c r="G4124" s="49">
        <v>37.253973711943331</v>
      </c>
      <c r="H4124" s="49">
        <v>0</v>
      </c>
      <c r="I4124" s="49">
        <v>72.799512301005649</v>
      </c>
      <c r="J4124" s="49">
        <v>41.079473325351131</v>
      </c>
      <c r="K4124" s="50">
        <v>308.04689627792311</v>
      </c>
      <c r="L4124" s="49">
        <v>145.49152911413728</v>
      </c>
      <c r="M4124" s="49">
        <v>69.943921562311544</v>
      </c>
      <c r="N4124" s="49">
        <v>102.08998968574954</v>
      </c>
      <c r="O4124" s="50">
        <v>317.52544036219837</v>
      </c>
      <c r="P4124" s="49">
        <v>202.64540796313864</v>
      </c>
      <c r="Q4124" s="49">
        <v>0</v>
      </c>
      <c r="R4124" s="49">
        <v>55.540590644493989</v>
      </c>
      <c r="S4124" s="49">
        <v>4.5092849903642298</v>
      </c>
      <c r="T4124" s="49">
        <v>5.4161214234812309</v>
      </c>
      <c r="U4124" s="50">
        <v>268.11140502147811</v>
      </c>
      <c r="V4124" s="49">
        <v>-72.144985969573213</v>
      </c>
      <c r="W4124" s="50">
        <v>821.53875569202637</v>
      </c>
      <c r="X4124" s="49">
        <v>122.14199999999995</v>
      </c>
      <c r="Y4124" s="49">
        <v>6.7260954928855483</v>
      </c>
    </row>
    <row r="4125" spans="1:25">
      <c r="A4125" s="33" t="s">
        <v>5168</v>
      </c>
      <c r="B4125" s="33" t="s">
        <v>5168</v>
      </c>
      <c r="C4125" s="33" t="s">
        <v>2080</v>
      </c>
      <c r="D4125" s="33" t="s">
        <v>5668</v>
      </c>
      <c r="E4125" s="70">
        <v>2013</v>
      </c>
      <c r="F4125" s="49">
        <v>141.77012280017013</v>
      </c>
      <c r="G4125" s="49">
        <v>39.273665785944694</v>
      </c>
      <c r="H4125" s="49">
        <v>0</v>
      </c>
      <c r="I4125" s="49">
        <v>68.925006258768519</v>
      </c>
      <c r="J4125" s="49">
        <v>41.892471846227885</v>
      </c>
      <c r="K4125" s="50">
        <v>291.86126669111121</v>
      </c>
      <c r="L4125" s="49">
        <v>128.40971655131466</v>
      </c>
      <c r="M4125" s="49">
        <v>72.65723959400357</v>
      </c>
      <c r="N4125" s="49">
        <v>101.18799095407196</v>
      </c>
      <c r="O4125" s="50">
        <v>302.25494709939017</v>
      </c>
      <c r="P4125" s="49">
        <v>201.41647698526299</v>
      </c>
      <c r="Q4125" s="49">
        <v>0</v>
      </c>
      <c r="R4125" s="49">
        <v>57.198895114656835</v>
      </c>
      <c r="S4125" s="49">
        <v>4.4948092012238803</v>
      </c>
      <c r="T4125" s="49">
        <v>4.8582662545374298</v>
      </c>
      <c r="U4125" s="50">
        <v>267.96844755568111</v>
      </c>
      <c r="V4125" s="49">
        <v>-107.69106914153771</v>
      </c>
      <c r="W4125" s="50">
        <v>754.39359220464473</v>
      </c>
      <c r="X4125" s="49">
        <v>121.91100000000004</v>
      </c>
      <c r="Y4125" s="49">
        <v>6.1880682809971574</v>
      </c>
    </row>
    <row r="4126" spans="1:25">
      <c r="A4126" s="33" t="s">
        <v>5168</v>
      </c>
      <c r="B4126" s="33" t="s">
        <v>5168</v>
      </c>
      <c r="C4126" s="33" t="s">
        <v>2080</v>
      </c>
      <c r="D4126" s="33" t="s">
        <v>5668</v>
      </c>
      <c r="E4126" s="70">
        <v>2014</v>
      </c>
      <c r="F4126" s="49">
        <v>143.60431253043416</v>
      </c>
      <c r="G4126" s="49">
        <v>25.256252442233222</v>
      </c>
      <c r="H4126" s="49">
        <v>0</v>
      </c>
      <c r="I4126" s="49">
        <v>74.375944782402613</v>
      </c>
      <c r="J4126" s="49">
        <v>40.714189213141957</v>
      </c>
      <c r="K4126" s="50">
        <v>283.95069896821195</v>
      </c>
      <c r="L4126" s="49">
        <v>106.81523774445397</v>
      </c>
      <c r="M4126" s="49">
        <v>58.961932509926747</v>
      </c>
      <c r="N4126" s="49">
        <v>90.99458712405881</v>
      </c>
      <c r="O4126" s="50">
        <v>256.77175737843953</v>
      </c>
      <c r="P4126" s="49">
        <v>195.96241653279085</v>
      </c>
      <c r="Q4126" s="49">
        <v>0</v>
      </c>
      <c r="R4126" s="49">
        <v>60.443650084657008</v>
      </c>
      <c r="S4126" s="49">
        <v>4.5948944810867696</v>
      </c>
      <c r="T4126" s="49">
        <v>4.6543527226802697</v>
      </c>
      <c r="U4126" s="50">
        <v>265.65531382121492</v>
      </c>
      <c r="V4126" s="49">
        <v>-115.39732960275614</v>
      </c>
      <c r="W4126" s="50">
        <v>690.98044056511014</v>
      </c>
      <c r="X4126" s="49">
        <v>122.27300000000004</v>
      </c>
      <c r="Y4126" s="49">
        <v>5.651128544855446</v>
      </c>
    </row>
    <row r="4127" spans="1:25">
      <c r="A4127" s="33" t="s">
        <v>5168</v>
      </c>
      <c r="B4127" s="33" t="s">
        <v>5168</v>
      </c>
      <c r="C4127" s="34" t="s">
        <v>2080</v>
      </c>
      <c r="D4127" s="34" t="s">
        <v>5668</v>
      </c>
      <c r="E4127" s="71">
        <v>2015</v>
      </c>
      <c r="F4127" s="51">
        <v>117.09993702453372</v>
      </c>
      <c r="G4127" s="51">
        <v>27.233677130186081</v>
      </c>
      <c r="H4127" s="51">
        <v>0</v>
      </c>
      <c r="I4127" s="51">
        <v>71.621219908156547</v>
      </c>
      <c r="J4127" s="51">
        <v>41.190407836935847</v>
      </c>
      <c r="K4127" s="52">
        <v>257.14524189981216</v>
      </c>
      <c r="L4127" s="51">
        <v>86.240261257326864</v>
      </c>
      <c r="M4127" s="51">
        <v>63.404860641953952</v>
      </c>
      <c r="N4127" s="51">
        <v>88.244532330045288</v>
      </c>
      <c r="O4127" s="52">
        <v>237.88965422932608</v>
      </c>
      <c r="P4127" s="51">
        <v>204.70459816033195</v>
      </c>
      <c r="Q4127" s="51">
        <v>0</v>
      </c>
      <c r="R4127" s="51">
        <v>60.10717987935476</v>
      </c>
      <c r="S4127" s="51">
        <v>4.5030214432751903</v>
      </c>
      <c r="T4127" s="51">
        <v>4.6275212315955798</v>
      </c>
      <c r="U4127" s="52">
        <v>273.94232071455747</v>
      </c>
      <c r="V4127" s="51">
        <v>-100.46826411991215</v>
      </c>
      <c r="W4127" s="52">
        <v>668.50895272378364</v>
      </c>
      <c r="X4127" s="51">
        <v>122.86400000000002</v>
      </c>
      <c r="Y4127" s="51">
        <v>5.4410482543607852</v>
      </c>
    </row>
    <row r="4128" spans="1:25">
      <c r="A4128" s="33" t="s">
        <v>5168</v>
      </c>
      <c r="B4128" s="33" t="s">
        <v>5168</v>
      </c>
      <c r="C4128" s="32" t="s">
        <v>2381</v>
      </c>
      <c r="D4128" s="32" t="s">
        <v>5669</v>
      </c>
      <c r="E4128" s="70">
        <v>2005</v>
      </c>
      <c r="F4128" s="49">
        <v>89.690433081353746</v>
      </c>
      <c r="G4128" s="49">
        <v>58.758997006426718</v>
      </c>
      <c r="H4128" s="49">
        <v>198.25631162665718</v>
      </c>
      <c r="I4128" s="49">
        <v>41.855542684756585</v>
      </c>
      <c r="J4128" s="49">
        <v>35.061110708637685</v>
      </c>
      <c r="K4128" s="50">
        <v>423.62239510783189</v>
      </c>
      <c r="L4128" s="49">
        <v>93.57672677505046</v>
      </c>
      <c r="M4128" s="49">
        <v>47.146997298548065</v>
      </c>
      <c r="N4128" s="49">
        <v>68.267568508990024</v>
      </c>
      <c r="O4128" s="50">
        <v>208.99129258258856</v>
      </c>
      <c r="P4128" s="49">
        <v>93.273924413846231</v>
      </c>
      <c r="Q4128" s="49">
        <v>0</v>
      </c>
      <c r="R4128" s="49">
        <v>42.012136584125059</v>
      </c>
      <c r="S4128" s="49">
        <v>1.8566303366279</v>
      </c>
      <c r="T4128" s="49">
        <v>0.64553256320560792</v>
      </c>
      <c r="U4128" s="50">
        <v>137.78822389780478</v>
      </c>
      <c r="V4128" s="49">
        <v>45.455731702869436</v>
      </c>
      <c r="W4128" s="50">
        <v>815.85764329109475</v>
      </c>
      <c r="X4128" s="49">
        <v>69.095000000000013</v>
      </c>
      <c r="Y4128" s="49">
        <v>11.807766745655902</v>
      </c>
    </row>
    <row r="4129" spans="1:25">
      <c r="A4129" s="33" t="s">
        <v>5168</v>
      </c>
      <c r="B4129" s="33" t="s">
        <v>5168</v>
      </c>
      <c r="C4129" s="33" t="s">
        <v>2381</v>
      </c>
      <c r="D4129" s="33" t="s">
        <v>5669</v>
      </c>
      <c r="E4129" s="70">
        <v>2006</v>
      </c>
      <c r="F4129" s="49">
        <v>96.489264509009871</v>
      </c>
      <c r="G4129" s="49">
        <v>57.097711509288807</v>
      </c>
      <c r="H4129" s="49">
        <v>201.59700000000001</v>
      </c>
      <c r="I4129" s="49">
        <v>39.383893475471851</v>
      </c>
      <c r="J4129" s="49">
        <v>33.084335083669799</v>
      </c>
      <c r="K4129" s="50">
        <v>427.65220457744033</v>
      </c>
      <c r="L4129" s="49">
        <v>96.694154001190611</v>
      </c>
      <c r="M4129" s="49">
        <v>44.722820857184409</v>
      </c>
      <c r="N4129" s="49">
        <v>71.213137226579377</v>
      </c>
      <c r="O4129" s="50">
        <v>212.63011208495442</v>
      </c>
      <c r="P4129" s="49">
        <v>92.936084162641777</v>
      </c>
      <c r="Q4129" s="49">
        <v>0</v>
      </c>
      <c r="R4129" s="49">
        <v>42.985144175769761</v>
      </c>
      <c r="S4129" s="49">
        <v>1.8242827512553998</v>
      </c>
      <c r="T4129" s="49">
        <v>0.67544969214785899</v>
      </c>
      <c r="U4129" s="50">
        <v>138.42096078181478</v>
      </c>
      <c r="V4129" s="49">
        <v>43.344804359954964</v>
      </c>
      <c r="W4129" s="50">
        <v>822.04808180416455</v>
      </c>
      <c r="X4129" s="49">
        <v>69.387999999999977</v>
      </c>
      <c r="Y4129" s="49">
        <v>11.847121718512781</v>
      </c>
    </row>
    <row r="4130" spans="1:25">
      <c r="A4130" s="33" t="s">
        <v>5168</v>
      </c>
      <c r="B4130" s="33" t="s">
        <v>5168</v>
      </c>
      <c r="C4130" s="33" t="s">
        <v>2381</v>
      </c>
      <c r="D4130" s="33" t="s">
        <v>5669</v>
      </c>
      <c r="E4130" s="70">
        <v>2007</v>
      </c>
      <c r="F4130" s="49">
        <v>90.705668632026871</v>
      </c>
      <c r="G4130" s="49">
        <v>54.43028348191131</v>
      </c>
      <c r="H4130" s="49">
        <v>205.85000000000002</v>
      </c>
      <c r="I4130" s="49">
        <v>38.003987091577102</v>
      </c>
      <c r="J4130" s="49">
        <v>30.816967979359934</v>
      </c>
      <c r="K4130" s="50">
        <v>419.80690718487523</v>
      </c>
      <c r="L4130" s="49">
        <v>97.343302117765234</v>
      </c>
      <c r="M4130" s="49">
        <v>42.267393247814574</v>
      </c>
      <c r="N4130" s="49">
        <v>65.423378058454873</v>
      </c>
      <c r="O4130" s="50">
        <v>205.03407342403466</v>
      </c>
      <c r="P4130" s="49">
        <v>92.865672159998496</v>
      </c>
      <c r="Q4130" s="49">
        <v>0</v>
      </c>
      <c r="R4130" s="49">
        <v>44.641284976426206</v>
      </c>
      <c r="S4130" s="49">
        <v>2.0992513717544896</v>
      </c>
      <c r="T4130" s="49">
        <v>0.65770933288663802</v>
      </c>
      <c r="U4130" s="50">
        <v>140.26391784106585</v>
      </c>
      <c r="V4130" s="49">
        <v>41.06804830303016</v>
      </c>
      <c r="W4130" s="50">
        <v>806.1729467530057</v>
      </c>
      <c r="X4130" s="49">
        <v>69.700000000000031</v>
      </c>
      <c r="Y4130" s="49">
        <v>11.566326352266934</v>
      </c>
    </row>
    <row r="4131" spans="1:25">
      <c r="A4131" s="33" t="s">
        <v>5168</v>
      </c>
      <c r="B4131" s="33" t="s">
        <v>5168</v>
      </c>
      <c r="C4131" s="33" t="s">
        <v>2381</v>
      </c>
      <c r="D4131" s="33" t="s">
        <v>5669</v>
      </c>
      <c r="E4131" s="70">
        <v>2008</v>
      </c>
      <c r="F4131" s="49">
        <v>88.885591888592657</v>
      </c>
      <c r="G4131" s="49">
        <v>55.307375210846025</v>
      </c>
      <c r="H4131" s="49">
        <v>171.92500000000013</v>
      </c>
      <c r="I4131" s="49">
        <v>30.520135492523405</v>
      </c>
      <c r="J4131" s="49">
        <v>30.342977860888887</v>
      </c>
      <c r="K4131" s="50">
        <v>376.98108045285113</v>
      </c>
      <c r="L4131" s="49">
        <v>90.043560638275039</v>
      </c>
      <c r="M4131" s="49">
        <v>44.000321403901893</v>
      </c>
      <c r="N4131" s="49">
        <v>70.78674590478461</v>
      </c>
      <c r="O4131" s="50">
        <v>204.83062794696156</v>
      </c>
      <c r="P4131" s="49">
        <v>89.146708045033307</v>
      </c>
      <c r="Q4131" s="49">
        <v>0</v>
      </c>
      <c r="R4131" s="49">
        <v>44.377413097224071</v>
      </c>
      <c r="S4131" s="49">
        <v>2.1113895403483203</v>
      </c>
      <c r="T4131" s="49">
        <v>0.682548752666157</v>
      </c>
      <c r="U4131" s="50">
        <v>136.31805943527183</v>
      </c>
      <c r="V4131" s="49">
        <v>39.531763575955317</v>
      </c>
      <c r="W4131" s="50">
        <v>757.66153141103996</v>
      </c>
      <c r="X4131" s="49">
        <v>69.915999999999954</v>
      </c>
      <c r="Y4131" s="49">
        <v>10.836740251316444</v>
      </c>
    </row>
    <row r="4132" spans="1:25">
      <c r="A4132" s="33" t="s">
        <v>5168</v>
      </c>
      <c r="B4132" s="33" t="s">
        <v>5168</v>
      </c>
      <c r="C4132" s="33" t="s">
        <v>2381</v>
      </c>
      <c r="D4132" s="33" t="s">
        <v>5669</v>
      </c>
      <c r="E4132" s="70">
        <v>2009</v>
      </c>
      <c r="F4132" s="49">
        <v>76.494827400882272</v>
      </c>
      <c r="G4132" s="49">
        <v>47.871141250232974</v>
      </c>
      <c r="H4132" s="49">
        <v>126.24706301152915</v>
      </c>
      <c r="I4132" s="49">
        <v>30.215228174823828</v>
      </c>
      <c r="J4132" s="49">
        <v>31.41701674286433</v>
      </c>
      <c r="K4132" s="50">
        <v>312.24527658033259</v>
      </c>
      <c r="L4132" s="49">
        <v>82.908279432747662</v>
      </c>
      <c r="M4132" s="49">
        <v>38.83457539222379</v>
      </c>
      <c r="N4132" s="49">
        <v>69.242026502068754</v>
      </c>
      <c r="O4132" s="50">
        <v>190.98488132704023</v>
      </c>
      <c r="P4132" s="49">
        <v>86.798035071366712</v>
      </c>
      <c r="Q4132" s="49">
        <v>0</v>
      </c>
      <c r="R4132" s="49">
        <v>42.735860252129584</v>
      </c>
      <c r="S4132" s="49">
        <v>2.12051700959789</v>
      </c>
      <c r="T4132" s="49">
        <v>0.62963088386766597</v>
      </c>
      <c r="U4132" s="50">
        <v>132.28404321696183</v>
      </c>
      <c r="V4132" s="49">
        <v>37.733946464877143</v>
      </c>
      <c r="W4132" s="50">
        <v>673.24814758921184</v>
      </c>
      <c r="X4132" s="49">
        <v>69.884</v>
      </c>
      <c r="Y4132" s="49">
        <v>9.6337952548396171</v>
      </c>
    </row>
    <row r="4133" spans="1:25">
      <c r="A4133" s="33" t="s">
        <v>5168</v>
      </c>
      <c r="B4133" s="33" t="s">
        <v>5168</v>
      </c>
      <c r="C4133" s="33" t="s">
        <v>2381</v>
      </c>
      <c r="D4133" s="33" t="s">
        <v>5669</v>
      </c>
      <c r="E4133" s="70">
        <v>2010</v>
      </c>
      <c r="F4133" s="49">
        <v>78.423076939152935</v>
      </c>
      <c r="G4133" s="49">
        <v>52.683806142726297</v>
      </c>
      <c r="H4133" s="49">
        <v>0</v>
      </c>
      <c r="I4133" s="49">
        <v>31.176606495321771</v>
      </c>
      <c r="J4133" s="49">
        <v>31.769739427397887</v>
      </c>
      <c r="K4133" s="50">
        <v>194.0532290045989</v>
      </c>
      <c r="L4133" s="49">
        <v>85.493707028929492</v>
      </c>
      <c r="M4133" s="49">
        <v>41.98988705406591</v>
      </c>
      <c r="N4133" s="49">
        <v>79.167478237563145</v>
      </c>
      <c r="O4133" s="50">
        <v>206.65107232055857</v>
      </c>
      <c r="P4133" s="49">
        <v>86.08037096719471</v>
      </c>
      <c r="Q4133" s="49">
        <v>0</v>
      </c>
      <c r="R4133" s="49">
        <v>42.746667528569972</v>
      </c>
      <c r="S4133" s="49">
        <v>2.1204900665295598</v>
      </c>
      <c r="T4133" s="49">
        <v>0.636634358699529</v>
      </c>
      <c r="U4133" s="50">
        <v>131.58416292099375</v>
      </c>
      <c r="V4133" s="49">
        <v>35.796324538359961</v>
      </c>
      <c r="W4133" s="50">
        <v>568.08478878451115</v>
      </c>
      <c r="X4133" s="49">
        <v>69.833000000000027</v>
      </c>
      <c r="Y4133" s="49">
        <v>8.1349045406113287</v>
      </c>
    </row>
    <row r="4134" spans="1:25">
      <c r="A4134" s="33" t="s">
        <v>5168</v>
      </c>
      <c r="B4134" s="33" t="s">
        <v>5168</v>
      </c>
      <c r="C4134" s="33" t="s">
        <v>2381</v>
      </c>
      <c r="D4134" s="33" t="s">
        <v>5669</v>
      </c>
      <c r="E4134" s="70">
        <v>2011</v>
      </c>
      <c r="F4134" s="49">
        <v>75.82468226290203</v>
      </c>
      <c r="G4134" s="49">
        <v>42.827934483337984</v>
      </c>
      <c r="H4134" s="49">
        <v>0</v>
      </c>
      <c r="I4134" s="49">
        <v>28.211021935571146</v>
      </c>
      <c r="J4134" s="49">
        <v>32.384274820172458</v>
      </c>
      <c r="K4134" s="50">
        <v>179.24791350198362</v>
      </c>
      <c r="L4134" s="49">
        <v>80.827024391589035</v>
      </c>
      <c r="M4134" s="49">
        <v>34.578935842738602</v>
      </c>
      <c r="N4134" s="49">
        <v>63.422346154514997</v>
      </c>
      <c r="O4134" s="50">
        <v>178.82830638884263</v>
      </c>
      <c r="P4134" s="49">
        <v>84.866638339756889</v>
      </c>
      <c r="Q4134" s="49">
        <v>0</v>
      </c>
      <c r="R4134" s="49">
        <v>40.392588803705301</v>
      </c>
      <c r="S4134" s="49">
        <v>2.0983574779924603</v>
      </c>
      <c r="T4134" s="49">
        <v>0.60881135648582496</v>
      </c>
      <c r="U4134" s="50">
        <v>127.96639597794049</v>
      </c>
      <c r="V4134" s="49">
        <v>34.679404154828283</v>
      </c>
      <c r="W4134" s="50">
        <v>520.72202002359506</v>
      </c>
      <c r="X4134" s="49">
        <v>69.912999999999997</v>
      </c>
      <c r="Y4134" s="49">
        <v>7.4481429780383488</v>
      </c>
    </row>
    <row r="4135" spans="1:25">
      <c r="A4135" s="33" t="s">
        <v>5168</v>
      </c>
      <c r="B4135" s="33" t="s">
        <v>5168</v>
      </c>
      <c r="C4135" s="33" t="s">
        <v>2381</v>
      </c>
      <c r="D4135" s="33" t="s">
        <v>5669</v>
      </c>
      <c r="E4135" s="70">
        <v>2012</v>
      </c>
      <c r="F4135" s="49">
        <v>86.094710797231329</v>
      </c>
      <c r="G4135" s="49">
        <v>37.384547311647324</v>
      </c>
      <c r="H4135" s="49">
        <v>0</v>
      </c>
      <c r="I4135" s="49">
        <v>25.469417404232701</v>
      </c>
      <c r="J4135" s="49">
        <v>31.457117364567999</v>
      </c>
      <c r="K4135" s="50">
        <v>180.40579287767937</v>
      </c>
      <c r="L4135" s="49">
        <v>86.158661461981026</v>
      </c>
      <c r="M4135" s="49">
        <v>37.868359017531517</v>
      </c>
      <c r="N4135" s="49">
        <v>64.154017569369117</v>
      </c>
      <c r="O4135" s="50">
        <v>188.18103804888165</v>
      </c>
      <c r="P4135" s="49">
        <v>83.888714341045713</v>
      </c>
      <c r="Q4135" s="49">
        <v>0</v>
      </c>
      <c r="R4135" s="49">
        <v>38.481501488127648</v>
      </c>
      <c r="S4135" s="49">
        <v>2.1176177913732501</v>
      </c>
      <c r="T4135" s="49">
        <v>0.60100095175148893</v>
      </c>
      <c r="U4135" s="50">
        <v>125.0888345722981</v>
      </c>
      <c r="V4135" s="49">
        <v>33.990301924346554</v>
      </c>
      <c r="W4135" s="50">
        <v>527.66596742320564</v>
      </c>
      <c r="X4135" s="49">
        <v>70.048999999999992</v>
      </c>
      <c r="Y4135" s="49">
        <v>7.5328122803067235</v>
      </c>
    </row>
    <row r="4136" spans="1:25">
      <c r="A4136" s="33" t="s">
        <v>5168</v>
      </c>
      <c r="B4136" s="33" t="s">
        <v>5168</v>
      </c>
      <c r="C4136" s="33" t="s">
        <v>2381</v>
      </c>
      <c r="D4136" s="33" t="s">
        <v>5669</v>
      </c>
      <c r="E4136" s="70">
        <v>2013</v>
      </c>
      <c r="F4136" s="49">
        <v>76.386163073758055</v>
      </c>
      <c r="G4136" s="49">
        <v>41.221310665389531</v>
      </c>
      <c r="H4136" s="49">
        <v>0</v>
      </c>
      <c r="I4136" s="49">
        <v>24.788113564712628</v>
      </c>
      <c r="J4136" s="49">
        <v>31.641809938999732</v>
      </c>
      <c r="K4136" s="50">
        <v>174.03739724285995</v>
      </c>
      <c r="L4136" s="49">
        <v>75.875886362412928</v>
      </c>
      <c r="M4136" s="49">
        <v>39.015408359069227</v>
      </c>
      <c r="N4136" s="49">
        <v>65.230583006162078</v>
      </c>
      <c r="O4136" s="50">
        <v>180.12187772764423</v>
      </c>
      <c r="P4136" s="49">
        <v>81.974573953092175</v>
      </c>
      <c r="Q4136" s="49">
        <v>0</v>
      </c>
      <c r="R4136" s="49">
        <v>39.466153510277209</v>
      </c>
      <c r="S4136" s="49">
        <v>2.1422522659713401</v>
      </c>
      <c r="T4136" s="49">
        <v>0.62413025886140894</v>
      </c>
      <c r="U4136" s="50">
        <v>124.20710998820213</v>
      </c>
      <c r="V4136" s="49">
        <v>31.839373249219879</v>
      </c>
      <c r="W4136" s="50">
        <v>510.20575820792618</v>
      </c>
      <c r="X4136" s="49">
        <v>70.090999999999951</v>
      </c>
      <c r="Y4136" s="49">
        <v>7.2791907407217264</v>
      </c>
    </row>
    <row r="4137" spans="1:25">
      <c r="A4137" s="33" t="s">
        <v>5168</v>
      </c>
      <c r="B4137" s="33" t="s">
        <v>5168</v>
      </c>
      <c r="C4137" s="33" t="s">
        <v>2381</v>
      </c>
      <c r="D4137" s="33" t="s">
        <v>5669</v>
      </c>
      <c r="E4137" s="70">
        <v>2014</v>
      </c>
      <c r="F4137" s="49">
        <v>79.506911898447385</v>
      </c>
      <c r="G4137" s="49">
        <v>22.7577022585062</v>
      </c>
      <c r="H4137" s="49">
        <v>0</v>
      </c>
      <c r="I4137" s="49">
        <v>26.883530463425831</v>
      </c>
      <c r="J4137" s="49">
        <v>30.863868358518094</v>
      </c>
      <c r="K4137" s="50">
        <v>160.0120129788975</v>
      </c>
      <c r="L4137" s="49">
        <v>63.013046156758222</v>
      </c>
      <c r="M4137" s="49">
        <v>31.922303766880344</v>
      </c>
      <c r="N4137" s="49">
        <v>58.992096330020743</v>
      </c>
      <c r="O4137" s="50">
        <v>153.9274462536593</v>
      </c>
      <c r="P4137" s="49">
        <v>82.614578669660119</v>
      </c>
      <c r="Q4137" s="49">
        <v>0</v>
      </c>
      <c r="R4137" s="49">
        <v>41.704152922736753</v>
      </c>
      <c r="S4137" s="49">
        <v>2.18282727871367</v>
      </c>
      <c r="T4137" s="49">
        <v>0.62721916151467894</v>
      </c>
      <c r="U4137" s="50">
        <v>127.12877803262522</v>
      </c>
      <c r="V4137" s="49">
        <v>30.328743826316362</v>
      </c>
      <c r="W4137" s="50">
        <v>471.39698109149845</v>
      </c>
      <c r="X4137" s="49">
        <v>70.16900000000004</v>
      </c>
      <c r="Y4137" s="49">
        <v>6.7180233591970557</v>
      </c>
    </row>
    <row r="4138" spans="1:25">
      <c r="A4138" s="33" t="s">
        <v>5168</v>
      </c>
      <c r="B4138" s="33" t="s">
        <v>5168</v>
      </c>
      <c r="C4138" s="34" t="s">
        <v>2381</v>
      </c>
      <c r="D4138" s="34" t="s">
        <v>5669</v>
      </c>
      <c r="E4138" s="71">
        <v>2015</v>
      </c>
      <c r="F4138" s="51">
        <v>99.75575680206299</v>
      </c>
      <c r="G4138" s="51">
        <v>24.81650714350528</v>
      </c>
      <c r="H4138" s="51">
        <v>2.4337763702544751E-5</v>
      </c>
      <c r="I4138" s="51">
        <v>26.152544928120161</v>
      </c>
      <c r="J4138" s="51">
        <v>31.337270893780627</v>
      </c>
      <c r="K4138" s="52">
        <v>182.06210410523278</v>
      </c>
      <c r="L4138" s="51">
        <v>50.910346018772941</v>
      </c>
      <c r="M4138" s="51">
        <v>33.870110806131727</v>
      </c>
      <c r="N4138" s="51">
        <v>57.117819937291998</v>
      </c>
      <c r="O4138" s="52">
        <v>141.89827676219664</v>
      </c>
      <c r="P4138" s="51">
        <v>85.633860258860622</v>
      </c>
      <c r="Q4138" s="51">
        <v>0</v>
      </c>
      <c r="R4138" s="51">
        <v>41.232908612493986</v>
      </c>
      <c r="S4138" s="51">
        <v>2.1049123920697896</v>
      </c>
      <c r="T4138" s="51">
        <v>0.614335267062595</v>
      </c>
      <c r="U4138" s="52">
        <v>129.58601653048697</v>
      </c>
      <c r="V4138" s="51">
        <v>29.408910067963689</v>
      </c>
      <c r="W4138" s="52">
        <v>482.95530746588014</v>
      </c>
      <c r="X4138" s="51">
        <v>69.979000000000028</v>
      </c>
      <c r="Y4138" s="51">
        <v>6.9014319648163012</v>
      </c>
    </row>
    <row r="4139" spans="1:25">
      <c r="A4139" s="33" t="s">
        <v>5168</v>
      </c>
      <c r="B4139" s="33" t="s">
        <v>5168</v>
      </c>
      <c r="C4139" s="32" t="s">
        <v>5261</v>
      </c>
      <c r="D4139" s="32" t="s">
        <v>5670</v>
      </c>
      <c r="E4139" s="70">
        <v>2005</v>
      </c>
      <c r="F4139" s="49">
        <v>86.072796776633623</v>
      </c>
      <c r="G4139" s="49">
        <v>40.367039577358042</v>
      </c>
      <c r="H4139" s="49">
        <v>0</v>
      </c>
      <c r="I4139" s="49">
        <v>16.173749146768007</v>
      </c>
      <c r="J4139" s="49">
        <v>1.0190804572567302</v>
      </c>
      <c r="K4139" s="50">
        <v>143.63266595801642</v>
      </c>
      <c r="L4139" s="49">
        <v>47.648603844500308</v>
      </c>
      <c r="M4139" s="49">
        <v>94.579605720624258</v>
      </c>
      <c r="N4139" s="49">
        <v>5.0895421749043006</v>
      </c>
      <c r="O4139" s="50">
        <v>147.31775174002885</v>
      </c>
      <c r="P4139" s="49">
        <v>65.797192260682024</v>
      </c>
      <c r="Q4139" s="49">
        <v>0</v>
      </c>
      <c r="R4139" s="49">
        <v>23.932990090478171</v>
      </c>
      <c r="S4139" s="49">
        <v>2.8212783986985199</v>
      </c>
      <c r="T4139" s="49">
        <v>0.44399847382281399</v>
      </c>
      <c r="U4139" s="50">
        <v>92.995459223681536</v>
      </c>
      <c r="V4139" s="49">
        <v>-5.6260066927723873</v>
      </c>
      <c r="W4139" s="50">
        <v>378.31987022895447</v>
      </c>
      <c r="X4139" s="49">
        <v>56.259000000000007</v>
      </c>
      <c r="Y4139" s="49">
        <v>6.7246106441450157</v>
      </c>
    </row>
    <row r="4140" spans="1:25">
      <c r="A4140" s="33" t="s">
        <v>5168</v>
      </c>
      <c r="B4140" s="33" t="s">
        <v>5168</v>
      </c>
      <c r="C4140" s="33" t="s">
        <v>5261</v>
      </c>
      <c r="D4140" s="33" t="s">
        <v>5670</v>
      </c>
      <c r="E4140" s="70">
        <v>2006</v>
      </c>
      <c r="F4140" s="49">
        <v>90.830046464619684</v>
      </c>
      <c r="G4140" s="49">
        <v>40.891062270229142</v>
      </c>
      <c r="H4140" s="49">
        <v>0</v>
      </c>
      <c r="I4140" s="49">
        <v>15.920031593470672</v>
      </c>
      <c r="J4140" s="49">
        <v>0.96267817680974332</v>
      </c>
      <c r="K4140" s="50">
        <v>148.60381850512923</v>
      </c>
      <c r="L4140" s="49">
        <v>50.766256836455135</v>
      </c>
      <c r="M4140" s="49">
        <v>92.785887314498396</v>
      </c>
      <c r="N4140" s="49">
        <v>5.3910296076916744</v>
      </c>
      <c r="O4140" s="50">
        <v>148.9431737586452</v>
      </c>
      <c r="P4140" s="49">
        <v>66.275307690476524</v>
      </c>
      <c r="Q4140" s="49">
        <v>0</v>
      </c>
      <c r="R4140" s="49">
        <v>24.008187686096935</v>
      </c>
      <c r="S4140" s="49">
        <v>2.8082321731189301</v>
      </c>
      <c r="T4140" s="49">
        <v>0.51683813346561402</v>
      </c>
      <c r="U4140" s="50">
        <v>93.608565683157991</v>
      </c>
      <c r="V4140" s="49">
        <v>-5.9044184827907769</v>
      </c>
      <c r="W4140" s="50">
        <v>385.25113946414166</v>
      </c>
      <c r="X4140" s="49">
        <v>56.626999999999967</v>
      </c>
      <c r="Y4140" s="49">
        <v>6.8033118382422142</v>
      </c>
    </row>
    <row r="4141" spans="1:25">
      <c r="A4141" s="33" t="s">
        <v>5168</v>
      </c>
      <c r="B4141" s="33" t="s">
        <v>5168</v>
      </c>
      <c r="C4141" s="33" t="s">
        <v>5261</v>
      </c>
      <c r="D4141" s="33" t="s">
        <v>5670</v>
      </c>
      <c r="E4141" s="70">
        <v>2007</v>
      </c>
      <c r="F4141" s="49">
        <v>84.627351889538048</v>
      </c>
      <c r="G4141" s="49">
        <v>33.884006622512644</v>
      </c>
      <c r="H4141" s="49">
        <v>0</v>
      </c>
      <c r="I4141" s="49">
        <v>15.850696610977796</v>
      </c>
      <c r="J4141" s="49">
        <v>0.88229019301604505</v>
      </c>
      <c r="K4141" s="50">
        <v>135.24434531604453</v>
      </c>
      <c r="L4141" s="49">
        <v>48.022402153447516</v>
      </c>
      <c r="M4141" s="49">
        <v>87.835011382163032</v>
      </c>
      <c r="N4141" s="49">
        <v>5.8263604812572103</v>
      </c>
      <c r="O4141" s="50">
        <v>141.68377401686774</v>
      </c>
      <c r="P4141" s="49">
        <v>68.093310916554671</v>
      </c>
      <c r="Q4141" s="49">
        <v>0</v>
      </c>
      <c r="R4141" s="49">
        <v>24.595247866368318</v>
      </c>
      <c r="S4141" s="49">
        <v>2.9377012479272699</v>
      </c>
      <c r="T4141" s="49">
        <v>0.50976449929511503</v>
      </c>
      <c r="U4141" s="50">
        <v>96.136024530145377</v>
      </c>
      <c r="V4141" s="49">
        <v>-6.1684303997308856</v>
      </c>
      <c r="W4141" s="50">
        <v>366.89571346332679</v>
      </c>
      <c r="X4141" s="49">
        <v>57.173000000000002</v>
      </c>
      <c r="Y4141" s="49">
        <v>6.4172898652043235</v>
      </c>
    </row>
    <row r="4142" spans="1:25">
      <c r="A4142" s="33" t="s">
        <v>5168</v>
      </c>
      <c r="B4142" s="33" t="s">
        <v>5168</v>
      </c>
      <c r="C4142" s="33" t="s">
        <v>5261</v>
      </c>
      <c r="D4142" s="33" t="s">
        <v>5670</v>
      </c>
      <c r="E4142" s="70">
        <v>2008</v>
      </c>
      <c r="F4142" s="49">
        <v>87.107933820595576</v>
      </c>
      <c r="G4142" s="49">
        <v>33.742529037291447</v>
      </c>
      <c r="H4142" s="49">
        <v>0</v>
      </c>
      <c r="I4142" s="49">
        <v>13.709675641956206</v>
      </c>
      <c r="J4142" s="49">
        <v>0.93750198015870034</v>
      </c>
      <c r="K4142" s="50">
        <v>135.49764048000193</v>
      </c>
      <c r="L4142" s="49">
        <v>48.201443117065644</v>
      </c>
      <c r="M4142" s="49">
        <v>90.564968989948454</v>
      </c>
      <c r="N4142" s="49">
        <v>6.4214532335731835</v>
      </c>
      <c r="O4142" s="50">
        <v>145.18786534058728</v>
      </c>
      <c r="P4142" s="49">
        <v>65.179278106028306</v>
      </c>
      <c r="Q4142" s="49">
        <v>0</v>
      </c>
      <c r="R4142" s="49">
        <v>24.18330799036886</v>
      </c>
      <c r="S4142" s="49">
        <v>2.9686873631516999</v>
      </c>
      <c r="T4142" s="49">
        <v>0.52696666776294399</v>
      </c>
      <c r="U4142" s="50">
        <v>92.858240127311817</v>
      </c>
      <c r="V4142" s="49">
        <v>-6.5389838359429424</v>
      </c>
      <c r="W4142" s="50">
        <v>367.00476211195814</v>
      </c>
      <c r="X4142" s="49">
        <v>57.688000000000038</v>
      </c>
      <c r="Y4142" s="49">
        <v>6.3618908977943054</v>
      </c>
    </row>
    <row r="4143" spans="1:25">
      <c r="A4143" s="33" t="s">
        <v>5168</v>
      </c>
      <c r="B4143" s="33" t="s">
        <v>5168</v>
      </c>
      <c r="C4143" s="33" t="s">
        <v>5261</v>
      </c>
      <c r="D4143" s="33" t="s">
        <v>5670</v>
      </c>
      <c r="E4143" s="70">
        <v>2009</v>
      </c>
      <c r="F4143" s="49">
        <v>69.374542586756192</v>
      </c>
      <c r="G4143" s="49">
        <v>27.158319543974844</v>
      </c>
      <c r="H4143" s="49">
        <v>0</v>
      </c>
      <c r="I4143" s="49">
        <v>11.067903164530854</v>
      </c>
      <c r="J4143" s="49">
        <v>0.98298421802370739</v>
      </c>
      <c r="K4143" s="50">
        <v>108.58374951328558</v>
      </c>
      <c r="L4143" s="49">
        <v>44.055740863647991</v>
      </c>
      <c r="M4143" s="49">
        <v>80.274226267456399</v>
      </c>
      <c r="N4143" s="49">
        <v>5.9876096615761325</v>
      </c>
      <c r="O4143" s="50">
        <v>130.31757679268051</v>
      </c>
      <c r="P4143" s="49">
        <v>65.485111223069936</v>
      </c>
      <c r="Q4143" s="49">
        <v>0</v>
      </c>
      <c r="R4143" s="49">
        <v>23.427153277477927</v>
      </c>
      <c r="S4143" s="49">
        <v>2.99102115415445</v>
      </c>
      <c r="T4143" s="49">
        <v>0.49313973836918779</v>
      </c>
      <c r="U4143" s="50">
        <v>92.39642539307151</v>
      </c>
      <c r="V4143" s="49">
        <v>-6.0475885682729622</v>
      </c>
      <c r="W4143" s="50">
        <v>325.25016313076469</v>
      </c>
      <c r="X4143" s="49">
        <v>58.155999999999963</v>
      </c>
      <c r="Y4143" s="49">
        <v>5.5927189478431272</v>
      </c>
    </row>
    <row r="4144" spans="1:25">
      <c r="A4144" s="33" t="s">
        <v>5168</v>
      </c>
      <c r="B4144" s="33" t="s">
        <v>5168</v>
      </c>
      <c r="C4144" s="33" t="s">
        <v>5261</v>
      </c>
      <c r="D4144" s="33" t="s">
        <v>5670</v>
      </c>
      <c r="E4144" s="70">
        <v>2010</v>
      </c>
      <c r="F4144" s="49">
        <v>69.740586692123784</v>
      </c>
      <c r="G4144" s="49">
        <v>29.889880033615849</v>
      </c>
      <c r="H4144" s="49">
        <v>0</v>
      </c>
      <c r="I4144" s="49">
        <v>11.341101540130193</v>
      </c>
      <c r="J4144" s="49">
        <v>0.99461211314479214</v>
      </c>
      <c r="K4144" s="50">
        <v>111.96618037901463</v>
      </c>
      <c r="L4144" s="49">
        <v>45.697236503666431</v>
      </c>
      <c r="M4144" s="49">
        <v>86.099649400581029</v>
      </c>
      <c r="N4144" s="49">
        <v>6.5859614429641589</v>
      </c>
      <c r="O4144" s="50">
        <v>138.38284734721162</v>
      </c>
      <c r="P4144" s="49">
        <v>65.904664094637354</v>
      </c>
      <c r="Q4144" s="49">
        <v>0</v>
      </c>
      <c r="R4144" s="49">
        <v>22.978700772286047</v>
      </c>
      <c r="S4144" s="49">
        <v>3.0090952387590999</v>
      </c>
      <c r="T4144" s="49">
        <v>0.49808034496754433</v>
      </c>
      <c r="U4144" s="50">
        <v>92.39054045065005</v>
      </c>
      <c r="V4144" s="49">
        <v>-6.3184085322088714</v>
      </c>
      <c r="W4144" s="50">
        <v>336.42115964466745</v>
      </c>
      <c r="X4144" s="49">
        <v>58.492999999999995</v>
      </c>
      <c r="Y4144" s="49">
        <v>5.7514772647097514</v>
      </c>
    </row>
    <row r="4145" spans="1:25">
      <c r="A4145" s="33" t="s">
        <v>5168</v>
      </c>
      <c r="B4145" s="33" t="s">
        <v>5168</v>
      </c>
      <c r="C4145" s="33" t="s">
        <v>5261</v>
      </c>
      <c r="D4145" s="33" t="s">
        <v>5670</v>
      </c>
      <c r="E4145" s="70">
        <v>2011</v>
      </c>
      <c r="F4145" s="49">
        <v>64.747936069942966</v>
      </c>
      <c r="G4145" s="49">
        <v>23.770146392656784</v>
      </c>
      <c r="H4145" s="49">
        <v>0</v>
      </c>
      <c r="I4145" s="49">
        <v>9.6405869452077493</v>
      </c>
      <c r="J4145" s="49">
        <v>1.0209279443394743</v>
      </c>
      <c r="K4145" s="50">
        <v>99.17959735214697</v>
      </c>
      <c r="L4145" s="49">
        <v>43.860969686190707</v>
      </c>
      <c r="M4145" s="49">
        <v>70.01160409042761</v>
      </c>
      <c r="N4145" s="49">
        <v>5.9984869508361678</v>
      </c>
      <c r="O4145" s="50">
        <v>119.87106072745448</v>
      </c>
      <c r="P4145" s="49">
        <v>64.915960306380526</v>
      </c>
      <c r="Q4145" s="49">
        <v>0</v>
      </c>
      <c r="R4145" s="49">
        <v>22.260019689433864</v>
      </c>
      <c r="S4145" s="49">
        <v>2.9568671093535501</v>
      </c>
      <c r="T4145" s="49">
        <v>0.47595131951537295</v>
      </c>
      <c r="U4145" s="50">
        <v>90.608798424683314</v>
      </c>
      <c r="V4145" s="49">
        <v>-5.5063451897750983</v>
      </c>
      <c r="W4145" s="50">
        <v>304.15311131450966</v>
      </c>
      <c r="X4145" s="49">
        <v>58.851000000000035</v>
      </c>
      <c r="Y4145" s="49">
        <v>5.1681893479211816</v>
      </c>
    </row>
    <row r="4146" spans="1:25">
      <c r="A4146" s="33" t="s">
        <v>5168</v>
      </c>
      <c r="B4146" s="33" t="s">
        <v>5168</v>
      </c>
      <c r="C4146" s="33" t="s">
        <v>5261</v>
      </c>
      <c r="D4146" s="33" t="s">
        <v>5670</v>
      </c>
      <c r="E4146" s="70">
        <v>2012</v>
      </c>
      <c r="F4146" s="49">
        <v>69.728198684035576</v>
      </c>
      <c r="G4146" s="49">
        <v>27.48233454705932</v>
      </c>
      <c r="H4146" s="49">
        <v>0</v>
      </c>
      <c r="I4146" s="49">
        <v>10.694171213736643</v>
      </c>
      <c r="J4146" s="49">
        <v>0.95114835051160651</v>
      </c>
      <c r="K4146" s="50">
        <v>108.85585279534314</v>
      </c>
      <c r="L4146" s="49">
        <v>46.0076962203376</v>
      </c>
      <c r="M4146" s="49">
        <v>76.706328244809185</v>
      </c>
      <c r="N4146" s="49">
        <v>5.889587598525174</v>
      </c>
      <c r="O4146" s="50">
        <v>128.60361206367196</v>
      </c>
      <c r="P4146" s="49">
        <v>65.077569082648608</v>
      </c>
      <c r="Q4146" s="49">
        <v>0</v>
      </c>
      <c r="R4146" s="49">
        <v>21.958305383852078</v>
      </c>
      <c r="S4146" s="49">
        <v>2.9733106104684999</v>
      </c>
      <c r="T4146" s="49">
        <v>0.47561107525856405</v>
      </c>
      <c r="U4146" s="50">
        <v>90.484796152227759</v>
      </c>
      <c r="V4146" s="49">
        <v>-4.1650402918017679</v>
      </c>
      <c r="W4146" s="50">
        <v>323.77922071944107</v>
      </c>
      <c r="X4146" s="49">
        <v>58.897999999999975</v>
      </c>
      <c r="Y4146" s="49">
        <v>5.4972871866521986</v>
      </c>
    </row>
    <row r="4147" spans="1:25">
      <c r="A4147" s="33" t="s">
        <v>5168</v>
      </c>
      <c r="B4147" s="33" t="s">
        <v>5168</v>
      </c>
      <c r="C4147" s="33" t="s">
        <v>5261</v>
      </c>
      <c r="D4147" s="33" t="s">
        <v>5670</v>
      </c>
      <c r="E4147" s="70">
        <v>2013</v>
      </c>
      <c r="F4147" s="49">
        <v>61.451799110811024</v>
      </c>
      <c r="G4147" s="49">
        <v>26.88376358965909</v>
      </c>
      <c r="H4147" s="49">
        <v>0</v>
      </c>
      <c r="I4147" s="49">
        <v>8.9372990991736909</v>
      </c>
      <c r="J4147" s="49">
        <v>0.97384425946214837</v>
      </c>
      <c r="K4147" s="50">
        <v>98.246706059105961</v>
      </c>
      <c r="L4147" s="49">
        <v>43.29422570720422</v>
      </c>
      <c r="M4147" s="49">
        <v>77.776945596691576</v>
      </c>
      <c r="N4147" s="49">
        <v>5.354861959207363</v>
      </c>
      <c r="O4147" s="50">
        <v>126.42603326310316</v>
      </c>
      <c r="P4147" s="49">
        <v>64.041364807187023</v>
      </c>
      <c r="Q4147" s="49">
        <v>0</v>
      </c>
      <c r="R4147" s="49">
        <v>21.785924025849763</v>
      </c>
      <c r="S4147" s="49">
        <v>2.9577206572548698</v>
      </c>
      <c r="T4147" s="49">
        <v>0.4840202791911572</v>
      </c>
      <c r="U4147" s="50">
        <v>89.269029769482813</v>
      </c>
      <c r="V4147" s="49">
        <v>-5.554362085272297</v>
      </c>
      <c r="W4147" s="50">
        <v>308.38740700641955</v>
      </c>
      <c r="X4147" s="49">
        <v>59.020999999999972</v>
      </c>
      <c r="Y4147" s="49">
        <v>5.2250454415618117</v>
      </c>
    </row>
    <row r="4148" spans="1:25">
      <c r="A4148" s="33" t="s">
        <v>5168</v>
      </c>
      <c r="B4148" s="33" t="s">
        <v>5168</v>
      </c>
      <c r="C4148" s="33" t="s">
        <v>5261</v>
      </c>
      <c r="D4148" s="33" t="s">
        <v>5670</v>
      </c>
      <c r="E4148" s="70">
        <v>2014</v>
      </c>
      <c r="F4148" s="49">
        <v>56.523099021082416</v>
      </c>
      <c r="G4148" s="49">
        <v>22.074443824584137</v>
      </c>
      <c r="H4148" s="49">
        <v>0</v>
      </c>
      <c r="I4148" s="49">
        <v>9.7154241810930326</v>
      </c>
      <c r="J4148" s="49">
        <v>0.94614325242828512</v>
      </c>
      <c r="K4148" s="50">
        <v>89.259110279187865</v>
      </c>
      <c r="L4148" s="49">
        <v>35.808753887366365</v>
      </c>
      <c r="M4148" s="49">
        <v>63.619207661271744</v>
      </c>
      <c r="N4148" s="49">
        <v>4.8586819911246746</v>
      </c>
      <c r="O4148" s="50">
        <v>104.28664353976278</v>
      </c>
      <c r="P4148" s="49">
        <v>62.447230727835475</v>
      </c>
      <c r="Q4148" s="49">
        <v>0</v>
      </c>
      <c r="R4148" s="49">
        <v>22.410296669247224</v>
      </c>
      <c r="S4148" s="49">
        <v>3.0207036166416401</v>
      </c>
      <c r="T4148" s="49">
        <v>0.47281616037662766</v>
      </c>
      <c r="U4148" s="50">
        <v>88.351047174100955</v>
      </c>
      <c r="V4148" s="49">
        <v>-5.8691829913035694</v>
      </c>
      <c r="W4148" s="50">
        <v>276.02761800174801</v>
      </c>
      <c r="X4148" s="49">
        <v>59.06500000000004</v>
      </c>
      <c r="Y4148" s="49">
        <v>4.6732856683610908</v>
      </c>
    </row>
    <row r="4149" spans="1:25">
      <c r="A4149" s="33" t="s">
        <v>5168</v>
      </c>
      <c r="B4149" s="33" t="s">
        <v>5168</v>
      </c>
      <c r="C4149" s="34" t="s">
        <v>5261</v>
      </c>
      <c r="D4149" s="34" t="s">
        <v>5670</v>
      </c>
      <c r="E4149" s="71">
        <v>2015</v>
      </c>
      <c r="F4149" s="51">
        <v>44.521481176383041</v>
      </c>
      <c r="G4149" s="51">
        <v>23.280067751520374</v>
      </c>
      <c r="H4149" s="51">
        <v>0</v>
      </c>
      <c r="I4149" s="51">
        <v>9.7948187117743934</v>
      </c>
      <c r="J4149" s="51">
        <v>0.95629999945340138</v>
      </c>
      <c r="K4149" s="52">
        <v>78.552667639131215</v>
      </c>
      <c r="L4149" s="51">
        <v>28.414189730866415</v>
      </c>
      <c r="M4149" s="51">
        <v>66.716509135063475</v>
      </c>
      <c r="N4149" s="51">
        <v>4.7976672291364544</v>
      </c>
      <c r="O4149" s="52">
        <v>99.928366095066337</v>
      </c>
      <c r="P4149" s="51">
        <v>66.738156189448532</v>
      </c>
      <c r="Q4149" s="51">
        <v>0</v>
      </c>
      <c r="R4149" s="51">
        <v>22.05809941512895</v>
      </c>
      <c r="S4149" s="51">
        <v>2.9458820971697799</v>
      </c>
      <c r="T4149" s="51">
        <v>0.4628984390790134</v>
      </c>
      <c r="U4149" s="52">
        <v>92.20503614082628</v>
      </c>
      <c r="V4149" s="51">
        <v>-5.112307561536042</v>
      </c>
      <c r="W4149" s="52">
        <v>265.5737623134878</v>
      </c>
      <c r="X4149" s="51">
        <v>59.324000000000012</v>
      </c>
      <c r="Y4149" s="51">
        <v>4.4766664809097119</v>
      </c>
    </row>
    <row r="4150" spans="1:25">
      <c r="A4150" s="33" t="s">
        <v>5168</v>
      </c>
      <c r="B4150" s="33" t="s">
        <v>5168</v>
      </c>
      <c r="C4150" s="32" t="s">
        <v>2815</v>
      </c>
      <c r="D4150" s="32" t="s">
        <v>5671</v>
      </c>
      <c r="E4150" s="70">
        <v>2005</v>
      </c>
      <c r="F4150" s="49">
        <v>163.33104956990852</v>
      </c>
      <c r="G4150" s="49">
        <v>84.280141297199819</v>
      </c>
      <c r="H4150" s="49">
        <v>1.5003458704674035</v>
      </c>
      <c r="I4150" s="49">
        <v>28.810579747559899</v>
      </c>
      <c r="J4150" s="49">
        <v>32.645372883598576</v>
      </c>
      <c r="K4150" s="50">
        <v>310.56748936873424</v>
      </c>
      <c r="L4150" s="49">
        <v>95.476152463648631</v>
      </c>
      <c r="M4150" s="49">
        <v>96.81475906463487</v>
      </c>
      <c r="N4150" s="49">
        <v>48.108683829043272</v>
      </c>
      <c r="O4150" s="50">
        <v>240.3995953573268</v>
      </c>
      <c r="P4150" s="49">
        <v>188.58112824753192</v>
      </c>
      <c r="Q4150" s="49">
        <v>94.634319582784855</v>
      </c>
      <c r="R4150" s="49">
        <v>72.938484201912544</v>
      </c>
      <c r="S4150" s="49">
        <v>5.9264194371465502</v>
      </c>
      <c r="T4150" s="49">
        <v>7.1671310126895094</v>
      </c>
      <c r="U4150" s="50">
        <v>369.24748248206538</v>
      </c>
      <c r="V4150" s="49">
        <v>36.250996253812808</v>
      </c>
      <c r="W4150" s="50">
        <v>956.46556346193927</v>
      </c>
      <c r="X4150" s="49">
        <v>88.611000000000018</v>
      </c>
      <c r="Y4150" s="49">
        <v>10.793982276037276</v>
      </c>
    </row>
    <row r="4151" spans="1:25">
      <c r="A4151" s="33" t="s">
        <v>5168</v>
      </c>
      <c r="B4151" s="33" t="s">
        <v>5168</v>
      </c>
      <c r="C4151" s="33" t="s">
        <v>2815</v>
      </c>
      <c r="D4151" s="33" t="s">
        <v>5671</v>
      </c>
      <c r="E4151" s="70">
        <v>2006</v>
      </c>
      <c r="F4151" s="49">
        <v>146.06919818445732</v>
      </c>
      <c r="G4151" s="49">
        <v>73.80428476543095</v>
      </c>
      <c r="H4151" s="49">
        <v>0.46108180972556251</v>
      </c>
      <c r="I4151" s="49">
        <v>26.919996556211714</v>
      </c>
      <c r="J4151" s="49">
        <v>30.815619708635232</v>
      </c>
      <c r="K4151" s="50">
        <v>278.07018102446079</v>
      </c>
      <c r="L4151" s="49">
        <v>98.703727364541933</v>
      </c>
      <c r="M4151" s="49">
        <v>96.31901021547074</v>
      </c>
      <c r="N4151" s="49">
        <v>50.149159113462325</v>
      </c>
      <c r="O4151" s="50">
        <v>245.17189669347502</v>
      </c>
      <c r="P4151" s="49">
        <v>177.11554696452691</v>
      </c>
      <c r="Q4151" s="49">
        <v>92.611663582158343</v>
      </c>
      <c r="R4151" s="49">
        <v>74.455911687915489</v>
      </c>
      <c r="S4151" s="49">
        <v>5.7716480844148199</v>
      </c>
      <c r="T4151" s="49">
        <v>7.3489150480610999</v>
      </c>
      <c r="U4151" s="50">
        <v>357.30368536707664</v>
      </c>
      <c r="V4151" s="49">
        <v>33.704763212442046</v>
      </c>
      <c r="W4151" s="50">
        <v>914.2505262974546</v>
      </c>
      <c r="X4151" s="49">
        <v>89.09</v>
      </c>
      <c r="Y4151" s="49">
        <v>10.262100418649171</v>
      </c>
    </row>
    <row r="4152" spans="1:25">
      <c r="A4152" s="33" t="s">
        <v>5168</v>
      </c>
      <c r="B4152" s="33" t="s">
        <v>5168</v>
      </c>
      <c r="C4152" s="33" t="s">
        <v>2815</v>
      </c>
      <c r="D4152" s="33" t="s">
        <v>5671</v>
      </c>
      <c r="E4152" s="70">
        <v>2007</v>
      </c>
      <c r="F4152" s="49">
        <v>128.66241719930488</v>
      </c>
      <c r="G4152" s="49">
        <v>77.67089217291651</v>
      </c>
      <c r="H4152" s="49">
        <v>9.5933226467628863E-2</v>
      </c>
      <c r="I4152" s="49">
        <v>26.597006137129945</v>
      </c>
      <c r="J4152" s="49">
        <v>28.49363271855453</v>
      </c>
      <c r="K4152" s="50">
        <v>261.51988145437349</v>
      </c>
      <c r="L4152" s="49">
        <v>94.530289415428427</v>
      </c>
      <c r="M4152" s="49">
        <v>89.774390147354836</v>
      </c>
      <c r="N4152" s="49">
        <v>47.20394237922617</v>
      </c>
      <c r="O4152" s="50">
        <v>231.50862194200943</v>
      </c>
      <c r="P4152" s="49">
        <v>182.17439163315049</v>
      </c>
      <c r="Q4152" s="49">
        <v>95.254583193577332</v>
      </c>
      <c r="R4152" s="49">
        <v>77.249025828773156</v>
      </c>
      <c r="S4152" s="49">
        <v>6.3058900800790001</v>
      </c>
      <c r="T4152" s="49">
        <v>7.5168867786531397</v>
      </c>
      <c r="U4152" s="50">
        <v>368.50077751423311</v>
      </c>
      <c r="V4152" s="49">
        <v>29.822919601305596</v>
      </c>
      <c r="W4152" s="50">
        <v>891.35220051192152</v>
      </c>
      <c r="X4152" s="49">
        <v>89.592000000000056</v>
      </c>
      <c r="Y4152" s="49">
        <v>9.9490155428154416</v>
      </c>
    </row>
    <row r="4153" spans="1:25">
      <c r="A4153" s="33" t="s">
        <v>5168</v>
      </c>
      <c r="B4153" s="33" t="s">
        <v>5168</v>
      </c>
      <c r="C4153" s="33" t="s">
        <v>2815</v>
      </c>
      <c r="D4153" s="33" t="s">
        <v>5671</v>
      </c>
      <c r="E4153" s="70">
        <v>2008</v>
      </c>
      <c r="F4153" s="49">
        <v>126.40806691296082</v>
      </c>
      <c r="G4153" s="49">
        <v>77.49279900523031</v>
      </c>
      <c r="H4153" s="49">
        <v>0.10159301546849848</v>
      </c>
      <c r="I4153" s="49">
        <v>24.587428252985248</v>
      </c>
      <c r="J4153" s="49">
        <v>28.656962304304361</v>
      </c>
      <c r="K4153" s="50">
        <v>257.24684949094927</v>
      </c>
      <c r="L4153" s="49">
        <v>93.838025164221719</v>
      </c>
      <c r="M4153" s="49">
        <v>93.549502785354093</v>
      </c>
      <c r="N4153" s="49">
        <v>49.987255439412785</v>
      </c>
      <c r="O4153" s="50">
        <v>237.37478338898862</v>
      </c>
      <c r="P4153" s="49">
        <v>173.58915615155229</v>
      </c>
      <c r="Q4153" s="49">
        <v>91.19532285551665</v>
      </c>
      <c r="R4153" s="49">
        <v>76.787268182929608</v>
      </c>
      <c r="S4153" s="49">
        <v>6.1740626206092104</v>
      </c>
      <c r="T4153" s="49">
        <v>7.7262878001701392</v>
      </c>
      <c r="U4153" s="50">
        <v>355.47209761077795</v>
      </c>
      <c r="V4153" s="49">
        <v>29.378929403941573</v>
      </c>
      <c r="W4153" s="50">
        <v>879.47265989465734</v>
      </c>
      <c r="X4153" s="49">
        <v>90.108999999999966</v>
      </c>
      <c r="Y4153" s="49">
        <v>9.7600978802856275</v>
      </c>
    </row>
    <row r="4154" spans="1:25">
      <c r="A4154" s="33" t="s">
        <v>5168</v>
      </c>
      <c r="B4154" s="33" t="s">
        <v>5168</v>
      </c>
      <c r="C4154" s="33" t="s">
        <v>2815</v>
      </c>
      <c r="D4154" s="33" t="s">
        <v>5671</v>
      </c>
      <c r="E4154" s="70">
        <v>2009</v>
      </c>
      <c r="F4154" s="49">
        <v>113.62312654468501</v>
      </c>
      <c r="G4154" s="49">
        <v>70.529399576177553</v>
      </c>
      <c r="H4154" s="49">
        <v>0.57804176676530317</v>
      </c>
      <c r="I4154" s="49">
        <v>21.913698012457345</v>
      </c>
      <c r="J4154" s="49">
        <v>29.831673066259238</v>
      </c>
      <c r="K4154" s="50">
        <v>236.47593896634444</v>
      </c>
      <c r="L4154" s="49">
        <v>84.664337870538944</v>
      </c>
      <c r="M4154" s="49">
        <v>82.9240242056119</v>
      </c>
      <c r="N4154" s="49">
        <v>48.980436868627436</v>
      </c>
      <c r="O4154" s="50">
        <v>216.56879894477828</v>
      </c>
      <c r="P4154" s="49">
        <v>168.08493009587099</v>
      </c>
      <c r="Q4154" s="49">
        <v>87.787420566960094</v>
      </c>
      <c r="R4154" s="49">
        <v>74.217330130924978</v>
      </c>
      <c r="S4154" s="49">
        <v>6.1366601923191499</v>
      </c>
      <c r="T4154" s="49">
        <v>7.6960743238297802</v>
      </c>
      <c r="U4154" s="50">
        <v>343.92241530990503</v>
      </c>
      <c r="V4154" s="49">
        <v>27.003359048550628</v>
      </c>
      <c r="W4154" s="50">
        <v>823.97051226957831</v>
      </c>
      <c r="X4154" s="49">
        <v>90.55699999999996</v>
      </c>
      <c r="Y4154" s="49">
        <v>9.0989157356093813</v>
      </c>
    </row>
    <row r="4155" spans="1:25">
      <c r="A4155" s="33" t="s">
        <v>5168</v>
      </c>
      <c r="B4155" s="33" t="s">
        <v>5168</v>
      </c>
      <c r="C4155" s="33" t="s">
        <v>2815</v>
      </c>
      <c r="D4155" s="33" t="s">
        <v>5671</v>
      </c>
      <c r="E4155" s="70">
        <v>2010</v>
      </c>
      <c r="F4155" s="49">
        <v>116.69346977804251</v>
      </c>
      <c r="G4155" s="49">
        <v>79.390232569192634</v>
      </c>
      <c r="H4155" s="49">
        <v>0.15908865946844861</v>
      </c>
      <c r="I4155" s="49">
        <v>24.432494984639519</v>
      </c>
      <c r="J4155" s="49">
        <v>30.181666847639896</v>
      </c>
      <c r="K4155" s="50">
        <v>250.85695283898301</v>
      </c>
      <c r="L4155" s="49">
        <v>87.649577135405835</v>
      </c>
      <c r="M4155" s="49">
        <v>91.826682505894453</v>
      </c>
      <c r="N4155" s="49">
        <v>55.027564860093307</v>
      </c>
      <c r="O4155" s="50">
        <v>234.50382450139358</v>
      </c>
      <c r="P4155" s="49">
        <v>167.19708633609793</v>
      </c>
      <c r="Q4155" s="49">
        <v>85.161936091260188</v>
      </c>
      <c r="R4155" s="49">
        <v>73.981428795371386</v>
      </c>
      <c r="S4155" s="49">
        <v>6.1746508442751997</v>
      </c>
      <c r="T4155" s="49">
        <v>7.7997968494519201</v>
      </c>
      <c r="U4155" s="50">
        <v>340.31489891645663</v>
      </c>
      <c r="V4155" s="49">
        <v>23.962746116455083</v>
      </c>
      <c r="W4155" s="50">
        <v>849.63842237328811</v>
      </c>
      <c r="X4155" s="49">
        <v>91.016000000000034</v>
      </c>
      <c r="Y4155" s="49">
        <v>9.3350446336170325</v>
      </c>
    </row>
    <row r="4156" spans="1:25">
      <c r="A4156" s="33" t="s">
        <v>5168</v>
      </c>
      <c r="B4156" s="33" t="s">
        <v>5168</v>
      </c>
      <c r="C4156" s="33" t="s">
        <v>2815</v>
      </c>
      <c r="D4156" s="33" t="s">
        <v>5671</v>
      </c>
      <c r="E4156" s="70">
        <v>2011</v>
      </c>
      <c r="F4156" s="49">
        <v>117.76699804796473</v>
      </c>
      <c r="G4156" s="49">
        <v>64.466400222770901</v>
      </c>
      <c r="H4156" s="49">
        <v>0.21052617760070555</v>
      </c>
      <c r="I4156" s="49">
        <v>20.316276197083294</v>
      </c>
      <c r="J4156" s="49">
        <v>30.875821224589263</v>
      </c>
      <c r="K4156" s="50">
        <v>233.63602187000888</v>
      </c>
      <c r="L4156" s="49">
        <v>82.357528719653772</v>
      </c>
      <c r="M4156" s="49">
        <v>73.183099240257064</v>
      </c>
      <c r="N4156" s="49">
        <v>45.091207765377668</v>
      </c>
      <c r="O4156" s="50">
        <v>200.63183572528851</v>
      </c>
      <c r="P4156" s="49">
        <v>168.72267583569021</v>
      </c>
      <c r="Q4156" s="49">
        <v>84.383920116218576</v>
      </c>
      <c r="R4156" s="49">
        <v>70.515581179844744</v>
      </c>
      <c r="S4156" s="49">
        <v>6.1303500802506399</v>
      </c>
      <c r="T4156" s="49">
        <v>7.7791816825320206</v>
      </c>
      <c r="U4156" s="50">
        <v>337.53170889453617</v>
      </c>
      <c r="V4156" s="49">
        <v>24.515287780208851</v>
      </c>
      <c r="W4156" s="50">
        <v>796.31485427004236</v>
      </c>
      <c r="X4156" s="49">
        <v>91.507999999999981</v>
      </c>
      <c r="Y4156" s="49">
        <v>8.7021337398920586</v>
      </c>
    </row>
    <row r="4157" spans="1:25">
      <c r="A4157" s="33" t="s">
        <v>5168</v>
      </c>
      <c r="B4157" s="33" t="s">
        <v>5168</v>
      </c>
      <c r="C4157" s="33" t="s">
        <v>2815</v>
      </c>
      <c r="D4157" s="33" t="s">
        <v>5671</v>
      </c>
      <c r="E4157" s="70">
        <v>2012</v>
      </c>
      <c r="F4157" s="49">
        <v>109.75253616641508</v>
      </c>
      <c r="G4157" s="49">
        <v>60.801929932969884</v>
      </c>
      <c r="H4157" s="49">
        <v>0.13235179442755748</v>
      </c>
      <c r="I4157" s="49">
        <v>20.170452245474451</v>
      </c>
      <c r="J4157" s="49">
        <v>29.379644969393844</v>
      </c>
      <c r="K4157" s="50">
        <v>220.23691510868082</v>
      </c>
      <c r="L4157" s="49">
        <v>88.666713367309811</v>
      </c>
      <c r="M4157" s="49">
        <v>82.021917403580161</v>
      </c>
      <c r="N4157" s="49">
        <v>45.321126595413219</v>
      </c>
      <c r="O4157" s="50">
        <v>216.00975736630318</v>
      </c>
      <c r="P4157" s="49">
        <v>168.52783348243508</v>
      </c>
      <c r="Q4157" s="49">
        <v>84.466989032458159</v>
      </c>
      <c r="R4157" s="49">
        <v>67.588430128304424</v>
      </c>
      <c r="S4157" s="49">
        <v>6.3601789185910098</v>
      </c>
      <c r="T4157" s="49">
        <v>7.7793218863061799</v>
      </c>
      <c r="U4157" s="50">
        <v>334.72275344809492</v>
      </c>
      <c r="V4157" s="49">
        <v>26.858044709156395</v>
      </c>
      <c r="W4157" s="50">
        <v>797.8274706322353</v>
      </c>
      <c r="X4157" s="49">
        <v>91.659000000000063</v>
      </c>
      <c r="Y4157" s="49">
        <v>8.7043004029308069</v>
      </c>
    </row>
    <row r="4158" spans="1:25">
      <c r="A4158" s="33" t="s">
        <v>5168</v>
      </c>
      <c r="B4158" s="33" t="s">
        <v>5168</v>
      </c>
      <c r="C4158" s="33" t="s">
        <v>2815</v>
      </c>
      <c r="D4158" s="33" t="s">
        <v>5671</v>
      </c>
      <c r="E4158" s="70">
        <v>2013</v>
      </c>
      <c r="F4158" s="49">
        <v>117.3094632164764</v>
      </c>
      <c r="G4158" s="49">
        <v>60.788541674713805</v>
      </c>
      <c r="H4158" s="49">
        <v>1.0174921856662011</v>
      </c>
      <c r="I4158" s="49">
        <v>18.02906091670668</v>
      </c>
      <c r="J4158" s="49">
        <v>29.805506407377635</v>
      </c>
      <c r="K4158" s="50">
        <v>226.95006440094073</v>
      </c>
      <c r="L4158" s="49">
        <v>81.333087845731797</v>
      </c>
      <c r="M4158" s="49">
        <v>83.66072509892021</v>
      </c>
      <c r="N4158" s="49">
        <v>45.792127026892743</v>
      </c>
      <c r="O4158" s="50">
        <v>210.78593997154474</v>
      </c>
      <c r="P4158" s="49">
        <v>164.7255370973495</v>
      </c>
      <c r="Q4158" s="49">
        <v>83.900557014534655</v>
      </c>
      <c r="R4158" s="49">
        <v>69.091101408196977</v>
      </c>
      <c r="S4158" s="49">
        <v>6.3276335959835697</v>
      </c>
      <c r="T4158" s="49">
        <v>7.9248455928024697</v>
      </c>
      <c r="U4158" s="50">
        <v>331.96967470886716</v>
      </c>
      <c r="V4158" s="49">
        <v>21.698710820576274</v>
      </c>
      <c r="W4158" s="50">
        <v>791.40438990192911</v>
      </c>
      <c r="X4158" s="49">
        <v>92.099999999999952</v>
      </c>
      <c r="Y4158" s="49">
        <v>8.5928815407375634</v>
      </c>
    </row>
    <row r="4159" spans="1:25">
      <c r="A4159" s="33" t="s">
        <v>5168</v>
      </c>
      <c r="B4159" s="33" t="s">
        <v>5168</v>
      </c>
      <c r="C4159" s="33" t="s">
        <v>2815</v>
      </c>
      <c r="D4159" s="33" t="s">
        <v>5671</v>
      </c>
      <c r="E4159" s="70">
        <v>2014</v>
      </c>
      <c r="F4159" s="49">
        <v>109.60318391356881</v>
      </c>
      <c r="G4159" s="49">
        <v>41.912735381407423</v>
      </c>
      <c r="H4159" s="49">
        <v>1.1084895272501871</v>
      </c>
      <c r="I4159" s="49">
        <v>19.745560136875206</v>
      </c>
      <c r="J4159" s="49">
        <v>29.009482517832652</v>
      </c>
      <c r="K4159" s="50">
        <v>201.37945147693429</v>
      </c>
      <c r="L4159" s="49">
        <v>67.675521294092178</v>
      </c>
      <c r="M4159" s="49">
        <v>67.24570938728192</v>
      </c>
      <c r="N4159" s="49">
        <v>42.238174120664624</v>
      </c>
      <c r="O4159" s="50">
        <v>177.15940480203869</v>
      </c>
      <c r="P4159" s="49">
        <v>163.17233493439764</v>
      </c>
      <c r="Q4159" s="49">
        <v>81.463067355535102</v>
      </c>
      <c r="R4159" s="49">
        <v>72.474686911000049</v>
      </c>
      <c r="S4159" s="49">
        <v>6.3763426980146098</v>
      </c>
      <c r="T4159" s="49">
        <v>8.22876331991562</v>
      </c>
      <c r="U4159" s="50">
        <v>331.71519521886302</v>
      </c>
      <c r="V4159" s="49">
        <v>19.405526680147041</v>
      </c>
      <c r="W4159" s="50">
        <v>729.65957817798312</v>
      </c>
      <c r="X4159" s="49">
        <v>92.335999999999956</v>
      </c>
      <c r="Y4159" s="49">
        <v>7.9022220821562934</v>
      </c>
    </row>
    <row r="4160" spans="1:25">
      <c r="A4160" s="33" t="s">
        <v>5168</v>
      </c>
      <c r="B4160" s="33" t="s">
        <v>5168</v>
      </c>
      <c r="C4160" s="34" t="s">
        <v>2815</v>
      </c>
      <c r="D4160" s="34" t="s">
        <v>5671</v>
      </c>
      <c r="E4160" s="71">
        <v>2015</v>
      </c>
      <c r="F4160" s="51">
        <v>78.117250962486708</v>
      </c>
      <c r="G4160" s="51">
        <v>44.252746829773102</v>
      </c>
      <c r="H4160" s="51">
        <v>0.28901628192763396</v>
      </c>
      <c r="I4160" s="51">
        <v>19.896114546842298</v>
      </c>
      <c r="J4160" s="51">
        <v>29.388928751874289</v>
      </c>
      <c r="K4160" s="52">
        <v>171.94405737290401</v>
      </c>
      <c r="L4160" s="51">
        <v>53.823062578886372</v>
      </c>
      <c r="M4160" s="51">
        <v>69.380011536187766</v>
      </c>
      <c r="N4160" s="51">
        <v>41.311807489033981</v>
      </c>
      <c r="O4160" s="52">
        <v>164.51488160410813</v>
      </c>
      <c r="P4160" s="51">
        <v>165.86034083845169</v>
      </c>
      <c r="Q4160" s="51">
        <v>91.249235981098579</v>
      </c>
      <c r="R4160" s="51">
        <v>72.016629775513749</v>
      </c>
      <c r="S4160" s="51">
        <v>5.7922813715187704</v>
      </c>
      <c r="T4160" s="51">
        <v>8.4538719308894912</v>
      </c>
      <c r="U4160" s="52">
        <v>343.37235989747228</v>
      </c>
      <c r="V4160" s="51">
        <v>19.726461640781928</v>
      </c>
      <c r="W4160" s="52">
        <v>699.5577605152663</v>
      </c>
      <c r="X4160" s="51">
        <v>92.47600000000007</v>
      </c>
      <c r="Y4160" s="51">
        <v>7.5647493459412791</v>
      </c>
    </row>
    <row r="4161" spans="1:25">
      <c r="A4161" s="33" t="s">
        <v>5168</v>
      </c>
      <c r="B4161" s="33" t="s">
        <v>5168</v>
      </c>
      <c r="C4161" s="32" t="s">
        <v>2857</v>
      </c>
      <c r="D4161" s="32" t="s">
        <v>5672</v>
      </c>
      <c r="E4161" s="70">
        <v>2005</v>
      </c>
      <c r="F4161" s="49">
        <v>702.41903058031596</v>
      </c>
      <c r="G4161" s="49">
        <v>80.135700334493805</v>
      </c>
      <c r="H4161" s="49">
        <v>6229.7331833736762</v>
      </c>
      <c r="I4161" s="49">
        <v>37.526889567934298</v>
      </c>
      <c r="J4161" s="49">
        <v>7.3296372216866708</v>
      </c>
      <c r="K4161" s="50">
        <v>7057.1444410781069</v>
      </c>
      <c r="L4161" s="49">
        <v>120.47756448965366</v>
      </c>
      <c r="M4161" s="49">
        <v>199.98384836632638</v>
      </c>
      <c r="N4161" s="49">
        <v>50.533868734049669</v>
      </c>
      <c r="O4161" s="50">
        <v>370.99528159002972</v>
      </c>
      <c r="P4161" s="49">
        <v>125.88241090753738</v>
      </c>
      <c r="Q4161" s="49">
        <v>108.61907843554104</v>
      </c>
      <c r="R4161" s="49">
        <v>57.810763856188714</v>
      </c>
      <c r="S4161" s="49">
        <v>7.6769107298636499</v>
      </c>
      <c r="T4161" s="49">
        <v>1.3359993157858903</v>
      </c>
      <c r="U4161" s="50">
        <v>301.32516324491672</v>
      </c>
      <c r="V4161" s="49">
        <v>-14.638790875965798</v>
      </c>
      <c r="W4161" s="50">
        <v>7714.8260950370868</v>
      </c>
      <c r="X4161" s="49">
        <v>137.67000000000004</v>
      </c>
      <c r="Y4161" s="49">
        <v>56.03854212999989</v>
      </c>
    </row>
    <row r="4162" spans="1:25">
      <c r="A4162" s="33" t="s">
        <v>5168</v>
      </c>
      <c r="B4162" s="33" t="s">
        <v>5168</v>
      </c>
      <c r="C4162" s="33" t="s">
        <v>2857</v>
      </c>
      <c r="D4162" s="33" t="s">
        <v>5672</v>
      </c>
      <c r="E4162" s="70">
        <v>2006</v>
      </c>
      <c r="F4162" s="49">
        <v>710.86124677213138</v>
      </c>
      <c r="G4162" s="49">
        <v>122.2813263913993</v>
      </c>
      <c r="H4162" s="49">
        <v>6479.267976465243</v>
      </c>
      <c r="I4162" s="49">
        <v>36.833499094708294</v>
      </c>
      <c r="J4162" s="49">
        <v>6.9195182566990026</v>
      </c>
      <c r="K4162" s="50">
        <v>7356.1635669801817</v>
      </c>
      <c r="L4162" s="49">
        <v>127.99929049484865</v>
      </c>
      <c r="M4162" s="49">
        <v>195.73713586161867</v>
      </c>
      <c r="N4162" s="49">
        <v>47.413209542031829</v>
      </c>
      <c r="O4162" s="50">
        <v>371.14963589849913</v>
      </c>
      <c r="P4162" s="49">
        <v>126.25377128714564</v>
      </c>
      <c r="Q4162" s="49">
        <v>108.42980551890898</v>
      </c>
      <c r="R4162" s="49">
        <v>57.301881812901179</v>
      </c>
      <c r="S4162" s="49">
        <v>7.4554279651583801</v>
      </c>
      <c r="T4162" s="49">
        <v>1.3805412525676231</v>
      </c>
      <c r="U4162" s="50">
        <v>300.82142783668183</v>
      </c>
      <c r="V4162" s="49">
        <v>-16.474159895177799</v>
      </c>
      <c r="W4162" s="50">
        <v>8011.6604708201849</v>
      </c>
      <c r="X4162" s="49">
        <v>138.32300000000001</v>
      </c>
      <c r="Y4162" s="49">
        <v>57.919944411415194</v>
      </c>
    </row>
    <row r="4163" spans="1:25">
      <c r="A4163" s="33" t="s">
        <v>5168</v>
      </c>
      <c r="B4163" s="33" t="s">
        <v>5168</v>
      </c>
      <c r="C4163" s="33" t="s">
        <v>2857</v>
      </c>
      <c r="D4163" s="33" t="s">
        <v>5672</v>
      </c>
      <c r="E4163" s="70">
        <v>2007</v>
      </c>
      <c r="F4163" s="49">
        <v>661.23810560317929</v>
      </c>
      <c r="G4163" s="49">
        <v>90.469400020717174</v>
      </c>
      <c r="H4163" s="49">
        <v>7026.5297686633057</v>
      </c>
      <c r="I4163" s="49">
        <v>36.667887043921915</v>
      </c>
      <c r="J4163" s="49">
        <v>6.4258219811754467</v>
      </c>
      <c r="K4163" s="50">
        <v>7821.3309833122994</v>
      </c>
      <c r="L4163" s="49">
        <v>120.79828864851882</v>
      </c>
      <c r="M4163" s="49">
        <v>182.13995087316394</v>
      </c>
      <c r="N4163" s="49">
        <v>47.015664751599708</v>
      </c>
      <c r="O4163" s="50">
        <v>349.95390427328249</v>
      </c>
      <c r="P4163" s="49">
        <v>127.33889035975065</v>
      </c>
      <c r="Q4163" s="49">
        <v>122.6269860904289</v>
      </c>
      <c r="R4163" s="49">
        <v>59.184027459881364</v>
      </c>
      <c r="S4163" s="49">
        <v>8.0557143775460904</v>
      </c>
      <c r="T4163" s="49">
        <v>1.412630207930317</v>
      </c>
      <c r="U4163" s="50">
        <v>318.61824849553733</v>
      </c>
      <c r="V4163" s="49">
        <v>-18.51679760101425</v>
      </c>
      <c r="W4163" s="50">
        <v>8471.3863384801061</v>
      </c>
      <c r="X4163" s="49">
        <v>138.95699999999999</v>
      </c>
      <c r="Y4163" s="49">
        <v>60.964084849846401</v>
      </c>
    </row>
    <row r="4164" spans="1:25">
      <c r="A4164" s="33" t="s">
        <v>5168</v>
      </c>
      <c r="B4164" s="33" t="s">
        <v>5168</v>
      </c>
      <c r="C4164" s="33" t="s">
        <v>2857</v>
      </c>
      <c r="D4164" s="33" t="s">
        <v>5672</v>
      </c>
      <c r="E4164" s="70">
        <v>2008</v>
      </c>
      <c r="F4164" s="49">
        <v>666.07147689063322</v>
      </c>
      <c r="G4164" s="49">
        <v>84.240680459799407</v>
      </c>
      <c r="H4164" s="49">
        <v>6596.0766674551924</v>
      </c>
      <c r="I4164" s="49">
        <v>44.10484845345907</v>
      </c>
      <c r="J4164" s="49">
        <v>6.3365234028447226</v>
      </c>
      <c r="K4164" s="50">
        <v>7396.8301966619292</v>
      </c>
      <c r="L4164" s="49">
        <v>127.06718162709181</v>
      </c>
      <c r="M4164" s="49">
        <v>190.34915212460828</v>
      </c>
      <c r="N4164" s="49">
        <v>51.06113665394377</v>
      </c>
      <c r="O4164" s="50">
        <v>368.47747040564388</v>
      </c>
      <c r="P4164" s="49">
        <v>120.09532886761735</v>
      </c>
      <c r="Q4164" s="49">
        <v>111.64091442274676</v>
      </c>
      <c r="R4164" s="49">
        <v>58.113281984843624</v>
      </c>
      <c r="S4164" s="49">
        <v>7.8251841209295101</v>
      </c>
      <c r="T4164" s="49">
        <v>1.4332431531946335</v>
      </c>
      <c r="U4164" s="50">
        <v>299.10795254933186</v>
      </c>
      <c r="V4164" s="49">
        <v>-20.186986737011967</v>
      </c>
      <c r="W4164" s="50">
        <v>8044.2286328798918</v>
      </c>
      <c r="X4164" s="49">
        <v>139.48099999999988</v>
      </c>
      <c r="Y4164" s="49">
        <v>57.672576428903568</v>
      </c>
    </row>
    <row r="4165" spans="1:25">
      <c r="A4165" s="33" t="s">
        <v>5168</v>
      </c>
      <c r="B4165" s="33" t="s">
        <v>5168</v>
      </c>
      <c r="C4165" s="33" t="s">
        <v>2857</v>
      </c>
      <c r="D4165" s="33" t="s">
        <v>5672</v>
      </c>
      <c r="E4165" s="70">
        <v>2009</v>
      </c>
      <c r="F4165" s="49">
        <v>529.82737908344734</v>
      </c>
      <c r="G4165" s="49">
        <v>77.409048695147476</v>
      </c>
      <c r="H4165" s="49">
        <v>4977.6617949509064</v>
      </c>
      <c r="I4165" s="49">
        <v>37.458703346110056</v>
      </c>
      <c r="J4165" s="49">
        <v>6.5866184407301303</v>
      </c>
      <c r="K4165" s="50">
        <v>5628.9435445163417</v>
      </c>
      <c r="L4165" s="49">
        <v>108.95806350282609</v>
      </c>
      <c r="M4165" s="49">
        <v>171.17043922061831</v>
      </c>
      <c r="N4165" s="49">
        <v>45.963643343210649</v>
      </c>
      <c r="O4165" s="50">
        <v>326.09214606665506</v>
      </c>
      <c r="P4165" s="49">
        <v>117.53958119914279</v>
      </c>
      <c r="Q4165" s="49">
        <v>104.82107297907946</v>
      </c>
      <c r="R4165" s="49">
        <v>56.258118578400541</v>
      </c>
      <c r="S4165" s="49">
        <v>7.7530952804884201</v>
      </c>
      <c r="T4165" s="49">
        <v>1.3149563097939441</v>
      </c>
      <c r="U4165" s="50">
        <v>287.68682434690515</v>
      </c>
      <c r="V4165" s="49">
        <v>-19.306438475141743</v>
      </c>
      <c r="W4165" s="50">
        <v>6223.4160764547605</v>
      </c>
      <c r="X4165" s="49">
        <v>139.53699999999998</v>
      </c>
      <c r="Y4165" s="49">
        <v>44.600472107432161</v>
      </c>
    </row>
    <row r="4166" spans="1:25">
      <c r="A4166" s="33" t="s">
        <v>5168</v>
      </c>
      <c r="B4166" s="33" t="s">
        <v>5168</v>
      </c>
      <c r="C4166" s="33" t="s">
        <v>2857</v>
      </c>
      <c r="D4166" s="33" t="s">
        <v>5672</v>
      </c>
      <c r="E4166" s="70">
        <v>2010</v>
      </c>
      <c r="F4166" s="49">
        <v>613.37168819297801</v>
      </c>
      <c r="G4166" s="49">
        <v>88.760651665976738</v>
      </c>
      <c r="H4166" s="49">
        <v>7176.270620620845</v>
      </c>
      <c r="I4166" s="49">
        <v>37.808108128073059</v>
      </c>
      <c r="J4166" s="49">
        <v>6.6594985239560991</v>
      </c>
      <c r="K4166" s="50">
        <v>7922.8705671318294</v>
      </c>
      <c r="L4166" s="49">
        <v>115.83783805928991</v>
      </c>
      <c r="M4166" s="49">
        <v>185.42757944742209</v>
      </c>
      <c r="N4166" s="49">
        <v>49.176112123480188</v>
      </c>
      <c r="O4166" s="50">
        <v>350.44152963019218</v>
      </c>
      <c r="P4166" s="49">
        <v>115.25737535610894</v>
      </c>
      <c r="Q4166" s="49">
        <v>102.3532511604492</v>
      </c>
      <c r="R4166" s="49">
        <v>55.259926065711056</v>
      </c>
      <c r="S4166" s="49">
        <v>7.8137419977828104</v>
      </c>
      <c r="T4166" s="49">
        <v>1.3040031319771546</v>
      </c>
      <c r="U4166" s="50">
        <v>281.98829771202912</v>
      </c>
      <c r="V4166" s="49">
        <v>-18.116237954658875</v>
      </c>
      <c r="W4166" s="50">
        <v>8537.1841565193936</v>
      </c>
      <c r="X4166" s="49">
        <v>139.63799999999995</v>
      </c>
      <c r="Y4166" s="49">
        <v>61.137972160295888</v>
      </c>
    </row>
    <row r="4167" spans="1:25">
      <c r="A4167" s="33" t="s">
        <v>5168</v>
      </c>
      <c r="B4167" s="33" t="s">
        <v>5168</v>
      </c>
      <c r="C4167" s="33" t="s">
        <v>2857</v>
      </c>
      <c r="D4167" s="33" t="s">
        <v>5672</v>
      </c>
      <c r="E4167" s="70">
        <v>2011</v>
      </c>
      <c r="F4167" s="49">
        <v>580.40390480652729</v>
      </c>
      <c r="G4167" s="49">
        <v>74.527304023772217</v>
      </c>
      <c r="H4167" s="49">
        <v>6316.2317722883236</v>
      </c>
      <c r="I4167" s="49">
        <v>32.439181034169479</v>
      </c>
      <c r="J4167" s="49">
        <v>6.7976407007848305</v>
      </c>
      <c r="K4167" s="50">
        <v>7010.3998028535771</v>
      </c>
      <c r="L4167" s="49">
        <v>108.83581846380073</v>
      </c>
      <c r="M4167" s="49">
        <v>148.76129035209212</v>
      </c>
      <c r="N4167" s="49">
        <v>45.831917645455768</v>
      </c>
      <c r="O4167" s="50">
        <v>303.4290264613486</v>
      </c>
      <c r="P4167" s="49">
        <v>114.78390211477172</v>
      </c>
      <c r="Q4167" s="49">
        <v>103.69419268107002</v>
      </c>
      <c r="R4167" s="49">
        <v>53.605292480697308</v>
      </c>
      <c r="S4167" s="49">
        <v>7.7671060386692998</v>
      </c>
      <c r="T4167" s="49">
        <v>1.2728829578781446</v>
      </c>
      <c r="U4167" s="50">
        <v>281.12337627308648</v>
      </c>
      <c r="V4167" s="49">
        <v>-18.519215795413022</v>
      </c>
      <c r="W4167" s="50">
        <v>7576.4329897925991</v>
      </c>
      <c r="X4167" s="49">
        <v>139.88000000000008</v>
      </c>
      <c r="Y4167" s="49">
        <v>54.163804616761475</v>
      </c>
    </row>
    <row r="4168" spans="1:25">
      <c r="A4168" s="33" t="s">
        <v>5168</v>
      </c>
      <c r="B4168" s="33" t="s">
        <v>5168</v>
      </c>
      <c r="C4168" s="33" t="s">
        <v>2857</v>
      </c>
      <c r="D4168" s="33" t="s">
        <v>5672</v>
      </c>
      <c r="E4168" s="70">
        <v>2012</v>
      </c>
      <c r="F4168" s="49">
        <v>575.53774796950438</v>
      </c>
      <c r="G4168" s="49">
        <v>79.784297071662209</v>
      </c>
      <c r="H4168" s="49">
        <v>4696.8360313044823</v>
      </c>
      <c r="I4168" s="49">
        <v>35.520558464466731</v>
      </c>
      <c r="J4168" s="49">
        <v>6.5438230167527065</v>
      </c>
      <c r="K4168" s="50">
        <v>5394.2224578268679</v>
      </c>
      <c r="L4168" s="49">
        <v>114.49282218418629</v>
      </c>
      <c r="M4168" s="49">
        <v>161.59291504024853</v>
      </c>
      <c r="N4168" s="49">
        <v>44.397684011676645</v>
      </c>
      <c r="O4168" s="50">
        <v>320.48342123611144</v>
      </c>
      <c r="P4168" s="49">
        <v>114.98645567671642</v>
      </c>
      <c r="Q4168" s="49">
        <v>103.89612603742185</v>
      </c>
      <c r="R4168" s="49">
        <v>50.992901155827759</v>
      </c>
      <c r="S4168" s="49">
        <v>8.1238460106672896</v>
      </c>
      <c r="T4168" s="49">
        <v>1.2628967844014871</v>
      </c>
      <c r="U4168" s="50">
        <v>279.26222566503486</v>
      </c>
      <c r="V4168" s="49">
        <v>-13.704476131744972</v>
      </c>
      <c r="W4168" s="50">
        <v>5980.263628596269</v>
      </c>
      <c r="X4168" s="49">
        <v>140.10800000000006</v>
      </c>
      <c r="Y4168" s="49">
        <v>42.68324170351633</v>
      </c>
    </row>
    <row r="4169" spans="1:25">
      <c r="A4169" s="33" t="s">
        <v>5168</v>
      </c>
      <c r="B4169" s="33" t="s">
        <v>5168</v>
      </c>
      <c r="C4169" s="33" t="s">
        <v>2857</v>
      </c>
      <c r="D4169" s="33" t="s">
        <v>5672</v>
      </c>
      <c r="E4169" s="70">
        <v>2013</v>
      </c>
      <c r="F4169" s="49">
        <v>626.91824999219875</v>
      </c>
      <c r="G4169" s="49">
        <v>79.544009346335883</v>
      </c>
      <c r="H4169" s="49">
        <v>7469.254548451373</v>
      </c>
      <c r="I4169" s="49">
        <v>30.36732579833992</v>
      </c>
      <c r="J4169" s="49">
        <v>6.6088343872396029</v>
      </c>
      <c r="K4169" s="50">
        <v>8212.6929679754867</v>
      </c>
      <c r="L4169" s="49">
        <v>106.50685303598664</v>
      </c>
      <c r="M4169" s="49">
        <v>162.44093766902941</v>
      </c>
      <c r="N4169" s="49">
        <v>48.185703857965443</v>
      </c>
      <c r="O4169" s="50">
        <v>317.13349456298147</v>
      </c>
      <c r="P4169" s="49">
        <v>115.96540569797935</v>
      </c>
      <c r="Q4169" s="49">
        <v>104.04659710180906</v>
      </c>
      <c r="R4169" s="49">
        <v>50.852706702404106</v>
      </c>
      <c r="S4169" s="49">
        <v>8.0483115343997902</v>
      </c>
      <c r="T4169" s="49">
        <v>1.3337123915920457</v>
      </c>
      <c r="U4169" s="50">
        <v>280.24673342818431</v>
      </c>
      <c r="V4169" s="49">
        <v>-19.756969169584178</v>
      </c>
      <c r="W4169" s="50">
        <v>8790.3162267970674</v>
      </c>
      <c r="X4169" s="49">
        <v>139.89800000000005</v>
      </c>
      <c r="Y4169" s="49">
        <v>62.833751924952921</v>
      </c>
    </row>
    <row r="4170" spans="1:25">
      <c r="A4170" s="33" t="s">
        <v>5168</v>
      </c>
      <c r="B4170" s="33" t="s">
        <v>5168</v>
      </c>
      <c r="C4170" s="33" t="s">
        <v>2857</v>
      </c>
      <c r="D4170" s="33" t="s">
        <v>5672</v>
      </c>
      <c r="E4170" s="70">
        <v>2014</v>
      </c>
      <c r="F4170" s="49">
        <v>668.62661501141304</v>
      </c>
      <c r="G4170" s="49">
        <v>61.52954393515386</v>
      </c>
      <c r="H4170" s="49">
        <v>7700.9713443572737</v>
      </c>
      <c r="I4170" s="49">
        <v>32.882297526833895</v>
      </c>
      <c r="J4170" s="49">
        <v>6.4427202925479321</v>
      </c>
      <c r="K4170" s="50">
        <v>8470.4525211232212</v>
      </c>
      <c r="L4170" s="49">
        <v>89.10108070740965</v>
      </c>
      <c r="M4170" s="49">
        <v>134.55283286029587</v>
      </c>
      <c r="N4170" s="49">
        <v>45.304672155156652</v>
      </c>
      <c r="O4170" s="50">
        <v>268.95858572286215</v>
      </c>
      <c r="P4170" s="49">
        <v>112.97068844768786</v>
      </c>
      <c r="Q4170" s="49">
        <v>94.604662554466543</v>
      </c>
      <c r="R4170" s="49">
        <v>52.707424346881979</v>
      </c>
      <c r="S4170" s="49">
        <v>8.0835154426186708</v>
      </c>
      <c r="T4170" s="49">
        <v>1.2807756923787659</v>
      </c>
      <c r="U4170" s="50">
        <v>269.64706648403381</v>
      </c>
      <c r="V4170" s="49">
        <v>-21.525745903164836</v>
      </c>
      <c r="W4170" s="50">
        <v>8987.5324274269497</v>
      </c>
      <c r="X4170" s="49">
        <v>140.4899999999999</v>
      </c>
      <c r="Y4170" s="49">
        <v>63.972755551476659</v>
      </c>
    </row>
    <row r="4171" spans="1:25">
      <c r="A4171" s="33" t="s">
        <v>5168</v>
      </c>
      <c r="B4171" s="33" t="s">
        <v>5168</v>
      </c>
      <c r="C4171" s="34" t="s">
        <v>2857</v>
      </c>
      <c r="D4171" s="34" t="s">
        <v>5672</v>
      </c>
      <c r="E4171" s="71">
        <v>2015</v>
      </c>
      <c r="F4171" s="51">
        <v>483.20759313040963</v>
      </c>
      <c r="G4171" s="51">
        <v>69.347420585710225</v>
      </c>
      <c r="H4171" s="51">
        <v>7141.0430978126024</v>
      </c>
      <c r="I4171" s="51">
        <v>33.132782411407007</v>
      </c>
      <c r="J4171" s="51">
        <v>6.5351133400279648</v>
      </c>
      <c r="K4171" s="52">
        <v>7733.2660072801573</v>
      </c>
      <c r="L4171" s="51">
        <v>70.371121927004282</v>
      </c>
      <c r="M4171" s="51">
        <v>139.21588107773329</v>
      </c>
      <c r="N4171" s="51">
        <v>44.764701070849391</v>
      </c>
      <c r="O4171" s="52">
        <v>254.35170407558695</v>
      </c>
      <c r="P4171" s="51">
        <v>122.47259002093327</v>
      </c>
      <c r="Q4171" s="51">
        <v>107.40502368709588</v>
      </c>
      <c r="R4171" s="51">
        <v>51.746477501083689</v>
      </c>
      <c r="S4171" s="51">
        <v>7.2077143524767298</v>
      </c>
      <c r="T4171" s="51">
        <v>1.2551551747889402</v>
      </c>
      <c r="U4171" s="52">
        <v>290.08696073637856</v>
      </c>
      <c r="V4171" s="51">
        <v>-19.079577193212852</v>
      </c>
      <c r="W4171" s="52">
        <v>8258.6250948989091</v>
      </c>
      <c r="X4171" s="51">
        <v>140.99200000000008</v>
      </c>
      <c r="Y4171" s="51">
        <v>58.575132595458641</v>
      </c>
    </row>
    <row r="4172" spans="1:25">
      <c r="A4172" s="33" t="s">
        <v>5168</v>
      </c>
      <c r="B4172" s="33" t="s">
        <v>5168</v>
      </c>
      <c r="C4172" s="32" t="s">
        <v>2821</v>
      </c>
      <c r="D4172" s="32" t="s">
        <v>5673</v>
      </c>
      <c r="E4172" s="70">
        <v>2005</v>
      </c>
      <c r="F4172" s="49">
        <v>525.72454042732556</v>
      </c>
      <c r="G4172" s="49">
        <v>294.02029335429245</v>
      </c>
      <c r="H4172" s="49">
        <v>260.10887413954191</v>
      </c>
      <c r="I4172" s="49">
        <v>54.142090380299756</v>
      </c>
      <c r="J4172" s="49">
        <v>6.4085740156403244</v>
      </c>
      <c r="K4172" s="50">
        <v>1140.4043723171001</v>
      </c>
      <c r="L4172" s="49">
        <v>127.63205366537804</v>
      </c>
      <c r="M4172" s="49">
        <v>192.88153538785551</v>
      </c>
      <c r="N4172" s="49">
        <v>24.485115643728314</v>
      </c>
      <c r="O4172" s="50">
        <v>344.99870469696185</v>
      </c>
      <c r="P4172" s="49">
        <v>106.02594603264029</v>
      </c>
      <c r="Q4172" s="49">
        <v>236.56379844001384</v>
      </c>
      <c r="R4172" s="49">
        <v>139.30802657595436</v>
      </c>
      <c r="S4172" s="49">
        <v>7.0793292438374404</v>
      </c>
      <c r="T4172" s="49">
        <v>2.0361295109922599</v>
      </c>
      <c r="U4172" s="50">
        <v>491.01322980343826</v>
      </c>
      <c r="V4172" s="49">
        <v>4.7057883978472157</v>
      </c>
      <c r="W4172" s="50">
        <v>1981.1220952153474</v>
      </c>
      <c r="X4172" s="49">
        <v>139.61700000000008</v>
      </c>
      <c r="Y4172" s="49">
        <v>14.189691049194197</v>
      </c>
    </row>
    <row r="4173" spans="1:25">
      <c r="A4173" s="33" t="s">
        <v>5168</v>
      </c>
      <c r="B4173" s="33" t="s">
        <v>5168</v>
      </c>
      <c r="C4173" s="33" t="s">
        <v>2821</v>
      </c>
      <c r="D4173" s="33" t="s">
        <v>5673</v>
      </c>
      <c r="E4173" s="70">
        <v>2006</v>
      </c>
      <c r="F4173" s="49">
        <v>551.86722129312489</v>
      </c>
      <c r="G4173" s="49">
        <v>296.05998321955605</v>
      </c>
      <c r="H4173" s="49">
        <v>314.81098922599881</v>
      </c>
      <c r="I4173" s="49">
        <v>55.292284465245473</v>
      </c>
      <c r="J4173" s="49">
        <v>6.0483508503969636</v>
      </c>
      <c r="K4173" s="50">
        <v>1224.0788290543221</v>
      </c>
      <c r="L4173" s="49">
        <v>135.02882927328474</v>
      </c>
      <c r="M4173" s="49">
        <v>189.0505279995896</v>
      </c>
      <c r="N4173" s="49">
        <v>22.590372310326352</v>
      </c>
      <c r="O4173" s="50">
        <v>346.66972958320071</v>
      </c>
      <c r="P4173" s="49">
        <v>105.06455877466097</v>
      </c>
      <c r="Q4173" s="49">
        <v>234.1534800181291</v>
      </c>
      <c r="R4173" s="49">
        <v>133.95785412896413</v>
      </c>
      <c r="S4173" s="49">
        <v>6.8823462456298907</v>
      </c>
      <c r="T4173" s="49">
        <v>2.07141900572414</v>
      </c>
      <c r="U4173" s="50">
        <v>482.12965817310823</v>
      </c>
      <c r="V4173" s="49">
        <v>3.9670043872150424</v>
      </c>
      <c r="W4173" s="50">
        <v>2056.8452211978465</v>
      </c>
      <c r="X4173" s="49">
        <v>140.5569999999999</v>
      </c>
      <c r="Y4173" s="49">
        <v>14.633531031523495</v>
      </c>
    </row>
    <row r="4174" spans="1:25">
      <c r="A4174" s="33" t="s">
        <v>5168</v>
      </c>
      <c r="B4174" s="33" t="s">
        <v>5168</v>
      </c>
      <c r="C4174" s="33" t="s">
        <v>2821</v>
      </c>
      <c r="D4174" s="33" t="s">
        <v>5673</v>
      </c>
      <c r="E4174" s="70">
        <v>2007</v>
      </c>
      <c r="F4174" s="49">
        <v>501.8891156503355</v>
      </c>
      <c r="G4174" s="49">
        <v>298.18511902592326</v>
      </c>
      <c r="H4174" s="49">
        <v>214.19105725602296</v>
      </c>
      <c r="I4174" s="49">
        <v>55.075614888366793</v>
      </c>
      <c r="J4174" s="49">
        <v>5.6213677341204802</v>
      </c>
      <c r="K4174" s="50">
        <v>1074.962274554769</v>
      </c>
      <c r="L4174" s="49">
        <v>126.54914498827975</v>
      </c>
      <c r="M4174" s="49">
        <v>175.64785317603477</v>
      </c>
      <c r="N4174" s="49">
        <v>21.404457184786533</v>
      </c>
      <c r="O4174" s="50">
        <v>323.60145534910106</v>
      </c>
      <c r="P4174" s="49">
        <v>102.9838685758364</v>
      </c>
      <c r="Q4174" s="49">
        <v>226.1562423300665</v>
      </c>
      <c r="R4174" s="49">
        <v>138.1979600674735</v>
      </c>
      <c r="S4174" s="49">
        <v>7.5250570267217896</v>
      </c>
      <c r="T4174" s="49">
        <v>2.0046439247935801</v>
      </c>
      <c r="U4174" s="50">
        <v>476.86777192489183</v>
      </c>
      <c r="V4174" s="49">
        <v>3.0363761682624522</v>
      </c>
      <c r="W4174" s="50">
        <v>1878.4678779970241</v>
      </c>
      <c r="X4174" s="49">
        <v>141.37600000000009</v>
      </c>
      <c r="Y4174" s="49">
        <v>13.287035126167263</v>
      </c>
    </row>
    <row r="4175" spans="1:25">
      <c r="A4175" s="33" t="s">
        <v>5168</v>
      </c>
      <c r="B4175" s="33" t="s">
        <v>5168</v>
      </c>
      <c r="C4175" s="33" t="s">
        <v>2821</v>
      </c>
      <c r="D4175" s="33" t="s">
        <v>5673</v>
      </c>
      <c r="E4175" s="70">
        <v>2008</v>
      </c>
      <c r="F4175" s="49">
        <v>449.96543094849608</v>
      </c>
      <c r="G4175" s="49">
        <v>275.83919167516905</v>
      </c>
      <c r="H4175" s="49">
        <v>181.19212101907976</v>
      </c>
      <c r="I4175" s="49">
        <v>49.275859895829072</v>
      </c>
      <c r="J4175" s="49">
        <v>5.2952178054993437</v>
      </c>
      <c r="K4175" s="50">
        <v>961.56782134407331</v>
      </c>
      <c r="L4175" s="49">
        <v>126.83102252407939</v>
      </c>
      <c r="M4175" s="49">
        <v>181.8934718802233</v>
      </c>
      <c r="N4175" s="49">
        <v>23.064157208057058</v>
      </c>
      <c r="O4175" s="50">
        <v>331.78865161235973</v>
      </c>
      <c r="P4175" s="49">
        <v>96.793029215643514</v>
      </c>
      <c r="Q4175" s="49">
        <v>218.38668242186046</v>
      </c>
      <c r="R4175" s="49">
        <v>136.03440768862549</v>
      </c>
      <c r="S4175" s="49">
        <v>7.3447496140355994</v>
      </c>
      <c r="T4175" s="49">
        <v>2.09721514939024</v>
      </c>
      <c r="U4175" s="50">
        <v>460.65608408955529</v>
      </c>
      <c r="V4175" s="49">
        <v>2.5953740183415159</v>
      </c>
      <c r="W4175" s="50">
        <v>1756.6079310643302</v>
      </c>
      <c r="X4175" s="49">
        <v>142.744</v>
      </c>
      <c r="Y4175" s="49">
        <v>12.306001870932089</v>
      </c>
    </row>
    <row r="4176" spans="1:25">
      <c r="A4176" s="33" t="s">
        <v>5168</v>
      </c>
      <c r="B4176" s="33" t="s">
        <v>5168</v>
      </c>
      <c r="C4176" s="33" t="s">
        <v>2821</v>
      </c>
      <c r="D4176" s="33" t="s">
        <v>5673</v>
      </c>
      <c r="E4176" s="70">
        <v>2009</v>
      </c>
      <c r="F4176" s="49">
        <v>328.94939642634819</v>
      </c>
      <c r="G4176" s="49">
        <v>210.84031103558641</v>
      </c>
      <c r="H4176" s="49">
        <v>85.516948973339225</v>
      </c>
      <c r="I4176" s="49">
        <v>41.743176148584169</v>
      </c>
      <c r="J4176" s="49">
        <v>5.5094617076400771</v>
      </c>
      <c r="K4176" s="50">
        <v>672.55929429149808</v>
      </c>
      <c r="L4176" s="49">
        <v>114.31772969671307</v>
      </c>
      <c r="M4176" s="49">
        <v>161.10552776142512</v>
      </c>
      <c r="N4176" s="49">
        <v>20.905670569981101</v>
      </c>
      <c r="O4176" s="50">
        <v>296.32892802811932</v>
      </c>
      <c r="P4176" s="49">
        <v>93.933487109726116</v>
      </c>
      <c r="Q4176" s="49">
        <v>203.71371114385758</v>
      </c>
      <c r="R4176" s="49">
        <v>132.96133286181077</v>
      </c>
      <c r="S4176" s="49">
        <v>7.29058827148764</v>
      </c>
      <c r="T4176" s="49">
        <v>1.9250161837028399</v>
      </c>
      <c r="U4176" s="50">
        <v>439.82413557058499</v>
      </c>
      <c r="V4176" s="49">
        <v>2.2199742601545625</v>
      </c>
      <c r="W4176" s="50">
        <v>1410.9323321503571</v>
      </c>
      <c r="X4176" s="49">
        <v>143.75300000000001</v>
      </c>
      <c r="Y4176" s="49">
        <v>9.8149766067515589</v>
      </c>
    </row>
    <row r="4177" spans="1:25">
      <c r="A4177" s="33" t="s">
        <v>5168</v>
      </c>
      <c r="B4177" s="33" t="s">
        <v>5168</v>
      </c>
      <c r="C4177" s="33" t="s">
        <v>2821</v>
      </c>
      <c r="D4177" s="33" t="s">
        <v>5673</v>
      </c>
      <c r="E4177" s="70">
        <v>2010</v>
      </c>
      <c r="F4177" s="49">
        <v>340.34546484038424</v>
      </c>
      <c r="G4177" s="49">
        <v>231.79535346486759</v>
      </c>
      <c r="H4177" s="49">
        <v>177.62832864097206</v>
      </c>
      <c r="I4177" s="49">
        <v>45.627075826661553</v>
      </c>
      <c r="J4177" s="49">
        <v>5.5692947873317245</v>
      </c>
      <c r="K4177" s="50">
        <v>800.96551756021722</v>
      </c>
      <c r="L4177" s="49">
        <v>117.80893686963297</v>
      </c>
      <c r="M4177" s="49">
        <v>175.74103034740295</v>
      </c>
      <c r="N4177" s="49">
        <v>22.394105221079133</v>
      </c>
      <c r="O4177" s="50">
        <v>315.94407243811509</v>
      </c>
      <c r="P4177" s="49">
        <v>93.985619862836813</v>
      </c>
      <c r="Q4177" s="49">
        <v>202.99798032432099</v>
      </c>
      <c r="R4177" s="49">
        <v>130.74736287162932</v>
      </c>
      <c r="S4177" s="49">
        <v>7.3376978559029302</v>
      </c>
      <c r="T4177" s="49">
        <v>1.9226240092503002</v>
      </c>
      <c r="U4177" s="50">
        <v>436.99128492394033</v>
      </c>
      <c r="V4177" s="49">
        <v>1.446809378577069</v>
      </c>
      <c r="W4177" s="50">
        <v>1555.3476843008493</v>
      </c>
      <c r="X4177" s="49">
        <v>144.80299999999991</v>
      </c>
      <c r="Y4177" s="49">
        <v>10.741128873717052</v>
      </c>
    </row>
    <row r="4178" spans="1:25">
      <c r="A4178" s="33" t="s">
        <v>5168</v>
      </c>
      <c r="B4178" s="33" t="s">
        <v>5168</v>
      </c>
      <c r="C4178" s="33" t="s">
        <v>2821</v>
      </c>
      <c r="D4178" s="33" t="s">
        <v>5673</v>
      </c>
      <c r="E4178" s="70">
        <v>2011</v>
      </c>
      <c r="F4178" s="49">
        <v>317.50141270950382</v>
      </c>
      <c r="G4178" s="49">
        <v>189.81928123629166</v>
      </c>
      <c r="H4178" s="49">
        <v>161.67141158948778</v>
      </c>
      <c r="I4178" s="49">
        <v>38.021514884935868</v>
      </c>
      <c r="J4178" s="49">
        <v>5.6833653878250008</v>
      </c>
      <c r="K4178" s="50">
        <v>712.69698580804413</v>
      </c>
      <c r="L4178" s="49">
        <v>112.38120805119114</v>
      </c>
      <c r="M4178" s="49">
        <v>138.81578437415416</v>
      </c>
      <c r="N4178" s="49">
        <v>20.492802185250024</v>
      </c>
      <c r="O4178" s="50">
        <v>271.6897946105953</v>
      </c>
      <c r="P4178" s="49">
        <v>94.127439902753252</v>
      </c>
      <c r="Q4178" s="49">
        <v>206.85479736642804</v>
      </c>
      <c r="R4178" s="49">
        <v>127.27378808971989</v>
      </c>
      <c r="S4178" s="49">
        <v>7.2909895069553103</v>
      </c>
      <c r="T4178" s="49">
        <v>1.89322129879982</v>
      </c>
      <c r="U4178" s="50">
        <v>437.44023616465631</v>
      </c>
      <c r="V4178" s="49">
        <v>1.6269860226417676</v>
      </c>
      <c r="W4178" s="50">
        <v>1423.4540026059376</v>
      </c>
      <c r="X4178" s="49">
        <v>145.78499999999994</v>
      </c>
      <c r="Y4178" s="49">
        <v>9.7640635360698163</v>
      </c>
    </row>
    <row r="4179" spans="1:25">
      <c r="A4179" s="33" t="s">
        <v>5168</v>
      </c>
      <c r="B4179" s="33" t="s">
        <v>5168</v>
      </c>
      <c r="C4179" s="33" t="s">
        <v>2821</v>
      </c>
      <c r="D4179" s="33" t="s">
        <v>5673</v>
      </c>
      <c r="E4179" s="70">
        <v>2012</v>
      </c>
      <c r="F4179" s="49">
        <v>344.16189974722772</v>
      </c>
      <c r="G4179" s="49">
        <v>181.18777965506729</v>
      </c>
      <c r="H4179" s="49">
        <v>64.873002546806902</v>
      </c>
      <c r="I4179" s="49">
        <v>41.420930544051203</v>
      </c>
      <c r="J4179" s="49">
        <v>5.4719834480302962</v>
      </c>
      <c r="K4179" s="50">
        <v>637.11559594118341</v>
      </c>
      <c r="L4179" s="49">
        <v>119.09765053187841</v>
      </c>
      <c r="M4179" s="49">
        <v>154.07671676333837</v>
      </c>
      <c r="N4179" s="49">
        <v>19.944314722845835</v>
      </c>
      <c r="O4179" s="50">
        <v>293.1186820180626</v>
      </c>
      <c r="P4179" s="49">
        <v>92.312274960850004</v>
      </c>
      <c r="Q4179" s="49">
        <v>207.65685863857027</v>
      </c>
      <c r="R4179" s="49">
        <v>124.59407588311645</v>
      </c>
      <c r="S4179" s="49">
        <v>7.5881374120472298</v>
      </c>
      <c r="T4179" s="49">
        <v>1.8805211233083601</v>
      </c>
      <c r="U4179" s="50">
        <v>434.03186801789229</v>
      </c>
      <c r="V4179" s="49">
        <v>2.2956157286307972</v>
      </c>
      <c r="W4179" s="50">
        <v>1366.561761705769</v>
      </c>
      <c r="X4179" s="49">
        <v>146.10599999999988</v>
      </c>
      <c r="Y4179" s="49">
        <v>9.3532213715095214</v>
      </c>
    </row>
    <row r="4180" spans="1:25">
      <c r="A4180" s="33" t="s">
        <v>5168</v>
      </c>
      <c r="B4180" s="33" t="s">
        <v>5168</v>
      </c>
      <c r="C4180" s="33" t="s">
        <v>2821</v>
      </c>
      <c r="D4180" s="33" t="s">
        <v>5673</v>
      </c>
      <c r="E4180" s="70">
        <v>2013</v>
      </c>
      <c r="F4180" s="49">
        <v>321.46727119564349</v>
      </c>
      <c r="G4180" s="49">
        <v>163.13998579835143</v>
      </c>
      <c r="H4180" s="49">
        <v>181.29425547075812</v>
      </c>
      <c r="I4180" s="49">
        <v>34.653819631800232</v>
      </c>
      <c r="J4180" s="49">
        <v>5.526596524615921</v>
      </c>
      <c r="K4180" s="50">
        <v>706.08192862116925</v>
      </c>
      <c r="L4180" s="49">
        <v>111.01554018817521</v>
      </c>
      <c r="M4180" s="49">
        <v>157.43297216345752</v>
      </c>
      <c r="N4180" s="49">
        <v>22.707579952513488</v>
      </c>
      <c r="O4180" s="50">
        <v>291.15609230414623</v>
      </c>
      <c r="P4180" s="49">
        <v>93.846906846643094</v>
      </c>
      <c r="Q4180" s="49">
        <v>204.72193315901089</v>
      </c>
      <c r="R4180" s="49">
        <v>124.00756009652568</v>
      </c>
      <c r="S4180" s="49">
        <v>7.5442352285508196</v>
      </c>
      <c r="T4180" s="49">
        <v>1.97453527311153</v>
      </c>
      <c r="U4180" s="50">
        <v>432.09517060384206</v>
      </c>
      <c r="V4180" s="49">
        <v>0.85039706753197764</v>
      </c>
      <c r="W4180" s="50">
        <v>1430.1835885966893</v>
      </c>
      <c r="X4180" s="49">
        <v>146.55799999999999</v>
      </c>
      <c r="Y4180" s="49">
        <v>9.7584818883765436</v>
      </c>
    </row>
    <row r="4181" spans="1:25">
      <c r="A4181" s="33" t="s">
        <v>5168</v>
      </c>
      <c r="B4181" s="33" t="s">
        <v>5168</v>
      </c>
      <c r="C4181" s="33" t="s">
        <v>2821</v>
      </c>
      <c r="D4181" s="33" t="s">
        <v>5673</v>
      </c>
      <c r="E4181" s="70">
        <v>2014</v>
      </c>
      <c r="F4181" s="49">
        <v>237.09742961183929</v>
      </c>
      <c r="G4181" s="49">
        <v>86.150430272741758</v>
      </c>
      <c r="H4181" s="49">
        <v>217.18635509713408</v>
      </c>
      <c r="I4181" s="49">
        <v>37.732244097377553</v>
      </c>
      <c r="J4181" s="49">
        <v>5.3902685681762108</v>
      </c>
      <c r="K4181" s="50">
        <v>583.55672764726887</v>
      </c>
      <c r="L4181" s="49">
        <v>92.630743976004794</v>
      </c>
      <c r="M4181" s="49">
        <v>125.30479794605563</v>
      </c>
      <c r="N4181" s="49">
        <v>21.513394193157307</v>
      </c>
      <c r="O4181" s="50">
        <v>239.44893611521772</v>
      </c>
      <c r="P4181" s="49">
        <v>90.942081024154476</v>
      </c>
      <c r="Q4181" s="49">
        <v>211.12172274304857</v>
      </c>
      <c r="R4181" s="49">
        <v>127.73600534927277</v>
      </c>
      <c r="S4181" s="49">
        <v>7.5923457497770199</v>
      </c>
      <c r="T4181" s="49">
        <v>2.0026744561515502</v>
      </c>
      <c r="U4181" s="50">
        <v>439.39482932240435</v>
      </c>
      <c r="V4181" s="49">
        <v>0.20730541116286716</v>
      </c>
      <c r="W4181" s="50">
        <v>1262.6077984960539</v>
      </c>
      <c r="X4181" s="49">
        <v>146.84099999999998</v>
      </c>
      <c r="Y4181" s="49">
        <v>8.5984690821776883</v>
      </c>
    </row>
    <row r="4182" spans="1:25">
      <c r="A4182" s="33" t="s">
        <v>5168</v>
      </c>
      <c r="B4182" s="33" t="s">
        <v>5168</v>
      </c>
      <c r="C4182" s="34" t="s">
        <v>2821</v>
      </c>
      <c r="D4182" s="34" t="s">
        <v>5673</v>
      </c>
      <c r="E4182" s="71">
        <v>2015</v>
      </c>
      <c r="F4182" s="51">
        <v>205.18322532523121</v>
      </c>
      <c r="G4182" s="51">
        <v>121.36546733976151</v>
      </c>
      <c r="H4182" s="51">
        <v>144.38027337673299</v>
      </c>
      <c r="I4182" s="51">
        <v>38.099358204311649</v>
      </c>
      <c r="J4182" s="51">
        <v>5.4675602078520829</v>
      </c>
      <c r="K4182" s="52">
        <v>514.4958844538894</v>
      </c>
      <c r="L4182" s="51">
        <v>74.425531975104178</v>
      </c>
      <c r="M4182" s="51">
        <v>129.51084145459927</v>
      </c>
      <c r="N4182" s="51">
        <v>21.202905609089026</v>
      </c>
      <c r="O4182" s="52">
        <v>225.13927903879247</v>
      </c>
      <c r="P4182" s="51">
        <v>96.108794989435538</v>
      </c>
      <c r="Q4182" s="51">
        <v>223.78039659296272</v>
      </c>
      <c r="R4182" s="51">
        <v>124.4704034807054</v>
      </c>
      <c r="S4182" s="51">
        <v>6.8467212753024098</v>
      </c>
      <c r="T4182" s="51">
        <v>1.9630705551609</v>
      </c>
      <c r="U4182" s="52">
        <v>453.16938689356698</v>
      </c>
      <c r="V4182" s="51">
        <v>0.35879224557424966</v>
      </c>
      <c r="W4182" s="52">
        <v>1193.1633426318231</v>
      </c>
      <c r="X4182" s="51">
        <v>147.76900000000012</v>
      </c>
      <c r="Y4182" s="51">
        <v>8.0745172710908388</v>
      </c>
    </row>
    <row r="4183" spans="1:25">
      <c r="A4183" s="33" t="s">
        <v>5168</v>
      </c>
      <c r="B4183" s="33" t="s">
        <v>5168</v>
      </c>
      <c r="C4183" s="32" t="s">
        <v>3471</v>
      </c>
      <c r="D4183" s="32" t="s">
        <v>5674</v>
      </c>
      <c r="E4183" s="70">
        <v>2005</v>
      </c>
      <c r="F4183" s="49">
        <v>416.47055968568139</v>
      </c>
      <c r="G4183" s="49">
        <v>25.321039461860121</v>
      </c>
      <c r="H4183" s="49">
        <v>23.497820519493533</v>
      </c>
      <c r="I4183" s="49">
        <v>71.41251644780985</v>
      </c>
      <c r="J4183" s="49">
        <v>73.644075536499798</v>
      </c>
      <c r="K4183" s="50">
        <v>610.34601165134472</v>
      </c>
      <c r="L4183" s="49">
        <v>138.2477278846616</v>
      </c>
      <c r="M4183" s="49">
        <v>102.18553266629124</v>
      </c>
      <c r="N4183" s="49">
        <v>110.01456962357145</v>
      </c>
      <c r="O4183" s="50">
        <v>350.44783017452426</v>
      </c>
      <c r="P4183" s="49">
        <v>132.19977208378674</v>
      </c>
      <c r="Q4183" s="49">
        <v>0</v>
      </c>
      <c r="R4183" s="49">
        <v>97.343163829330251</v>
      </c>
      <c r="S4183" s="49">
        <v>2.7027086787099401</v>
      </c>
      <c r="T4183" s="49">
        <v>1.09907078839049</v>
      </c>
      <c r="U4183" s="50">
        <v>233.34471538021742</v>
      </c>
      <c r="V4183" s="49">
        <v>103.49116520992068</v>
      </c>
      <c r="W4183" s="50">
        <v>1297.6297224160071</v>
      </c>
      <c r="X4183" s="49">
        <v>117.20400000000005</v>
      </c>
      <c r="Y4183" s="49">
        <v>11.071548090645427</v>
      </c>
    </row>
    <row r="4184" spans="1:25">
      <c r="A4184" s="33" t="s">
        <v>5168</v>
      </c>
      <c r="B4184" s="33" t="s">
        <v>5168</v>
      </c>
      <c r="C4184" s="33" t="s">
        <v>3471</v>
      </c>
      <c r="D4184" s="33" t="s">
        <v>5674</v>
      </c>
      <c r="E4184" s="70">
        <v>2006</v>
      </c>
      <c r="F4184" s="49">
        <v>431.388448985531</v>
      </c>
      <c r="G4184" s="49">
        <v>23.616312543055511</v>
      </c>
      <c r="H4184" s="49">
        <v>23.292695612375429</v>
      </c>
      <c r="I4184" s="49">
        <v>68.007996039700771</v>
      </c>
      <c r="J4184" s="49">
        <v>69.506278879097067</v>
      </c>
      <c r="K4184" s="50">
        <v>615.81173205975983</v>
      </c>
      <c r="L4184" s="49">
        <v>143.32786898602973</v>
      </c>
      <c r="M4184" s="49">
        <v>99.766014437326675</v>
      </c>
      <c r="N4184" s="49">
        <v>114.57061304242086</v>
      </c>
      <c r="O4184" s="50">
        <v>357.66449646577723</v>
      </c>
      <c r="P4184" s="49">
        <v>137.06353758405595</v>
      </c>
      <c r="Q4184" s="49">
        <v>0</v>
      </c>
      <c r="R4184" s="49">
        <v>98.457353162938006</v>
      </c>
      <c r="S4184" s="49">
        <v>2.64863024626468</v>
      </c>
      <c r="T4184" s="49">
        <v>1.1647550430687699</v>
      </c>
      <c r="U4184" s="50">
        <v>239.3342760363274</v>
      </c>
      <c r="V4184" s="49">
        <v>98.744302346565547</v>
      </c>
      <c r="W4184" s="50">
        <v>1311.55480690843</v>
      </c>
      <c r="X4184" s="49">
        <v>118.27799999999992</v>
      </c>
      <c r="Y4184" s="49">
        <v>11.088746909048435</v>
      </c>
    </row>
    <row r="4185" spans="1:25">
      <c r="A4185" s="33" t="s">
        <v>5168</v>
      </c>
      <c r="B4185" s="33" t="s">
        <v>5168</v>
      </c>
      <c r="C4185" s="33" t="s">
        <v>3471</v>
      </c>
      <c r="D4185" s="33" t="s">
        <v>5674</v>
      </c>
      <c r="E4185" s="70">
        <v>2007</v>
      </c>
      <c r="F4185" s="49">
        <v>451.39122699937423</v>
      </c>
      <c r="G4185" s="49">
        <v>21.942434763425652</v>
      </c>
      <c r="H4185" s="49">
        <v>19.518432178002026</v>
      </c>
      <c r="I4185" s="49">
        <v>63.12106170026005</v>
      </c>
      <c r="J4185" s="49">
        <v>64.41069912523929</v>
      </c>
      <c r="K4185" s="50">
        <v>620.38385476630117</v>
      </c>
      <c r="L4185" s="49">
        <v>136.11749029373229</v>
      </c>
      <c r="M4185" s="49">
        <v>93.259466109813303</v>
      </c>
      <c r="N4185" s="49">
        <v>105.58325552191315</v>
      </c>
      <c r="O4185" s="50">
        <v>334.96021192545874</v>
      </c>
      <c r="P4185" s="49">
        <v>132.97592828447182</v>
      </c>
      <c r="Q4185" s="49">
        <v>0</v>
      </c>
      <c r="R4185" s="49">
        <v>102.37906052734485</v>
      </c>
      <c r="S4185" s="49">
        <v>3.0103918228088102</v>
      </c>
      <c r="T4185" s="49">
        <v>1.11841797223648</v>
      </c>
      <c r="U4185" s="50">
        <v>239.48379860686194</v>
      </c>
      <c r="V4185" s="49">
        <v>92.013991924059241</v>
      </c>
      <c r="W4185" s="50">
        <v>1286.841857222681</v>
      </c>
      <c r="X4185" s="49">
        <v>119.63999999999999</v>
      </c>
      <c r="Y4185" s="49">
        <v>10.755949993502851</v>
      </c>
    </row>
    <row r="4186" spans="1:25">
      <c r="A4186" s="33" t="s">
        <v>5168</v>
      </c>
      <c r="B4186" s="33" t="s">
        <v>5168</v>
      </c>
      <c r="C4186" s="33" t="s">
        <v>3471</v>
      </c>
      <c r="D4186" s="33" t="s">
        <v>5674</v>
      </c>
      <c r="E4186" s="70">
        <v>2008</v>
      </c>
      <c r="F4186" s="49">
        <v>446.14721881099501</v>
      </c>
      <c r="G4186" s="49">
        <v>22.765847123887617</v>
      </c>
      <c r="H4186" s="49">
        <v>11.060493067955367</v>
      </c>
      <c r="I4186" s="49">
        <v>59.570772605464555</v>
      </c>
      <c r="J4186" s="49">
        <v>64.002198598186197</v>
      </c>
      <c r="K4186" s="50">
        <v>603.54653020648868</v>
      </c>
      <c r="L4186" s="49">
        <v>138.71762679411873</v>
      </c>
      <c r="M4186" s="49">
        <v>96.512832945275775</v>
      </c>
      <c r="N4186" s="49">
        <v>112.50199138599905</v>
      </c>
      <c r="O4186" s="50">
        <v>347.7324511253936</v>
      </c>
      <c r="P4186" s="49">
        <v>127.45765667187266</v>
      </c>
      <c r="Q4186" s="49">
        <v>0</v>
      </c>
      <c r="R4186" s="49">
        <v>102.14633112600229</v>
      </c>
      <c r="S4186" s="49">
        <v>3.0065541781878102</v>
      </c>
      <c r="T4186" s="49">
        <v>1.1701369440284399</v>
      </c>
      <c r="U4186" s="50">
        <v>233.78067892009116</v>
      </c>
      <c r="V4186" s="49">
        <v>90.671058553740238</v>
      </c>
      <c r="W4186" s="50">
        <v>1275.7307188057136</v>
      </c>
      <c r="X4186" s="49">
        <v>121.134</v>
      </c>
      <c r="Y4186" s="49">
        <v>10.531566024449896</v>
      </c>
    </row>
    <row r="4187" spans="1:25">
      <c r="A4187" s="33" t="s">
        <v>5168</v>
      </c>
      <c r="B4187" s="33" t="s">
        <v>5168</v>
      </c>
      <c r="C4187" s="33" t="s">
        <v>3471</v>
      </c>
      <c r="D4187" s="33" t="s">
        <v>5674</v>
      </c>
      <c r="E4187" s="70">
        <v>2009</v>
      </c>
      <c r="F4187" s="49">
        <v>481.40232466837313</v>
      </c>
      <c r="G4187" s="49">
        <v>21.730128347094134</v>
      </c>
      <c r="H4187" s="49">
        <v>10.572822694100671</v>
      </c>
      <c r="I4187" s="49">
        <v>60.448345677003616</v>
      </c>
      <c r="J4187" s="49">
        <v>66.514818582136286</v>
      </c>
      <c r="K4187" s="50">
        <v>640.66843996870784</v>
      </c>
      <c r="L4187" s="49">
        <v>124.04316585215713</v>
      </c>
      <c r="M4187" s="49">
        <v>87.404584856631445</v>
      </c>
      <c r="N4187" s="49">
        <v>110.61027018836248</v>
      </c>
      <c r="O4187" s="50">
        <v>322.0580208971511</v>
      </c>
      <c r="P4187" s="49">
        <v>125.71889901942563</v>
      </c>
      <c r="Q4187" s="49">
        <v>0</v>
      </c>
      <c r="R4187" s="49">
        <v>98.452355017207267</v>
      </c>
      <c r="S4187" s="49">
        <v>3.0113968666650397</v>
      </c>
      <c r="T4187" s="49">
        <v>1.0833800970970899</v>
      </c>
      <c r="U4187" s="50">
        <v>228.26603100039503</v>
      </c>
      <c r="V4187" s="49">
        <v>84.97487801373471</v>
      </c>
      <c r="W4187" s="50">
        <v>1275.9673698799886</v>
      </c>
      <c r="X4187" s="49">
        <v>121.56300000000007</v>
      </c>
      <c r="Y4187" s="49">
        <v>10.496346502471869</v>
      </c>
    </row>
    <row r="4188" spans="1:25">
      <c r="A4188" s="33" t="s">
        <v>5168</v>
      </c>
      <c r="B4188" s="33" t="s">
        <v>5168</v>
      </c>
      <c r="C4188" s="33" t="s">
        <v>3471</v>
      </c>
      <c r="D4188" s="33" t="s">
        <v>5674</v>
      </c>
      <c r="E4188" s="70">
        <v>2010</v>
      </c>
      <c r="F4188" s="49">
        <v>446.09671049957831</v>
      </c>
      <c r="G4188" s="49">
        <v>22.553891145839849</v>
      </c>
      <c r="H4188" s="49">
        <v>11.867642097498146</v>
      </c>
      <c r="I4188" s="49">
        <v>61.069536834791485</v>
      </c>
      <c r="J4188" s="49">
        <v>67.288643958417978</v>
      </c>
      <c r="K4188" s="50">
        <v>608.8764245361258</v>
      </c>
      <c r="L4188" s="49">
        <v>128.51929849590812</v>
      </c>
      <c r="M4188" s="49">
        <v>95.768145759722231</v>
      </c>
      <c r="N4188" s="49">
        <v>125.43354301032159</v>
      </c>
      <c r="O4188" s="50">
        <v>349.72098726595198</v>
      </c>
      <c r="P4188" s="49">
        <v>123.43682754000812</v>
      </c>
      <c r="Q4188" s="49">
        <v>0</v>
      </c>
      <c r="R4188" s="49">
        <v>98.707153724281014</v>
      </c>
      <c r="S4188" s="49">
        <v>3.0158388948120902</v>
      </c>
      <c r="T4188" s="49">
        <v>1.08920318140201</v>
      </c>
      <c r="U4188" s="50">
        <v>226.24902334050324</v>
      </c>
      <c r="V4188" s="49">
        <v>79.660943574811895</v>
      </c>
      <c r="W4188" s="50">
        <v>1264.5073787173926</v>
      </c>
      <c r="X4188" s="49">
        <v>121.97400000000005</v>
      </c>
      <c r="Y4188" s="49">
        <v>10.367023945409613</v>
      </c>
    </row>
    <row r="4189" spans="1:25">
      <c r="A4189" s="33" t="s">
        <v>5168</v>
      </c>
      <c r="B4189" s="33" t="s">
        <v>5168</v>
      </c>
      <c r="C4189" s="33" t="s">
        <v>3471</v>
      </c>
      <c r="D4189" s="33" t="s">
        <v>5674</v>
      </c>
      <c r="E4189" s="70">
        <v>2011</v>
      </c>
      <c r="F4189" s="49">
        <v>443.52434051314634</v>
      </c>
      <c r="G4189" s="49">
        <v>17.555028568778013</v>
      </c>
      <c r="H4189" s="49">
        <v>11.203195336500372</v>
      </c>
      <c r="I4189" s="49">
        <v>57.27525936599335</v>
      </c>
      <c r="J4189" s="49">
        <v>68.769406283297116</v>
      </c>
      <c r="K4189" s="50">
        <v>598.32723006771528</v>
      </c>
      <c r="L4189" s="49">
        <v>120.07279306392529</v>
      </c>
      <c r="M4189" s="49">
        <v>75.726096447408338</v>
      </c>
      <c r="N4189" s="49">
        <v>100.89904690103087</v>
      </c>
      <c r="O4189" s="50">
        <v>296.69793641236453</v>
      </c>
      <c r="P4189" s="49">
        <v>122.84768876615537</v>
      </c>
      <c r="Q4189" s="49">
        <v>0</v>
      </c>
      <c r="R4189" s="49">
        <v>93.226630490999838</v>
      </c>
      <c r="S4189" s="49">
        <v>2.9871971168641198</v>
      </c>
      <c r="T4189" s="49">
        <v>1.04501358846029</v>
      </c>
      <c r="U4189" s="50">
        <v>220.10652996247958</v>
      </c>
      <c r="V4189" s="49">
        <v>77.270667424956187</v>
      </c>
      <c r="W4189" s="50">
        <v>1192.4023638675155</v>
      </c>
      <c r="X4189" s="49">
        <v>122.61299999999996</v>
      </c>
      <c r="Y4189" s="49">
        <v>9.7249260997407774</v>
      </c>
    </row>
    <row r="4190" spans="1:25">
      <c r="A4190" s="33" t="s">
        <v>5168</v>
      </c>
      <c r="B4190" s="33" t="s">
        <v>5168</v>
      </c>
      <c r="C4190" s="33" t="s">
        <v>3471</v>
      </c>
      <c r="D4190" s="33" t="s">
        <v>5674</v>
      </c>
      <c r="E4190" s="70">
        <v>2012</v>
      </c>
      <c r="F4190" s="49">
        <v>424.24818519631424</v>
      </c>
      <c r="G4190" s="49">
        <v>21.833437092114966</v>
      </c>
      <c r="H4190" s="49">
        <v>10.433180628417706</v>
      </c>
      <c r="I4190" s="49">
        <v>55.800140136054033</v>
      </c>
      <c r="J4190" s="49">
        <v>65.814159112819254</v>
      </c>
      <c r="K4190" s="50">
        <v>578.12910216572027</v>
      </c>
      <c r="L4190" s="49">
        <v>128.63420681254408</v>
      </c>
      <c r="M4190" s="49">
        <v>82.281644916689402</v>
      </c>
      <c r="N4190" s="49">
        <v>101.91237687019465</v>
      </c>
      <c r="O4190" s="50">
        <v>312.82822859942814</v>
      </c>
      <c r="P4190" s="49">
        <v>122.87698069525119</v>
      </c>
      <c r="Q4190" s="49">
        <v>0</v>
      </c>
      <c r="R4190" s="49">
        <v>88.742107126139018</v>
      </c>
      <c r="S4190" s="49">
        <v>3.0364681934813</v>
      </c>
      <c r="T4190" s="49">
        <v>1.0304594730544601</v>
      </c>
      <c r="U4190" s="50">
        <v>215.686015487926</v>
      </c>
      <c r="V4190" s="49">
        <v>76.567620955215546</v>
      </c>
      <c r="W4190" s="50">
        <v>1183.2109672082897</v>
      </c>
      <c r="X4190" s="49">
        <v>123.03499999999995</v>
      </c>
      <c r="Y4190" s="49">
        <v>9.6168648531579652</v>
      </c>
    </row>
    <row r="4191" spans="1:25">
      <c r="A4191" s="33" t="s">
        <v>5168</v>
      </c>
      <c r="B4191" s="33" t="s">
        <v>5168</v>
      </c>
      <c r="C4191" s="33" t="s">
        <v>3471</v>
      </c>
      <c r="D4191" s="33" t="s">
        <v>5674</v>
      </c>
      <c r="E4191" s="70">
        <v>2013</v>
      </c>
      <c r="F4191" s="49">
        <v>404.42666535799566</v>
      </c>
      <c r="G4191" s="49">
        <v>22.17866221987741</v>
      </c>
      <c r="H4191" s="49">
        <v>10.043889777302352</v>
      </c>
      <c r="I4191" s="49">
        <v>53.865419313878483</v>
      </c>
      <c r="J4191" s="49">
        <v>66.606461998256577</v>
      </c>
      <c r="K4191" s="50">
        <v>557.12109866731043</v>
      </c>
      <c r="L4191" s="49">
        <v>116.44610430706187</v>
      </c>
      <c r="M4191" s="49">
        <v>83.421617302435678</v>
      </c>
      <c r="N4191" s="49">
        <v>104.14963643746442</v>
      </c>
      <c r="O4191" s="50">
        <v>304.01735804696199</v>
      </c>
      <c r="P4191" s="49">
        <v>122.29299976189671</v>
      </c>
      <c r="Q4191" s="49">
        <v>0</v>
      </c>
      <c r="R4191" s="49">
        <v>91.511274224321198</v>
      </c>
      <c r="S4191" s="49">
        <v>3.0592460292947901</v>
      </c>
      <c r="T4191" s="49">
        <v>1.08322526394748</v>
      </c>
      <c r="U4191" s="50">
        <v>217.94674527946017</v>
      </c>
      <c r="V4191" s="49">
        <v>71.415044197584493</v>
      </c>
      <c r="W4191" s="50">
        <v>1150.500246191317</v>
      </c>
      <c r="X4191" s="49">
        <v>123.26099999999998</v>
      </c>
      <c r="Y4191" s="49">
        <v>9.3338545540869955</v>
      </c>
    </row>
    <row r="4192" spans="1:25">
      <c r="A4192" s="33" t="s">
        <v>5168</v>
      </c>
      <c r="B4192" s="33" t="s">
        <v>5168</v>
      </c>
      <c r="C4192" s="33" t="s">
        <v>3471</v>
      </c>
      <c r="D4192" s="33" t="s">
        <v>5674</v>
      </c>
      <c r="E4192" s="70">
        <v>2014</v>
      </c>
      <c r="F4192" s="49">
        <v>323.55457951934795</v>
      </c>
      <c r="G4192" s="49">
        <v>24.572907430135611</v>
      </c>
      <c r="H4192" s="49">
        <v>10.721347063359081</v>
      </c>
      <c r="I4192" s="49">
        <v>57.588408288011088</v>
      </c>
      <c r="J4192" s="49">
        <v>64.864445713398922</v>
      </c>
      <c r="K4192" s="50">
        <v>481.30168801425265</v>
      </c>
      <c r="L4192" s="49">
        <v>97.58127411872664</v>
      </c>
      <c r="M4192" s="49">
        <v>68.94771232214336</v>
      </c>
      <c r="N4192" s="49">
        <v>95.369699994486623</v>
      </c>
      <c r="O4192" s="50">
        <v>261.89868643535664</v>
      </c>
      <c r="P4192" s="49">
        <v>121.44991838455456</v>
      </c>
      <c r="Q4192" s="49">
        <v>0</v>
      </c>
      <c r="R4192" s="49">
        <v>96.760809482183603</v>
      </c>
      <c r="S4192" s="49">
        <v>3.1081930028543501</v>
      </c>
      <c r="T4192" s="49">
        <v>1.0891695409047599</v>
      </c>
      <c r="U4192" s="50">
        <v>222.40809041049729</v>
      </c>
      <c r="V4192" s="49">
        <v>67.620605592982002</v>
      </c>
      <c r="W4192" s="50">
        <v>1033.2290704530888</v>
      </c>
      <c r="X4192" s="49">
        <v>123.66600000000004</v>
      </c>
      <c r="Y4192" s="49">
        <v>8.3549970925969017</v>
      </c>
    </row>
    <row r="4193" spans="1:25">
      <c r="A4193" s="33" t="s">
        <v>5168</v>
      </c>
      <c r="B4193" s="33" t="s">
        <v>5168</v>
      </c>
      <c r="C4193" s="34" t="s">
        <v>3471</v>
      </c>
      <c r="D4193" s="34" t="s">
        <v>5674</v>
      </c>
      <c r="E4193" s="71">
        <v>2015</v>
      </c>
      <c r="F4193" s="51">
        <v>293.72021180058357</v>
      </c>
      <c r="G4193" s="51">
        <v>24.966498965396454</v>
      </c>
      <c r="H4193" s="51">
        <v>2.6213768140288276</v>
      </c>
      <c r="I4193" s="51">
        <v>54.21932965862365</v>
      </c>
      <c r="J4193" s="51">
        <v>65.753902824053029</v>
      </c>
      <c r="K4193" s="52">
        <v>441.28132006268561</v>
      </c>
      <c r="L4193" s="51">
        <v>78.350534990044821</v>
      </c>
      <c r="M4193" s="51">
        <v>72.155619549306252</v>
      </c>
      <c r="N4193" s="51">
        <v>92.80288144866816</v>
      </c>
      <c r="O4193" s="52">
        <v>243.30903598801925</v>
      </c>
      <c r="P4193" s="51">
        <v>124.55862054265997</v>
      </c>
      <c r="Q4193" s="51">
        <v>0</v>
      </c>
      <c r="R4193" s="51">
        <v>96.011995158434104</v>
      </c>
      <c r="S4193" s="51">
        <v>2.9521982180698001</v>
      </c>
      <c r="T4193" s="51">
        <v>1.0677775204441899</v>
      </c>
      <c r="U4193" s="52">
        <v>224.59059143960809</v>
      </c>
      <c r="V4193" s="51">
        <v>65.231924510212806</v>
      </c>
      <c r="W4193" s="52">
        <v>974.41287200052579</v>
      </c>
      <c r="X4193" s="51">
        <v>123.46399999999996</v>
      </c>
      <c r="Y4193" s="51">
        <v>7.8922833538563966</v>
      </c>
    </row>
    <row r="4194" spans="1:25">
      <c r="A4194" s="33" t="s">
        <v>5168</v>
      </c>
      <c r="B4194" s="33" t="s">
        <v>5168</v>
      </c>
      <c r="C4194" s="32" t="s">
        <v>3589</v>
      </c>
      <c r="D4194" s="32" t="s">
        <v>5675</v>
      </c>
      <c r="E4194" s="70">
        <v>2005</v>
      </c>
      <c r="F4194" s="49">
        <v>191.08956526792312</v>
      </c>
      <c r="G4194" s="49">
        <v>40.904499272878617</v>
      </c>
      <c r="H4194" s="49">
        <v>7.9626760616572128</v>
      </c>
      <c r="I4194" s="49">
        <v>140.63975454646535</v>
      </c>
      <c r="J4194" s="49">
        <v>121.94723794300762</v>
      </c>
      <c r="K4194" s="50">
        <v>502.54373309193193</v>
      </c>
      <c r="L4194" s="49">
        <v>154.6702746650671</v>
      </c>
      <c r="M4194" s="49">
        <v>86.931438304181896</v>
      </c>
      <c r="N4194" s="49">
        <v>160.42451160021076</v>
      </c>
      <c r="O4194" s="50">
        <v>402.02622456945971</v>
      </c>
      <c r="P4194" s="49">
        <v>247.49842197146458</v>
      </c>
      <c r="Q4194" s="49">
        <v>0</v>
      </c>
      <c r="R4194" s="49">
        <v>107.44546596676699</v>
      </c>
      <c r="S4194" s="49">
        <v>1.9679745732335301</v>
      </c>
      <c r="T4194" s="49">
        <v>10.587421397816273</v>
      </c>
      <c r="U4194" s="50">
        <v>367.49928390928136</v>
      </c>
      <c r="V4194" s="49">
        <v>-201.59194885759737</v>
      </c>
      <c r="W4194" s="50">
        <v>1070.4772927130757</v>
      </c>
      <c r="X4194" s="49">
        <v>130.21</v>
      </c>
      <c r="Y4194" s="49">
        <v>8.2211603771835922</v>
      </c>
    </row>
    <row r="4195" spans="1:25">
      <c r="A4195" s="33" t="s">
        <v>5168</v>
      </c>
      <c r="B4195" s="33" t="s">
        <v>5168</v>
      </c>
      <c r="C4195" s="33" t="s">
        <v>3589</v>
      </c>
      <c r="D4195" s="33" t="s">
        <v>5675</v>
      </c>
      <c r="E4195" s="70">
        <v>2006</v>
      </c>
      <c r="F4195" s="49">
        <v>208.07874021305807</v>
      </c>
      <c r="G4195" s="49">
        <v>39.466410339237811</v>
      </c>
      <c r="H4195" s="49">
        <v>6.7634846656522942</v>
      </c>
      <c r="I4195" s="49">
        <v>127.07148895043824</v>
      </c>
      <c r="J4195" s="49">
        <v>115.14647599551841</v>
      </c>
      <c r="K4195" s="50">
        <v>496.52660016390479</v>
      </c>
      <c r="L4195" s="49">
        <v>159.54518490573744</v>
      </c>
      <c r="M4195" s="49">
        <v>86.18688157691598</v>
      </c>
      <c r="N4195" s="49">
        <v>167.49428601761471</v>
      </c>
      <c r="O4195" s="50">
        <v>413.22635250026815</v>
      </c>
      <c r="P4195" s="49">
        <v>247.65214340142325</v>
      </c>
      <c r="Q4195" s="49">
        <v>0</v>
      </c>
      <c r="R4195" s="49">
        <v>112.23822279756109</v>
      </c>
      <c r="S4195" s="49">
        <v>1.9357866668641599</v>
      </c>
      <c r="T4195" s="49">
        <v>11.804349392235631</v>
      </c>
      <c r="U4195" s="50">
        <v>373.63050225808411</v>
      </c>
      <c r="V4195" s="49">
        <v>-214.65699838486429</v>
      </c>
      <c r="W4195" s="50">
        <v>1068.726456537393</v>
      </c>
      <c r="X4195" s="49">
        <v>131.03699999999992</v>
      </c>
      <c r="Y4195" s="49">
        <v>8.1559136468126834</v>
      </c>
    </row>
    <row r="4196" spans="1:25">
      <c r="A4196" s="33" t="s">
        <v>5168</v>
      </c>
      <c r="B4196" s="33" t="s">
        <v>5168</v>
      </c>
      <c r="C4196" s="33" t="s">
        <v>3589</v>
      </c>
      <c r="D4196" s="33" t="s">
        <v>5675</v>
      </c>
      <c r="E4196" s="70">
        <v>2007</v>
      </c>
      <c r="F4196" s="49">
        <v>194.14172533734185</v>
      </c>
      <c r="G4196" s="49">
        <v>36.498998876488457</v>
      </c>
      <c r="H4196" s="49">
        <v>6.6906436169164527</v>
      </c>
      <c r="I4196" s="49">
        <v>122.33909964584531</v>
      </c>
      <c r="J4196" s="49">
        <v>105.78930107264767</v>
      </c>
      <c r="K4196" s="50">
        <v>465.45976854923975</v>
      </c>
      <c r="L4196" s="49">
        <v>157.34900209286369</v>
      </c>
      <c r="M4196" s="49">
        <v>79.186933967717451</v>
      </c>
      <c r="N4196" s="49">
        <v>157.50687169037377</v>
      </c>
      <c r="O4196" s="50">
        <v>394.04280775095492</v>
      </c>
      <c r="P4196" s="49">
        <v>246.71804204806165</v>
      </c>
      <c r="Q4196" s="49">
        <v>0</v>
      </c>
      <c r="R4196" s="49">
        <v>116.5086051916917</v>
      </c>
      <c r="S4196" s="49">
        <v>2.2141739913047398</v>
      </c>
      <c r="T4196" s="49">
        <v>12.000395833529332</v>
      </c>
      <c r="U4196" s="50">
        <v>377.44121706458742</v>
      </c>
      <c r="V4196" s="49">
        <v>-227.58875921813672</v>
      </c>
      <c r="W4196" s="50">
        <v>1009.3550341466456</v>
      </c>
      <c r="X4196" s="49">
        <v>131.982</v>
      </c>
      <c r="Y4196" s="49">
        <v>7.6476719109169862</v>
      </c>
    </row>
    <row r="4197" spans="1:25">
      <c r="A4197" s="33" t="s">
        <v>5168</v>
      </c>
      <c r="B4197" s="33" t="s">
        <v>5168</v>
      </c>
      <c r="C4197" s="33" t="s">
        <v>3589</v>
      </c>
      <c r="D4197" s="33" t="s">
        <v>5675</v>
      </c>
      <c r="E4197" s="70">
        <v>2008</v>
      </c>
      <c r="F4197" s="49">
        <v>185.83638754065194</v>
      </c>
      <c r="G4197" s="49">
        <v>36.530638364583936</v>
      </c>
      <c r="H4197" s="49">
        <v>6.4215999096845922</v>
      </c>
      <c r="I4197" s="49">
        <v>107.75729099579978</v>
      </c>
      <c r="J4197" s="49">
        <v>107.26078612143469</v>
      </c>
      <c r="K4197" s="50">
        <v>443.80670293215496</v>
      </c>
      <c r="L4197" s="49">
        <v>150.90520852426948</v>
      </c>
      <c r="M4197" s="49">
        <v>82.415677888207199</v>
      </c>
      <c r="N4197" s="49">
        <v>168.02052224629011</v>
      </c>
      <c r="O4197" s="50">
        <v>401.3414086587668</v>
      </c>
      <c r="P4197" s="49">
        <v>233.31516214237885</v>
      </c>
      <c r="Q4197" s="49">
        <v>0</v>
      </c>
      <c r="R4197" s="49">
        <v>116.41306303676483</v>
      </c>
      <c r="S4197" s="49">
        <v>2.22851692563101</v>
      </c>
      <c r="T4197" s="49">
        <v>12.25343105236626</v>
      </c>
      <c r="U4197" s="50">
        <v>364.21017315714096</v>
      </c>
      <c r="V4197" s="49">
        <v>-243.66943884395971</v>
      </c>
      <c r="W4197" s="50">
        <v>965.688845904103</v>
      </c>
      <c r="X4197" s="49">
        <v>132.8649999999999</v>
      </c>
      <c r="Y4197" s="49">
        <v>7.2681958823174178</v>
      </c>
    </row>
    <row r="4198" spans="1:25">
      <c r="A4198" s="33" t="s">
        <v>5168</v>
      </c>
      <c r="B4198" s="33" t="s">
        <v>5168</v>
      </c>
      <c r="C4198" s="33" t="s">
        <v>3589</v>
      </c>
      <c r="D4198" s="33" t="s">
        <v>5675</v>
      </c>
      <c r="E4198" s="70">
        <v>2009</v>
      </c>
      <c r="F4198" s="49">
        <v>161.71049961460162</v>
      </c>
      <c r="G4198" s="49">
        <v>34.201077663801293</v>
      </c>
      <c r="H4198" s="49">
        <v>8.2391924640718255</v>
      </c>
      <c r="I4198" s="49">
        <v>105.98789072428744</v>
      </c>
      <c r="J4198" s="49">
        <v>112.06127480193325</v>
      </c>
      <c r="K4198" s="50">
        <v>422.19993526869541</v>
      </c>
      <c r="L4198" s="49">
        <v>139.76557013396175</v>
      </c>
      <c r="M4198" s="49">
        <v>73.568708461086104</v>
      </c>
      <c r="N4198" s="49">
        <v>164.17429581345925</v>
      </c>
      <c r="O4198" s="50">
        <v>377.50857440850712</v>
      </c>
      <c r="P4198" s="49">
        <v>230.57728406176304</v>
      </c>
      <c r="Q4198" s="49">
        <v>0</v>
      </c>
      <c r="R4198" s="49">
        <v>112.1598565061889</v>
      </c>
      <c r="S4198" s="49">
        <v>2.2389506041084002</v>
      </c>
      <c r="T4198" s="49">
        <v>12.145728348193757</v>
      </c>
      <c r="U4198" s="50">
        <v>357.12181952025412</v>
      </c>
      <c r="V4198" s="49">
        <v>-226.28161974507856</v>
      </c>
      <c r="W4198" s="50">
        <v>930.54870945237803</v>
      </c>
      <c r="X4198" s="49">
        <v>133.09000000000006</v>
      </c>
      <c r="Y4198" s="49">
        <v>6.9918754936687773</v>
      </c>
    </row>
    <row r="4199" spans="1:25">
      <c r="A4199" s="33" t="s">
        <v>5168</v>
      </c>
      <c r="B4199" s="33" t="s">
        <v>5168</v>
      </c>
      <c r="C4199" s="33" t="s">
        <v>3589</v>
      </c>
      <c r="D4199" s="33" t="s">
        <v>5675</v>
      </c>
      <c r="E4199" s="70">
        <v>2010</v>
      </c>
      <c r="F4199" s="49">
        <v>175.40332864032993</v>
      </c>
      <c r="G4199" s="49">
        <v>39.726137894460898</v>
      </c>
      <c r="H4199" s="49">
        <v>8.1873247521542005</v>
      </c>
      <c r="I4199" s="49">
        <v>109.33117996791384</v>
      </c>
      <c r="J4199" s="49">
        <v>113.45697552266753</v>
      </c>
      <c r="K4199" s="50">
        <v>446.10494677752638</v>
      </c>
      <c r="L4199" s="49">
        <v>145.5016607026233</v>
      </c>
      <c r="M4199" s="49">
        <v>81.072312330232307</v>
      </c>
      <c r="N4199" s="49">
        <v>185.28435286485856</v>
      </c>
      <c r="O4199" s="50">
        <v>411.85832589771417</v>
      </c>
      <c r="P4199" s="49">
        <v>229.99498598484607</v>
      </c>
      <c r="Q4199" s="49">
        <v>0</v>
      </c>
      <c r="R4199" s="49">
        <v>112.69222533453618</v>
      </c>
      <c r="S4199" s="49">
        <v>2.2396624019340301</v>
      </c>
      <c r="T4199" s="49">
        <v>12.289178217098099</v>
      </c>
      <c r="U4199" s="50">
        <v>357.21605193841435</v>
      </c>
      <c r="V4199" s="49">
        <v>-239.10658057220812</v>
      </c>
      <c r="W4199" s="50">
        <v>976.07274404144698</v>
      </c>
      <c r="X4199" s="49">
        <v>132.87800000000004</v>
      </c>
      <c r="Y4199" s="49">
        <v>7.3456309098680492</v>
      </c>
    </row>
    <row r="4200" spans="1:25">
      <c r="A4200" s="33" t="s">
        <v>5168</v>
      </c>
      <c r="B4200" s="33" t="s">
        <v>5168</v>
      </c>
      <c r="C4200" s="33" t="s">
        <v>3589</v>
      </c>
      <c r="D4200" s="33" t="s">
        <v>5675</v>
      </c>
      <c r="E4200" s="70">
        <v>2011</v>
      </c>
      <c r="F4200" s="49">
        <v>164.42499486246223</v>
      </c>
      <c r="G4200" s="49">
        <v>31.179416950491184</v>
      </c>
      <c r="H4200" s="49">
        <v>9.0918557701505005</v>
      </c>
      <c r="I4200" s="49">
        <v>103.89253621691519</v>
      </c>
      <c r="J4200" s="49">
        <v>116.46032577651656</v>
      </c>
      <c r="K4200" s="50">
        <v>425.04912957653562</v>
      </c>
      <c r="L4200" s="49">
        <v>134.44820007030455</v>
      </c>
      <c r="M4200" s="49">
        <v>64.523665175889249</v>
      </c>
      <c r="N4200" s="49">
        <v>151.31111823196761</v>
      </c>
      <c r="O4200" s="50">
        <v>350.28298347816144</v>
      </c>
      <c r="P4200" s="49">
        <v>229.3978026473838</v>
      </c>
      <c r="Q4200" s="49">
        <v>0</v>
      </c>
      <c r="R4200" s="49">
        <v>106.03306135019105</v>
      </c>
      <c r="S4200" s="49">
        <v>2.2151220824090201</v>
      </c>
      <c r="T4200" s="49">
        <v>12.11615166499513</v>
      </c>
      <c r="U4200" s="50">
        <v>349.76213774497904</v>
      </c>
      <c r="V4200" s="49">
        <v>-208.62805332895002</v>
      </c>
      <c r="W4200" s="50">
        <v>916.466197470726</v>
      </c>
      <c r="X4200" s="49">
        <v>133.07099999999994</v>
      </c>
      <c r="Y4200" s="49">
        <v>6.8870467455022233</v>
      </c>
    </row>
    <row r="4201" spans="1:25">
      <c r="A4201" s="33" t="s">
        <v>5168</v>
      </c>
      <c r="B4201" s="33" t="s">
        <v>5168</v>
      </c>
      <c r="C4201" s="33" t="s">
        <v>3589</v>
      </c>
      <c r="D4201" s="33" t="s">
        <v>5675</v>
      </c>
      <c r="E4201" s="70">
        <v>2012</v>
      </c>
      <c r="F4201" s="49">
        <v>162.56862630527942</v>
      </c>
      <c r="G4201" s="49">
        <v>34.946452298581164</v>
      </c>
      <c r="H4201" s="49">
        <v>8.9377248539482856</v>
      </c>
      <c r="I4201" s="49">
        <v>94.249951565532569</v>
      </c>
      <c r="J4201" s="49">
        <v>108.77633829982634</v>
      </c>
      <c r="K4201" s="50">
        <v>409.47909332316772</v>
      </c>
      <c r="L4201" s="49">
        <v>144.67003562141852</v>
      </c>
      <c r="M4201" s="49">
        <v>71.183517281515975</v>
      </c>
      <c r="N4201" s="49">
        <v>152.16532714785279</v>
      </c>
      <c r="O4201" s="50">
        <v>368.01888005078729</v>
      </c>
      <c r="P4201" s="49">
        <v>229.32586264442568</v>
      </c>
      <c r="Q4201" s="49">
        <v>0</v>
      </c>
      <c r="R4201" s="49">
        <v>100.44980534747329</v>
      </c>
      <c r="S4201" s="49">
        <v>2.23405706415183</v>
      </c>
      <c r="T4201" s="49">
        <v>12.164569982516714</v>
      </c>
      <c r="U4201" s="50">
        <v>344.17429503856749</v>
      </c>
      <c r="V4201" s="49">
        <v>-135.73042303605095</v>
      </c>
      <c r="W4201" s="50">
        <v>985.94184537647152</v>
      </c>
      <c r="X4201" s="49">
        <v>132.95200000000011</v>
      </c>
      <c r="Y4201" s="49">
        <v>7.4157729509632855</v>
      </c>
    </row>
    <row r="4202" spans="1:25">
      <c r="A4202" s="33" t="s">
        <v>5168</v>
      </c>
      <c r="B4202" s="33" t="s">
        <v>5168</v>
      </c>
      <c r="C4202" s="33" t="s">
        <v>3589</v>
      </c>
      <c r="D4202" s="33" t="s">
        <v>5675</v>
      </c>
      <c r="E4202" s="70">
        <v>2013</v>
      </c>
      <c r="F4202" s="49">
        <v>163.27161950220565</v>
      </c>
      <c r="G4202" s="49">
        <v>34.748568009115239</v>
      </c>
      <c r="H4202" s="49">
        <v>7.4107483811190757</v>
      </c>
      <c r="I4202" s="49">
        <v>90.668719021639561</v>
      </c>
      <c r="J4202" s="49">
        <v>111.19374087252874</v>
      </c>
      <c r="K4202" s="50">
        <v>407.2933957866083</v>
      </c>
      <c r="L4202" s="49">
        <v>129.35953949251069</v>
      </c>
      <c r="M4202" s="49">
        <v>72.04841583384588</v>
      </c>
      <c r="N4202" s="49">
        <v>153.32014625422491</v>
      </c>
      <c r="O4202" s="50">
        <v>354.72810158058144</v>
      </c>
      <c r="P4202" s="49">
        <v>211.82683336655924</v>
      </c>
      <c r="Q4202" s="49">
        <v>0</v>
      </c>
      <c r="R4202" s="49">
        <v>103.49596638568835</v>
      </c>
      <c r="S4202" s="49">
        <v>2.2580004906436</v>
      </c>
      <c r="T4202" s="49">
        <v>12.149466030625183</v>
      </c>
      <c r="U4202" s="50">
        <v>329.73026627351641</v>
      </c>
      <c r="V4202" s="49">
        <v>-213.37204449592704</v>
      </c>
      <c r="W4202" s="50">
        <v>878.37971914477896</v>
      </c>
      <c r="X4202" s="49">
        <v>132.70499999999996</v>
      </c>
      <c r="Y4202" s="49">
        <v>6.6190401201520608</v>
      </c>
    </row>
    <row r="4203" spans="1:25">
      <c r="A4203" s="33" t="s">
        <v>5168</v>
      </c>
      <c r="B4203" s="33" t="s">
        <v>5168</v>
      </c>
      <c r="C4203" s="33" t="s">
        <v>3589</v>
      </c>
      <c r="D4203" s="33" t="s">
        <v>5675</v>
      </c>
      <c r="E4203" s="70">
        <v>2014</v>
      </c>
      <c r="F4203" s="49">
        <v>166.45799262250529</v>
      </c>
      <c r="G4203" s="49">
        <v>28.008109284300563</v>
      </c>
      <c r="H4203" s="49">
        <v>8.258272943792571</v>
      </c>
      <c r="I4203" s="49">
        <v>98.07821027668021</v>
      </c>
      <c r="J4203" s="49">
        <v>107.96395329555727</v>
      </c>
      <c r="K4203" s="50">
        <v>408.76653842283588</v>
      </c>
      <c r="L4203" s="49">
        <v>108.85518550734535</v>
      </c>
      <c r="M4203" s="49">
        <v>59.328214099656371</v>
      </c>
      <c r="N4203" s="49">
        <v>140.46649023778386</v>
      </c>
      <c r="O4203" s="50">
        <v>308.64988984478555</v>
      </c>
      <c r="P4203" s="49">
        <v>212.44926479234937</v>
      </c>
      <c r="Q4203" s="49">
        <v>0</v>
      </c>
      <c r="R4203" s="49">
        <v>109.67942138554062</v>
      </c>
      <c r="S4203" s="49">
        <v>2.3014723599203197</v>
      </c>
      <c r="T4203" s="49">
        <v>12.589768859752564</v>
      </c>
      <c r="U4203" s="50">
        <v>337.01992739756287</v>
      </c>
      <c r="V4203" s="49">
        <v>-227.60618552456316</v>
      </c>
      <c r="W4203" s="50">
        <v>826.83017014062125</v>
      </c>
      <c r="X4203" s="49">
        <v>132.67500000000007</v>
      </c>
      <c r="Y4203" s="49">
        <v>6.2319967600574397</v>
      </c>
    </row>
    <row r="4204" spans="1:25">
      <c r="A4204" s="33" t="s">
        <v>5168</v>
      </c>
      <c r="B4204" s="33" t="s">
        <v>5168</v>
      </c>
      <c r="C4204" s="34" t="s">
        <v>3589</v>
      </c>
      <c r="D4204" s="34" t="s">
        <v>5675</v>
      </c>
      <c r="E4204" s="71">
        <v>2015</v>
      </c>
      <c r="F4204" s="51">
        <v>175.58120262601742</v>
      </c>
      <c r="G4204" s="51">
        <v>32.323204079914689</v>
      </c>
      <c r="H4204" s="51">
        <v>7.9415917284599278</v>
      </c>
      <c r="I4204" s="51">
        <v>96.041656365643306</v>
      </c>
      <c r="J4204" s="51">
        <v>109.1563125671853</v>
      </c>
      <c r="K4204" s="52">
        <v>421.04396736722066</v>
      </c>
      <c r="L4204" s="51">
        <v>87.995649140343758</v>
      </c>
      <c r="M4204" s="51">
        <v>61.910082198522439</v>
      </c>
      <c r="N4204" s="51">
        <v>137.0432878322836</v>
      </c>
      <c r="O4204" s="52">
        <v>286.94901917114976</v>
      </c>
      <c r="P4204" s="51">
        <v>217.39408901897787</v>
      </c>
      <c r="Q4204" s="51">
        <v>0</v>
      </c>
      <c r="R4204" s="51">
        <v>108.58248740947624</v>
      </c>
      <c r="S4204" s="51">
        <v>2.2227562525512097</v>
      </c>
      <c r="T4204" s="51">
        <v>12.949419507981641</v>
      </c>
      <c r="U4204" s="52">
        <v>341.14875218898698</v>
      </c>
      <c r="V4204" s="51">
        <v>-199.28075728993204</v>
      </c>
      <c r="W4204" s="52">
        <v>849.86098143742549</v>
      </c>
      <c r="X4204" s="51">
        <v>132.64199999999994</v>
      </c>
      <c r="Y4204" s="51">
        <v>6.4071785817269484</v>
      </c>
    </row>
    <row r="4205" spans="1:25">
      <c r="A4205" s="33" t="s">
        <v>5168</v>
      </c>
      <c r="B4205" s="33" t="s">
        <v>5168</v>
      </c>
      <c r="C4205" s="32" t="s">
        <v>3744</v>
      </c>
      <c r="D4205" s="32" t="s">
        <v>5676</v>
      </c>
      <c r="E4205" s="70">
        <v>2005</v>
      </c>
      <c r="F4205" s="49">
        <v>302.72023645669753</v>
      </c>
      <c r="G4205" s="49">
        <v>136.32156169203148</v>
      </c>
      <c r="H4205" s="49">
        <v>6.6955756838773794</v>
      </c>
      <c r="I4205" s="49">
        <v>85.861698057125935</v>
      </c>
      <c r="J4205" s="49">
        <v>7.3104585310069092</v>
      </c>
      <c r="K4205" s="50">
        <v>538.90953042073932</v>
      </c>
      <c r="L4205" s="49">
        <v>197.98102192027406</v>
      </c>
      <c r="M4205" s="49">
        <v>362.19305258413777</v>
      </c>
      <c r="N4205" s="49">
        <v>16.358171152012819</v>
      </c>
      <c r="O4205" s="50">
        <v>576.53224565642461</v>
      </c>
      <c r="P4205" s="49">
        <v>245.20001122723215</v>
      </c>
      <c r="Q4205" s="49">
        <v>73.929810101462749</v>
      </c>
      <c r="R4205" s="49">
        <v>149.62058036352551</v>
      </c>
      <c r="S4205" s="49">
        <v>8.49134253680384</v>
      </c>
      <c r="T4205" s="49">
        <v>2.2949812193665897</v>
      </c>
      <c r="U4205" s="50">
        <v>479.53672544839083</v>
      </c>
      <c r="V4205" s="49">
        <v>-8.8743288786240058</v>
      </c>
      <c r="W4205" s="50">
        <v>1586.1041726469305</v>
      </c>
      <c r="X4205" s="49">
        <v>234.06999999999994</v>
      </c>
      <c r="Y4205" s="49">
        <v>6.7761958928821757</v>
      </c>
    </row>
    <row r="4206" spans="1:25">
      <c r="A4206" s="33" t="s">
        <v>5168</v>
      </c>
      <c r="B4206" s="33" t="s">
        <v>5168</v>
      </c>
      <c r="C4206" s="33" t="s">
        <v>3744</v>
      </c>
      <c r="D4206" s="33" t="s">
        <v>5676</v>
      </c>
      <c r="E4206" s="70">
        <v>2006</v>
      </c>
      <c r="F4206" s="49">
        <v>313.14568947471827</v>
      </c>
      <c r="G4206" s="49">
        <v>129.6068455737292</v>
      </c>
      <c r="H4206" s="49">
        <v>6.6611156317028275</v>
      </c>
      <c r="I4206" s="49">
        <v>85.513380056870233</v>
      </c>
      <c r="J4206" s="49">
        <v>6.9021978448415675</v>
      </c>
      <c r="K4206" s="50">
        <v>541.82922858186214</v>
      </c>
      <c r="L4206" s="49">
        <v>210.20080346923436</v>
      </c>
      <c r="M4206" s="49">
        <v>354.75573423500327</v>
      </c>
      <c r="N4206" s="49">
        <v>17.463767012363775</v>
      </c>
      <c r="O4206" s="50">
        <v>582.42030471660144</v>
      </c>
      <c r="P4206" s="49">
        <v>247.71730587906782</v>
      </c>
      <c r="Q4206" s="49">
        <v>73.557740501342238</v>
      </c>
      <c r="R4206" s="49">
        <v>148.58902887179227</v>
      </c>
      <c r="S4206" s="49">
        <v>8.3167133396369213</v>
      </c>
      <c r="T4206" s="49">
        <v>2.3841355199852603</v>
      </c>
      <c r="U4206" s="50">
        <v>480.5649241118245</v>
      </c>
      <c r="V4206" s="49">
        <v>-10.278222325401277</v>
      </c>
      <c r="W4206" s="50">
        <v>1594.5362350848873</v>
      </c>
      <c r="X4206" s="49">
        <v>234.49300000000014</v>
      </c>
      <c r="Y4206" s="49">
        <v>6.7999310644022906</v>
      </c>
    </row>
    <row r="4207" spans="1:25">
      <c r="A4207" s="33" t="s">
        <v>5168</v>
      </c>
      <c r="B4207" s="33" t="s">
        <v>5168</v>
      </c>
      <c r="C4207" s="33" t="s">
        <v>3744</v>
      </c>
      <c r="D4207" s="33" t="s">
        <v>5676</v>
      </c>
      <c r="E4207" s="70">
        <v>2007</v>
      </c>
      <c r="F4207" s="49">
        <v>297.24565152824755</v>
      </c>
      <c r="G4207" s="49">
        <v>124.39954762689086</v>
      </c>
      <c r="H4207" s="49">
        <v>6.6527301692218943</v>
      </c>
      <c r="I4207" s="49">
        <v>84.554667894048919</v>
      </c>
      <c r="J4207" s="49">
        <v>6.4039473211277915</v>
      </c>
      <c r="K4207" s="50">
        <v>519.25654453953712</v>
      </c>
      <c r="L4207" s="49">
        <v>198.69148888692416</v>
      </c>
      <c r="M4207" s="49">
        <v>332.27253788607118</v>
      </c>
      <c r="N4207" s="49">
        <v>20.428765649162923</v>
      </c>
      <c r="O4207" s="50">
        <v>551.39279242215821</v>
      </c>
      <c r="P4207" s="49">
        <v>248.31827910220125</v>
      </c>
      <c r="Q4207" s="49">
        <v>75.968855956601814</v>
      </c>
      <c r="R4207" s="49">
        <v>153.15637259040454</v>
      </c>
      <c r="S4207" s="49">
        <v>9.4072135814476212</v>
      </c>
      <c r="T4207" s="49">
        <v>2.35356920119728</v>
      </c>
      <c r="U4207" s="50">
        <v>489.20429043185254</v>
      </c>
      <c r="V4207" s="49">
        <v>-12.14477611966492</v>
      </c>
      <c r="W4207" s="50">
        <v>1547.7088512738831</v>
      </c>
      <c r="X4207" s="49">
        <v>234.47099999999986</v>
      </c>
      <c r="Y4207" s="49">
        <v>6.6008540556140591</v>
      </c>
    </row>
    <row r="4208" spans="1:25">
      <c r="A4208" s="33" t="s">
        <v>5168</v>
      </c>
      <c r="B4208" s="33" t="s">
        <v>5168</v>
      </c>
      <c r="C4208" s="33" t="s">
        <v>3744</v>
      </c>
      <c r="D4208" s="33" t="s">
        <v>5676</v>
      </c>
      <c r="E4208" s="70">
        <v>2008</v>
      </c>
      <c r="F4208" s="49">
        <v>274.95379239090016</v>
      </c>
      <c r="G4208" s="49">
        <v>121.98809829344893</v>
      </c>
      <c r="H4208" s="49">
        <v>6.6425733200286396</v>
      </c>
      <c r="I4208" s="49">
        <v>71.706286003880905</v>
      </c>
      <c r="J4208" s="49">
        <v>6.4553141825285651</v>
      </c>
      <c r="K4208" s="50">
        <v>481.74606419078725</v>
      </c>
      <c r="L4208" s="49">
        <v>198.02789523773222</v>
      </c>
      <c r="M4208" s="49">
        <v>346.64759487098098</v>
      </c>
      <c r="N4208" s="49">
        <v>22.248884928651322</v>
      </c>
      <c r="O4208" s="50">
        <v>566.9243750373646</v>
      </c>
      <c r="P4208" s="49">
        <v>233.34262217311095</v>
      </c>
      <c r="Q4208" s="49">
        <v>69.88907523255665</v>
      </c>
      <c r="R4208" s="49">
        <v>153.67848866559791</v>
      </c>
      <c r="S4208" s="49">
        <v>9.3765615580931012</v>
      </c>
      <c r="T4208" s="49">
        <v>2.4273345223318503</v>
      </c>
      <c r="U4208" s="50">
        <v>468.71408215169049</v>
      </c>
      <c r="V4208" s="49">
        <v>-12.970831247972848</v>
      </c>
      <c r="W4208" s="50">
        <v>1504.4136901318693</v>
      </c>
      <c r="X4208" s="49">
        <v>234.7240000000001</v>
      </c>
      <c r="Y4208" s="49">
        <v>6.409287887612126</v>
      </c>
    </row>
    <row r="4209" spans="1:25">
      <c r="A4209" s="33" t="s">
        <v>5168</v>
      </c>
      <c r="B4209" s="33" t="s">
        <v>5168</v>
      </c>
      <c r="C4209" s="33" t="s">
        <v>3744</v>
      </c>
      <c r="D4209" s="33" t="s">
        <v>5676</v>
      </c>
      <c r="E4209" s="70">
        <v>2009</v>
      </c>
      <c r="F4209" s="49">
        <v>228.90666787171881</v>
      </c>
      <c r="G4209" s="49">
        <v>107.70385484363192</v>
      </c>
      <c r="H4209" s="49">
        <v>6.6557111020633712</v>
      </c>
      <c r="I4209" s="49">
        <v>66.570574286995637</v>
      </c>
      <c r="J4209" s="49">
        <v>6.7133954982745037</v>
      </c>
      <c r="K4209" s="50">
        <v>416.55020360268423</v>
      </c>
      <c r="L4209" s="49">
        <v>179.59416921160025</v>
      </c>
      <c r="M4209" s="49">
        <v>305.54114080625618</v>
      </c>
      <c r="N4209" s="49">
        <v>20.437758652110915</v>
      </c>
      <c r="O4209" s="50">
        <v>505.57306866996737</v>
      </c>
      <c r="P4209" s="49">
        <v>227.06941291558536</v>
      </c>
      <c r="Q4209" s="49">
        <v>67.44815483779891</v>
      </c>
      <c r="R4209" s="49">
        <v>149.68837949344862</v>
      </c>
      <c r="S4209" s="49">
        <v>9.3846210447218397</v>
      </c>
      <c r="T4209" s="49">
        <v>2.23274629176621</v>
      </c>
      <c r="U4209" s="50">
        <v>455.82331458332089</v>
      </c>
      <c r="V4209" s="49">
        <v>-12.556115109409451</v>
      </c>
      <c r="W4209" s="50">
        <v>1365.3904717465632</v>
      </c>
      <c r="X4209" s="49">
        <v>234.74300000000014</v>
      </c>
      <c r="Y4209" s="49">
        <v>5.8165332799979659</v>
      </c>
    </row>
    <row r="4210" spans="1:25">
      <c r="A4210" s="33" t="s">
        <v>5168</v>
      </c>
      <c r="B4210" s="33" t="s">
        <v>5168</v>
      </c>
      <c r="C4210" s="33" t="s">
        <v>3744</v>
      </c>
      <c r="D4210" s="33" t="s">
        <v>5676</v>
      </c>
      <c r="E4210" s="70">
        <v>2010</v>
      </c>
      <c r="F4210" s="49">
        <v>232.00866086343473</v>
      </c>
      <c r="G4210" s="49">
        <v>122.7678903993219</v>
      </c>
      <c r="H4210" s="49">
        <v>6.6618585695890431</v>
      </c>
      <c r="I4210" s="49">
        <v>75.353529263135897</v>
      </c>
      <c r="J4210" s="49">
        <v>6.7876870450264031</v>
      </c>
      <c r="K4210" s="50">
        <v>443.57962614050797</v>
      </c>
      <c r="L4210" s="49">
        <v>185.91642752597571</v>
      </c>
      <c r="M4210" s="49">
        <v>328.64224241017183</v>
      </c>
      <c r="N4210" s="49">
        <v>21.882549708060086</v>
      </c>
      <c r="O4210" s="50">
        <v>536.44121964420765</v>
      </c>
      <c r="P4210" s="49">
        <v>223.80791767646508</v>
      </c>
      <c r="Q4210" s="49">
        <v>66.375269278588235</v>
      </c>
      <c r="R4210" s="49">
        <v>146.59629608120858</v>
      </c>
      <c r="S4210" s="49">
        <v>9.4033037800132302</v>
      </c>
      <c r="T4210" s="49">
        <v>2.2283724503785902</v>
      </c>
      <c r="U4210" s="50">
        <v>448.41115926665373</v>
      </c>
      <c r="V4210" s="49">
        <v>6.0662115554319431</v>
      </c>
      <c r="W4210" s="50">
        <v>1434.4982166068012</v>
      </c>
      <c r="X4210" s="49">
        <v>234.45899999999989</v>
      </c>
      <c r="Y4210" s="49">
        <v>6.1183329136727611</v>
      </c>
    </row>
    <row r="4211" spans="1:25">
      <c r="A4211" s="33" t="s">
        <v>5168</v>
      </c>
      <c r="B4211" s="33" t="s">
        <v>5168</v>
      </c>
      <c r="C4211" s="33" t="s">
        <v>3744</v>
      </c>
      <c r="D4211" s="33" t="s">
        <v>5676</v>
      </c>
      <c r="E4211" s="70">
        <v>2011</v>
      </c>
      <c r="F4211" s="49">
        <v>210.96871949756016</v>
      </c>
      <c r="G4211" s="49">
        <v>103.67559414180094</v>
      </c>
      <c r="H4211" s="49">
        <v>6.6490615668139128</v>
      </c>
      <c r="I4211" s="49">
        <v>65.586008876043408</v>
      </c>
      <c r="J4211" s="49">
        <v>6.9301275442982266</v>
      </c>
      <c r="K4211" s="50">
        <v>393.80951162651667</v>
      </c>
      <c r="L4211" s="49">
        <v>178.62819161633936</v>
      </c>
      <c r="M4211" s="49">
        <v>266.66148396991724</v>
      </c>
      <c r="N4211" s="49">
        <v>21.082937019062609</v>
      </c>
      <c r="O4211" s="50">
        <v>466.37261260531926</v>
      </c>
      <c r="P4211" s="49">
        <v>221.25124369350604</v>
      </c>
      <c r="Q4211" s="49">
        <v>65.241077873945287</v>
      </c>
      <c r="R4211" s="49">
        <v>145.29362939648098</v>
      </c>
      <c r="S4211" s="49">
        <v>9.3157308395869087</v>
      </c>
      <c r="T4211" s="49">
        <v>2.1558834518788998</v>
      </c>
      <c r="U4211" s="50">
        <v>443.25756525539811</v>
      </c>
      <c r="V4211" s="49">
        <v>-2.5141257992047827</v>
      </c>
      <c r="W4211" s="50">
        <v>1300.9255636880293</v>
      </c>
      <c r="X4211" s="49">
        <v>234.37299999999985</v>
      </c>
      <c r="Y4211" s="49">
        <v>5.5506631040607504</v>
      </c>
    </row>
    <row r="4212" spans="1:25">
      <c r="A4212" s="33" t="s">
        <v>5168</v>
      </c>
      <c r="B4212" s="33" t="s">
        <v>5168</v>
      </c>
      <c r="C4212" s="33" t="s">
        <v>3744</v>
      </c>
      <c r="D4212" s="33" t="s">
        <v>5676</v>
      </c>
      <c r="E4212" s="70">
        <v>2012</v>
      </c>
      <c r="F4212" s="49">
        <v>228.30380181536722</v>
      </c>
      <c r="G4212" s="49">
        <v>99.377698839470341</v>
      </c>
      <c r="H4212" s="49">
        <v>6.6183668805541576</v>
      </c>
      <c r="I4212" s="49">
        <v>64.151132814956725</v>
      </c>
      <c r="J4212" s="49">
        <v>6.6619801407076702</v>
      </c>
      <c r="K4212" s="50">
        <v>405.11298049105613</v>
      </c>
      <c r="L4212" s="49">
        <v>187.60419572758792</v>
      </c>
      <c r="M4212" s="49">
        <v>290.42225567663542</v>
      </c>
      <c r="N4212" s="49">
        <v>20.405067581865424</v>
      </c>
      <c r="O4212" s="50">
        <v>498.43151898608875</v>
      </c>
      <c r="P4212" s="49">
        <v>220.71007885005196</v>
      </c>
      <c r="Q4212" s="49">
        <v>65.451553154798347</v>
      </c>
      <c r="R4212" s="49">
        <v>142.69465155100534</v>
      </c>
      <c r="S4212" s="49">
        <v>9.4888704782645608</v>
      </c>
      <c r="T4212" s="49">
        <v>2.1504153559947699</v>
      </c>
      <c r="U4212" s="50">
        <v>440.49556939011495</v>
      </c>
      <c r="V4212" s="49">
        <v>-4.431145170597433</v>
      </c>
      <c r="W4212" s="50">
        <v>1339.6089236966625</v>
      </c>
      <c r="X4212" s="49">
        <v>235.5990000000001</v>
      </c>
      <c r="Y4212" s="49">
        <v>5.6859703296561612</v>
      </c>
    </row>
    <row r="4213" spans="1:25">
      <c r="A4213" s="33" t="s">
        <v>5168</v>
      </c>
      <c r="B4213" s="33" t="s">
        <v>5168</v>
      </c>
      <c r="C4213" s="33" t="s">
        <v>3744</v>
      </c>
      <c r="D4213" s="33" t="s">
        <v>5676</v>
      </c>
      <c r="E4213" s="70">
        <v>2013</v>
      </c>
      <c r="F4213" s="49">
        <v>212.79329562253287</v>
      </c>
      <c r="G4213" s="49">
        <v>103.41084172947343</v>
      </c>
      <c r="H4213" s="49">
        <v>6.6108936929668118</v>
      </c>
      <c r="I4213" s="49">
        <v>60.040990255026244</v>
      </c>
      <c r="J4213" s="49">
        <v>6.7322990231409889</v>
      </c>
      <c r="K4213" s="50">
        <v>389.58832032314035</v>
      </c>
      <c r="L4213" s="49">
        <v>174.94093488522515</v>
      </c>
      <c r="M4213" s="49">
        <v>293.702600894005</v>
      </c>
      <c r="N4213" s="49">
        <v>17.752340015875419</v>
      </c>
      <c r="O4213" s="50">
        <v>486.39587579510555</v>
      </c>
      <c r="P4213" s="49">
        <v>216.14270557681178</v>
      </c>
      <c r="Q4213" s="49">
        <v>67.494901844883756</v>
      </c>
      <c r="R4213" s="49">
        <v>141.78342193136655</v>
      </c>
      <c r="S4213" s="49">
        <v>9.5466283281454505</v>
      </c>
      <c r="T4213" s="49">
        <v>2.2326343653831802</v>
      </c>
      <c r="U4213" s="50">
        <v>437.20029204659073</v>
      </c>
      <c r="V4213" s="49">
        <v>-12.670301549423955</v>
      </c>
      <c r="W4213" s="50">
        <v>1300.5141866154124</v>
      </c>
      <c r="X4213" s="49">
        <v>236.11399999999983</v>
      </c>
      <c r="Y4213" s="49">
        <v>5.5079926925782177</v>
      </c>
    </row>
    <row r="4214" spans="1:25">
      <c r="A4214" s="33" t="s">
        <v>5168</v>
      </c>
      <c r="B4214" s="33" t="s">
        <v>5168</v>
      </c>
      <c r="C4214" s="33" t="s">
        <v>3744</v>
      </c>
      <c r="D4214" s="33" t="s">
        <v>5676</v>
      </c>
      <c r="E4214" s="70">
        <v>2014</v>
      </c>
      <c r="F4214" s="49">
        <v>209.0081332442432</v>
      </c>
      <c r="G4214" s="49">
        <v>82.499136512159083</v>
      </c>
      <c r="H4214" s="49">
        <v>6.0258579299523358</v>
      </c>
      <c r="I4214" s="49">
        <v>66.164610594552471</v>
      </c>
      <c r="J4214" s="49">
        <v>6.5622016668909948</v>
      </c>
      <c r="K4214" s="50">
        <v>370.25993994779805</v>
      </c>
      <c r="L4214" s="49">
        <v>145.32563871921474</v>
      </c>
      <c r="M4214" s="49">
        <v>241.67399115459767</v>
      </c>
      <c r="N4214" s="49">
        <v>16.38180683976169</v>
      </c>
      <c r="O4214" s="50">
        <v>403.38143671357409</v>
      </c>
      <c r="P4214" s="49">
        <v>216.12695095522213</v>
      </c>
      <c r="Q4214" s="49">
        <v>67.447155275139451</v>
      </c>
      <c r="R4214" s="49">
        <v>146.01960399065592</v>
      </c>
      <c r="S4214" s="49">
        <v>9.6914731421565907</v>
      </c>
      <c r="T4214" s="49">
        <v>2.2292395303384001</v>
      </c>
      <c r="U4214" s="50">
        <v>441.51442289351252</v>
      </c>
      <c r="V4214" s="49">
        <v>39.145139545954656</v>
      </c>
      <c r="W4214" s="50">
        <v>1254.3009391008393</v>
      </c>
      <c r="X4214" s="49">
        <v>236.88799999999995</v>
      </c>
      <c r="Y4214" s="49">
        <v>5.2949112622878305</v>
      </c>
    </row>
    <row r="4215" spans="1:25">
      <c r="A4215" s="33" t="s">
        <v>5168</v>
      </c>
      <c r="B4215" s="33" t="s">
        <v>5168</v>
      </c>
      <c r="C4215" s="34" t="s">
        <v>3744</v>
      </c>
      <c r="D4215" s="34" t="s">
        <v>5676</v>
      </c>
      <c r="E4215" s="71">
        <v>2015</v>
      </c>
      <c r="F4215" s="51">
        <v>179.84599070267873</v>
      </c>
      <c r="G4215" s="51">
        <v>86.329964802635359</v>
      </c>
      <c r="H4215" s="51">
        <v>6.8213491133487247</v>
      </c>
      <c r="I4215" s="51">
        <v>63.31684071041385</v>
      </c>
      <c r="J4215" s="51">
        <v>6.6552952816376596</v>
      </c>
      <c r="K4215" s="52">
        <v>342.96944061071434</v>
      </c>
      <c r="L4215" s="51">
        <v>115.35109134439327</v>
      </c>
      <c r="M4215" s="51">
        <v>251.87278845909591</v>
      </c>
      <c r="N4215" s="51">
        <v>16.423781811153795</v>
      </c>
      <c r="O4215" s="52">
        <v>383.64766161464297</v>
      </c>
      <c r="P4215" s="51">
        <v>224.09812263516906</v>
      </c>
      <c r="Q4215" s="51">
        <v>70.340718240656685</v>
      </c>
      <c r="R4215" s="51">
        <v>144.01441229078006</v>
      </c>
      <c r="S4215" s="51">
        <v>9.1653326672730202</v>
      </c>
      <c r="T4215" s="51">
        <v>2.1796605742322601</v>
      </c>
      <c r="U4215" s="52">
        <v>449.79824640811108</v>
      </c>
      <c r="V4215" s="51">
        <v>-11.987019527471942</v>
      </c>
      <c r="W4215" s="52">
        <v>1164.4283291059965</v>
      </c>
      <c r="X4215" s="51">
        <v>237.41100000000003</v>
      </c>
      <c r="Y4215" s="51">
        <v>4.9046940921271398</v>
      </c>
    </row>
    <row r="4216" spans="1:25">
      <c r="A4216" s="33" t="s">
        <v>5168</v>
      </c>
      <c r="B4216" s="33" t="s">
        <v>5168</v>
      </c>
      <c r="C4216" s="32" t="s">
        <v>4578</v>
      </c>
      <c r="D4216" s="32" t="s">
        <v>5677</v>
      </c>
      <c r="E4216" s="70">
        <v>2005</v>
      </c>
      <c r="F4216" s="49">
        <v>368.7681029844324</v>
      </c>
      <c r="G4216" s="49">
        <v>194.66335022439114</v>
      </c>
      <c r="H4216" s="49">
        <v>28.853466584372953</v>
      </c>
      <c r="I4216" s="49">
        <v>35.067520745592518</v>
      </c>
      <c r="J4216" s="49">
        <v>10.779712515348534</v>
      </c>
      <c r="K4216" s="50">
        <v>638.13215305413758</v>
      </c>
      <c r="L4216" s="49">
        <v>208.29869922407465</v>
      </c>
      <c r="M4216" s="49">
        <v>331.93216419913153</v>
      </c>
      <c r="N4216" s="49">
        <v>67.375452148795546</v>
      </c>
      <c r="O4216" s="50">
        <v>607.60631557200168</v>
      </c>
      <c r="P4216" s="49">
        <v>141.48708270671264</v>
      </c>
      <c r="Q4216" s="49">
        <v>87.450077787573917</v>
      </c>
      <c r="R4216" s="49">
        <v>178.04513449954436</v>
      </c>
      <c r="S4216" s="49">
        <v>3.2559568076781904</v>
      </c>
      <c r="T4216" s="49">
        <v>8.4068092139554516</v>
      </c>
      <c r="U4216" s="50">
        <v>418.64506101546459</v>
      </c>
      <c r="V4216" s="49">
        <v>18.65028130833743</v>
      </c>
      <c r="W4216" s="50">
        <v>1683.0338109499417</v>
      </c>
      <c r="X4216" s="49">
        <v>229.34699999999995</v>
      </c>
      <c r="Y4216" s="49">
        <v>7.3383729063381775</v>
      </c>
    </row>
    <row r="4217" spans="1:25">
      <c r="A4217" s="33" t="s">
        <v>5168</v>
      </c>
      <c r="B4217" s="33" t="s">
        <v>5168</v>
      </c>
      <c r="C4217" s="33" t="s">
        <v>4578</v>
      </c>
      <c r="D4217" s="33" t="s">
        <v>5677</v>
      </c>
      <c r="E4217" s="70">
        <v>2006</v>
      </c>
      <c r="F4217" s="49">
        <v>405.5904473801927</v>
      </c>
      <c r="G4217" s="49">
        <v>184.98176351895512</v>
      </c>
      <c r="H4217" s="49">
        <v>27.410190449963917</v>
      </c>
      <c r="I4217" s="49">
        <v>34.153098187218646</v>
      </c>
      <c r="J4217" s="49">
        <v>10.191498774275848</v>
      </c>
      <c r="K4217" s="50">
        <v>662.32699831060631</v>
      </c>
      <c r="L4217" s="49">
        <v>220.89148023438668</v>
      </c>
      <c r="M4217" s="49">
        <v>325.56131214971026</v>
      </c>
      <c r="N4217" s="49">
        <v>62.100332793501167</v>
      </c>
      <c r="O4217" s="50">
        <v>608.55312517759808</v>
      </c>
      <c r="P4217" s="49">
        <v>138.20304588767573</v>
      </c>
      <c r="Q4217" s="49">
        <v>91.615876529182145</v>
      </c>
      <c r="R4217" s="49">
        <v>176.60915505292402</v>
      </c>
      <c r="S4217" s="49">
        <v>3.16754700395306</v>
      </c>
      <c r="T4217" s="49">
        <v>8.5954350807823392</v>
      </c>
      <c r="U4217" s="50">
        <v>418.19105955451732</v>
      </c>
      <c r="V4217" s="49">
        <v>17.359584801196352</v>
      </c>
      <c r="W4217" s="50">
        <v>1706.4307678439179</v>
      </c>
      <c r="X4217" s="49">
        <v>230.79299999999992</v>
      </c>
      <c r="Y4217" s="49">
        <v>7.3937717688314573</v>
      </c>
    </row>
    <row r="4218" spans="1:25">
      <c r="A4218" s="33" t="s">
        <v>5168</v>
      </c>
      <c r="B4218" s="33" t="s">
        <v>5168</v>
      </c>
      <c r="C4218" s="33" t="s">
        <v>4578</v>
      </c>
      <c r="D4218" s="33" t="s">
        <v>5677</v>
      </c>
      <c r="E4218" s="70">
        <v>2007</v>
      </c>
      <c r="F4218" s="49">
        <v>344.8381464588295</v>
      </c>
      <c r="G4218" s="49">
        <v>163.12345688235285</v>
      </c>
      <c r="H4218" s="49">
        <v>20.963322054721775</v>
      </c>
      <c r="I4218" s="49">
        <v>33.54498938678416</v>
      </c>
      <c r="J4218" s="49">
        <v>9.4775959909734304</v>
      </c>
      <c r="K4218" s="50">
        <v>571.94751077366175</v>
      </c>
      <c r="L4218" s="49">
        <v>210.25018055464346</v>
      </c>
      <c r="M4218" s="49">
        <v>301.40383838768844</v>
      </c>
      <c r="N4218" s="49">
        <v>59.287857611821885</v>
      </c>
      <c r="O4218" s="50">
        <v>570.94187655415374</v>
      </c>
      <c r="P4218" s="49">
        <v>138.56014040418904</v>
      </c>
      <c r="Q4218" s="49">
        <v>94.901816543204674</v>
      </c>
      <c r="R4218" s="49">
        <v>181.42754671624553</v>
      </c>
      <c r="S4218" s="49">
        <v>3.4751979050284998</v>
      </c>
      <c r="T4218" s="49">
        <v>8.7184308679704792</v>
      </c>
      <c r="U4218" s="50">
        <v>427.08313243663827</v>
      </c>
      <c r="V4218" s="49">
        <v>15.67391894625222</v>
      </c>
      <c r="W4218" s="50">
        <v>1585.646438710706</v>
      </c>
      <c r="X4218" s="49">
        <v>232.46</v>
      </c>
      <c r="Y4218" s="49">
        <v>6.8211582152228596</v>
      </c>
    </row>
    <row r="4219" spans="1:25">
      <c r="A4219" s="33" t="s">
        <v>5168</v>
      </c>
      <c r="B4219" s="33" t="s">
        <v>5168</v>
      </c>
      <c r="C4219" s="33" t="s">
        <v>4578</v>
      </c>
      <c r="D4219" s="33" t="s">
        <v>5677</v>
      </c>
      <c r="E4219" s="70">
        <v>2008</v>
      </c>
      <c r="F4219" s="49">
        <v>356.55464158373746</v>
      </c>
      <c r="G4219" s="49">
        <v>183.70086815235362</v>
      </c>
      <c r="H4219" s="49">
        <v>20.898089039421642</v>
      </c>
      <c r="I4219" s="49">
        <v>29.01150672372794</v>
      </c>
      <c r="J4219" s="49">
        <v>9.6130829418290524</v>
      </c>
      <c r="K4219" s="50">
        <v>599.77818844106969</v>
      </c>
      <c r="L4219" s="49">
        <v>212.37423390005105</v>
      </c>
      <c r="M4219" s="49">
        <v>314.17632554139504</v>
      </c>
      <c r="N4219" s="49">
        <v>65.157854244079317</v>
      </c>
      <c r="O4219" s="50">
        <v>591.70841368552544</v>
      </c>
      <c r="P4219" s="49">
        <v>129.84340395573219</v>
      </c>
      <c r="Q4219" s="49">
        <v>85.481627810933077</v>
      </c>
      <c r="R4219" s="49">
        <v>178.48077453844269</v>
      </c>
      <c r="S4219" s="49">
        <v>3.3990008903484501</v>
      </c>
      <c r="T4219" s="49">
        <v>8.59568929452006</v>
      </c>
      <c r="U4219" s="50">
        <v>405.80049648997647</v>
      </c>
      <c r="V4219" s="49">
        <v>15.081508685677129</v>
      </c>
      <c r="W4219" s="50">
        <v>1612.3686073022488</v>
      </c>
      <c r="X4219" s="49">
        <v>234.1390000000001</v>
      </c>
      <c r="Y4219" s="49">
        <v>6.8863735101894523</v>
      </c>
    </row>
    <row r="4220" spans="1:25">
      <c r="A4220" s="33" t="s">
        <v>5168</v>
      </c>
      <c r="B4220" s="33" t="s">
        <v>5168</v>
      </c>
      <c r="C4220" s="33" t="s">
        <v>4578</v>
      </c>
      <c r="D4220" s="33" t="s">
        <v>5677</v>
      </c>
      <c r="E4220" s="70">
        <v>2009</v>
      </c>
      <c r="F4220" s="49">
        <v>302.62941466688693</v>
      </c>
      <c r="G4220" s="49">
        <v>138.93551035041062</v>
      </c>
      <c r="H4220" s="49">
        <v>20.989492451091017</v>
      </c>
      <c r="I4220" s="49">
        <v>24.139998491352433</v>
      </c>
      <c r="J4220" s="49">
        <v>9.919252297631111</v>
      </c>
      <c r="K4220" s="50">
        <v>496.61366825737213</v>
      </c>
      <c r="L4220" s="49">
        <v>195.81759733579756</v>
      </c>
      <c r="M4220" s="49">
        <v>278.83773466325636</v>
      </c>
      <c r="N4220" s="49">
        <v>58.376927570079793</v>
      </c>
      <c r="O4220" s="50">
        <v>533.03225956913377</v>
      </c>
      <c r="P4220" s="49">
        <v>124.75737700288188</v>
      </c>
      <c r="Q4220" s="49">
        <v>80.582667179831262</v>
      </c>
      <c r="R4220" s="49">
        <v>172.81235984002291</v>
      </c>
      <c r="S4220" s="49">
        <v>3.37673341646276</v>
      </c>
      <c r="T4220" s="49">
        <v>8.0308159831585897</v>
      </c>
      <c r="U4220" s="50">
        <v>389.55995342235735</v>
      </c>
      <c r="V4220" s="49">
        <v>13.912334991946942</v>
      </c>
      <c r="W4220" s="50">
        <v>1433.1182162408102</v>
      </c>
      <c r="X4220" s="49">
        <v>235.60099999999991</v>
      </c>
      <c r="Y4220" s="49">
        <v>6.0828189024698993</v>
      </c>
    </row>
    <row r="4221" spans="1:25">
      <c r="A4221" s="33" t="s">
        <v>5168</v>
      </c>
      <c r="B4221" s="33" t="s">
        <v>5168</v>
      </c>
      <c r="C4221" s="33" t="s">
        <v>4578</v>
      </c>
      <c r="D4221" s="33" t="s">
        <v>5677</v>
      </c>
      <c r="E4221" s="70">
        <v>2010</v>
      </c>
      <c r="F4221" s="49">
        <v>312.22424649109337</v>
      </c>
      <c r="G4221" s="49">
        <v>177.69309355443818</v>
      </c>
      <c r="H4221" s="49">
        <v>21.035928065698595</v>
      </c>
      <c r="I4221" s="49">
        <v>24.187438538886362</v>
      </c>
      <c r="J4221" s="49">
        <v>10.041145241324152</v>
      </c>
      <c r="K4221" s="50">
        <v>545.1818518914406</v>
      </c>
      <c r="L4221" s="49">
        <v>196.6147269766179</v>
      </c>
      <c r="M4221" s="49">
        <v>303.17331718863596</v>
      </c>
      <c r="N4221" s="49">
        <v>63.038882442338085</v>
      </c>
      <c r="O4221" s="50">
        <v>562.82692660759187</v>
      </c>
      <c r="P4221" s="49">
        <v>120.27443594409925</v>
      </c>
      <c r="Q4221" s="49">
        <v>81.829883959477399</v>
      </c>
      <c r="R4221" s="49">
        <v>169.73835178454655</v>
      </c>
      <c r="S4221" s="49">
        <v>3.3969978432696299</v>
      </c>
      <c r="T4221" s="49">
        <v>7.8322347699012393</v>
      </c>
      <c r="U4221" s="50">
        <v>383.07190430129407</v>
      </c>
      <c r="V4221" s="49">
        <v>12.550633537336635</v>
      </c>
      <c r="W4221" s="50">
        <v>1503.6313163376633</v>
      </c>
      <c r="X4221" s="49">
        <v>237.31099999999989</v>
      </c>
      <c r="Y4221" s="49">
        <v>6.3361214454351629</v>
      </c>
    </row>
    <row r="4222" spans="1:25">
      <c r="A4222" s="33" t="s">
        <v>5168</v>
      </c>
      <c r="B4222" s="33" t="s">
        <v>5168</v>
      </c>
      <c r="C4222" s="33" t="s">
        <v>4578</v>
      </c>
      <c r="D4222" s="33" t="s">
        <v>5677</v>
      </c>
      <c r="E4222" s="70">
        <v>2011</v>
      </c>
      <c r="F4222" s="49">
        <v>285.00004283398761</v>
      </c>
      <c r="G4222" s="49">
        <v>116.15264082477816</v>
      </c>
      <c r="H4222" s="49">
        <v>20.953030983735591</v>
      </c>
      <c r="I4222" s="49">
        <v>21.247536334345867</v>
      </c>
      <c r="J4222" s="49">
        <v>10.259089485422036</v>
      </c>
      <c r="K4222" s="50">
        <v>453.61234046226923</v>
      </c>
      <c r="L4222" s="49">
        <v>187.81673060794679</v>
      </c>
      <c r="M4222" s="49">
        <v>245.9799250400994</v>
      </c>
      <c r="N4222" s="49">
        <v>57.855047622527977</v>
      </c>
      <c r="O4222" s="50">
        <v>491.65170327057422</v>
      </c>
      <c r="P4222" s="49">
        <v>119.14704511944828</v>
      </c>
      <c r="Q4222" s="49">
        <v>80.94043695351003</v>
      </c>
      <c r="R4222" s="49">
        <v>165.94724288546709</v>
      </c>
      <c r="S4222" s="49">
        <v>3.3743961653851904</v>
      </c>
      <c r="T4222" s="49">
        <v>7.9846695166251394</v>
      </c>
      <c r="U4222" s="50">
        <v>377.39379064043572</v>
      </c>
      <c r="V4222" s="49">
        <v>12.242754800874589</v>
      </c>
      <c r="W4222" s="50">
        <v>1334.9005891741538</v>
      </c>
      <c r="X4222" s="49">
        <v>238.69099999999986</v>
      </c>
      <c r="Y4222" s="49">
        <v>5.5925886990885898</v>
      </c>
    </row>
    <row r="4223" spans="1:25">
      <c r="A4223" s="33" t="s">
        <v>5168</v>
      </c>
      <c r="B4223" s="33" t="s">
        <v>5168</v>
      </c>
      <c r="C4223" s="33" t="s">
        <v>4578</v>
      </c>
      <c r="D4223" s="33" t="s">
        <v>5677</v>
      </c>
      <c r="E4223" s="70">
        <v>2012</v>
      </c>
      <c r="F4223" s="49">
        <v>313.089808749094</v>
      </c>
      <c r="G4223" s="49">
        <v>130.8922558418511</v>
      </c>
      <c r="H4223" s="49">
        <v>20.752356460458216</v>
      </c>
      <c r="I4223" s="49">
        <v>23.380266864904065</v>
      </c>
      <c r="J4223" s="49">
        <v>9.9093956719247931</v>
      </c>
      <c r="K4223" s="50">
        <v>498.0240835882322</v>
      </c>
      <c r="L4223" s="49">
        <v>197.71549523124065</v>
      </c>
      <c r="M4223" s="49">
        <v>268.94786050158632</v>
      </c>
      <c r="N4223" s="49">
        <v>56.247939996725108</v>
      </c>
      <c r="O4223" s="50">
        <v>522.91129572955208</v>
      </c>
      <c r="P4223" s="49">
        <v>117.63840435347851</v>
      </c>
      <c r="Q4223" s="49">
        <v>79.681208154164366</v>
      </c>
      <c r="R4223" s="49">
        <v>161.09054839339967</v>
      </c>
      <c r="S4223" s="49">
        <v>3.5044165877686999</v>
      </c>
      <c r="T4223" s="49">
        <v>7.9515553747875698</v>
      </c>
      <c r="U4223" s="50">
        <v>369.86613286359881</v>
      </c>
      <c r="V4223" s="49">
        <v>17.760874500837616</v>
      </c>
      <c r="W4223" s="50">
        <v>1408.5623866822207</v>
      </c>
      <c r="X4223" s="49">
        <v>239.63299999999987</v>
      </c>
      <c r="Y4223" s="49">
        <v>5.8779983837043375</v>
      </c>
    </row>
    <row r="4224" spans="1:25">
      <c r="A4224" s="33" t="s">
        <v>5168</v>
      </c>
      <c r="B4224" s="33" t="s">
        <v>5168</v>
      </c>
      <c r="C4224" s="33" t="s">
        <v>4578</v>
      </c>
      <c r="D4224" s="33" t="s">
        <v>5677</v>
      </c>
      <c r="E4224" s="70">
        <v>2013</v>
      </c>
      <c r="F4224" s="49">
        <v>285.46888879912825</v>
      </c>
      <c r="G4224" s="49">
        <v>130.67853053269954</v>
      </c>
      <c r="H4224" s="49">
        <v>20.704351695168928</v>
      </c>
      <c r="I4224" s="49">
        <v>20.117593799745777</v>
      </c>
      <c r="J4224" s="49">
        <v>9.987090294981682</v>
      </c>
      <c r="K4224" s="50">
        <v>466.95645512172422</v>
      </c>
      <c r="L4224" s="49">
        <v>183.69171226698441</v>
      </c>
      <c r="M4224" s="49">
        <v>272.94799685852223</v>
      </c>
      <c r="N4224" s="49">
        <v>63.380685861278991</v>
      </c>
      <c r="O4224" s="50">
        <v>520.02039498678562</v>
      </c>
      <c r="P4224" s="49">
        <v>115.94269362483539</v>
      </c>
      <c r="Q4224" s="49">
        <v>78.938672670352901</v>
      </c>
      <c r="R4224" s="49">
        <v>159.46479138829523</v>
      </c>
      <c r="S4224" s="49">
        <v>3.4883191885840903</v>
      </c>
      <c r="T4224" s="49">
        <v>8.2213956690315193</v>
      </c>
      <c r="U4224" s="50">
        <v>366.05587254109912</v>
      </c>
      <c r="V4224" s="49">
        <v>10.712164840889672</v>
      </c>
      <c r="W4224" s="50">
        <v>1363.7448874904987</v>
      </c>
      <c r="X4224" s="49">
        <v>240.33200000000008</v>
      </c>
      <c r="Y4224" s="49">
        <v>5.6744207491740521</v>
      </c>
    </row>
    <row r="4225" spans="1:25">
      <c r="A4225" s="33" t="s">
        <v>5168</v>
      </c>
      <c r="B4225" s="33" t="s">
        <v>5168</v>
      </c>
      <c r="C4225" s="33" t="s">
        <v>4578</v>
      </c>
      <c r="D4225" s="33" t="s">
        <v>5677</v>
      </c>
      <c r="E4225" s="70">
        <v>2014</v>
      </c>
      <c r="F4225" s="49">
        <v>247.92325313766256</v>
      </c>
      <c r="G4225" s="49">
        <v>109.03808953773988</v>
      </c>
      <c r="H4225" s="49">
        <v>20.674239157991188</v>
      </c>
      <c r="I4225" s="49">
        <v>21.781766482362492</v>
      </c>
      <c r="J4225" s="49">
        <v>9.7095379603371335</v>
      </c>
      <c r="K4225" s="50">
        <v>409.12688627609322</v>
      </c>
      <c r="L4225" s="49">
        <v>152.79281733945575</v>
      </c>
      <c r="M4225" s="49">
        <v>224.83960213979023</v>
      </c>
      <c r="N4225" s="49">
        <v>59.226612715251363</v>
      </c>
      <c r="O4225" s="50">
        <v>436.85903219449733</v>
      </c>
      <c r="P4225" s="49">
        <v>114.1405359821226</v>
      </c>
      <c r="Q4225" s="49">
        <v>79.844805299346717</v>
      </c>
      <c r="R4225" s="49">
        <v>163.82847482995126</v>
      </c>
      <c r="S4225" s="49">
        <v>3.5136129660237598</v>
      </c>
      <c r="T4225" s="49">
        <v>8.4740515552489004</v>
      </c>
      <c r="U4225" s="50">
        <v>369.8014806326932</v>
      </c>
      <c r="V4225" s="49">
        <v>9.6765711599835331</v>
      </c>
      <c r="W4225" s="50">
        <v>1225.4639702632676</v>
      </c>
      <c r="X4225" s="49">
        <v>241.29699999999983</v>
      </c>
      <c r="Y4225" s="49">
        <v>5.0786539835276381</v>
      </c>
    </row>
    <row r="4226" spans="1:25">
      <c r="A4226" s="33" t="s">
        <v>5168</v>
      </c>
      <c r="B4226" s="33" t="s">
        <v>5168</v>
      </c>
      <c r="C4226" s="34" t="s">
        <v>4578</v>
      </c>
      <c r="D4226" s="34" t="s">
        <v>5677</v>
      </c>
      <c r="E4226" s="71">
        <v>2015</v>
      </c>
      <c r="F4226" s="51">
        <v>202.96032603211313</v>
      </c>
      <c r="G4226" s="51">
        <v>115.21061903126262</v>
      </c>
      <c r="H4226" s="51">
        <v>20.714706445137878</v>
      </c>
      <c r="I4226" s="51">
        <v>21.613217910424307</v>
      </c>
      <c r="J4226" s="51">
        <v>9.8535502193485964</v>
      </c>
      <c r="K4226" s="52">
        <v>370.35241963828656</v>
      </c>
      <c r="L4226" s="51">
        <v>121.30878692867505</v>
      </c>
      <c r="M4226" s="51">
        <v>234.37508562030393</v>
      </c>
      <c r="N4226" s="51">
        <v>58.136779918712143</v>
      </c>
      <c r="O4226" s="52">
        <v>413.8206524676911</v>
      </c>
      <c r="P4226" s="51">
        <v>118.47133592881261</v>
      </c>
      <c r="Q4226" s="51">
        <v>82.974954845334793</v>
      </c>
      <c r="R4226" s="51">
        <v>160.66840585218768</v>
      </c>
      <c r="S4226" s="51">
        <v>3.1840055859264598</v>
      </c>
      <c r="T4226" s="51">
        <v>8.8012647262130503</v>
      </c>
      <c r="U4226" s="52">
        <v>374.09996693847461</v>
      </c>
      <c r="V4226" s="51">
        <v>9.3748735215136527</v>
      </c>
      <c r="W4226" s="52">
        <v>1167.6479125659657</v>
      </c>
      <c r="X4226" s="51">
        <v>242.38199999999986</v>
      </c>
      <c r="Y4226" s="51">
        <v>4.8173870690313905</v>
      </c>
    </row>
    <row r="4227" spans="1:25">
      <c r="A4227" s="33" t="s">
        <v>5168</v>
      </c>
      <c r="B4227" s="33" t="s">
        <v>5168</v>
      </c>
      <c r="C4227" s="32" t="s">
        <v>4755</v>
      </c>
      <c r="D4227" s="32" t="s">
        <v>5678</v>
      </c>
      <c r="E4227" s="70">
        <v>2005</v>
      </c>
      <c r="F4227" s="49">
        <v>157.72211832022012</v>
      </c>
      <c r="G4227" s="49">
        <v>91.695730480795163</v>
      </c>
      <c r="H4227" s="49">
        <v>18.046602983112809</v>
      </c>
      <c r="I4227" s="49">
        <v>43.316675968370099</v>
      </c>
      <c r="J4227" s="49">
        <v>1.9758299177452676</v>
      </c>
      <c r="K4227" s="50">
        <v>312.75695767024342</v>
      </c>
      <c r="L4227" s="49">
        <v>78.844213890459514</v>
      </c>
      <c r="M4227" s="49">
        <v>133.63079220442546</v>
      </c>
      <c r="N4227" s="49">
        <v>4.6830659675877371</v>
      </c>
      <c r="O4227" s="50">
        <v>217.15807206247271</v>
      </c>
      <c r="P4227" s="49">
        <v>66.516948085230979</v>
      </c>
      <c r="Q4227" s="49">
        <v>0</v>
      </c>
      <c r="R4227" s="49">
        <v>79.808315883500853</v>
      </c>
      <c r="S4227" s="49">
        <v>1.57604031351041</v>
      </c>
      <c r="T4227" s="49">
        <v>2.1159937726103406</v>
      </c>
      <c r="U4227" s="50">
        <v>150.0172980548526</v>
      </c>
      <c r="V4227" s="49">
        <v>3.2586473106745029</v>
      </c>
      <c r="W4227" s="50">
        <v>683.19097509824314</v>
      </c>
      <c r="X4227" s="49">
        <v>90.644000000000062</v>
      </c>
      <c r="Y4227" s="49">
        <v>7.5370788480014417</v>
      </c>
    </row>
    <row r="4228" spans="1:25">
      <c r="A4228" s="33" t="s">
        <v>5168</v>
      </c>
      <c r="B4228" s="33" t="s">
        <v>5168</v>
      </c>
      <c r="C4228" s="33" t="s">
        <v>4755</v>
      </c>
      <c r="D4228" s="33" t="s">
        <v>5678</v>
      </c>
      <c r="E4228" s="70">
        <v>2006</v>
      </c>
      <c r="F4228" s="49">
        <v>162.8940793899877</v>
      </c>
      <c r="G4228" s="49">
        <v>86.325660635361785</v>
      </c>
      <c r="H4228" s="49">
        <v>7.2593391077477021</v>
      </c>
      <c r="I4228" s="49">
        <v>38.944917040320291</v>
      </c>
      <c r="J4228" s="49">
        <v>1.866274763229187</v>
      </c>
      <c r="K4228" s="50">
        <v>297.29027093664661</v>
      </c>
      <c r="L4228" s="49">
        <v>82.349453639244345</v>
      </c>
      <c r="M4228" s="49">
        <v>130.06839373684167</v>
      </c>
      <c r="N4228" s="49">
        <v>4.8631327497407177</v>
      </c>
      <c r="O4228" s="50">
        <v>217.28098012582672</v>
      </c>
      <c r="P4228" s="49">
        <v>69.491679433660792</v>
      </c>
      <c r="Q4228" s="49">
        <v>0</v>
      </c>
      <c r="R4228" s="49">
        <v>78.190431236723057</v>
      </c>
      <c r="S4228" s="49">
        <v>1.5378396738281201</v>
      </c>
      <c r="T4228" s="49">
        <v>2.2015144480442466</v>
      </c>
      <c r="U4228" s="50">
        <v>151.42146479225622</v>
      </c>
      <c r="V4228" s="49">
        <v>2.8613089129359297</v>
      </c>
      <c r="W4228" s="50">
        <v>668.85402476766546</v>
      </c>
      <c r="X4228" s="49">
        <v>90.820000000000007</v>
      </c>
      <c r="Y4228" s="49">
        <v>7.3646115918042874</v>
      </c>
    </row>
    <row r="4229" spans="1:25">
      <c r="A4229" s="33" t="s">
        <v>5168</v>
      </c>
      <c r="B4229" s="33" t="s">
        <v>5168</v>
      </c>
      <c r="C4229" s="33" t="s">
        <v>4755</v>
      </c>
      <c r="D4229" s="33" t="s">
        <v>5678</v>
      </c>
      <c r="E4229" s="70">
        <v>2007</v>
      </c>
      <c r="F4229" s="49">
        <v>145.91061003040568</v>
      </c>
      <c r="G4229" s="49">
        <v>79.724192235925841</v>
      </c>
      <c r="H4229" s="49">
        <v>3.0535856221099285</v>
      </c>
      <c r="I4229" s="49">
        <v>38.759264956689407</v>
      </c>
      <c r="J4229" s="49">
        <v>1.7378969435517762</v>
      </c>
      <c r="K4229" s="50">
        <v>269.18554978868264</v>
      </c>
      <c r="L4229" s="49">
        <v>77.645672602139186</v>
      </c>
      <c r="M4229" s="49">
        <v>120.96457113393835</v>
      </c>
      <c r="N4229" s="49">
        <v>5.3139285927980175</v>
      </c>
      <c r="O4229" s="50">
        <v>203.92417232887556</v>
      </c>
      <c r="P4229" s="49">
        <v>67.941452047684123</v>
      </c>
      <c r="Q4229" s="49">
        <v>0</v>
      </c>
      <c r="R4229" s="49">
        <v>80.164226288630516</v>
      </c>
      <c r="S4229" s="49">
        <v>1.6906446259608499</v>
      </c>
      <c r="T4229" s="49">
        <v>2.2220015598802849</v>
      </c>
      <c r="U4229" s="50">
        <v>152.01832452215578</v>
      </c>
      <c r="V4229" s="49">
        <v>2.3715155356044133</v>
      </c>
      <c r="W4229" s="50">
        <v>627.49956217531837</v>
      </c>
      <c r="X4229" s="49">
        <v>90.974000000000018</v>
      </c>
      <c r="Y4229" s="49">
        <v>6.8975703187209341</v>
      </c>
    </row>
    <row r="4230" spans="1:25">
      <c r="A4230" s="33" t="s">
        <v>5168</v>
      </c>
      <c r="B4230" s="33" t="s">
        <v>5168</v>
      </c>
      <c r="C4230" s="33" t="s">
        <v>4755</v>
      </c>
      <c r="D4230" s="33" t="s">
        <v>5678</v>
      </c>
      <c r="E4230" s="70">
        <v>2008</v>
      </c>
      <c r="F4230" s="49">
        <v>159.6009973126607</v>
      </c>
      <c r="G4230" s="49">
        <v>82.845285270393475</v>
      </c>
      <c r="H4230" s="49">
        <v>4.1388641679716685</v>
      </c>
      <c r="I4230" s="49">
        <v>31.256144534585957</v>
      </c>
      <c r="J4230" s="49">
        <v>1.8334632946756753</v>
      </c>
      <c r="K4230" s="50">
        <v>279.67475458028741</v>
      </c>
      <c r="L4230" s="49">
        <v>77.841656085526822</v>
      </c>
      <c r="M4230" s="49">
        <v>125.23765837929984</v>
      </c>
      <c r="N4230" s="49">
        <v>5.7033995771497317</v>
      </c>
      <c r="O4230" s="50">
        <v>208.78271404197639</v>
      </c>
      <c r="P4230" s="49">
        <v>67.275113046888663</v>
      </c>
      <c r="Q4230" s="49">
        <v>0</v>
      </c>
      <c r="R4230" s="49">
        <v>78.842099644431343</v>
      </c>
      <c r="S4230" s="49">
        <v>1.6635637312651699</v>
      </c>
      <c r="T4230" s="49">
        <v>2.295311354183482</v>
      </c>
      <c r="U4230" s="50">
        <v>150.07608777676862</v>
      </c>
      <c r="V4230" s="49">
        <v>2.1320885665031839</v>
      </c>
      <c r="W4230" s="50">
        <v>640.66564496553565</v>
      </c>
      <c r="X4230" s="49">
        <v>91.094000000000037</v>
      </c>
      <c r="Y4230" s="49">
        <v>7.0330169381686538</v>
      </c>
    </row>
    <row r="4231" spans="1:25">
      <c r="A4231" s="33" t="s">
        <v>5168</v>
      </c>
      <c r="B4231" s="33" t="s">
        <v>5168</v>
      </c>
      <c r="C4231" s="33" t="s">
        <v>4755</v>
      </c>
      <c r="D4231" s="33" t="s">
        <v>5678</v>
      </c>
      <c r="E4231" s="70">
        <v>2009</v>
      </c>
      <c r="F4231" s="49">
        <v>140.26009716978498</v>
      </c>
      <c r="G4231" s="49">
        <v>79.601215207284639</v>
      </c>
      <c r="H4231" s="49">
        <v>3.3441799504997292</v>
      </c>
      <c r="I4231" s="49">
        <v>26.870780741026223</v>
      </c>
      <c r="J4231" s="49">
        <v>1.896524510240704</v>
      </c>
      <c r="K4231" s="50">
        <v>251.97279757883629</v>
      </c>
      <c r="L4231" s="49">
        <v>69.605236906435522</v>
      </c>
      <c r="M4231" s="49">
        <v>109.51330191742775</v>
      </c>
      <c r="N4231" s="49">
        <v>5.328758281351174</v>
      </c>
      <c r="O4231" s="50">
        <v>184.44729710521446</v>
      </c>
      <c r="P4231" s="49">
        <v>65.523995104696922</v>
      </c>
      <c r="Q4231" s="49">
        <v>0</v>
      </c>
      <c r="R4231" s="49">
        <v>76.785145225301974</v>
      </c>
      <c r="S4231" s="49">
        <v>1.6567893701088201</v>
      </c>
      <c r="T4231" s="49">
        <v>2.240325012360417</v>
      </c>
      <c r="U4231" s="50">
        <v>146.20625471246814</v>
      </c>
      <c r="V4231" s="49">
        <v>1.9602431659803516</v>
      </c>
      <c r="W4231" s="50">
        <v>584.58659256249939</v>
      </c>
      <c r="X4231" s="49">
        <v>91.199000000000026</v>
      </c>
      <c r="Y4231" s="49">
        <v>6.410010993130399</v>
      </c>
    </row>
    <row r="4232" spans="1:25">
      <c r="A4232" s="33" t="s">
        <v>5168</v>
      </c>
      <c r="B4232" s="33" t="s">
        <v>5168</v>
      </c>
      <c r="C4232" s="33" t="s">
        <v>4755</v>
      </c>
      <c r="D4232" s="33" t="s">
        <v>5678</v>
      </c>
      <c r="E4232" s="70">
        <v>2010</v>
      </c>
      <c r="F4232" s="49">
        <v>149.293504963294</v>
      </c>
      <c r="G4232" s="49">
        <v>83.716809047404453</v>
      </c>
      <c r="H4232" s="49">
        <v>3.1664092921821263</v>
      </c>
      <c r="I4232" s="49">
        <v>29.388121875637903</v>
      </c>
      <c r="J4232" s="49">
        <v>1.9177881087024984</v>
      </c>
      <c r="K4232" s="50">
        <v>267.48263328722095</v>
      </c>
      <c r="L4232" s="49">
        <v>71.30199851876138</v>
      </c>
      <c r="M4232" s="49">
        <v>116.98281248663884</v>
      </c>
      <c r="N4232" s="49">
        <v>5.7132250557037034</v>
      </c>
      <c r="O4232" s="50">
        <v>193.99803606110393</v>
      </c>
      <c r="P4232" s="49">
        <v>63.59713449442674</v>
      </c>
      <c r="Q4232" s="49">
        <v>0</v>
      </c>
      <c r="R4232" s="49">
        <v>75.481245658937553</v>
      </c>
      <c r="S4232" s="49">
        <v>1.6654672623818401</v>
      </c>
      <c r="T4232" s="49">
        <v>2.2644178752879149</v>
      </c>
      <c r="U4232" s="50">
        <v>143.00826529103404</v>
      </c>
      <c r="V4232" s="49">
        <v>1.5523800390428659</v>
      </c>
      <c r="W4232" s="50">
        <v>606.04131467840182</v>
      </c>
      <c r="X4232" s="49">
        <v>91.05999999999996</v>
      </c>
      <c r="Y4232" s="49">
        <v>6.6554064866945097</v>
      </c>
    </row>
    <row r="4233" spans="1:25">
      <c r="A4233" s="33" t="s">
        <v>5168</v>
      </c>
      <c r="B4233" s="33" t="s">
        <v>5168</v>
      </c>
      <c r="C4233" s="33" t="s">
        <v>4755</v>
      </c>
      <c r="D4233" s="33" t="s">
        <v>5678</v>
      </c>
      <c r="E4233" s="70">
        <v>2011</v>
      </c>
      <c r="F4233" s="49">
        <v>132.19213841926086</v>
      </c>
      <c r="G4233" s="49">
        <v>70.720116905346785</v>
      </c>
      <c r="H4233" s="49">
        <v>2.6134003613486989</v>
      </c>
      <c r="I4233" s="49">
        <v>25.481377993906911</v>
      </c>
      <c r="J4233" s="49">
        <v>1.9549270315823106</v>
      </c>
      <c r="K4233" s="50">
        <v>232.96196071144558</v>
      </c>
      <c r="L4233" s="49">
        <v>68.121995145723247</v>
      </c>
      <c r="M4233" s="49">
        <v>93.004028948680997</v>
      </c>
      <c r="N4233" s="49">
        <v>5.3691943461199187</v>
      </c>
      <c r="O4233" s="50">
        <v>166.49521844052416</v>
      </c>
      <c r="P4233" s="49">
        <v>62.645320343577268</v>
      </c>
      <c r="Q4233" s="49">
        <v>0</v>
      </c>
      <c r="R4233" s="49">
        <v>73.580346980055396</v>
      </c>
      <c r="S4233" s="49">
        <v>1.6521709353285201</v>
      </c>
      <c r="T4233" s="49">
        <v>2.2403649240111521</v>
      </c>
      <c r="U4233" s="50">
        <v>140.11820318297231</v>
      </c>
      <c r="V4233" s="49">
        <v>1.7138033148517959</v>
      </c>
      <c r="W4233" s="50">
        <v>541.28918564979392</v>
      </c>
      <c r="X4233" s="49">
        <v>91.19000000000004</v>
      </c>
      <c r="Y4233" s="49">
        <v>5.9358392987147024</v>
      </c>
    </row>
    <row r="4234" spans="1:25">
      <c r="A4234" s="33" t="s">
        <v>5168</v>
      </c>
      <c r="B4234" s="33" t="s">
        <v>5168</v>
      </c>
      <c r="C4234" s="33" t="s">
        <v>4755</v>
      </c>
      <c r="D4234" s="33" t="s">
        <v>5678</v>
      </c>
      <c r="E4234" s="70">
        <v>2012</v>
      </c>
      <c r="F4234" s="49">
        <v>139.96209881608087</v>
      </c>
      <c r="G4234" s="49">
        <v>85.217304043668989</v>
      </c>
      <c r="H4234" s="49">
        <v>1.365754306615214</v>
      </c>
      <c r="I4234" s="49">
        <v>25.806068176006175</v>
      </c>
      <c r="J4234" s="49">
        <v>1.9021917865448994</v>
      </c>
      <c r="K4234" s="50">
        <v>254.25341712891614</v>
      </c>
      <c r="L4234" s="49">
        <v>71.996081665571538</v>
      </c>
      <c r="M4234" s="49">
        <v>102.85180209990426</v>
      </c>
      <c r="N4234" s="49">
        <v>5.2392168582921075</v>
      </c>
      <c r="O4234" s="50">
        <v>180.0871006237679</v>
      </c>
      <c r="P4234" s="49">
        <v>59.599889330158462</v>
      </c>
      <c r="Q4234" s="49">
        <v>0</v>
      </c>
      <c r="R4234" s="49">
        <v>72.172366439996011</v>
      </c>
      <c r="S4234" s="49">
        <v>1.70541019162019</v>
      </c>
      <c r="T4234" s="49">
        <v>2.232932988004821</v>
      </c>
      <c r="U4234" s="50">
        <v>135.71059894977947</v>
      </c>
      <c r="V4234" s="49">
        <v>2.1538199114983239</v>
      </c>
      <c r="W4234" s="50">
        <v>572.20493661396176</v>
      </c>
      <c r="X4234" s="49">
        <v>91.371999999999986</v>
      </c>
      <c r="Y4234" s="49">
        <v>6.262366333383989</v>
      </c>
    </row>
    <row r="4235" spans="1:25">
      <c r="A4235" s="33" t="s">
        <v>5168</v>
      </c>
      <c r="B4235" s="33" t="s">
        <v>5168</v>
      </c>
      <c r="C4235" s="33" t="s">
        <v>4755</v>
      </c>
      <c r="D4235" s="33" t="s">
        <v>5678</v>
      </c>
      <c r="E4235" s="70">
        <v>2013</v>
      </c>
      <c r="F4235" s="49">
        <v>133.20770229547941</v>
      </c>
      <c r="G4235" s="49">
        <v>80.373734352344584</v>
      </c>
      <c r="H4235" s="49">
        <v>0.7242893285344193</v>
      </c>
      <c r="I4235" s="49">
        <v>24.37119077796477</v>
      </c>
      <c r="J4235" s="49">
        <v>1.912247394522278</v>
      </c>
      <c r="K4235" s="50">
        <v>240.58916414884541</v>
      </c>
      <c r="L4235" s="49">
        <v>67.102013009247713</v>
      </c>
      <c r="M4235" s="49">
        <v>103.13741270077044</v>
      </c>
      <c r="N4235" s="49">
        <v>4.8386078354564912</v>
      </c>
      <c r="O4235" s="50">
        <v>175.07803354547465</v>
      </c>
      <c r="P4235" s="49">
        <v>56.097646616034595</v>
      </c>
      <c r="Q4235" s="49">
        <v>0</v>
      </c>
      <c r="R4235" s="49">
        <v>71.425282290704402</v>
      </c>
      <c r="S4235" s="49">
        <v>1.7009142879288599</v>
      </c>
      <c r="T4235" s="49">
        <v>2.2578845501935954</v>
      </c>
      <c r="U4235" s="50">
        <v>131.48172774486147</v>
      </c>
      <c r="V4235" s="49">
        <v>1.2961582168566741</v>
      </c>
      <c r="W4235" s="50">
        <v>548.44508365603826</v>
      </c>
      <c r="X4235" s="49">
        <v>91.407000000000011</v>
      </c>
      <c r="Y4235" s="49">
        <v>6.0000337354473752</v>
      </c>
    </row>
    <row r="4236" spans="1:25">
      <c r="A4236" s="33" t="s">
        <v>5168</v>
      </c>
      <c r="B4236" s="33" t="s">
        <v>5168</v>
      </c>
      <c r="C4236" s="33" t="s">
        <v>4755</v>
      </c>
      <c r="D4236" s="33" t="s">
        <v>5678</v>
      </c>
      <c r="E4236" s="70">
        <v>2014</v>
      </c>
      <c r="F4236" s="49">
        <v>132.45464452607621</v>
      </c>
      <c r="G4236" s="49">
        <v>64.037086175801974</v>
      </c>
      <c r="H4236" s="49">
        <v>0.88473744703870949</v>
      </c>
      <c r="I4236" s="49">
        <v>26.550805485957554</v>
      </c>
      <c r="J4236" s="49">
        <v>1.8643395793872826</v>
      </c>
      <c r="K4236" s="50">
        <v>225.79161321426173</v>
      </c>
      <c r="L4236" s="49">
        <v>55.427154212685871</v>
      </c>
      <c r="M4236" s="49">
        <v>84.571248348434992</v>
      </c>
      <c r="N4236" s="49">
        <v>4.5329202184970958</v>
      </c>
      <c r="O4236" s="50">
        <v>144.53132277961794</v>
      </c>
      <c r="P4236" s="49">
        <v>56.161152470077745</v>
      </c>
      <c r="Q4236" s="49">
        <v>0</v>
      </c>
      <c r="R4236" s="49">
        <v>73.597886556376892</v>
      </c>
      <c r="S4236" s="49">
        <v>1.71756814073871</v>
      </c>
      <c r="T4236" s="49">
        <v>2.3296371772237432</v>
      </c>
      <c r="U4236" s="50">
        <v>133.80624434441708</v>
      </c>
      <c r="V4236" s="49">
        <v>0.95738483853126577</v>
      </c>
      <c r="W4236" s="50">
        <v>505.08656517682806</v>
      </c>
      <c r="X4236" s="49">
        <v>91.608999999999966</v>
      </c>
      <c r="Y4236" s="49">
        <v>5.5135037515618359</v>
      </c>
    </row>
    <row r="4237" spans="1:25">
      <c r="A4237" s="33" t="s">
        <v>5168</v>
      </c>
      <c r="B4237" s="33" t="s">
        <v>5168</v>
      </c>
      <c r="C4237" s="34" t="s">
        <v>4755</v>
      </c>
      <c r="D4237" s="34" t="s">
        <v>5678</v>
      </c>
      <c r="E4237" s="71">
        <v>2015</v>
      </c>
      <c r="F4237" s="51">
        <v>97.031025121074251</v>
      </c>
      <c r="G4237" s="51">
        <v>62.810725916017681</v>
      </c>
      <c r="H4237" s="51">
        <v>1.0019008512387737</v>
      </c>
      <c r="I4237" s="51">
        <v>26.651737524929111</v>
      </c>
      <c r="J4237" s="51">
        <v>1.8933339489018566</v>
      </c>
      <c r="K4237" s="52">
        <v>189.3887233621617</v>
      </c>
      <c r="L4237" s="51">
        <v>44.41459568604764</v>
      </c>
      <c r="M4237" s="51">
        <v>87.803829169532676</v>
      </c>
      <c r="N4237" s="51">
        <v>4.5277785651110642</v>
      </c>
      <c r="O4237" s="52">
        <v>136.74620342069139</v>
      </c>
      <c r="P4237" s="51">
        <v>58.635923566887286</v>
      </c>
      <c r="Q4237" s="51">
        <v>0</v>
      </c>
      <c r="R4237" s="51">
        <v>72.442207918232612</v>
      </c>
      <c r="S4237" s="51">
        <v>1.5782499135700501</v>
      </c>
      <c r="T4237" s="51">
        <v>2.3721868690775412</v>
      </c>
      <c r="U4237" s="52">
        <v>135.02856826776753</v>
      </c>
      <c r="V4237" s="51">
        <v>1.1067738970830925</v>
      </c>
      <c r="W4237" s="52">
        <v>462.2702689477037</v>
      </c>
      <c r="X4237" s="51">
        <v>91.835999999999956</v>
      </c>
      <c r="Y4237" s="51">
        <v>5.0336498644072467</v>
      </c>
    </row>
    <row r="4238" spans="1:25">
      <c r="A4238" s="33" t="s">
        <v>5168</v>
      </c>
      <c r="B4238" s="33" t="s">
        <v>5168</v>
      </c>
      <c r="C4238" s="32" t="s">
        <v>4803</v>
      </c>
      <c r="D4238" s="32" t="s">
        <v>5679</v>
      </c>
      <c r="E4238" s="70">
        <v>2005</v>
      </c>
      <c r="F4238" s="49">
        <v>217.15076652462503</v>
      </c>
      <c r="G4238" s="49">
        <v>92.233022711244331</v>
      </c>
      <c r="H4238" s="49">
        <v>585.65551026542573</v>
      </c>
      <c r="I4238" s="49">
        <v>53.665624970618978</v>
      </c>
      <c r="J4238" s="49">
        <v>14.164740202000623</v>
      </c>
      <c r="K4238" s="50">
        <v>962.86966467391471</v>
      </c>
      <c r="L4238" s="49">
        <v>120.17448880949109</v>
      </c>
      <c r="M4238" s="49">
        <v>165.2786557653645</v>
      </c>
      <c r="N4238" s="49">
        <v>19.674753830788774</v>
      </c>
      <c r="O4238" s="50">
        <v>305.12789840564437</v>
      </c>
      <c r="P4238" s="49">
        <v>81.006032163528857</v>
      </c>
      <c r="Q4238" s="49">
        <v>36.663091090327271</v>
      </c>
      <c r="R4238" s="49">
        <v>122.38292913923979</v>
      </c>
      <c r="S4238" s="49">
        <v>7.64047056248189</v>
      </c>
      <c r="T4238" s="49">
        <v>5.9667847129703819</v>
      </c>
      <c r="U4238" s="50">
        <v>253.65930766854819</v>
      </c>
      <c r="V4238" s="49">
        <v>25.867476032957995</v>
      </c>
      <c r="W4238" s="50">
        <v>1547.5243467810653</v>
      </c>
      <c r="X4238" s="49">
        <v>122.87699999999997</v>
      </c>
      <c r="Y4238" s="49">
        <v>12.594092847164772</v>
      </c>
    </row>
    <row r="4239" spans="1:25">
      <c r="A4239" s="33" t="s">
        <v>5168</v>
      </c>
      <c r="B4239" s="33" t="s">
        <v>5168</v>
      </c>
      <c r="C4239" s="33" t="s">
        <v>4803</v>
      </c>
      <c r="D4239" s="33" t="s">
        <v>5679</v>
      </c>
      <c r="E4239" s="70">
        <v>2006</v>
      </c>
      <c r="F4239" s="49">
        <v>212.22476099446857</v>
      </c>
      <c r="G4239" s="49">
        <v>88.310846472612354</v>
      </c>
      <c r="H4239" s="49">
        <v>553.62519238483537</v>
      </c>
      <c r="I4239" s="49">
        <v>53.540246470686796</v>
      </c>
      <c r="J4239" s="49">
        <v>13.363559338814165</v>
      </c>
      <c r="K4239" s="50">
        <v>921.06460566141732</v>
      </c>
      <c r="L4239" s="49">
        <v>126.62360153618782</v>
      </c>
      <c r="M4239" s="49">
        <v>160.95008573203367</v>
      </c>
      <c r="N4239" s="49">
        <v>20.461009758320451</v>
      </c>
      <c r="O4239" s="50">
        <v>308.03469702654195</v>
      </c>
      <c r="P4239" s="49">
        <v>77.617872590034096</v>
      </c>
      <c r="Q4239" s="49">
        <v>33.382476706254607</v>
      </c>
      <c r="R4239" s="49">
        <v>123.00700015352555</v>
      </c>
      <c r="S4239" s="49">
        <v>7.4804077206098398</v>
      </c>
      <c r="T4239" s="49">
        <v>6.0816832562398524</v>
      </c>
      <c r="U4239" s="50">
        <v>247.56944042666393</v>
      </c>
      <c r="V4239" s="49">
        <v>24.41713902154963</v>
      </c>
      <c r="W4239" s="50">
        <v>1501.0858821361726</v>
      </c>
      <c r="X4239" s="49">
        <v>123.64199999999994</v>
      </c>
      <c r="Y4239" s="49">
        <v>12.140582343671028</v>
      </c>
    </row>
    <row r="4240" spans="1:25">
      <c r="A4240" s="33" t="s">
        <v>5168</v>
      </c>
      <c r="B4240" s="33" t="s">
        <v>5168</v>
      </c>
      <c r="C4240" s="33" t="s">
        <v>4803</v>
      </c>
      <c r="D4240" s="33" t="s">
        <v>5679</v>
      </c>
      <c r="E4240" s="70">
        <v>2007</v>
      </c>
      <c r="F4240" s="49">
        <v>231.4712411570647</v>
      </c>
      <c r="G4240" s="49">
        <v>82.421084989889053</v>
      </c>
      <c r="H4240" s="49">
        <v>576.04729495492234</v>
      </c>
      <c r="I4240" s="49">
        <v>50.924054467109045</v>
      </c>
      <c r="J4240" s="49">
        <v>12.3818839186922</v>
      </c>
      <c r="K4240" s="50">
        <v>953.24555948767738</v>
      </c>
      <c r="L4240" s="49">
        <v>119.26569458782684</v>
      </c>
      <c r="M4240" s="49">
        <v>149.28313986841249</v>
      </c>
      <c r="N4240" s="49">
        <v>19.126937263697496</v>
      </c>
      <c r="O4240" s="50">
        <v>287.67577171993679</v>
      </c>
      <c r="P4240" s="49">
        <v>78.020609742312672</v>
      </c>
      <c r="Q4240" s="49">
        <v>33.549593689749557</v>
      </c>
      <c r="R4240" s="49">
        <v>126.73189531520259</v>
      </c>
      <c r="S4240" s="49">
        <v>8.448613644662581</v>
      </c>
      <c r="T4240" s="49">
        <v>6.1849694072362897</v>
      </c>
      <c r="U4240" s="50">
        <v>252.93568179916369</v>
      </c>
      <c r="V4240" s="49">
        <v>22.802265283797219</v>
      </c>
      <c r="W4240" s="50">
        <v>1516.6592782905752</v>
      </c>
      <c r="X4240" s="49">
        <v>124.73199999999999</v>
      </c>
      <c r="Y4240" s="49">
        <v>12.159343859559499</v>
      </c>
    </row>
    <row r="4241" spans="1:25">
      <c r="A4241" s="33" t="s">
        <v>5168</v>
      </c>
      <c r="B4241" s="33" t="s">
        <v>5168</v>
      </c>
      <c r="C4241" s="33" t="s">
        <v>4803</v>
      </c>
      <c r="D4241" s="33" t="s">
        <v>5679</v>
      </c>
      <c r="E4241" s="70">
        <v>2008</v>
      </c>
      <c r="F4241" s="49">
        <v>218.89081355391968</v>
      </c>
      <c r="G4241" s="49">
        <v>78.184716001568773</v>
      </c>
      <c r="H4241" s="49">
        <v>499.38314564762948</v>
      </c>
      <c r="I4241" s="49">
        <v>41.892677340683647</v>
      </c>
      <c r="J4241" s="49">
        <v>12.364429593834283</v>
      </c>
      <c r="K4241" s="50">
        <v>850.71578213763598</v>
      </c>
      <c r="L4241" s="49">
        <v>119.48694302050333</v>
      </c>
      <c r="M4241" s="49">
        <v>156.30903613674883</v>
      </c>
      <c r="N4241" s="49">
        <v>20.427953896517458</v>
      </c>
      <c r="O4241" s="50">
        <v>296.22393305376966</v>
      </c>
      <c r="P4241" s="49">
        <v>73.235955196394158</v>
      </c>
      <c r="Q4241" s="49">
        <v>34.961089790061351</v>
      </c>
      <c r="R4241" s="49">
        <v>124.83929948058991</v>
      </c>
      <c r="S4241" s="49">
        <v>8.4126446829659507</v>
      </c>
      <c r="T4241" s="49">
        <v>6.1015277582917928</v>
      </c>
      <c r="U4241" s="50">
        <v>247.55051690830314</v>
      </c>
      <c r="V4241" s="49">
        <v>21.672141584530713</v>
      </c>
      <c r="W4241" s="50">
        <v>1416.1623736842394</v>
      </c>
      <c r="X4241" s="49">
        <v>125.71300000000008</v>
      </c>
      <c r="Y4241" s="49">
        <v>11.265043183157179</v>
      </c>
    </row>
    <row r="4242" spans="1:25">
      <c r="A4242" s="33" t="s">
        <v>5168</v>
      </c>
      <c r="B4242" s="33" t="s">
        <v>5168</v>
      </c>
      <c r="C4242" s="33" t="s">
        <v>4803</v>
      </c>
      <c r="D4242" s="33" t="s">
        <v>5679</v>
      </c>
      <c r="E4242" s="70">
        <v>2009</v>
      </c>
      <c r="F4242" s="49">
        <v>178.62251048538607</v>
      </c>
      <c r="G4242" s="49">
        <v>70.930085852188199</v>
      </c>
      <c r="H4242" s="49">
        <v>432.92114817512532</v>
      </c>
      <c r="I4242" s="49">
        <v>41.753169758148054</v>
      </c>
      <c r="J4242" s="49">
        <v>12.890350432152164</v>
      </c>
      <c r="K4242" s="50">
        <v>737.11726470299982</v>
      </c>
      <c r="L4242" s="49">
        <v>107.61620747843006</v>
      </c>
      <c r="M4242" s="49">
        <v>137.95907135797196</v>
      </c>
      <c r="N4242" s="49">
        <v>20.001680972208618</v>
      </c>
      <c r="O4242" s="50">
        <v>265.57695980861064</v>
      </c>
      <c r="P4242" s="49">
        <v>69.948904696861135</v>
      </c>
      <c r="Q4242" s="49">
        <v>31.740436471434755</v>
      </c>
      <c r="R4242" s="49">
        <v>120.22117883533249</v>
      </c>
      <c r="S4242" s="49">
        <v>8.4165803201074905</v>
      </c>
      <c r="T4242" s="49">
        <v>5.7078368533924406</v>
      </c>
      <c r="U4242" s="50">
        <v>236.03493717712834</v>
      </c>
      <c r="V4242" s="49">
        <v>20.718691092912376</v>
      </c>
      <c r="W4242" s="50">
        <v>1259.4478527816511</v>
      </c>
      <c r="X4242" s="49">
        <v>126.16199999999992</v>
      </c>
      <c r="Y4242" s="49">
        <v>9.982782872668885</v>
      </c>
    </row>
    <row r="4243" spans="1:25">
      <c r="A4243" s="33" t="s">
        <v>5168</v>
      </c>
      <c r="B4243" s="33" t="s">
        <v>5168</v>
      </c>
      <c r="C4243" s="33" t="s">
        <v>4803</v>
      </c>
      <c r="D4243" s="33" t="s">
        <v>5679</v>
      </c>
      <c r="E4243" s="70">
        <v>2010</v>
      </c>
      <c r="F4243" s="49">
        <v>171.4764591139843</v>
      </c>
      <c r="G4243" s="49">
        <v>63.487663281708599</v>
      </c>
      <c r="H4243" s="49">
        <v>474.16362982566892</v>
      </c>
      <c r="I4243" s="49">
        <v>44.923051501015003</v>
      </c>
      <c r="J4243" s="49">
        <v>13.030925225118699</v>
      </c>
      <c r="K4243" s="50">
        <v>767.08172894749555</v>
      </c>
      <c r="L4243" s="49">
        <v>110.69692484132784</v>
      </c>
      <c r="M4243" s="49">
        <v>151.74237521583936</v>
      </c>
      <c r="N4243" s="49">
        <v>22.556124197413066</v>
      </c>
      <c r="O4243" s="50">
        <v>284.99542425458026</v>
      </c>
      <c r="P4243" s="49">
        <v>66.884462531033122</v>
      </c>
      <c r="Q4243" s="49">
        <v>31.477901216380076</v>
      </c>
      <c r="R4243" s="49">
        <v>118.55932089816133</v>
      </c>
      <c r="S4243" s="49">
        <v>8.4350054177829694</v>
      </c>
      <c r="T4243" s="49">
        <v>5.5585517723436606</v>
      </c>
      <c r="U4243" s="50">
        <v>230.91524183570118</v>
      </c>
      <c r="V4243" s="49">
        <v>19.340236941390156</v>
      </c>
      <c r="W4243" s="50">
        <v>1302.332631979167</v>
      </c>
      <c r="X4243" s="49">
        <v>126.43499999999996</v>
      </c>
      <c r="Y4243" s="49">
        <v>10.300412322372503</v>
      </c>
    </row>
    <row r="4244" spans="1:25">
      <c r="A4244" s="33" t="s">
        <v>5168</v>
      </c>
      <c r="B4244" s="33" t="s">
        <v>5168</v>
      </c>
      <c r="C4244" s="33" t="s">
        <v>4803</v>
      </c>
      <c r="D4244" s="33" t="s">
        <v>5679</v>
      </c>
      <c r="E4244" s="70">
        <v>2011</v>
      </c>
      <c r="F4244" s="49">
        <v>157.29530605687589</v>
      </c>
      <c r="G4244" s="49">
        <v>52.12302902150973</v>
      </c>
      <c r="H4244" s="49">
        <v>513.96805002419217</v>
      </c>
      <c r="I4244" s="49">
        <v>41.659557493062195</v>
      </c>
      <c r="J4244" s="49">
        <v>13.306652538246096</v>
      </c>
      <c r="K4244" s="50">
        <v>778.3525951338861</v>
      </c>
      <c r="L4244" s="49">
        <v>105.94487817016136</v>
      </c>
      <c r="M4244" s="49">
        <v>122.17356194193269</v>
      </c>
      <c r="N4244" s="49">
        <v>18.473433847802468</v>
      </c>
      <c r="O4244" s="50">
        <v>246.59187395989653</v>
      </c>
      <c r="P4244" s="49">
        <v>66.780421913290738</v>
      </c>
      <c r="Q4244" s="49">
        <v>27.353958659611848</v>
      </c>
      <c r="R4244" s="49">
        <v>114.19103197662301</v>
      </c>
      <c r="S4244" s="49">
        <v>8.3577089476283408</v>
      </c>
      <c r="T4244" s="49">
        <v>5.6559102568044253</v>
      </c>
      <c r="U4244" s="50">
        <v>222.33903175395835</v>
      </c>
      <c r="V4244" s="49">
        <v>18.81317626038398</v>
      </c>
      <c r="W4244" s="50">
        <v>1266.0966771081248</v>
      </c>
      <c r="X4244" s="49">
        <v>126.67900000000006</v>
      </c>
      <c r="Y4244" s="49">
        <v>9.9945269311261082</v>
      </c>
    </row>
    <row r="4245" spans="1:25">
      <c r="A4245" s="33" t="s">
        <v>5168</v>
      </c>
      <c r="B4245" s="33" t="s">
        <v>5168</v>
      </c>
      <c r="C4245" s="33" t="s">
        <v>4803</v>
      </c>
      <c r="D4245" s="33" t="s">
        <v>5679</v>
      </c>
      <c r="E4245" s="70">
        <v>2012</v>
      </c>
      <c r="F4245" s="49">
        <v>164.6806813628495</v>
      </c>
      <c r="G4245" s="49">
        <v>55.184821647164938</v>
      </c>
      <c r="H4245" s="49">
        <v>477.58415085382114</v>
      </c>
      <c r="I4245" s="49">
        <v>40.07130218900933</v>
      </c>
      <c r="J4245" s="49">
        <v>12.744587323034919</v>
      </c>
      <c r="K4245" s="50">
        <v>750.26554337587982</v>
      </c>
      <c r="L4245" s="49">
        <v>111.65151922442246</v>
      </c>
      <c r="M4245" s="49">
        <v>136.92838498037955</v>
      </c>
      <c r="N4245" s="49">
        <v>18.608213325470771</v>
      </c>
      <c r="O4245" s="50">
        <v>267.18811753027279</v>
      </c>
      <c r="P4245" s="49">
        <v>65.972370996235185</v>
      </c>
      <c r="Q4245" s="49">
        <v>30.502900743079859</v>
      </c>
      <c r="R4245" s="49">
        <v>110.60343549427674</v>
      </c>
      <c r="S4245" s="49">
        <v>8.5217837596483204</v>
      </c>
      <c r="T4245" s="49">
        <v>5.6452614178452789</v>
      </c>
      <c r="U4245" s="50">
        <v>221.24575241108539</v>
      </c>
      <c r="V4245" s="49">
        <v>18.795616775706051</v>
      </c>
      <c r="W4245" s="50">
        <v>1257.495030092944</v>
      </c>
      <c r="X4245" s="49">
        <v>126.83100000000005</v>
      </c>
      <c r="Y4245" s="49">
        <v>9.9147292861598793</v>
      </c>
    </row>
    <row r="4246" spans="1:25">
      <c r="A4246" s="33" t="s">
        <v>5168</v>
      </c>
      <c r="B4246" s="33" t="s">
        <v>5168</v>
      </c>
      <c r="C4246" s="33" t="s">
        <v>4803</v>
      </c>
      <c r="D4246" s="33" t="s">
        <v>5679</v>
      </c>
      <c r="E4246" s="70">
        <v>2013</v>
      </c>
      <c r="F4246" s="49">
        <v>155.73566900203411</v>
      </c>
      <c r="G4246" s="49">
        <v>55.563588012999396</v>
      </c>
      <c r="H4246" s="49">
        <v>524.83925734819309</v>
      </c>
      <c r="I4246" s="49">
        <v>37.095995396213453</v>
      </c>
      <c r="J4246" s="49">
        <v>12.899515273896299</v>
      </c>
      <c r="K4246" s="50">
        <v>786.13402503333634</v>
      </c>
      <c r="L4246" s="49">
        <v>102.82019208350081</v>
      </c>
      <c r="M4246" s="49">
        <v>138.78685251584866</v>
      </c>
      <c r="N4246" s="49">
        <v>18.813814285730082</v>
      </c>
      <c r="O4246" s="50">
        <v>260.42085888507955</v>
      </c>
      <c r="P4246" s="49">
        <v>64.408465899963659</v>
      </c>
      <c r="Q4246" s="49">
        <v>31.901438498937317</v>
      </c>
      <c r="R4246" s="49">
        <v>110.89108636365819</v>
      </c>
      <c r="S4246" s="49">
        <v>8.5690415801113193</v>
      </c>
      <c r="T4246" s="49">
        <v>5.8373936295030679</v>
      </c>
      <c r="U4246" s="50">
        <v>221.60742597217356</v>
      </c>
      <c r="V4246" s="49">
        <v>17.107966402405218</v>
      </c>
      <c r="W4246" s="50">
        <v>1285.2702762929948</v>
      </c>
      <c r="X4246" s="49">
        <v>127.15900000000006</v>
      </c>
      <c r="Y4246" s="49">
        <v>10.107584019164937</v>
      </c>
    </row>
    <row r="4247" spans="1:25">
      <c r="A4247" s="33" t="s">
        <v>5168</v>
      </c>
      <c r="B4247" s="33" t="s">
        <v>5168</v>
      </c>
      <c r="C4247" s="33" t="s">
        <v>4803</v>
      </c>
      <c r="D4247" s="33" t="s">
        <v>5679</v>
      </c>
      <c r="E4247" s="70">
        <v>2014</v>
      </c>
      <c r="F4247" s="49">
        <v>118.79387709892069</v>
      </c>
      <c r="G4247" s="49">
        <v>45.437667331014154</v>
      </c>
      <c r="H4247" s="49">
        <v>558.23432006274174</v>
      </c>
      <c r="I4247" s="49">
        <v>39.660798055440956</v>
      </c>
      <c r="J4247" s="49">
        <v>12.580774416847019</v>
      </c>
      <c r="K4247" s="50">
        <v>774.70743696496459</v>
      </c>
      <c r="L4247" s="49">
        <v>85.094201862972085</v>
      </c>
      <c r="M4247" s="49">
        <v>113.42425313399318</v>
      </c>
      <c r="N4247" s="49">
        <v>17.276530317449108</v>
      </c>
      <c r="O4247" s="50">
        <v>215.79498531441436</v>
      </c>
      <c r="P4247" s="49">
        <v>64.31136002977496</v>
      </c>
      <c r="Q4247" s="49">
        <v>28.180390807529911</v>
      </c>
      <c r="R4247" s="49">
        <v>114.91936360695178</v>
      </c>
      <c r="S4247" s="49">
        <v>8.6954552706845814</v>
      </c>
      <c r="T4247" s="49">
        <v>6.0245776134984137</v>
      </c>
      <c r="U4247" s="50">
        <v>222.13114732843965</v>
      </c>
      <c r="V4247" s="49">
        <v>15.965768924395338</v>
      </c>
      <c r="W4247" s="50">
        <v>1228.599338532214</v>
      </c>
      <c r="X4247" s="49">
        <v>127.68499999999996</v>
      </c>
      <c r="Y4247" s="49">
        <v>9.6221117479125535</v>
      </c>
    </row>
    <row r="4248" spans="1:25">
      <c r="A4248" s="33" t="s">
        <v>5168</v>
      </c>
      <c r="B4248" s="33" t="s">
        <v>5168</v>
      </c>
      <c r="C4248" s="34" t="s">
        <v>4803</v>
      </c>
      <c r="D4248" s="34" t="s">
        <v>5679</v>
      </c>
      <c r="E4248" s="71">
        <v>2015</v>
      </c>
      <c r="F4248" s="51">
        <v>118.88397410210428</v>
      </c>
      <c r="G4248" s="51">
        <v>49.536890811161989</v>
      </c>
      <c r="H4248" s="51">
        <v>544.30169582581073</v>
      </c>
      <c r="I4248" s="51">
        <v>37.493278062868583</v>
      </c>
      <c r="J4248" s="51">
        <v>12.75367789199912</v>
      </c>
      <c r="K4248" s="52">
        <v>762.96951669394468</v>
      </c>
      <c r="L4248" s="51">
        <v>67.912094023961686</v>
      </c>
      <c r="M4248" s="51">
        <v>117.16379411762803</v>
      </c>
      <c r="N4248" s="51">
        <v>16.850466073594536</v>
      </c>
      <c r="O4248" s="52">
        <v>201.92635421518423</v>
      </c>
      <c r="P4248" s="51">
        <v>67.915002822343112</v>
      </c>
      <c r="Q4248" s="51">
        <v>31.307580000042499</v>
      </c>
      <c r="R4248" s="51">
        <v>113.51534576932526</v>
      </c>
      <c r="S4248" s="51">
        <v>8.2053110373393103</v>
      </c>
      <c r="T4248" s="51">
        <v>6.2752310021142783</v>
      </c>
      <c r="U4248" s="52">
        <v>227.21847063116448</v>
      </c>
      <c r="V4248" s="51">
        <v>15.500171255390757</v>
      </c>
      <c r="W4248" s="52">
        <v>1207.614512795684</v>
      </c>
      <c r="X4248" s="51">
        <v>127.59200000000006</v>
      </c>
      <c r="Y4248" s="51">
        <v>9.4646569753251271</v>
      </c>
    </row>
    <row r="4249" spans="1:25">
      <c r="A4249" s="33" t="s">
        <v>5168</v>
      </c>
      <c r="B4249" s="33" t="s">
        <v>5168</v>
      </c>
      <c r="C4249" s="32" t="s">
        <v>5092</v>
      </c>
      <c r="D4249" s="32" t="s">
        <v>5680</v>
      </c>
      <c r="E4249" s="70">
        <v>2005</v>
      </c>
      <c r="F4249" s="49">
        <v>448.27066980070839</v>
      </c>
      <c r="G4249" s="49">
        <v>281.50471529103174</v>
      </c>
      <c r="H4249" s="49">
        <v>28.321379982993978</v>
      </c>
      <c r="I4249" s="49">
        <v>56.181048975870937</v>
      </c>
      <c r="J4249" s="49">
        <v>16.939130106544617</v>
      </c>
      <c r="K4249" s="50">
        <v>831.21694415714978</v>
      </c>
      <c r="L4249" s="49">
        <v>131.13127217258145</v>
      </c>
      <c r="M4249" s="49">
        <v>154.70098869533172</v>
      </c>
      <c r="N4249" s="49">
        <v>46.302889949591112</v>
      </c>
      <c r="O4249" s="50">
        <v>332.13515081750433</v>
      </c>
      <c r="P4249" s="49">
        <v>149.77974433977235</v>
      </c>
      <c r="Q4249" s="49">
        <v>0</v>
      </c>
      <c r="R4249" s="49">
        <v>78.400282240543476</v>
      </c>
      <c r="S4249" s="49">
        <v>2.2144521741885201</v>
      </c>
      <c r="T4249" s="49">
        <v>8.8990029021214205</v>
      </c>
      <c r="U4249" s="50">
        <v>239.29348165662577</v>
      </c>
      <c r="V4249" s="49">
        <v>19.185999226047205</v>
      </c>
      <c r="W4249" s="50">
        <v>1421.8315758573272</v>
      </c>
      <c r="X4249" s="49">
        <v>129.24899999999991</v>
      </c>
      <c r="Y4249" s="49">
        <v>11.000716259756967</v>
      </c>
    </row>
    <row r="4250" spans="1:25">
      <c r="A4250" s="33" t="s">
        <v>5168</v>
      </c>
      <c r="B4250" s="33" t="s">
        <v>5168</v>
      </c>
      <c r="C4250" s="33" t="s">
        <v>5092</v>
      </c>
      <c r="D4250" s="33" t="s">
        <v>5680</v>
      </c>
      <c r="E4250" s="70">
        <v>2006</v>
      </c>
      <c r="F4250" s="49">
        <v>485.93253646430952</v>
      </c>
      <c r="G4250" s="49">
        <v>293.43958851804882</v>
      </c>
      <c r="H4250" s="49">
        <v>20.976115011976514</v>
      </c>
      <c r="I4250" s="49">
        <v>55.199145236826183</v>
      </c>
      <c r="J4250" s="49">
        <v>15.994574062179071</v>
      </c>
      <c r="K4250" s="50">
        <v>871.54195929334014</v>
      </c>
      <c r="L4250" s="49">
        <v>137.14109430307374</v>
      </c>
      <c r="M4250" s="49">
        <v>150.30393106388709</v>
      </c>
      <c r="N4250" s="49">
        <v>46.203741041990462</v>
      </c>
      <c r="O4250" s="50">
        <v>333.6487664089513</v>
      </c>
      <c r="P4250" s="49">
        <v>149.48422122058881</v>
      </c>
      <c r="Q4250" s="49">
        <v>0</v>
      </c>
      <c r="R4250" s="49">
        <v>78.864677396810094</v>
      </c>
      <c r="S4250" s="49">
        <v>2.1603185696542</v>
      </c>
      <c r="T4250" s="49">
        <v>9.1587210669941896</v>
      </c>
      <c r="U4250" s="50">
        <v>239.6679382540473</v>
      </c>
      <c r="V4250" s="49">
        <v>18.498270619768864</v>
      </c>
      <c r="W4250" s="50">
        <v>1463.3569345761075</v>
      </c>
      <c r="X4250" s="49">
        <v>130.31100000000006</v>
      </c>
      <c r="Y4250" s="49">
        <v>11.229726842523707</v>
      </c>
    </row>
    <row r="4251" spans="1:25">
      <c r="A4251" s="33" t="s">
        <v>5168</v>
      </c>
      <c r="B4251" s="33" t="s">
        <v>5168</v>
      </c>
      <c r="C4251" s="33" t="s">
        <v>5092</v>
      </c>
      <c r="D4251" s="33" t="s">
        <v>5680</v>
      </c>
      <c r="E4251" s="70">
        <v>2007</v>
      </c>
      <c r="F4251" s="49">
        <v>475.35773039778729</v>
      </c>
      <c r="G4251" s="49">
        <v>238.05259096639978</v>
      </c>
      <c r="H4251" s="49">
        <v>16.890664676808925</v>
      </c>
      <c r="I4251" s="49">
        <v>54.281890931454257</v>
      </c>
      <c r="J4251" s="49">
        <v>14.780921734368125</v>
      </c>
      <c r="K4251" s="50">
        <v>799.36379870681844</v>
      </c>
      <c r="L4251" s="49">
        <v>138.23028331770601</v>
      </c>
      <c r="M4251" s="49">
        <v>140.34954563393214</v>
      </c>
      <c r="N4251" s="49">
        <v>43.855729677474471</v>
      </c>
      <c r="O4251" s="50">
        <v>322.43555862911262</v>
      </c>
      <c r="P4251" s="49">
        <v>145.81166882065918</v>
      </c>
      <c r="Q4251" s="49">
        <v>0</v>
      </c>
      <c r="R4251" s="49">
        <v>81.587655039013868</v>
      </c>
      <c r="S4251" s="49">
        <v>2.40259514216425</v>
      </c>
      <c r="T4251" s="49">
        <v>9.3571912383617999</v>
      </c>
      <c r="U4251" s="50">
        <v>239.15911024019908</v>
      </c>
      <c r="V4251" s="49">
        <v>17.327235762833734</v>
      </c>
      <c r="W4251" s="50">
        <v>1378.2857033389639</v>
      </c>
      <c r="X4251" s="49">
        <v>131.26299999999995</v>
      </c>
      <c r="Y4251" s="49">
        <v>10.500184388128906</v>
      </c>
    </row>
    <row r="4252" spans="1:25">
      <c r="A4252" s="33" t="s">
        <v>5168</v>
      </c>
      <c r="B4252" s="33" t="s">
        <v>5168</v>
      </c>
      <c r="C4252" s="33" t="s">
        <v>5092</v>
      </c>
      <c r="D4252" s="33" t="s">
        <v>5680</v>
      </c>
      <c r="E4252" s="70">
        <v>2008</v>
      </c>
      <c r="F4252" s="49">
        <v>446.82661089693079</v>
      </c>
      <c r="G4252" s="49">
        <v>257.87876280935529</v>
      </c>
      <c r="H4252" s="49">
        <v>14.748035151158909</v>
      </c>
      <c r="I4252" s="49">
        <v>51.936668774527831</v>
      </c>
      <c r="J4252" s="49">
        <v>15.013681727929198</v>
      </c>
      <c r="K4252" s="50">
        <v>786.40375935990198</v>
      </c>
      <c r="L4252" s="49">
        <v>130.48980321331894</v>
      </c>
      <c r="M4252" s="49">
        <v>145.18374586281266</v>
      </c>
      <c r="N4252" s="49">
        <v>46.355225196487268</v>
      </c>
      <c r="O4252" s="50">
        <v>322.02877427261888</v>
      </c>
      <c r="P4252" s="49">
        <v>138.34036154639682</v>
      </c>
      <c r="Q4252" s="49">
        <v>0</v>
      </c>
      <c r="R4252" s="49">
        <v>81.065720747945392</v>
      </c>
      <c r="S4252" s="49">
        <v>2.3692209320844699</v>
      </c>
      <c r="T4252" s="49">
        <v>9.5911972727213914</v>
      </c>
      <c r="U4252" s="50">
        <v>231.36650049914806</v>
      </c>
      <c r="V4252" s="49">
        <v>17.289404115244682</v>
      </c>
      <c r="W4252" s="50">
        <v>1357.0884382469135</v>
      </c>
      <c r="X4252" s="49">
        <v>132.37100000000007</v>
      </c>
      <c r="Y4252" s="49">
        <v>10.252158238941405</v>
      </c>
    </row>
    <row r="4253" spans="1:25">
      <c r="A4253" s="33" t="s">
        <v>5168</v>
      </c>
      <c r="B4253" s="33" t="s">
        <v>5168</v>
      </c>
      <c r="C4253" s="33" t="s">
        <v>5092</v>
      </c>
      <c r="D4253" s="33" t="s">
        <v>5680</v>
      </c>
      <c r="E4253" s="70">
        <v>2009</v>
      </c>
      <c r="F4253" s="49">
        <v>394.48129796634527</v>
      </c>
      <c r="G4253" s="49">
        <v>251.30746545766547</v>
      </c>
      <c r="H4253" s="49">
        <v>15.209592533857375</v>
      </c>
      <c r="I4253" s="49">
        <v>42.262470437690467</v>
      </c>
      <c r="J4253" s="49">
        <v>15.615789324108245</v>
      </c>
      <c r="K4253" s="50">
        <v>718.87661571966692</v>
      </c>
      <c r="L4253" s="49">
        <v>118.35698066873088</v>
      </c>
      <c r="M4253" s="49">
        <v>131.06100270893046</v>
      </c>
      <c r="N4253" s="49">
        <v>44.265977723901308</v>
      </c>
      <c r="O4253" s="50">
        <v>293.68396110156266</v>
      </c>
      <c r="P4253" s="49">
        <v>133.17040443754613</v>
      </c>
      <c r="Q4253" s="49">
        <v>0</v>
      </c>
      <c r="R4253" s="49">
        <v>78.496126474108365</v>
      </c>
      <c r="S4253" s="49">
        <v>2.3613198535303499</v>
      </c>
      <c r="T4253" s="49">
        <v>9.6070150423417395</v>
      </c>
      <c r="U4253" s="50">
        <v>223.63486580752658</v>
      </c>
      <c r="V4253" s="49">
        <v>16.69164712986224</v>
      </c>
      <c r="W4253" s="50">
        <v>1252.8870897586187</v>
      </c>
      <c r="X4253" s="49">
        <v>133.29500000000004</v>
      </c>
      <c r="Y4253" s="49">
        <v>9.3993554878924055</v>
      </c>
    </row>
    <row r="4254" spans="1:25">
      <c r="A4254" s="33" t="s">
        <v>5168</v>
      </c>
      <c r="B4254" s="33" t="s">
        <v>5168</v>
      </c>
      <c r="C4254" s="33" t="s">
        <v>5092</v>
      </c>
      <c r="D4254" s="33" t="s">
        <v>5680</v>
      </c>
      <c r="E4254" s="70">
        <v>2010</v>
      </c>
      <c r="F4254" s="49">
        <v>417.93566266878446</v>
      </c>
      <c r="G4254" s="49">
        <v>279.79850760967952</v>
      </c>
      <c r="H4254" s="49">
        <v>17.930677026391923</v>
      </c>
      <c r="I4254" s="49">
        <v>46.599199628641529</v>
      </c>
      <c r="J4254" s="49">
        <v>15.803411915093159</v>
      </c>
      <c r="K4254" s="50">
        <v>778.0674588485906</v>
      </c>
      <c r="L4254" s="49">
        <v>121.31290180653816</v>
      </c>
      <c r="M4254" s="49">
        <v>145.08708922499375</v>
      </c>
      <c r="N4254" s="49">
        <v>48.714241212050958</v>
      </c>
      <c r="O4254" s="50">
        <v>315.11423224358288</v>
      </c>
      <c r="P4254" s="49">
        <v>132.98153320845023</v>
      </c>
      <c r="Q4254" s="49">
        <v>0</v>
      </c>
      <c r="R4254" s="49">
        <v>77.915105265843437</v>
      </c>
      <c r="S4254" s="49">
        <v>2.3712580984204101</v>
      </c>
      <c r="T4254" s="49">
        <v>9.7635643856007697</v>
      </c>
      <c r="U4254" s="50">
        <v>223.03146095831485</v>
      </c>
      <c r="V4254" s="49">
        <v>15.769860605755085</v>
      </c>
      <c r="W4254" s="50">
        <v>1331.9830126562435</v>
      </c>
      <c r="X4254" s="49">
        <v>134.00899999999999</v>
      </c>
      <c r="Y4254" s="49">
        <v>9.9395041576031744</v>
      </c>
    </row>
    <row r="4255" spans="1:25">
      <c r="A4255" s="33" t="s">
        <v>5168</v>
      </c>
      <c r="B4255" s="33" t="s">
        <v>5168</v>
      </c>
      <c r="C4255" s="33" t="s">
        <v>5092</v>
      </c>
      <c r="D4255" s="33" t="s">
        <v>5680</v>
      </c>
      <c r="E4255" s="70">
        <v>2011</v>
      </c>
      <c r="F4255" s="49">
        <v>379.90530274378585</v>
      </c>
      <c r="G4255" s="49">
        <v>230.34407488446729</v>
      </c>
      <c r="H4255" s="49">
        <v>14.34547341941551</v>
      </c>
      <c r="I4255" s="49">
        <v>38.79577977811465</v>
      </c>
      <c r="J4255" s="49">
        <v>16.175466035242366</v>
      </c>
      <c r="K4255" s="50">
        <v>679.5660968610257</v>
      </c>
      <c r="L4255" s="49">
        <v>115.22162976966568</v>
      </c>
      <c r="M4255" s="49">
        <v>115.28282942346776</v>
      </c>
      <c r="N4255" s="49">
        <v>41.585665212808294</v>
      </c>
      <c r="O4255" s="50">
        <v>272.09012440594176</v>
      </c>
      <c r="P4255" s="49">
        <v>131.61335542292539</v>
      </c>
      <c r="Q4255" s="49">
        <v>0</v>
      </c>
      <c r="R4255" s="49">
        <v>74.525058368269441</v>
      </c>
      <c r="S4255" s="49">
        <v>2.3528179752456198</v>
      </c>
      <c r="T4255" s="49">
        <v>9.7604340037710156</v>
      </c>
      <c r="U4255" s="50">
        <v>218.25166577021147</v>
      </c>
      <c r="V4255" s="49">
        <v>16.090271822400361</v>
      </c>
      <c r="W4255" s="50">
        <v>1185.9981588595792</v>
      </c>
      <c r="X4255" s="49">
        <v>135.07000000000005</v>
      </c>
      <c r="Y4255" s="49">
        <v>8.7806186337423462</v>
      </c>
    </row>
    <row r="4256" spans="1:25">
      <c r="A4256" s="33" t="s">
        <v>5168</v>
      </c>
      <c r="B4256" s="33" t="s">
        <v>5168</v>
      </c>
      <c r="C4256" s="33" t="s">
        <v>5092</v>
      </c>
      <c r="D4256" s="33" t="s">
        <v>5680</v>
      </c>
      <c r="E4256" s="70">
        <v>2012</v>
      </c>
      <c r="F4256" s="49">
        <v>412.83470768759605</v>
      </c>
      <c r="G4256" s="49">
        <v>242.63124217839166</v>
      </c>
      <c r="H4256" s="49">
        <v>16.219910930605426</v>
      </c>
      <c r="I4256" s="49">
        <v>42.871886050475176</v>
      </c>
      <c r="J4256" s="49">
        <v>15.369668121784935</v>
      </c>
      <c r="K4256" s="50">
        <v>729.92741496885321</v>
      </c>
      <c r="L4256" s="49">
        <v>120.61057323222573</v>
      </c>
      <c r="M4256" s="49">
        <v>128.33638046556953</v>
      </c>
      <c r="N4256" s="49">
        <v>41.25398833627451</v>
      </c>
      <c r="O4256" s="50">
        <v>290.20094203406978</v>
      </c>
      <c r="P4256" s="49">
        <v>132.45070397303104</v>
      </c>
      <c r="Q4256" s="49">
        <v>0</v>
      </c>
      <c r="R4256" s="49">
        <v>71.825481578140653</v>
      </c>
      <c r="S4256" s="49">
        <v>2.42303338549773</v>
      </c>
      <c r="T4256" s="49">
        <v>9.7753812629412025</v>
      </c>
      <c r="U4256" s="50">
        <v>216.47460019961062</v>
      </c>
      <c r="V4256" s="49">
        <v>17.055531982369384</v>
      </c>
      <c r="W4256" s="50">
        <v>1253.6584891849029</v>
      </c>
      <c r="X4256" s="49">
        <v>135.91899999999995</v>
      </c>
      <c r="Y4256" s="49">
        <v>9.2235705764823415</v>
      </c>
    </row>
    <row r="4257" spans="1:25">
      <c r="A4257" s="33" t="s">
        <v>5168</v>
      </c>
      <c r="B4257" s="33" t="s">
        <v>5168</v>
      </c>
      <c r="C4257" s="33" t="s">
        <v>5092</v>
      </c>
      <c r="D4257" s="33" t="s">
        <v>5680</v>
      </c>
      <c r="E4257" s="70">
        <v>2013</v>
      </c>
      <c r="F4257" s="49">
        <v>378.10641632100277</v>
      </c>
      <c r="G4257" s="49">
        <v>232.23777781457838</v>
      </c>
      <c r="H4257" s="49">
        <v>6.7910776682455616</v>
      </c>
      <c r="I4257" s="49">
        <v>39.312309405215885</v>
      </c>
      <c r="J4257" s="49">
        <v>15.599672645585485</v>
      </c>
      <c r="K4257" s="50">
        <v>672.04725385462802</v>
      </c>
      <c r="L4257" s="49">
        <v>109.89967091156269</v>
      </c>
      <c r="M4257" s="49">
        <v>131.09628428110841</v>
      </c>
      <c r="N4257" s="49">
        <v>43.472500003681894</v>
      </c>
      <c r="O4257" s="50">
        <v>284.46845519635298</v>
      </c>
      <c r="P4257" s="49">
        <v>131.8500391811495</v>
      </c>
      <c r="Q4257" s="49">
        <v>0</v>
      </c>
      <c r="R4257" s="49">
        <v>72.816046491832992</v>
      </c>
      <c r="S4257" s="49">
        <v>2.4233076742328699</v>
      </c>
      <c r="T4257" s="49">
        <v>9.9310334238542897</v>
      </c>
      <c r="U4257" s="50">
        <v>217.02042677106965</v>
      </c>
      <c r="V4257" s="49">
        <v>15.391953726815043</v>
      </c>
      <c r="W4257" s="50">
        <v>1188.928089548866</v>
      </c>
      <c r="X4257" s="49">
        <v>136.39899999999994</v>
      </c>
      <c r="Y4257" s="49">
        <v>8.7165454992255551</v>
      </c>
    </row>
    <row r="4258" spans="1:25">
      <c r="A4258" s="33" t="s">
        <v>5168</v>
      </c>
      <c r="B4258" s="33" t="s">
        <v>5168</v>
      </c>
      <c r="C4258" s="33" t="s">
        <v>5092</v>
      </c>
      <c r="D4258" s="33" t="s">
        <v>5680</v>
      </c>
      <c r="E4258" s="70">
        <v>2014</v>
      </c>
      <c r="F4258" s="49">
        <v>374.7184971197521</v>
      </c>
      <c r="G4258" s="49">
        <v>191.78599875245752</v>
      </c>
      <c r="H4258" s="49">
        <v>6.6364121238745151</v>
      </c>
      <c r="I4258" s="49">
        <v>42.222964380593439</v>
      </c>
      <c r="J4258" s="49">
        <v>15.171946144067238</v>
      </c>
      <c r="K4258" s="50">
        <v>630.53581852074478</v>
      </c>
      <c r="L4258" s="49">
        <v>90.850403177704749</v>
      </c>
      <c r="M4258" s="49">
        <v>106.11840151308168</v>
      </c>
      <c r="N4258" s="49">
        <v>40.734550198674825</v>
      </c>
      <c r="O4258" s="50">
        <v>237.70335488946125</v>
      </c>
      <c r="P4258" s="49">
        <v>134.00978052214066</v>
      </c>
      <c r="Q4258" s="49">
        <v>0</v>
      </c>
      <c r="R4258" s="49">
        <v>76.093547543590475</v>
      </c>
      <c r="S4258" s="49">
        <v>2.4491901780571101</v>
      </c>
      <c r="T4258" s="49">
        <v>10.362784220586498</v>
      </c>
      <c r="U4258" s="50">
        <v>222.91530246437475</v>
      </c>
      <c r="V4258" s="49">
        <v>14.65402933308053</v>
      </c>
      <c r="W4258" s="50">
        <v>1105.8085052076613</v>
      </c>
      <c r="X4258" s="49">
        <v>136.71399999999997</v>
      </c>
      <c r="Y4258" s="49">
        <v>8.088480369294011</v>
      </c>
    </row>
    <row r="4259" spans="1:25">
      <c r="A4259" s="34" t="s">
        <v>5168</v>
      </c>
      <c r="B4259" s="34" t="s">
        <v>5168</v>
      </c>
      <c r="C4259" s="34" t="s">
        <v>5092</v>
      </c>
      <c r="D4259" s="34" t="s">
        <v>5680</v>
      </c>
      <c r="E4259" s="71">
        <v>2015</v>
      </c>
      <c r="F4259" s="51">
        <v>268.19333812802716</v>
      </c>
      <c r="G4259" s="51">
        <v>217.05776494614179</v>
      </c>
      <c r="H4259" s="51">
        <v>6.2796174619866996</v>
      </c>
      <c r="I4259" s="51">
        <v>41.211641287836187</v>
      </c>
      <c r="J4259" s="51">
        <v>15.368343108191347</v>
      </c>
      <c r="K4259" s="52">
        <v>548.11070493218313</v>
      </c>
      <c r="L4259" s="51">
        <v>72.04257480189716</v>
      </c>
      <c r="M4259" s="51">
        <v>110.66642057397881</v>
      </c>
      <c r="N4259" s="51">
        <v>40.069100988732892</v>
      </c>
      <c r="O4259" s="52">
        <v>222.77809636460887</v>
      </c>
      <c r="P4259" s="51">
        <v>140.07289895233961</v>
      </c>
      <c r="Q4259" s="51">
        <v>0</v>
      </c>
      <c r="R4259" s="51">
        <v>75.102435155303027</v>
      </c>
      <c r="S4259" s="51">
        <v>2.2615365950563699</v>
      </c>
      <c r="T4259" s="51">
        <v>10.688056869736469</v>
      </c>
      <c r="U4259" s="52">
        <v>228.1249275724355</v>
      </c>
      <c r="V4259" s="51">
        <v>14.82977180343287</v>
      </c>
      <c r="W4259" s="52">
        <v>1013.8435006726603</v>
      </c>
      <c r="X4259" s="51">
        <v>136.64699999999996</v>
      </c>
      <c r="Y4259" s="51">
        <v>7.4194347528497557</v>
      </c>
    </row>
    <row r="4260" spans="1:25">
      <c r="A4260" s="35" t="s">
        <v>18</v>
      </c>
      <c r="B4260" s="35" t="s">
        <v>18</v>
      </c>
      <c r="C4260" s="35" t="s">
        <v>18</v>
      </c>
      <c r="D4260" s="35" t="s">
        <v>5178</v>
      </c>
      <c r="E4260" s="72">
        <v>2005</v>
      </c>
      <c r="F4260" s="53">
        <v>6215.9148987968347</v>
      </c>
      <c r="G4260" s="53">
        <v>2619.9891870163683</v>
      </c>
      <c r="H4260" s="53">
        <v>8041.9753927368147</v>
      </c>
      <c r="I4260" s="53">
        <v>1350.1023586517294</v>
      </c>
      <c r="J4260" s="53">
        <v>630.59429850773301</v>
      </c>
      <c r="K4260" s="54">
        <v>18858.576135709482</v>
      </c>
      <c r="L4260" s="53">
        <v>2951.2475984762518</v>
      </c>
      <c r="M4260" s="53">
        <v>3684.3553239983312</v>
      </c>
      <c r="N4260" s="53">
        <v>1205.7101633648474</v>
      </c>
      <c r="O4260" s="54">
        <v>7841.3130858394306</v>
      </c>
      <c r="P4260" s="53">
        <v>3390.305081205031</v>
      </c>
      <c r="Q4260" s="53">
        <v>902.53976681777033</v>
      </c>
      <c r="R4260" s="53">
        <v>2231.2299198665692</v>
      </c>
      <c r="S4260" s="53">
        <v>93.561587733458751</v>
      </c>
      <c r="T4260" s="53">
        <v>75.70235123066864</v>
      </c>
      <c r="U4260" s="54">
        <v>6693.3387068534985</v>
      </c>
      <c r="V4260" s="53">
        <v>-148.96077414368943</v>
      </c>
      <c r="W4260" s="54">
        <v>33244.267154258727</v>
      </c>
      <c r="X4260" s="53">
        <v>2969.3089999999997</v>
      </c>
      <c r="Y4260" s="53">
        <v>11.195960795679644</v>
      </c>
    </row>
    <row r="4261" spans="1:25">
      <c r="A4261" s="36" t="s">
        <v>18</v>
      </c>
      <c r="B4261" s="36" t="s">
        <v>18</v>
      </c>
      <c r="C4261" s="36" t="s">
        <v>18</v>
      </c>
      <c r="D4261" s="36" t="s">
        <v>5178</v>
      </c>
      <c r="E4261" s="72">
        <v>2006</v>
      </c>
      <c r="F4261" s="53">
        <v>6506.7131712954379</v>
      </c>
      <c r="G4261" s="53">
        <v>2353.1431475672057</v>
      </c>
      <c r="H4261" s="53">
        <v>8606.510088707857</v>
      </c>
      <c r="I4261" s="53">
        <v>1274.1475357876998</v>
      </c>
      <c r="J4261" s="53">
        <v>595.28697517595197</v>
      </c>
      <c r="K4261" s="54">
        <v>19335.800918534154</v>
      </c>
      <c r="L4261" s="53">
        <v>3089.312136895006</v>
      </c>
      <c r="M4261" s="53">
        <v>3602.1989267882605</v>
      </c>
      <c r="N4261" s="53">
        <v>1234.3036393729826</v>
      </c>
      <c r="O4261" s="54">
        <v>7925.8147030562495</v>
      </c>
      <c r="P4261" s="53">
        <v>3407.3621278162254</v>
      </c>
      <c r="Q4261" s="53">
        <v>890.97871177203399</v>
      </c>
      <c r="R4261" s="53">
        <v>2236.4793142691128</v>
      </c>
      <c r="S4261" s="53">
        <v>91.703875231548281</v>
      </c>
      <c r="T4261" s="53">
        <v>85.242382363144301</v>
      </c>
      <c r="U4261" s="54">
        <v>6711.7664114520649</v>
      </c>
      <c r="V4261" s="53">
        <v>-209.56312284952352</v>
      </c>
      <c r="W4261" s="54">
        <v>33763.818910192946</v>
      </c>
      <c r="X4261" s="53">
        <v>2985.6679999999997</v>
      </c>
      <c r="Y4261" s="53">
        <v>11.30863140516392</v>
      </c>
    </row>
    <row r="4262" spans="1:25">
      <c r="A4262" s="36" t="s">
        <v>18</v>
      </c>
      <c r="B4262" s="36" t="s">
        <v>18</v>
      </c>
      <c r="C4262" s="36" t="s">
        <v>18</v>
      </c>
      <c r="D4262" s="36" t="s">
        <v>5178</v>
      </c>
      <c r="E4262" s="72">
        <v>2007</v>
      </c>
      <c r="F4262" s="53">
        <v>6208.8249664337409</v>
      </c>
      <c r="G4262" s="53">
        <v>2156.7105989959464</v>
      </c>
      <c r="H4262" s="53">
        <v>9039.2388537293809</v>
      </c>
      <c r="I4262" s="53">
        <v>1236.3713388189431</v>
      </c>
      <c r="J4262" s="53">
        <v>550.94895414420319</v>
      </c>
      <c r="K4262" s="54">
        <v>19192.094712122213</v>
      </c>
      <c r="L4262" s="53">
        <v>2983.9555997287962</v>
      </c>
      <c r="M4262" s="53">
        <v>3357.5553949785594</v>
      </c>
      <c r="N4262" s="53">
        <v>1172.8448398380278</v>
      </c>
      <c r="O4262" s="54">
        <v>7514.3558345453839</v>
      </c>
      <c r="P4262" s="53">
        <v>3411.6692170266615</v>
      </c>
      <c r="Q4262" s="53">
        <v>912.33020098961163</v>
      </c>
      <c r="R4262" s="53">
        <v>2313.4062714005968</v>
      </c>
      <c r="S4262" s="53">
        <v>100.91656535569255</v>
      </c>
      <c r="T4262" s="53">
        <v>85.682311969361308</v>
      </c>
      <c r="U4262" s="54">
        <v>6824.0045667419236</v>
      </c>
      <c r="V4262" s="53">
        <v>-276.01446050514824</v>
      </c>
      <c r="W4262" s="54">
        <v>33254.440652904377</v>
      </c>
      <c r="X4262" s="53">
        <v>3006.299</v>
      </c>
      <c r="Y4262" s="53">
        <v>11.061587903566604</v>
      </c>
    </row>
    <row r="4263" spans="1:25">
      <c r="A4263" s="36" t="s">
        <v>18</v>
      </c>
      <c r="B4263" s="36" t="s">
        <v>18</v>
      </c>
      <c r="C4263" s="36" t="s">
        <v>18</v>
      </c>
      <c r="D4263" s="36" t="s">
        <v>5178</v>
      </c>
      <c r="E4263" s="72">
        <v>2008</v>
      </c>
      <c r="F4263" s="53">
        <v>6065.6535817259291</v>
      </c>
      <c r="G4263" s="53">
        <v>2189.1098477635951</v>
      </c>
      <c r="H4263" s="53">
        <v>8319.4435217291848</v>
      </c>
      <c r="I4263" s="53">
        <v>1144.4515729028135</v>
      </c>
      <c r="J4263" s="53">
        <v>551.10625518322138</v>
      </c>
      <c r="K4263" s="54">
        <v>18269.764779304744</v>
      </c>
      <c r="L4263" s="53">
        <v>2937.1773364729579</v>
      </c>
      <c r="M4263" s="53">
        <v>3496.3316709023447</v>
      </c>
      <c r="N4263" s="53">
        <v>1260.2226991128077</v>
      </c>
      <c r="O4263" s="54">
        <v>7693.7317064881099</v>
      </c>
      <c r="P4263" s="53">
        <v>3232.3459848424295</v>
      </c>
      <c r="Q4263" s="53">
        <v>857.41805976730075</v>
      </c>
      <c r="R4263" s="53">
        <v>2288.1465598319055</v>
      </c>
      <c r="S4263" s="53">
        <v>100.14229634644704</v>
      </c>
      <c r="T4263" s="53">
        <v>87.031904950185805</v>
      </c>
      <c r="U4263" s="54">
        <v>6565.0848057382691</v>
      </c>
      <c r="V4263" s="53">
        <v>-333.5568579329456</v>
      </c>
      <c r="W4263" s="54">
        <v>32195.024433598173</v>
      </c>
      <c r="X4263" s="53">
        <v>3025.8670000000006</v>
      </c>
      <c r="Y4263" s="53">
        <v>10.639933755713045</v>
      </c>
    </row>
    <row r="4264" spans="1:25">
      <c r="A4264" s="36" t="s">
        <v>18</v>
      </c>
      <c r="B4264" s="36" t="s">
        <v>18</v>
      </c>
      <c r="C4264" s="36" t="s">
        <v>18</v>
      </c>
      <c r="D4264" s="36" t="s">
        <v>5178</v>
      </c>
      <c r="E4264" s="72">
        <v>2009</v>
      </c>
      <c r="F4264" s="53">
        <v>5202.4237822081259</v>
      </c>
      <c r="G4264" s="53">
        <v>1945.9635409224022</v>
      </c>
      <c r="H4264" s="53">
        <v>6261.0185376294849</v>
      </c>
      <c r="I4264" s="53">
        <v>1053.2548694303268</v>
      </c>
      <c r="J4264" s="53">
        <v>573.04454721803108</v>
      </c>
      <c r="K4264" s="54">
        <v>15035.70527740837</v>
      </c>
      <c r="L4264" s="53">
        <v>2662.4909196686112</v>
      </c>
      <c r="M4264" s="53">
        <v>3102.7341416492827</v>
      </c>
      <c r="N4264" s="53">
        <v>1211.5091125439872</v>
      </c>
      <c r="O4264" s="54">
        <v>6976.7341738618816</v>
      </c>
      <c r="P4264" s="53">
        <v>3142.5135942521169</v>
      </c>
      <c r="Q4264" s="53">
        <v>810.94975144132582</v>
      </c>
      <c r="R4264" s="53">
        <v>2218.4440623506139</v>
      </c>
      <c r="S4264" s="53">
        <v>100.08272830506716</v>
      </c>
      <c r="T4264" s="53">
        <v>83.02403887177708</v>
      </c>
      <c r="U4264" s="54">
        <v>6355.014175220902</v>
      </c>
      <c r="V4264" s="53">
        <v>-305.47403562802623</v>
      </c>
      <c r="W4264" s="54">
        <v>28061.979590863131</v>
      </c>
      <c r="X4264" s="53">
        <v>3038.8719999999998</v>
      </c>
      <c r="Y4264" s="53">
        <v>9.2343407655416652</v>
      </c>
    </row>
    <row r="4265" spans="1:25">
      <c r="A4265" s="36" t="s">
        <v>18</v>
      </c>
      <c r="B4265" s="36" t="s">
        <v>18</v>
      </c>
      <c r="C4265" s="36" t="s">
        <v>18</v>
      </c>
      <c r="D4265" s="36" t="s">
        <v>5178</v>
      </c>
      <c r="E4265" s="72">
        <v>2010</v>
      </c>
      <c r="F4265" s="53">
        <v>5359.9827208000761</v>
      </c>
      <c r="G4265" s="53">
        <v>2158.6516649587033</v>
      </c>
      <c r="H4265" s="53">
        <v>8348.8479543433386</v>
      </c>
      <c r="I4265" s="53">
        <v>1125.8580634081484</v>
      </c>
      <c r="J4265" s="53">
        <v>579.80225622698413</v>
      </c>
      <c r="K4265" s="54">
        <v>17573.142659737252</v>
      </c>
      <c r="L4265" s="53">
        <v>2748.0704333885828</v>
      </c>
      <c r="M4265" s="53">
        <v>3374.012226334728</v>
      </c>
      <c r="N4265" s="53">
        <v>1356.4444971140083</v>
      </c>
      <c r="O4265" s="54">
        <v>7478.5271568373191</v>
      </c>
      <c r="P4265" s="53">
        <v>3094.3798526607611</v>
      </c>
      <c r="Q4265" s="53">
        <v>801.98928748561752</v>
      </c>
      <c r="R4265" s="53">
        <v>2192.8421047231459</v>
      </c>
      <c r="S4265" s="53">
        <v>100.51433415435883</v>
      </c>
      <c r="T4265" s="53">
        <v>82.88066357302327</v>
      </c>
      <c r="U4265" s="54">
        <v>6272.6062425969067</v>
      </c>
      <c r="V4265" s="53">
        <v>-327.62394160311993</v>
      </c>
      <c r="W4265" s="54">
        <v>30996.652117568359</v>
      </c>
      <c r="X4265" s="53">
        <v>3049.9709999999995</v>
      </c>
      <c r="Y4265" s="53">
        <v>10.162933391028428</v>
      </c>
    </row>
    <row r="4266" spans="1:25">
      <c r="A4266" s="36" t="s">
        <v>18</v>
      </c>
      <c r="B4266" s="36" t="s">
        <v>18</v>
      </c>
      <c r="C4266" s="36" t="s">
        <v>18</v>
      </c>
      <c r="D4266" s="36" t="s">
        <v>5178</v>
      </c>
      <c r="E4266" s="72">
        <v>2011</v>
      </c>
      <c r="F4266" s="53">
        <v>4895.8716375747972</v>
      </c>
      <c r="G4266" s="53">
        <v>1754.0988641187175</v>
      </c>
      <c r="H4266" s="53">
        <v>7562.8359353309406</v>
      </c>
      <c r="I4266" s="53">
        <v>989.25425316509381</v>
      </c>
      <c r="J4266" s="53">
        <v>592.98492737985498</v>
      </c>
      <c r="K4266" s="54">
        <v>15795.045617569405</v>
      </c>
      <c r="L4266" s="53">
        <v>2604.4038537059355</v>
      </c>
      <c r="M4266" s="53">
        <v>2714.5387879227819</v>
      </c>
      <c r="N4266" s="53">
        <v>1135.6720645997884</v>
      </c>
      <c r="O4266" s="54">
        <v>6454.6147062285054</v>
      </c>
      <c r="P4266" s="53">
        <v>3057.7448797403263</v>
      </c>
      <c r="Q4266" s="53">
        <v>792.92972173964051</v>
      </c>
      <c r="R4266" s="53">
        <v>2116.0941185089277</v>
      </c>
      <c r="S4266" s="53">
        <v>99.514644401309241</v>
      </c>
      <c r="T4266" s="53">
        <v>81.12408971359865</v>
      </c>
      <c r="U4266" s="54">
        <v>6147.4074541038026</v>
      </c>
      <c r="V4266" s="53">
        <v>-276.79898471655611</v>
      </c>
      <c r="W4266" s="54">
        <v>28120.268793185161</v>
      </c>
      <c r="X4266" s="53">
        <v>3063.7580000000003</v>
      </c>
      <c r="Y4266" s="53">
        <v>9.1783583406996119</v>
      </c>
    </row>
    <row r="4267" spans="1:25">
      <c r="A4267" s="36" t="s">
        <v>18</v>
      </c>
      <c r="B4267" s="36" t="s">
        <v>18</v>
      </c>
      <c r="C4267" s="36" t="s">
        <v>18</v>
      </c>
      <c r="D4267" s="36" t="s">
        <v>5178</v>
      </c>
      <c r="E4267" s="72">
        <v>2012</v>
      </c>
      <c r="F4267" s="53">
        <v>5304.7678079335465</v>
      </c>
      <c r="G4267" s="53">
        <v>1881.1823977600468</v>
      </c>
      <c r="H4267" s="53">
        <v>5947.3769531635016</v>
      </c>
      <c r="I4267" s="53">
        <v>970.54793772436096</v>
      </c>
      <c r="J4267" s="53">
        <v>565.50689837997572</v>
      </c>
      <c r="K4267" s="54">
        <v>14669.381994961432</v>
      </c>
      <c r="L4267" s="53">
        <v>2763.2802803297091</v>
      </c>
      <c r="M4267" s="53">
        <v>2992.1907898820432</v>
      </c>
      <c r="N4267" s="53">
        <v>1134.474866690256</v>
      </c>
      <c r="O4267" s="54">
        <v>6889.9459369020078</v>
      </c>
      <c r="P4267" s="53">
        <v>3047.0124014429325</v>
      </c>
      <c r="Q4267" s="53">
        <v>809.20245442942917</v>
      </c>
      <c r="R4267" s="53">
        <v>2050.2957711929234</v>
      </c>
      <c r="S4267" s="53">
        <v>101.85048195648214</v>
      </c>
      <c r="T4267" s="53">
        <v>81.314768681559826</v>
      </c>
      <c r="U4267" s="54">
        <v>6089.6758777033274</v>
      </c>
      <c r="V4267" s="53">
        <v>-97.007268520664709</v>
      </c>
      <c r="W4267" s="54">
        <v>27551.996541046101</v>
      </c>
      <c r="X4267" s="53">
        <v>3074.067</v>
      </c>
      <c r="Y4267" s="53">
        <v>8.9627182950293864</v>
      </c>
    </row>
    <row r="4268" spans="1:25">
      <c r="A4268" s="36" t="s">
        <v>18</v>
      </c>
      <c r="B4268" s="36" t="s">
        <v>18</v>
      </c>
      <c r="C4268" s="36" t="s">
        <v>18</v>
      </c>
      <c r="D4268" s="36" t="s">
        <v>5178</v>
      </c>
      <c r="E4268" s="72">
        <v>2013</v>
      </c>
      <c r="F4268" s="53">
        <v>5062.4567099360456</v>
      </c>
      <c r="G4268" s="53">
        <v>1880.326023467288</v>
      </c>
      <c r="H4268" s="53">
        <v>8952.6917014530336</v>
      </c>
      <c r="I4268" s="53">
        <v>906.63470461866973</v>
      </c>
      <c r="J4268" s="53">
        <v>573.13659642867219</v>
      </c>
      <c r="K4268" s="54">
        <v>17375.245735903707</v>
      </c>
      <c r="L4268" s="53">
        <v>2529.4668195311883</v>
      </c>
      <c r="M4268" s="53">
        <v>3032.6405743383275</v>
      </c>
      <c r="N4268" s="53">
        <v>1155.9872228392362</v>
      </c>
      <c r="O4268" s="54">
        <v>6718.0946167087513</v>
      </c>
      <c r="P4268" s="53">
        <v>2995.7546006743996</v>
      </c>
      <c r="Q4268" s="53">
        <v>809.83936319613395</v>
      </c>
      <c r="R4268" s="53">
        <v>2060.1914029906211</v>
      </c>
      <c r="S4268" s="53">
        <v>101.82692209359297</v>
      </c>
      <c r="T4268" s="53">
        <v>82.301186662129282</v>
      </c>
      <c r="U4268" s="54">
        <v>6049.9134756168769</v>
      </c>
      <c r="V4268" s="53">
        <v>-328.28211690275555</v>
      </c>
      <c r="W4268" s="54">
        <v>29814.971711326583</v>
      </c>
      <c r="X4268" s="53">
        <v>3082.4119999999994</v>
      </c>
      <c r="Y4268" s="53">
        <v>9.6726108357113159</v>
      </c>
    </row>
    <row r="4269" spans="1:25">
      <c r="A4269" s="36" t="s">
        <v>18</v>
      </c>
      <c r="B4269" s="36" t="s">
        <v>18</v>
      </c>
      <c r="C4269" s="36" t="s">
        <v>18</v>
      </c>
      <c r="D4269" s="36" t="s">
        <v>5178</v>
      </c>
      <c r="E4269" s="72">
        <v>2014</v>
      </c>
      <c r="F4269" s="53">
        <v>4726.9552757629162</v>
      </c>
      <c r="G4269" s="53">
        <v>1476.433622984096</v>
      </c>
      <c r="H4269" s="53">
        <v>9306.6185043465575</v>
      </c>
      <c r="I4269" s="53">
        <v>979.94118377351401</v>
      </c>
      <c r="J4269" s="53">
        <v>557.81812332106654</v>
      </c>
      <c r="K4269" s="54">
        <v>17047.766710188153</v>
      </c>
      <c r="L4269" s="53">
        <v>2103.4908057129683</v>
      </c>
      <c r="M4269" s="53">
        <v>2469.845149506044</v>
      </c>
      <c r="N4269" s="53">
        <v>1061.9708137368943</v>
      </c>
      <c r="O4269" s="54">
        <v>5635.3067689559066</v>
      </c>
      <c r="P4269" s="53">
        <v>2985.9279990955279</v>
      </c>
      <c r="Q4269" s="53">
        <v>810.52079072784284</v>
      </c>
      <c r="R4269" s="53">
        <v>2139.1601148057416</v>
      </c>
      <c r="S4269" s="53">
        <v>103.18777584027224</v>
      </c>
      <c r="T4269" s="53">
        <v>84.17385539773295</v>
      </c>
      <c r="U4269" s="54">
        <v>6122.9705358671181</v>
      </c>
      <c r="V4269" s="53">
        <v>-333.91787682135453</v>
      </c>
      <c r="W4269" s="54">
        <v>28472.126138189815</v>
      </c>
      <c r="X4269" s="53">
        <v>3092.0360000000001</v>
      </c>
      <c r="Y4269" s="53">
        <v>9.2082130150456898</v>
      </c>
    </row>
    <row r="4270" spans="1:25">
      <c r="A4270" s="37" t="s">
        <v>18</v>
      </c>
      <c r="B4270" s="37" t="s">
        <v>18</v>
      </c>
      <c r="C4270" s="37" t="s">
        <v>18</v>
      </c>
      <c r="D4270" s="37" t="s">
        <v>5178</v>
      </c>
      <c r="E4270" s="73">
        <v>2015</v>
      </c>
      <c r="F4270" s="55">
        <v>3887.2274018274506</v>
      </c>
      <c r="G4270" s="55">
        <v>1573.7905161112812</v>
      </c>
      <c r="H4270" s="55">
        <v>8664.6829212166267</v>
      </c>
      <c r="I4270" s="55">
        <v>955.511274488288</v>
      </c>
      <c r="J4270" s="55">
        <v>565.25620497273587</v>
      </c>
      <c r="K4270" s="56">
        <v>15646.468318616384</v>
      </c>
      <c r="L4270" s="55">
        <v>1679.5316816238208</v>
      </c>
      <c r="M4270" s="55">
        <v>2574.8353867496444</v>
      </c>
      <c r="N4270" s="55">
        <v>1037.8125917550021</v>
      </c>
      <c r="O4270" s="56">
        <v>5292.1796601284677</v>
      </c>
      <c r="P4270" s="55">
        <v>3097.6861275872188</v>
      </c>
      <c r="Q4270" s="55">
        <v>866.99719504849361</v>
      </c>
      <c r="R4270" s="55">
        <v>2109.1069516801294</v>
      </c>
      <c r="S4270" s="55">
        <v>96.648333244173358</v>
      </c>
      <c r="T4270" s="55">
        <v>85.642510557414411</v>
      </c>
      <c r="U4270" s="56">
        <v>6256.0811181174295</v>
      </c>
      <c r="V4270" s="55">
        <v>-312.96001336708161</v>
      </c>
      <c r="W4270" s="56">
        <v>26881.76908349519</v>
      </c>
      <c r="X4270" s="55">
        <v>3099.0859999999998</v>
      </c>
      <c r="Y4270" s="55">
        <v>8.6740958732655997</v>
      </c>
    </row>
    <row r="4271" spans="1:25">
      <c r="A4271" s="32" t="s">
        <v>5169</v>
      </c>
      <c r="B4271" s="32" t="s">
        <v>5169</v>
      </c>
      <c r="C4271" s="32" t="s">
        <v>96</v>
      </c>
      <c r="D4271" s="32" t="s">
        <v>5681</v>
      </c>
      <c r="E4271" s="70">
        <v>2005</v>
      </c>
      <c r="F4271" s="49">
        <v>459.63348553545728</v>
      </c>
      <c r="G4271" s="49">
        <v>261.04478875671242</v>
      </c>
      <c r="H4271" s="49">
        <v>32.579188963152575</v>
      </c>
      <c r="I4271" s="49">
        <v>93.397322475879946</v>
      </c>
      <c r="J4271" s="49">
        <v>3.9854906599878097</v>
      </c>
      <c r="K4271" s="50">
        <v>850.64027639119001</v>
      </c>
      <c r="L4271" s="49">
        <v>269.74666374330593</v>
      </c>
      <c r="M4271" s="49">
        <v>311.72312812431602</v>
      </c>
      <c r="N4271" s="49">
        <v>7.9406140859711982</v>
      </c>
      <c r="O4271" s="50">
        <v>589.41040595359323</v>
      </c>
      <c r="P4271" s="49">
        <v>157.90985503742985</v>
      </c>
      <c r="Q4271" s="49">
        <v>0</v>
      </c>
      <c r="R4271" s="49">
        <v>179.24696012411374</v>
      </c>
      <c r="S4271" s="49">
        <v>1.7996576684385099</v>
      </c>
      <c r="T4271" s="49">
        <v>21.882719580473871</v>
      </c>
      <c r="U4271" s="50">
        <v>360.83919241045595</v>
      </c>
      <c r="V4271" s="49">
        <v>12.715892779389154</v>
      </c>
      <c r="W4271" s="50">
        <v>1813.6057675346283</v>
      </c>
      <c r="X4271" s="49">
        <v>208.68999999999988</v>
      </c>
      <c r="Y4271" s="49">
        <v>8.6904296685736231</v>
      </c>
    </row>
    <row r="4272" spans="1:25">
      <c r="A4272" s="33" t="s">
        <v>5169</v>
      </c>
      <c r="B4272" s="33" t="s">
        <v>5169</v>
      </c>
      <c r="C4272" s="33" t="s">
        <v>96</v>
      </c>
      <c r="D4272" s="33" t="s">
        <v>5681</v>
      </c>
      <c r="E4272" s="70">
        <v>2006</v>
      </c>
      <c r="F4272" s="49">
        <v>469.64087524577099</v>
      </c>
      <c r="G4272" s="49">
        <v>193.55816604085723</v>
      </c>
      <c r="H4272" s="49">
        <v>91.396302830128988</v>
      </c>
      <c r="I4272" s="49">
        <v>91.590512979861828</v>
      </c>
      <c r="J4272" s="49">
        <v>3.9330090231168282</v>
      </c>
      <c r="K4272" s="50">
        <v>850.11886611973591</v>
      </c>
      <c r="L4272" s="49">
        <v>278.3867987089065</v>
      </c>
      <c r="M4272" s="49">
        <v>302.90226921251241</v>
      </c>
      <c r="N4272" s="49">
        <v>8.2918089905500185</v>
      </c>
      <c r="O4272" s="50">
        <v>589.58087691196897</v>
      </c>
      <c r="P4272" s="49">
        <v>165.7398267002074</v>
      </c>
      <c r="Q4272" s="49">
        <v>0</v>
      </c>
      <c r="R4272" s="49">
        <v>181.31462171473936</v>
      </c>
      <c r="S4272" s="49">
        <v>1.7906133166295999</v>
      </c>
      <c r="T4272" s="49">
        <v>22.355258622698202</v>
      </c>
      <c r="U4272" s="50">
        <v>371.2003203542746</v>
      </c>
      <c r="V4272" s="49">
        <v>11.19739719975871</v>
      </c>
      <c r="W4272" s="50">
        <v>1822.097460585738</v>
      </c>
      <c r="X4272" s="49">
        <v>209.61999999999992</v>
      </c>
      <c r="Y4272" s="49">
        <v>8.6923836493928945</v>
      </c>
    </row>
    <row r="4273" spans="1:25">
      <c r="A4273" s="33" t="s">
        <v>5169</v>
      </c>
      <c r="B4273" s="33" t="s">
        <v>5169</v>
      </c>
      <c r="C4273" s="33" t="s">
        <v>96</v>
      </c>
      <c r="D4273" s="33" t="s">
        <v>5681</v>
      </c>
      <c r="E4273" s="70">
        <v>2007</v>
      </c>
      <c r="F4273" s="49">
        <v>457.47761680011337</v>
      </c>
      <c r="G4273" s="49">
        <v>184.28712955873419</v>
      </c>
      <c r="H4273" s="49">
        <v>77.861522130325312</v>
      </c>
      <c r="I4273" s="49">
        <v>91.039113833910022</v>
      </c>
      <c r="J4273" s="49">
        <v>4.1198121030774146</v>
      </c>
      <c r="K4273" s="50">
        <v>814.78519442616027</v>
      </c>
      <c r="L4273" s="49">
        <v>277.1056217145653</v>
      </c>
      <c r="M4273" s="49">
        <v>290.36768786426666</v>
      </c>
      <c r="N4273" s="49">
        <v>7.6071119432211356</v>
      </c>
      <c r="O4273" s="50">
        <v>575.08042152205314</v>
      </c>
      <c r="P4273" s="49">
        <v>154.2944061250324</v>
      </c>
      <c r="Q4273" s="49">
        <v>0</v>
      </c>
      <c r="R4273" s="49">
        <v>185.92651193565595</v>
      </c>
      <c r="S4273" s="49">
        <v>1.8997870983330298</v>
      </c>
      <c r="T4273" s="49">
        <v>22.745541196243959</v>
      </c>
      <c r="U4273" s="50">
        <v>364.86624635526533</v>
      </c>
      <c r="V4273" s="49">
        <v>10.595579751096137</v>
      </c>
      <c r="W4273" s="50">
        <v>1765.3274420545747</v>
      </c>
      <c r="X4273" s="49">
        <v>212.46</v>
      </c>
      <c r="Y4273" s="49">
        <v>8.3089873013959075</v>
      </c>
    </row>
    <row r="4274" spans="1:25">
      <c r="A4274" s="33" t="s">
        <v>5169</v>
      </c>
      <c r="B4274" s="33" t="s">
        <v>5169</v>
      </c>
      <c r="C4274" s="33" t="s">
        <v>96</v>
      </c>
      <c r="D4274" s="33" t="s">
        <v>5681</v>
      </c>
      <c r="E4274" s="70">
        <v>2008</v>
      </c>
      <c r="F4274" s="49">
        <v>475.51156049543425</v>
      </c>
      <c r="G4274" s="49">
        <v>189.19486712755347</v>
      </c>
      <c r="H4274" s="49">
        <v>66.942567140210357</v>
      </c>
      <c r="I4274" s="49">
        <v>90.966850198589071</v>
      </c>
      <c r="J4274" s="49">
        <v>3.618439415276538</v>
      </c>
      <c r="K4274" s="50">
        <v>826.23428437706366</v>
      </c>
      <c r="L4274" s="49">
        <v>269.59945400443036</v>
      </c>
      <c r="M4274" s="49">
        <v>303.30178636631661</v>
      </c>
      <c r="N4274" s="49">
        <v>7.8332909310068297</v>
      </c>
      <c r="O4274" s="50">
        <v>580.7345313017538</v>
      </c>
      <c r="P4274" s="49">
        <v>145.22252093128043</v>
      </c>
      <c r="Q4274" s="49">
        <v>0</v>
      </c>
      <c r="R4274" s="49">
        <v>183.29659701533302</v>
      </c>
      <c r="S4274" s="49">
        <v>1.9235125039776599</v>
      </c>
      <c r="T4274" s="49">
        <v>22.288562315660609</v>
      </c>
      <c r="U4274" s="50">
        <v>352.7311927662517</v>
      </c>
      <c r="V4274" s="49">
        <v>8.1514264164130417</v>
      </c>
      <c r="W4274" s="50">
        <v>1767.8514348614817</v>
      </c>
      <c r="X4274" s="49">
        <v>214.02000000000015</v>
      </c>
      <c r="Y4274" s="49">
        <v>8.2602160305648091</v>
      </c>
    </row>
    <row r="4275" spans="1:25">
      <c r="A4275" s="33" t="s">
        <v>5169</v>
      </c>
      <c r="B4275" s="33" t="s">
        <v>5169</v>
      </c>
      <c r="C4275" s="33" t="s">
        <v>96</v>
      </c>
      <c r="D4275" s="33" t="s">
        <v>5681</v>
      </c>
      <c r="E4275" s="70">
        <v>2009</v>
      </c>
      <c r="F4275" s="49">
        <v>413.87190378335725</v>
      </c>
      <c r="G4275" s="49">
        <v>171.95700442863725</v>
      </c>
      <c r="H4275" s="49">
        <v>60.607850243199408</v>
      </c>
      <c r="I4275" s="49">
        <v>82.145746842167085</v>
      </c>
      <c r="J4275" s="49">
        <v>3.8743792800062788</v>
      </c>
      <c r="K4275" s="50">
        <v>732.4568845773673</v>
      </c>
      <c r="L4275" s="49">
        <v>240.19650016704358</v>
      </c>
      <c r="M4275" s="49">
        <v>271.70617812278203</v>
      </c>
      <c r="N4275" s="49">
        <v>7.6306249424452597</v>
      </c>
      <c r="O4275" s="50">
        <v>519.5333032322709</v>
      </c>
      <c r="P4275" s="49">
        <v>135.53373882589412</v>
      </c>
      <c r="Q4275" s="49">
        <v>0</v>
      </c>
      <c r="R4275" s="49">
        <v>174.65819628728445</v>
      </c>
      <c r="S4275" s="49">
        <v>1.9390915869703098</v>
      </c>
      <c r="T4275" s="49">
        <v>20.91630987778623</v>
      </c>
      <c r="U4275" s="50">
        <v>333.04733657793514</v>
      </c>
      <c r="V4275" s="49">
        <v>6.8032124420977311</v>
      </c>
      <c r="W4275" s="50">
        <v>1591.840736829671</v>
      </c>
      <c r="X4275" s="49">
        <v>217.02000000000015</v>
      </c>
      <c r="Y4275" s="49">
        <v>7.3349955618360969</v>
      </c>
    </row>
    <row r="4276" spans="1:25">
      <c r="A4276" s="33" t="s">
        <v>5169</v>
      </c>
      <c r="B4276" s="33" t="s">
        <v>5169</v>
      </c>
      <c r="C4276" s="33" t="s">
        <v>96</v>
      </c>
      <c r="D4276" s="33" t="s">
        <v>5681</v>
      </c>
      <c r="E4276" s="70">
        <v>2010</v>
      </c>
      <c r="F4276" s="49">
        <v>429.70182288681769</v>
      </c>
      <c r="G4276" s="49">
        <v>193.61088874769376</v>
      </c>
      <c r="H4276" s="49">
        <v>69.355030040256295</v>
      </c>
      <c r="I4276" s="49">
        <v>79.786653796335784</v>
      </c>
      <c r="J4276" s="49">
        <v>3.7430767910287961</v>
      </c>
      <c r="K4276" s="50">
        <v>776.19747226213246</v>
      </c>
      <c r="L4276" s="49">
        <v>243.74101156456544</v>
      </c>
      <c r="M4276" s="49">
        <v>300.62086108543934</v>
      </c>
      <c r="N4276" s="49">
        <v>8.3197894784036013</v>
      </c>
      <c r="O4276" s="50">
        <v>552.68166212840833</v>
      </c>
      <c r="P4276" s="49">
        <v>135.78707732260111</v>
      </c>
      <c r="Q4276" s="49">
        <v>0</v>
      </c>
      <c r="R4276" s="49">
        <v>171.18139354053164</v>
      </c>
      <c r="S4276" s="49">
        <v>1.94849557254717</v>
      </c>
      <c r="T4276" s="49">
        <v>20.297354898067258</v>
      </c>
      <c r="U4276" s="50">
        <v>329.21432133374725</v>
      </c>
      <c r="V4276" s="49">
        <v>7.1024518575499993</v>
      </c>
      <c r="W4276" s="50">
        <v>1665.1959075818381</v>
      </c>
      <c r="X4276" s="49">
        <v>219.72999999999985</v>
      </c>
      <c r="Y4276" s="49">
        <v>7.5783730377364913</v>
      </c>
    </row>
    <row r="4277" spans="1:25">
      <c r="A4277" s="33" t="s">
        <v>5169</v>
      </c>
      <c r="B4277" s="33" t="s">
        <v>5169</v>
      </c>
      <c r="C4277" s="33" t="s">
        <v>96</v>
      </c>
      <c r="D4277" s="33" t="s">
        <v>5681</v>
      </c>
      <c r="E4277" s="70">
        <v>2011</v>
      </c>
      <c r="F4277" s="49">
        <v>407.08893990797554</v>
      </c>
      <c r="G4277" s="49">
        <v>195.03557775047537</v>
      </c>
      <c r="H4277" s="49">
        <v>68.664001147565273</v>
      </c>
      <c r="I4277" s="49">
        <v>71.282629875082364</v>
      </c>
      <c r="J4277" s="49">
        <v>3.9199731105161031</v>
      </c>
      <c r="K4277" s="50">
        <v>745.99112179161466</v>
      </c>
      <c r="L4277" s="49">
        <v>229.22108816262346</v>
      </c>
      <c r="M4277" s="49">
        <v>252.31373533189642</v>
      </c>
      <c r="N4277" s="49">
        <v>6.9189480855149705</v>
      </c>
      <c r="O4277" s="50">
        <v>488.45377158003481</v>
      </c>
      <c r="P4277" s="49">
        <v>133.64843328052964</v>
      </c>
      <c r="Q4277" s="49">
        <v>0</v>
      </c>
      <c r="R4277" s="49">
        <v>165.24872776620867</v>
      </c>
      <c r="S4277" s="49">
        <v>1.9155570135662698</v>
      </c>
      <c r="T4277" s="49">
        <v>20.929919891153901</v>
      </c>
      <c r="U4277" s="50">
        <v>321.74263795145851</v>
      </c>
      <c r="V4277" s="49">
        <v>7.1974961532274051</v>
      </c>
      <c r="W4277" s="50">
        <v>1563.3850274763356</v>
      </c>
      <c r="X4277" s="49">
        <v>222.46</v>
      </c>
      <c r="Y4277" s="49">
        <v>7.0277129707647914</v>
      </c>
    </row>
    <row r="4278" spans="1:25">
      <c r="A4278" s="33" t="s">
        <v>5169</v>
      </c>
      <c r="B4278" s="33" t="s">
        <v>5169</v>
      </c>
      <c r="C4278" s="33" t="s">
        <v>96</v>
      </c>
      <c r="D4278" s="33" t="s">
        <v>5681</v>
      </c>
      <c r="E4278" s="70">
        <v>2012</v>
      </c>
      <c r="F4278" s="49">
        <v>425.12184380880694</v>
      </c>
      <c r="G4278" s="49">
        <v>228.02786049068541</v>
      </c>
      <c r="H4278" s="49">
        <v>68.261564468642817</v>
      </c>
      <c r="I4278" s="49">
        <v>72.65451966757368</v>
      </c>
      <c r="J4278" s="49">
        <v>3.9468483500931542</v>
      </c>
      <c r="K4278" s="50">
        <v>798.0126367858021</v>
      </c>
      <c r="L4278" s="49">
        <v>240.2075039872461</v>
      </c>
      <c r="M4278" s="49">
        <v>281.0034619558275</v>
      </c>
      <c r="N4278" s="49">
        <v>6.7505338158740713</v>
      </c>
      <c r="O4278" s="50">
        <v>527.96149975894764</v>
      </c>
      <c r="P4278" s="49">
        <v>135.15029832530399</v>
      </c>
      <c r="Q4278" s="49">
        <v>0</v>
      </c>
      <c r="R4278" s="49">
        <v>161.85528960622423</v>
      </c>
      <c r="S4278" s="49">
        <v>1.92216444848635</v>
      </c>
      <c r="T4278" s="49">
        <v>20.85361419711106</v>
      </c>
      <c r="U4278" s="50">
        <v>319.78136657712565</v>
      </c>
      <c r="V4278" s="49">
        <v>8.0993368514189221</v>
      </c>
      <c r="W4278" s="50">
        <v>1653.8548399732945</v>
      </c>
      <c r="X4278" s="49">
        <v>224.90999999999991</v>
      </c>
      <c r="Y4278" s="49">
        <v>7.353407318364213</v>
      </c>
    </row>
    <row r="4279" spans="1:25">
      <c r="A4279" s="33" t="s">
        <v>5169</v>
      </c>
      <c r="B4279" s="33" t="s">
        <v>5169</v>
      </c>
      <c r="C4279" s="33" t="s">
        <v>96</v>
      </c>
      <c r="D4279" s="33" t="s">
        <v>5681</v>
      </c>
      <c r="E4279" s="70">
        <v>2013</v>
      </c>
      <c r="F4279" s="49">
        <v>398.33742425895792</v>
      </c>
      <c r="G4279" s="49">
        <v>207.15236551485708</v>
      </c>
      <c r="H4279" s="49">
        <v>70.770299773542547</v>
      </c>
      <c r="I4279" s="49">
        <v>60.985562089995369</v>
      </c>
      <c r="J4279" s="49">
        <v>4.5176797963631925</v>
      </c>
      <c r="K4279" s="50">
        <v>741.76333143371608</v>
      </c>
      <c r="L4279" s="49">
        <v>217.26918899475251</v>
      </c>
      <c r="M4279" s="49">
        <v>282.58200319179053</v>
      </c>
      <c r="N4279" s="49">
        <v>6.77665992659864</v>
      </c>
      <c r="O4279" s="50">
        <v>506.62785211314167</v>
      </c>
      <c r="P4279" s="49">
        <v>133.5986557969116</v>
      </c>
      <c r="Q4279" s="49">
        <v>0</v>
      </c>
      <c r="R4279" s="49">
        <v>160.48431729040334</v>
      </c>
      <c r="S4279" s="49">
        <v>1.91843299039738</v>
      </c>
      <c r="T4279" s="49">
        <v>21.509688199241417</v>
      </c>
      <c r="U4279" s="50">
        <v>317.51109427695371</v>
      </c>
      <c r="V4279" s="49">
        <v>3.7981823233401748</v>
      </c>
      <c r="W4279" s="50">
        <v>1569.7004601471517</v>
      </c>
      <c r="X4279" s="49">
        <v>227.06999999999991</v>
      </c>
      <c r="Y4279" s="49">
        <v>6.912848285317974</v>
      </c>
    </row>
    <row r="4280" spans="1:25">
      <c r="A4280" s="33" t="s">
        <v>5169</v>
      </c>
      <c r="B4280" s="33" t="s">
        <v>5169</v>
      </c>
      <c r="C4280" s="33" t="s">
        <v>96</v>
      </c>
      <c r="D4280" s="33" t="s">
        <v>5681</v>
      </c>
      <c r="E4280" s="70">
        <v>2014</v>
      </c>
      <c r="F4280" s="49">
        <v>359.57763858144386</v>
      </c>
      <c r="G4280" s="49">
        <v>155.47637667664492</v>
      </c>
      <c r="H4280" s="49">
        <v>71.330184675063464</v>
      </c>
      <c r="I4280" s="49">
        <v>66.423841695534378</v>
      </c>
      <c r="J4280" s="49">
        <v>3.791043545065182</v>
      </c>
      <c r="K4280" s="50">
        <v>656.59908517375197</v>
      </c>
      <c r="L4280" s="49">
        <v>180.00815275877412</v>
      </c>
      <c r="M4280" s="49">
        <v>237.26443766405609</v>
      </c>
      <c r="N4280" s="49">
        <v>6.3449245442158198</v>
      </c>
      <c r="O4280" s="50">
        <v>423.61751496704602</v>
      </c>
      <c r="P4280" s="49">
        <v>134.0130537664572</v>
      </c>
      <c r="Q4280" s="49">
        <v>0</v>
      </c>
      <c r="R4280" s="49">
        <v>164.26526377656552</v>
      </c>
      <c r="S4280" s="49">
        <v>1.9607588276957399</v>
      </c>
      <c r="T4280" s="49">
        <v>22.330938335824623</v>
      </c>
      <c r="U4280" s="50">
        <v>322.57001470654302</v>
      </c>
      <c r="V4280" s="49">
        <v>2.3140641028450828</v>
      </c>
      <c r="W4280" s="50">
        <v>1405.1006789501862</v>
      </c>
      <c r="X4280" s="49">
        <v>228.92000000000004</v>
      </c>
      <c r="Y4280" s="49">
        <v>6.1379550888964962</v>
      </c>
    </row>
    <row r="4281" spans="1:25">
      <c r="A4281" s="33" t="s">
        <v>5169</v>
      </c>
      <c r="B4281" s="33" t="s">
        <v>5169</v>
      </c>
      <c r="C4281" s="34" t="s">
        <v>96</v>
      </c>
      <c r="D4281" s="34" t="s">
        <v>5681</v>
      </c>
      <c r="E4281" s="71">
        <v>2015</v>
      </c>
      <c r="F4281" s="51">
        <v>281.19307975595558</v>
      </c>
      <c r="G4281" s="51">
        <v>176.37189304022414</v>
      </c>
      <c r="H4281" s="51">
        <v>73.085889595782319</v>
      </c>
      <c r="I4281" s="51">
        <v>66.950411905679374</v>
      </c>
      <c r="J4281" s="51">
        <v>3.7170084515758774</v>
      </c>
      <c r="K4281" s="52">
        <v>601.31828274921736</v>
      </c>
      <c r="L4281" s="51">
        <v>147.17325322662805</v>
      </c>
      <c r="M4281" s="51">
        <v>252.65500600697115</v>
      </c>
      <c r="N4281" s="51">
        <v>6.278914565275806</v>
      </c>
      <c r="O4281" s="52">
        <v>406.10717379887495</v>
      </c>
      <c r="P4281" s="51">
        <v>138.38347078857288</v>
      </c>
      <c r="Q4281" s="51">
        <v>0</v>
      </c>
      <c r="R4281" s="51">
        <v>161.16984114843484</v>
      </c>
      <c r="S4281" s="51">
        <v>1.91969335393448</v>
      </c>
      <c r="T4281" s="51">
        <v>23.475600680615127</v>
      </c>
      <c r="U4281" s="52">
        <v>324.9486059715573</v>
      </c>
      <c r="V4281" s="51">
        <v>2.8058844142979482</v>
      </c>
      <c r="W4281" s="52">
        <v>1335.1799469339476</v>
      </c>
      <c r="X4281" s="51">
        <v>230.35000000000014</v>
      </c>
      <c r="Y4281" s="51">
        <v>5.7963097327282256</v>
      </c>
    </row>
    <row r="4282" spans="1:25">
      <c r="A4282" s="33" t="s">
        <v>5169</v>
      </c>
      <c r="B4282" s="33" t="s">
        <v>5169</v>
      </c>
      <c r="C4282" s="32" t="s">
        <v>117</v>
      </c>
      <c r="D4282" s="32" t="s">
        <v>5682</v>
      </c>
      <c r="E4282" s="70">
        <v>2005</v>
      </c>
      <c r="F4282" s="49">
        <v>367.70694080435214</v>
      </c>
      <c r="G4282" s="49">
        <v>68.696572204774213</v>
      </c>
      <c r="H4282" s="49">
        <v>2.9641690768835462</v>
      </c>
      <c r="I4282" s="49">
        <v>173.50283724222351</v>
      </c>
      <c r="J4282" s="49">
        <v>125.65383183738739</v>
      </c>
      <c r="K4282" s="50">
        <v>738.52435116562083</v>
      </c>
      <c r="L4282" s="49">
        <v>343.22827630764448</v>
      </c>
      <c r="M4282" s="49">
        <v>211.19478238087581</v>
      </c>
      <c r="N4282" s="49">
        <v>222.67468399580733</v>
      </c>
      <c r="O4282" s="50">
        <v>777.09774268432761</v>
      </c>
      <c r="P4282" s="49">
        <v>404.26438812175707</v>
      </c>
      <c r="Q4282" s="49">
        <v>0</v>
      </c>
      <c r="R4282" s="49">
        <v>239.4071264856949</v>
      </c>
      <c r="S4282" s="49">
        <v>5.2191292192022303</v>
      </c>
      <c r="T4282" s="49">
        <v>2.98286239180021</v>
      </c>
      <c r="U4282" s="50">
        <v>651.87350621845439</v>
      </c>
      <c r="V4282" s="49">
        <v>172.53420194618764</v>
      </c>
      <c r="W4282" s="50">
        <v>2340.0298020145906</v>
      </c>
      <c r="X4282" s="49">
        <v>237.56999999999991</v>
      </c>
      <c r="Y4282" s="49">
        <v>9.849853946266748</v>
      </c>
    </row>
    <row r="4283" spans="1:25">
      <c r="A4283" s="33" t="s">
        <v>5169</v>
      </c>
      <c r="B4283" s="33" t="s">
        <v>5169</v>
      </c>
      <c r="C4283" s="33" t="s">
        <v>117</v>
      </c>
      <c r="D4283" s="33" t="s">
        <v>5682</v>
      </c>
      <c r="E4283" s="70">
        <v>2006</v>
      </c>
      <c r="F4283" s="49">
        <v>385.40309318150219</v>
      </c>
      <c r="G4283" s="49">
        <v>74.682622801916821</v>
      </c>
      <c r="H4283" s="49">
        <v>152.06617666168927</v>
      </c>
      <c r="I4283" s="49">
        <v>158.01633760714188</v>
      </c>
      <c r="J4283" s="49">
        <v>124.22117555954637</v>
      </c>
      <c r="K4283" s="50">
        <v>894.38940581179656</v>
      </c>
      <c r="L4283" s="49">
        <v>356.22680244033609</v>
      </c>
      <c r="M4283" s="49">
        <v>214.66573322359568</v>
      </c>
      <c r="N4283" s="49">
        <v>236.44565812372235</v>
      </c>
      <c r="O4283" s="50">
        <v>807.33819378765406</v>
      </c>
      <c r="P4283" s="49">
        <v>406.96232511412626</v>
      </c>
      <c r="Q4283" s="49">
        <v>0</v>
      </c>
      <c r="R4283" s="49">
        <v>258.29646498061669</v>
      </c>
      <c r="S4283" s="49">
        <v>5.1572845004210306</v>
      </c>
      <c r="T4283" s="49">
        <v>3.19691056277698</v>
      </c>
      <c r="U4283" s="50">
        <v>673.61298515794101</v>
      </c>
      <c r="V4283" s="49">
        <v>141.27575986247925</v>
      </c>
      <c r="W4283" s="50">
        <v>2516.6163446198707</v>
      </c>
      <c r="X4283" s="49">
        <v>241.18000000000012</v>
      </c>
      <c r="Y4283" s="49">
        <v>10.434597995770252</v>
      </c>
    </row>
    <row r="4284" spans="1:25">
      <c r="A4284" s="33" t="s">
        <v>5169</v>
      </c>
      <c r="B4284" s="33" t="s">
        <v>5169</v>
      </c>
      <c r="C4284" s="33" t="s">
        <v>117</v>
      </c>
      <c r="D4284" s="33" t="s">
        <v>5682</v>
      </c>
      <c r="E4284" s="70">
        <v>2007</v>
      </c>
      <c r="F4284" s="49">
        <v>402.50492183478343</v>
      </c>
      <c r="G4284" s="49">
        <v>66.793830930197601</v>
      </c>
      <c r="H4284" s="49">
        <v>149.66983578565751</v>
      </c>
      <c r="I4284" s="49">
        <v>153.9104680864038</v>
      </c>
      <c r="J4284" s="49">
        <v>130.79567220682401</v>
      </c>
      <c r="K4284" s="50">
        <v>903.67472884386643</v>
      </c>
      <c r="L4284" s="49">
        <v>360.38479144685812</v>
      </c>
      <c r="M4284" s="49">
        <v>209.11610382137735</v>
      </c>
      <c r="N4284" s="49">
        <v>209.32304137886311</v>
      </c>
      <c r="O4284" s="50">
        <v>778.82393664709855</v>
      </c>
      <c r="P4284" s="49">
        <v>399.90979833576972</v>
      </c>
      <c r="Q4284" s="49">
        <v>0</v>
      </c>
      <c r="R4284" s="49">
        <v>269.20427128128932</v>
      </c>
      <c r="S4284" s="49">
        <v>5.7951120688227498</v>
      </c>
      <c r="T4284" s="49">
        <v>3.0988880275339103</v>
      </c>
      <c r="U4284" s="50">
        <v>678.00806971341569</v>
      </c>
      <c r="V4284" s="49">
        <v>128.0838421352592</v>
      </c>
      <c r="W4284" s="50">
        <v>2488.5905773396403</v>
      </c>
      <c r="X4284" s="49">
        <v>244.3900000000001</v>
      </c>
      <c r="Y4284" s="49">
        <v>10.182865818321696</v>
      </c>
    </row>
    <row r="4285" spans="1:25">
      <c r="A4285" s="33" t="s">
        <v>5169</v>
      </c>
      <c r="B4285" s="33" t="s">
        <v>5169</v>
      </c>
      <c r="C4285" s="33" t="s">
        <v>117</v>
      </c>
      <c r="D4285" s="33" t="s">
        <v>5682</v>
      </c>
      <c r="E4285" s="70">
        <v>2008</v>
      </c>
      <c r="F4285" s="49">
        <v>409.92945325136623</v>
      </c>
      <c r="G4285" s="49">
        <v>68.90387118984394</v>
      </c>
      <c r="H4285" s="49">
        <v>132.80598051399156</v>
      </c>
      <c r="I4285" s="49">
        <v>140.31577741420014</v>
      </c>
      <c r="J4285" s="49">
        <v>117.86264425333101</v>
      </c>
      <c r="K4285" s="50">
        <v>869.81772662273295</v>
      </c>
      <c r="L4285" s="49">
        <v>348.03526764514714</v>
      </c>
      <c r="M4285" s="49">
        <v>218.78120646457268</v>
      </c>
      <c r="N4285" s="49">
        <v>221.07400658083802</v>
      </c>
      <c r="O4285" s="50">
        <v>787.89048069055787</v>
      </c>
      <c r="P4285" s="49">
        <v>372.31755034349692</v>
      </c>
      <c r="Q4285" s="49">
        <v>0</v>
      </c>
      <c r="R4285" s="49">
        <v>269.80205376746756</v>
      </c>
      <c r="S4285" s="49">
        <v>5.8589873142284992</v>
      </c>
      <c r="T4285" s="49">
        <v>3.1985408063139298</v>
      </c>
      <c r="U4285" s="50">
        <v>651.1771322315069</v>
      </c>
      <c r="V4285" s="49">
        <v>71.81598736843668</v>
      </c>
      <c r="W4285" s="50">
        <v>2380.701326913234</v>
      </c>
      <c r="X4285" s="49">
        <v>246.84000000000009</v>
      </c>
      <c r="Y4285" s="49">
        <v>9.6447144989192726</v>
      </c>
    </row>
    <row r="4286" spans="1:25">
      <c r="A4286" s="33" t="s">
        <v>5169</v>
      </c>
      <c r="B4286" s="33" t="s">
        <v>5169</v>
      </c>
      <c r="C4286" s="33" t="s">
        <v>117</v>
      </c>
      <c r="D4286" s="33" t="s">
        <v>5682</v>
      </c>
      <c r="E4286" s="70">
        <v>2009</v>
      </c>
      <c r="F4286" s="49">
        <v>357.62265341864111</v>
      </c>
      <c r="G4286" s="49">
        <v>70.303024941475542</v>
      </c>
      <c r="H4286" s="49">
        <v>36.590132023669291</v>
      </c>
      <c r="I4286" s="49">
        <v>137.7857329015884</v>
      </c>
      <c r="J4286" s="49">
        <v>126.33124587195938</v>
      </c>
      <c r="K4286" s="50">
        <v>728.63278915733372</v>
      </c>
      <c r="L4286" s="49">
        <v>316.19190984074322</v>
      </c>
      <c r="M4286" s="49">
        <v>198.39266621150975</v>
      </c>
      <c r="N4286" s="49">
        <v>214.05021380675217</v>
      </c>
      <c r="O4286" s="50">
        <v>728.63478985900508</v>
      </c>
      <c r="P4286" s="49">
        <v>368.65226718933934</v>
      </c>
      <c r="Q4286" s="49">
        <v>0</v>
      </c>
      <c r="R4286" s="49">
        <v>252.50993528464755</v>
      </c>
      <c r="S4286" s="49">
        <v>5.8984731798535099</v>
      </c>
      <c r="T4286" s="49">
        <v>2.9197472913493301</v>
      </c>
      <c r="U4286" s="50">
        <v>629.98042294518973</v>
      </c>
      <c r="V4286" s="49">
        <v>56.340244921853078</v>
      </c>
      <c r="W4286" s="50">
        <v>2143.5882468833815</v>
      </c>
      <c r="X4286" s="49">
        <v>249.02000000000021</v>
      </c>
      <c r="Y4286" s="49">
        <v>8.6080967267021915</v>
      </c>
    </row>
    <row r="4287" spans="1:25">
      <c r="A4287" s="33" t="s">
        <v>5169</v>
      </c>
      <c r="B4287" s="33" t="s">
        <v>5169</v>
      </c>
      <c r="C4287" s="33" t="s">
        <v>117</v>
      </c>
      <c r="D4287" s="33" t="s">
        <v>5682</v>
      </c>
      <c r="E4287" s="70">
        <v>2010</v>
      </c>
      <c r="F4287" s="49">
        <v>369.43065097406924</v>
      </c>
      <c r="G4287" s="49">
        <v>68.987218516254813</v>
      </c>
      <c r="H4287" s="49">
        <v>1.3408475915303655</v>
      </c>
      <c r="I4287" s="49">
        <v>140.03897217972482</v>
      </c>
      <c r="J4287" s="49">
        <v>121.93274119410643</v>
      </c>
      <c r="K4287" s="50">
        <v>701.73043045568556</v>
      </c>
      <c r="L4287" s="49">
        <v>325.98267124999688</v>
      </c>
      <c r="M4287" s="49">
        <v>225.18925281629373</v>
      </c>
      <c r="N4287" s="49">
        <v>240.64148373129908</v>
      </c>
      <c r="O4287" s="50">
        <v>791.81340779758966</v>
      </c>
      <c r="P4287" s="49">
        <v>367.31319210834386</v>
      </c>
      <c r="Q4287" s="49">
        <v>0</v>
      </c>
      <c r="R4287" s="49">
        <v>248.22307537561102</v>
      </c>
      <c r="S4287" s="49">
        <v>5.9047625661131695</v>
      </c>
      <c r="T4287" s="49">
        <v>2.9336839427283699</v>
      </c>
      <c r="U4287" s="50">
        <v>624.37471399279639</v>
      </c>
      <c r="V4287" s="49">
        <v>73.618360176229231</v>
      </c>
      <c r="W4287" s="50">
        <v>2191.5369124223007</v>
      </c>
      <c r="X4287" s="49">
        <v>251.43000000000009</v>
      </c>
      <c r="Y4287" s="49">
        <v>8.7162904682110334</v>
      </c>
    </row>
    <row r="4288" spans="1:25">
      <c r="A4288" s="33" t="s">
        <v>5169</v>
      </c>
      <c r="B4288" s="33" t="s">
        <v>5169</v>
      </c>
      <c r="C4288" s="33" t="s">
        <v>117</v>
      </c>
      <c r="D4288" s="33" t="s">
        <v>5682</v>
      </c>
      <c r="E4288" s="70">
        <v>2011</v>
      </c>
      <c r="F4288" s="49">
        <v>304.20344539296127</v>
      </c>
      <c r="G4288" s="49">
        <v>67.629897867476387</v>
      </c>
      <c r="H4288" s="49">
        <v>1.3362973152866795</v>
      </c>
      <c r="I4288" s="49">
        <v>126.37564907085614</v>
      </c>
      <c r="J4288" s="49">
        <v>127.77655963593621</v>
      </c>
      <c r="K4288" s="50">
        <v>627.32184928251672</v>
      </c>
      <c r="L4288" s="49">
        <v>306.03755692834699</v>
      </c>
      <c r="M4288" s="49">
        <v>189.87539065635028</v>
      </c>
      <c r="N4288" s="49">
        <v>188.85546197735292</v>
      </c>
      <c r="O4288" s="50">
        <v>684.76840956205012</v>
      </c>
      <c r="P4288" s="49">
        <v>363.39840725879992</v>
      </c>
      <c r="Q4288" s="49">
        <v>0</v>
      </c>
      <c r="R4288" s="49">
        <v>234.1397158373324</v>
      </c>
      <c r="S4288" s="49">
        <v>5.8275899014292198</v>
      </c>
      <c r="T4288" s="49">
        <v>2.8035842685452099</v>
      </c>
      <c r="U4288" s="50">
        <v>606.1692972661067</v>
      </c>
      <c r="V4288" s="49">
        <v>74.659552429497396</v>
      </c>
      <c r="W4288" s="50">
        <v>1992.9191085401708</v>
      </c>
      <c r="X4288" s="49">
        <v>253.64999999999989</v>
      </c>
      <c r="Y4288" s="49">
        <v>7.8569647488278003</v>
      </c>
    </row>
    <row r="4289" spans="1:25">
      <c r="A4289" s="33" t="s">
        <v>5169</v>
      </c>
      <c r="B4289" s="33" t="s">
        <v>5169</v>
      </c>
      <c r="C4289" s="33" t="s">
        <v>117</v>
      </c>
      <c r="D4289" s="33" t="s">
        <v>5682</v>
      </c>
      <c r="E4289" s="70">
        <v>2012</v>
      </c>
      <c r="F4289" s="49">
        <v>348.8944666610862</v>
      </c>
      <c r="G4289" s="49">
        <v>71.38020345590084</v>
      </c>
      <c r="H4289" s="49">
        <v>1.3252821565578201</v>
      </c>
      <c r="I4289" s="49">
        <v>114.76999237415404</v>
      </c>
      <c r="J4289" s="49">
        <v>128.62203219159028</v>
      </c>
      <c r="K4289" s="50">
        <v>664.99197683928924</v>
      </c>
      <c r="L4289" s="49">
        <v>326.68870688773183</v>
      </c>
      <c r="M4289" s="49">
        <v>211.0059223430481</v>
      </c>
      <c r="N4289" s="49">
        <v>184.36409271992912</v>
      </c>
      <c r="O4289" s="50">
        <v>722.05872195070901</v>
      </c>
      <c r="P4289" s="49">
        <v>368.96848740431113</v>
      </c>
      <c r="Q4289" s="49">
        <v>0</v>
      </c>
      <c r="R4289" s="49">
        <v>222.13682147927602</v>
      </c>
      <c r="S4289" s="49">
        <v>5.8520886437967805</v>
      </c>
      <c r="T4289" s="49">
        <v>2.7423721780631598</v>
      </c>
      <c r="U4289" s="50">
        <v>599.69976970544724</v>
      </c>
      <c r="V4289" s="49">
        <v>108.89233546895838</v>
      </c>
      <c r="W4289" s="50">
        <v>2095.6428039644038</v>
      </c>
      <c r="X4289" s="49">
        <v>255.56000000000014</v>
      </c>
      <c r="Y4289" s="49">
        <v>8.2001987946642778</v>
      </c>
    </row>
    <row r="4290" spans="1:25">
      <c r="A4290" s="33" t="s">
        <v>5169</v>
      </c>
      <c r="B4290" s="33" t="s">
        <v>5169</v>
      </c>
      <c r="C4290" s="33" t="s">
        <v>117</v>
      </c>
      <c r="D4290" s="33" t="s">
        <v>5682</v>
      </c>
      <c r="E4290" s="70">
        <v>2013</v>
      </c>
      <c r="F4290" s="49">
        <v>324.80721557911812</v>
      </c>
      <c r="G4290" s="49">
        <v>76.813035968430398</v>
      </c>
      <c r="H4290" s="49">
        <v>1.3226471429010422</v>
      </c>
      <c r="I4290" s="49">
        <v>103.04936404825614</v>
      </c>
      <c r="J4290" s="49">
        <v>147.67072613475847</v>
      </c>
      <c r="K4290" s="50">
        <v>653.6629888734642</v>
      </c>
      <c r="L4290" s="49">
        <v>291.18446893264758</v>
      </c>
      <c r="M4290" s="49">
        <v>215.56807870990406</v>
      </c>
      <c r="N4290" s="49">
        <v>186.36319235297671</v>
      </c>
      <c r="O4290" s="50">
        <v>693.11573999552832</v>
      </c>
      <c r="P4290" s="49">
        <v>364.31977663354883</v>
      </c>
      <c r="Q4290" s="49">
        <v>0</v>
      </c>
      <c r="R4290" s="49">
        <v>229.02688150861121</v>
      </c>
      <c r="S4290" s="49">
        <v>5.9026717565128699</v>
      </c>
      <c r="T4290" s="49">
        <v>2.8240262268863798</v>
      </c>
      <c r="U4290" s="50">
        <v>602.07335612555937</v>
      </c>
      <c r="V4290" s="49">
        <v>14.406304393693699</v>
      </c>
      <c r="W4290" s="50">
        <v>1963.2583893882456</v>
      </c>
      <c r="X4290" s="49">
        <v>257.77000000000021</v>
      </c>
      <c r="Y4290" s="49">
        <v>7.6163183822331693</v>
      </c>
    </row>
    <row r="4291" spans="1:25">
      <c r="A4291" s="33" t="s">
        <v>5169</v>
      </c>
      <c r="B4291" s="33" t="s">
        <v>5169</v>
      </c>
      <c r="C4291" s="33" t="s">
        <v>117</v>
      </c>
      <c r="D4291" s="33" t="s">
        <v>5682</v>
      </c>
      <c r="E4291" s="70">
        <v>2014</v>
      </c>
      <c r="F4291" s="49">
        <v>325.34188755273522</v>
      </c>
      <c r="G4291" s="49">
        <v>57.785108348036431</v>
      </c>
      <c r="H4291" s="49">
        <v>1.3209942456058383</v>
      </c>
      <c r="I4291" s="49">
        <v>112.15595347372142</v>
      </c>
      <c r="J4291" s="49">
        <v>123.54968933424259</v>
      </c>
      <c r="K4291" s="50">
        <v>620.15363295434145</v>
      </c>
      <c r="L4291" s="49">
        <v>247.61141977855968</v>
      </c>
      <c r="M4291" s="49">
        <v>181.62526703748725</v>
      </c>
      <c r="N4291" s="49">
        <v>167.48301339023089</v>
      </c>
      <c r="O4291" s="50">
        <v>596.71970020627782</v>
      </c>
      <c r="P4291" s="49">
        <v>367.56519028608642</v>
      </c>
      <c r="Q4291" s="49">
        <v>0</v>
      </c>
      <c r="R4291" s="49">
        <v>241.65542156861881</v>
      </c>
      <c r="S4291" s="49">
        <v>6.0279568118993101</v>
      </c>
      <c r="T4291" s="49">
        <v>2.82703000096534</v>
      </c>
      <c r="U4291" s="50">
        <v>618.07559866756992</v>
      </c>
      <c r="V4291" s="49">
        <v>-34.880065371729081</v>
      </c>
      <c r="W4291" s="50">
        <v>1800.0688664564598</v>
      </c>
      <c r="X4291" s="49">
        <v>260.5299999999998</v>
      </c>
      <c r="Y4291" s="49">
        <v>6.9092575383121373</v>
      </c>
    </row>
    <row r="4292" spans="1:25">
      <c r="A4292" s="33" t="s">
        <v>5169</v>
      </c>
      <c r="B4292" s="33" t="s">
        <v>5169</v>
      </c>
      <c r="C4292" s="34" t="s">
        <v>117</v>
      </c>
      <c r="D4292" s="34" t="s">
        <v>5682</v>
      </c>
      <c r="E4292" s="71">
        <v>2015</v>
      </c>
      <c r="F4292" s="51">
        <v>321.79980491625224</v>
      </c>
      <c r="G4292" s="51">
        <v>59.757228993590104</v>
      </c>
      <c r="H4292" s="51">
        <v>1.3232155220487436</v>
      </c>
      <c r="I4292" s="51">
        <v>111.42639469070531</v>
      </c>
      <c r="J4292" s="51">
        <v>121.01938207873916</v>
      </c>
      <c r="K4292" s="52">
        <v>615.32602620133559</v>
      </c>
      <c r="L4292" s="51">
        <v>205.82282177630321</v>
      </c>
      <c r="M4292" s="51">
        <v>192.99283512125771</v>
      </c>
      <c r="N4292" s="51">
        <v>163.23772660215835</v>
      </c>
      <c r="O4292" s="52">
        <v>562.0533834997193</v>
      </c>
      <c r="P4292" s="51">
        <v>380.71560032707765</v>
      </c>
      <c r="Q4292" s="51">
        <v>0</v>
      </c>
      <c r="R4292" s="51">
        <v>239.49019905916992</v>
      </c>
      <c r="S4292" s="51">
        <v>5.8791955814894399</v>
      </c>
      <c r="T4292" s="51">
        <v>2.7786568388675499</v>
      </c>
      <c r="U4292" s="52">
        <v>628.86365180660448</v>
      </c>
      <c r="V4292" s="51">
        <v>-14.172612983228243</v>
      </c>
      <c r="W4292" s="52">
        <v>1792.0704485244314</v>
      </c>
      <c r="X4292" s="51">
        <v>261.95999999999998</v>
      </c>
      <c r="Y4292" s="51">
        <v>6.8410079726844994</v>
      </c>
    </row>
    <row r="4293" spans="1:25">
      <c r="A4293" s="33" t="s">
        <v>5169</v>
      </c>
      <c r="B4293" s="33" t="s">
        <v>5169</v>
      </c>
      <c r="C4293" s="32" t="s">
        <v>236</v>
      </c>
      <c r="D4293" s="32" t="s">
        <v>5683</v>
      </c>
      <c r="E4293" s="70">
        <v>2005</v>
      </c>
      <c r="F4293" s="49">
        <v>170.55072352269013</v>
      </c>
      <c r="G4293" s="49">
        <v>65.264397225045968</v>
      </c>
      <c r="H4293" s="49">
        <v>2.9615702552619334</v>
      </c>
      <c r="I4293" s="49">
        <v>97.18496503831534</v>
      </c>
      <c r="J4293" s="49">
        <v>29.887772616358824</v>
      </c>
      <c r="K4293" s="50">
        <v>365.84942865767221</v>
      </c>
      <c r="L4293" s="49">
        <v>158.82435188189564</v>
      </c>
      <c r="M4293" s="49">
        <v>129.44153618072019</v>
      </c>
      <c r="N4293" s="49">
        <v>48.660578104260956</v>
      </c>
      <c r="O4293" s="50">
        <v>336.92646616687676</v>
      </c>
      <c r="P4293" s="49">
        <v>174.58220725370779</v>
      </c>
      <c r="Q4293" s="49">
        <v>0</v>
      </c>
      <c r="R4293" s="49">
        <v>72.057979342813695</v>
      </c>
      <c r="S4293" s="49">
        <v>3.0060563664305602</v>
      </c>
      <c r="T4293" s="49">
        <v>1.1129431262620939</v>
      </c>
      <c r="U4293" s="50">
        <v>250.75918608921413</v>
      </c>
      <c r="V4293" s="49">
        <v>107.51865243133928</v>
      </c>
      <c r="W4293" s="50">
        <v>1061.0537333451023</v>
      </c>
      <c r="X4293" s="49">
        <v>111.34000000000003</v>
      </c>
      <c r="Y4293" s="49">
        <v>9.5298521047700913</v>
      </c>
    </row>
    <row r="4294" spans="1:25">
      <c r="A4294" s="33" t="s">
        <v>5169</v>
      </c>
      <c r="B4294" s="33" t="s">
        <v>5169</v>
      </c>
      <c r="C4294" s="33" t="s">
        <v>236</v>
      </c>
      <c r="D4294" s="33" t="s">
        <v>5683</v>
      </c>
      <c r="E4294" s="70">
        <v>2006</v>
      </c>
      <c r="F4294" s="49">
        <v>178.8188473150189</v>
      </c>
      <c r="G4294" s="49">
        <v>58.238527469504298</v>
      </c>
      <c r="H4294" s="49">
        <v>2.9453612679738694</v>
      </c>
      <c r="I4294" s="49">
        <v>90.271008767938568</v>
      </c>
      <c r="J4294" s="49">
        <v>29.65340455532349</v>
      </c>
      <c r="K4294" s="50">
        <v>359.92714937575914</v>
      </c>
      <c r="L4294" s="49">
        <v>163.46069796411865</v>
      </c>
      <c r="M4294" s="49">
        <v>127.2076509325256</v>
      </c>
      <c r="N4294" s="49">
        <v>51.547476582434527</v>
      </c>
      <c r="O4294" s="50">
        <v>342.21582547907877</v>
      </c>
      <c r="P4294" s="49">
        <v>184.08181168460069</v>
      </c>
      <c r="Q4294" s="49">
        <v>0</v>
      </c>
      <c r="R4294" s="49">
        <v>75.180673476408032</v>
      </c>
      <c r="S4294" s="49">
        <v>2.9552965284502704</v>
      </c>
      <c r="T4294" s="49">
        <v>1.2151591211380288</v>
      </c>
      <c r="U4294" s="50">
        <v>263.43294081059702</v>
      </c>
      <c r="V4294" s="49">
        <v>97.262042637968619</v>
      </c>
      <c r="W4294" s="50">
        <v>1062.8379583034036</v>
      </c>
      <c r="X4294" s="49">
        <v>112.5</v>
      </c>
      <c r="Y4294" s="49">
        <v>9.447448518252477</v>
      </c>
    </row>
    <row r="4295" spans="1:25">
      <c r="A4295" s="33" t="s">
        <v>5169</v>
      </c>
      <c r="B4295" s="33" t="s">
        <v>5169</v>
      </c>
      <c r="C4295" s="33" t="s">
        <v>236</v>
      </c>
      <c r="D4295" s="33" t="s">
        <v>5683</v>
      </c>
      <c r="E4295" s="70">
        <v>2007</v>
      </c>
      <c r="F4295" s="49">
        <v>180.99605193387086</v>
      </c>
      <c r="G4295" s="49">
        <v>59.895809928694085</v>
      </c>
      <c r="H4295" s="49">
        <v>2.9380066317752047</v>
      </c>
      <c r="I4295" s="49">
        <v>84.419550551923308</v>
      </c>
      <c r="J4295" s="49">
        <v>31.39305840607264</v>
      </c>
      <c r="K4295" s="50">
        <v>359.64247745233615</v>
      </c>
      <c r="L4295" s="49">
        <v>164.83855758699221</v>
      </c>
      <c r="M4295" s="49">
        <v>122.165959735046</v>
      </c>
      <c r="N4295" s="49">
        <v>45.765387131233567</v>
      </c>
      <c r="O4295" s="50">
        <v>332.76990445327181</v>
      </c>
      <c r="P4295" s="49">
        <v>180.78789125711364</v>
      </c>
      <c r="Q4295" s="49">
        <v>0</v>
      </c>
      <c r="R4295" s="49">
        <v>78.757358448451924</v>
      </c>
      <c r="S4295" s="49">
        <v>3.4093882770057098</v>
      </c>
      <c r="T4295" s="49">
        <v>1.1671691194321419</v>
      </c>
      <c r="U4295" s="50">
        <v>264.12180710200334</v>
      </c>
      <c r="V4295" s="49">
        <v>93.793256719924642</v>
      </c>
      <c r="W4295" s="50">
        <v>1050.3274457275359</v>
      </c>
      <c r="X4295" s="49">
        <v>113.53999999999998</v>
      </c>
      <c r="Y4295" s="49">
        <v>9.250726138167483</v>
      </c>
    </row>
    <row r="4296" spans="1:25">
      <c r="A4296" s="33" t="s">
        <v>5169</v>
      </c>
      <c r="B4296" s="33" t="s">
        <v>5169</v>
      </c>
      <c r="C4296" s="33" t="s">
        <v>236</v>
      </c>
      <c r="D4296" s="33" t="s">
        <v>5683</v>
      </c>
      <c r="E4296" s="70">
        <v>2008</v>
      </c>
      <c r="F4296" s="49">
        <v>178.84817751915239</v>
      </c>
      <c r="G4296" s="49">
        <v>64.492877593875093</v>
      </c>
      <c r="H4296" s="49">
        <v>2.931006801943409</v>
      </c>
      <c r="I4296" s="49">
        <v>75.740731549384577</v>
      </c>
      <c r="J4296" s="49">
        <v>28.268466318491708</v>
      </c>
      <c r="K4296" s="50">
        <v>350.2812597828472</v>
      </c>
      <c r="L4296" s="49">
        <v>158.29680048496309</v>
      </c>
      <c r="M4296" s="49">
        <v>128.28659410435884</v>
      </c>
      <c r="N4296" s="49">
        <v>48.577065981024532</v>
      </c>
      <c r="O4296" s="50">
        <v>335.16046057034646</v>
      </c>
      <c r="P4296" s="49">
        <v>173.41079238548861</v>
      </c>
      <c r="Q4296" s="49">
        <v>0</v>
      </c>
      <c r="R4296" s="49">
        <v>78.67426305909386</v>
      </c>
      <c r="S4296" s="49">
        <v>3.4340069408961398</v>
      </c>
      <c r="T4296" s="49">
        <v>1.221348438112609</v>
      </c>
      <c r="U4296" s="50">
        <v>256.74041082359122</v>
      </c>
      <c r="V4296" s="49">
        <v>81.367690489324488</v>
      </c>
      <c r="W4296" s="50">
        <v>1023.5498216661092</v>
      </c>
      <c r="X4296" s="49">
        <v>114.48999999999991</v>
      </c>
      <c r="Y4296" s="49">
        <v>8.9400805456031964</v>
      </c>
    </row>
    <row r="4297" spans="1:25">
      <c r="A4297" s="33" t="s">
        <v>5169</v>
      </c>
      <c r="B4297" s="33" t="s">
        <v>5169</v>
      </c>
      <c r="C4297" s="33" t="s">
        <v>236</v>
      </c>
      <c r="D4297" s="33" t="s">
        <v>5683</v>
      </c>
      <c r="E4297" s="70">
        <v>2009</v>
      </c>
      <c r="F4297" s="49">
        <v>148.68305083847071</v>
      </c>
      <c r="G4297" s="49">
        <v>63.691733000942783</v>
      </c>
      <c r="H4297" s="49">
        <v>3.8882152218999164</v>
      </c>
      <c r="I4297" s="49">
        <v>74.077389268585861</v>
      </c>
      <c r="J4297" s="49">
        <v>30.125856730426115</v>
      </c>
      <c r="K4297" s="50">
        <v>320.46624506032538</v>
      </c>
      <c r="L4297" s="49">
        <v>142.22281918765441</v>
      </c>
      <c r="M4297" s="49">
        <v>112.71980338796197</v>
      </c>
      <c r="N4297" s="49">
        <v>46.896340975690052</v>
      </c>
      <c r="O4297" s="50">
        <v>301.83896355130645</v>
      </c>
      <c r="P4297" s="49">
        <v>169.5115251197868</v>
      </c>
      <c r="Q4297" s="49">
        <v>0</v>
      </c>
      <c r="R4297" s="49">
        <v>76.085876069073322</v>
      </c>
      <c r="S4297" s="49">
        <v>3.4507348599457002</v>
      </c>
      <c r="T4297" s="49">
        <v>1.1283092560585013</v>
      </c>
      <c r="U4297" s="50">
        <v>250.17644530486433</v>
      </c>
      <c r="V4297" s="49">
        <v>76.881277975200121</v>
      </c>
      <c r="W4297" s="50">
        <v>949.36293189169623</v>
      </c>
      <c r="X4297" s="49">
        <v>114.82999999999996</v>
      </c>
      <c r="Y4297" s="49">
        <v>8.2675514403178312</v>
      </c>
    </row>
    <row r="4298" spans="1:25">
      <c r="A4298" s="33" t="s">
        <v>5169</v>
      </c>
      <c r="B4298" s="33" t="s">
        <v>5169</v>
      </c>
      <c r="C4298" s="33" t="s">
        <v>236</v>
      </c>
      <c r="D4298" s="33" t="s">
        <v>5683</v>
      </c>
      <c r="E4298" s="70">
        <v>2010</v>
      </c>
      <c r="F4298" s="49">
        <v>150.36443161097472</v>
      </c>
      <c r="G4298" s="49">
        <v>72.574706372682257</v>
      </c>
      <c r="H4298" s="49">
        <v>3.2268561815598122</v>
      </c>
      <c r="I4298" s="49">
        <v>69.438539857568358</v>
      </c>
      <c r="J4298" s="49">
        <v>29.062395305624801</v>
      </c>
      <c r="K4298" s="50">
        <v>324.66692932840994</v>
      </c>
      <c r="L4298" s="49">
        <v>146.74486607424527</v>
      </c>
      <c r="M4298" s="49">
        <v>124.05019643903199</v>
      </c>
      <c r="N4298" s="49">
        <v>52.72408293552499</v>
      </c>
      <c r="O4298" s="50">
        <v>323.51914544880219</v>
      </c>
      <c r="P4298" s="49">
        <v>171.74181132993488</v>
      </c>
      <c r="Q4298" s="49">
        <v>0</v>
      </c>
      <c r="R4298" s="49">
        <v>75.887366386076621</v>
      </c>
      <c r="S4298" s="49">
        <v>3.4496565535783703</v>
      </c>
      <c r="T4298" s="49">
        <v>1.1503541014666609</v>
      </c>
      <c r="U4298" s="50">
        <v>252.22918837105652</v>
      </c>
      <c r="V4298" s="49">
        <v>76.621314359708776</v>
      </c>
      <c r="W4298" s="50">
        <v>977.03657750797754</v>
      </c>
      <c r="X4298" s="49">
        <v>115.40999999999997</v>
      </c>
      <c r="Y4298" s="49">
        <v>8.4657878650721585</v>
      </c>
    </row>
    <row r="4299" spans="1:25">
      <c r="A4299" s="33" t="s">
        <v>5169</v>
      </c>
      <c r="B4299" s="33" t="s">
        <v>5169</v>
      </c>
      <c r="C4299" s="33" t="s">
        <v>236</v>
      </c>
      <c r="D4299" s="33" t="s">
        <v>5683</v>
      </c>
      <c r="E4299" s="70">
        <v>2011</v>
      </c>
      <c r="F4299" s="49">
        <v>139.48432510637497</v>
      </c>
      <c r="G4299" s="49">
        <v>64.594761772850433</v>
      </c>
      <c r="H4299" s="49">
        <v>2.9397379680846694</v>
      </c>
      <c r="I4299" s="49">
        <v>67.109609505193845</v>
      </c>
      <c r="J4299" s="49">
        <v>30.567870500816902</v>
      </c>
      <c r="K4299" s="50">
        <v>304.69630485332084</v>
      </c>
      <c r="L4299" s="49">
        <v>136.23970961482553</v>
      </c>
      <c r="M4299" s="49">
        <v>102.09681922423694</v>
      </c>
      <c r="N4299" s="49">
        <v>41.617583142024579</v>
      </c>
      <c r="O4299" s="50">
        <v>279.95411198108701</v>
      </c>
      <c r="P4299" s="49">
        <v>168.89819303367761</v>
      </c>
      <c r="Q4299" s="49">
        <v>0</v>
      </c>
      <c r="R4299" s="49">
        <v>72.219347962600011</v>
      </c>
      <c r="S4299" s="49">
        <v>3.4129959971079802</v>
      </c>
      <c r="T4299" s="49">
        <v>1.1050024883515628</v>
      </c>
      <c r="U4299" s="50">
        <v>245.63553948173717</v>
      </c>
      <c r="V4299" s="49">
        <v>73.357101592847769</v>
      </c>
      <c r="W4299" s="50">
        <v>903.64305790899311</v>
      </c>
      <c r="X4299" s="49">
        <v>116.19999999999995</v>
      </c>
      <c r="Y4299" s="49">
        <v>7.7766183985283437</v>
      </c>
    </row>
    <row r="4300" spans="1:25">
      <c r="A4300" s="33" t="s">
        <v>5169</v>
      </c>
      <c r="B4300" s="33" t="s">
        <v>5169</v>
      </c>
      <c r="C4300" s="33" t="s">
        <v>236</v>
      </c>
      <c r="D4300" s="33" t="s">
        <v>5683</v>
      </c>
      <c r="E4300" s="70">
        <v>2012</v>
      </c>
      <c r="F4300" s="49">
        <v>149.09155387912969</v>
      </c>
      <c r="G4300" s="49">
        <v>79.039865931539637</v>
      </c>
      <c r="H4300" s="49">
        <v>2.9230571159695335</v>
      </c>
      <c r="I4300" s="49">
        <v>61.795970185668409</v>
      </c>
      <c r="J4300" s="49">
        <v>30.724881201133467</v>
      </c>
      <c r="K4300" s="50">
        <v>323.57532831344076</v>
      </c>
      <c r="L4300" s="49">
        <v>144.75124448398992</v>
      </c>
      <c r="M4300" s="49">
        <v>114.78209556128769</v>
      </c>
      <c r="N4300" s="49">
        <v>40.611224947818805</v>
      </c>
      <c r="O4300" s="50">
        <v>300.14456499309642</v>
      </c>
      <c r="P4300" s="49">
        <v>170.19800955719563</v>
      </c>
      <c r="Q4300" s="49">
        <v>0</v>
      </c>
      <c r="R4300" s="49">
        <v>69.331290375279067</v>
      </c>
      <c r="S4300" s="49">
        <v>3.4392775397751403</v>
      </c>
      <c r="T4300" s="49">
        <v>1.0834967252611107</v>
      </c>
      <c r="U4300" s="50">
        <v>244.05207419751096</v>
      </c>
      <c r="V4300" s="49">
        <v>79.037431715191431</v>
      </c>
      <c r="W4300" s="50">
        <v>946.80939921923948</v>
      </c>
      <c r="X4300" s="49">
        <v>116.21999999999993</v>
      </c>
      <c r="Y4300" s="49">
        <v>8.1466993565585959</v>
      </c>
    </row>
    <row r="4301" spans="1:25">
      <c r="A4301" s="33" t="s">
        <v>5169</v>
      </c>
      <c r="B4301" s="33" t="s">
        <v>5169</v>
      </c>
      <c r="C4301" s="33" t="s">
        <v>236</v>
      </c>
      <c r="D4301" s="33" t="s">
        <v>5683</v>
      </c>
      <c r="E4301" s="70">
        <v>2013</v>
      </c>
      <c r="F4301" s="49">
        <v>136.87844534169199</v>
      </c>
      <c r="G4301" s="49">
        <v>78.649321604681504</v>
      </c>
      <c r="H4301" s="49">
        <v>3.0761886428108034</v>
      </c>
      <c r="I4301" s="49">
        <v>54.965800456202672</v>
      </c>
      <c r="J4301" s="49">
        <v>35.512691198081278</v>
      </c>
      <c r="K4301" s="50">
        <v>309.08244724346821</v>
      </c>
      <c r="L4301" s="49">
        <v>128.78320522334479</v>
      </c>
      <c r="M4301" s="49">
        <v>117.09470905472064</v>
      </c>
      <c r="N4301" s="49">
        <v>41.000440340548707</v>
      </c>
      <c r="O4301" s="50">
        <v>286.87835461861414</v>
      </c>
      <c r="P4301" s="49">
        <v>167.78281815813313</v>
      </c>
      <c r="Q4301" s="49">
        <v>0</v>
      </c>
      <c r="R4301" s="49">
        <v>70.360351827456441</v>
      </c>
      <c r="S4301" s="49">
        <v>3.4821837266714</v>
      </c>
      <c r="T4301" s="49">
        <v>1.1070647577481558</v>
      </c>
      <c r="U4301" s="50">
        <v>242.73241847000912</v>
      </c>
      <c r="V4301" s="49">
        <v>53.049157526989774</v>
      </c>
      <c r="W4301" s="50">
        <v>891.74237785908133</v>
      </c>
      <c r="X4301" s="49">
        <v>116.28999999999998</v>
      </c>
      <c r="Y4301" s="49">
        <v>7.6682636328066174</v>
      </c>
    </row>
    <row r="4302" spans="1:25">
      <c r="A4302" s="33" t="s">
        <v>5169</v>
      </c>
      <c r="B4302" s="33" t="s">
        <v>5169</v>
      </c>
      <c r="C4302" s="33" t="s">
        <v>236</v>
      </c>
      <c r="D4302" s="33" t="s">
        <v>5683</v>
      </c>
      <c r="E4302" s="70">
        <v>2014</v>
      </c>
      <c r="F4302" s="49">
        <v>117.62326588525335</v>
      </c>
      <c r="G4302" s="49">
        <v>57.718624113821768</v>
      </c>
      <c r="H4302" s="49">
        <v>3.099188485407034</v>
      </c>
      <c r="I4302" s="49">
        <v>59.339868331777446</v>
      </c>
      <c r="J4302" s="49">
        <v>29.379278596225287</v>
      </c>
      <c r="K4302" s="50">
        <v>267.16022541248486</v>
      </c>
      <c r="L4302" s="49">
        <v>107.45037549946095</v>
      </c>
      <c r="M4302" s="49">
        <v>99.251127862117741</v>
      </c>
      <c r="N4302" s="49">
        <v>36.829671899975907</v>
      </c>
      <c r="O4302" s="50">
        <v>243.53117526155461</v>
      </c>
      <c r="P4302" s="49">
        <v>169.26616035483659</v>
      </c>
      <c r="Q4302" s="49">
        <v>0</v>
      </c>
      <c r="R4302" s="49">
        <v>73.550532445194037</v>
      </c>
      <c r="S4302" s="49">
        <v>3.5502146664278897</v>
      </c>
      <c r="T4302" s="49">
        <v>1.1034668790252615</v>
      </c>
      <c r="U4302" s="50">
        <v>247.47037434548378</v>
      </c>
      <c r="V4302" s="49">
        <v>41.4813293461131</v>
      </c>
      <c r="W4302" s="50">
        <v>799.6431043656363</v>
      </c>
      <c r="X4302" s="49">
        <v>116.73999999999991</v>
      </c>
      <c r="Y4302" s="49">
        <v>6.8497781768514381</v>
      </c>
    </row>
    <row r="4303" spans="1:25">
      <c r="A4303" s="33" t="s">
        <v>5169</v>
      </c>
      <c r="B4303" s="33" t="s">
        <v>5169</v>
      </c>
      <c r="C4303" s="34" t="s">
        <v>236</v>
      </c>
      <c r="D4303" s="34" t="s">
        <v>5683</v>
      </c>
      <c r="E4303" s="71">
        <v>2015</v>
      </c>
      <c r="F4303" s="51">
        <v>95.461871948998052</v>
      </c>
      <c r="G4303" s="51">
        <v>63.796338593328436</v>
      </c>
      <c r="H4303" s="51">
        <v>3.6435832011844109</v>
      </c>
      <c r="I4303" s="51">
        <v>56.308345985677867</v>
      </c>
      <c r="J4303" s="51">
        <v>28.713216183757858</v>
      </c>
      <c r="K4303" s="52">
        <v>247.92335591294662</v>
      </c>
      <c r="L4303" s="51">
        <v>88.588009000253351</v>
      </c>
      <c r="M4303" s="51">
        <v>104.09494906453868</v>
      </c>
      <c r="N4303" s="51">
        <v>35.877665166081002</v>
      </c>
      <c r="O4303" s="52">
        <v>228.56062323087303</v>
      </c>
      <c r="P4303" s="51">
        <v>171.7946920638945</v>
      </c>
      <c r="Q4303" s="51">
        <v>0</v>
      </c>
      <c r="R4303" s="51">
        <v>72.662811006258877</v>
      </c>
      <c r="S4303" s="51">
        <v>3.4338931382760101</v>
      </c>
      <c r="T4303" s="51">
        <v>1.0852586643971713</v>
      </c>
      <c r="U4303" s="52">
        <v>248.97665487282657</v>
      </c>
      <c r="V4303" s="51">
        <v>40.770649096626251</v>
      </c>
      <c r="W4303" s="52">
        <v>766.23128311327241</v>
      </c>
      <c r="X4303" s="51">
        <v>116.90000000000006</v>
      </c>
      <c r="Y4303" s="51">
        <v>6.5545875373248244</v>
      </c>
    </row>
    <row r="4304" spans="1:25">
      <c r="A4304" s="33" t="s">
        <v>5169</v>
      </c>
      <c r="B4304" s="33" t="s">
        <v>5169</v>
      </c>
      <c r="C4304" s="32" t="s">
        <v>284</v>
      </c>
      <c r="D4304" s="32" t="s">
        <v>5684</v>
      </c>
      <c r="E4304" s="70">
        <v>2005</v>
      </c>
      <c r="F4304" s="49">
        <v>122.9355957952553</v>
      </c>
      <c r="G4304" s="49">
        <v>31.150008984306975</v>
      </c>
      <c r="H4304" s="49">
        <v>29.18781869861505</v>
      </c>
      <c r="I4304" s="49">
        <v>109.47750958834044</v>
      </c>
      <c r="J4304" s="49">
        <v>36.812619756029875</v>
      </c>
      <c r="K4304" s="50">
        <v>329.56355282254765</v>
      </c>
      <c r="L4304" s="49">
        <v>170.58208584041438</v>
      </c>
      <c r="M4304" s="49">
        <v>75.65348473100785</v>
      </c>
      <c r="N4304" s="49">
        <v>57.765221118959566</v>
      </c>
      <c r="O4304" s="50">
        <v>304.00079169038179</v>
      </c>
      <c r="P4304" s="49">
        <v>170.01512092733947</v>
      </c>
      <c r="Q4304" s="49">
        <v>0</v>
      </c>
      <c r="R4304" s="49">
        <v>39.586225736507458</v>
      </c>
      <c r="S4304" s="49">
        <v>1.48468648605213</v>
      </c>
      <c r="T4304" s="49">
        <v>2.0380465856383498</v>
      </c>
      <c r="U4304" s="50">
        <v>213.12407973553741</v>
      </c>
      <c r="V4304" s="49">
        <v>-214.33274112688127</v>
      </c>
      <c r="W4304" s="50">
        <v>632.35568312158546</v>
      </c>
      <c r="X4304" s="49">
        <v>90.349999999999952</v>
      </c>
      <c r="Y4304" s="49">
        <v>6.9989560943174967</v>
      </c>
    </row>
    <row r="4305" spans="1:25">
      <c r="A4305" s="33" t="s">
        <v>5169</v>
      </c>
      <c r="B4305" s="33" t="s">
        <v>5169</v>
      </c>
      <c r="C4305" s="33" t="s">
        <v>284</v>
      </c>
      <c r="D4305" s="33" t="s">
        <v>5684</v>
      </c>
      <c r="E4305" s="70">
        <v>2006</v>
      </c>
      <c r="F4305" s="49">
        <v>131.04118631693052</v>
      </c>
      <c r="G4305" s="49">
        <v>31.851675560141381</v>
      </c>
      <c r="H4305" s="49">
        <v>28.752131222919601</v>
      </c>
      <c r="I4305" s="49">
        <v>98.917604140225322</v>
      </c>
      <c r="J4305" s="49">
        <v>35.451408431560267</v>
      </c>
      <c r="K4305" s="50">
        <v>326.01400567177706</v>
      </c>
      <c r="L4305" s="49">
        <v>175.65386599602473</v>
      </c>
      <c r="M4305" s="49">
        <v>73.519814686565738</v>
      </c>
      <c r="N4305" s="49">
        <v>61.850911434521912</v>
      </c>
      <c r="O4305" s="50">
        <v>311.02459211711238</v>
      </c>
      <c r="P4305" s="49">
        <v>168.18836864462969</v>
      </c>
      <c r="Q4305" s="49">
        <v>0</v>
      </c>
      <c r="R4305" s="49">
        <v>41.001663277618647</v>
      </c>
      <c r="S4305" s="49">
        <v>1.44895462641545</v>
      </c>
      <c r="T4305" s="49">
        <v>2.0953229257910002</v>
      </c>
      <c r="U4305" s="50">
        <v>212.73430947445482</v>
      </c>
      <c r="V4305" s="49">
        <v>-241.85172899983718</v>
      </c>
      <c r="W4305" s="50">
        <v>607.92117826350704</v>
      </c>
      <c r="X4305" s="49">
        <v>90.869999999999933</v>
      </c>
      <c r="Y4305" s="49">
        <v>6.6900096650545562</v>
      </c>
    </row>
    <row r="4306" spans="1:25">
      <c r="A4306" s="33" t="s">
        <v>5169</v>
      </c>
      <c r="B4306" s="33" t="s">
        <v>5169</v>
      </c>
      <c r="C4306" s="33" t="s">
        <v>284</v>
      </c>
      <c r="D4306" s="33" t="s">
        <v>5684</v>
      </c>
      <c r="E4306" s="70">
        <v>2007</v>
      </c>
      <c r="F4306" s="49">
        <v>129.67673978934783</v>
      </c>
      <c r="G4306" s="49">
        <v>27.331102347872839</v>
      </c>
      <c r="H4306" s="49">
        <v>29.12000981313788</v>
      </c>
      <c r="I4306" s="49">
        <v>95.575968920139346</v>
      </c>
      <c r="J4306" s="49">
        <v>35.267189159905605</v>
      </c>
      <c r="K4306" s="50">
        <v>316.97101003040353</v>
      </c>
      <c r="L4306" s="49">
        <v>173.6305283981269</v>
      </c>
      <c r="M4306" s="49">
        <v>69.552035387921336</v>
      </c>
      <c r="N4306" s="49">
        <v>56.99618156586471</v>
      </c>
      <c r="O4306" s="50">
        <v>300.17874535191294</v>
      </c>
      <c r="P4306" s="49">
        <v>167.21479083629575</v>
      </c>
      <c r="Q4306" s="49">
        <v>0</v>
      </c>
      <c r="R4306" s="49">
        <v>42.66076963346768</v>
      </c>
      <c r="S4306" s="49">
        <v>1.6144872109202</v>
      </c>
      <c r="T4306" s="49">
        <v>2.0810239132934001</v>
      </c>
      <c r="U4306" s="50">
        <v>213.57107159397702</v>
      </c>
      <c r="V4306" s="49">
        <v>-211.23776168319989</v>
      </c>
      <c r="W4306" s="50">
        <v>619.48306529309355</v>
      </c>
      <c r="X4306" s="49">
        <v>90.789999999999978</v>
      </c>
      <c r="Y4306" s="49">
        <v>6.8232521785779676</v>
      </c>
    </row>
    <row r="4307" spans="1:25">
      <c r="A4307" s="33" t="s">
        <v>5169</v>
      </c>
      <c r="B4307" s="33" t="s">
        <v>5169</v>
      </c>
      <c r="C4307" s="33" t="s">
        <v>284</v>
      </c>
      <c r="D4307" s="33" t="s">
        <v>5684</v>
      </c>
      <c r="E4307" s="70">
        <v>2008</v>
      </c>
      <c r="F4307" s="49">
        <v>133.09609727363181</v>
      </c>
      <c r="G4307" s="49">
        <v>28.669410140839389</v>
      </c>
      <c r="H4307" s="49">
        <v>28.771571714499608</v>
      </c>
      <c r="I4307" s="49">
        <v>84.654215917173488</v>
      </c>
      <c r="J4307" s="49">
        <v>31.526042011485899</v>
      </c>
      <c r="K4307" s="50">
        <v>306.71733705763017</v>
      </c>
      <c r="L4307" s="49">
        <v>171.02499767926662</v>
      </c>
      <c r="M4307" s="49">
        <v>72.449871146855116</v>
      </c>
      <c r="N4307" s="49">
        <v>62.875722512885908</v>
      </c>
      <c r="O4307" s="50">
        <v>306.35059133900762</v>
      </c>
      <c r="P4307" s="49">
        <v>159.13823181653194</v>
      </c>
      <c r="Q4307" s="49">
        <v>0</v>
      </c>
      <c r="R4307" s="49">
        <v>42.718603787411453</v>
      </c>
      <c r="S4307" s="49">
        <v>1.59384117599272</v>
      </c>
      <c r="T4307" s="49">
        <v>2.0821839133928197</v>
      </c>
      <c r="U4307" s="50">
        <v>205.53286069332893</v>
      </c>
      <c r="V4307" s="49">
        <v>-269.956148107822</v>
      </c>
      <c r="W4307" s="50">
        <v>548.64464098214467</v>
      </c>
      <c r="X4307" s="49">
        <v>89.91</v>
      </c>
      <c r="Y4307" s="49">
        <v>6.102153720188463</v>
      </c>
    </row>
    <row r="4308" spans="1:25">
      <c r="A4308" s="33" t="s">
        <v>5169</v>
      </c>
      <c r="B4308" s="33" t="s">
        <v>5169</v>
      </c>
      <c r="C4308" s="33" t="s">
        <v>284</v>
      </c>
      <c r="D4308" s="33" t="s">
        <v>5684</v>
      </c>
      <c r="E4308" s="70">
        <v>2009</v>
      </c>
      <c r="F4308" s="49">
        <v>116.21298797139376</v>
      </c>
      <c r="G4308" s="49">
        <v>28.269772174757577</v>
      </c>
      <c r="H4308" s="49">
        <v>27.486495788833821</v>
      </c>
      <c r="I4308" s="49">
        <v>89.441485189200236</v>
      </c>
      <c r="J4308" s="49">
        <v>32.925357442280834</v>
      </c>
      <c r="K4308" s="50">
        <v>294.33609856646621</v>
      </c>
      <c r="L4308" s="49">
        <v>153.41163558179113</v>
      </c>
      <c r="M4308" s="49">
        <v>66.191624656034747</v>
      </c>
      <c r="N4308" s="49">
        <v>59.482938891553793</v>
      </c>
      <c r="O4308" s="50">
        <v>279.08619912937968</v>
      </c>
      <c r="P4308" s="49">
        <v>154.48474658172316</v>
      </c>
      <c r="Q4308" s="49">
        <v>0</v>
      </c>
      <c r="R4308" s="49">
        <v>40.931358686087556</v>
      </c>
      <c r="S4308" s="49">
        <v>1.5892230347749801</v>
      </c>
      <c r="T4308" s="49">
        <v>1.9290891699661858</v>
      </c>
      <c r="U4308" s="50">
        <v>198.93441747255187</v>
      </c>
      <c r="V4308" s="49">
        <v>-273.9761465840827</v>
      </c>
      <c r="W4308" s="50">
        <v>498.38056858431514</v>
      </c>
      <c r="X4308" s="49">
        <v>89.449999999999989</v>
      </c>
      <c r="Y4308" s="49">
        <v>5.5716106046318075</v>
      </c>
    </row>
    <row r="4309" spans="1:25">
      <c r="A4309" s="33" t="s">
        <v>5169</v>
      </c>
      <c r="B4309" s="33" t="s">
        <v>5169</v>
      </c>
      <c r="C4309" s="33" t="s">
        <v>284</v>
      </c>
      <c r="D4309" s="33" t="s">
        <v>5684</v>
      </c>
      <c r="E4309" s="70">
        <v>2010</v>
      </c>
      <c r="F4309" s="49">
        <v>121.74833625912626</v>
      </c>
      <c r="G4309" s="49">
        <v>28.399064805412234</v>
      </c>
      <c r="H4309" s="49">
        <v>30.761000514475533</v>
      </c>
      <c r="I4309" s="49">
        <v>89.301187072066057</v>
      </c>
      <c r="J4309" s="49">
        <v>32.539285249167946</v>
      </c>
      <c r="K4309" s="50">
        <v>302.74887390024804</v>
      </c>
      <c r="L4309" s="49">
        <v>156.1955568732684</v>
      </c>
      <c r="M4309" s="49">
        <v>72.566559050974433</v>
      </c>
      <c r="N4309" s="49">
        <v>67.391442114418879</v>
      </c>
      <c r="O4309" s="50">
        <v>296.15355803866169</v>
      </c>
      <c r="P4309" s="49">
        <v>153.18585340254782</v>
      </c>
      <c r="Q4309" s="49">
        <v>0</v>
      </c>
      <c r="R4309" s="49">
        <v>40.993575978811904</v>
      </c>
      <c r="S4309" s="49">
        <v>1.5955257395348201</v>
      </c>
      <c r="T4309" s="49">
        <v>1.8970859580663422</v>
      </c>
      <c r="U4309" s="50">
        <v>197.67204107896092</v>
      </c>
      <c r="V4309" s="49">
        <v>-229.55725695733776</v>
      </c>
      <c r="W4309" s="50">
        <v>567.01721606053297</v>
      </c>
      <c r="X4309" s="49">
        <v>88.619999999999933</v>
      </c>
      <c r="Y4309" s="49">
        <v>6.3982985337455816</v>
      </c>
    </row>
    <row r="4310" spans="1:25">
      <c r="A4310" s="33" t="s">
        <v>5169</v>
      </c>
      <c r="B4310" s="33" t="s">
        <v>5169</v>
      </c>
      <c r="C4310" s="33" t="s">
        <v>284</v>
      </c>
      <c r="D4310" s="33" t="s">
        <v>5684</v>
      </c>
      <c r="E4310" s="70">
        <v>2011</v>
      </c>
      <c r="F4310" s="49">
        <v>111.7039141637815</v>
      </c>
      <c r="G4310" s="49">
        <v>25.126658218673601</v>
      </c>
      <c r="H4310" s="49">
        <v>28.522931095480434</v>
      </c>
      <c r="I4310" s="49">
        <v>83.210486421201864</v>
      </c>
      <c r="J4310" s="49">
        <v>33.471669680834481</v>
      </c>
      <c r="K4310" s="50">
        <v>282.03565957997188</v>
      </c>
      <c r="L4310" s="49">
        <v>146.12971672332404</v>
      </c>
      <c r="M4310" s="49">
        <v>61.007536454098513</v>
      </c>
      <c r="N4310" s="49">
        <v>54.626425674991637</v>
      </c>
      <c r="O4310" s="50">
        <v>261.76367885241422</v>
      </c>
      <c r="P4310" s="49">
        <v>151.8083068464625</v>
      </c>
      <c r="Q4310" s="49">
        <v>0</v>
      </c>
      <c r="R4310" s="49">
        <v>38.65776652934241</v>
      </c>
      <c r="S4310" s="49">
        <v>1.58287482364731</v>
      </c>
      <c r="T4310" s="49">
        <v>1.8912284997994351</v>
      </c>
      <c r="U4310" s="50">
        <v>193.94017669925165</v>
      </c>
      <c r="V4310" s="49">
        <v>-216.46587913180187</v>
      </c>
      <c r="W4310" s="50">
        <v>521.27363599983596</v>
      </c>
      <c r="X4310" s="49">
        <v>88.93</v>
      </c>
      <c r="Y4310" s="49">
        <v>5.8616174069474409</v>
      </c>
    </row>
    <row r="4311" spans="1:25">
      <c r="A4311" s="33" t="s">
        <v>5169</v>
      </c>
      <c r="B4311" s="33" t="s">
        <v>5169</v>
      </c>
      <c r="C4311" s="33" t="s">
        <v>284</v>
      </c>
      <c r="D4311" s="33" t="s">
        <v>5684</v>
      </c>
      <c r="E4311" s="70">
        <v>2012</v>
      </c>
      <c r="F4311" s="49">
        <v>133.88408263093612</v>
      </c>
      <c r="G4311" s="49">
        <v>30.774577438004073</v>
      </c>
      <c r="H4311" s="49">
        <v>30.345471134161443</v>
      </c>
      <c r="I4311" s="49">
        <v>68.44127285749768</v>
      </c>
      <c r="J4311" s="49">
        <v>33.938894918746257</v>
      </c>
      <c r="K4311" s="50">
        <v>297.3842989793456</v>
      </c>
      <c r="L4311" s="49">
        <v>156.34627603543086</v>
      </c>
      <c r="M4311" s="49">
        <v>66.743754120581755</v>
      </c>
      <c r="N4311" s="49">
        <v>52.987717553222787</v>
      </c>
      <c r="O4311" s="50">
        <v>276.07774770923544</v>
      </c>
      <c r="P4311" s="49">
        <v>152.26007841044208</v>
      </c>
      <c r="Q4311" s="49">
        <v>0</v>
      </c>
      <c r="R4311" s="49">
        <v>36.711917574479713</v>
      </c>
      <c r="S4311" s="49">
        <v>1.6282431586598101</v>
      </c>
      <c r="T4311" s="49">
        <v>1.8647996290525479</v>
      </c>
      <c r="U4311" s="50">
        <v>192.46503877263416</v>
      </c>
      <c r="V4311" s="49">
        <v>-151.67523032693123</v>
      </c>
      <c r="W4311" s="50">
        <v>614.25185513428391</v>
      </c>
      <c r="X4311" s="49">
        <v>86.91</v>
      </c>
      <c r="Y4311" s="49">
        <v>7.0676775415289832</v>
      </c>
    </row>
    <row r="4312" spans="1:25">
      <c r="A4312" s="33" t="s">
        <v>5169</v>
      </c>
      <c r="B4312" s="33" t="s">
        <v>5169</v>
      </c>
      <c r="C4312" s="33" t="s">
        <v>284</v>
      </c>
      <c r="D4312" s="33" t="s">
        <v>5684</v>
      </c>
      <c r="E4312" s="70">
        <v>2013</v>
      </c>
      <c r="F4312" s="49">
        <v>116.11498259403344</v>
      </c>
      <c r="G4312" s="49">
        <v>30.487697215768478</v>
      </c>
      <c r="H4312" s="49">
        <v>27.604242152007089</v>
      </c>
      <c r="I4312" s="49">
        <v>66.397179729783474</v>
      </c>
      <c r="J4312" s="49">
        <v>36.132064437188966</v>
      </c>
      <c r="K4312" s="50">
        <v>276.73616612878141</v>
      </c>
      <c r="L4312" s="49">
        <v>136.81331347068252</v>
      </c>
      <c r="M4312" s="49">
        <v>68.170127067170469</v>
      </c>
      <c r="N4312" s="49">
        <v>51.237723403613984</v>
      </c>
      <c r="O4312" s="50">
        <v>256.22116394146695</v>
      </c>
      <c r="P4312" s="49">
        <v>151.63129683895485</v>
      </c>
      <c r="Q4312" s="49">
        <v>0</v>
      </c>
      <c r="R4312" s="49">
        <v>37.50326699737245</v>
      </c>
      <c r="S4312" s="49">
        <v>1.62947928895111</v>
      </c>
      <c r="T4312" s="49">
        <v>1.9200914008857641</v>
      </c>
      <c r="U4312" s="50">
        <v>192.68413452616414</v>
      </c>
      <c r="V4312" s="49">
        <v>-265.56918400273514</v>
      </c>
      <c r="W4312" s="50">
        <v>460.07228059367753</v>
      </c>
      <c r="X4312" s="49">
        <v>88.050000000000011</v>
      </c>
      <c r="Y4312" s="49">
        <v>5.2251252764756098</v>
      </c>
    </row>
    <row r="4313" spans="1:25">
      <c r="A4313" s="33" t="s">
        <v>5169</v>
      </c>
      <c r="B4313" s="33" t="s">
        <v>5169</v>
      </c>
      <c r="C4313" s="33" t="s">
        <v>284</v>
      </c>
      <c r="D4313" s="33" t="s">
        <v>5684</v>
      </c>
      <c r="E4313" s="70">
        <v>2014</v>
      </c>
      <c r="F4313" s="49">
        <v>110.56384686950125</v>
      </c>
      <c r="G4313" s="49">
        <v>21.673005834255328</v>
      </c>
      <c r="H4313" s="49">
        <v>30.331082285931288</v>
      </c>
      <c r="I4313" s="49">
        <v>71.241280405759511</v>
      </c>
      <c r="J4313" s="49">
        <v>32.680787846027862</v>
      </c>
      <c r="K4313" s="50">
        <v>266.49000324147522</v>
      </c>
      <c r="L4313" s="49">
        <v>116.66986325593913</v>
      </c>
      <c r="M4313" s="49">
        <v>55.815433048838599</v>
      </c>
      <c r="N4313" s="49">
        <v>45.086048392158993</v>
      </c>
      <c r="O4313" s="50">
        <v>217.57134469693673</v>
      </c>
      <c r="P4313" s="49">
        <v>153.27424835574629</v>
      </c>
      <c r="Q4313" s="49">
        <v>0</v>
      </c>
      <c r="R4313" s="49">
        <v>39.376481281525315</v>
      </c>
      <c r="S4313" s="49">
        <v>1.64764610460128</v>
      </c>
      <c r="T4313" s="49">
        <v>1.9561587459433571</v>
      </c>
      <c r="U4313" s="50">
        <v>196.25453448781624</v>
      </c>
      <c r="V4313" s="49">
        <v>-285.74151511842217</v>
      </c>
      <c r="W4313" s="50">
        <v>394.57436730780614</v>
      </c>
      <c r="X4313" s="49">
        <v>87.650000000000048</v>
      </c>
      <c r="Y4313" s="49">
        <v>4.5017041335745116</v>
      </c>
    </row>
    <row r="4314" spans="1:25">
      <c r="A4314" s="33" t="s">
        <v>5169</v>
      </c>
      <c r="B4314" s="33" t="s">
        <v>5169</v>
      </c>
      <c r="C4314" s="34" t="s">
        <v>284</v>
      </c>
      <c r="D4314" s="34" t="s">
        <v>5684</v>
      </c>
      <c r="E4314" s="71">
        <v>2015</v>
      </c>
      <c r="F4314" s="51">
        <v>108.63642750426396</v>
      </c>
      <c r="G4314" s="51">
        <v>21.972640960311221</v>
      </c>
      <c r="H4314" s="51">
        <v>29.19360542034628</v>
      </c>
      <c r="I4314" s="51">
        <v>69.320725305905526</v>
      </c>
      <c r="J4314" s="51">
        <v>32.705990906835929</v>
      </c>
      <c r="K4314" s="52">
        <v>261.82939009766295</v>
      </c>
      <c r="L4314" s="51">
        <v>95.547311256148163</v>
      </c>
      <c r="M4314" s="51">
        <v>58.525405646776477</v>
      </c>
      <c r="N4314" s="51">
        <v>43.674219081513982</v>
      </c>
      <c r="O4314" s="52">
        <v>197.74693598443861</v>
      </c>
      <c r="P4314" s="51">
        <v>162.06207767044577</v>
      </c>
      <c r="Q4314" s="51">
        <v>0</v>
      </c>
      <c r="R4314" s="51">
        <v>38.655283096507468</v>
      </c>
      <c r="S4314" s="51">
        <v>1.52525732159064</v>
      </c>
      <c r="T4314" s="51">
        <v>1.9993046802152281</v>
      </c>
      <c r="U4314" s="52">
        <v>204.24192276875911</v>
      </c>
      <c r="V4314" s="51">
        <v>-232.98036610536371</v>
      </c>
      <c r="W4314" s="52">
        <v>430.83788274549693</v>
      </c>
      <c r="X4314" s="51">
        <v>86.890000000000015</v>
      </c>
      <c r="Y4314" s="51">
        <v>4.958428849643191</v>
      </c>
    </row>
    <row r="4315" spans="1:25">
      <c r="A4315" s="33" t="s">
        <v>5169</v>
      </c>
      <c r="B4315" s="33" t="s">
        <v>5169</v>
      </c>
      <c r="C4315" s="32" t="s">
        <v>1129</v>
      </c>
      <c r="D4315" s="32" t="s">
        <v>5685</v>
      </c>
      <c r="E4315" s="70">
        <v>2005</v>
      </c>
      <c r="F4315" s="49">
        <v>118.88408979520572</v>
      </c>
      <c r="G4315" s="49">
        <v>88.793383139644391</v>
      </c>
      <c r="H4315" s="49">
        <v>159.91917363896377</v>
      </c>
      <c r="I4315" s="49">
        <v>6.2387823301268908</v>
      </c>
      <c r="J4315" s="49">
        <v>3.0889138961366132</v>
      </c>
      <c r="K4315" s="50">
        <v>376.9243428000774</v>
      </c>
      <c r="L4315" s="49">
        <v>54.116732297493321</v>
      </c>
      <c r="M4315" s="49">
        <v>73.567051300091052</v>
      </c>
      <c r="N4315" s="49">
        <v>7.4133200171883296</v>
      </c>
      <c r="O4315" s="50">
        <v>135.09710361477272</v>
      </c>
      <c r="P4315" s="49">
        <v>34.464932516695342</v>
      </c>
      <c r="Q4315" s="49">
        <v>0</v>
      </c>
      <c r="R4315" s="49">
        <v>34.695981253291791</v>
      </c>
      <c r="S4315" s="49">
        <v>13.9715792746909</v>
      </c>
      <c r="T4315" s="49">
        <v>0.34386847481204802</v>
      </c>
      <c r="U4315" s="50">
        <v>83.476361519490084</v>
      </c>
      <c r="V4315" s="49">
        <v>17.310681563405488</v>
      </c>
      <c r="W4315" s="50">
        <v>612.80848949774577</v>
      </c>
      <c r="X4315" s="49">
        <v>49.160000000000018</v>
      </c>
      <c r="Y4315" s="49">
        <v>12.465591731036321</v>
      </c>
    </row>
    <row r="4316" spans="1:25">
      <c r="A4316" s="33" t="s">
        <v>5169</v>
      </c>
      <c r="B4316" s="33" t="s">
        <v>5169</v>
      </c>
      <c r="C4316" s="33" t="s">
        <v>1129</v>
      </c>
      <c r="D4316" s="33" t="s">
        <v>5685</v>
      </c>
      <c r="E4316" s="70">
        <v>2006</v>
      </c>
      <c r="F4316" s="49">
        <v>128.08491457670203</v>
      </c>
      <c r="G4316" s="49">
        <v>86.211929214045114</v>
      </c>
      <c r="H4316" s="49">
        <v>159.48131347936607</v>
      </c>
      <c r="I4316" s="49">
        <v>6.0347539819411411</v>
      </c>
      <c r="J4316" s="49">
        <v>2.9747494422467997</v>
      </c>
      <c r="K4316" s="50">
        <v>382.78766069430111</v>
      </c>
      <c r="L4316" s="49">
        <v>56.586881897083721</v>
      </c>
      <c r="M4316" s="49">
        <v>70.355831836340101</v>
      </c>
      <c r="N4316" s="49">
        <v>7.1473635480450932</v>
      </c>
      <c r="O4316" s="50">
        <v>134.09007728146892</v>
      </c>
      <c r="P4316" s="49">
        <v>34.277690393605923</v>
      </c>
      <c r="Q4316" s="49">
        <v>0</v>
      </c>
      <c r="R4316" s="49">
        <v>35.64440928731976</v>
      </c>
      <c r="S4316" s="49">
        <v>14.033216229900999</v>
      </c>
      <c r="T4316" s="49">
        <v>0.36246501801045899</v>
      </c>
      <c r="U4316" s="50">
        <v>84.317780928837138</v>
      </c>
      <c r="V4316" s="49">
        <v>16.246924098360914</v>
      </c>
      <c r="W4316" s="50">
        <v>617.44244300296793</v>
      </c>
      <c r="X4316" s="49">
        <v>49.539999999999978</v>
      </c>
      <c r="Y4316" s="49">
        <v>12.463513181327578</v>
      </c>
    </row>
    <row r="4317" spans="1:25">
      <c r="A4317" s="33" t="s">
        <v>5169</v>
      </c>
      <c r="B4317" s="33" t="s">
        <v>5169</v>
      </c>
      <c r="C4317" s="33" t="s">
        <v>1129</v>
      </c>
      <c r="D4317" s="33" t="s">
        <v>5685</v>
      </c>
      <c r="E4317" s="70">
        <v>2007</v>
      </c>
      <c r="F4317" s="49">
        <v>134.5588092789105</v>
      </c>
      <c r="G4317" s="49">
        <v>148.48544071589572</v>
      </c>
      <c r="H4317" s="49">
        <v>159.23292597211261</v>
      </c>
      <c r="I4317" s="49">
        <v>6.108822101183998</v>
      </c>
      <c r="J4317" s="49">
        <v>2.9522729628001838</v>
      </c>
      <c r="K4317" s="50">
        <v>451.33827103090306</v>
      </c>
      <c r="L4317" s="49">
        <v>56.258139378250036</v>
      </c>
      <c r="M4317" s="49">
        <v>69.21952311166298</v>
      </c>
      <c r="N4317" s="49">
        <v>6.5576734446100957</v>
      </c>
      <c r="O4317" s="50">
        <v>132.03533593452312</v>
      </c>
      <c r="P4317" s="49">
        <v>34.489989001723885</v>
      </c>
      <c r="Q4317" s="49">
        <v>0</v>
      </c>
      <c r="R4317" s="49">
        <v>37.179072881195424</v>
      </c>
      <c r="S4317" s="49">
        <v>13.5860655362817</v>
      </c>
      <c r="T4317" s="49">
        <v>0.35785165730972196</v>
      </c>
      <c r="U4317" s="50">
        <v>85.612979076510726</v>
      </c>
      <c r="V4317" s="49">
        <v>15.790319222361473</v>
      </c>
      <c r="W4317" s="50">
        <v>684.77690526429853</v>
      </c>
      <c r="X4317" s="49">
        <v>50.59999999999998</v>
      </c>
      <c r="Y4317" s="49">
        <v>13.533140420243059</v>
      </c>
    </row>
    <row r="4318" spans="1:25">
      <c r="A4318" s="33" t="s">
        <v>5169</v>
      </c>
      <c r="B4318" s="33" t="s">
        <v>5169</v>
      </c>
      <c r="C4318" s="33" t="s">
        <v>1129</v>
      </c>
      <c r="D4318" s="33" t="s">
        <v>5685</v>
      </c>
      <c r="E4318" s="70">
        <v>2008</v>
      </c>
      <c r="F4318" s="49">
        <v>136.20041930206699</v>
      </c>
      <c r="G4318" s="49">
        <v>160.77737144511812</v>
      </c>
      <c r="H4318" s="49">
        <v>159.01548552628563</v>
      </c>
      <c r="I4318" s="49">
        <v>7.58551103056055</v>
      </c>
      <c r="J4318" s="49">
        <v>2.7786163543221649</v>
      </c>
      <c r="K4318" s="50">
        <v>466.35740365835346</v>
      </c>
      <c r="L4318" s="49">
        <v>54.87853438863327</v>
      </c>
      <c r="M4318" s="49">
        <v>70.510367296482585</v>
      </c>
      <c r="N4318" s="49">
        <v>7.1660575730579588</v>
      </c>
      <c r="O4318" s="50">
        <v>132.55495925817382</v>
      </c>
      <c r="P4318" s="49">
        <v>32.991005330623608</v>
      </c>
      <c r="Q4318" s="49">
        <v>0</v>
      </c>
      <c r="R4318" s="49">
        <v>37.19183256060596</v>
      </c>
      <c r="S4318" s="49">
        <v>13.767162521398701</v>
      </c>
      <c r="T4318" s="49">
        <v>0.37513676249383898</v>
      </c>
      <c r="U4318" s="50">
        <v>84.325137175122109</v>
      </c>
      <c r="V4318" s="49">
        <v>14.675706503388977</v>
      </c>
      <c r="W4318" s="50">
        <v>697.91320659503833</v>
      </c>
      <c r="X4318" s="49">
        <v>51.190000000000033</v>
      </c>
      <c r="Y4318" s="49">
        <v>13.633780163997613</v>
      </c>
    </row>
    <row r="4319" spans="1:25">
      <c r="A4319" s="33" t="s">
        <v>5169</v>
      </c>
      <c r="B4319" s="33" t="s">
        <v>5169</v>
      </c>
      <c r="C4319" s="33" t="s">
        <v>1129</v>
      </c>
      <c r="D4319" s="33" t="s">
        <v>5685</v>
      </c>
      <c r="E4319" s="70">
        <v>2009</v>
      </c>
      <c r="F4319" s="49">
        <v>114.38039900938793</v>
      </c>
      <c r="G4319" s="49">
        <v>97.432928871122783</v>
      </c>
      <c r="H4319" s="49">
        <v>140.56004210646182</v>
      </c>
      <c r="I4319" s="49">
        <v>6.5144465412744665</v>
      </c>
      <c r="J4319" s="49">
        <v>2.8953925822588613</v>
      </c>
      <c r="K4319" s="50">
        <v>361.78320911050588</v>
      </c>
      <c r="L4319" s="49">
        <v>48.48603891279388</v>
      </c>
      <c r="M4319" s="49">
        <v>64.491713617358627</v>
      </c>
      <c r="N4319" s="49">
        <v>6.47317374239248</v>
      </c>
      <c r="O4319" s="50">
        <v>119.45092627254499</v>
      </c>
      <c r="P4319" s="49">
        <v>33.200839227300015</v>
      </c>
      <c r="Q4319" s="49">
        <v>0</v>
      </c>
      <c r="R4319" s="49">
        <v>36.102425604776514</v>
      </c>
      <c r="S4319" s="49">
        <v>13.9015777570918</v>
      </c>
      <c r="T4319" s="49">
        <v>0.35041521410465498</v>
      </c>
      <c r="U4319" s="50">
        <v>83.555257803272994</v>
      </c>
      <c r="V4319" s="49">
        <v>14.0727751608235</v>
      </c>
      <c r="W4319" s="50">
        <v>578.8621683471473</v>
      </c>
      <c r="X4319" s="49">
        <v>51.289999999999978</v>
      </c>
      <c r="Y4319" s="49">
        <v>11.28606294301321</v>
      </c>
    </row>
    <row r="4320" spans="1:25">
      <c r="A4320" s="33" t="s">
        <v>5169</v>
      </c>
      <c r="B4320" s="33" t="s">
        <v>5169</v>
      </c>
      <c r="C4320" s="33" t="s">
        <v>1129</v>
      </c>
      <c r="D4320" s="33" t="s">
        <v>5685</v>
      </c>
      <c r="E4320" s="70">
        <v>2010</v>
      </c>
      <c r="F4320" s="49">
        <v>121.43280378338071</v>
      </c>
      <c r="G4320" s="49">
        <v>174.44255047991544</v>
      </c>
      <c r="H4320" s="49">
        <v>154.81904916993926</v>
      </c>
      <c r="I4320" s="49">
        <v>7.1256306102540607</v>
      </c>
      <c r="J4320" s="49">
        <v>2.8674319447922363</v>
      </c>
      <c r="K4320" s="50">
        <v>460.6874659882817</v>
      </c>
      <c r="L4320" s="49">
        <v>49.264953466484975</v>
      </c>
      <c r="M4320" s="49">
        <v>70.875962623533596</v>
      </c>
      <c r="N4320" s="49">
        <v>6.9997399310419608</v>
      </c>
      <c r="O4320" s="50">
        <v>127.14065602106054</v>
      </c>
      <c r="P4320" s="49">
        <v>33.555714476371094</v>
      </c>
      <c r="Q4320" s="49">
        <v>0</v>
      </c>
      <c r="R4320" s="49">
        <v>35.773259903973255</v>
      </c>
      <c r="S4320" s="49">
        <v>14.0612027966587</v>
      </c>
      <c r="T4320" s="49">
        <v>0.35558938396362799</v>
      </c>
      <c r="U4320" s="50">
        <v>83.745766560966686</v>
      </c>
      <c r="V4320" s="49">
        <v>13.697610954298565</v>
      </c>
      <c r="W4320" s="50">
        <v>685.27149952460741</v>
      </c>
      <c r="X4320" s="49">
        <v>51.329999999999984</v>
      </c>
      <c r="Y4320" s="49">
        <v>13.350311699291012</v>
      </c>
    </row>
    <row r="4321" spans="1:25">
      <c r="A4321" s="33" t="s">
        <v>5169</v>
      </c>
      <c r="B4321" s="33" t="s">
        <v>5169</v>
      </c>
      <c r="C4321" s="33" t="s">
        <v>1129</v>
      </c>
      <c r="D4321" s="33" t="s">
        <v>5685</v>
      </c>
      <c r="E4321" s="70">
        <v>2011</v>
      </c>
      <c r="F4321" s="49">
        <v>116.46316303209434</v>
      </c>
      <c r="G4321" s="49">
        <v>153.3957504490574</v>
      </c>
      <c r="H4321" s="49">
        <v>149.87972661790891</v>
      </c>
      <c r="I4321" s="49">
        <v>5.6764837502890764</v>
      </c>
      <c r="J4321" s="49">
        <v>2.9452777980124036</v>
      </c>
      <c r="K4321" s="50">
        <v>428.3604016473621</v>
      </c>
      <c r="L4321" s="49">
        <v>46.983740448442923</v>
      </c>
      <c r="M4321" s="49">
        <v>58.046263430005965</v>
      </c>
      <c r="N4321" s="49">
        <v>6.1819653415697013</v>
      </c>
      <c r="O4321" s="50">
        <v>111.2119692200186</v>
      </c>
      <c r="P4321" s="49">
        <v>33.180396564172668</v>
      </c>
      <c r="Q4321" s="49">
        <v>0</v>
      </c>
      <c r="R4321" s="49">
        <v>34.331052192867396</v>
      </c>
      <c r="S4321" s="49">
        <v>13.737520757618</v>
      </c>
      <c r="T4321" s="49">
        <v>0.34234074540937198</v>
      </c>
      <c r="U4321" s="50">
        <v>81.591310260067431</v>
      </c>
      <c r="V4321" s="49">
        <v>13.065646232453505</v>
      </c>
      <c r="W4321" s="50">
        <v>634.22932735990162</v>
      </c>
      <c r="X4321" s="49">
        <v>51.5</v>
      </c>
      <c r="Y4321" s="49">
        <v>12.315132570095177</v>
      </c>
    </row>
    <row r="4322" spans="1:25">
      <c r="A4322" s="33" t="s">
        <v>5169</v>
      </c>
      <c r="B4322" s="33" t="s">
        <v>5169</v>
      </c>
      <c r="C4322" s="33" t="s">
        <v>1129</v>
      </c>
      <c r="D4322" s="33" t="s">
        <v>5685</v>
      </c>
      <c r="E4322" s="70">
        <v>2012</v>
      </c>
      <c r="F4322" s="49">
        <v>67.869067805351179</v>
      </c>
      <c r="G4322" s="49">
        <v>162.13446152552149</v>
      </c>
      <c r="H4322" s="49">
        <v>158.02444147519225</v>
      </c>
      <c r="I4322" s="49">
        <v>6.6617674202349786</v>
      </c>
      <c r="J4322" s="49">
        <v>2.9880679973138284</v>
      </c>
      <c r="K4322" s="50">
        <v>397.67780622361369</v>
      </c>
      <c r="L4322" s="49">
        <v>48.897318223454675</v>
      </c>
      <c r="M4322" s="49">
        <v>64.290442848738238</v>
      </c>
      <c r="N4322" s="49">
        <v>5.8611889596079854</v>
      </c>
      <c r="O4322" s="50">
        <v>119.0489500318009</v>
      </c>
      <c r="P4322" s="49">
        <v>33.016114233507778</v>
      </c>
      <c r="Q4322" s="49">
        <v>0</v>
      </c>
      <c r="R4322" s="49">
        <v>33.189837461714305</v>
      </c>
      <c r="S4322" s="49">
        <v>13.790038864326499</v>
      </c>
      <c r="T4322" s="49">
        <v>0.33163367729814397</v>
      </c>
      <c r="U4322" s="50">
        <v>80.327624236846731</v>
      </c>
      <c r="V4322" s="49">
        <v>13.024074090903975</v>
      </c>
      <c r="W4322" s="50">
        <v>610.07845458316524</v>
      </c>
      <c r="X4322" s="49">
        <v>51.27999999999998</v>
      </c>
      <c r="Y4322" s="49">
        <v>11.897005744601511</v>
      </c>
    </row>
    <row r="4323" spans="1:25">
      <c r="A4323" s="33" t="s">
        <v>5169</v>
      </c>
      <c r="B4323" s="33" t="s">
        <v>5169</v>
      </c>
      <c r="C4323" s="33" t="s">
        <v>1129</v>
      </c>
      <c r="D4323" s="33" t="s">
        <v>5685</v>
      </c>
      <c r="E4323" s="70">
        <v>2013</v>
      </c>
      <c r="F4323" s="49">
        <v>63.655528153872503</v>
      </c>
      <c r="G4323" s="49">
        <v>169.85448994599395</v>
      </c>
      <c r="H4323" s="49">
        <v>151.65563628260509</v>
      </c>
      <c r="I4323" s="49">
        <v>5.4683076922199421</v>
      </c>
      <c r="J4323" s="49">
        <v>3.1587471631549695</v>
      </c>
      <c r="K4323" s="50">
        <v>393.7927092378464</v>
      </c>
      <c r="L4323" s="49">
        <v>44.166273179935324</v>
      </c>
      <c r="M4323" s="49">
        <v>64.699069859607491</v>
      </c>
      <c r="N4323" s="49">
        <v>6.3663777757389646</v>
      </c>
      <c r="O4323" s="50">
        <v>115.23172081528178</v>
      </c>
      <c r="P4323" s="49">
        <v>30.761684108226461</v>
      </c>
      <c r="Q4323" s="49">
        <v>0</v>
      </c>
      <c r="R4323" s="49">
        <v>33.321115275108511</v>
      </c>
      <c r="S4323" s="49">
        <v>13.5076227588452</v>
      </c>
      <c r="T4323" s="49">
        <v>0.32864164031966103</v>
      </c>
      <c r="U4323" s="50">
        <v>77.919063782499833</v>
      </c>
      <c r="V4323" s="49">
        <v>11.525519159845272</v>
      </c>
      <c r="W4323" s="50">
        <v>598.46901299547324</v>
      </c>
      <c r="X4323" s="49">
        <v>51.27999999999998</v>
      </c>
      <c r="Y4323" s="49">
        <v>11.670612577914849</v>
      </c>
    </row>
    <row r="4324" spans="1:25">
      <c r="A4324" s="33" t="s">
        <v>5169</v>
      </c>
      <c r="B4324" s="33" t="s">
        <v>5169</v>
      </c>
      <c r="C4324" s="33" t="s">
        <v>1129</v>
      </c>
      <c r="D4324" s="33" t="s">
        <v>5685</v>
      </c>
      <c r="E4324" s="70">
        <v>2014</v>
      </c>
      <c r="F4324" s="49">
        <v>57.720608301435533</v>
      </c>
      <c r="G4324" s="49">
        <v>137.14357243751968</v>
      </c>
      <c r="H4324" s="49">
        <v>143.31583478651518</v>
      </c>
      <c r="I4324" s="49">
        <v>5.9370955160436729</v>
      </c>
      <c r="J4324" s="49">
        <v>2.877346740629005</v>
      </c>
      <c r="K4324" s="50">
        <v>346.994457782143</v>
      </c>
      <c r="L4324" s="49">
        <v>36.697949326192216</v>
      </c>
      <c r="M4324" s="49">
        <v>53.431226207760879</v>
      </c>
      <c r="N4324" s="49">
        <v>5.8974251467434708</v>
      </c>
      <c r="O4324" s="50">
        <v>96.026600680696561</v>
      </c>
      <c r="P4324" s="49">
        <v>31.018098867091378</v>
      </c>
      <c r="Q4324" s="49">
        <v>0</v>
      </c>
      <c r="R4324" s="49">
        <v>34.604611365896389</v>
      </c>
      <c r="S4324" s="49">
        <v>13.8157916991499</v>
      </c>
      <c r="T4324" s="49">
        <v>0.32696826928438705</v>
      </c>
      <c r="U4324" s="50">
        <v>79.765470201422062</v>
      </c>
      <c r="V4324" s="49">
        <v>10.758644271522707</v>
      </c>
      <c r="W4324" s="50">
        <v>533.54517293578431</v>
      </c>
      <c r="X4324" s="49">
        <v>51.190000000000033</v>
      </c>
      <c r="Y4324" s="49">
        <v>10.422839869814103</v>
      </c>
    </row>
    <row r="4325" spans="1:25">
      <c r="A4325" s="33" t="s">
        <v>5169</v>
      </c>
      <c r="B4325" s="33" t="s">
        <v>5169</v>
      </c>
      <c r="C4325" s="34" t="s">
        <v>1129</v>
      </c>
      <c r="D4325" s="34" t="s">
        <v>5685</v>
      </c>
      <c r="E4325" s="71">
        <v>2015</v>
      </c>
      <c r="F4325" s="51">
        <v>42.952004556687534</v>
      </c>
      <c r="G4325" s="51">
        <v>139.10492248253925</v>
      </c>
      <c r="H4325" s="51">
        <v>137.21330193993586</v>
      </c>
      <c r="I4325" s="51">
        <v>5.9945062426597513</v>
      </c>
      <c r="J4325" s="51">
        <v>2.885345287585249</v>
      </c>
      <c r="K4325" s="52">
        <v>328.15008050940764</v>
      </c>
      <c r="L4325" s="51">
        <v>31.211982641311572</v>
      </c>
      <c r="M4325" s="51">
        <v>55.641156840669332</v>
      </c>
      <c r="N4325" s="51">
        <v>5.7880632997971659</v>
      </c>
      <c r="O4325" s="52">
        <v>92.641202781778077</v>
      </c>
      <c r="P4325" s="51">
        <v>32.166410317618663</v>
      </c>
      <c r="Q4325" s="51">
        <v>0</v>
      </c>
      <c r="R4325" s="51">
        <v>34.088301365380701</v>
      </c>
      <c r="S4325" s="51">
        <v>13.5686242431686</v>
      </c>
      <c r="T4325" s="51">
        <v>0.32010347826218399</v>
      </c>
      <c r="U4325" s="52">
        <v>80.14343940443014</v>
      </c>
      <c r="V4325" s="51">
        <v>10.553761163176278</v>
      </c>
      <c r="W4325" s="52">
        <v>511.48848385879211</v>
      </c>
      <c r="X4325" s="51">
        <v>51.359999999999964</v>
      </c>
      <c r="Y4325" s="51">
        <v>9.9588879255995426</v>
      </c>
    </row>
    <row r="4326" spans="1:25">
      <c r="A4326" s="33" t="s">
        <v>5169</v>
      </c>
      <c r="B4326" s="33" t="s">
        <v>5169</v>
      </c>
      <c r="C4326" s="32" t="s">
        <v>1419</v>
      </c>
      <c r="D4326" s="32" t="s">
        <v>5686</v>
      </c>
      <c r="E4326" s="70">
        <v>2005</v>
      </c>
      <c r="F4326" s="49">
        <v>301.69819023596688</v>
      </c>
      <c r="G4326" s="49">
        <v>109.05537003984604</v>
      </c>
      <c r="H4326" s="49">
        <v>3.6843903211115516</v>
      </c>
      <c r="I4326" s="49">
        <v>87.417883527307183</v>
      </c>
      <c r="J4326" s="49">
        <v>157.40772174810778</v>
      </c>
      <c r="K4326" s="50">
        <v>659.26355587233945</v>
      </c>
      <c r="L4326" s="49">
        <v>210.75710755587528</v>
      </c>
      <c r="M4326" s="49">
        <v>141.80827039932436</v>
      </c>
      <c r="N4326" s="49">
        <v>112.43020623506406</v>
      </c>
      <c r="O4326" s="50">
        <v>464.99558419026374</v>
      </c>
      <c r="P4326" s="49">
        <v>250.6735303973696</v>
      </c>
      <c r="Q4326" s="49">
        <v>249.71031936554363</v>
      </c>
      <c r="R4326" s="49">
        <v>68.938307521614604</v>
      </c>
      <c r="S4326" s="49">
        <v>13.495806120358701</v>
      </c>
      <c r="T4326" s="49">
        <v>2.0351648200513601</v>
      </c>
      <c r="U4326" s="50">
        <v>584.85312822493779</v>
      </c>
      <c r="V4326" s="49">
        <v>-688.3652308966557</v>
      </c>
      <c r="W4326" s="50">
        <v>1020.7470373908855</v>
      </c>
      <c r="X4326" s="49">
        <v>149.61999999999992</v>
      </c>
      <c r="Y4326" s="49">
        <v>6.8222633163406359</v>
      </c>
    </row>
    <row r="4327" spans="1:25">
      <c r="A4327" s="33" t="s">
        <v>5169</v>
      </c>
      <c r="B4327" s="33" t="s">
        <v>5169</v>
      </c>
      <c r="C4327" s="33" t="s">
        <v>1419</v>
      </c>
      <c r="D4327" s="33" t="s">
        <v>5686</v>
      </c>
      <c r="E4327" s="70">
        <v>2006</v>
      </c>
      <c r="F4327" s="49">
        <v>279.0626216167301</v>
      </c>
      <c r="G4327" s="49">
        <v>105.47206291427231</v>
      </c>
      <c r="H4327" s="49">
        <v>3.0000250617400677</v>
      </c>
      <c r="I4327" s="49">
        <v>82.027554782136946</v>
      </c>
      <c r="J4327" s="49">
        <v>151.93973644654002</v>
      </c>
      <c r="K4327" s="50">
        <v>621.50200082141941</v>
      </c>
      <c r="L4327" s="49">
        <v>214.62881738316051</v>
      </c>
      <c r="M4327" s="49">
        <v>132.21415136527455</v>
      </c>
      <c r="N4327" s="49">
        <v>118.51994432381251</v>
      </c>
      <c r="O4327" s="50">
        <v>465.36291307224758</v>
      </c>
      <c r="P4327" s="49">
        <v>252.7288849623751</v>
      </c>
      <c r="Q4327" s="49">
        <v>239.91938817478297</v>
      </c>
      <c r="R4327" s="49">
        <v>71.951256282703909</v>
      </c>
      <c r="S4327" s="49">
        <v>13.059083895265399</v>
      </c>
      <c r="T4327" s="49">
        <v>2.0856081263336699</v>
      </c>
      <c r="U4327" s="50">
        <v>579.74422144146104</v>
      </c>
      <c r="V4327" s="49">
        <v>-720.39513848641832</v>
      </c>
      <c r="W4327" s="50">
        <v>946.21399684870971</v>
      </c>
      <c r="X4327" s="49">
        <v>149.78000000000006</v>
      </c>
      <c r="Y4327" s="49">
        <v>6.3173587718567852</v>
      </c>
    </row>
    <row r="4328" spans="1:25">
      <c r="A4328" s="33" t="s">
        <v>5169</v>
      </c>
      <c r="B4328" s="33" t="s">
        <v>5169</v>
      </c>
      <c r="C4328" s="33" t="s">
        <v>1419</v>
      </c>
      <c r="D4328" s="33" t="s">
        <v>5686</v>
      </c>
      <c r="E4328" s="70">
        <v>2007</v>
      </c>
      <c r="F4328" s="49">
        <v>320.87985965370422</v>
      </c>
      <c r="G4328" s="49">
        <v>98.493162065860247</v>
      </c>
      <c r="H4328" s="49">
        <v>2.8561686914505078</v>
      </c>
      <c r="I4328" s="49">
        <v>80.143522512781871</v>
      </c>
      <c r="J4328" s="49">
        <v>152.06492920193577</v>
      </c>
      <c r="K4328" s="50">
        <v>654.43764212573262</v>
      </c>
      <c r="L4328" s="49">
        <v>214.9803898643269</v>
      </c>
      <c r="M4328" s="49">
        <v>129.48931735810405</v>
      </c>
      <c r="N4328" s="49">
        <v>106.45078063794848</v>
      </c>
      <c r="O4328" s="50">
        <v>450.92048786037941</v>
      </c>
      <c r="P4328" s="49">
        <v>256.21936705650813</v>
      </c>
      <c r="Q4328" s="49">
        <v>254.75281775020099</v>
      </c>
      <c r="R4328" s="49">
        <v>75.221088451112166</v>
      </c>
      <c r="S4328" s="49">
        <v>13.879129116518099</v>
      </c>
      <c r="T4328" s="49">
        <v>2.07740051003322</v>
      </c>
      <c r="U4328" s="50">
        <v>602.14980288437278</v>
      </c>
      <c r="V4328" s="49">
        <v>-671.04070878567245</v>
      </c>
      <c r="W4328" s="50">
        <v>1036.4672240848122</v>
      </c>
      <c r="X4328" s="49">
        <v>150.36999999999992</v>
      </c>
      <c r="Y4328" s="49">
        <v>6.8927793049465498</v>
      </c>
    </row>
    <row r="4329" spans="1:25">
      <c r="A4329" s="33" t="s">
        <v>5169</v>
      </c>
      <c r="B4329" s="33" t="s">
        <v>5169</v>
      </c>
      <c r="C4329" s="33" t="s">
        <v>1419</v>
      </c>
      <c r="D4329" s="33" t="s">
        <v>5686</v>
      </c>
      <c r="E4329" s="70">
        <v>2008</v>
      </c>
      <c r="F4329" s="49">
        <v>272.95048831379967</v>
      </c>
      <c r="G4329" s="49">
        <v>111.19513487039397</v>
      </c>
      <c r="H4329" s="49">
        <v>3.1785387978871293</v>
      </c>
      <c r="I4329" s="49">
        <v>73.601918446322856</v>
      </c>
      <c r="J4329" s="49">
        <v>141.74420727111971</v>
      </c>
      <c r="K4329" s="50">
        <v>602.67028769952344</v>
      </c>
      <c r="L4329" s="49">
        <v>209.96283376255656</v>
      </c>
      <c r="M4329" s="49">
        <v>135.74728859189767</v>
      </c>
      <c r="N4329" s="49">
        <v>114.26197608558186</v>
      </c>
      <c r="O4329" s="50">
        <v>459.97209844003612</v>
      </c>
      <c r="P4329" s="49">
        <v>243.4705392818131</v>
      </c>
      <c r="Q4329" s="49">
        <v>240.85862903875451</v>
      </c>
      <c r="R4329" s="49">
        <v>75.104003053476319</v>
      </c>
      <c r="S4329" s="49">
        <v>13.3333343909839</v>
      </c>
      <c r="T4329" s="49">
        <v>2.1624943837250599</v>
      </c>
      <c r="U4329" s="50">
        <v>574.92900014875283</v>
      </c>
      <c r="V4329" s="49">
        <v>-793.78534171858837</v>
      </c>
      <c r="W4329" s="50">
        <v>843.78604456972403</v>
      </c>
      <c r="X4329" s="49">
        <v>151.0100000000001</v>
      </c>
      <c r="Y4329" s="49">
        <v>5.5876170092690778</v>
      </c>
    </row>
    <row r="4330" spans="1:25">
      <c r="A4330" s="33" t="s">
        <v>5169</v>
      </c>
      <c r="B4330" s="33" t="s">
        <v>5169</v>
      </c>
      <c r="C4330" s="33" t="s">
        <v>1419</v>
      </c>
      <c r="D4330" s="33" t="s">
        <v>5686</v>
      </c>
      <c r="E4330" s="70">
        <v>2009</v>
      </c>
      <c r="F4330" s="49">
        <v>267.25291511890242</v>
      </c>
      <c r="G4330" s="49">
        <v>77.377291387814111</v>
      </c>
      <c r="H4330" s="49">
        <v>3.0166112004000807</v>
      </c>
      <c r="I4330" s="49">
        <v>71.383326428363944</v>
      </c>
      <c r="J4330" s="49">
        <v>148.8001802424387</v>
      </c>
      <c r="K4330" s="50">
        <v>567.83032437791928</v>
      </c>
      <c r="L4330" s="49">
        <v>186.87438006344968</v>
      </c>
      <c r="M4330" s="49">
        <v>127.0710105974531</v>
      </c>
      <c r="N4330" s="49">
        <v>109.11147934819009</v>
      </c>
      <c r="O4330" s="50">
        <v>423.05687000909285</v>
      </c>
      <c r="P4330" s="49">
        <v>232.19559551232811</v>
      </c>
      <c r="Q4330" s="49">
        <v>229.82011349334766</v>
      </c>
      <c r="R4330" s="49">
        <v>72.375475960067305</v>
      </c>
      <c r="S4330" s="49">
        <v>13.1512427180537</v>
      </c>
      <c r="T4330" s="49">
        <v>1.9963320878333599</v>
      </c>
      <c r="U4330" s="50">
        <v>549.53875977163011</v>
      </c>
      <c r="V4330" s="49">
        <v>-816.93116865988634</v>
      </c>
      <c r="W4330" s="50">
        <v>723.49478549875573</v>
      </c>
      <c r="X4330" s="49">
        <v>151.15999999999994</v>
      </c>
      <c r="Y4330" s="49">
        <v>4.7862846354773483</v>
      </c>
    </row>
    <row r="4331" spans="1:25">
      <c r="A4331" s="33" t="s">
        <v>5169</v>
      </c>
      <c r="B4331" s="33" t="s">
        <v>5169</v>
      </c>
      <c r="C4331" s="33" t="s">
        <v>1419</v>
      </c>
      <c r="D4331" s="33" t="s">
        <v>5686</v>
      </c>
      <c r="E4331" s="70">
        <v>2010</v>
      </c>
      <c r="F4331" s="49">
        <v>292.57862919980619</v>
      </c>
      <c r="G4331" s="49">
        <v>112.49809544477971</v>
      </c>
      <c r="H4331" s="49">
        <v>3.8573076358729548</v>
      </c>
      <c r="I4331" s="49">
        <v>85.18967616069115</v>
      </c>
      <c r="J4331" s="49">
        <v>146.70353606039856</v>
      </c>
      <c r="K4331" s="50">
        <v>640.82724450154853</v>
      </c>
      <c r="L4331" s="49">
        <v>190.03030147432224</v>
      </c>
      <c r="M4331" s="49">
        <v>141.44232033341481</v>
      </c>
      <c r="N4331" s="49">
        <v>122.53723453403049</v>
      </c>
      <c r="O4331" s="50">
        <v>454.00985634176755</v>
      </c>
      <c r="P4331" s="49">
        <v>231.86276676827043</v>
      </c>
      <c r="Q4331" s="49">
        <v>232.73374042913935</v>
      </c>
      <c r="R4331" s="49">
        <v>72.441855497960802</v>
      </c>
      <c r="S4331" s="49">
        <v>13.286045193555001</v>
      </c>
      <c r="T4331" s="49">
        <v>2.0213846502281601</v>
      </c>
      <c r="U4331" s="50">
        <v>552.34579253915365</v>
      </c>
      <c r="V4331" s="49">
        <v>-700.52322443479864</v>
      </c>
      <c r="W4331" s="50">
        <v>946.65966894767109</v>
      </c>
      <c r="X4331" s="49">
        <v>151.1</v>
      </c>
      <c r="Y4331" s="49">
        <v>6.2651202445246268</v>
      </c>
    </row>
    <row r="4332" spans="1:25">
      <c r="A4332" s="33" t="s">
        <v>5169</v>
      </c>
      <c r="B4332" s="33" t="s">
        <v>5169</v>
      </c>
      <c r="C4332" s="33" t="s">
        <v>1419</v>
      </c>
      <c r="D4332" s="33" t="s">
        <v>5686</v>
      </c>
      <c r="E4332" s="70">
        <v>2011</v>
      </c>
      <c r="F4332" s="49">
        <v>269.68537003830301</v>
      </c>
      <c r="G4332" s="49">
        <v>107.06086489873144</v>
      </c>
      <c r="H4332" s="49">
        <v>3.7909010296146217</v>
      </c>
      <c r="I4332" s="49">
        <v>67.51819644495653</v>
      </c>
      <c r="J4332" s="49">
        <v>150.98729421334664</v>
      </c>
      <c r="K4332" s="50">
        <v>599.04262662495228</v>
      </c>
      <c r="L4332" s="49">
        <v>176.24907884961357</v>
      </c>
      <c r="M4332" s="49">
        <v>113.82253121639603</v>
      </c>
      <c r="N4332" s="49">
        <v>98.115644148209853</v>
      </c>
      <c r="O4332" s="50">
        <v>388.18725421421948</v>
      </c>
      <c r="P4332" s="49">
        <v>230.00385695928162</v>
      </c>
      <c r="Q4332" s="49">
        <v>229.99267455733417</v>
      </c>
      <c r="R4332" s="49">
        <v>68.292694686632586</v>
      </c>
      <c r="S4332" s="49">
        <v>13.2283019862532</v>
      </c>
      <c r="T4332" s="49">
        <v>1.9479054757408101</v>
      </c>
      <c r="U4332" s="50">
        <v>543.46543366524236</v>
      </c>
      <c r="V4332" s="49">
        <v>-626.29741788533261</v>
      </c>
      <c r="W4332" s="50">
        <v>904.39789661908139</v>
      </c>
      <c r="X4332" s="49">
        <v>151.40999999999994</v>
      </c>
      <c r="Y4332" s="49">
        <v>5.9731714987060416</v>
      </c>
    </row>
    <row r="4333" spans="1:25">
      <c r="A4333" s="33" t="s">
        <v>5169</v>
      </c>
      <c r="B4333" s="33" t="s">
        <v>5169</v>
      </c>
      <c r="C4333" s="33" t="s">
        <v>1419</v>
      </c>
      <c r="D4333" s="33" t="s">
        <v>5686</v>
      </c>
      <c r="E4333" s="70">
        <v>2012</v>
      </c>
      <c r="F4333" s="49">
        <v>284.82110319556392</v>
      </c>
      <c r="G4333" s="49">
        <v>107.09102754497623</v>
      </c>
      <c r="H4333" s="49">
        <v>3.5553455952493533</v>
      </c>
      <c r="I4333" s="49">
        <v>65.319390226286316</v>
      </c>
      <c r="J4333" s="49">
        <v>153.06521813729637</v>
      </c>
      <c r="K4333" s="50">
        <v>613.8520846993722</v>
      </c>
      <c r="L4333" s="49">
        <v>189.66634427085566</v>
      </c>
      <c r="M4333" s="49">
        <v>125.92537632722306</v>
      </c>
      <c r="N4333" s="49">
        <v>95.303485920434539</v>
      </c>
      <c r="O4333" s="50">
        <v>410.89520651851325</v>
      </c>
      <c r="P4333" s="49">
        <v>231.03101882962028</v>
      </c>
      <c r="Q4333" s="49">
        <v>226.99115081893603</v>
      </c>
      <c r="R4333" s="49">
        <v>64.825598066592207</v>
      </c>
      <c r="S4333" s="49">
        <v>13.994206063507699</v>
      </c>
      <c r="T4333" s="49">
        <v>1.8930868557862599</v>
      </c>
      <c r="U4333" s="50">
        <v>538.73506063444245</v>
      </c>
      <c r="V4333" s="49">
        <v>-479.48427131364718</v>
      </c>
      <c r="W4333" s="50">
        <v>1083.9980805386808</v>
      </c>
      <c r="X4333" s="49">
        <v>150.84000000000006</v>
      </c>
      <c r="Y4333" s="49">
        <v>7.1864099744012222</v>
      </c>
    </row>
    <row r="4334" spans="1:25">
      <c r="A4334" s="33" t="s">
        <v>5169</v>
      </c>
      <c r="B4334" s="33" t="s">
        <v>5169</v>
      </c>
      <c r="C4334" s="33" t="s">
        <v>1419</v>
      </c>
      <c r="D4334" s="33" t="s">
        <v>5686</v>
      </c>
      <c r="E4334" s="70">
        <v>2013</v>
      </c>
      <c r="F4334" s="49">
        <v>262.70301081485422</v>
      </c>
      <c r="G4334" s="49">
        <v>119.01601410617528</v>
      </c>
      <c r="H4334" s="49">
        <v>3.163991330764409</v>
      </c>
      <c r="I4334" s="49">
        <v>62.179769020470076</v>
      </c>
      <c r="J4334" s="49">
        <v>163.87189080459825</v>
      </c>
      <c r="K4334" s="50">
        <v>610.93467607686216</v>
      </c>
      <c r="L4334" s="49">
        <v>168.22140362331172</v>
      </c>
      <c r="M4334" s="49">
        <v>127.97410981464419</v>
      </c>
      <c r="N4334" s="49">
        <v>95.823616359994745</v>
      </c>
      <c r="O4334" s="50">
        <v>392.01912979795065</v>
      </c>
      <c r="P4334" s="49">
        <v>229.64696402261734</v>
      </c>
      <c r="Q4334" s="49">
        <v>227.37638646728573</v>
      </c>
      <c r="R4334" s="49">
        <v>66.244229231335922</v>
      </c>
      <c r="S4334" s="49">
        <v>13.7791351156717</v>
      </c>
      <c r="T4334" s="49">
        <v>1.9492625641585501</v>
      </c>
      <c r="U4334" s="50">
        <v>538.99597740106924</v>
      </c>
      <c r="V4334" s="49">
        <v>-743.75672308170283</v>
      </c>
      <c r="W4334" s="50">
        <v>798.19306019417945</v>
      </c>
      <c r="X4334" s="49">
        <v>150.28000000000006</v>
      </c>
      <c r="Y4334" s="49">
        <v>5.3113725059500876</v>
      </c>
    </row>
    <row r="4335" spans="1:25">
      <c r="A4335" s="33" t="s">
        <v>5169</v>
      </c>
      <c r="B4335" s="33" t="s">
        <v>5169</v>
      </c>
      <c r="C4335" s="33" t="s">
        <v>1419</v>
      </c>
      <c r="D4335" s="33" t="s">
        <v>5686</v>
      </c>
      <c r="E4335" s="70">
        <v>2014</v>
      </c>
      <c r="F4335" s="49">
        <v>239.56225567331657</v>
      </c>
      <c r="G4335" s="49">
        <v>84.650750081634683</v>
      </c>
      <c r="H4335" s="49">
        <v>3.1299372914425758</v>
      </c>
      <c r="I4335" s="49">
        <v>66.948074477719203</v>
      </c>
      <c r="J4335" s="49">
        <v>147.62224659974825</v>
      </c>
      <c r="K4335" s="50">
        <v>541.91326412386127</v>
      </c>
      <c r="L4335" s="49">
        <v>141.75078490091622</v>
      </c>
      <c r="M4335" s="49">
        <v>106.40358494508419</v>
      </c>
      <c r="N4335" s="49">
        <v>85.833614020798279</v>
      </c>
      <c r="O4335" s="50">
        <v>333.98798386679869</v>
      </c>
      <c r="P4335" s="49">
        <v>232.26460111457743</v>
      </c>
      <c r="Q4335" s="49">
        <v>228.50992432322516</v>
      </c>
      <c r="R4335" s="49">
        <v>69.638877634376641</v>
      </c>
      <c r="S4335" s="49">
        <v>13.775150625150699</v>
      </c>
      <c r="T4335" s="49">
        <v>1.9510766170558</v>
      </c>
      <c r="U4335" s="50">
        <v>546.13963031438573</v>
      </c>
      <c r="V4335" s="49">
        <v>-787.81583516739238</v>
      </c>
      <c r="W4335" s="50">
        <v>634.2250431376533</v>
      </c>
      <c r="X4335" s="49">
        <v>149.96</v>
      </c>
      <c r="Y4335" s="49">
        <v>4.229294766188672</v>
      </c>
    </row>
    <row r="4336" spans="1:25">
      <c r="A4336" s="33" t="s">
        <v>5169</v>
      </c>
      <c r="B4336" s="33" t="s">
        <v>5169</v>
      </c>
      <c r="C4336" s="34" t="s">
        <v>1419</v>
      </c>
      <c r="D4336" s="34" t="s">
        <v>5686</v>
      </c>
      <c r="E4336" s="71">
        <v>2015</v>
      </c>
      <c r="F4336" s="51">
        <v>195.53542999642346</v>
      </c>
      <c r="G4336" s="51">
        <v>86.192935785152315</v>
      </c>
      <c r="H4336" s="51">
        <v>3.0175592533673363</v>
      </c>
      <c r="I4336" s="51">
        <v>64.769422573329081</v>
      </c>
      <c r="J4336" s="51">
        <v>147.51896220661826</v>
      </c>
      <c r="K4336" s="52">
        <v>497.03430981489049</v>
      </c>
      <c r="L4336" s="51">
        <v>120.96141299261446</v>
      </c>
      <c r="M4336" s="51">
        <v>110.90504197869069</v>
      </c>
      <c r="N4336" s="51">
        <v>83.564611865946461</v>
      </c>
      <c r="O4336" s="52">
        <v>315.43106683725159</v>
      </c>
      <c r="P4336" s="51">
        <v>244.0053644743569</v>
      </c>
      <c r="Q4336" s="51">
        <v>240.5890136250203</v>
      </c>
      <c r="R4336" s="51">
        <v>68.966318961555373</v>
      </c>
      <c r="S4336" s="51">
        <v>11.9563501675665</v>
      </c>
      <c r="T4336" s="51">
        <v>1.9338099653544301</v>
      </c>
      <c r="U4336" s="52">
        <v>567.45085719385349</v>
      </c>
      <c r="V4336" s="51">
        <v>-665.0723615519521</v>
      </c>
      <c r="W4336" s="52">
        <v>714.84387229404342</v>
      </c>
      <c r="X4336" s="51">
        <v>149.67000000000004</v>
      </c>
      <c r="Y4336" s="51">
        <v>4.7761333085724811</v>
      </c>
    </row>
    <row r="4337" spans="1:25">
      <c r="A4337" s="33" t="s">
        <v>5169</v>
      </c>
      <c r="B4337" s="33" t="s">
        <v>5169</v>
      </c>
      <c r="C4337" s="32" t="s">
        <v>1473</v>
      </c>
      <c r="D4337" s="32" t="s">
        <v>5687</v>
      </c>
      <c r="E4337" s="70">
        <v>2005</v>
      </c>
      <c r="F4337" s="49">
        <v>258.5805977032494</v>
      </c>
      <c r="G4337" s="49">
        <v>153.02750894007494</v>
      </c>
      <c r="H4337" s="49">
        <v>5.3894977280064281E-2</v>
      </c>
      <c r="I4337" s="49">
        <v>31.494516233099301</v>
      </c>
      <c r="J4337" s="49">
        <v>0.4733789854827064</v>
      </c>
      <c r="K4337" s="50">
        <v>443.62989683918642</v>
      </c>
      <c r="L4337" s="49">
        <v>210.42110916526852</v>
      </c>
      <c r="M4337" s="49">
        <v>171.59636709697403</v>
      </c>
      <c r="N4337" s="49">
        <v>3.759987178089585</v>
      </c>
      <c r="O4337" s="50">
        <v>385.77746344033216</v>
      </c>
      <c r="P4337" s="49">
        <v>95.281048987578515</v>
      </c>
      <c r="Q4337" s="49">
        <v>0</v>
      </c>
      <c r="R4337" s="49">
        <v>131.24733532947761</v>
      </c>
      <c r="S4337" s="49">
        <v>1.0673065417666701</v>
      </c>
      <c r="T4337" s="49">
        <v>8.2958634998071599</v>
      </c>
      <c r="U4337" s="50">
        <v>235.89155435862995</v>
      </c>
      <c r="V4337" s="49">
        <v>7.5439366115896425</v>
      </c>
      <c r="W4337" s="50">
        <v>1072.8428512497383</v>
      </c>
      <c r="X4337" s="49">
        <v>143.59999999999997</v>
      </c>
      <c r="Y4337" s="49">
        <v>7.4710504961680959</v>
      </c>
    </row>
    <row r="4338" spans="1:25">
      <c r="A4338" s="33" t="s">
        <v>5169</v>
      </c>
      <c r="B4338" s="33" t="s">
        <v>5169</v>
      </c>
      <c r="C4338" s="33" t="s">
        <v>1473</v>
      </c>
      <c r="D4338" s="33" t="s">
        <v>5687</v>
      </c>
      <c r="E4338" s="70">
        <v>2006</v>
      </c>
      <c r="F4338" s="49">
        <v>277.11019847325593</v>
      </c>
      <c r="G4338" s="49">
        <v>136.79510167544552</v>
      </c>
      <c r="H4338" s="49">
        <v>5.3932124604048615E-2</v>
      </c>
      <c r="I4338" s="49">
        <v>30.842581154688673</v>
      </c>
      <c r="J4338" s="49">
        <v>0.49251895274893331</v>
      </c>
      <c r="K4338" s="50">
        <v>445.29433238074313</v>
      </c>
      <c r="L4338" s="49">
        <v>215.00406856424485</v>
      </c>
      <c r="M4338" s="49">
        <v>166.70902764600646</v>
      </c>
      <c r="N4338" s="49">
        <v>3.5351111381600351</v>
      </c>
      <c r="O4338" s="50">
        <v>385.24820734841137</v>
      </c>
      <c r="P4338" s="49">
        <v>95.373558364416169</v>
      </c>
      <c r="Q4338" s="49">
        <v>0</v>
      </c>
      <c r="R4338" s="49">
        <v>130.04297185422217</v>
      </c>
      <c r="S4338" s="49">
        <v>1.0491995797123199</v>
      </c>
      <c r="T4338" s="49">
        <v>8.4678258553112702</v>
      </c>
      <c r="U4338" s="50">
        <v>234.93355565366193</v>
      </c>
      <c r="V4338" s="49">
        <v>7.0875589660654246</v>
      </c>
      <c r="W4338" s="50">
        <v>1072.5636543488818</v>
      </c>
      <c r="X4338" s="49">
        <v>143.36999999999992</v>
      </c>
      <c r="Y4338" s="49">
        <v>7.4810884728247355</v>
      </c>
    </row>
    <row r="4339" spans="1:25">
      <c r="A4339" s="33" t="s">
        <v>5169</v>
      </c>
      <c r="B4339" s="33" t="s">
        <v>5169</v>
      </c>
      <c r="C4339" s="33" t="s">
        <v>1473</v>
      </c>
      <c r="D4339" s="33" t="s">
        <v>5687</v>
      </c>
      <c r="E4339" s="70">
        <v>2007</v>
      </c>
      <c r="F4339" s="49">
        <v>265.20397454771859</v>
      </c>
      <c r="G4339" s="49">
        <v>138.00805161741098</v>
      </c>
      <c r="H4339" s="49">
        <v>4.4375581081107021E-2</v>
      </c>
      <c r="I4339" s="49">
        <v>31.590200977328141</v>
      </c>
      <c r="J4339" s="49">
        <v>0.5688834708775381</v>
      </c>
      <c r="K4339" s="50">
        <v>435.41548619441642</v>
      </c>
      <c r="L4339" s="49">
        <v>212.22007596522417</v>
      </c>
      <c r="M4339" s="49">
        <v>163.72468366867651</v>
      </c>
      <c r="N4339" s="49">
        <v>3.2818437529890518</v>
      </c>
      <c r="O4339" s="50">
        <v>379.22660338688974</v>
      </c>
      <c r="P4339" s="49">
        <v>95.467172094261514</v>
      </c>
      <c r="Q4339" s="49">
        <v>0</v>
      </c>
      <c r="R4339" s="49">
        <v>134.97879566399206</v>
      </c>
      <c r="S4339" s="49">
        <v>1.2099598046876698</v>
      </c>
      <c r="T4339" s="49">
        <v>8.6265130744293295</v>
      </c>
      <c r="U4339" s="50">
        <v>240.28244063737057</v>
      </c>
      <c r="V4339" s="49">
        <v>6.8908750966236356</v>
      </c>
      <c r="W4339" s="50">
        <v>1061.8154053153005</v>
      </c>
      <c r="X4339" s="49">
        <v>143.69999999999993</v>
      </c>
      <c r="Y4339" s="49">
        <v>7.3891120759589493</v>
      </c>
    </row>
    <row r="4340" spans="1:25">
      <c r="A4340" s="33" t="s">
        <v>5169</v>
      </c>
      <c r="B4340" s="33" t="s">
        <v>5169</v>
      </c>
      <c r="C4340" s="33" t="s">
        <v>1473</v>
      </c>
      <c r="D4340" s="33" t="s">
        <v>5687</v>
      </c>
      <c r="E4340" s="70">
        <v>2008</v>
      </c>
      <c r="F4340" s="49">
        <v>259.20682797391879</v>
      </c>
      <c r="G4340" s="49">
        <v>133.17795712904461</v>
      </c>
      <c r="H4340" s="49">
        <v>6.7304274213762033E-2</v>
      </c>
      <c r="I4340" s="49">
        <v>23.965166908565433</v>
      </c>
      <c r="J4340" s="49">
        <v>0.47098745961799765</v>
      </c>
      <c r="K4340" s="50">
        <v>416.88824374536063</v>
      </c>
      <c r="L4340" s="49">
        <v>201.6305845973217</v>
      </c>
      <c r="M4340" s="49">
        <v>171.4325575880394</v>
      </c>
      <c r="N4340" s="49">
        <v>3.5094128139401874</v>
      </c>
      <c r="O4340" s="50">
        <v>376.5725549993013</v>
      </c>
      <c r="P4340" s="49">
        <v>90.920553482589952</v>
      </c>
      <c r="Q4340" s="49">
        <v>0</v>
      </c>
      <c r="R4340" s="49">
        <v>133.11275844677323</v>
      </c>
      <c r="S4340" s="49">
        <v>1.21844047677076</v>
      </c>
      <c r="T4340" s="49">
        <v>8.4884719433630007</v>
      </c>
      <c r="U4340" s="50">
        <v>233.74022434949694</v>
      </c>
      <c r="V4340" s="49">
        <v>6.4104752387938637</v>
      </c>
      <c r="W4340" s="50">
        <v>1033.6114983329528</v>
      </c>
      <c r="X4340" s="49">
        <v>144.29</v>
      </c>
      <c r="Y4340" s="49">
        <v>7.1634312726658314</v>
      </c>
    </row>
    <row r="4341" spans="1:25">
      <c r="A4341" s="33" t="s">
        <v>5169</v>
      </c>
      <c r="B4341" s="33" t="s">
        <v>5169</v>
      </c>
      <c r="C4341" s="33" t="s">
        <v>1473</v>
      </c>
      <c r="D4341" s="33" t="s">
        <v>5687</v>
      </c>
      <c r="E4341" s="70">
        <v>2009</v>
      </c>
      <c r="F4341" s="49">
        <v>226.60448793573664</v>
      </c>
      <c r="G4341" s="49">
        <v>122.84918610188188</v>
      </c>
      <c r="H4341" s="49">
        <v>0.11936324475435597</v>
      </c>
      <c r="I4341" s="49">
        <v>18.80192072928838</v>
      </c>
      <c r="J4341" s="49">
        <v>0.52770916059389905</v>
      </c>
      <c r="K4341" s="50">
        <v>368.90266717225512</v>
      </c>
      <c r="L4341" s="49">
        <v>179.51647049898503</v>
      </c>
      <c r="M4341" s="49">
        <v>152.02781777593984</v>
      </c>
      <c r="N4341" s="49">
        <v>3.1993250146206904</v>
      </c>
      <c r="O4341" s="50">
        <v>334.74361328954552</v>
      </c>
      <c r="P4341" s="49">
        <v>90.282957285455524</v>
      </c>
      <c r="Q4341" s="49">
        <v>0</v>
      </c>
      <c r="R4341" s="49">
        <v>126.35456581812437</v>
      </c>
      <c r="S4341" s="49">
        <v>1.2242775848220799</v>
      </c>
      <c r="T4341" s="49">
        <v>7.9616480210410696</v>
      </c>
      <c r="U4341" s="50">
        <v>225.82344870944306</v>
      </c>
      <c r="V4341" s="49">
        <v>6.1676647784757828</v>
      </c>
      <c r="W4341" s="50">
        <v>935.63739394971947</v>
      </c>
      <c r="X4341" s="49">
        <v>145.17000000000004</v>
      </c>
      <c r="Y4341" s="49">
        <v>6.4451153402887593</v>
      </c>
    </row>
    <row r="4342" spans="1:25">
      <c r="A4342" s="33" t="s">
        <v>5169</v>
      </c>
      <c r="B4342" s="33" t="s">
        <v>5169</v>
      </c>
      <c r="C4342" s="33" t="s">
        <v>1473</v>
      </c>
      <c r="D4342" s="33" t="s">
        <v>5687</v>
      </c>
      <c r="E4342" s="70">
        <v>2010</v>
      </c>
      <c r="F4342" s="49">
        <v>228.90145317528922</v>
      </c>
      <c r="G4342" s="49">
        <v>127.81255071820004</v>
      </c>
      <c r="H4342" s="49">
        <v>1.8389829713586101</v>
      </c>
      <c r="I4342" s="49">
        <v>19.284116015587614</v>
      </c>
      <c r="J4342" s="49">
        <v>0.48870089361232399</v>
      </c>
      <c r="K4342" s="50">
        <v>378.32580377404781</v>
      </c>
      <c r="L4342" s="49">
        <v>181.8965488237431</v>
      </c>
      <c r="M4342" s="49">
        <v>168.14549623394655</v>
      </c>
      <c r="N4342" s="49">
        <v>3.3673315394748577</v>
      </c>
      <c r="O4342" s="50">
        <v>353.40937659716445</v>
      </c>
      <c r="P4342" s="49">
        <v>89.628963269836532</v>
      </c>
      <c r="Q4342" s="49">
        <v>0</v>
      </c>
      <c r="R4342" s="49">
        <v>123.50253122150522</v>
      </c>
      <c r="S4342" s="49">
        <v>1.2239489525634102</v>
      </c>
      <c r="T4342" s="49">
        <v>7.7379625897354298</v>
      </c>
      <c r="U4342" s="50">
        <v>222.09340603364058</v>
      </c>
      <c r="V4342" s="49">
        <v>6.0153988197343349</v>
      </c>
      <c r="W4342" s="50">
        <v>959.84398522458719</v>
      </c>
      <c r="X4342" s="49">
        <v>146.05999999999997</v>
      </c>
      <c r="Y4342" s="49">
        <v>6.571573224870515</v>
      </c>
    </row>
    <row r="4343" spans="1:25">
      <c r="A4343" s="33" t="s">
        <v>5169</v>
      </c>
      <c r="B4343" s="33" t="s">
        <v>5169</v>
      </c>
      <c r="C4343" s="33" t="s">
        <v>1473</v>
      </c>
      <c r="D4343" s="33" t="s">
        <v>5687</v>
      </c>
      <c r="E4343" s="70">
        <v>2011</v>
      </c>
      <c r="F4343" s="49">
        <v>209.52931300634043</v>
      </c>
      <c r="G4343" s="49">
        <v>117.37088399756827</v>
      </c>
      <c r="H4343" s="49">
        <v>0.19247054538041303</v>
      </c>
      <c r="I4343" s="49">
        <v>16.383519233646833</v>
      </c>
      <c r="J4343" s="49">
        <v>0.52973265225968047</v>
      </c>
      <c r="K4343" s="50">
        <v>344.00591943519561</v>
      </c>
      <c r="L4343" s="49">
        <v>167.79331180505704</v>
      </c>
      <c r="M4343" s="49">
        <v>140.64680850236635</v>
      </c>
      <c r="N4343" s="49">
        <v>3.1183278011357283</v>
      </c>
      <c r="O4343" s="50">
        <v>311.55844810855911</v>
      </c>
      <c r="P4343" s="49">
        <v>87.436367322590655</v>
      </c>
      <c r="Q4343" s="49">
        <v>0</v>
      </c>
      <c r="R4343" s="49">
        <v>121.2650050568346</v>
      </c>
      <c r="S4343" s="49">
        <v>1.2109758246058699</v>
      </c>
      <c r="T4343" s="49">
        <v>7.9521340662309106</v>
      </c>
      <c r="U4343" s="50">
        <v>217.86448227026204</v>
      </c>
      <c r="V4343" s="49">
        <v>5.7488134884384685</v>
      </c>
      <c r="W4343" s="50">
        <v>879.17766330245536</v>
      </c>
      <c r="X4343" s="49">
        <v>147.1999999999999</v>
      </c>
      <c r="Y4343" s="49">
        <v>5.9726743430873368</v>
      </c>
    </row>
    <row r="4344" spans="1:25">
      <c r="A4344" s="33" t="s">
        <v>5169</v>
      </c>
      <c r="B4344" s="33" t="s">
        <v>5169</v>
      </c>
      <c r="C4344" s="33" t="s">
        <v>1473</v>
      </c>
      <c r="D4344" s="33" t="s">
        <v>5687</v>
      </c>
      <c r="E4344" s="70">
        <v>2012</v>
      </c>
      <c r="F4344" s="49">
        <v>212.00344242798809</v>
      </c>
      <c r="G4344" s="49">
        <v>129.83331018547645</v>
      </c>
      <c r="H4344" s="49">
        <v>1.8631139507257213E-2</v>
      </c>
      <c r="I4344" s="49">
        <v>17.135980942867839</v>
      </c>
      <c r="J4344" s="49">
        <v>0.52631120090870387</v>
      </c>
      <c r="K4344" s="50">
        <v>359.51767589674836</v>
      </c>
      <c r="L4344" s="49">
        <v>173.0064797863572</v>
      </c>
      <c r="M4344" s="49">
        <v>156.48275481010415</v>
      </c>
      <c r="N4344" s="49">
        <v>2.9731491766158951</v>
      </c>
      <c r="O4344" s="50">
        <v>332.46238377307725</v>
      </c>
      <c r="P4344" s="49">
        <v>87.459726474389527</v>
      </c>
      <c r="Q4344" s="49">
        <v>0</v>
      </c>
      <c r="R4344" s="49">
        <v>119.32921073160625</v>
      </c>
      <c r="S4344" s="49">
        <v>1.2205640665330599</v>
      </c>
      <c r="T4344" s="49">
        <v>7.9168218811603497</v>
      </c>
      <c r="U4344" s="50">
        <v>215.9263231536892</v>
      </c>
      <c r="V4344" s="49">
        <v>5.762275660667397</v>
      </c>
      <c r="W4344" s="50">
        <v>913.66865848418229</v>
      </c>
      <c r="X4344" s="49">
        <v>147.78000000000009</v>
      </c>
      <c r="Y4344" s="49">
        <v>6.1826272735429812</v>
      </c>
    </row>
    <row r="4345" spans="1:25">
      <c r="A4345" s="33" t="s">
        <v>5169</v>
      </c>
      <c r="B4345" s="33" t="s">
        <v>5169</v>
      </c>
      <c r="C4345" s="33" t="s">
        <v>1473</v>
      </c>
      <c r="D4345" s="33" t="s">
        <v>5687</v>
      </c>
      <c r="E4345" s="70">
        <v>2013</v>
      </c>
      <c r="F4345" s="49">
        <v>202.13776225463235</v>
      </c>
      <c r="G4345" s="49">
        <v>131.31989033500631</v>
      </c>
      <c r="H4345" s="49">
        <v>9.5550234015076042E-3</v>
      </c>
      <c r="I4345" s="49">
        <v>14.078455787934157</v>
      </c>
      <c r="J4345" s="49">
        <v>0.68160527951452221</v>
      </c>
      <c r="K4345" s="50">
        <v>348.22726868048886</v>
      </c>
      <c r="L4345" s="49">
        <v>153.26897160168153</v>
      </c>
      <c r="M4345" s="49">
        <v>158.29232793103887</v>
      </c>
      <c r="N4345" s="49">
        <v>3.2627834749930096</v>
      </c>
      <c r="O4345" s="50">
        <v>314.8240830077134</v>
      </c>
      <c r="P4345" s="49">
        <v>84.055684294602585</v>
      </c>
      <c r="Q4345" s="49">
        <v>0</v>
      </c>
      <c r="R4345" s="49">
        <v>117.43563574323804</v>
      </c>
      <c r="S4345" s="49">
        <v>1.2356396974628601</v>
      </c>
      <c r="T4345" s="49">
        <v>8.1408833229026101</v>
      </c>
      <c r="U4345" s="50">
        <v>210.86784305820612</v>
      </c>
      <c r="V4345" s="49">
        <v>5.0370137461543019</v>
      </c>
      <c r="W4345" s="50">
        <v>878.95620849256272</v>
      </c>
      <c r="X4345" s="49">
        <v>148.09999999999997</v>
      </c>
      <c r="Y4345" s="49">
        <v>5.9348832443792228</v>
      </c>
    </row>
    <row r="4346" spans="1:25">
      <c r="A4346" s="33" t="s">
        <v>5169</v>
      </c>
      <c r="B4346" s="33" t="s">
        <v>5169</v>
      </c>
      <c r="C4346" s="33" t="s">
        <v>1473</v>
      </c>
      <c r="D4346" s="33" t="s">
        <v>5687</v>
      </c>
      <c r="E4346" s="70">
        <v>2014</v>
      </c>
      <c r="F4346" s="49">
        <v>173.00337548795133</v>
      </c>
      <c r="G4346" s="49">
        <v>91.295434062336412</v>
      </c>
      <c r="H4346" s="49">
        <v>0.18527696658578297</v>
      </c>
      <c r="I4346" s="49">
        <v>15.38066518384314</v>
      </c>
      <c r="J4346" s="49">
        <v>0.50264161986365274</v>
      </c>
      <c r="K4346" s="50">
        <v>280.36739332058028</v>
      </c>
      <c r="L4346" s="49">
        <v>125.87278760685189</v>
      </c>
      <c r="M4346" s="49">
        <v>131.25180232901988</v>
      </c>
      <c r="N4346" s="49">
        <v>3.1309905894550347</v>
      </c>
      <c r="O4346" s="50">
        <v>260.25558052532682</v>
      </c>
      <c r="P4346" s="49">
        <v>81.864656240127843</v>
      </c>
      <c r="Q4346" s="49">
        <v>0</v>
      </c>
      <c r="R4346" s="49">
        <v>120.23998989034064</v>
      </c>
      <c r="S4346" s="49">
        <v>1.2596717928188199</v>
      </c>
      <c r="T4346" s="49">
        <v>8.415400535890317</v>
      </c>
      <c r="U4346" s="50">
        <v>211.77971845917762</v>
      </c>
      <c r="V4346" s="49">
        <v>4.6629372197222834</v>
      </c>
      <c r="W4346" s="50">
        <v>757.06562952480692</v>
      </c>
      <c r="X4346" s="49">
        <v>148.13000000000008</v>
      </c>
      <c r="Y4346" s="49">
        <v>5.1108190746290862</v>
      </c>
    </row>
    <row r="4347" spans="1:25">
      <c r="A4347" s="33" t="s">
        <v>5169</v>
      </c>
      <c r="B4347" s="33" t="s">
        <v>5169</v>
      </c>
      <c r="C4347" s="34" t="s">
        <v>1473</v>
      </c>
      <c r="D4347" s="34" t="s">
        <v>5687</v>
      </c>
      <c r="E4347" s="71">
        <v>2015</v>
      </c>
      <c r="F4347" s="51">
        <v>143.86752326057865</v>
      </c>
      <c r="G4347" s="51">
        <v>98.637877257427249</v>
      </c>
      <c r="H4347" s="51">
        <v>0.22119446003232063</v>
      </c>
      <c r="I4347" s="51">
        <v>15.796907297031456</v>
      </c>
      <c r="J4347" s="51">
        <v>0.47349974314556514</v>
      </c>
      <c r="K4347" s="52">
        <v>258.99700201821526</v>
      </c>
      <c r="L4347" s="51">
        <v>104.21041790387696</v>
      </c>
      <c r="M4347" s="51">
        <v>137.00622165942121</v>
      </c>
      <c r="N4347" s="51">
        <v>3.1029962391249852</v>
      </c>
      <c r="O4347" s="52">
        <v>244.31963580242316</v>
      </c>
      <c r="P4347" s="51">
        <v>83.289106162158447</v>
      </c>
      <c r="Q4347" s="51">
        <v>0</v>
      </c>
      <c r="R4347" s="51">
        <v>117.74880088529909</v>
      </c>
      <c r="S4347" s="51">
        <v>1.21785645726348</v>
      </c>
      <c r="T4347" s="51">
        <v>8.8112502610467462</v>
      </c>
      <c r="U4347" s="52">
        <v>211.06701376576777</v>
      </c>
      <c r="V4347" s="51">
        <v>4.5596024644824347</v>
      </c>
      <c r="W4347" s="52">
        <v>718.94325405088875</v>
      </c>
      <c r="X4347" s="51">
        <v>148.21</v>
      </c>
      <c r="Y4347" s="51">
        <v>4.8508417384177092</v>
      </c>
    </row>
    <row r="4348" spans="1:25">
      <c r="A4348" s="33" t="s">
        <v>5169</v>
      </c>
      <c r="B4348" s="33" t="s">
        <v>5169</v>
      </c>
      <c r="C4348" s="32" t="s">
        <v>1491</v>
      </c>
      <c r="D4348" s="32" t="s">
        <v>5688</v>
      </c>
      <c r="E4348" s="70">
        <v>2005</v>
      </c>
      <c r="F4348" s="49">
        <v>147.654390130579</v>
      </c>
      <c r="G4348" s="49">
        <v>89.80108660814976</v>
      </c>
      <c r="H4348" s="49">
        <v>0.97825966023197108</v>
      </c>
      <c r="I4348" s="49">
        <v>52.757317396693381</v>
      </c>
      <c r="J4348" s="49">
        <v>30.419455457382156</v>
      </c>
      <c r="K4348" s="50">
        <v>321.6105092530363</v>
      </c>
      <c r="L4348" s="49">
        <v>117.57124459791936</v>
      </c>
      <c r="M4348" s="49">
        <v>183.42151668118049</v>
      </c>
      <c r="N4348" s="49">
        <v>15.598621822186882</v>
      </c>
      <c r="O4348" s="50">
        <v>316.59138310128674</v>
      </c>
      <c r="P4348" s="49">
        <v>160.51004895581175</v>
      </c>
      <c r="Q4348" s="49">
        <v>34.784318323647625</v>
      </c>
      <c r="R4348" s="49">
        <v>82.593514151879276</v>
      </c>
      <c r="S4348" s="49">
        <v>6.8906707684400601</v>
      </c>
      <c r="T4348" s="49">
        <v>1.2397327783621699</v>
      </c>
      <c r="U4348" s="50">
        <v>286.01828497814085</v>
      </c>
      <c r="V4348" s="49">
        <v>-103.98491577172845</v>
      </c>
      <c r="W4348" s="50">
        <v>820.23526156073535</v>
      </c>
      <c r="X4348" s="49">
        <v>120.28000000000007</v>
      </c>
      <c r="Y4348" s="49">
        <v>6.819381955110865</v>
      </c>
    </row>
    <row r="4349" spans="1:25">
      <c r="A4349" s="33" t="s">
        <v>5169</v>
      </c>
      <c r="B4349" s="33" t="s">
        <v>5169</v>
      </c>
      <c r="C4349" s="33" t="s">
        <v>1491</v>
      </c>
      <c r="D4349" s="33" t="s">
        <v>5688</v>
      </c>
      <c r="E4349" s="70">
        <v>2006</v>
      </c>
      <c r="F4349" s="49">
        <v>160.78320576456215</v>
      </c>
      <c r="G4349" s="49">
        <v>79.830478609948841</v>
      </c>
      <c r="H4349" s="49">
        <v>0.86734489542411231</v>
      </c>
      <c r="I4349" s="49">
        <v>47.665644231183336</v>
      </c>
      <c r="J4349" s="49">
        <v>29.37187528922567</v>
      </c>
      <c r="K4349" s="50">
        <v>318.51854879034414</v>
      </c>
      <c r="L4349" s="49">
        <v>121.79112574891347</v>
      </c>
      <c r="M4349" s="49">
        <v>177.35886161146701</v>
      </c>
      <c r="N4349" s="49">
        <v>16.534382661486244</v>
      </c>
      <c r="O4349" s="50">
        <v>315.6843700218667</v>
      </c>
      <c r="P4349" s="49">
        <v>146.86137699136827</v>
      </c>
      <c r="Q4349" s="49">
        <v>36.467009688954747</v>
      </c>
      <c r="R4349" s="49">
        <v>83.279730985127898</v>
      </c>
      <c r="S4349" s="49">
        <v>6.6700758178550892</v>
      </c>
      <c r="T4349" s="49">
        <v>1.23833709982567</v>
      </c>
      <c r="U4349" s="50">
        <v>274.51653058313173</v>
      </c>
      <c r="V4349" s="49">
        <v>-111.94769116029407</v>
      </c>
      <c r="W4349" s="50">
        <v>796.77175823504842</v>
      </c>
      <c r="X4349" s="49">
        <v>120.44999999999995</v>
      </c>
      <c r="Y4349" s="49">
        <v>6.6149585573686078</v>
      </c>
    </row>
    <row r="4350" spans="1:25">
      <c r="A4350" s="33" t="s">
        <v>5169</v>
      </c>
      <c r="B4350" s="33" t="s">
        <v>5169</v>
      </c>
      <c r="C4350" s="33" t="s">
        <v>1491</v>
      </c>
      <c r="D4350" s="33" t="s">
        <v>5688</v>
      </c>
      <c r="E4350" s="70">
        <v>2007</v>
      </c>
      <c r="F4350" s="49">
        <v>157.56815240459525</v>
      </c>
      <c r="G4350" s="49">
        <v>80.010227550054168</v>
      </c>
      <c r="H4350" s="49">
        <v>0.73578311654019068</v>
      </c>
      <c r="I4350" s="49">
        <v>46.136669105786567</v>
      </c>
      <c r="J4350" s="49">
        <v>29.395510182536054</v>
      </c>
      <c r="K4350" s="50">
        <v>313.84634235951222</v>
      </c>
      <c r="L4350" s="49">
        <v>121.3069395686162</v>
      </c>
      <c r="M4350" s="49">
        <v>170.95681823586295</v>
      </c>
      <c r="N4350" s="49">
        <v>15.137666302683598</v>
      </c>
      <c r="O4350" s="50">
        <v>307.40142410716277</v>
      </c>
      <c r="P4350" s="49">
        <v>143.8640699147175</v>
      </c>
      <c r="Q4350" s="49">
        <v>35.158150261308919</v>
      </c>
      <c r="R4350" s="49">
        <v>86.685722466305265</v>
      </c>
      <c r="S4350" s="49">
        <v>7.1252447274087896</v>
      </c>
      <c r="T4350" s="49">
        <v>1.1907247336331901</v>
      </c>
      <c r="U4350" s="50">
        <v>274.02391210337368</v>
      </c>
      <c r="V4350" s="49">
        <v>-104.21029989353065</v>
      </c>
      <c r="W4350" s="50">
        <v>791.06137867651796</v>
      </c>
      <c r="X4350" s="49">
        <v>120.94999999999995</v>
      </c>
      <c r="Y4350" s="49">
        <v>6.5403999890576134</v>
      </c>
    </row>
    <row r="4351" spans="1:25">
      <c r="A4351" s="33" t="s">
        <v>5169</v>
      </c>
      <c r="B4351" s="33" t="s">
        <v>5169</v>
      </c>
      <c r="C4351" s="33" t="s">
        <v>1491</v>
      </c>
      <c r="D4351" s="33" t="s">
        <v>5688</v>
      </c>
      <c r="E4351" s="70">
        <v>2008</v>
      </c>
      <c r="F4351" s="49">
        <v>153.36387096564178</v>
      </c>
      <c r="G4351" s="49">
        <v>73.898767659747662</v>
      </c>
      <c r="H4351" s="49">
        <v>0.62462936415987547</v>
      </c>
      <c r="I4351" s="49">
        <v>37.510634781863246</v>
      </c>
      <c r="J4351" s="49">
        <v>27.284715250960325</v>
      </c>
      <c r="K4351" s="50">
        <v>292.68261802237294</v>
      </c>
      <c r="L4351" s="49">
        <v>118.73366282347796</v>
      </c>
      <c r="M4351" s="49">
        <v>179.06071839092886</v>
      </c>
      <c r="N4351" s="49">
        <v>15.884279300308252</v>
      </c>
      <c r="O4351" s="50">
        <v>313.67866051471509</v>
      </c>
      <c r="P4351" s="49">
        <v>133.78261986309815</v>
      </c>
      <c r="Q4351" s="49">
        <v>33.134183268719504</v>
      </c>
      <c r="R4351" s="49">
        <v>87.015671908878375</v>
      </c>
      <c r="S4351" s="49">
        <v>6.8586329626370999</v>
      </c>
      <c r="T4351" s="49">
        <v>1.2257777712328699</v>
      </c>
      <c r="U4351" s="50">
        <v>262.01688577456599</v>
      </c>
      <c r="V4351" s="49">
        <v>-125.56899115101075</v>
      </c>
      <c r="W4351" s="50">
        <v>742.80917316064324</v>
      </c>
      <c r="X4351" s="49">
        <v>121.59000000000005</v>
      </c>
      <c r="Y4351" s="49">
        <v>6.1091304643526847</v>
      </c>
    </row>
    <row r="4352" spans="1:25">
      <c r="A4352" s="33" t="s">
        <v>5169</v>
      </c>
      <c r="B4352" s="33" t="s">
        <v>5169</v>
      </c>
      <c r="C4352" s="33" t="s">
        <v>1491</v>
      </c>
      <c r="D4352" s="33" t="s">
        <v>5688</v>
      </c>
      <c r="E4352" s="70">
        <v>2009</v>
      </c>
      <c r="F4352" s="49">
        <v>126.57541045982401</v>
      </c>
      <c r="G4352" s="49">
        <v>68.632710819821327</v>
      </c>
      <c r="H4352" s="49">
        <v>0.45730983007652948</v>
      </c>
      <c r="I4352" s="49">
        <v>34.729382842156475</v>
      </c>
      <c r="J4352" s="49">
        <v>28.613751245899074</v>
      </c>
      <c r="K4352" s="50">
        <v>259.00856519777744</v>
      </c>
      <c r="L4352" s="49">
        <v>106.41157023871934</v>
      </c>
      <c r="M4352" s="49">
        <v>161.08005371239733</v>
      </c>
      <c r="N4352" s="49">
        <v>15.309634203509271</v>
      </c>
      <c r="O4352" s="50">
        <v>282.80125815462594</v>
      </c>
      <c r="P4352" s="49">
        <v>134.06671838780281</v>
      </c>
      <c r="Q4352" s="49">
        <v>32.099279804317021</v>
      </c>
      <c r="R4352" s="49">
        <v>83.743866118194347</v>
      </c>
      <c r="S4352" s="49">
        <v>6.7702261831775301</v>
      </c>
      <c r="T4352" s="49">
        <v>1.1446943247382402</v>
      </c>
      <c r="U4352" s="50">
        <v>257.82478481822994</v>
      </c>
      <c r="V4352" s="49">
        <v>-131.39628078007121</v>
      </c>
      <c r="W4352" s="50">
        <v>668.23832739056206</v>
      </c>
      <c r="X4352" s="49">
        <v>122.11000000000003</v>
      </c>
      <c r="Y4352" s="49">
        <v>5.4724291818078941</v>
      </c>
    </row>
    <row r="4353" spans="1:25">
      <c r="A4353" s="33" t="s">
        <v>5169</v>
      </c>
      <c r="B4353" s="33" t="s">
        <v>5169</v>
      </c>
      <c r="C4353" s="33" t="s">
        <v>1491</v>
      </c>
      <c r="D4353" s="33" t="s">
        <v>5688</v>
      </c>
      <c r="E4353" s="70">
        <v>2010</v>
      </c>
      <c r="F4353" s="49">
        <v>144.98403788389004</v>
      </c>
      <c r="G4353" s="49">
        <v>76.397867078964509</v>
      </c>
      <c r="H4353" s="49">
        <v>0.43553845139646169</v>
      </c>
      <c r="I4353" s="49">
        <v>34.68242159739048</v>
      </c>
      <c r="J4353" s="49">
        <v>28.215083026778728</v>
      </c>
      <c r="K4353" s="50">
        <v>284.71494803842018</v>
      </c>
      <c r="L4353" s="49">
        <v>108.2971018997988</v>
      </c>
      <c r="M4353" s="49">
        <v>173.59667609265387</v>
      </c>
      <c r="N4353" s="49">
        <v>16.954270684222617</v>
      </c>
      <c r="O4353" s="50">
        <v>298.84804867667526</v>
      </c>
      <c r="P4353" s="49">
        <v>131.58163534680506</v>
      </c>
      <c r="Q4353" s="49">
        <v>31.604158102923055</v>
      </c>
      <c r="R4353" s="49">
        <v>83.672648934010439</v>
      </c>
      <c r="S4353" s="49">
        <v>6.8355486308907105</v>
      </c>
      <c r="T4353" s="49">
        <v>1.14549286477691</v>
      </c>
      <c r="U4353" s="50">
        <v>254.8394838794062</v>
      </c>
      <c r="V4353" s="49">
        <v>-115.81451391210545</v>
      </c>
      <c r="W4353" s="50">
        <v>722.5879666823962</v>
      </c>
      <c r="X4353" s="49">
        <v>122.40999999999995</v>
      </c>
      <c r="Y4353" s="49">
        <v>5.903014187422567</v>
      </c>
    </row>
    <row r="4354" spans="1:25">
      <c r="A4354" s="33" t="s">
        <v>5169</v>
      </c>
      <c r="B4354" s="33" t="s">
        <v>5169</v>
      </c>
      <c r="C4354" s="33" t="s">
        <v>1491</v>
      </c>
      <c r="D4354" s="33" t="s">
        <v>5688</v>
      </c>
      <c r="E4354" s="70">
        <v>2011</v>
      </c>
      <c r="F4354" s="49">
        <v>132.39400050625957</v>
      </c>
      <c r="G4354" s="49">
        <v>61.654825384338793</v>
      </c>
      <c r="H4354" s="49">
        <v>0.60417729460831759</v>
      </c>
      <c r="I4354" s="49">
        <v>33.141413347420972</v>
      </c>
      <c r="J4354" s="49">
        <v>29.04940514931053</v>
      </c>
      <c r="K4354" s="50">
        <v>256.84382168193821</v>
      </c>
      <c r="L4354" s="49">
        <v>103.38173837708625</v>
      </c>
      <c r="M4354" s="49">
        <v>143.27095041217197</v>
      </c>
      <c r="N4354" s="49">
        <v>13.782041818153806</v>
      </c>
      <c r="O4354" s="50">
        <v>260.43473060741201</v>
      </c>
      <c r="P4354" s="49">
        <v>130.9693432343968</v>
      </c>
      <c r="Q4354" s="49">
        <v>31.08422892724645</v>
      </c>
      <c r="R4354" s="49">
        <v>79.124274913947204</v>
      </c>
      <c r="S4354" s="49">
        <v>6.8048508944266199</v>
      </c>
      <c r="T4354" s="49">
        <v>1.0989023463712699</v>
      </c>
      <c r="U4354" s="50">
        <v>249.08160031638832</v>
      </c>
      <c r="V4354" s="49">
        <v>-105.58099145690451</v>
      </c>
      <c r="W4354" s="50">
        <v>660.77916114883419</v>
      </c>
      <c r="X4354" s="49">
        <v>122.69000000000004</v>
      </c>
      <c r="Y4354" s="49">
        <v>5.3857621741693205</v>
      </c>
    </row>
    <row r="4355" spans="1:25">
      <c r="A4355" s="33" t="s">
        <v>5169</v>
      </c>
      <c r="B4355" s="33" t="s">
        <v>5169</v>
      </c>
      <c r="C4355" s="33" t="s">
        <v>1491</v>
      </c>
      <c r="D4355" s="33" t="s">
        <v>5688</v>
      </c>
      <c r="E4355" s="70">
        <v>2012</v>
      </c>
      <c r="F4355" s="49">
        <v>129.07532292449588</v>
      </c>
      <c r="G4355" s="49">
        <v>71.516797874534745</v>
      </c>
      <c r="H4355" s="49">
        <v>0.31115347246728225</v>
      </c>
      <c r="I4355" s="49">
        <v>29.833768429786037</v>
      </c>
      <c r="J4355" s="49">
        <v>29.44479261022148</v>
      </c>
      <c r="K4355" s="50">
        <v>260.18183531150544</v>
      </c>
      <c r="L4355" s="49">
        <v>107.15427056996195</v>
      </c>
      <c r="M4355" s="49">
        <v>155.59466093197841</v>
      </c>
      <c r="N4355" s="49">
        <v>13.378870862874775</v>
      </c>
      <c r="O4355" s="50">
        <v>276.12780236481512</v>
      </c>
      <c r="P4355" s="49">
        <v>128.92760221755762</v>
      </c>
      <c r="Q4355" s="49">
        <v>30.65817785651609</v>
      </c>
      <c r="R4355" s="49">
        <v>75.565609846079369</v>
      </c>
      <c r="S4355" s="49">
        <v>7.1840203352824403</v>
      </c>
      <c r="T4355" s="49">
        <v>1.05952891668384</v>
      </c>
      <c r="U4355" s="50">
        <v>243.39493917211934</v>
      </c>
      <c r="V4355" s="49">
        <v>-83.062314686617555</v>
      </c>
      <c r="W4355" s="50">
        <v>696.64226216182237</v>
      </c>
      <c r="X4355" s="49">
        <v>122.73</v>
      </c>
      <c r="Y4355" s="49">
        <v>5.6762182201729194</v>
      </c>
    </row>
    <row r="4356" spans="1:25">
      <c r="A4356" s="33" t="s">
        <v>5169</v>
      </c>
      <c r="B4356" s="33" t="s">
        <v>5169</v>
      </c>
      <c r="C4356" s="33" t="s">
        <v>1491</v>
      </c>
      <c r="D4356" s="33" t="s">
        <v>5688</v>
      </c>
      <c r="E4356" s="70">
        <v>2013</v>
      </c>
      <c r="F4356" s="49">
        <v>118.36521847458165</v>
      </c>
      <c r="G4356" s="49">
        <v>72.516801150543515</v>
      </c>
      <c r="H4356" s="49">
        <v>0.11434892749353588</v>
      </c>
      <c r="I4356" s="49">
        <v>27.203403619196859</v>
      </c>
      <c r="J4356" s="49">
        <v>31.530879640649182</v>
      </c>
      <c r="K4356" s="50">
        <v>249.73065181246471</v>
      </c>
      <c r="L4356" s="49">
        <v>98.346696755342563</v>
      </c>
      <c r="M4356" s="49">
        <v>158.79498881327638</v>
      </c>
      <c r="N4356" s="49">
        <v>13.278137442002013</v>
      </c>
      <c r="O4356" s="50">
        <v>270.41982301062092</v>
      </c>
      <c r="P4356" s="49">
        <v>126.47866769068415</v>
      </c>
      <c r="Q4356" s="49">
        <v>30.16059512409884</v>
      </c>
      <c r="R4356" s="49">
        <v>77.115382612982884</v>
      </c>
      <c r="S4356" s="49">
        <v>7.0844484103674406</v>
      </c>
      <c r="T4356" s="49">
        <v>1.08133851156781</v>
      </c>
      <c r="U4356" s="50">
        <v>241.92043234970112</v>
      </c>
      <c r="V4356" s="49">
        <v>-127.96329714227129</v>
      </c>
      <c r="W4356" s="50">
        <v>634.1076100305155</v>
      </c>
      <c r="X4356" s="49">
        <v>122.42999999999996</v>
      </c>
      <c r="Y4356" s="49">
        <v>5.1793482808994176</v>
      </c>
    </row>
    <row r="4357" spans="1:25">
      <c r="A4357" s="33" t="s">
        <v>5169</v>
      </c>
      <c r="B4357" s="33" t="s">
        <v>5169</v>
      </c>
      <c r="C4357" s="33" t="s">
        <v>1491</v>
      </c>
      <c r="D4357" s="33" t="s">
        <v>5688</v>
      </c>
      <c r="E4357" s="70">
        <v>2014</v>
      </c>
      <c r="F4357" s="49">
        <v>117.46204348846236</v>
      </c>
      <c r="G4357" s="49">
        <v>57.611776709789758</v>
      </c>
      <c r="H4357" s="49">
        <v>5.2740589360807472E-2</v>
      </c>
      <c r="I4357" s="49">
        <v>29.742864656778167</v>
      </c>
      <c r="J4357" s="49">
        <v>28.379819353333605</v>
      </c>
      <c r="K4357" s="50">
        <v>233.24924479772469</v>
      </c>
      <c r="L4357" s="49">
        <v>81.996938389792476</v>
      </c>
      <c r="M4357" s="49">
        <v>131.011821254594</v>
      </c>
      <c r="N4357" s="49">
        <v>12.108290033674772</v>
      </c>
      <c r="O4357" s="50">
        <v>225.11704967806125</v>
      </c>
      <c r="P4357" s="49">
        <v>128.60941063795372</v>
      </c>
      <c r="Q4357" s="49">
        <v>29.829522211943363</v>
      </c>
      <c r="R4357" s="49">
        <v>80.328005078794689</v>
      </c>
      <c r="S4357" s="49">
        <v>7.0883064073153097</v>
      </c>
      <c r="T4357" s="49">
        <v>1.0799809359972101</v>
      </c>
      <c r="U4357" s="50">
        <v>246.93522527200429</v>
      </c>
      <c r="V4357" s="49">
        <v>-135.99495497501198</v>
      </c>
      <c r="W4357" s="50">
        <v>569.3065647727783</v>
      </c>
      <c r="X4357" s="49">
        <v>122.13000000000008</v>
      </c>
      <c r="Y4357" s="49">
        <v>4.6614801013082614</v>
      </c>
    </row>
    <row r="4358" spans="1:25">
      <c r="A4358" s="33" t="s">
        <v>5169</v>
      </c>
      <c r="B4358" s="33" t="s">
        <v>5169</v>
      </c>
      <c r="C4358" s="34" t="s">
        <v>1491</v>
      </c>
      <c r="D4358" s="34" t="s">
        <v>5688</v>
      </c>
      <c r="E4358" s="71">
        <v>2015</v>
      </c>
      <c r="F4358" s="51">
        <v>85.848150895172807</v>
      </c>
      <c r="G4358" s="51">
        <v>55.496172655493083</v>
      </c>
      <c r="H4358" s="51">
        <v>5.962719928592071E-2</v>
      </c>
      <c r="I4358" s="51">
        <v>29.722470543484363</v>
      </c>
      <c r="J4358" s="51">
        <v>28.358273769278448</v>
      </c>
      <c r="K4358" s="52">
        <v>199.48469506271462</v>
      </c>
      <c r="L4358" s="51">
        <v>69.565663512166864</v>
      </c>
      <c r="M4358" s="51">
        <v>136.66112290913674</v>
      </c>
      <c r="N4358" s="51">
        <v>11.896619703530884</v>
      </c>
      <c r="O4358" s="52">
        <v>218.12340612483447</v>
      </c>
      <c r="P4358" s="51">
        <v>133.7163237121182</v>
      </c>
      <c r="Q4358" s="51">
        <v>28.472851568617159</v>
      </c>
      <c r="R4358" s="51">
        <v>79.404754263962374</v>
      </c>
      <c r="S4358" s="51">
        <v>6.1826397676465508</v>
      </c>
      <c r="T4358" s="51">
        <v>1.06203202720849</v>
      </c>
      <c r="U4358" s="52">
        <v>248.83860133955278</v>
      </c>
      <c r="V4358" s="51">
        <v>-118.14617914880652</v>
      </c>
      <c r="W4358" s="52">
        <v>548.30052337829545</v>
      </c>
      <c r="X4358" s="51">
        <v>122.05999999999996</v>
      </c>
      <c r="Y4358" s="51">
        <v>4.4920573765221663</v>
      </c>
    </row>
    <row r="4359" spans="1:25">
      <c r="A4359" s="33" t="s">
        <v>5169</v>
      </c>
      <c r="B4359" s="33" t="s">
        <v>5169</v>
      </c>
      <c r="C4359" s="32" t="s">
        <v>1536</v>
      </c>
      <c r="D4359" s="32" t="s">
        <v>5689</v>
      </c>
      <c r="E4359" s="70">
        <v>2005</v>
      </c>
      <c r="F4359" s="49">
        <v>102.59626942626765</v>
      </c>
      <c r="G4359" s="49">
        <v>36.951363257131177</v>
      </c>
      <c r="H4359" s="49">
        <v>1.6624080000000001</v>
      </c>
      <c r="I4359" s="49">
        <v>17.77073818381939</v>
      </c>
      <c r="J4359" s="49">
        <v>2.937739412237947</v>
      </c>
      <c r="K4359" s="50">
        <v>161.91851827945618</v>
      </c>
      <c r="L4359" s="49">
        <v>112.99470292396744</v>
      </c>
      <c r="M4359" s="49">
        <v>184.73270946632891</v>
      </c>
      <c r="N4359" s="49">
        <v>4.8328678872977404</v>
      </c>
      <c r="O4359" s="50">
        <v>302.56028027759413</v>
      </c>
      <c r="P4359" s="49">
        <v>52.84318423918242</v>
      </c>
      <c r="Q4359" s="49">
        <v>0</v>
      </c>
      <c r="R4359" s="49">
        <v>92.263193401501837</v>
      </c>
      <c r="S4359" s="49">
        <v>14.7850826533733</v>
      </c>
      <c r="T4359" s="49">
        <v>0.71510745919034191</v>
      </c>
      <c r="U4359" s="50">
        <v>160.6065677532479</v>
      </c>
      <c r="V4359" s="49">
        <v>19.178034090733004</v>
      </c>
      <c r="W4359" s="50">
        <v>644.26340040103116</v>
      </c>
      <c r="X4359" s="49">
        <v>106.03999999999998</v>
      </c>
      <c r="Y4359" s="49">
        <v>6.0756639041968246</v>
      </c>
    </row>
    <row r="4360" spans="1:25">
      <c r="A4360" s="33" t="s">
        <v>5169</v>
      </c>
      <c r="B4360" s="33" t="s">
        <v>5169</v>
      </c>
      <c r="C4360" s="33" t="s">
        <v>1536</v>
      </c>
      <c r="D4360" s="33" t="s">
        <v>5689</v>
      </c>
      <c r="E4360" s="70">
        <v>2006</v>
      </c>
      <c r="F4360" s="49">
        <v>119.96138465521975</v>
      </c>
      <c r="G4360" s="49">
        <v>30.180804053032514</v>
      </c>
      <c r="H4360" s="49">
        <v>1.6624080000000001</v>
      </c>
      <c r="I4360" s="49">
        <v>16.830902732350257</v>
      </c>
      <c r="J4360" s="49">
        <v>2.8622923072221638</v>
      </c>
      <c r="K4360" s="50">
        <v>171.49779174782469</v>
      </c>
      <c r="L4360" s="49">
        <v>117.52130589381979</v>
      </c>
      <c r="M4360" s="49">
        <v>175.67012902557522</v>
      </c>
      <c r="N4360" s="49">
        <v>4.7144961697490313</v>
      </c>
      <c r="O4360" s="50">
        <v>297.90593108914408</v>
      </c>
      <c r="P4360" s="49">
        <v>51.496386357315274</v>
      </c>
      <c r="Q4360" s="49">
        <v>0</v>
      </c>
      <c r="R4360" s="49">
        <v>92.326091499991804</v>
      </c>
      <c r="S4360" s="49">
        <v>14.825756295429201</v>
      </c>
      <c r="T4360" s="49">
        <v>0.74079675601003003</v>
      </c>
      <c r="U4360" s="50">
        <v>159.38903090874632</v>
      </c>
      <c r="V4360" s="49">
        <v>18.020293617470912</v>
      </c>
      <c r="W4360" s="50">
        <v>646.81304736318589</v>
      </c>
      <c r="X4360" s="49">
        <v>105.59000000000002</v>
      </c>
      <c r="Y4360" s="49">
        <v>6.1257036401476066</v>
      </c>
    </row>
    <row r="4361" spans="1:25">
      <c r="A4361" s="33" t="s">
        <v>5169</v>
      </c>
      <c r="B4361" s="33" t="s">
        <v>5169</v>
      </c>
      <c r="C4361" s="33" t="s">
        <v>1536</v>
      </c>
      <c r="D4361" s="33" t="s">
        <v>5689</v>
      </c>
      <c r="E4361" s="70">
        <v>2007</v>
      </c>
      <c r="F4361" s="49">
        <v>123.76993790992964</v>
      </c>
      <c r="G4361" s="49">
        <v>33.237213669802465</v>
      </c>
      <c r="H4361" s="49">
        <v>1.6624080000000001</v>
      </c>
      <c r="I4361" s="49">
        <v>16.64950204356234</v>
      </c>
      <c r="J4361" s="49">
        <v>2.9176732564312138</v>
      </c>
      <c r="K4361" s="50">
        <v>178.23673487972565</v>
      </c>
      <c r="L4361" s="49">
        <v>115.77997290502203</v>
      </c>
      <c r="M4361" s="49">
        <v>168.54104249901314</v>
      </c>
      <c r="N4361" s="49">
        <v>4.3297410590921999</v>
      </c>
      <c r="O4361" s="50">
        <v>288.65075646312738</v>
      </c>
      <c r="P4361" s="49">
        <v>51.536942458775002</v>
      </c>
      <c r="Q4361" s="49">
        <v>0</v>
      </c>
      <c r="R4361" s="49">
        <v>95.603138624203012</v>
      </c>
      <c r="S4361" s="49">
        <v>14.644676686570799</v>
      </c>
      <c r="T4361" s="49">
        <v>0.72932927887023802</v>
      </c>
      <c r="U4361" s="50">
        <v>162.51408704841904</v>
      </c>
      <c r="V4361" s="49">
        <v>17.495899952416341</v>
      </c>
      <c r="W4361" s="50">
        <v>646.89747834368836</v>
      </c>
      <c r="X4361" s="49">
        <v>105.05000000000004</v>
      </c>
      <c r="Y4361" s="49">
        <v>6.1579959861369646</v>
      </c>
    </row>
    <row r="4362" spans="1:25">
      <c r="A4362" s="33" t="s">
        <v>5169</v>
      </c>
      <c r="B4362" s="33" t="s">
        <v>5169</v>
      </c>
      <c r="C4362" s="33" t="s">
        <v>1536</v>
      </c>
      <c r="D4362" s="33" t="s">
        <v>5689</v>
      </c>
      <c r="E4362" s="70">
        <v>2008</v>
      </c>
      <c r="F4362" s="49">
        <v>104.58212358056629</v>
      </c>
      <c r="G4362" s="49">
        <v>31.26954036976408</v>
      </c>
      <c r="H4362" s="49">
        <v>1.6624080000000001</v>
      </c>
      <c r="I4362" s="49">
        <v>13.756311225598328</v>
      </c>
      <c r="J4362" s="49">
        <v>2.7312825696000136</v>
      </c>
      <c r="K4362" s="50">
        <v>154.0016657455287</v>
      </c>
      <c r="L4362" s="49">
        <v>111.29727040991619</v>
      </c>
      <c r="M4362" s="49">
        <v>176.05710982756591</v>
      </c>
      <c r="N4362" s="49">
        <v>4.5743141482447411</v>
      </c>
      <c r="O4362" s="50">
        <v>291.92869438572689</v>
      </c>
      <c r="P4362" s="49">
        <v>47.956357909145751</v>
      </c>
      <c r="Q4362" s="49">
        <v>0</v>
      </c>
      <c r="R4362" s="49">
        <v>93.851210842542358</v>
      </c>
      <c r="S4362" s="49">
        <v>14.847213034748799</v>
      </c>
      <c r="T4362" s="49">
        <v>0.75469131872077</v>
      </c>
      <c r="U4362" s="50">
        <v>157.40947310515767</v>
      </c>
      <c r="V4362" s="49">
        <v>16.249752155683975</v>
      </c>
      <c r="W4362" s="50">
        <v>619.58958539209721</v>
      </c>
      <c r="X4362" s="49">
        <v>104.94000000000004</v>
      </c>
      <c r="Y4362" s="49">
        <v>5.9042270382322943</v>
      </c>
    </row>
    <row r="4363" spans="1:25">
      <c r="A4363" s="33" t="s">
        <v>5169</v>
      </c>
      <c r="B4363" s="33" t="s">
        <v>5169</v>
      </c>
      <c r="C4363" s="33" t="s">
        <v>1536</v>
      </c>
      <c r="D4363" s="33" t="s">
        <v>5689</v>
      </c>
      <c r="E4363" s="70">
        <v>2009</v>
      </c>
      <c r="F4363" s="49">
        <v>84.627918800392024</v>
      </c>
      <c r="G4363" s="49">
        <v>26.600688927486377</v>
      </c>
      <c r="H4363" s="49">
        <v>0</v>
      </c>
      <c r="I4363" s="49">
        <v>12.80837776425639</v>
      </c>
      <c r="J4363" s="49">
        <v>2.8898687263847602</v>
      </c>
      <c r="K4363" s="50">
        <v>126.92685421851955</v>
      </c>
      <c r="L4363" s="49">
        <v>99.212924893648903</v>
      </c>
      <c r="M4363" s="49">
        <v>158.91358404129255</v>
      </c>
      <c r="N4363" s="49">
        <v>4.2592039659577905</v>
      </c>
      <c r="O4363" s="50">
        <v>262.38571290089925</v>
      </c>
      <c r="P4363" s="49">
        <v>47.340718955525617</v>
      </c>
      <c r="Q4363" s="49">
        <v>0</v>
      </c>
      <c r="R4363" s="49">
        <v>92.154881995129657</v>
      </c>
      <c r="S4363" s="49">
        <v>14.990627622834801</v>
      </c>
      <c r="T4363" s="49">
        <v>0.69079444564513992</v>
      </c>
      <c r="U4363" s="50">
        <v>155.17702301913522</v>
      </c>
      <c r="V4363" s="49">
        <v>15.525520386522308</v>
      </c>
      <c r="W4363" s="50">
        <v>560.01511052507635</v>
      </c>
      <c r="X4363" s="49">
        <v>104.96000000000002</v>
      </c>
      <c r="Y4363" s="49">
        <v>5.3355098182648266</v>
      </c>
    </row>
    <row r="4364" spans="1:25">
      <c r="A4364" s="33" t="s">
        <v>5169</v>
      </c>
      <c r="B4364" s="33" t="s">
        <v>5169</v>
      </c>
      <c r="C4364" s="33" t="s">
        <v>1536</v>
      </c>
      <c r="D4364" s="33" t="s">
        <v>5689</v>
      </c>
      <c r="E4364" s="70">
        <v>2010</v>
      </c>
      <c r="F4364" s="49">
        <v>92.153423608604015</v>
      </c>
      <c r="G4364" s="49">
        <v>30.80473659690848</v>
      </c>
      <c r="H4364" s="49">
        <v>0</v>
      </c>
      <c r="I4364" s="49">
        <v>12.853978636858438</v>
      </c>
      <c r="J4364" s="49">
        <v>2.8282065475444882</v>
      </c>
      <c r="K4364" s="50">
        <v>138.64034538991541</v>
      </c>
      <c r="L4364" s="49">
        <v>101.76279754164307</v>
      </c>
      <c r="M4364" s="49">
        <v>174.21023684826494</v>
      </c>
      <c r="N4364" s="49">
        <v>4.5524542915809825</v>
      </c>
      <c r="O4364" s="50">
        <v>280.52548868148898</v>
      </c>
      <c r="P4364" s="49">
        <v>47.111295006194794</v>
      </c>
      <c r="Q4364" s="49">
        <v>0</v>
      </c>
      <c r="R4364" s="49">
        <v>89.456059949990347</v>
      </c>
      <c r="S4364" s="49">
        <v>15.139097830663101</v>
      </c>
      <c r="T4364" s="49">
        <v>0.68892292552954404</v>
      </c>
      <c r="U4364" s="50">
        <v>152.39537571237778</v>
      </c>
      <c r="V4364" s="49">
        <v>15.089597692811175</v>
      </c>
      <c r="W4364" s="50">
        <v>586.6508074765934</v>
      </c>
      <c r="X4364" s="49">
        <v>104.92000000000004</v>
      </c>
      <c r="Y4364" s="49">
        <v>5.5914106698112196</v>
      </c>
    </row>
    <row r="4365" spans="1:25">
      <c r="A4365" s="33" t="s">
        <v>5169</v>
      </c>
      <c r="B4365" s="33" t="s">
        <v>5169</v>
      </c>
      <c r="C4365" s="33" t="s">
        <v>1536</v>
      </c>
      <c r="D4365" s="33" t="s">
        <v>5689</v>
      </c>
      <c r="E4365" s="70">
        <v>2011</v>
      </c>
      <c r="F4365" s="49">
        <v>92.964586476896471</v>
      </c>
      <c r="G4365" s="49">
        <v>26.869654403129388</v>
      </c>
      <c r="H4365" s="49">
        <v>0</v>
      </c>
      <c r="I4365" s="49">
        <v>11.469579674073682</v>
      </c>
      <c r="J4365" s="49">
        <v>2.9285845659572596</v>
      </c>
      <c r="K4365" s="50">
        <v>134.2324051200568</v>
      </c>
      <c r="L4365" s="49">
        <v>96.450175308931676</v>
      </c>
      <c r="M4365" s="49">
        <v>143.95803808028433</v>
      </c>
      <c r="N4365" s="49">
        <v>4.0246726748791604</v>
      </c>
      <c r="O4365" s="50">
        <v>244.43288606409516</v>
      </c>
      <c r="P4365" s="49">
        <v>46.092470956622009</v>
      </c>
      <c r="Q4365" s="49">
        <v>0</v>
      </c>
      <c r="R4365" s="49">
        <v>86.749624978638096</v>
      </c>
      <c r="S4365" s="49">
        <v>14.809237357408099</v>
      </c>
      <c r="T4365" s="49">
        <v>0.66205653393660802</v>
      </c>
      <c r="U4365" s="50">
        <v>148.3133898266048</v>
      </c>
      <c r="V4365" s="49">
        <v>14.401387867253812</v>
      </c>
      <c r="W4365" s="50">
        <v>541.38006887801055</v>
      </c>
      <c r="X4365" s="49">
        <v>105</v>
      </c>
      <c r="Y4365" s="49">
        <v>5.1560006559810532</v>
      </c>
    </row>
    <row r="4366" spans="1:25">
      <c r="A4366" s="33" t="s">
        <v>5169</v>
      </c>
      <c r="B4366" s="33" t="s">
        <v>5169</v>
      </c>
      <c r="C4366" s="33" t="s">
        <v>1536</v>
      </c>
      <c r="D4366" s="33" t="s">
        <v>5689</v>
      </c>
      <c r="E4366" s="70">
        <v>2012</v>
      </c>
      <c r="F4366" s="49">
        <v>82.561620867577716</v>
      </c>
      <c r="G4366" s="49">
        <v>29.760933465539203</v>
      </c>
      <c r="H4366" s="49">
        <v>0</v>
      </c>
      <c r="I4366" s="49">
        <v>12.027077009520294</v>
      </c>
      <c r="J4366" s="49">
        <v>2.9617409314158287</v>
      </c>
      <c r="K4366" s="50">
        <v>127.31137227405306</v>
      </c>
      <c r="L4366" s="49">
        <v>100.43713984898601</v>
      </c>
      <c r="M4366" s="49">
        <v>157.7869741598042</v>
      </c>
      <c r="N4366" s="49">
        <v>3.8617775958936926</v>
      </c>
      <c r="O4366" s="50">
        <v>262.08589160468387</v>
      </c>
      <c r="P4366" s="49">
        <v>44.975300772334236</v>
      </c>
      <c r="Q4366" s="49">
        <v>0</v>
      </c>
      <c r="R4366" s="49">
        <v>84.623632560136542</v>
      </c>
      <c r="S4366" s="49">
        <v>14.854444737817001</v>
      </c>
      <c r="T4366" s="49">
        <v>0.64158630265140904</v>
      </c>
      <c r="U4366" s="50">
        <v>145.09496437293919</v>
      </c>
      <c r="V4366" s="49">
        <v>14.288182410879916</v>
      </c>
      <c r="W4366" s="50">
        <v>548.78041066255605</v>
      </c>
      <c r="X4366" s="49">
        <v>105.88000000000007</v>
      </c>
      <c r="Y4366" s="49">
        <v>5.1830412793970124</v>
      </c>
    </row>
    <row r="4367" spans="1:25">
      <c r="A4367" s="33" t="s">
        <v>5169</v>
      </c>
      <c r="B4367" s="33" t="s">
        <v>5169</v>
      </c>
      <c r="C4367" s="33" t="s">
        <v>1536</v>
      </c>
      <c r="D4367" s="33" t="s">
        <v>5689</v>
      </c>
      <c r="E4367" s="70">
        <v>2013</v>
      </c>
      <c r="F4367" s="49">
        <v>77.367168792204339</v>
      </c>
      <c r="G4367" s="49">
        <v>30.633673686670917</v>
      </c>
      <c r="H4367" s="49">
        <v>0</v>
      </c>
      <c r="I4367" s="49">
        <v>10.394821983996358</v>
      </c>
      <c r="J4367" s="49">
        <v>3.2484832859397508</v>
      </c>
      <c r="K4367" s="50">
        <v>121.64414774881138</v>
      </c>
      <c r="L4367" s="49">
        <v>91.742097361447819</v>
      </c>
      <c r="M4367" s="49">
        <v>160.3793755839481</v>
      </c>
      <c r="N4367" s="49">
        <v>4.1477631998684252</v>
      </c>
      <c r="O4367" s="50">
        <v>256.26923614526436</v>
      </c>
      <c r="P4367" s="49">
        <v>42.627208610409703</v>
      </c>
      <c r="Q4367" s="49">
        <v>0</v>
      </c>
      <c r="R4367" s="49">
        <v>84.38947632361544</v>
      </c>
      <c r="S4367" s="49">
        <v>14.6154057161207</v>
      </c>
      <c r="T4367" s="49">
        <v>0.64616787051010205</v>
      </c>
      <c r="U4367" s="50">
        <v>142.27825852065595</v>
      </c>
      <c r="V4367" s="49">
        <v>12.683890693319665</v>
      </c>
      <c r="W4367" s="50">
        <v>532.8755331080514</v>
      </c>
      <c r="X4367" s="49">
        <v>105.84000000000002</v>
      </c>
      <c r="Y4367" s="49">
        <v>5.034727259146365</v>
      </c>
    </row>
    <row r="4368" spans="1:25">
      <c r="A4368" s="33" t="s">
        <v>5169</v>
      </c>
      <c r="B4368" s="33" t="s">
        <v>5169</v>
      </c>
      <c r="C4368" s="33" t="s">
        <v>1536</v>
      </c>
      <c r="D4368" s="33" t="s">
        <v>5689</v>
      </c>
      <c r="E4368" s="70">
        <v>2014</v>
      </c>
      <c r="F4368" s="49">
        <v>72.207503134354994</v>
      </c>
      <c r="G4368" s="49">
        <v>29.685693389929803</v>
      </c>
      <c r="H4368" s="49">
        <v>0</v>
      </c>
      <c r="I4368" s="49">
        <v>11.189113122022636</v>
      </c>
      <c r="J4368" s="49">
        <v>2.8531342942308839</v>
      </c>
      <c r="K4368" s="50">
        <v>115.93544394053832</v>
      </c>
      <c r="L4368" s="49">
        <v>76.63310999351188</v>
      </c>
      <c r="M4368" s="49">
        <v>133.77321399932688</v>
      </c>
      <c r="N4368" s="49">
        <v>3.9290548070223981</v>
      </c>
      <c r="O4368" s="50">
        <v>214.33537879986116</v>
      </c>
      <c r="P4368" s="49">
        <v>42.989675057703138</v>
      </c>
      <c r="Q4368" s="49">
        <v>0</v>
      </c>
      <c r="R4368" s="49">
        <v>87.019856692097591</v>
      </c>
      <c r="S4368" s="49">
        <v>14.950654914062799</v>
      </c>
      <c r="T4368" s="49">
        <v>0.64081951017275107</v>
      </c>
      <c r="U4368" s="50">
        <v>145.60100617403626</v>
      </c>
      <c r="V4368" s="49">
        <v>11.866917292678973</v>
      </c>
      <c r="W4368" s="50">
        <v>487.73874620711473</v>
      </c>
      <c r="X4368" s="49">
        <v>106.71000000000002</v>
      </c>
      <c r="Y4368" s="49">
        <v>4.5706939012942991</v>
      </c>
    </row>
    <row r="4369" spans="1:25">
      <c r="A4369" s="33" t="s">
        <v>5169</v>
      </c>
      <c r="B4369" s="33" t="s">
        <v>5169</v>
      </c>
      <c r="C4369" s="34" t="s">
        <v>1536</v>
      </c>
      <c r="D4369" s="34" t="s">
        <v>5689</v>
      </c>
      <c r="E4369" s="71">
        <v>2015</v>
      </c>
      <c r="F4369" s="51">
        <v>56.921375953468896</v>
      </c>
      <c r="G4369" s="51">
        <v>26.080445741241324</v>
      </c>
      <c r="H4369" s="51">
        <v>0</v>
      </c>
      <c r="I4369" s="51">
        <v>10.961936456954668</v>
      </c>
      <c r="J4369" s="51">
        <v>2.8324093591842425</v>
      </c>
      <c r="K4369" s="52">
        <v>96.796167510849116</v>
      </c>
      <c r="L4369" s="51">
        <v>64.526586367828415</v>
      </c>
      <c r="M4369" s="51">
        <v>139.97395687036388</v>
      </c>
      <c r="N4369" s="51">
        <v>3.8869099007275425</v>
      </c>
      <c r="O4369" s="52">
        <v>208.38745313891982</v>
      </c>
      <c r="P4369" s="51">
        <v>44.009556654809813</v>
      </c>
      <c r="Q4369" s="51">
        <v>0</v>
      </c>
      <c r="R4369" s="51">
        <v>85.004215720601167</v>
      </c>
      <c r="S4369" s="51">
        <v>14.6942182297785</v>
      </c>
      <c r="T4369" s="51">
        <v>0.62489355880752706</v>
      </c>
      <c r="U4369" s="52">
        <v>144.33288416399699</v>
      </c>
      <c r="V4369" s="51">
        <v>11.645154438101621</v>
      </c>
      <c r="W4369" s="52">
        <v>461.16165925186749</v>
      </c>
      <c r="X4369" s="51">
        <v>106.96000000000002</v>
      </c>
      <c r="Y4369" s="51">
        <v>4.3115338374333154</v>
      </c>
    </row>
    <row r="4370" spans="1:25">
      <c r="A4370" s="33" t="s">
        <v>5169</v>
      </c>
      <c r="B4370" s="33" t="s">
        <v>5169</v>
      </c>
      <c r="C4370" s="32" t="s">
        <v>1565</v>
      </c>
      <c r="D4370" s="32" t="s">
        <v>5690</v>
      </c>
      <c r="E4370" s="70">
        <v>2005</v>
      </c>
      <c r="F4370" s="49">
        <v>150.48191410373076</v>
      </c>
      <c r="G4370" s="49">
        <v>40.430103144168754</v>
      </c>
      <c r="H4370" s="49">
        <v>647.2257527816123</v>
      </c>
      <c r="I4370" s="49">
        <v>46.926097918741917</v>
      </c>
      <c r="J4370" s="49">
        <v>14.046066107584394</v>
      </c>
      <c r="K4370" s="50">
        <v>899.10993405583804</v>
      </c>
      <c r="L4370" s="49">
        <v>110.07335735102984</v>
      </c>
      <c r="M4370" s="49">
        <v>122.65446786295865</v>
      </c>
      <c r="N4370" s="49">
        <v>25.565858811671831</v>
      </c>
      <c r="O4370" s="50">
        <v>258.29368402566035</v>
      </c>
      <c r="P4370" s="49">
        <v>160.26669323066125</v>
      </c>
      <c r="Q4370" s="49">
        <v>0</v>
      </c>
      <c r="R4370" s="49">
        <v>57.07118960729953</v>
      </c>
      <c r="S4370" s="49">
        <v>0.55821999274216505</v>
      </c>
      <c r="T4370" s="49">
        <v>1.0304068908961301</v>
      </c>
      <c r="U4370" s="50">
        <v>218.92650972159905</v>
      </c>
      <c r="V4370" s="49">
        <v>72.481154169991697</v>
      </c>
      <c r="W4370" s="50">
        <v>1448.8112819730893</v>
      </c>
      <c r="X4370" s="49">
        <v>92.73</v>
      </c>
      <c r="Y4370" s="49">
        <v>15.623975865125518</v>
      </c>
    </row>
    <row r="4371" spans="1:25">
      <c r="A4371" s="33" t="s">
        <v>5169</v>
      </c>
      <c r="B4371" s="33" t="s">
        <v>5169</v>
      </c>
      <c r="C4371" s="33" t="s">
        <v>1565</v>
      </c>
      <c r="D4371" s="33" t="s">
        <v>5690</v>
      </c>
      <c r="E4371" s="70">
        <v>2006</v>
      </c>
      <c r="F4371" s="49">
        <v>163.37558543204358</v>
      </c>
      <c r="G4371" s="49">
        <v>38.240544677484976</v>
      </c>
      <c r="H4371" s="49">
        <v>713.85910237829444</v>
      </c>
      <c r="I4371" s="49">
        <v>45.304117609492209</v>
      </c>
      <c r="J4371" s="49">
        <v>14.023287773067997</v>
      </c>
      <c r="K4371" s="50">
        <v>974.80263787038314</v>
      </c>
      <c r="L4371" s="49">
        <v>114.66444461920698</v>
      </c>
      <c r="M4371" s="49">
        <v>120.24949574689384</v>
      </c>
      <c r="N4371" s="49">
        <v>26.538913635695071</v>
      </c>
      <c r="O4371" s="50">
        <v>261.45285400179586</v>
      </c>
      <c r="P4371" s="49">
        <v>156.80681738379099</v>
      </c>
      <c r="Q4371" s="49">
        <v>0</v>
      </c>
      <c r="R4371" s="49">
        <v>59.921372755587967</v>
      </c>
      <c r="S4371" s="49">
        <v>0.54459531042447595</v>
      </c>
      <c r="T4371" s="49">
        <v>1.0702921136463102</v>
      </c>
      <c r="U4371" s="50">
        <v>218.34307756344975</v>
      </c>
      <c r="V4371" s="49">
        <v>69.652810370633489</v>
      </c>
      <c r="W4371" s="50">
        <v>1524.2513798062623</v>
      </c>
      <c r="X4371" s="49">
        <v>93.849999999999952</v>
      </c>
      <c r="Y4371" s="49">
        <v>16.241357270178614</v>
      </c>
    </row>
    <row r="4372" spans="1:25">
      <c r="A4372" s="33" t="s">
        <v>5169</v>
      </c>
      <c r="B4372" s="33" t="s">
        <v>5169</v>
      </c>
      <c r="C4372" s="33" t="s">
        <v>1565</v>
      </c>
      <c r="D4372" s="33" t="s">
        <v>5690</v>
      </c>
      <c r="E4372" s="70">
        <v>2007</v>
      </c>
      <c r="F4372" s="49">
        <v>165.70897931065983</v>
      </c>
      <c r="G4372" s="49">
        <v>36.95964995429663</v>
      </c>
      <c r="H4372" s="49">
        <v>664.61313160737461</v>
      </c>
      <c r="I4372" s="49">
        <v>41.20259698953906</v>
      </c>
      <c r="J4372" s="49">
        <v>15.061462252034673</v>
      </c>
      <c r="K4372" s="50">
        <v>923.54582011390471</v>
      </c>
      <c r="L4372" s="49">
        <v>114.88762088472981</v>
      </c>
      <c r="M4372" s="49">
        <v>117.13397633988087</v>
      </c>
      <c r="N4372" s="49">
        <v>24.342220252650741</v>
      </c>
      <c r="O4372" s="50">
        <v>256.36381747726142</v>
      </c>
      <c r="P4372" s="49">
        <v>160.51487678986646</v>
      </c>
      <c r="Q4372" s="49">
        <v>0</v>
      </c>
      <c r="R4372" s="49">
        <v>62.851788629504554</v>
      </c>
      <c r="S4372" s="49">
        <v>0.605786054611686</v>
      </c>
      <c r="T4372" s="49">
        <v>1.0687749950952199</v>
      </c>
      <c r="U4372" s="50">
        <v>225.04122646907794</v>
      </c>
      <c r="V4372" s="49">
        <v>66.886074906936756</v>
      </c>
      <c r="W4372" s="50">
        <v>1471.8369389671811</v>
      </c>
      <c r="X4372" s="49">
        <v>95.55999999999996</v>
      </c>
      <c r="Y4372" s="49">
        <v>15.402228327408768</v>
      </c>
    </row>
    <row r="4373" spans="1:25">
      <c r="A4373" s="33" t="s">
        <v>5169</v>
      </c>
      <c r="B4373" s="33" t="s">
        <v>5169</v>
      </c>
      <c r="C4373" s="33" t="s">
        <v>1565</v>
      </c>
      <c r="D4373" s="33" t="s">
        <v>5690</v>
      </c>
      <c r="E4373" s="70">
        <v>2008</v>
      </c>
      <c r="F4373" s="49">
        <v>176.34596445026887</v>
      </c>
      <c r="G4373" s="49">
        <v>45.517795031622221</v>
      </c>
      <c r="H4373" s="49">
        <v>631.15728395899043</v>
      </c>
      <c r="I4373" s="49">
        <v>41.507744149512106</v>
      </c>
      <c r="J4373" s="49">
        <v>13.329198346021595</v>
      </c>
      <c r="K4373" s="50">
        <v>907.85798593641516</v>
      </c>
      <c r="L4373" s="49">
        <v>112.80559980798363</v>
      </c>
      <c r="M4373" s="49">
        <v>120.47963907419833</v>
      </c>
      <c r="N4373" s="49">
        <v>26.470254842558589</v>
      </c>
      <c r="O4373" s="50">
        <v>259.75549372474052</v>
      </c>
      <c r="P4373" s="49">
        <v>146.45255540680279</v>
      </c>
      <c r="Q4373" s="49">
        <v>0</v>
      </c>
      <c r="R4373" s="49">
        <v>62.943923439788634</v>
      </c>
      <c r="S4373" s="49">
        <v>0.59743872719012803</v>
      </c>
      <c r="T4373" s="49">
        <v>1.05818433418875</v>
      </c>
      <c r="U4373" s="50">
        <v>211.05210190797033</v>
      </c>
      <c r="V4373" s="49">
        <v>65.535517457647117</v>
      </c>
      <c r="W4373" s="50">
        <v>1444.2010990267734</v>
      </c>
      <c r="X4373" s="49">
        <v>97.469999999999942</v>
      </c>
      <c r="Y4373" s="49">
        <v>14.816878003762945</v>
      </c>
    </row>
    <row r="4374" spans="1:25">
      <c r="A4374" s="33" t="s">
        <v>5169</v>
      </c>
      <c r="B4374" s="33" t="s">
        <v>5169</v>
      </c>
      <c r="C4374" s="33" t="s">
        <v>1565</v>
      </c>
      <c r="D4374" s="33" t="s">
        <v>5690</v>
      </c>
      <c r="E4374" s="70">
        <v>2009</v>
      </c>
      <c r="F4374" s="49">
        <v>133.42088727043182</v>
      </c>
      <c r="G4374" s="49">
        <v>41.702671708149424</v>
      </c>
      <c r="H4374" s="49">
        <v>434.22362560605325</v>
      </c>
      <c r="I4374" s="49">
        <v>41.79341999037333</v>
      </c>
      <c r="J4374" s="49">
        <v>14.388201158761117</v>
      </c>
      <c r="K4374" s="50">
        <v>665.52880573376899</v>
      </c>
      <c r="L4374" s="49">
        <v>99.505304854233557</v>
      </c>
      <c r="M4374" s="49">
        <v>109.5074466592116</v>
      </c>
      <c r="N4374" s="49">
        <v>24.840722807212014</v>
      </c>
      <c r="O4374" s="50">
        <v>233.85347432065717</v>
      </c>
      <c r="P4374" s="49">
        <v>139.55244003201088</v>
      </c>
      <c r="Q4374" s="49">
        <v>0</v>
      </c>
      <c r="R4374" s="49">
        <v>60.614355427048437</v>
      </c>
      <c r="S4374" s="49">
        <v>0.59547279847823598</v>
      </c>
      <c r="T4374" s="49">
        <v>0.95890675727762398</v>
      </c>
      <c r="U4374" s="50">
        <v>201.72117501481515</v>
      </c>
      <c r="V4374" s="49">
        <v>64.994517952524035</v>
      </c>
      <c r="W4374" s="50">
        <v>1166.0979730217655</v>
      </c>
      <c r="X4374" s="49">
        <v>98.340000000000032</v>
      </c>
      <c r="Y4374" s="49">
        <v>11.857819534490188</v>
      </c>
    </row>
    <row r="4375" spans="1:25">
      <c r="A4375" s="33" t="s">
        <v>5169</v>
      </c>
      <c r="B4375" s="33" t="s">
        <v>5169</v>
      </c>
      <c r="C4375" s="33" t="s">
        <v>1565</v>
      </c>
      <c r="D4375" s="33" t="s">
        <v>5690</v>
      </c>
      <c r="E4375" s="70">
        <v>2010</v>
      </c>
      <c r="F4375" s="49">
        <v>135.12156593856264</v>
      </c>
      <c r="G4375" s="49">
        <v>47.707219374309297</v>
      </c>
      <c r="H4375" s="49">
        <v>428.87484469991318</v>
      </c>
      <c r="I4375" s="49">
        <v>42.911803669877244</v>
      </c>
      <c r="J4375" s="49">
        <v>13.772748587404754</v>
      </c>
      <c r="K4375" s="50">
        <v>668.38818227006709</v>
      </c>
      <c r="L4375" s="49">
        <v>101.77837329405351</v>
      </c>
      <c r="M4375" s="49">
        <v>121.92695795693021</v>
      </c>
      <c r="N4375" s="49">
        <v>27.688764969594661</v>
      </c>
      <c r="O4375" s="50">
        <v>251.39409622057838</v>
      </c>
      <c r="P4375" s="49">
        <v>138.1129153870605</v>
      </c>
      <c r="Q4375" s="49">
        <v>0</v>
      </c>
      <c r="R4375" s="49">
        <v>60.699328677172119</v>
      </c>
      <c r="S4375" s="49">
        <v>0.59796435498410005</v>
      </c>
      <c r="T4375" s="49">
        <v>0.96820884325533307</v>
      </c>
      <c r="U4375" s="50">
        <v>200.37841726247206</v>
      </c>
      <c r="V4375" s="49">
        <v>62.365154456301909</v>
      </c>
      <c r="W4375" s="50">
        <v>1182.5258502094196</v>
      </c>
      <c r="X4375" s="49">
        <v>99.139999999999986</v>
      </c>
      <c r="Y4375" s="49">
        <v>11.927837908103891</v>
      </c>
    </row>
    <row r="4376" spans="1:25">
      <c r="A4376" s="33" t="s">
        <v>5169</v>
      </c>
      <c r="B4376" s="33" t="s">
        <v>5169</v>
      </c>
      <c r="C4376" s="33" t="s">
        <v>1565</v>
      </c>
      <c r="D4376" s="33" t="s">
        <v>5690</v>
      </c>
      <c r="E4376" s="70">
        <v>2011</v>
      </c>
      <c r="F4376" s="49">
        <v>118.08767668172786</v>
      </c>
      <c r="G4376" s="49">
        <v>38.660175618132669</v>
      </c>
      <c r="H4376" s="49">
        <v>499.93643272154281</v>
      </c>
      <c r="I4376" s="49">
        <v>39.461584360164935</v>
      </c>
      <c r="J4376" s="49">
        <v>14.542296709157224</v>
      </c>
      <c r="K4376" s="50">
        <v>710.68816609072553</v>
      </c>
      <c r="L4376" s="49">
        <v>97.091000121152277</v>
      </c>
      <c r="M4376" s="49">
        <v>98.812035135379048</v>
      </c>
      <c r="N4376" s="49">
        <v>22.892261346615609</v>
      </c>
      <c r="O4376" s="50">
        <v>218.79529660314694</v>
      </c>
      <c r="P4376" s="49">
        <v>137.30937124595911</v>
      </c>
      <c r="Q4376" s="49">
        <v>0</v>
      </c>
      <c r="R4376" s="49">
        <v>57.4996625816365</v>
      </c>
      <c r="S4376" s="49">
        <v>0.59330504224417702</v>
      </c>
      <c r="T4376" s="49">
        <v>0.93145051106477195</v>
      </c>
      <c r="U4376" s="50">
        <v>196.33378938090456</v>
      </c>
      <c r="V4376" s="49">
        <v>59.357408825970154</v>
      </c>
      <c r="W4376" s="50">
        <v>1185.1746609007471</v>
      </c>
      <c r="X4376" s="49">
        <v>99.920000000000044</v>
      </c>
      <c r="Y4376" s="49">
        <v>11.861235597485454</v>
      </c>
    </row>
    <row r="4377" spans="1:25">
      <c r="A4377" s="33" t="s">
        <v>5169</v>
      </c>
      <c r="B4377" s="33" t="s">
        <v>5169</v>
      </c>
      <c r="C4377" s="33" t="s">
        <v>1565</v>
      </c>
      <c r="D4377" s="33" t="s">
        <v>5690</v>
      </c>
      <c r="E4377" s="70">
        <v>2012</v>
      </c>
      <c r="F4377" s="49">
        <v>137.70401704083434</v>
      </c>
      <c r="G4377" s="49">
        <v>47.128496972775601</v>
      </c>
      <c r="H4377" s="49">
        <v>462.07680680064306</v>
      </c>
      <c r="I4377" s="49">
        <v>42.789361743536091</v>
      </c>
      <c r="J4377" s="49">
        <v>14.595481519919639</v>
      </c>
      <c r="K4377" s="50">
        <v>704.29416407770873</v>
      </c>
      <c r="L4377" s="49">
        <v>104.79265440445168</v>
      </c>
      <c r="M4377" s="49">
        <v>110.3148131304752</v>
      </c>
      <c r="N4377" s="49">
        <v>22.068445925907561</v>
      </c>
      <c r="O4377" s="50">
        <v>237.17591346083444</v>
      </c>
      <c r="P4377" s="49">
        <v>134.33670524264039</v>
      </c>
      <c r="Q4377" s="49">
        <v>0</v>
      </c>
      <c r="R4377" s="49">
        <v>54.846486493137171</v>
      </c>
      <c r="S4377" s="49">
        <v>0.61094014924458495</v>
      </c>
      <c r="T4377" s="49">
        <v>0.89520706208658596</v>
      </c>
      <c r="U4377" s="50">
        <v>190.68933894710875</v>
      </c>
      <c r="V4377" s="49">
        <v>58.284080810288685</v>
      </c>
      <c r="W4377" s="50">
        <v>1190.4434972959409</v>
      </c>
      <c r="X4377" s="49">
        <v>100.86000000000001</v>
      </c>
      <c r="Y4377" s="49">
        <v>11.802929776878255</v>
      </c>
    </row>
    <row r="4378" spans="1:25">
      <c r="A4378" s="33" t="s">
        <v>5169</v>
      </c>
      <c r="B4378" s="33" t="s">
        <v>5169</v>
      </c>
      <c r="C4378" s="33" t="s">
        <v>1565</v>
      </c>
      <c r="D4378" s="33" t="s">
        <v>5690</v>
      </c>
      <c r="E4378" s="70">
        <v>2013</v>
      </c>
      <c r="F4378" s="49">
        <v>133.99115521610017</v>
      </c>
      <c r="G4378" s="49">
        <v>47.728747847557884</v>
      </c>
      <c r="H4378" s="49">
        <v>505.95265658506162</v>
      </c>
      <c r="I4378" s="49">
        <v>40.095166786503242</v>
      </c>
      <c r="J4378" s="49">
        <v>17.211917723251005</v>
      </c>
      <c r="K4378" s="50">
        <v>744.97964415847389</v>
      </c>
      <c r="L4378" s="49">
        <v>93.663675257479596</v>
      </c>
      <c r="M4378" s="49">
        <v>111.91352564757381</v>
      </c>
      <c r="N4378" s="49">
        <v>22.182790278303493</v>
      </c>
      <c r="O4378" s="50">
        <v>227.7599911833569</v>
      </c>
      <c r="P4378" s="49">
        <v>131.05288280053824</v>
      </c>
      <c r="Q4378" s="49">
        <v>0</v>
      </c>
      <c r="R4378" s="49">
        <v>55.980229522703645</v>
      </c>
      <c r="S4378" s="49">
        <v>0.61104923070440309</v>
      </c>
      <c r="T4378" s="49">
        <v>0.90841780420211504</v>
      </c>
      <c r="U4378" s="50">
        <v>188.55257935814839</v>
      </c>
      <c r="V4378" s="49">
        <v>54.485363849166042</v>
      </c>
      <c r="W4378" s="50">
        <v>1215.7775785491453</v>
      </c>
      <c r="X4378" s="49">
        <v>101.38999999999999</v>
      </c>
      <c r="Y4378" s="49">
        <v>11.991099502407984</v>
      </c>
    </row>
    <row r="4379" spans="1:25">
      <c r="A4379" s="33" t="s">
        <v>5169</v>
      </c>
      <c r="B4379" s="33" t="s">
        <v>5169</v>
      </c>
      <c r="C4379" s="33" t="s">
        <v>1565</v>
      </c>
      <c r="D4379" s="33" t="s">
        <v>5690</v>
      </c>
      <c r="E4379" s="70">
        <v>2014</v>
      </c>
      <c r="F4379" s="49">
        <v>97.748838683853037</v>
      </c>
      <c r="G4379" s="49">
        <v>35.920900581992491</v>
      </c>
      <c r="H4379" s="49">
        <v>533.0854437130746</v>
      </c>
      <c r="I4379" s="49">
        <v>43.26960628225094</v>
      </c>
      <c r="J4379" s="49">
        <v>13.987963408873583</v>
      </c>
      <c r="K4379" s="50">
        <v>724.01275267004473</v>
      </c>
      <c r="L4379" s="49">
        <v>78.483490752890262</v>
      </c>
      <c r="M4379" s="49">
        <v>93.532491949760228</v>
      </c>
      <c r="N4379" s="49">
        <v>19.947825166657221</v>
      </c>
      <c r="O4379" s="50">
        <v>191.96380786930771</v>
      </c>
      <c r="P4379" s="49">
        <v>132.69243241100011</v>
      </c>
      <c r="Q4379" s="49">
        <v>0</v>
      </c>
      <c r="R4379" s="49">
        <v>58.963400352724847</v>
      </c>
      <c r="S4379" s="49">
        <v>0.61760459166653903</v>
      </c>
      <c r="T4379" s="49">
        <v>0.90920982842783094</v>
      </c>
      <c r="U4379" s="50">
        <v>193.18264718381934</v>
      </c>
      <c r="V4379" s="49">
        <v>50.626920044533108</v>
      </c>
      <c r="W4379" s="50">
        <v>1159.7861277677048</v>
      </c>
      <c r="X4379" s="49">
        <v>102.09000000000003</v>
      </c>
      <c r="Y4379" s="49">
        <v>11.360428325670529</v>
      </c>
    </row>
    <row r="4380" spans="1:25">
      <c r="A4380" s="33" t="s">
        <v>5169</v>
      </c>
      <c r="B4380" s="33" t="s">
        <v>5169</v>
      </c>
      <c r="C4380" s="34" t="s">
        <v>1565</v>
      </c>
      <c r="D4380" s="34" t="s">
        <v>5690</v>
      </c>
      <c r="E4380" s="71">
        <v>2015</v>
      </c>
      <c r="F4380" s="51">
        <v>95.04523212471176</v>
      </c>
      <c r="G4380" s="51">
        <v>37.527294392561579</v>
      </c>
      <c r="H4380" s="51">
        <v>431.404129080399</v>
      </c>
      <c r="I4380" s="51">
        <v>39.220532557052337</v>
      </c>
      <c r="J4380" s="51">
        <v>13.588858260723853</v>
      </c>
      <c r="K4380" s="52">
        <v>616.7860464154486</v>
      </c>
      <c r="L4380" s="51">
        <v>67.329980312617124</v>
      </c>
      <c r="M4380" s="51">
        <v>98.40487431999793</v>
      </c>
      <c r="N4380" s="51">
        <v>19.453095709159967</v>
      </c>
      <c r="O4380" s="52">
        <v>185.18795034177504</v>
      </c>
      <c r="P4380" s="51">
        <v>136.42215469663213</v>
      </c>
      <c r="Q4380" s="51">
        <v>0</v>
      </c>
      <c r="R4380" s="51">
        <v>58.496107148518362</v>
      </c>
      <c r="S4380" s="51">
        <v>0.57043076881232802</v>
      </c>
      <c r="T4380" s="51">
        <v>0.89230773905874405</v>
      </c>
      <c r="U4380" s="52">
        <v>196.38100035302153</v>
      </c>
      <c r="V4380" s="51">
        <v>47.083578828551616</v>
      </c>
      <c r="W4380" s="52">
        <v>1045.4385759387969</v>
      </c>
      <c r="X4380" s="51">
        <v>103.05000000000005</v>
      </c>
      <c r="Y4380" s="51">
        <v>10.144964346810251</v>
      </c>
    </row>
    <row r="4381" spans="1:25">
      <c r="A4381" s="33" t="s">
        <v>5169</v>
      </c>
      <c r="B4381" s="33" t="s">
        <v>5169</v>
      </c>
      <c r="C4381" s="32" t="s">
        <v>1594</v>
      </c>
      <c r="D4381" s="32" t="s">
        <v>5691</v>
      </c>
      <c r="E4381" s="70">
        <v>2005</v>
      </c>
      <c r="F4381" s="49">
        <v>51.139542021438338</v>
      </c>
      <c r="G4381" s="49">
        <v>27.764854099587879</v>
      </c>
      <c r="H4381" s="49">
        <v>0</v>
      </c>
      <c r="I4381" s="49">
        <v>5.2771112203283614</v>
      </c>
      <c r="J4381" s="49">
        <v>4.7305573549797257</v>
      </c>
      <c r="K4381" s="50">
        <v>88.912064696334312</v>
      </c>
      <c r="L4381" s="49">
        <v>101.15413831861031</v>
      </c>
      <c r="M4381" s="49">
        <v>151.65931097052191</v>
      </c>
      <c r="N4381" s="49">
        <v>4.0794902349333828</v>
      </c>
      <c r="O4381" s="50">
        <v>256.89293952406558</v>
      </c>
      <c r="P4381" s="49">
        <v>73.740837909635076</v>
      </c>
      <c r="Q4381" s="49">
        <v>32.07031889833118</v>
      </c>
      <c r="R4381" s="49">
        <v>101.15105571949974</v>
      </c>
      <c r="S4381" s="49">
        <v>4.3355935970064703</v>
      </c>
      <c r="T4381" s="49">
        <v>0.97729815159900602</v>
      </c>
      <c r="U4381" s="50">
        <v>212.27510427607146</v>
      </c>
      <c r="V4381" s="49">
        <v>21.617182961648727</v>
      </c>
      <c r="W4381" s="50">
        <v>579.69729145812005</v>
      </c>
      <c r="X4381" s="49">
        <v>89.880000000000067</v>
      </c>
      <c r="Y4381" s="49">
        <v>6.4496805903217584</v>
      </c>
    </row>
    <row r="4382" spans="1:25">
      <c r="A4382" s="33" t="s">
        <v>5169</v>
      </c>
      <c r="B4382" s="33" t="s">
        <v>5169</v>
      </c>
      <c r="C4382" s="33" t="s">
        <v>1594</v>
      </c>
      <c r="D4382" s="33" t="s">
        <v>5691</v>
      </c>
      <c r="E4382" s="70">
        <v>2006</v>
      </c>
      <c r="F4382" s="49">
        <v>59.31374969774928</v>
      </c>
      <c r="G4382" s="49">
        <v>27.460523542490503</v>
      </c>
      <c r="H4382" s="49">
        <v>0</v>
      </c>
      <c r="I4382" s="49">
        <v>5.3431079050676322</v>
      </c>
      <c r="J4382" s="49">
        <v>4.5554406446806892</v>
      </c>
      <c r="K4382" s="50">
        <v>96.672821789988092</v>
      </c>
      <c r="L4382" s="49">
        <v>103.5089900276466</v>
      </c>
      <c r="M4382" s="49">
        <v>145.90932012445828</v>
      </c>
      <c r="N4382" s="49">
        <v>4.1077000839378313</v>
      </c>
      <c r="O4382" s="50">
        <v>253.52601023604271</v>
      </c>
      <c r="P4382" s="49">
        <v>52.12866142600852</v>
      </c>
      <c r="Q4382" s="49">
        <v>31.800712478197582</v>
      </c>
      <c r="R4382" s="49">
        <v>100.52874572727396</v>
      </c>
      <c r="S4382" s="49">
        <v>4.3446251841919103</v>
      </c>
      <c r="T4382" s="49">
        <v>0.910256849960979</v>
      </c>
      <c r="U4382" s="50">
        <v>189.71300166563293</v>
      </c>
      <c r="V4382" s="49">
        <v>20.392015879702758</v>
      </c>
      <c r="W4382" s="50">
        <v>560.30384957136653</v>
      </c>
      <c r="X4382" s="49">
        <v>89.75</v>
      </c>
      <c r="Y4382" s="49">
        <v>6.2429398280932205</v>
      </c>
    </row>
    <row r="4383" spans="1:25">
      <c r="A4383" s="33" t="s">
        <v>5169</v>
      </c>
      <c r="B4383" s="33" t="s">
        <v>5169</v>
      </c>
      <c r="C4383" s="33" t="s">
        <v>1594</v>
      </c>
      <c r="D4383" s="33" t="s">
        <v>5691</v>
      </c>
      <c r="E4383" s="70">
        <v>2007</v>
      </c>
      <c r="F4383" s="49">
        <v>47.837748169345147</v>
      </c>
      <c r="G4383" s="49">
        <v>23.267973201554831</v>
      </c>
      <c r="H4383" s="49">
        <v>0</v>
      </c>
      <c r="I4383" s="49">
        <v>5.3028649797896046</v>
      </c>
      <c r="J4383" s="49">
        <v>4.5172511392455998</v>
      </c>
      <c r="K4383" s="50">
        <v>80.925837489935176</v>
      </c>
      <c r="L4383" s="49">
        <v>102.09653274511058</v>
      </c>
      <c r="M4383" s="49">
        <v>140.52456207644394</v>
      </c>
      <c r="N4383" s="49">
        <v>3.6964242981471855</v>
      </c>
      <c r="O4383" s="50">
        <v>246.3175191197017</v>
      </c>
      <c r="P4383" s="49">
        <v>53.828741815865122</v>
      </c>
      <c r="Q4383" s="49">
        <v>31.538771083405024</v>
      </c>
      <c r="R4383" s="49">
        <v>102.21203784345953</v>
      </c>
      <c r="S4383" s="49">
        <v>4.3602272575764198</v>
      </c>
      <c r="T4383" s="49">
        <v>0.891769908361147</v>
      </c>
      <c r="U4383" s="50">
        <v>192.83154790866723</v>
      </c>
      <c r="V4383" s="49">
        <v>19.952183028245535</v>
      </c>
      <c r="W4383" s="50">
        <v>540.02708754654964</v>
      </c>
      <c r="X4383" s="49">
        <v>89.84</v>
      </c>
      <c r="Y4383" s="49">
        <v>6.0109871721566073</v>
      </c>
    </row>
    <row r="4384" spans="1:25">
      <c r="A4384" s="33" t="s">
        <v>5169</v>
      </c>
      <c r="B4384" s="33" t="s">
        <v>5169</v>
      </c>
      <c r="C4384" s="33" t="s">
        <v>1594</v>
      </c>
      <c r="D4384" s="33" t="s">
        <v>5691</v>
      </c>
      <c r="E4384" s="70">
        <v>2008</v>
      </c>
      <c r="F4384" s="49">
        <v>44.565187343474619</v>
      </c>
      <c r="G4384" s="49">
        <v>24.26007118153834</v>
      </c>
      <c r="H4384" s="49">
        <v>0</v>
      </c>
      <c r="I4384" s="49">
        <v>3.3190612936696673</v>
      </c>
      <c r="J4384" s="49">
        <v>4.4750674180616468</v>
      </c>
      <c r="K4384" s="50">
        <v>76.619387236744259</v>
      </c>
      <c r="L4384" s="49">
        <v>98.31733349516216</v>
      </c>
      <c r="M4384" s="49">
        <v>148.09167471131573</v>
      </c>
      <c r="N4384" s="49">
        <v>3.8770076271301042</v>
      </c>
      <c r="O4384" s="50">
        <v>250.28601583360799</v>
      </c>
      <c r="P4384" s="49">
        <v>54.073846446983836</v>
      </c>
      <c r="Q4384" s="49">
        <v>29.953958843424957</v>
      </c>
      <c r="R4384" s="49">
        <v>100.63801603822851</v>
      </c>
      <c r="S4384" s="49">
        <v>4.4278317809153203</v>
      </c>
      <c r="T4384" s="49">
        <v>0.94362375802461396</v>
      </c>
      <c r="U4384" s="50">
        <v>190.03727686757725</v>
      </c>
      <c r="V4384" s="49">
        <v>18.948003055010481</v>
      </c>
      <c r="W4384" s="50">
        <v>535.89068299294013</v>
      </c>
      <c r="X4384" s="49">
        <v>89.869999999999933</v>
      </c>
      <c r="Y4384" s="49">
        <v>5.9629540780342776</v>
      </c>
    </row>
    <row r="4385" spans="1:25">
      <c r="A4385" s="33" t="s">
        <v>5169</v>
      </c>
      <c r="B4385" s="33" t="s">
        <v>5169</v>
      </c>
      <c r="C4385" s="33" t="s">
        <v>1594</v>
      </c>
      <c r="D4385" s="33" t="s">
        <v>5691</v>
      </c>
      <c r="E4385" s="70">
        <v>2009</v>
      </c>
      <c r="F4385" s="49">
        <v>56.631144206171378</v>
      </c>
      <c r="G4385" s="49">
        <v>20.825743020057065</v>
      </c>
      <c r="H4385" s="49">
        <v>0</v>
      </c>
      <c r="I4385" s="49">
        <v>2.7183693371721893</v>
      </c>
      <c r="J4385" s="49">
        <v>4.6526683751785889</v>
      </c>
      <c r="K4385" s="50">
        <v>84.82792493857923</v>
      </c>
      <c r="L4385" s="49">
        <v>87.257671642083793</v>
      </c>
      <c r="M4385" s="49">
        <v>132.98301736043734</v>
      </c>
      <c r="N4385" s="49">
        <v>3.7009645443425505</v>
      </c>
      <c r="O4385" s="50">
        <v>223.94165354686371</v>
      </c>
      <c r="P4385" s="49">
        <v>52.52175402336654</v>
      </c>
      <c r="Q4385" s="49">
        <v>31.165645168848094</v>
      </c>
      <c r="R4385" s="49">
        <v>97.417303035104169</v>
      </c>
      <c r="S4385" s="49">
        <v>4.4724962923557596</v>
      </c>
      <c r="T4385" s="49">
        <v>0.86489066109315504</v>
      </c>
      <c r="U4385" s="50">
        <v>186.44208918076771</v>
      </c>
      <c r="V4385" s="49">
        <v>18.445991511632457</v>
      </c>
      <c r="W4385" s="50">
        <v>513.65765917784313</v>
      </c>
      <c r="X4385" s="49">
        <v>89.98</v>
      </c>
      <c r="Y4385" s="49">
        <v>5.7085758966197275</v>
      </c>
    </row>
    <row r="4386" spans="1:25">
      <c r="A4386" s="33" t="s">
        <v>5169</v>
      </c>
      <c r="B4386" s="33" t="s">
        <v>5169</v>
      </c>
      <c r="C4386" s="33" t="s">
        <v>1594</v>
      </c>
      <c r="D4386" s="33" t="s">
        <v>5691</v>
      </c>
      <c r="E4386" s="70">
        <v>2010</v>
      </c>
      <c r="F4386" s="49">
        <v>58.149866778955172</v>
      </c>
      <c r="G4386" s="49">
        <v>24.055833536129626</v>
      </c>
      <c r="H4386" s="49">
        <v>0</v>
      </c>
      <c r="I4386" s="49">
        <v>2.7229447253276868</v>
      </c>
      <c r="J4386" s="49">
        <v>4.6147457173906323</v>
      </c>
      <c r="K4386" s="50">
        <v>89.543390757803124</v>
      </c>
      <c r="L4386" s="49">
        <v>87.913786621844878</v>
      </c>
      <c r="M4386" s="49">
        <v>145.45569961846093</v>
      </c>
      <c r="N4386" s="49">
        <v>4.0290864986092068</v>
      </c>
      <c r="O4386" s="50">
        <v>237.39857273891502</v>
      </c>
      <c r="P4386" s="49">
        <v>52.237982344691126</v>
      </c>
      <c r="Q4386" s="49">
        <v>30.968908649979987</v>
      </c>
      <c r="R4386" s="49">
        <v>96.037683119224596</v>
      </c>
      <c r="S4386" s="49">
        <v>4.5107217823452403</v>
      </c>
      <c r="T4386" s="49">
        <v>0.86914965665616506</v>
      </c>
      <c r="U4386" s="50">
        <v>184.6244455528971</v>
      </c>
      <c r="V4386" s="49">
        <v>17.742032247440822</v>
      </c>
      <c r="W4386" s="50">
        <v>529.30844129705622</v>
      </c>
      <c r="X4386" s="49">
        <v>90.41</v>
      </c>
      <c r="Y4386" s="49">
        <v>5.8545342472852147</v>
      </c>
    </row>
    <row r="4387" spans="1:25">
      <c r="A4387" s="33" t="s">
        <v>5169</v>
      </c>
      <c r="B4387" s="33" t="s">
        <v>5169</v>
      </c>
      <c r="C4387" s="33" t="s">
        <v>1594</v>
      </c>
      <c r="D4387" s="33" t="s">
        <v>5691</v>
      </c>
      <c r="E4387" s="70">
        <v>2011</v>
      </c>
      <c r="F4387" s="49">
        <v>54.972301237909498</v>
      </c>
      <c r="G4387" s="49">
        <v>20.40429217501995</v>
      </c>
      <c r="H4387" s="49">
        <v>0</v>
      </c>
      <c r="I4387" s="49">
        <v>2.2928172422210724</v>
      </c>
      <c r="J4387" s="49">
        <v>4.7359768837729623</v>
      </c>
      <c r="K4387" s="50">
        <v>82.405387538923492</v>
      </c>
      <c r="L4387" s="49">
        <v>83.945692208623939</v>
      </c>
      <c r="M4387" s="49">
        <v>121.635142181571</v>
      </c>
      <c r="N4387" s="49">
        <v>3.3990417467054836</v>
      </c>
      <c r="O4387" s="50">
        <v>208.9798761369004</v>
      </c>
      <c r="P4387" s="49">
        <v>50.93079320894681</v>
      </c>
      <c r="Q4387" s="49">
        <v>30.770088391549319</v>
      </c>
      <c r="R4387" s="49">
        <v>92.962809203594503</v>
      </c>
      <c r="S4387" s="49">
        <v>4.4154955568721199</v>
      </c>
      <c r="T4387" s="49">
        <v>0.834996020427759</v>
      </c>
      <c r="U4387" s="50">
        <v>179.9141823813905</v>
      </c>
      <c r="V4387" s="49">
        <v>16.63054019436759</v>
      </c>
      <c r="W4387" s="50">
        <v>487.92998625158208</v>
      </c>
      <c r="X4387" s="49">
        <v>90.80999999999996</v>
      </c>
      <c r="Y4387" s="49">
        <v>5.3730865130666476</v>
      </c>
    </row>
    <row r="4388" spans="1:25">
      <c r="A4388" s="33" t="s">
        <v>5169</v>
      </c>
      <c r="B4388" s="33" t="s">
        <v>5169</v>
      </c>
      <c r="C4388" s="33" t="s">
        <v>1594</v>
      </c>
      <c r="D4388" s="33" t="s">
        <v>5691</v>
      </c>
      <c r="E4388" s="70">
        <v>2012</v>
      </c>
      <c r="F4388" s="49">
        <v>36.8893000802423</v>
      </c>
      <c r="G4388" s="49">
        <v>21.022481644195171</v>
      </c>
      <c r="H4388" s="49">
        <v>0</v>
      </c>
      <c r="I4388" s="49">
        <v>2.8217520848103774</v>
      </c>
      <c r="J4388" s="49">
        <v>4.8063773097812721</v>
      </c>
      <c r="K4388" s="50">
        <v>65.539911119029128</v>
      </c>
      <c r="L4388" s="49">
        <v>87.841230059123021</v>
      </c>
      <c r="M4388" s="49">
        <v>133.49376132494746</v>
      </c>
      <c r="N4388" s="49">
        <v>3.3020477145267106</v>
      </c>
      <c r="O4388" s="50">
        <v>224.63703909859717</v>
      </c>
      <c r="P4388" s="49">
        <v>47.214206383002782</v>
      </c>
      <c r="Q4388" s="49">
        <v>30.587642567696939</v>
      </c>
      <c r="R4388" s="49">
        <v>90.182062709505374</v>
      </c>
      <c r="S4388" s="49">
        <v>4.4207209177184801</v>
      </c>
      <c r="T4388" s="49">
        <v>0.80464247964549807</v>
      </c>
      <c r="U4388" s="50">
        <v>173.20927505756907</v>
      </c>
      <c r="V4388" s="49">
        <v>16.261967551813189</v>
      </c>
      <c r="W4388" s="50">
        <v>479.64819282700859</v>
      </c>
      <c r="X4388" s="49">
        <v>91.039999999999978</v>
      </c>
      <c r="Y4388" s="49">
        <v>5.2685434185743487</v>
      </c>
    </row>
    <row r="4389" spans="1:25">
      <c r="A4389" s="33" t="s">
        <v>5169</v>
      </c>
      <c r="B4389" s="33" t="s">
        <v>5169</v>
      </c>
      <c r="C4389" s="33" t="s">
        <v>1594</v>
      </c>
      <c r="D4389" s="33" t="s">
        <v>5691</v>
      </c>
      <c r="E4389" s="70">
        <v>2013</v>
      </c>
      <c r="F4389" s="49">
        <v>34.096455236992064</v>
      </c>
      <c r="G4389" s="49">
        <v>21.437020695622895</v>
      </c>
      <c r="H4389" s="49">
        <v>0</v>
      </c>
      <c r="I4389" s="49">
        <v>2.2866626065786582</v>
      </c>
      <c r="J4389" s="49">
        <v>5.0578687523863453</v>
      </c>
      <c r="K4389" s="50">
        <v>62.878007291579969</v>
      </c>
      <c r="L4389" s="49">
        <v>80.148081167523387</v>
      </c>
      <c r="M4389" s="49">
        <v>136.44557134078619</v>
      </c>
      <c r="N4389" s="49">
        <v>3.4744819140030594</v>
      </c>
      <c r="O4389" s="50">
        <v>220.06813442231262</v>
      </c>
      <c r="P4389" s="49">
        <v>46.533958586990032</v>
      </c>
      <c r="Q4389" s="49">
        <v>30.689402512524026</v>
      </c>
      <c r="R4389" s="49">
        <v>89.750136017448028</v>
      </c>
      <c r="S4389" s="49">
        <v>4.36615710796882</v>
      </c>
      <c r="T4389" s="49">
        <v>0.81534353684138894</v>
      </c>
      <c r="U4389" s="50">
        <v>172.15499776177231</v>
      </c>
      <c r="V4389" s="49">
        <v>15.312835209427496</v>
      </c>
      <c r="W4389" s="50">
        <v>470.41397468509234</v>
      </c>
      <c r="X4389" s="49">
        <v>91.530000000000015</v>
      </c>
      <c r="Y4389" s="49">
        <v>5.1394512693662433</v>
      </c>
    </row>
    <row r="4390" spans="1:25">
      <c r="A4390" s="33" t="s">
        <v>5169</v>
      </c>
      <c r="B4390" s="33" t="s">
        <v>5169</v>
      </c>
      <c r="C4390" s="33" t="s">
        <v>1594</v>
      </c>
      <c r="D4390" s="33" t="s">
        <v>5691</v>
      </c>
      <c r="E4390" s="70">
        <v>2014</v>
      </c>
      <c r="F4390" s="49">
        <v>36.545913623967436</v>
      </c>
      <c r="G4390" s="49">
        <v>16.880203702348016</v>
      </c>
      <c r="H4390" s="49">
        <v>0</v>
      </c>
      <c r="I4390" s="49">
        <v>2.4816384465364374</v>
      </c>
      <c r="J4390" s="49">
        <v>4.6269419172205009</v>
      </c>
      <c r="K4390" s="50">
        <v>60.534697690072385</v>
      </c>
      <c r="L4390" s="49">
        <v>67.03453296524836</v>
      </c>
      <c r="M4390" s="49">
        <v>114.14810868157379</v>
      </c>
      <c r="N4390" s="49">
        <v>3.2526282458571156</v>
      </c>
      <c r="O4390" s="50">
        <v>184.43526989267929</v>
      </c>
      <c r="P4390" s="49">
        <v>46.765349639858108</v>
      </c>
      <c r="Q4390" s="49">
        <v>30.873864065767162</v>
      </c>
      <c r="R4390" s="49">
        <v>92.24965806804309</v>
      </c>
      <c r="S4390" s="49">
        <v>4.4691241934040598</v>
      </c>
      <c r="T4390" s="49">
        <v>0.806808166230079</v>
      </c>
      <c r="U4390" s="50">
        <v>175.16480413330251</v>
      </c>
      <c r="V4390" s="49">
        <v>14.609593152486701</v>
      </c>
      <c r="W4390" s="50">
        <v>434.74436486854086</v>
      </c>
      <c r="X4390" s="49">
        <v>92.41</v>
      </c>
      <c r="Y4390" s="49">
        <v>4.7045164470137522</v>
      </c>
    </row>
    <row r="4391" spans="1:25">
      <c r="A4391" s="33" t="s">
        <v>5169</v>
      </c>
      <c r="B4391" s="33" t="s">
        <v>5169</v>
      </c>
      <c r="C4391" s="34" t="s">
        <v>1594</v>
      </c>
      <c r="D4391" s="34" t="s">
        <v>5691</v>
      </c>
      <c r="E4391" s="71">
        <v>2015</v>
      </c>
      <c r="F4391" s="51">
        <v>27.143703416388604</v>
      </c>
      <c r="G4391" s="51">
        <v>19.32252350192536</v>
      </c>
      <c r="H4391" s="51">
        <v>0</v>
      </c>
      <c r="I4391" s="51">
        <v>2.5036506230295879</v>
      </c>
      <c r="J4391" s="51">
        <v>4.6454501865884756</v>
      </c>
      <c r="K4391" s="52">
        <v>53.615327727932026</v>
      </c>
      <c r="L4391" s="51">
        <v>56.904284212622628</v>
      </c>
      <c r="M4391" s="51">
        <v>119.32575528265536</v>
      </c>
      <c r="N4391" s="51">
        <v>3.2046243302571105</v>
      </c>
      <c r="O4391" s="52">
        <v>179.4346638255351</v>
      </c>
      <c r="P4391" s="51">
        <v>48.605872452365816</v>
      </c>
      <c r="Q4391" s="51">
        <v>32.666631927197194</v>
      </c>
      <c r="R4391" s="51">
        <v>90.300501009625407</v>
      </c>
      <c r="S4391" s="51">
        <v>4.40692588223407</v>
      </c>
      <c r="T4391" s="51">
        <v>0.78933580873697595</v>
      </c>
      <c r="U4391" s="52">
        <v>176.76926708015947</v>
      </c>
      <c r="V4391" s="51">
        <v>14.161080771737687</v>
      </c>
      <c r="W4391" s="52">
        <v>423.98033940536425</v>
      </c>
      <c r="X4391" s="51">
        <v>92.94000000000004</v>
      </c>
      <c r="Y4391" s="51">
        <v>4.5618715236213045</v>
      </c>
    </row>
    <row r="4392" spans="1:25">
      <c r="A4392" s="33" t="s">
        <v>5169</v>
      </c>
      <c r="B4392" s="33" t="s">
        <v>5169</v>
      </c>
      <c r="C4392" s="32" t="s">
        <v>1108</v>
      </c>
      <c r="D4392" s="32" t="s">
        <v>5692</v>
      </c>
      <c r="E4392" s="70">
        <v>2005</v>
      </c>
      <c r="F4392" s="49">
        <v>890.79728877890523</v>
      </c>
      <c r="G4392" s="49">
        <v>434.41769442417774</v>
      </c>
      <c r="H4392" s="49">
        <v>0.20515624925638787</v>
      </c>
      <c r="I4392" s="49">
        <v>56.24465076828551</v>
      </c>
      <c r="J4392" s="49">
        <v>4.1902222296274543</v>
      </c>
      <c r="K4392" s="50">
        <v>1385.8550124502522</v>
      </c>
      <c r="L4392" s="49">
        <v>537.72251167040417</v>
      </c>
      <c r="M4392" s="49">
        <v>636.43476326873827</v>
      </c>
      <c r="N4392" s="49">
        <v>12.619781102434793</v>
      </c>
      <c r="O4392" s="50">
        <v>1186.7770560415775</v>
      </c>
      <c r="P4392" s="49">
        <v>385.7784026333527</v>
      </c>
      <c r="Q4392" s="49">
        <v>98.381057699364575</v>
      </c>
      <c r="R4392" s="49">
        <v>309.14435425305919</v>
      </c>
      <c r="S4392" s="49">
        <v>8.5701604715077995</v>
      </c>
      <c r="T4392" s="49">
        <v>23.120779856029266</v>
      </c>
      <c r="U4392" s="50">
        <v>824.99475491331361</v>
      </c>
      <c r="V4392" s="49">
        <v>32.174809965386942</v>
      </c>
      <c r="W4392" s="50">
        <v>3429.80163337053</v>
      </c>
      <c r="X4392" s="49">
        <v>449.47999999999973</v>
      </c>
      <c r="Y4392" s="49">
        <v>7.6305989885434995</v>
      </c>
    </row>
    <row r="4393" spans="1:25">
      <c r="A4393" s="33" t="s">
        <v>5169</v>
      </c>
      <c r="B4393" s="33" t="s">
        <v>5169</v>
      </c>
      <c r="C4393" s="33" t="s">
        <v>1108</v>
      </c>
      <c r="D4393" s="33" t="s">
        <v>5692</v>
      </c>
      <c r="E4393" s="70">
        <v>2006</v>
      </c>
      <c r="F4393" s="49">
        <v>982.87763937827958</v>
      </c>
      <c r="G4393" s="49">
        <v>400.80018044920763</v>
      </c>
      <c r="H4393" s="49">
        <v>0.19888509252352654</v>
      </c>
      <c r="I4393" s="49">
        <v>52.36327201350975</v>
      </c>
      <c r="J4393" s="49">
        <v>4.2660147698703978</v>
      </c>
      <c r="K4393" s="50">
        <v>1440.5059917033909</v>
      </c>
      <c r="L4393" s="49">
        <v>560.56308140958879</v>
      </c>
      <c r="M4393" s="49">
        <v>609.8416156973359</v>
      </c>
      <c r="N4393" s="49">
        <v>12.035384673062827</v>
      </c>
      <c r="O4393" s="50">
        <v>1182.4400817799876</v>
      </c>
      <c r="P4393" s="49">
        <v>376.26944528639467</v>
      </c>
      <c r="Q4393" s="49">
        <v>93.204813134723167</v>
      </c>
      <c r="R4393" s="49">
        <v>311.20016140686948</v>
      </c>
      <c r="S4393" s="49">
        <v>8.4084674663552512</v>
      </c>
      <c r="T4393" s="49">
        <v>23.553358381819528</v>
      </c>
      <c r="U4393" s="50">
        <v>812.63624567616205</v>
      </c>
      <c r="V4393" s="49">
        <v>30.490629576304226</v>
      </c>
      <c r="W4393" s="50">
        <v>3466.0729487358449</v>
      </c>
      <c r="X4393" s="49">
        <v>452.05999999999995</v>
      </c>
      <c r="Y4393" s="49">
        <v>7.6672852027072631</v>
      </c>
    </row>
    <row r="4394" spans="1:25">
      <c r="A4394" s="33" t="s">
        <v>5169</v>
      </c>
      <c r="B4394" s="33" t="s">
        <v>5169</v>
      </c>
      <c r="C4394" s="33" t="s">
        <v>1108</v>
      </c>
      <c r="D4394" s="33" t="s">
        <v>5692</v>
      </c>
      <c r="E4394" s="70">
        <v>2007</v>
      </c>
      <c r="F4394" s="49">
        <v>983.01645233494287</v>
      </c>
      <c r="G4394" s="49">
        <v>375.44479832787448</v>
      </c>
      <c r="H4394" s="49">
        <v>0.33939723410292277</v>
      </c>
      <c r="I4394" s="49">
        <v>52.220039881427567</v>
      </c>
      <c r="J4394" s="49">
        <v>4.7378500810113779</v>
      </c>
      <c r="K4394" s="50">
        <v>1415.7585378593592</v>
      </c>
      <c r="L4394" s="49">
        <v>551.31864958524818</v>
      </c>
      <c r="M4394" s="49">
        <v>604.77127611254309</v>
      </c>
      <c r="N4394" s="49">
        <v>11.156889111085123</v>
      </c>
      <c r="O4394" s="50">
        <v>1167.2468148088765</v>
      </c>
      <c r="P4394" s="49">
        <v>369.57142934660874</v>
      </c>
      <c r="Q4394" s="49">
        <v>100.27094812561108</v>
      </c>
      <c r="R4394" s="49">
        <v>322.00957382851391</v>
      </c>
      <c r="S4394" s="49">
        <v>9.59232993519187</v>
      </c>
      <c r="T4394" s="49">
        <v>23.939803701356162</v>
      </c>
      <c r="U4394" s="50">
        <v>825.38408493728173</v>
      </c>
      <c r="V4394" s="49">
        <v>29.207866774920205</v>
      </c>
      <c r="W4394" s="50">
        <v>3437.5973043804379</v>
      </c>
      <c r="X4394" s="49">
        <v>456.04000000000036</v>
      </c>
      <c r="Y4394" s="49">
        <v>7.5379293579081557</v>
      </c>
    </row>
    <row r="4395" spans="1:25">
      <c r="A4395" s="33" t="s">
        <v>5169</v>
      </c>
      <c r="B4395" s="33" t="s">
        <v>5169</v>
      </c>
      <c r="C4395" s="33" t="s">
        <v>1108</v>
      </c>
      <c r="D4395" s="33" t="s">
        <v>5692</v>
      </c>
      <c r="E4395" s="70">
        <v>2008</v>
      </c>
      <c r="F4395" s="49">
        <v>970.41080533756951</v>
      </c>
      <c r="G4395" s="49">
        <v>395.94157167379774</v>
      </c>
      <c r="H4395" s="49">
        <v>0.30518713787639956</v>
      </c>
      <c r="I4395" s="49">
        <v>45.510512103891337</v>
      </c>
      <c r="J4395" s="49">
        <v>4.0516322327425263</v>
      </c>
      <c r="K4395" s="50">
        <v>1416.2197084858776</v>
      </c>
      <c r="L4395" s="49">
        <v>528.81114408290034</v>
      </c>
      <c r="M4395" s="49">
        <v>627.22172425390534</v>
      </c>
      <c r="N4395" s="49">
        <v>11.895488541454348</v>
      </c>
      <c r="O4395" s="50">
        <v>1167.92835687826</v>
      </c>
      <c r="P4395" s="49">
        <v>339.28035833947541</v>
      </c>
      <c r="Q4395" s="49">
        <v>102.32192665283709</v>
      </c>
      <c r="R4395" s="49">
        <v>317.65700109977456</v>
      </c>
      <c r="S4395" s="49">
        <v>9.6067983814513784</v>
      </c>
      <c r="T4395" s="49">
        <v>23.55991741376517</v>
      </c>
      <c r="U4395" s="50">
        <v>792.42600188730364</v>
      </c>
      <c r="V4395" s="49">
        <v>27.648463977053652</v>
      </c>
      <c r="W4395" s="50">
        <v>3404.222531228495</v>
      </c>
      <c r="X4395" s="49">
        <v>458.52000000000032</v>
      </c>
      <c r="Y4395" s="49">
        <v>7.4243708698170039</v>
      </c>
    </row>
    <row r="4396" spans="1:25">
      <c r="A4396" s="33" t="s">
        <v>5169</v>
      </c>
      <c r="B4396" s="33" t="s">
        <v>5169</v>
      </c>
      <c r="C4396" s="33" t="s">
        <v>1108</v>
      </c>
      <c r="D4396" s="33" t="s">
        <v>5692</v>
      </c>
      <c r="E4396" s="70">
        <v>2009</v>
      </c>
      <c r="F4396" s="49">
        <v>850.80798296202317</v>
      </c>
      <c r="G4396" s="49">
        <v>355.28870459707332</v>
      </c>
      <c r="H4396" s="49">
        <v>0.23088918858660268</v>
      </c>
      <c r="I4396" s="49">
        <v>37.122122478891654</v>
      </c>
      <c r="J4396" s="49">
        <v>4.4486416603597938</v>
      </c>
      <c r="K4396" s="50">
        <v>1247.8983408869346</v>
      </c>
      <c r="L4396" s="49">
        <v>471.13993185774819</v>
      </c>
      <c r="M4396" s="49">
        <v>557.34240407162099</v>
      </c>
      <c r="N4396" s="49">
        <v>10.908707024144389</v>
      </c>
      <c r="O4396" s="50">
        <v>1039.3910429535135</v>
      </c>
      <c r="P4396" s="49">
        <v>336.37089835883694</v>
      </c>
      <c r="Q4396" s="49">
        <v>104.66674449293879</v>
      </c>
      <c r="R4396" s="49">
        <v>309.04660884793225</v>
      </c>
      <c r="S4396" s="49">
        <v>9.6327376425328595</v>
      </c>
      <c r="T4396" s="49">
        <v>22.172591169158277</v>
      </c>
      <c r="U4396" s="50">
        <v>781.88958051139912</v>
      </c>
      <c r="V4396" s="49">
        <v>26.607209642012759</v>
      </c>
      <c r="W4396" s="50">
        <v>3095.7861739938603</v>
      </c>
      <c r="X4396" s="49">
        <v>463.23999999999984</v>
      </c>
      <c r="Y4396" s="49">
        <v>6.682899089011876</v>
      </c>
    </row>
    <row r="4397" spans="1:25">
      <c r="A4397" s="33" t="s">
        <v>5169</v>
      </c>
      <c r="B4397" s="33" t="s">
        <v>5169</v>
      </c>
      <c r="C4397" s="33" t="s">
        <v>1108</v>
      </c>
      <c r="D4397" s="33" t="s">
        <v>5692</v>
      </c>
      <c r="E4397" s="70">
        <v>2010</v>
      </c>
      <c r="F4397" s="49">
        <v>861.49699986351504</v>
      </c>
      <c r="G4397" s="49">
        <v>407.19665128267184</v>
      </c>
      <c r="H4397" s="49">
        <v>1.5895380099664314</v>
      </c>
      <c r="I4397" s="49">
        <v>38.296894372982379</v>
      </c>
      <c r="J4397" s="49">
        <v>4.1935065970557286</v>
      </c>
      <c r="K4397" s="50">
        <v>1312.7735901261915</v>
      </c>
      <c r="L4397" s="49">
        <v>478.19013025875938</v>
      </c>
      <c r="M4397" s="49">
        <v>616.1827542825439</v>
      </c>
      <c r="N4397" s="49">
        <v>11.558829786428859</v>
      </c>
      <c r="O4397" s="50">
        <v>1105.9317143277322</v>
      </c>
      <c r="P4397" s="49">
        <v>330.24149251375434</v>
      </c>
      <c r="Q4397" s="49">
        <v>100.45296713777915</v>
      </c>
      <c r="R4397" s="49">
        <v>304.58319636690942</v>
      </c>
      <c r="S4397" s="49">
        <v>9.6420041398034293</v>
      </c>
      <c r="T4397" s="49">
        <v>21.541668271166952</v>
      </c>
      <c r="U4397" s="50">
        <v>766.46132842941336</v>
      </c>
      <c r="V4397" s="49">
        <v>25.614556357606414</v>
      </c>
      <c r="W4397" s="50">
        <v>3210.7811892409431</v>
      </c>
      <c r="X4397" s="49">
        <v>469.94000000000005</v>
      </c>
      <c r="Y4397" s="49">
        <v>6.8323215500722281</v>
      </c>
    </row>
    <row r="4398" spans="1:25">
      <c r="A4398" s="33" t="s">
        <v>5169</v>
      </c>
      <c r="B4398" s="33" t="s">
        <v>5169</v>
      </c>
      <c r="C4398" s="33" t="s">
        <v>1108</v>
      </c>
      <c r="D4398" s="33" t="s">
        <v>5692</v>
      </c>
      <c r="E4398" s="70">
        <v>2011</v>
      </c>
      <c r="F4398" s="49">
        <v>773.25065049019963</v>
      </c>
      <c r="G4398" s="49">
        <v>361.00293129844658</v>
      </c>
      <c r="H4398" s="49">
        <v>0.25688362381260699</v>
      </c>
      <c r="I4398" s="49">
        <v>34.443314326920401</v>
      </c>
      <c r="J4398" s="49">
        <v>4.4833103030092003</v>
      </c>
      <c r="K4398" s="50">
        <v>1173.4370900423885</v>
      </c>
      <c r="L4398" s="49">
        <v>454.8818315860359</v>
      </c>
      <c r="M4398" s="49">
        <v>507.17629060637626</v>
      </c>
      <c r="N4398" s="49">
        <v>10.516952377993302</v>
      </c>
      <c r="O4398" s="50">
        <v>972.57507457040549</v>
      </c>
      <c r="P4398" s="49">
        <v>320.45279246058783</v>
      </c>
      <c r="Q4398" s="49">
        <v>99.744491358612294</v>
      </c>
      <c r="R4398" s="49">
        <v>297.06505167151818</v>
      </c>
      <c r="S4398" s="49">
        <v>9.5461700503503604</v>
      </c>
      <c r="T4398" s="49">
        <v>22.06424310747035</v>
      </c>
      <c r="U4398" s="50">
        <v>748.87274864853907</v>
      </c>
      <c r="V4398" s="49">
        <v>24.462182191293262</v>
      </c>
      <c r="W4398" s="50">
        <v>2919.347095452626</v>
      </c>
      <c r="X4398" s="49">
        <v>477.94000000000005</v>
      </c>
      <c r="Y4398" s="49">
        <v>6.1081874198699122</v>
      </c>
    </row>
    <row r="4399" spans="1:25">
      <c r="A4399" s="33" t="s">
        <v>5169</v>
      </c>
      <c r="B4399" s="33" t="s">
        <v>5169</v>
      </c>
      <c r="C4399" s="33" t="s">
        <v>1108</v>
      </c>
      <c r="D4399" s="33" t="s">
        <v>5692</v>
      </c>
      <c r="E4399" s="70">
        <v>2012</v>
      </c>
      <c r="F4399" s="49">
        <v>839.48617170659691</v>
      </c>
      <c r="G4399" s="49">
        <v>390.65360594542426</v>
      </c>
      <c r="H4399" s="49">
        <v>0.40843242597871543</v>
      </c>
      <c r="I4399" s="49">
        <v>37.266492967115518</v>
      </c>
      <c r="J4399" s="49">
        <v>4.4779709071124474</v>
      </c>
      <c r="K4399" s="50">
        <v>1272.2926739522277</v>
      </c>
      <c r="L4399" s="49">
        <v>484.69604509380122</v>
      </c>
      <c r="M4399" s="49">
        <v>568.36469510631628</v>
      </c>
      <c r="N4399" s="49">
        <v>10.038800078991446</v>
      </c>
      <c r="O4399" s="50">
        <v>1063.0995402791089</v>
      </c>
      <c r="P4399" s="49">
        <v>314.76909916900797</v>
      </c>
      <c r="Q4399" s="49">
        <v>99.005683563571012</v>
      </c>
      <c r="R4399" s="49">
        <v>291.49457585599356</v>
      </c>
      <c r="S4399" s="49">
        <v>9.6760920459593702</v>
      </c>
      <c r="T4399" s="49">
        <v>21.922020297492949</v>
      </c>
      <c r="U4399" s="50">
        <v>736.86747093202484</v>
      </c>
      <c r="V4399" s="49">
        <v>23.984013554757695</v>
      </c>
      <c r="W4399" s="50">
        <v>3096.2436987181186</v>
      </c>
      <c r="X4399" s="49">
        <v>482.62999999999971</v>
      </c>
      <c r="Y4399" s="49">
        <v>6.4153568960033986</v>
      </c>
    </row>
    <row r="4400" spans="1:25">
      <c r="A4400" s="33" t="s">
        <v>5169</v>
      </c>
      <c r="B4400" s="33" t="s">
        <v>5169</v>
      </c>
      <c r="C4400" s="33" t="s">
        <v>1108</v>
      </c>
      <c r="D4400" s="33" t="s">
        <v>5692</v>
      </c>
      <c r="E4400" s="70">
        <v>2013</v>
      </c>
      <c r="F4400" s="49">
        <v>777.01587478848683</v>
      </c>
      <c r="G4400" s="49">
        <v>404.42782342343395</v>
      </c>
      <c r="H4400" s="49">
        <v>0.53451260295326675</v>
      </c>
      <c r="I4400" s="49">
        <v>30.749569210285916</v>
      </c>
      <c r="J4400" s="49">
        <v>5.5217154625453704</v>
      </c>
      <c r="K4400" s="50">
        <v>1218.2494954877054</v>
      </c>
      <c r="L4400" s="49">
        <v>435.67427960730805</v>
      </c>
      <c r="M4400" s="49">
        <v>577.76680139854659</v>
      </c>
      <c r="N4400" s="49">
        <v>10.882531081536515</v>
      </c>
      <c r="O4400" s="50">
        <v>1024.3236120873912</v>
      </c>
      <c r="P4400" s="49">
        <v>310.37730909964745</v>
      </c>
      <c r="Q4400" s="49">
        <v>99.279976826762706</v>
      </c>
      <c r="R4400" s="49">
        <v>287.87609774581426</v>
      </c>
      <c r="S4400" s="49">
        <v>9.7623832668328792</v>
      </c>
      <c r="T4400" s="49">
        <v>22.57348858760993</v>
      </c>
      <c r="U4400" s="50">
        <v>729.8692555266673</v>
      </c>
      <c r="V4400" s="49">
        <v>21.704087474076534</v>
      </c>
      <c r="W4400" s="50">
        <v>2994.1464505758399</v>
      </c>
      <c r="X4400" s="49">
        <v>487.45999999999964</v>
      </c>
      <c r="Y4400" s="49">
        <v>6.1423428600825547</v>
      </c>
    </row>
    <row r="4401" spans="1:25">
      <c r="A4401" s="33" t="s">
        <v>5169</v>
      </c>
      <c r="B4401" s="33" t="s">
        <v>5169</v>
      </c>
      <c r="C4401" s="33" t="s">
        <v>1108</v>
      </c>
      <c r="D4401" s="33" t="s">
        <v>5692</v>
      </c>
      <c r="E4401" s="70">
        <v>2014</v>
      </c>
      <c r="F4401" s="49">
        <v>570.0955792528539</v>
      </c>
      <c r="G4401" s="49">
        <v>324.71053689308133</v>
      </c>
      <c r="H4401" s="49">
        <v>0.38024922255989774</v>
      </c>
      <c r="I4401" s="49">
        <v>33.385340887446112</v>
      </c>
      <c r="J4401" s="49">
        <v>4.2829927839140955</v>
      </c>
      <c r="K4401" s="50">
        <v>932.85469903985529</v>
      </c>
      <c r="L4401" s="49">
        <v>364.92088692536566</v>
      </c>
      <c r="M4401" s="49">
        <v>478.79158199795842</v>
      </c>
      <c r="N4401" s="49">
        <v>10.385728882307916</v>
      </c>
      <c r="O4401" s="50">
        <v>854.09819780563203</v>
      </c>
      <c r="P4401" s="49">
        <v>306.83641284444946</v>
      </c>
      <c r="Q4401" s="49">
        <v>99.091129701927031</v>
      </c>
      <c r="R4401" s="49">
        <v>295.06547465051483</v>
      </c>
      <c r="S4401" s="49">
        <v>9.9299623261673808</v>
      </c>
      <c r="T4401" s="49">
        <v>23.315625882278798</v>
      </c>
      <c r="U4401" s="50">
        <v>734.23860540533747</v>
      </c>
      <c r="V4401" s="49">
        <v>20.160671105013268</v>
      </c>
      <c r="W4401" s="50">
        <v>2541.3521733558377</v>
      </c>
      <c r="X4401" s="49">
        <v>492.61000000000018</v>
      </c>
      <c r="Y4401" s="49">
        <v>5.1589536821336086</v>
      </c>
    </row>
    <row r="4402" spans="1:25">
      <c r="A4402" s="33" t="s">
        <v>5169</v>
      </c>
      <c r="B4402" s="33" t="s">
        <v>5169</v>
      </c>
      <c r="C4402" s="34" t="s">
        <v>1108</v>
      </c>
      <c r="D4402" s="34" t="s">
        <v>5692</v>
      </c>
      <c r="E4402" s="71">
        <v>2015</v>
      </c>
      <c r="F4402" s="51">
        <v>466.1415064887637</v>
      </c>
      <c r="G4402" s="51">
        <v>343.37445340368748</v>
      </c>
      <c r="H4402" s="51">
        <v>0.38200526744949354</v>
      </c>
      <c r="I4402" s="51">
        <v>33.915822581535799</v>
      </c>
      <c r="J4402" s="51">
        <v>4.1026161462982369</v>
      </c>
      <c r="K4402" s="52">
        <v>847.91640388773476</v>
      </c>
      <c r="L4402" s="51">
        <v>309.71532014579748</v>
      </c>
      <c r="M4402" s="51">
        <v>500.76687050681807</v>
      </c>
      <c r="N4402" s="51">
        <v>10.284541081398221</v>
      </c>
      <c r="O4402" s="52">
        <v>820.76673173401377</v>
      </c>
      <c r="P4402" s="51">
        <v>320.39501289359214</v>
      </c>
      <c r="Q4402" s="51">
        <v>105.19832531329857</v>
      </c>
      <c r="R4402" s="51">
        <v>289.90085764550486</v>
      </c>
      <c r="S4402" s="51">
        <v>9.4887004949982501</v>
      </c>
      <c r="T4402" s="51">
        <v>24.375668594588706</v>
      </c>
      <c r="U4402" s="52">
        <v>749.35856494198254</v>
      </c>
      <c r="V4402" s="51">
        <v>19.213156093157313</v>
      </c>
      <c r="W4402" s="52">
        <v>2437.2548566568885</v>
      </c>
      <c r="X4402" s="51">
        <v>498.80999999999989</v>
      </c>
      <c r="Y4402" s="51">
        <v>4.8861387234756499</v>
      </c>
    </row>
    <row r="4403" spans="1:25">
      <c r="A4403" s="33" t="s">
        <v>5169</v>
      </c>
      <c r="B4403" s="33" t="s">
        <v>5169</v>
      </c>
      <c r="C4403" s="32" t="s">
        <v>1697</v>
      </c>
      <c r="D4403" s="32" t="s">
        <v>5693</v>
      </c>
      <c r="E4403" s="70">
        <v>2005</v>
      </c>
      <c r="F4403" s="49">
        <v>31.40217364650702</v>
      </c>
      <c r="G4403" s="49">
        <v>0</v>
      </c>
      <c r="H4403" s="49">
        <v>0</v>
      </c>
      <c r="I4403" s="49">
        <v>60.933692910956253</v>
      </c>
      <c r="J4403" s="49">
        <v>11.469576065620638</v>
      </c>
      <c r="K4403" s="50">
        <v>103.80544262308392</v>
      </c>
      <c r="L4403" s="49">
        <v>50.245419041856195</v>
      </c>
      <c r="M4403" s="49">
        <v>0</v>
      </c>
      <c r="N4403" s="49">
        <v>55.84272750495726</v>
      </c>
      <c r="O4403" s="50">
        <v>106.08814654681345</v>
      </c>
      <c r="P4403" s="49">
        <v>29.815820484072781</v>
      </c>
      <c r="Q4403" s="49">
        <v>0</v>
      </c>
      <c r="R4403" s="49">
        <v>12.403767080447729</v>
      </c>
      <c r="S4403" s="49">
        <v>1.55339712315406</v>
      </c>
      <c r="T4403" s="49">
        <v>3.2679817077782221</v>
      </c>
      <c r="U4403" s="50">
        <v>47.040966395452791</v>
      </c>
      <c r="V4403" s="49">
        <v>83.35303546317283</v>
      </c>
      <c r="W4403" s="50">
        <v>340.28759102852297</v>
      </c>
      <c r="X4403" s="49">
        <v>26.929999999999986</v>
      </c>
      <c r="Y4403" s="49">
        <v>12.636004122856411</v>
      </c>
    </row>
    <row r="4404" spans="1:25">
      <c r="A4404" s="33" t="s">
        <v>5169</v>
      </c>
      <c r="B4404" s="33" t="s">
        <v>5169</v>
      </c>
      <c r="C4404" s="33" t="s">
        <v>1697</v>
      </c>
      <c r="D4404" s="33" t="s">
        <v>5693</v>
      </c>
      <c r="E4404" s="70">
        <v>2006</v>
      </c>
      <c r="F4404" s="49">
        <v>33.536412744978954</v>
      </c>
      <c r="G4404" s="49">
        <v>0</v>
      </c>
      <c r="H4404" s="49">
        <v>0</v>
      </c>
      <c r="I4404" s="49">
        <v>54.121426685544932</v>
      </c>
      <c r="J4404" s="49">
        <v>11.116386310937362</v>
      </c>
      <c r="K4404" s="50">
        <v>98.774225741461251</v>
      </c>
      <c r="L4404" s="49">
        <v>53.278520360886517</v>
      </c>
      <c r="M4404" s="49">
        <v>0</v>
      </c>
      <c r="N4404" s="49">
        <v>59.659559689968809</v>
      </c>
      <c r="O4404" s="50">
        <v>112.93808005085532</v>
      </c>
      <c r="P4404" s="49">
        <v>33.443593320060351</v>
      </c>
      <c r="Q4404" s="49">
        <v>0</v>
      </c>
      <c r="R4404" s="49">
        <v>13.10470660435112</v>
      </c>
      <c r="S4404" s="49">
        <v>1.5654492487483702</v>
      </c>
      <c r="T4404" s="49">
        <v>3.3507824027584276</v>
      </c>
      <c r="U4404" s="50">
        <v>51.464531575918272</v>
      </c>
      <c r="V4404" s="49">
        <v>80.011563771757153</v>
      </c>
      <c r="W4404" s="50">
        <v>343.18840113999198</v>
      </c>
      <c r="X4404" s="49">
        <v>27.059999999999981</v>
      </c>
      <c r="Y4404" s="49">
        <v>12.682498194382566</v>
      </c>
    </row>
    <row r="4405" spans="1:25">
      <c r="A4405" s="33" t="s">
        <v>5169</v>
      </c>
      <c r="B4405" s="33" t="s">
        <v>5169</v>
      </c>
      <c r="C4405" s="33" t="s">
        <v>1697</v>
      </c>
      <c r="D4405" s="33" t="s">
        <v>5693</v>
      </c>
      <c r="E4405" s="70">
        <v>2007</v>
      </c>
      <c r="F4405" s="49">
        <v>33.051275128916622</v>
      </c>
      <c r="G4405" s="49">
        <v>0</v>
      </c>
      <c r="H4405" s="49">
        <v>0</v>
      </c>
      <c r="I4405" s="49">
        <v>51.28938165315531</v>
      </c>
      <c r="J4405" s="49">
        <v>11.227055053455418</v>
      </c>
      <c r="K4405" s="50">
        <v>95.567711835527348</v>
      </c>
      <c r="L4405" s="49">
        <v>53.588776065808254</v>
      </c>
      <c r="M4405" s="49">
        <v>0</v>
      </c>
      <c r="N4405" s="49">
        <v>54.58718865513174</v>
      </c>
      <c r="O4405" s="50">
        <v>108.17596472093999</v>
      </c>
      <c r="P4405" s="49">
        <v>32.991114132199776</v>
      </c>
      <c r="Q4405" s="49">
        <v>0</v>
      </c>
      <c r="R4405" s="49">
        <v>13.704355558354784</v>
      </c>
      <c r="S4405" s="49">
        <v>1.4765239714848302</v>
      </c>
      <c r="T4405" s="49">
        <v>3.4178339533498772</v>
      </c>
      <c r="U4405" s="50">
        <v>51.589827615389268</v>
      </c>
      <c r="V4405" s="49">
        <v>78.186681052062596</v>
      </c>
      <c r="W4405" s="50">
        <v>333.52018522391921</v>
      </c>
      <c r="X4405" s="49">
        <v>27.210000000000008</v>
      </c>
      <c r="Y4405" s="49">
        <v>12.257265168096991</v>
      </c>
    </row>
    <row r="4406" spans="1:25">
      <c r="A4406" s="33" t="s">
        <v>5169</v>
      </c>
      <c r="B4406" s="33" t="s">
        <v>5169</v>
      </c>
      <c r="C4406" s="33" t="s">
        <v>1697</v>
      </c>
      <c r="D4406" s="33" t="s">
        <v>5693</v>
      </c>
      <c r="E4406" s="70">
        <v>2008</v>
      </c>
      <c r="F4406" s="49">
        <v>32.608377843417912</v>
      </c>
      <c r="G4406" s="49">
        <v>0</v>
      </c>
      <c r="H4406" s="49">
        <v>0</v>
      </c>
      <c r="I4406" s="49">
        <v>43.957103378029636</v>
      </c>
      <c r="J4406" s="49">
        <v>9.2114664775252955</v>
      </c>
      <c r="K4406" s="50">
        <v>85.776947698972847</v>
      </c>
      <c r="L4406" s="49">
        <v>50.991919939712204</v>
      </c>
      <c r="M4406" s="49">
        <v>0</v>
      </c>
      <c r="N4406" s="49">
        <v>58.589766766567962</v>
      </c>
      <c r="O4406" s="50">
        <v>109.58168670628017</v>
      </c>
      <c r="P4406" s="49">
        <v>30.120184514749312</v>
      </c>
      <c r="Q4406" s="49">
        <v>0</v>
      </c>
      <c r="R4406" s="49">
        <v>13.71995165920889</v>
      </c>
      <c r="S4406" s="49">
        <v>1.49893210754519</v>
      </c>
      <c r="T4406" s="49">
        <v>3.3364495147932289</v>
      </c>
      <c r="U4406" s="50">
        <v>48.675517796296617</v>
      </c>
      <c r="V4406" s="49">
        <v>73.064355627975203</v>
      </c>
      <c r="W4406" s="50">
        <v>317.09850782952486</v>
      </c>
      <c r="X4406" s="49">
        <v>27.279999999999983</v>
      </c>
      <c r="Y4406" s="49">
        <v>11.623845594923939</v>
      </c>
    </row>
    <row r="4407" spans="1:25">
      <c r="A4407" s="33" t="s">
        <v>5169</v>
      </c>
      <c r="B4407" s="33" t="s">
        <v>5169</v>
      </c>
      <c r="C4407" s="33" t="s">
        <v>1697</v>
      </c>
      <c r="D4407" s="33" t="s">
        <v>5693</v>
      </c>
      <c r="E4407" s="70">
        <v>2009</v>
      </c>
      <c r="F4407" s="49">
        <v>29.522404930606612</v>
      </c>
      <c r="G4407" s="49">
        <v>0</v>
      </c>
      <c r="H4407" s="49">
        <v>0</v>
      </c>
      <c r="I4407" s="49">
        <v>44.461504947742981</v>
      </c>
      <c r="J4407" s="49">
        <v>9.7323410886883739</v>
      </c>
      <c r="K4407" s="50">
        <v>83.716250967037965</v>
      </c>
      <c r="L4407" s="49">
        <v>46.355759333387837</v>
      </c>
      <c r="M4407" s="49">
        <v>0</v>
      </c>
      <c r="N4407" s="49">
        <v>55.973707558416983</v>
      </c>
      <c r="O4407" s="50">
        <v>102.32946689180483</v>
      </c>
      <c r="P4407" s="49">
        <v>30.910186095461114</v>
      </c>
      <c r="Q4407" s="49">
        <v>0</v>
      </c>
      <c r="R4407" s="49">
        <v>12.986462764036002</v>
      </c>
      <c r="S4407" s="49">
        <v>1.51526221907197</v>
      </c>
      <c r="T4407" s="49">
        <v>3.1388699409747871</v>
      </c>
      <c r="U4407" s="50">
        <v>48.550781019543876</v>
      </c>
      <c r="V4407" s="49">
        <v>69.762406431151931</v>
      </c>
      <c r="W4407" s="50">
        <v>304.35890530953861</v>
      </c>
      <c r="X4407" s="49">
        <v>27.419999999999995</v>
      </c>
      <c r="Y4407" s="49">
        <v>11.099887137474058</v>
      </c>
    </row>
    <row r="4408" spans="1:25">
      <c r="A4408" s="33" t="s">
        <v>5169</v>
      </c>
      <c r="B4408" s="33" t="s">
        <v>5169</v>
      </c>
      <c r="C4408" s="33" t="s">
        <v>1697</v>
      </c>
      <c r="D4408" s="33" t="s">
        <v>5693</v>
      </c>
      <c r="E4408" s="70">
        <v>2010</v>
      </c>
      <c r="F4408" s="49">
        <v>32.194646554280794</v>
      </c>
      <c r="G4408" s="49">
        <v>0</v>
      </c>
      <c r="H4408" s="49">
        <v>0</v>
      </c>
      <c r="I4408" s="49">
        <v>42.74887910953904</v>
      </c>
      <c r="J4408" s="49">
        <v>9.527402131826241</v>
      </c>
      <c r="K4408" s="50">
        <v>84.470927795646062</v>
      </c>
      <c r="L4408" s="49">
        <v>48.073617838759404</v>
      </c>
      <c r="M4408" s="49">
        <v>0</v>
      </c>
      <c r="N4408" s="49">
        <v>62.804813755774539</v>
      </c>
      <c r="O4408" s="50">
        <v>110.87843159453394</v>
      </c>
      <c r="P4408" s="49">
        <v>31.553297248587175</v>
      </c>
      <c r="Q4408" s="49">
        <v>0</v>
      </c>
      <c r="R4408" s="49">
        <v>13.121584718787492</v>
      </c>
      <c r="S4408" s="49">
        <v>1.53542238950211</v>
      </c>
      <c r="T4408" s="49">
        <v>3.0429067345289176</v>
      </c>
      <c r="U4408" s="50">
        <v>49.253211091405696</v>
      </c>
      <c r="V4408" s="49">
        <v>69.866190251628538</v>
      </c>
      <c r="W4408" s="50">
        <v>314.46876073321425</v>
      </c>
      <c r="X4408" s="49">
        <v>27.600000000000016</v>
      </c>
      <c r="Y4408" s="49">
        <v>11.393795678739641</v>
      </c>
    </row>
    <row r="4409" spans="1:25">
      <c r="A4409" s="33" t="s">
        <v>5169</v>
      </c>
      <c r="B4409" s="33" t="s">
        <v>5169</v>
      </c>
      <c r="C4409" s="33" t="s">
        <v>1697</v>
      </c>
      <c r="D4409" s="33" t="s">
        <v>5693</v>
      </c>
      <c r="E4409" s="70">
        <v>2011</v>
      </c>
      <c r="F4409" s="49">
        <v>31.757575773595974</v>
      </c>
      <c r="G4409" s="49">
        <v>0</v>
      </c>
      <c r="H4409" s="49">
        <v>0</v>
      </c>
      <c r="I4409" s="49">
        <v>41.15890168511018</v>
      </c>
      <c r="J4409" s="49">
        <v>9.8671493294796857</v>
      </c>
      <c r="K4409" s="50">
        <v>82.783626788185842</v>
      </c>
      <c r="L4409" s="49">
        <v>46.678898086682871</v>
      </c>
      <c r="M4409" s="49">
        <v>0</v>
      </c>
      <c r="N4409" s="49">
        <v>50.569515884743112</v>
      </c>
      <c r="O4409" s="50">
        <v>97.248413971425975</v>
      </c>
      <c r="P4409" s="49">
        <v>31.601589791010369</v>
      </c>
      <c r="Q4409" s="49">
        <v>0</v>
      </c>
      <c r="R4409" s="49">
        <v>12.37722722113385</v>
      </c>
      <c r="S4409" s="49">
        <v>1.4967574991477199</v>
      </c>
      <c r="T4409" s="49">
        <v>3.1424609263475518</v>
      </c>
      <c r="U4409" s="50">
        <v>48.618035437639492</v>
      </c>
      <c r="V4409" s="49">
        <v>69.812633496605457</v>
      </c>
      <c r="W4409" s="50">
        <v>298.46270969385682</v>
      </c>
      <c r="X4409" s="49">
        <v>27.690000000000019</v>
      </c>
      <c r="Y4409" s="49">
        <v>10.778718298803057</v>
      </c>
    </row>
    <row r="4410" spans="1:25">
      <c r="A4410" s="33" t="s">
        <v>5169</v>
      </c>
      <c r="B4410" s="33" t="s">
        <v>5169</v>
      </c>
      <c r="C4410" s="33" t="s">
        <v>1697</v>
      </c>
      <c r="D4410" s="33" t="s">
        <v>5693</v>
      </c>
      <c r="E4410" s="70">
        <v>2012</v>
      </c>
      <c r="F4410" s="49">
        <v>32.916403015181821</v>
      </c>
      <c r="G4410" s="49">
        <v>0</v>
      </c>
      <c r="H4410" s="49">
        <v>0</v>
      </c>
      <c r="I4410" s="49">
        <v>33.878992892792532</v>
      </c>
      <c r="J4410" s="49">
        <v>9.9783309006973031</v>
      </c>
      <c r="K4410" s="50">
        <v>76.773726808671654</v>
      </c>
      <c r="L4410" s="49">
        <v>49.245823584287038</v>
      </c>
      <c r="M4410" s="49">
        <v>0</v>
      </c>
      <c r="N4410" s="49">
        <v>49.031668397182621</v>
      </c>
      <c r="O4410" s="50">
        <v>98.277491981469666</v>
      </c>
      <c r="P4410" s="49">
        <v>32.010194968545349</v>
      </c>
      <c r="Q4410" s="49">
        <v>0</v>
      </c>
      <c r="R4410" s="49">
        <v>11.81729554284188</v>
      </c>
      <c r="S4410" s="49">
        <v>1.50029066483454</v>
      </c>
      <c r="T4410" s="49">
        <v>3.1354507745497662</v>
      </c>
      <c r="U4410" s="50">
        <v>48.463231950771529</v>
      </c>
      <c r="V4410" s="49">
        <v>70.837111699594999</v>
      </c>
      <c r="W4410" s="50">
        <v>294.35156244050779</v>
      </c>
      <c r="X4410" s="49">
        <v>27.559999999999981</v>
      </c>
      <c r="Y4410" s="49">
        <v>10.680390509452394</v>
      </c>
    </row>
    <row r="4411" spans="1:25">
      <c r="A4411" s="33" t="s">
        <v>5169</v>
      </c>
      <c r="B4411" s="33" t="s">
        <v>5169</v>
      </c>
      <c r="C4411" s="33" t="s">
        <v>1697</v>
      </c>
      <c r="D4411" s="33" t="s">
        <v>5693</v>
      </c>
      <c r="E4411" s="70">
        <v>2013</v>
      </c>
      <c r="F4411" s="49">
        <v>31.243749805995691</v>
      </c>
      <c r="G4411" s="49">
        <v>0</v>
      </c>
      <c r="H4411" s="49">
        <v>0</v>
      </c>
      <c r="I4411" s="49">
        <v>32.147566424325738</v>
      </c>
      <c r="J4411" s="49">
        <v>10.946167906326256</v>
      </c>
      <c r="K4411" s="50">
        <v>74.337484136647689</v>
      </c>
      <c r="L4411" s="49">
        <v>44.492582444773333</v>
      </c>
      <c r="M4411" s="49">
        <v>0</v>
      </c>
      <c r="N4411" s="49">
        <v>48.1057801012117</v>
      </c>
      <c r="O4411" s="50">
        <v>92.598362545985026</v>
      </c>
      <c r="P4411" s="49">
        <v>31.535492792150976</v>
      </c>
      <c r="Q4411" s="49">
        <v>0</v>
      </c>
      <c r="R4411" s="49">
        <v>12.150569781740693</v>
      </c>
      <c r="S4411" s="49">
        <v>1.46182813036532</v>
      </c>
      <c r="T4411" s="49">
        <v>3.2393804878805383</v>
      </c>
      <c r="U4411" s="50">
        <v>48.387271192137526</v>
      </c>
      <c r="V4411" s="49">
        <v>69.336344153513821</v>
      </c>
      <c r="W4411" s="50">
        <v>284.65946202828411</v>
      </c>
      <c r="X4411" s="49">
        <v>27.399999999999984</v>
      </c>
      <c r="Y4411" s="49">
        <v>10.389031460886287</v>
      </c>
    </row>
    <row r="4412" spans="1:25">
      <c r="A4412" s="33" t="s">
        <v>5169</v>
      </c>
      <c r="B4412" s="33" t="s">
        <v>5169</v>
      </c>
      <c r="C4412" s="33" t="s">
        <v>1697</v>
      </c>
      <c r="D4412" s="33" t="s">
        <v>5693</v>
      </c>
      <c r="E4412" s="70">
        <v>2014</v>
      </c>
      <c r="F4412" s="49">
        <v>28.177268637349986</v>
      </c>
      <c r="G4412" s="49">
        <v>0</v>
      </c>
      <c r="H4412" s="49">
        <v>0</v>
      </c>
      <c r="I4412" s="49">
        <v>34.778140208012999</v>
      </c>
      <c r="J4412" s="49">
        <v>9.6073585755465469</v>
      </c>
      <c r="K4412" s="50">
        <v>72.562767420909523</v>
      </c>
      <c r="L4412" s="49">
        <v>37.664009367176391</v>
      </c>
      <c r="M4412" s="49">
        <v>0</v>
      </c>
      <c r="N4412" s="49">
        <v>42.969626531867142</v>
      </c>
      <c r="O4412" s="50">
        <v>80.633635899043526</v>
      </c>
      <c r="P4412" s="49">
        <v>28.968119405605524</v>
      </c>
      <c r="Q4412" s="49">
        <v>0</v>
      </c>
      <c r="R4412" s="49">
        <v>12.812655522388194</v>
      </c>
      <c r="S4412" s="49">
        <v>1.4965237850026398</v>
      </c>
      <c r="T4412" s="49">
        <v>3.3582599494134038</v>
      </c>
      <c r="U4412" s="50">
        <v>46.635558662409757</v>
      </c>
      <c r="V4412" s="49">
        <v>60.158367428084837</v>
      </c>
      <c r="W4412" s="50">
        <v>259.99032941044766</v>
      </c>
      <c r="X4412" s="49">
        <v>27.25</v>
      </c>
      <c r="Y4412" s="49">
        <v>9.5409295196494561</v>
      </c>
    </row>
    <row r="4413" spans="1:25">
      <c r="A4413" s="33" t="s">
        <v>5169</v>
      </c>
      <c r="B4413" s="33" t="s">
        <v>5169</v>
      </c>
      <c r="C4413" s="34" t="s">
        <v>1697</v>
      </c>
      <c r="D4413" s="34" t="s">
        <v>5693</v>
      </c>
      <c r="E4413" s="71">
        <v>2015</v>
      </c>
      <c r="F4413" s="51">
        <v>24.430409412748475</v>
      </c>
      <c r="G4413" s="51">
        <v>0</v>
      </c>
      <c r="H4413" s="51">
        <v>0</v>
      </c>
      <c r="I4413" s="51">
        <v>33.520147959674816</v>
      </c>
      <c r="J4413" s="51">
        <v>9.5358142868100035</v>
      </c>
      <c r="K4413" s="52">
        <v>67.486371659233299</v>
      </c>
      <c r="L4413" s="51">
        <v>31.358703816125143</v>
      </c>
      <c r="M4413" s="51">
        <v>0</v>
      </c>
      <c r="N4413" s="51">
        <v>41.904662868957502</v>
      </c>
      <c r="O4413" s="52">
        <v>73.263366685082644</v>
      </c>
      <c r="P4413" s="51">
        <v>32.420230847131677</v>
      </c>
      <c r="Q4413" s="51">
        <v>0</v>
      </c>
      <c r="R4413" s="51">
        <v>12.64702895114339</v>
      </c>
      <c r="S4413" s="51">
        <v>1.4761538914928698</v>
      </c>
      <c r="T4413" s="51">
        <v>3.5339540126429223</v>
      </c>
      <c r="U4413" s="52">
        <v>50.077367702410861</v>
      </c>
      <c r="V4413" s="51">
        <v>60.90095038750146</v>
      </c>
      <c r="W4413" s="52">
        <v>251.72805643422828</v>
      </c>
      <c r="X4413" s="51">
        <v>27.070000000000014</v>
      </c>
      <c r="Y4413" s="51">
        <v>9.2991524356936885</v>
      </c>
    </row>
    <row r="4414" spans="1:25">
      <c r="A4414" s="33" t="s">
        <v>5169</v>
      </c>
      <c r="B4414" s="33" t="s">
        <v>5169</v>
      </c>
      <c r="C4414" s="32" t="s">
        <v>1747</v>
      </c>
      <c r="D4414" s="32" t="s">
        <v>5694</v>
      </c>
      <c r="E4414" s="70">
        <v>2005</v>
      </c>
      <c r="F4414" s="49">
        <v>247.85877739115841</v>
      </c>
      <c r="G4414" s="49">
        <v>173.62481593216708</v>
      </c>
      <c r="H4414" s="49">
        <v>2155.1549706490923</v>
      </c>
      <c r="I4414" s="49">
        <v>55.594923844836643</v>
      </c>
      <c r="J4414" s="49">
        <v>7.0983280236547035</v>
      </c>
      <c r="K4414" s="50">
        <v>2639.3318158409088</v>
      </c>
      <c r="L4414" s="49">
        <v>177.00722667941747</v>
      </c>
      <c r="M4414" s="49">
        <v>210.70813610809336</v>
      </c>
      <c r="N4414" s="49">
        <v>23.208403817112721</v>
      </c>
      <c r="O4414" s="50">
        <v>410.92376660462349</v>
      </c>
      <c r="P4414" s="49">
        <v>104.71682274309381</v>
      </c>
      <c r="Q4414" s="49">
        <v>147.14497970405071</v>
      </c>
      <c r="R4414" s="49">
        <v>128.50189366912787</v>
      </c>
      <c r="S4414" s="49">
        <v>11.5123194136519</v>
      </c>
      <c r="T4414" s="49">
        <v>1.7178542914794712</v>
      </c>
      <c r="U4414" s="50">
        <v>393.59386982140376</v>
      </c>
      <c r="V4414" s="49">
        <v>60.235934415838457</v>
      </c>
      <c r="W4414" s="50">
        <v>3504.0853866827742</v>
      </c>
      <c r="X4414" s="49">
        <v>150.13000000000008</v>
      </c>
      <c r="Y4414" s="49">
        <v>23.340340949062629</v>
      </c>
    </row>
    <row r="4415" spans="1:25">
      <c r="A4415" s="33" t="s">
        <v>5169</v>
      </c>
      <c r="B4415" s="33" t="s">
        <v>5169</v>
      </c>
      <c r="C4415" s="33" t="s">
        <v>1747</v>
      </c>
      <c r="D4415" s="33" t="s">
        <v>5694</v>
      </c>
      <c r="E4415" s="70">
        <v>2006</v>
      </c>
      <c r="F4415" s="49">
        <v>261.32818604467951</v>
      </c>
      <c r="G4415" s="49">
        <v>172.20968998319964</v>
      </c>
      <c r="H4415" s="49">
        <v>1916.3296539119301</v>
      </c>
      <c r="I4415" s="49">
        <v>52.094857042929853</v>
      </c>
      <c r="J4415" s="49">
        <v>6.8103313627957203</v>
      </c>
      <c r="K4415" s="50">
        <v>2408.7727183455349</v>
      </c>
      <c r="L4415" s="49">
        <v>183.87573614209523</v>
      </c>
      <c r="M4415" s="49">
        <v>204.10372819109847</v>
      </c>
      <c r="N4415" s="49">
        <v>22.162417781434478</v>
      </c>
      <c r="O4415" s="50">
        <v>410.14188211462823</v>
      </c>
      <c r="P4415" s="49">
        <v>103.41638154342284</v>
      </c>
      <c r="Q4415" s="49">
        <v>152.841980156327</v>
      </c>
      <c r="R4415" s="49">
        <v>132.14840226267572</v>
      </c>
      <c r="S4415" s="49">
        <v>11.351050376964601</v>
      </c>
      <c r="T4415" s="49">
        <v>1.9553840682342079</v>
      </c>
      <c r="U4415" s="50">
        <v>401.71319840762436</v>
      </c>
      <c r="V4415" s="49">
        <v>62.532411570892634</v>
      </c>
      <c r="W4415" s="50">
        <v>3283.1602104386798</v>
      </c>
      <c r="X4415" s="49">
        <v>151.09000000000006</v>
      </c>
      <c r="Y4415" s="49">
        <v>21.729831295510479</v>
      </c>
    </row>
    <row r="4416" spans="1:25">
      <c r="A4416" s="33" t="s">
        <v>5169</v>
      </c>
      <c r="B4416" s="33" t="s">
        <v>5169</v>
      </c>
      <c r="C4416" s="33" t="s">
        <v>1747</v>
      </c>
      <c r="D4416" s="33" t="s">
        <v>5694</v>
      </c>
      <c r="E4416" s="70">
        <v>2007</v>
      </c>
      <c r="F4416" s="49">
        <v>264.71708806030796</v>
      </c>
      <c r="G4416" s="49">
        <v>160.2798787806382</v>
      </c>
      <c r="H4416" s="49">
        <v>1809.6319627910591</v>
      </c>
      <c r="I4416" s="49">
        <v>54.256375405345466</v>
      </c>
      <c r="J4416" s="49">
        <v>6.7046176321690485</v>
      </c>
      <c r="K4416" s="50">
        <v>2295.5899226695196</v>
      </c>
      <c r="L4416" s="49">
        <v>180.70591666519235</v>
      </c>
      <c r="M4416" s="49">
        <v>199.35454100229876</v>
      </c>
      <c r="N4416" s="49">
        <v>20.754943322452135</v>
      </c>
      <c r="O4416" s="50">
        <v>400.81540098994321</v>
      </c>
      <c r="P4416" s="49">
        <v>105.10296998246415</v>
      </c>
      <c r="Q4416" s="49">
        <v>154.77800458198561</v>
      </c>
      <c r="R4416" s="49">
        <v>136.65379848107466</v>
      </c>
      <c r="S4416" s="49">
        <v>12.656410162947301</v>
      </c>
      <c r="T4416" s="49">
        <v>1.9304509093887801</v>
      </c>
      <c r="U4416" s="50">
        <v>411.12163411786042</v>
      </c>
      <c r="V4416" s="49">
        <v>45.128979734620842</v>
      </c>
      <c r="W4416" s="50">
        <v>3152.6559375119441</v>
      </c>
      <c r="X4416" s="49">
        <v>152.32000000000002</v>
      </c>
      <c r="Y4416" s="49">
        <v>20.697583623371479</v>
      </c>
    </row>
    <row r="4417" spans="1:25">
      <c r="A4417" s="33" t="s">
        <v>5169</v>
      </c>
      <c r="B4417" s="33" t="s">
        <v>5169</v>
      </c>
      <c r="C4417" s="33" t="s">
        <v>1747</v>
      </c>
      <c r="D4417" s="33" t="s">
        <v>5694</v>
      </c>
      <c r="E4417" s="70">
        <v>2008</v>
      </c>
      <c r="F4417" s="49">
        <v>267.41674228733655</v>
      </c>
      <c r="G4417" s="49">
        <v>162.89862886888443</v>
      </c>
      <c r="H4417" s="49">
        <v>1768.2535765190335</v>
      </c>
      <c r="I4417" s="49">
        <v>49.390995480868149</v>
      </c>
      <c r="J4417" s="49">
        <v>6.331239091104421</v>
      </c>
      <c r="K4417" s="50">
        <v>2254.2911822472274</v>
      </c>
      <c r="L4417" s="49">
        <v>174.32925926010637</v>
      </c>
      <c r="M4417" s="49">
        <v>205.2899742222219</v>
      </c>
      <c r="N4417" s="49">
        <v>22.695834543333739</v>
      </c>
      <c r="O4417" s="50">
        <v>402.31506802566196</v>
      </c>
      <c r="P4417" s="49">
        <v>99.380389251104603</v>
      </c>
      <c r="Q4417" s="49">
        <v>145.62764995514513</v>
      </c>
      <c r="R4417" s="49">
        <v>136.07482714452851</v>
      </c>
      <c r="S4417" s="49">
        <v>12.7279912026207</v>
      </c>
      <c r="T4417" s="49">
        <v>1.995595680014371</v>
      </c>
      <c r="U4417" s="50">
        <v>395.80645323341332</v>
      </c>
      <c r="V4417" s="49">
        <v>43.615530043537603</v>
      </c>
      <c r="W4417" s="50">
        <v>3096.0282335498405</v>
      </c>
      <c r="X4417" s="49">
        <v>153.29</v>
      </c>
      <c r="Y4417" s="49">
        <v>20.197196382998502</v>
      </c>
    </row>
    <row r="4418" spans="1:25">
      <c r="A4418" s="33" t="s">
        <v>5169</v>
      </c>
      <c r="B4418" s="33" t="s">
        <v>5169</v>
      </c>
      <c r="C4418" s="33" t="s">
        <v>1747</v>
      </c>
      <c r="D4418" s="33" t="s">
        <v>5694</v>
      </c>
      <c r="E4418" s="70">
        <v>2009</v>
      </c>
      <c r="F4418" s="49">
        <v>228.34002860444193</v>
      </c>
      <c r="G4418" s="49">
        <v>103.03410580693725</v>
      </c>
      <c r="H4418" s="49">
        <v>1869.8284312924238</v>
      </c>
      <c r="I4418" s="49">
        <v>40.73914664189796</v>
      </c>
      <c r="J4418" s="49">
        <v>6.581274615494408</v>
      </c>
      <c r="K4418" s="50">
        <v>2248.5229869611953</v>
      </c>
      <c r="L4418" s="49">
        <v>154.98304200280376</v>
      </c>
      <c r="M4418" s="49">
        <v>186.56330100085685</v>
      </c>
      <c r="N4418" s="49">
        <v>20.273077189400595</v>
      </c>
      <c r="O4418" s="50">
        <v>361.81942019306121</v>
      </c>
      <c r="P4418" s="49">
        <v>97.810379884233015</v>
      </c>
      <c r="Q4418" s="49">
        <v>140.21835220015149</v>
      </c>
      <c r="R4418" s="49">
        <v>132.59185891251752</v>
      </c>
      <c r="S4418" s="49">
        <v>12.787617459537099</v>
      </c>
      <c r="T4418" s="49">
        <v>1.8357148998348829</v>
      </c>
      <c r="U4418" s="50">
        <v>385.24392335627402</v>
      </c>
      <c r="V4418" s="49">
        <v>47.15376128223739</v>
      </c>
      <c r="W4418" s="50">
        <v>3042.7400917927685</v>
      </c>
      <c r="X4418" s="49">
        <v>154.21</v>
      </c>
      <c r="Y4418" s="49">
        <v>19.731146435333429</v>
      </c>
    </row>
    <row r="4419" spans="1:25">
      <c r="A4419" s="33" t="s">
        <v>5169</v>
      </c>
      <c r="B4419" s="33" t="s">
        <v>5169</v>
      </c>
      <c r="C4419" s="33" t="s">
        <v>1747</v>
      </c>
      <c r="D4419" s="33" t="s">
        <v>5694</v>
      </c>
      <c r="E4419" s="70">
        <v>2010</v>
      </c>
      <c r="F4419" s="49">
        <v>238.46297607345514</v>
      </c>
      <c r="G4419" s="49">
        <v>175.65687912001835</v>
      </c>
      <c r="H4419" s="49">
        <v>1695.7937369330675</v>
      </c>
      <c r="I4419" s="49">
        <v>44.642748041971245</v>
      </c>
      <c r="J4419" s="49">
        <v>6.5382960847161264</v>
      </c>
      <c r="K4419" s="50">
        <v>2161.0946362532281</v>
      </c>
      <c r="L4419" s="49">
        <v>159.0649430256091</v>
      </c>
      <c r="M4419" s="49">
        <v>206.13830387197189</v>
      </c>
      <c r="N4419" s="49">
        <v>21.687456378851977</v>
      </c>
      <c r="O4419" s="50">
        <v>386.89070327643299</v>
      </c>
      <c r="P4419" s="49">
        <v>99.585255337839001</v>
      </c>
      <c r="Q4419" s="49">
        <v>135.68321799554803</v>
      </c>
      <c r="R4419" s="49">
        <v>130.93019719265655</v>
      </c>
      <c r="S4419" s="49">
        <v>12.814428275397901</v>
      </c>
      <c r="T4419" s="49">
        <v>1.838331202862812</v>
      </c>
      <c r="U4419" s="50">
        <v>380.85143000430429</v>
      </c>
      <c r="V4419" s="49">
        <v>42.855981873222369</v>
      </c>
      <c r="W4419" s="50">
        <v>2971.6927514071876</v>
      </c>
      <c r="X4419" s="49">
        <v>155.13999999999996</v>
      </c>
      <c r="Y4419" s="49">
        <v>19.154910090287409</v>
      </c>
    </row>
    <row r="4420" spans="1:25">
      <c r="A4420" s="33" t="s">
        <v>5169</v>
      </c>
      <c r="B4420" s="33" t="s">
        <v>5169</v>
      </c>
      <c r="C4420" s="33" t="s">
        <v>1747</v>
      </c>
      <c r="D4420" s="33" t="s">
        <v>5694</v>
      </c>
      <c r="E4420" s="70">
        <v>2011</v>
      </c>
      <c r="F4420" s="49">
        <v>222.94049636001679</v>
      </c>
      <c r="G4420" s="49">
        <v>156.48095023070184</v>
      </c>
      <c r="H4420" s="49">
        <v>1742.6840119045378</v>
      </c>
      <c r="I4420" s="49">
        <v>38.20267991935718</v>
      </c>
      <c r="J4420" s="49">
        <v>6.695512220827629</v>
      </c>
      <c r="K4420" s="50">
        <v>2167.0036506354413</v>
      </c>
      <c r="L4420" s="49">
        <v>150.71303194504409</v>
      </c>
      <c r="M4420" s="49">
        <v>170.27662647802001</v>
      </c>
      <c r="N4420" s="49">
        <v>19.650928971457059</v>
      </c>
      <c r="O4420" s="50">
        <v>340.64058739452116</v>
      </c>
      <c r="P4420" s="49">
        <v>98.881331940467675</v>
      </c>
      <c r="Q4420" s="49">
        <v>135.5859160817032</v>
      </c>
      <c r="R4420" s="49">
        <v>127.03077867590966</v>
      </c>
      <c r="S4420" s="49">
        <v>12.6569272046224</v>
      </c>
      <c r="T4420" s="49">
        <v>1.7601163078785091</v>
      </c>
      <c r="U4420" s="50">
        <v>375.9150702105814</v>
      </c>
      <c r="V4420" s="49">
        <v>38.979816227707225</v>
      </c>
      <c r="W4420" s="50">
        <v>2922.5391244682501</v>
      </c>
      <c r="X4420" s="49">
        <v>156.25</v>
      </c>
      <c r="Y4420" s="49">
        <v>18.704250396596802</v>
      </c>
    </row>
    <row r="4421" spans="1:25">
      <c r="A4421" s="33" t="s">
        <v>5169</v>
      </c>
      <c r="B4421" s="33" t="s">
        <v>5169</v>
      </c>
      <c r="C4421" s="33" t="s">
        <v>1747</v>
      </c>
      <c r="D4421" s="33" t="s">
        <v>5694</v>
      </c>
      <c r="E4421" s="70">
        <v>2012</v>
      </c>
      <c r="F4421" s="49">
        <v>221.46886637606164</v>
      </c>
      <c r="G4421" s="49">
        <v>165.00142847248378</v>
      </c>
      <c r="H4421" s="49">
        <v>1563.0793592100108</v>
      </c>
      <c r="I4421" s="49">
        <v>36.740427289741717</v>
      </c>
      <c r="J4421" s="49">
        <v>6.8009458635618429</v>
      </c>
      <c r="K4421" s="50">
        <v>1993.0910272118599</v>
      </c>
      <c r="L4421" s="49">
        <v>157.53517445989556</v>
      </c>
      <c r="M4421" s="49">
        <v>187.40141896482504</v>
      </c>
      <c r="N4421" s="49">
        <v>18.497436938019106</v>
      </c>
      <c r="O4421" s="50">
        <v>363.43403036273975</v>
      </c>
      <c r="P4421" s="49">
        <v>97.547809916732916</v>
      </c>
      <c r="Q4421" s="49">
        <v>136.49863143720572</v>
      </c>
      <c r="R4421" s="49">
        <v>123.98232546234843</v>
      </c>
      <c r="S4421" s="49">
        <v>12.7794314143158</v>
      </c>
      <c r="T4421" s="49">
        <v>1.7281579985080491</v>
      </c>
      <c r="U4421" s="50">
        <v>372.53635622911094</v>
      </c>
      <c r="V4421" s="49">
        <v>34.047008579328406</v>
      </c>
      <c r="W4421" s="50">
        <v>2763.1084223830394</v>
      </c>
      <c r="X4421" s="49">
        <v>156.8000000000001</v>
      </c>
      <c r="Y4421" s="49">
        <v>17.621864938667333</v>
      </c>
    </row>
    <row r="4422" spans="1:25">
      <c r="A4422" s="33" t="s">
        <v>5169</v>
      </c>
      <c r="B4422" s="33" t="s">
        <v>5169</v>
      </c>
      <c r="C4422" s="33" t="s">
        <v>1747</v>
      </c>
      <c r="D4422" s="33" t="s">
        <v>5694</v>
      </c>
      <c r="E4422" s="70">
        <v>2013</v>
      </c>
      <c r="F4422" s="49">
        <v>204.67691492713084</v>
      </c>
      <c r="G4422" s="49">
        <v>159.23572316555524</v>
      </c>
      <c r="H4422" s="49">
        <v>1688.9864987442966</v>
      </c>
      <c r="I4422" s="49">
        <v>31.663075271066614</v>
      </c>
      <c r="J4422" s="49">
        <v>7.1069357050292448</v>
      </c>
      <c r="K4422" s="50">
        <v>2091.6691478130783</v>
      </c>
      <c r="L4422" s="49">
        <v>142.34279881170744</v>
      </c>
      <c r="M4422" s="49">
        <v>190.99800691806078</v>
      </c>
      <c r="N4422" s="49">
        <v>20.055387670148079</v>
      </c>
      <c r="O4422" s="50">
        <v>353.39619339991634</v>
      </c>
      <c r="P4422" s="49">
        <v>97.711086747327656</v>
      </c>
      <c r="Q4422" s="49">
        <v>135.42189837037077</v>
      </c>
      <c r="R4422" s="49">
        <v>123.63996542107155</v>
      </c>
      <c r="S4422" s="49">
        <v>12.853246424191701</v>
      </c>
      <c r="T4422" s="49">
        <v>1.73531734205095</v>
      </c>
      <c r="U4422" s="50">
        <v>371.36151430501263</v>
      </c>
      <c r="V4422" s="49">
        <v>39.526958576528685</v>
      </c>
      <c r="W4422" s="50">
        <v>2855.9538140945351</v>
      </c>
      <c r="X4422" s="49">
        <v>157.15999999999994</v>
      </c>
      <c r="Y4422" s="49">
        <v>18.17226911487997</v>
      </c>
    </row>
    <row r="4423" spans="1:25">
      <c r="A4423" s="33" t="s">
        <v>5169</v>
      </c>
      <c r="B4423" s="33" t="s">
        <v>5169</v>
      </c>
      <c r="C4423" s="33" t="s">
        <v>1747</v>
      </c>
      <c r="D4423" s="33" t="s">
        <v>5694</v>
      </c>
      <c r="E4423" s="70">
        <v>2014</v>
      </c>
      <c r="F4423" s="49">
        <v>131.84521956983369</v>
      </c>
      <c r="G4423" s="49">
        <v>119.00594467915077</v>
      </c>
      <c r="H4423" s="49">
        <v>1286.1131501105449</v>
      </c>
      <c r="I4423" s="49">
        <v>33.720268784176199</v>
      </c>
      <c r="J4423" s="49">
        <v>6.5560054181406677</v>
      </c>
      <c r="K4423" s="50">
        <v>1577.2405885618462</v>
      </c>
      <c r="L4423" s="49">
        <v>118.21091561678824</v>
      </c>
      <c r="M4423" s="49">
        <v>160.23293587458434</v>
      </c>
      <c r="N4423" s="49">
        <v>18.692008749987309</v>
      </c>
      <c r="O4423" s="50">
        <v>297.13586024135986</v>
      </c>
      <c r="P4423" s="49">
        <v>96.306689062480871</v>
      </c>
      <c r="Q4423" s="49">
        <v>141.54710883520346</v>
      </c>
      <c r="R4423" s="49">
        <v>127.59399120056207</v>
      </c>
      <c r="S4423" s="49">
        <v>13.0973215346167</v>
      </c>
      <c r="T4423" s="49">
        <v>1.7348378270624478</v>
      </c>
      <c r="U4423" s="50">
        <v>380.27994845992555</v>
      </c>
      <c r="V4423" s="49">
        <v>36.198545382710762</v>
      </c>
      <c r="W4423" s="50">
        <v>2290.8549426458421</v>
      </c>
      <c r="X4423" s="49">
        <v>157.68999999999997</v>
      </c>
      <c r="Y4423" s="49">
        <v>14.527585405833234</v>
      </c>
    </row>
    <row r="4424" spans="1:25">
      <c r="A4424" s="33" t="s">
        <v>5169</v>
      </c>
      <c r="B4424" s="33" t="s">
        <v>5169</v>
      </c>
      <c r="C4424" s="34" t="s">
        <v>1747</v>
      </c>
      <c r="D4424" s="34" t="s">
        <v>5694</v>
      </c>
      <c r="E4424" s="71">
        <v>2015</v>
      </c>
      <c r="F4424" s="51">
        <v>125.35309454057833</v>
      </c>
      <c r="G4424" s="51">
        <v>129.31231643895038</v>
      </c>
      <c r="H4424" s="51">
        <v>1275.77105876833</v>
      </c>
      <c r="I4424" s="51">
        <v>34.590625576776866</v>
      </c>
      <c r="J4424" s="51">
        <v>6.5944672258112336</v>
      </c>
      <c r="K4424" s="52">
        <v>1571.6215625504467</v>
      </c>
      <c r="L4424" s="51">
        <v>100.66822867432499</v>
      </c>
      <c r="M4424" s="51">
        <v>167.78232978077153</v>
      </c>
      <c r="N4424" s="51">
        <v>18.411444747475461</v>
      </c>
      <c r="O4424" s="52">
        <v>286.862003202572</v>
      </c>
      <c r="P4424" s="51">
        <v>98.35251053081312</v>
      </c>
      <c r="Q4424" s="51">
        <v>149.79850910281144</v>
      </c>
      <c r="R4424" s="51">
        <v>125.39414172809836</v>
      </c>
      <c r="S4424" s="51">
        <v>12.630615937671001</v>
      </c>
      <c r="T4424" s="51">
        <v>1.7060557839796768</v>
      </c>
      <c r="U4424" s="52">
        <v>387.88183308337358</v>
      </c>
      <c r="V4424" s="51">
        <v>35.509927561058248</v>
      </c>
      <c r="W4424" s="52">
        <v>2281.8753263974509</v>
      </c>
      <c r="X4424" s="51">
        <v>158.46</v>
      </c>
      <c r="Y4424" s="51">
        <v>14.400323907594666</v>
      </c>
    </row>
    <row r="4425" spans="1:25">
      <c r="A4425" s="33" t="s">
        <v>5169</v>
      </c>
      <c r="B4425" s="33" t="s">
        <v>5169</v>
      </c>
      <c r="C4425" s="32" t="s">
        <v>1818</v>
      </c>
      <c r="D4425" s="32" t="s">
        <v>5695</v>
      </c>
      <c r="E4425" s="70">
        <v>2005</v>
      </c>
      <c r="F4425" s="49">
        <v>618.02578903252777</v>
      </c>
      <c r="G4425" s="49">
        <v>587.919909784992</v>
      </c>
      <c r="H4425" s="49">
        <v>1029.2766245846979</v>
      </c>
      <c r="I4425" s="49">
        <v>148.48803185469262</v>
      </c>
      <c r="J4425" s="49">
        <v>33.407175989166468</v>
      </c>
      <c r="K4425" s="50">
        <v>2417.1175312460764</v>
      </c>
      <c r="L4425" s="49">
        <v>387.68625860634683</v>
      </c>
      <c r="M4425" s="49">
        <v>550.54573186413018</v>
      </c>
      <c r="N4425" s="49">
        <v>68.143788191095666</v>
      </c>
      <c r="O4425" s="50">
        <v>1006.3757786615727</v>
      </c>
      <c r="P4425" s="49">
        <v>339.64594995464813</v>
      </c>
      <c r="Q4425" s="49">
        <v>62.31941498722486</v>
      </c>
      <c r="R4425" s="49">
        <v>247.37901560579138</v>
      </c>
      <c r="S4425" s="49">
        <v>9.4379260965394405</v>
      </c>
      <c r="T4425" s="49">
        <v>3.1321448015465196</v>
      </c>
      <c r="U4425" s="50">
        <v>661.91445144575016</v>
      </c>
      <c r="V4425" s="49">
        <v>173.18951925468878</v>
      </c>
      <c r="W4425" s="50">
        <v>4258.5972806080872</v>
      </c>
      <c r="X4425" s="49">
        <v>355.45000000000005</v>
      </c>
      <c r="Y4425" s="49">
        <v>11.98086167001853</v>
      </c>
    </row>
    <row r="4426" spans="1:25">
      <c r="A4426" s="33" t="s">
        <v>5169</v>
      </c>
      <c r="B4426" s="33" t="s">
        <v>5169</v>
      </c>
      <c r="C4426" s="33" t="s">
        <v>1818</v>
      </c>
      <c r="D4426" s="33" t="s">
        <v>5695</v>
      </c>
      <c r="E4426" s="70">
        <v>2006</v>
      </c>
      <c r="F4426" s="49">
        <v>626.90068866275897</v>
      </c>
      <c r="G4426" s="49">
        <v>612.1810882006879</v>
      </c>
      <c r="H4426" s="49">
        <v>1227.2097035854756</v>
      </c>
      <c r="I4426" s="49">
        <v>135.2912086303308</v>
      </c>
      <c r="J4426" s="49">
        <v>33.520064495482806</v>
      </c>
      <c r="K4426" s="50">
        <v>2635.1027535747367</v>
      </c>
      <c r="L4426" s="49">
        <v>401.66903168008105</v>
      </c>
      <c r="M4426" s="49">
        <v>528.81426339887878</v>
      </c>
      <c r="N4426" s="49">
        <v>66.406301880696844</v>
      </c>
      <c r="O4426" s="50">
        <v>996.88959695965673</v>
      </c>
      <c r="P4426" s="49">
        <v>341.74884353051999</v>
      </c>
      <c r="Q4426" s="49">
        <v>62.291168408941203</v>
      </c>
      <c r="R4426" s="49">
        <v>251.94022275272755</v>
      </c>
      <c r="S4426" s="49">
        <v>9.2981920766467798</v>
      </c>
      <c r="T4426" s="49">
        <v>3.2803220747568096</v>
      </c>
      <c r="U4426" s="50">
        <v>668.5587488435923</v>
      </c>
      <c r="V4426" s="49">
        <v>165.11707555195329</v>
      </c>
      <c r="W4426" s="50">
        <v>4465.6681749299387</v>
      </c>
      <c r="X4426" s="49">
        <v>357.26000000000016</v>
      </c>
      <c r="Y4426" s="49">
        <v>12.499770964927327</v>
      </c>
    </row>
    <row r="4427" spans="1:25">
      <c r="A4427" s="33" t="s">
        <v>5169</v>
      </c>
      <c r="B4427" s="33" t="s">
        <v>5169</v>
      </c>
      <c r="C4427" s="33" t="s">
        <v>1818</v>
      </c>
      <c r="D4427" s="33" t="s">
        <v>5695</v>
      </c>
      <c r="E4427" s="70">
        <v>2007</v>
      </c>
      <c r="F4427" s="49">
        <v>579.37478659063436</v>
      </c>
      <c r="G4427" s="49">
        <v>667.24786570574724</v>
      </c>
      <c r="H4427" s="49">
        <v>1100.1204807696733</v>
      </c>
      <c r="I4427" s="49">
        <v>181.22028141360062</v>
      </c>
      <c r="J4427" s="49">
        <v>36.340220329817818</v>
      </c>
      <c r="K4427" s="50">
        <v>2564.3036348094734</v>
      </c>
      <c r="L4427" s="49">
        <v>398.19767302799875</v>
      </c>
      <c r="M4427" s="49">
        <v>518.5908173474561</v>
      </c>
      <c r="N4427" s="49">
        <v>60.242892059559161</v>
      </c>
      <c r="O4427" s="50">
        <v>977.03138243501394</v>
      </c>
      <c r="P4427" s="49">
        <v>341.05430761519904</v>
      </c>
      <c r="Q4427" s="49">
        <v>64.410967473886188</v>
      </c>
      <c r="R4427" s="49">
        <v>264.02747208238321</v>
      </c>
      <c r="S4427" s="49">
        <v>10.685605111908099</v>
      </c>
      <c r="T4427" s="49">
        <v>3.23541542765917</v>
      </c>
      <c r="U4427" s="50">
        <v>683.41376771103569</v>
      </c>
      <c r="V4427" s="49">
        <v>157.60011130191737</v>
      </c>
      <c r="W4427" s="50">
        <v>4382.3488962574402</v>
      </c>
      <c r="X4427" s="49">
        <v>358.75</v>
      </c>
      <c r="Y4427" s="49">
        <v>12.215606679463248</v>
      </c>
    </row>
    <row r="4428" spans="1:25">
      <c r="A4428" s="33" t="s">
        <v>5169</v>
      </c>
      <c r="B4428" s="33" t="s">
        <v>5169</v>
      </c>
      <c r="C4428" s="33" t="s">
        <v>1818</v>
      </c>
      <c r="D4428" s="33" t="s">
        <v>5695</v>
      </c>
      <c r="E4428" s="70">
        <v>2008</v>
      </c>
      <c r="F4428" s="49">
        <v>563.19804823082882</v>
      </c>
      <c r="G4428" s="49">
        <v>654.02167593616434</v>
      </c>
      <c r="H4428" s="49">
        <v>1119.4246007316599</v>
      </c>
      <c r="I4428" s="49">
        <v>120.80472612705401</v>
      </c>
      <c r="J4428" s="49">
        <v>31.906668611935679</v>
      </c>
      <c r="K4428" s="50">
        <v>2489.3557196376432</v>
      </c>
      <c r="L4428" s="49">
        <v>382.63544328591371</v>
      </c>
      <c r="M4428" s="49">
        <v>534.33591253529903</v>
      </c>
      <c r="N4428" s="49">
        <v>65.361442944220727</v>
      </c>
      <c r="O4428" s="50">
        <v>982.33279876543338</v>
      </c>
      <c r="P4428" s="49">
        <v>320.38411253155294</v>
      </c>
      <c r="Q4428" s="49">
        <v>61.769280837416659</v>
      </c>
      <c r="R4428" s="49">
        <v>261.95542596229507</v>
      </c>
      <c r="S4428" s="49">
        <v>10.7936903063625</v>
      </c>
      <c r="T4428" s="49">
        <v>3.3455122064865299</v>
      </c>
      <c r="U4428" s="50">
        <v>658.24802184411362</v>
      </c>
      <c r="V4428" s="49">
        <v>152.34564712914334</v>
      </c>
      <c r="W4428" s="50">
        <v>4282.2821873763332</v>
      </c>
      <c r="X4428" s="49">
        <v>360.0499999999999</v>
      </c>
      <c r="Y4428" s="49">
        <v>11.893576412654728</v>
      </c>
    </row>
    <row r="4429" spans="1:25">
      <c r="A4429" s="33" t="s">
        <v>5169</v>
      </c>
      <c r="B4429" s="33" t="s">
        <v>5169</v>
      </c>
      <c r="C4429" s="33" t="s">
        <v>1818</v>
      </c>
      <c r="D4429" s="33" t="s">
        <v>5695</v>
      </c>
      <c r="E4429" s="70">
        <v>2009</v>
      </c>
      <c r="F4429" s="49">
        <v>470.21584415072141</v>
      </c>
      <c r="G4429" s="49">
        <v>397.52121216940139</v>
      </c>
      <c r="H4429" s="49">
        <v>1043.2865924282187</v>
      </c>
      <c r="I4429" s="49">
        <v>108.25732439350433</v>
      </c>
      <c r="J4429" s="49">
        <v>34.685532281127195</v>
      </c>
      <c r="K4429" s="50">
        <v>2053.9665054229731</v>
      </c>
      <c r="L4429" s="49">
        <v>341.51365322324625</v>
      </c>
      <c r="M4429" s="49">
        <v>473.85755701983283</v>
      </c>
      <c r="N4429" s="49">
        <v>59.642498106188185</v>
      </c>
      <c r="O4429" s="50">
        <v>875.01370834926729</v>
      </c>
      <c r="P4429" s="49">
        <v>314.87828520982691</v>
      </c>
      <c r="Q4429" s="49">
        <v>60.323766574459412</v>
      </c>
      <c r="R4429" s="49">
        <v>252.39628097841214</v>
      </c>
      <c r="S4429" s="49">
        <v>10.859363157953</v>
      </c>
      <c r="T4429" s="49">
        <v>3.0809769298440202</v>
      </c>
      <c r="U4429" s="50">
        <v>641.53867285049546</v>
      </c>
      <c r="V4429" s="49">
        <v>149.10805437241373</v>
      </c>
      <c r="W4429" s="50">
        <v>3719.6269409951497</v>
      </c>
      <c r="X4429" s="49">
        <v>361.40999999999991</v>
      </c>
      <c r="Y4429" s="49">
        <v>10.291986776777485</v>
      </c>
    </row>
    <row r="4430" spans="1:25">
      <c r="A4430" s="33" t="s">
        <v>5169</v>
      </c>
      <c r="B4430" s="33" t="s">
        <v>5169</v>
      </c>
      <c r="C4430" s="33" t="s">
        <v>1818</v>
      </c>
      <c r="D4430" s="33" t="s">
        <v>5695</v>
      </c>
      <c r="E4430" s="70">
        <v>2010</v>
      </c>
      <c r="F4430" s="49">
        <v>481.78223609513907</v>
      </c>
      <c r="G4430" s="49">
        <v>789.8107281052321</v>
      </c>
      <c r="H4430" s="49">
        <v>1060.391400703269</v>
      </c>
      <c r="I4430" s="49">
        <v>109.8962919173354</v>
      </c>
      <c r="J4430" s="49">
        <v>33.047653526940728</v>
      </c>
      <c r="K4430" s="50">
        <v>2474.9283103479165</v>
      </c>
      <c r="L4430" s="49">
        <v>350.26133671457552</v>
      </c>
      <c r="M4430" s="49">
        <v>523.09999025528589</v>
      </c>
      <c r="N4430" s="49">
        <v>64.840065200623258</v>
      </c>
      <c r="O4430" s="50">
        <v>938.20139217048472</v>
      </c>
      <c r="P4430" s="49">
        <v>309.50748768314673</v>
      </c>
      <c r="Q4430" s="49">
        <v>59.864854756374683</v>
      </c>
      <c r="R4430" s="49">
        <v>250.3093980850511</v>
      </c>
      <c r="S4430" s="49">
        <v>10.8557910984178</v>
      </c>
      <c r="T4430" s="49">
        <v>3.09323265394714</v>
      </c>
      <c r="U4430" s="50">
        <v>633.63076427693738</v>
      </c>
      <c r="V4430" s="49">
        <v>142.3289255529568</v>
      </c>
      <c r="W4430" s="50">
        <v>4189.0893923482954</v>
      </c>
      <c r="X4430" s="49">
        <v>362.61000000000007</v>
      </c>
      <c r="Y4430" s="49">
        <v>11.552603051069454</v>
      </c>
    </row>
    <row r="4431" spans="1:25">
      <c r="A4431" s="33" t="s">
        <v>5169</v>
      </c>
      <c r="B4431" s="33" t="s">
        <v>5169</v>
      </c>
      <c r="C4431" s="33" t="s">
        <v>1818</v>
      </c>
      <c r="D4431" s="33" t="s">
        <v>5695</v>
      </c>
      <c r="E4431" s="70">
        <v>2011</v>
      </c>
      <c r="F4431" s="49">
        <v>468.28790417664896</v>
      </c>
      <c r="G4431" s="49">
        <v>558.22281967170204</v>
      </c>
      <c r="H4431" s="49">
        <v>1018.1921385852303</v>
      </c>
      <c r="I4431" s="49">
        <v>96.936964133862205</v>
      </c>
      <c r="J4431" s="49">
        <v>34.991095741312229</v>
      </c>
      <c r="K4431" s="50">
        <v>2176.6309223087555</v>
      </c>
      <c r="L4431" s="49">
        <v>333.49505015646128</v>
      </c>
      <c r="M4431" s="49">
        <v>431.83717627992473</v>
      </c>
      <c r="N4431" s="49">
        <v>56.131690164746765</v>
      </c>
      <c r="O4431" s="50">
        <v>821.46391660113272</v>
      </c>
      <c r="P4431" s="49">
        <v>308.76476373754326</v>
      </c>
      <c r="Q4431" s="49">
        <v>57.877794043745808</v>
      </c>
      <c r="R4431" s="49">
        <v>239.78868107984511</v>
      </c>
      <c r="S4431" s="49">
        <v>10.730607796556701</v>
      </c>
      <c r="T4431" s="49">
        <v>2.97597656085463</v>
      </c>
      <c r="U4431" s="50">
        <v>620.13782321854546</v>
      </c>
      <c r="V4431" s="49">
        <v>134.82062468347718</v>
      </c>
      <c r="W4431" s="50">
        <v>3753.0532868119108</v>
      </c>
      <c r="X4431" s="49">
        <v>365.2999999999999</v>
      </c>
      <c r="Y4431" s="49">
        <v>10.273893476079692</v>
      </c>
    </row>
    <row r="4432" spans="1:25">
      <c r="A4432" s="33" t="s">
        <v>5169</v>
      </c>
      <c r="B4432" s="33" t="s">
        <v>5169</v>
      </c>
      <c r="C4432" s="33" t="s">
        <v>1818</v>
      </c>
      <c r="D4432" s="33" t="s">
        <v>5695</v>
      </c>
      <c r="E4432" s="70">
        <v>2012</v>
      </c>
      <c r="F4432" s="49">
        <v>520.63996817526947</v>
      </c>
      <c r="G4432" s="49">
        <v>526.1222474714931</v>
      </c>
      <c r="H4432" s="49">
        <v>960.62275124112341</v>
      </c>
      <c r="I4432" s="49">
        <v>92.626958451958899</v>
      </c>
      <c r="J4432" s="49">
        <v>35.081457729107576</v>
      </c>
      <c r="K4432" s="50">
        <v>2135.0933830689528</v>
      </c>
      <c r="L4432" s="49">
        <v>351.22681396308508</v>
      </c>
      <c r="M4432" s="49">
        <v>477.51105578382254</v>
      </c>
      <c r="N4432" s="49">
        <v>53.434085474550272</v>
      </c>
      <c r="O4432" s="50">
        <v>882.17195522145789</v>
      </c>
      <c r="P4432" s="49">
        <v>304.34175887205896</v>
      </c>
      <c r="Q4432" s="49">
        <v>56.776697333537761</v>
      </c>
      <c r="R4432" s="49">
        <v>231.18572898289406</v>
      </c>
      <c r="S4432" s="49">
        <v>10.782589554310899</v>
      </c>
      <c r="T4432" s="49">
        <v>2.87873090553073</v>
      </c>
      <c r="U4432" s="50">
        <v>605.9655056483324</v>
      </c>
      <c r="V4432" s="49">
        <v>131.42321906361178</v>
      </c>
      <c r="W4432" s="50">
        <v>3754.6540630023546</v>
      </c>
      <c r="X4432" s="49">
        <v>366.20999999999975</v>
      </c>
      <c r="Y4432" s="49">
        <v>10.252734941706555</v>
      </c>
    </row>
    <row r="4433" spans="1:25">
      <c r="A4433" s="33" t="s">
        <v>5169</v>
      </c>
      <c r="B4433" s="33" t="s">
        <v>5169</v>
      </c>
      <c r="C4433" s="33" t="s">
        <v>1818</v>
      </c>
      <c r="D4433" s="33" t="s">
        <v>5695</v>
      </c>
      <c r="E4433" s="70">
        <v>2013</v>
      </c>
      <c r="F4433" s="49">
        <v>484.76809732543848</v>
      </c>
      <c r="G4433" s="49">
        <v>361.26577108835625</v>
      </c>
      <c r="H4433" s="49">
        <v>785.59727415828854</v>
      </c>
      <c r="I4433" s="49">
        <v>123.78561824865179</v>
      </c>
      <c r="J4433" s="49">
        <v>41.8821246236799</v>
      </c>
      <c r="K4433" s="50">
        <v>1797.298885444415</v>
      </c>
      <c r="L4433" s="49">
        <v>318.46771828602073</v>
      </c>
      <c r="M4433" s="49">
        <v>481.95698581158598</v>
      </c>
      <c r="N4433" s="49">
        <v>57.956047690282787</v>
      </c>
      <c r="O4433" s="50">
        <v>858.38075178788949</v>
      </c>
      <c r="P4433" s="49">
        <v>299.78740325868608</v>
      </c>
      <c r="Q4433" s="49">
        <v>56.485427950054081</v>
      </c>
      <c r="R4433" s="49">
        <v>232.53027038509651</v>
      </c>
      <c r="S4433" s="49">
        <v>10.9178025976867</v>
      </c>
      <c r="T4433" s="49">
        <v>2.9326842355037304</v>
      </c>
      <c r="U4433" s="50">
        <v>602.6535884270271</v>
      </c>
      <c r="V4433" s="49">
        <v>121.28651162975122</v>
      </c>
      <c r="W4433" s="50">
        <v>3379.6197372890829</v>
      </c>
      <c r="X4433" s="49">
        <v>366.89999999999981</v>
      </c>
      <c r="Y4433" s="49">
        <v>9.2112830125077263</v>
      </c>
    </row>
    <row r="4434" spans="1:25">
      <c r="A4434" s="33" t="s">
        <v>5169</v>
      </c>
      <c r="B4434" s="33" t="s">
        <v>5169</v>
      </c>
      <c r="C4434" s="33" t="s">
        <v>1818</v>
      </c>
      <c r="D4434" s="33" t="s">
        <v>5695</v>
      </c>
      <c r="E4434" s="70">
        <v>2014</v>
      </c>
      <c r="F4434" s="49">
        <v>366.46394737017175</v>
      </c>
      <c r="G4434" s="49">
        <v>272.63549365309825</v>
      </c>
      <c r="H4434" s="49">
        <v>797.64897477349894</v>
      </c>
      <c r="I4434" s="49">
        <v>89.0222409395912</v>
      </c>
      <c r="J4434" s="49">
        <v>33.646773236183222</v>
      </c>
      <c r="K4434" s="50">
        <v>1559.4174299725432</v>
      </c>
      <c r="L4434" s="49">
        <v>263.81885063311648</v>
      </c>
      <c r="M4434" s="49">
        <v>396.88597011900828</v>
      </c>
      <c r="N4434" s="49">
        <v>53.537688885520573</v>
      </c>
      <c r="O4434" s="50">
        <v>714.2425096376453</v>
      </c>
      <c r="P4434" s="49">
        <v>301.43586299432747</v>
      </c>
      <c r="Q4434" s="49">
        <v>57.029834348357284</v>
      </c>
      <c r="R4434" s="49">
        <v>241.2959575615366</v>
      </c>
      <c r="S4434" s="49">
        <v>11.144506781938301</v>
      </c>
      <c r="T4434" s="49">
        <v>2.90961341172373</v>
      </c>
      <c r="U4434" s="50">
        <v>613.81577509788337</v>
      </c>
      <c r="V4434" s="49">
        <v>111.94302662194677</v>
      </c>
      <c r="W4434" s="50">
        <v>2999.4187413300187</v>
      </c>
      <c r="X4434" s="49">
        <v>367.25</v>
      </c>
      <c r="Y4434" s="49">
        <v>8.1672395951804457</v>
      </c>
    </row>
    <row r="4435" spans="1:25">
      <c r="A4435" s="33" t="s">
        <v>5169</v>
      </c>
      <c r="B4435" s="33" t="s">
        <v>5169</v>
      </c>
      <c r="C4435" s="34" t="s">
        <v>1818</v>
      </c>
      <c r="D4435" s="34" t="s">
        <v>5695</v>
      </c>
      <c r="E4435" s="71">
        <v>2015</v>
      </c>
      <c r="F4435" s="51">
        <v>311.0469408026533</v>
      </c>
      <c r="G4435" s="51">
        <v>200.1951509547124</v>
      </c>
      <c r="H4435" s="51">
        <v>863.19056670096677</v>
      </c>
      <c r="I4435" s="51">
        <v>90.579646201597939</v>
      </c>
      <c r="J4435" s="51">
        <v>32.565500315042698</v>
      </c>
      <c r="K4435" s="52">
        <v>1497.5778049749733</v>
      </c>
      <c r="L4435" s="51">
        <v>226.6172126551127</v>
      </c>
      <c r="M4435" s="51">
        <v>414.64532921469856</v>
      </c>
      <c r="N4435" s="51">
        <v>52.495503771768391</v>
      </c>
      <c r="O4435" s="52">
        <v>693.75804564157966</v>
      </c>
      <c r="P4435" s="51">
        <v>310.59576227556238</v>
      </c>
      <c r="Q4435" s="51">
        <v>54.881081409558767</v>
      </c>
      <c r="R4435" s="51">
        <v>237.00158554170162</v>
      </c>
      <c r="S4435" s="51">
        <v>10.8458858706844</v>
      </c>
      <c r="T4435" s="51">
        <v>2.85196632534401</v>
      </c>
      <c r="U4435" s="52">
        <v>616.17628142285116</v>
      </c>
      <c r="V4435" s="51">
        <v>103.86897948754856</v>
      </c>
      <c r="W4435" s="52">
        <v>2911.3811115269527</v>
      </c>
      <c r="X4435" s="51">
        <v>368.08</v>
      </c>
      <c r="Y4435" s="51">
        <v>7.9096422286648362</v>
      </c>
    </row>
    <row r="4436" spans="1:25">
      <c r="A4436" s="33" t="s">
        <v>5169</v>
      </c>
      <c r="B4436" s="33" t="s">
        <v>5169</v>
      </c>
      <c r="C4436" s="32" t="s">
        <v>2005</v>
      </c>
      <c r="D4436" s="32" t="s">
        <v>5696</v>
      </c>
      <c r="E4436" s="70">
        <v>2005</v>
      </c>
      <c r="F4436" s="49">
        <v>1100.6235812698865</v>
      </c>
      <c r="G4436" s="49">
        <v>565.21503690016323</v>
      </c>
      <c r="H4436" s="49">
        <v>2.4896500702188011</v>
      </c>
      <c r="I4436" s="49">
        <v>95.169150380720112</v>
      </c>
      <c r="J4436" s="49">
        <v>1.4756383953842029</v>
      </c>
      <c r="K4436" s="50">
        <v>1764.9730570163731</v>
      </c>
      <c r="L4436" s="49">
        <v>695.66700912269459</v>
      </c>
      <c r="M4436" s="49">
        <v>700.5552401211055</v>
      </c>
      <c r="N4436" s="49">
        <v>9.1504625830239945</v>
      </c>
      <c r="O4436" s="50">
        <v>1405.3727118268239</v>
      </c>
      <c r="P4436" s="49">
        <v>237.77220206011282</v>
      </c>
      <c r="Q4436" s="49">
        <v>317.65618643412176</v>
      </c>
      <c r="R4436" s="49">
        <v>356.05969916283755</v>
      </c>
      <c r="S4436" s="49">
        <v>5.3224620026396501</v>
      </c>
      <c r="T4436" s="49">
        <v>4.1571624903699202</v>
      </c>
      <c r="U4436" s="50">
        <v>920.96771215008175</v>
      </c>
      <c r="V4436" s="49">
        <v>21.130923342115427</v>
      </c>
      <c r="W4436" s="50">
        <v>4112.4444043353942</v>
      </c>
      <c r="X4436" s="49">
        <v>569.2399999999999</v>
      </c>
      <c r="Y4436" s="49">
        <v>7.2244473409025982</v>
      </c>
    </row>
    <row r="4437" spans="1:25">
      <c r="A4437" s="33" t="s">
        <v>5169</v>
      </c>
      <c r="B4437" s="33" t="s">
        <v>5169</v>
      </c>
      <c r="C4437" s="33" t="s">
        <v>2005</v>
      </c>
      <c r="D4437" s="33" t="s">
        <v>5696</v>
      </c>
      <c r="E4437" s="70">
        <v>2006</v>
      </c>
      <c r="F4437" s="49">
        <v>1164.9951653328271</v>
      </c>
      <c r="G4437" s="49">
        <v>535.82546016389131</v>
      </c>
      <c r="H4437" s="49">
        <v>2.2453565060446241</v>
      </c>
      <c r="I4437" s="49">
        <v>90.719649952365245</v>
      </c>
      <c r="J4437" s="49">
        <v>1.4793853997294011</v>
      </c>
      <c r="K4437" s="50">
        <v>1795.2650173548577</v>
      </c>
      <c r="L4437" s="49">
        <v>713.51526698800092</v>
      </c>
      <c r="M4437" s="49">
        <v>669.00673296913897</v>
      </c>
      <c r="N4437" s="49">
        <v>8.5218397970102053</v>
      </c>
      <c r="O4437" s="50">
        <v>1391.0438397541502</v>
      </c>
      <c r="P4437" s="49">
        <v>227.77593807583071</v>
      </c>
      <c r="Q4437" s="49">
        <v>319.69687733629308</v>
      </c>
      <c r="R4437" s="49">
        <v>355.98274152898819</v>
      </c>
      <c r="S4437" s="49">
        <v>5.2055342974697094</v>
      </c>
      <c r="T4437" s="49">
        <v>4.2818335004317598</v>
      </c>
      <c r="U4437" s="50">
        <v>912.94292473901339</v>
      </c>
      <c r="V4437" s="49">
        <v>20.002910197742153</v>
      </c>
      <c r="W4437" s="50">
        <v>4119.2546920457644</v>
      </c>
      <c r="X4437" s="49">
        <v>568.47999999999968</v>
      </c>
      <c r="Y4437" s="49">
        <v>7.246085512323682</v>
      </c>
    </row>
    <row r="4438" spans="1:25">
      <c r="A4438" s="33" t="s">
        <v>5169</v>
      </c>
      <c r="B4438" s="33" t="s">
        <v>5169</v>
      </c>
      <c r="C4438" s="33" t="s">
        <v>2005</v>
      </c>
      <c r="D4438" s="33" t="s">
        <v>5696</v>
      </c>
      <c r="E4438" s="70">
        <v>2007</v>
      </c>
      <c r="F4438" s="49">
        <v>1145.9671477760942</v>
      </c>
      <c r="G4438" s="49">
        <v>502.5851590262119</v>
      </c>
      <c r="H4438" s="49">
        <v>2.1996474252733034</v>
      </c>
      <c r="I4438" s="49">
        <v>90.634374211239276</v>
      </c>
      <c r="J4438" s="49">
        <v>1.6075000226515246</v>
      </c>
      <c r="K4438" s="50">
        <v>1742.99382846147</v>
      </c>
      <c r="L4438" s="49">
        <v>688.32836715588451</v>
      </c>
      <c r="M4438" s="49">
        <v>644.90372545995797</v>
      </c>
      <c r="N4438" s="49">
        <v>7.9617246422393801</v>
      </c>
      <c r="O4438" s="50">
        <v>1341.1938172580819</v>
      </c>
      <c r="P4438" s="49">
        <v>222.98589388860279</v>
      </c>
      <c r="Q4438" s="49">
        <v>322.51461511190388</v>
      </c>
      <c r="R4438" s="49">
        <v>367.17939862772647</v>
      </c>
      <c r="S4438" s="49">
        <v>5.8604836848632704</v>
      </c>
      <c r="T4438" s="49">
        <v>4.2003722507213199</v>
      </c>
      <c r="U4438" s="50">
        <v>922.74076356381784</v>
      </c>
      <c r="V4438" s="49">
        <v>19.394690202010405</v>
      </c>
      <c r="W4438" s="50">
        <v>4026.3230994853798</v>
      </c>
      <c r="X4438" s="49">
        <v>571.7600000000001</v>
      </c>
      <c r="Y4438" s="49">
        <v>7.0419810750758689</v>
      </c>
    </row>
    <row r="4439" spans="1:25">
      <c r="A4439" s="33" t="s">
        <v>5169</v>
      </c>
      <c r="B4439" s="33" t="s">
        <v>5169</v>
      </c>
      <c r="C4439" s="33" t="s">
        <v>2005</v>
      </c>
      <c r="D4439" s="33" t="s">
        <v>5696</v>
      </c>
      <c r="E4439" s="70">
        <v>2008</v>
      </c>
      <c r="F4439" s="49">
        <v>1199.6801825022849</v>
      </c>
      <c r="G4439" s="49">
        <v>551.00101562650752</v>
      </c>
      <c r="H4439" s="49">
        <v>2.1881924251575482</v>
      </c>
      <c r="I4439" s="49">
        <v>93.853796191121916</v>
      </c>
      <c r="J4439" s="49">
        <v>1.3701502069281619</v>
      </c>
      <c r="K4439" s="50">
        <v>1848.0933369520001</v>
      </c>
      <c r="L4439" s="49">
        <v>664.8931795320068</v>
      </c>
      <c r="M4439" s="49">
        <v>670.95763820415721</v>
      </c>
      <c r="N4439" s="49">
        <v>8.5368950298102018</v>
      </c>
      <c r="O4439" s="50">
        <v>1344.3877127659744</v>
      </c>
      <c r="P4439" s="49">
        <v>207.83837928892552</v>
      </c>
      <c r="Q4439" s="49">
        <v>316.32798750092127</v>
      </c>
      <c r="R4439" s="49">
        <v>360.77763184234425</v>
      </c>
      <c r="S4439" s="49">
        <v>5.8208316915538703</v>
      </c>
      <c r="T4439" s="49">
        <v>4.39534682655278</v>
      </c>
      <c r="U4439" s="50">
        <v>895.16017715029761</v>
      </c>
      <c r="V4439" s="49">
        <v>18.345985507228882</v>
      </c>
      <c r="W4439" s="50">
        <v>4105.9872123755013</v>
      </c>
      <c r="X4439" s="49">
        <v>576.20000000000027</v>
      </c>
      <c r="Y4439" s="49">
        <v>7.1259757243587281</v>
      </c>
    </row>
    <row r="4440" spans="1:25">
      <c r="A4440" s="33" t="s">
        <v>5169</v>
      </c>
      <c r="B4440" s="33" t="s">
        <v>5169</v>
      </c>
      <c r="C4440" s="33" t="s">
        <v>2005</v>
      </c>
      <c r="D4440" s="33" t="s">
        <v>5696</v>
      </c>
      <c r="E4440" s="70">
        <v>2009</v>
      </c>
      <c r="F4440" s="49">
        <v>899.94415616850301</v>
      </c>
      <c r="G4440" s="49">
        <v>501.02193703010869</v>
      </c>
      <c r="H4440" s="49">
        <v>0.8852170315179706</v>
      </c>
      <c r="I4440" s="49">
        <v>80.86279532577062</v>
      </c>
      <c r="J4440" s="49">
        <v>1.5122566523645353</v>
      </c>
      <c r="K4440" s="50">
        <v>1484.2263622082648</v>
      </c>
      <c r="L4440" s="49">
        <v>579.03114576511871</v>
      </c>
      <c r="M4440" s="49">
        <v>604.37180607608536</v>
      </c>
      <c r="N4440" s="49">
        <v>7.7657989023725689</v>
      </c>
      <c r="O4440" s="50">
        <v>1191.1687507435765</v>
      </c>
      <c r="P4440" s="49">
        <v>203.61879466111012</v>
      </c>
      <c r="Q4440" s="49">
        <v>307.13236488203938</v>
      </c>
      <c r="R4440" s="49">
        <v>346.26163439729294</v>
      </c>
      <c r="S4440" s="49">
        <v>5.8177674166728401</v>
      </c>
      <c r="T4440" s="49">
        <v>4.0223503988628</v>
      </c>
      <c r="U4440" s="50">
        <v>866.85291175597808</v>
      </c>
      <c r="V4440" s="49">
        <v>17.660299476891709</v>
      </c>
      <c r="W4440" s="50">
        <v>3559.9083241847111</v>
      </c>
      <c r="X4440" s="49">
        <v>581.62000000000035</v>
      </c>
      <c r="Y4440" s="49">
        <v>6.1206772878936571</v>
      </c>
    </row>
    <row r="4441" spans="1:25">
      <c r="A4441" s="33" t="s">
        <v>5169</v>
      </c>
      <c r="B4441" s="33" t="s">
        <v>5169</v>
      </c>
      <c r="C4441" s="33" t="s">
        <v>2005</v>
      </c>
      <c r="D4441" s="33" t="s">
        <v>5696</v>
      </c>
      <c r="E4441" s="70">
        <v>2010</v>
      </c>
      <c r="F4441" s="49">
        <v>985.02242806428978</v>
      </c>
      <c r="G4441" s="49">
        <v>541.88263128675408</v>
      </c>
      <c r="H4441" s="49">
        <v>1.4692298587496146</v>
      </c>
      <c r="I4441" s="49">
        <v>80.188054330631687</v>
      </c>
      <c r="J4441" s="49">
        <v>1.4335950290487691</v>
      </c>
      <c r="K4441" s="50">
        <v>1609.995938569474</v>
      </c>
      <c r="L4441" s="49">
        <v>584.73015584828045</v>
      </c>
      <c r="M4441" s="49">
        <v>667.51773513455566</v>
      </c>
      <c r="N4441" s="49">
        <v>8.1416690042983966</v>
      </c>
      <c r="O4441" s="50">
        <v>1260.3895599871344</v>
      </c>
      <c r="P4441" s="49">
        <v>202.45845583532622</v>
      </c>
      <c r="Q4441" s="49">
        <v>305.79519994516238</v>
      </c>
      <c r="R4441" s="49">
        <v>338.49675040686748</v>
      </c>
      <c r="S4441" s="49">
        <v>5.8332023375653099</v>
      </c>
      <c r="T4441" s="49">
        <v>4.0233129598978294</v>
      </c>
      <c r="U4441" s="50">
        <v>856.60692148481917</v>
      </c>
      <c r="V4441" s="49">
        <v>17.008035815128061</v>
      </c>
      <c r="W4441" s="50">
        <v>3744.0004558565556</v>
      </c>
      <c r="X4441" s="49">
        <v>586.5</v>
      </c>
      <c r="Y4441" s="49">
        <v>6.3836324908040165</v>
      </c>
    </row>
    <row r="4442" spans="1:25">
      <c r="A4442" s="33" t="s">
        <v>5169</v>
      </c>
      <c r="B4442" s="33" t="s">
        <v>5169</v>
      </c>
      <c r="C4442" s="33" t="s">
        <v>2005</v>
      </c>
      <c r="D4442" s="33" t="s">
        <v>5696</v>
      </c>
      <c r="E4442" s="70">
        <v>2011</v>
      </c>
      <c r="F4442" s="49">
        <v>960.34766649802202</v>
      </c>
      <c r="G4442" s="49">
        <v>464.25453349955524</v>
      </c>
      <c r="H4442" s="49">
        <v>0.49691829041685398</v>
      </c>
      <c r="I4442" s="49">
        <v>70.090136482243238</v>
      </c>
      <c r="J4442" s="49">
        <v>1.5163316569239771</v>
      </c>
      <c r="K4442" s="50">
        <v>1496.7055864271615</v>
      </c>
      <c r="L4442" s="49">
        <v>548.56303118109793</v>
      </c>
      <c r="M4442" s="49">
        <v>550.03074135155407</v>
      </c>
      <c r="N4442" s="49">
        <v>7.6531983885125072</v>
      </c>
      <c r="O4442" s="50">
        <v>1106.2469709211646</v>
      </c>
      <c r="P4442" s="49">
        <v>196.11351039147542</v>
      </c>
      <c r="Q4442" s="49">
        <v>312.04558946981422</v>
      </c>
      <c r="R4442" s="49">
        <v>329.45412579390097</v>
      </c>
      <c r="S4442" s="49">
        <v>5.7821353840373702</v>
      </c>
      <c r="T4442" s="49">
        <v>3.8990204975545</v>
      </c>
      <c r="U4442" s="50">
        <v>847.29438153678245</v>
      </c>
      <c r="V4442" s="49">
        <v>16.132393666079594</v>
      </c>
      <c r="W4442" s="50">
        <v>3466.3793325511879</v>
      </c>
      <c r="X4442" s="49">
        <v>593.05999999999972</v>
      </c>
      <c r="Y4442" s="49">
        <v>5.8449049548969576</v>
      </c>
    </row>
    <row r="4443" spans="1:25">
      <c r="A4443" s="33" t="s">
        <v>5169</v>
      </c>
      <c r="B4443" s="33" t="s">
        <v>5169</v>
      </c>
      <c r="C4443" s="33" t="s">
        <v>2005</v>
      </c>
      <c r="D4443" s="33" t="s">
        <v>5696</v>
      </c>
      <c r="E4443" s="70">
        <v>2012</v>
      </c>
      <c r="F4443" s="49">
        <v>1063.9148554722983</v>
      </c>
      <c r="G4443" s="49">
        <v>505.54386767080115</v>
      </c>
      <c r="H4443" s="49">
        <v>0.35298521911154518</v>
      </c>
      <c r="I4443" s="49">
        <v>72.883785148470622</v>
      </c>
      <c r="J4443" s="49">
        <v>1.5209500618100298</v>
      </c>
      <c r="K4443" s="50">
        <v>1644.2164435724917</v>
      </c>
      <c r="L4443" s="49">
        <v>572.93629369139114</v>
      </c>
      <c r="M4443" s="49">
        <v>600.51360115061902</v>
      </c>
      <c r="N4443" s="49">
        <v>7.3039733032487488</v>
      </c>
      <c r="O4443" s="50">
        <v>1180.7538681452588</v>
      </c>
      <c r="P4443" s="49">
        <v>194.1395476141829</v>
      </c>
      <c r="Q4443" s="49">
        <v>323.40828343540801</v>
      </c>
      <c r="R4443" s="49">
        <v>322.62117025090504</v>
      </c>
      <c r="S4443" s="49">
        <v>5.9108515412855205</v>
      </c>
      <c r="T4443" s="49">
        <v>3.8362538812562796</v>
      </c>
      <c r="U4443" s="50">
        <v>849.91610672303784</v>
      </c>
      <c r="V4443" s="49">
        <v>15.719937916299443</v>
      </c>
      <c r="W4443" s="50">
        <v>3690.6063563570879</v>
      </c>
      <c r="X4443" s="49">
        <v>595.06999999999982</v>
      </c>
      <c r="Y4443" s="49">
        <v>6.201970115040397</v>
      </c>
    </row>
    <row r="4444" spans="1:25">
      <c r="A4444" s="33" t="s">
        <v>5169</v>
      </c>
      <c r="B4444" s="33" t="s">
        <v>5169</v>
      </c>
      <c r="C4444" s="33" t="s">
        <v>2005</v>
      </c>
      <c r="D4444" s="33" t="s">
        <v>5696</v>
      </c>
      <c r="E4444" s="70">
        <v>2013</v>
      </c>
      <c r="F4444" s="49">
        <v>957.88312984511765</v>
      </c>
      <c r="G4444" s="49">
        <v>498.09301950144857</v>
      </c>
      <c r="H4444" s="49">
        <v>0.37615224245190526</v>
      </c>
      <c r="I4444" s="49">
        <v>65.533274521004955</v>
      </c>
      <c r="J4444" s="49">
        <v>1.8296036623157537</v>
      </c>
      <c r="K4444" s="50">
        <v>1523.7151797723388</v>
      </c>
      <c r="L4444" s="49">
        <v>513.43438679898145</v>
      </c>
      <c r="M4444" s="49">
        <v>608.8911122242489</v>
      </c>
      <c r="N4444" s="49">
        <v>7.9688521237074603</v>
      </c>
      <c r="O4444" s="50">
        <v>1130.2943511469377</v>
      </c>
      <c r="P4444" s="49">
        <v>191.37149653420471</v>
      </c>
      <c r="Q4444" s="49">
        <v>326.36677618164197</v>
      </c>
      <c r="R4444" s="49">
        <v>316.81876017298941</v>
      </c>
      <c r="S4444" s="49">
        <v>5.9361852055549695</v>
      </c>
      <c r="T4444" s="49">
        <v>3.8969635317355</v>
      </c>
      <c r="U4444" s="50">
        <v>844.3901816261266</v>
      </c>
      <c r="V4444" s="49">
        <v>14.672031760081529</v>
      </c>
      <c r="W4444" s="50">
        <v>3513.071744305485</v>
      </c>
      <c r="X4444" s="49">
        <v>596.52000000000032</v>
      </c>
      <c r="Y4444" s="49">
        <v>5.8892773826619109</v>
      </c>
    </row>
    <row r="4445" spans="1:25">
      <c r="A4445" s="33" t="s">
        <v>5169</v>
      </c>
      <c r="B4445" s="33" t="s">
        <v>5169</v>
      </c>
      <c r="C4445" s="33" t="s">
        <v>2005</v>
      </c>
      <c r="D4445" s="33" t="s">
        <v>5696</v>
      </c>
      <c r="E4445" s="70">
        <v>2014</v>
      </c>
      <c r="F4445" s="49">
        <v>727.30656596084953</v>
      </c>
      <c r="G4445" s="49">
        <v>397.78340872835668</v>
      </c>
      <c r="H4445" s="49">
        <v>0.39493899534705162</v>
      </c>
      <c r="I4445" s="49">
        <v>70.009904434420193</v>
      </c>
      <c r="J4445" s="49">
        <v>1.4679917285714716</v>
      </c>
      <c r="K4445" s="50">
        <v>1196.9628098475448</v>
      </c>
      <c r="L4445" s="49">
        <v>424.10521586572543</v>
      </c>
      <c r="M4445" s="49">
        <v>500.79590198839821</v>
      </c>
      <c r="N4445" s="49">
        <v>7.7034851532019095</v>
      </c>
      <c r="O4445" s="50">
        <v>932.60460300732552</v>
      </c>
      <c r="P4445" s="49">
        <v>192.41016844335121</v>
      </c>
      <c r="Q4445" s="49">
        <v>319.06117195972013</v>
      </c>
      <c r="R4445" s="49">
        <v>323.49978719245212</v>
      </c>
      <c r="S4445" s="49">
        <v>6.01747758295802</v>
      </c>
      <c r="T4445" s="49">
        <v>3.8263221535543597</v>
      </c>
      <c r="U4445" s="50">
        <v>844.81492733203584</v>
      </c>
      <c r="V4445" s="49">
        <v>13.965328353547875</v>
      </c>
      <c r="W4445" s="50">
        <v>2988.3476685404539</v>
      </c>
      <c r="X4445" s="49">
        <v>599.63999999999976</v>
      </c>
      <c r="Y4445" s="49">
        <v>4.9835695893210179</v>
      </c>
    </row>
    <row r="4446" spans="1:25">
      <c r="A4446" s="33" t="s">
        <v>5169</v>
      </c>
      <c r="B4446" s="33" t="s">
        <v>5169</v>
      </c>
      <c r="C4446" s="34" t="s">
        <v>2005</v>
      </c>
      <c r="D4446" s="34" t="s">
        <v>5696</v>
      </c>
      <c r="E4446" s="71">
        <v>2015</v>
      </c>
      <c r="F4446" s="51">
        <v>568.29530462115258</v>
      </c>
      <c r="G4446" s="51">
        <v>403.69919679552117</v>
      </c>
      <c r="H4446" s="51">
        <v>2.3785591004540185</v>
      </c>
      <c r="I4446" s="51">
        <v>70.708236882349269</v>
      </c>
      <c r="J4446" s="51">
        <v>1.4179337188156138</v>
      </c>
      <c r="K4446" s="52">
        <v>1046.4992311182928</v>
      </c>
      <c r="L4446" s="51">
        <v>357.67481251106403</v>
      </c>
      <c r="M4446" s="51">
        <v>525.88695563224883</v>
      </c>
      <c r="N4446" s="51">
        <v>7.6418594957719854</v>
      </c>
      <c r="O4446" s="52">
        <v>891.20362763908486</v>
      </c>
      <c r="P4446" s="51">
        <v>191.52346605340449</v>
      </c>
      <c r="Q4446" s="51">
        <v>323.79791471164856</v>
      </c>
      <c r="R4446" s="51">
        <v>315.45531026118795</v>
      </c>
      <c r="S4446" s="51">
        <v>5.6467450114931399</v>
      </c>
      <c r="T4446" s="51">
        <v>3.7500310261830401</v>
      </c>
      <c r="U4446" s="52">
        <v>840.1734670639172</v>
      </c>
      <c r="V4446" s="51">
        <v>13.542909042269081</v>
      </c>
      <c r="W4446" s="52">
        <v>2791.4192348635638</v>
      </c>
      <c r="X4446" s="51">
        <v>606.34</v>
      </c>
      <c r="Y4446" s="51">
        <v>4.6037194228709364</v>
      </c>
    </row>
    <row r="4447" spans="1:25">
      <c r="A4447" s="33" t="s">
        <v>5169</v>
      </c>
      <c r="B4447" s="33" t="s">
        <v>5169</v>
      </c>
      <c r="C4447" s="32" t="s">
        <v>2260</v>
      </c>
      <c r="D4447" s="32" t="s">
        <v>5697</v>
      </c>
      <c r="E4447" s="70">
        <v>2005</v>
      </c>
      <c r="F4447" s="49">
        <v>540.63334262190222</v>
      </c>
      <c r="G4447" s="49">
        <v>114.09274235847207</v>
      </c>
      <c r="H4447" s="49">
        <v>138.89727105153358</v>
      </c>
      <c r="I4447" s="49">
        <v>210.55768439825036</v>
      </c>
      <c r="J4447" s="49">
        <v>99.11979822731351</v>
      </c>
      <c r="K4447" s="50">
        <v>1103.3008386574718</v>
      </c>
      <c r="L4447" s="49">
        <v>399.94763224985041</v>
      </c>
      <c r="M4447" s="49">
        <v>135.58184161055055</v>
      </c>
      <c r="N4447" s="49">
        <v>259.20635518844892</v>
      </c>
      <c r="O4447" s="50">
        <v>794.73582904884984</v>
      </c>
      <c r="P4447" s="49">
        <v>483.64103136738709</v>
      </c>
      <c r="Q4447" s="49">
        <v>0</v>
      </c>
      <c r="R4447" s="49">
        <v>109.42610153673395</v>
      </c>
      <c r="S4447" s="49">
        <v>8.8468552573918497</v>
      </c>
      <c r="T4447" s="49">
        <v>9.6019736560837821</v>
      </c>
      <c r="U4447" s="50">
        <v>611.5159618175968</v>
      </c>
      <c r="V4447" s="49">
        <v>-827.7977428085627</v>
      </c>
      <c r="W4447" s="50">
        <v>1681.754886715355</v>
      </c>
      <c r="X4447" s="49">
        <v>218.06000000000014</v>
      </c>
      <c r="Y4447" s="49">
        <v>7.7123492924669996</v>
      </c>
    </row>
    <row r="4448" spans="1:25">
      <c r="A4448" s="33" t="s">
        <v>5169</v>
      </c>
      <c r="B4448" s="33" t="s">
        <v>5169</v>
      </c>
      <c r="C4448" s="33" t="s">
        <v>2260</v>
      </c>
      <c r="D4448" s="33" t="s">
        <v>5697</v>
      </c>
      <c r="E4448" s="70">
        <v>2006</v>
      </c>
      <c r="F4448" s="49">
        <v>566.0575585785997</v>
      </c>
      <c r="G4448" s="49">
        <v>110.71746880797687</v>
      </c>
      <c r="H4448" s="49">
        <v>84.073409818025112</v>
      </c>
      <c r="I4448" s="49">
        <v>191.83091201175824</v>
      </c>
      <c r="J4448" s="49">
        <v>96.404277630724835</v>
      </c>
      <c r="K4448" s="50">
        <v>1049.0836268470848</v>
      </c>
      <c r="L4448" s="49">
        <v>413.19229817559466</v>
      </c>
      <c r="M4448" s="49">
        <v>122.44516907752605</v>
      </c>
      <c r="N4448" s="49">
        <v>277.01600136584926</v>
      </c>
      <c r="O4448" s="50">
        <v>812.65346861897001</v>
      </c>
      <c r="P4448" s="49">
        <v>486.05168909948293</v>
      </c>
      <c r="Q4448" s="49">
        <v>0</v>
      </c>
      <c r="R4448" s="49">
        <v>114.66999275236982</v>
      </c>
      <c r="S4448" s="49">
        <v>8.7012777854705607</v>
      </c>
      <c r="T4448" s="49">
        <v>10.797124220357571</v>
      </c>
      <c r="U4448" s="50">
        <v>620.22008385768083</v>
      </c>
      <c r="V4448" s="49">
        <v>-898.22980028099153</v>
      </c>
      <c r="W4448" s="50">
        <v>1583.7273790427444</v>
      </c>
      <c r="X4448" s="49">
        <v>220.77999999999994</v>
      </c>
      <c r="Y4448" s="49">
        <v>7.1733281050944138</v>
      </c>
    </row>
    <row r="4449" spans="1:25">
      <c r="A4449" s="33" t="s">
        <v>5169</v>
      </c>
      <c r="B4449" s="33" t="s">
        <v>5169</v>
      </c>
      <c r="C4449" s="33" t="s">
        <v>2260</v>
      </c>
      <c r="D4449" s="33" t="s">
        <v>5697</v>
      </c>
      <c r="E4449" s="70">
        <v>2007</v>
      </c>
      <c r="F4449" s="49">
        <v>569.70044190378701</v>
      </c>
      <c r="G4449" s="49">
        <v>102.10164746504307</v>
      </c>
      <c r="H4449" s="49">
        <v>79.079055584201626</v>
      </c>
      <c r="I4449" s="49">
        <v>182.01570025255245</v>
      </c>
      <c r="J4449" s="49">
        <v>98.109524029340534</v>
      </c>
      <c r="K4449" s="50">
        <v>1031.0063692349247</v>
      </c>
      <c r="L4449" s="49">
        <v>421.73319680834908</v>
      </c>
      <c r="M4449" s="49">
        <v>120.20813673221555</v>
      </c>
      <c r="N4449" s="49">
        <v>254.51725844724945</v>
      </c>
      <c r="O4449" s="50">
        <v>796.45859198781409</v>
      </c>
      <c r="P4449" s="49">
        <v>489.50380014316636</v>
      </c>
      <c r="Q4449" s="49">
        <v>0</v>
      </c>
      <c r="R4449" s="49">
        <v>119.82447003733253</v>
      </c>
      <c r="S4449" s="49">
        <v>10.0586624564466</v>
      </c>
      <c r="T4449" s="49">
        <v>10.85167168391509</v>
      </c>
      <c r="U4449" s="50">
        <v>630.23860432086065</v>
      </c>
      <c r="V4449" s="49">
        <v>-832.13247800541637</v>
      </c>
      <c r="W4449" s="50">
        <v>1625.5710875381824</v>
      </c>
      <c r="X4449" s="49">
        <v>224</v>
      </c>
      <c r="Y4449" s="49">
        <v>7.2570137836526003</v>
      </c>
    </row>
    <row r="4450" spans="1:25">
      <c r="A4450" s="33" t="s">
        <v>5169</v>
      </c>
      <c r="B4450" s="33" t="s">
        <v>5169</v>
      </c>
      <c r="C4450" s="33" t="s">
        <v>2260</v>
      </c>
      <c r="D4450" s="33" t="s">
        <v>5697</v>
      </c>
      <c r="E4450" s="70">
        <v>2008</v>
      </c>
      <c r="F4450" s="49">
        <v>559.49244896639084</v>
      </c>
      <c r="G4450" s="49">
        <v>114.38548926374828</v>
      </c>
      <c r="H4450" s="49">
        <v>76.018547949691438</v>
      </c>
      <c r="I4450" s="49">
        <v>165.42832801696724</v>
      </c>
      <c r="J4450" s="49">
        <v>88.260667627035659</v>
      </c>
      <c r="K4450" s="50">
        <v>1003.5854818238334</v>
      </c>
      <c r="L4450" s="49">
        <v>407.32628557940205</v>
      </c>
      <c r="M4450" s="49">
        <v>124.91867683679949</v>
      </c>
      <c r="N4450" s="49">
        <v>273.808811948482</v>
      </c>
      <c r="O4450" s="50">
        <v>806.05377436468359</v>
      </c>
      <c r="P4450" s="49">
        <v>465.91339535436589</v>
      </c>
      <c r="Q4450" s="49">
        <v>0</v>
      </c>
      <c r="R4450" s="49">
        <v>120.17021285000718</v>
      </c>
      <c r="S4450" s="49">
        <v>10.142836265273999</v>
      </c>
      <c r="T4450" s="49">
        <v>10.755737722243431</v>
      </c>
      <c r="U4450" s="50">
        <v>606.9821821918905</v>
      </c>
      <c r="V4450" s="49">
        <v>-998.02193370426232</v>
      </c>
      <c r="W4450" s="50">
        <v>1418.5995046761454</v>
      </c>
      <c r="X4450" s="49">
        <v>226.97999999999985</v>
      </c>
      <c r="Y4450" s="49">
        <v>6.2498876759016051</v>
      </c>
    </row>
    <row r="4451" spans="1:25">
      <c r="A4451" s="33" t="s">
        <v>5169</v>
      </c>
      <c r="B4451" s="33" t="s">
        <v>5169</v>
      </c>
      <c r="C4451" s="33" t="s">
        <v>2260</v>
      </c>
      <c r="D4451" s="33" t="s">
        <v>5697</v>
      </c>
      <c r="E4451" s="70">
        <v>2009</v>
      </c>
      <c r="F4451" s="49">
        <v>446.13445798618642</v>
      </c>
      <c r="G4451" s="49">
        <v>109.54817887401424</v>
      </c>
      <c r="H4451" s="49">
        <v>71.860098055279323</v>
      </c>
      <c r="I4451" s="49">
        <v>168.00620653317057</v>
      </c>
      <c r="J4451" s="49">
        <v>93.352635673310687</v>
      </c>
      <c r="K4451" s="50">
        <v>888.90157712196128</v>
      </c>
      <c r="L4451" s="49">
        <v>369.2840093505132</v>
      </c>
      <c r="M4451" s="49">
        <v>118.22771708401412</v>
      </c>
      <c r="N4451" s="49">
        <v>261.20583311745469</v>
      </c>
      <c r="O4451" s="50">
        <v>748.71755955198205</v>
      </c>
      <c r="P4451" s="49">
        <v>467.75649335131942</v>
      </c>
      <c r="Q4451" s="49">
        <v>0</v>
      </c>
      <c r="R4451" s="49">
        <v>116.24340158010547</v>
      </c>
      <c r="S4451" s="49">
        <v>10.1966685621348</v>
      </c>
      <c r="T4451" s="49">
        <v>10.07919165458688</v>
      </c>
      <c r="U4451" s="50">
        <v>604.27575514814669</v>
      </c>
      <c r="V4451" s="49">
        <v>-1025.9003787186634</v>
      </c>
      <c r="W4451" s="50">
        <v>1215.9945131034265</v>
      </c>
      <c r="X4451" s="49">
        <v>228.75</v>
      </c>
      <c r="Y4451" s="49">
        <v>5.3158230081024112</v>
      </c>
    </row>
    <row r="4452" spans="1:25">
      <c r="A4452" s="33" t="s">
        <v>5169</v>
      </c>
      <c r="B4452" s="33" t="s">
        <v>5169</v>
      </c>
      <c r="C4452" s="33" t="s">
        <v>2260</v>
      </c>
      <c r="D4452" s="33" t="s">
        <v>5697</v>
      </c>
      <c r="E4452" s="70">
        <v>2010</v>
      </c>
      <c r="F4452" s="49">
        <v>524.04667097664276</v>
      </c>
      <c r="G4452" s="49">
        <v>125.92769842124706</v>
      </c>
      <c r="H4452" s="49">
        <v>77.726225900997079</v>
      </c>
      <c r="I4452" s="49">
        <v>178.23752567545191</v>
      </c>
      <c r="J4452" s="49">
        <v>91.329524165567193</v>
      </c>
      <c r="K4452" s="50">
        <v>997.26764513990611</v>
      </c>
      <c r="L4452" s="49">
        <v>377.11382712241789</v>
      </c>
      <c r="M4452" s="49">
        <v>132.81683812959531</v>
      </c>
      <c r="N4452" s="49">
        <v>292.9821042389384</v>
      </c>
      <c r="O4452" s="50">
        <v>802.91276949095163</v>
      </c>
      <c r="P4452" s="49">
        <v>466.06766873215679</v>
      </c>
      <c r="Q4452" s="49">
        <v>0</v>
      </c>
      <c r="R4452" s="49">
        <v>116.45667332527725</v>
      </c>
      <c r="S4452" s="49">
        <v>10.19105294553</v>
      </c>
      <c r="T4452" s="49">
        <v>9.8519175779800499</v>
      </c>
      <c r="U4452" s="50">
        <v>602.56731258094419</v>
      </c>
      <c r="V4452" s="49">
        <v>-903.92424622766964</v>
      </c>
      <c r="W4452" s="50">
        <v>1498.8234809841319</v>
      </c>
      <c r="X4452" s="49">
        <v>230.72999999999982</v>
      </c>
      <c r="Y4452" s="49">
        <v>6.4960060719634773</v>
      </c>
    </row>
    <row r="4453" spans="1:25">
      <c r="A4453" s="33" t="s">
        <v>5169</v>
      </c>
      <c r="B4453" s="33" t="s">
        <v>5169</v>
      </c>
      <c r="C4453" s="33" t="s">
        <v>2260</v>
      </c>
      <c r="D4453" s="33" t="s">
        <v>5697</v>
      </c>
      <c r="E4453" s="70">
        <v>2011</v>
      </c>
      <c r="F4453" s="49">
        <v>485.15872457254045</v>
      </c>
      <c r="G4453" s="49">
        <v>119.2094241587962</v>
      </c>
      <c r="H4453" s="49">
        <v>87.643736715822513</v>
      </c>
      <c r="I4453" s="49">
        <v>154.72863669499128</v>
      </c>
      <c r="J4453" s="49">
        <v>94.614307244145067</v>
      </c>
      <c r="K4453" s="50">
        <v>941.35482938629548</v>
      </c>
      <c r="L4453" s="49">
        <v>350.57960537297572</v>
      </c>
      <c r="M4453" s="49">
        <v>106.07866668507957</v>
      </c>
      <c r="N4453" s="49">
        <v>236.84007898918367</v>
      </c>
      <c r="O4453" s="50">
        <v>693.49835104723888</v>
      </c>
      <c r="P4453" s="49">
        <v>464.31184484352082</v>
      </c>
      <c r="Q4453" s="49">
        <v>0</v>
      </c>
      <c r="R4453" s="49">
        <v>110.07445686668086</v>
      </c>
      <c r="S4453" s="49">
        <v>10.081211308660201</v>
      </c>
      <c r="T4453" s="49">
        <v>9.8158508197848278</v>
      </c>
      <c r="U4453" s="50">
        <v>594.28336383864666</v>
      </c>
      <c r="V4453" s="49">
        <v>-819.64233190786786</v>
      </c>
      <c r="W4453" s="50">
        <v>1409.4942123643134</v>
      </c>
      <c r="X4453" s="49">
        <v>232.72999999999982</v>
      </c>
      <c r="Y4453" s="49">
        <v>6.056349470907552</v>
      </c>
    </row>
    <row r="4454" spans="1:25">
      <c r="A4454" s="33" t="s">
        <v>5169</v>
      </c>
      <c r="B4454" s="33" t="s">
        <v>5169</v>
      </c>
      <c r="C4454" s="33" t="s">
        <v>2260</v>
      </c>
      <c r="D4454" s="33" t="s">
        <v>5697</v>
      </c>
      <c r="E4454" s="70">
        <v>2012</v>
      </c>
      <c r="F4454" s="49">
        <v>481.93385304066072</v>
      </c>
      <c r="G4454" s="49">
        <v>108.36866591859898</v>
      </c>
      <c r="H4454" s="49">
        <v>86.559099579982927</v>
      </c>
      <c r="I4454" s="49">
        <v>144.9111696784901</v>
      </c>
      <c r="J4454" s="49">
        <v>95.669442759956056</v>
      </c>
      <c r="K4454" s="50">
        <v>917.44223097768872</v>
      </c>
      <c r="L4454" s="49">
        <v>370.38417768733882</v>
      </c>
      <c r="M4454" s="49">
        <v>117.11691040359401</v>
      </c>
      <c r="N4454" s="49">
        <v>229.52674942708788</v>
      </c>
      <c r="O4454" s="50">
        <v>717.02783751802076</v>
      </c>
      <c r="P4454" s="49">
        <v>465.09091916233928</v>
      </c>
      <c r="Q4454" s="49">
        <v>0</v>
      </c>
      <c r="R4454" s="49">
        <v>104.79781356715861</v>
      </c>
      <c r="S4454" s="49">
        <v>10.146986409900501</v>
      </c>
      <c r="T4454" s="49">
        <v>9.7688714871905304</v>
      </c>
      <c r="U4454" s="50">
        <v>589.80459062658883</v>
      </c>
      <c r="V4454" s="49">
        <v>-637.71691847433794</v>
      </c>
      <c r="W4454" s="50">
        <v>1586.5577406479606</v>
      </c>
      <c r="X4454" s="49">
        <v>232.89000000000007</v>
      </c>
      <c r="Y4454" s="49">
        <v>6.812476880278072</v>
      </c>
    </row>
    <row r="4455" spans="1:25">
      <c r="A4455" s="33" t="s">
        <v>5169</v>
      </c>
      <c r="B4455" s="33" t="s">
        <v>5169</v>
      </c>
      <c r="C4455" s="33" t="s">
        <v>2260</v>
      </c>
      <c r="D4455" s="33" t="s">
        <v>5697</v>
      </c>
      <c r="E4455" s="70">
        <v>2013</v>
      </c>
      <c r="F4455" s="49">
        <v>464.76111907457027</v>
      </c>
      <c r="G4455" s="49">
        <v>115.71849802810051</v>
      </c>
      <c r="H4455" s="49">
        <v>79.482127160861126</v>
      </c>
      <c r="I4455" s="49">
        <v>138.14028766430417</v>
      </c>
      <c r="J4455" s="49">
        <v>105.12373938800638</v>
      </c>
      <c r="K4455" s="50">
        <v>903.22577131584251</v>
      </c>
      <c r="L4455" s="49">
        <v>326.85153539527187</v>
      </c>
      <c r="M4455" s="49">
        <v>120.20457195221549</v>
      </c>
      <c r="N4455" s="49">
        <v>224.40392001542864</v>
      </c>
      <c r="O4455" s="50">
        <v>671.46002736291598</v>
      </c>
      <c r="P4455" s="49">
        <v>464.67576994692911</v>
      </c>
      <c r="Q4455" s="49">
        <v>0</v>
      </c>
      <c r="R4455" s="49">
        <v>107.23854285000556</v>
      </c>
      <c r="S4455" s="49">
        <v>10.280389468793899</v>
      </c>
      <c r="T4455" s="49">
        <v>9.9133203324364505</v>
      </c>
      <c r="U4455" s="50">
        <v>592.10802259816501</v>
      </c>
      <c r="V4455" s="49">
        <v>-963.91908263237019</v>
      </c>
      <c r="W4455" s="50">
        <v>1202.8747386445534</v>
      </c>
      <c r="X4455" s="49">
        <v>232.93000000000009</v>
      </c>
      <c r="Y4455" s="49">
        <v>5.1641039739172836</v>
      </c>
    </row>
    <row r="4456" spans="1:25">
      <c r="A4456" s="33" t="s">
        <v>5169</v>
      </c>
      <c r="B4456" s="33" t="s">
        <v>5169</v>
      </c>
      <c r="C4456" s="33" t="s">
        <v>2260</v>
      </c>
      <c r="D4456" s="33" t="s">
        <v>5697</v>
      </c>
      <c r="E4456" s="70">
        <v>2014</v>
      </c>
      <c r="F4456" s="49">
        <v>367.04556747374335</v>
      </c>
      <c r="G4456" s="49">
        <v>107.89426200803356</v>
      </c>
      <c r="H4456" s="49">
        <v>75.710251303557072</v>
      </c>
      <c r="I4456" s="49">
        <v>148.86325377811795</v>
      </c>
      <c r="J4456" s="49">
        <v>92.131382477842749</v>
      </c>
      <c r="K4456" s="50">
        <v>791.64471704129471</v>
      </c>
      <c r="L4456" s="49">
        <v>278.70716597410473</v>
      </c>
      <c r="M4456" s="49">
        <v>101.37380737977499</v>
      </c>
      <c r="N4456" s="49">
        <v>200.37960252422033</v>
      </c>
      <c r="O4456" s="50">
        <v>580.46057587810003</v>
      </c>
      <c r="P4456" s="49">
        <v>464.92303789310392</v>
      </c>
      <c r="Q4456" s="49">
        <v>0</v>
      </c>
      <c r="R4456" s="49">
        <v>112.64931146544734</v>
      </c>
      <c r="S4456" s="49">
        <v>10.4861194294825</v>
      </c>
      <c r="T4456" s="49">
        <v>10.11353564165341</v>
      </c>
      <c r="U4456" s="50">
        <v>598.17200442968715</v>
      </c>
      <c r="V4456" s="49">
        <v>-1059.0616758993433</v>
      </c>
      <c r="W4456" s="50">
        <v>911.21562144973859</v>
      </c>
      <c r="X4456" s="49">
        <v>233.07999999999996</v>
      </c>
      <c r="Y4456" s="49">
        <v>3.909454356657537</v>
      </c>
    </row>
    <row r="4457" spans="1:25">
      <c r="A4457" s="33" t="s">
        <v>5169</v>
      </c>
      <c r="B4457" s="33" t="s">
        <v>5169</v>
      </c>
      <c r="C4457" s="34" t="s">
        <v>2260</v>
      </c>
      <c r="D4457" s="34" t="s">
        <v>5697</v>
      </c>
      <c r="E4457" s="71">
        <v>2015</v>
      </c>
      <c r="F4457" s="51">
        <v>502.46114691415727</v>
      </c>
      <c r="G4457" s="51">
        <v>117.86454562973812</v>
      </c>
      <c r="H4457" s="51">
        <v>82.664441517662908</v>
      </c>
      <c r="I4457" s="51">
        <v>142.81215555787691</v>
      </c>
      <c r="J4457" s="51">
        <v>91.403936732252262</v>
      </c>
      <c r="K4457" s="52">
        <v>937.20622635168752</v>
      </c>
      <c r="L4457" s="51">
        <v>230.10655627771754</v>
      </c>
      <c r="M4457" s="51">
        <v>108.47689631261757</v>
      </c>
      <c r="N4457" s="51">
        <v>195.42849034792576</v>
      </c>
      <c r="O4457" s="52">
        <v>534.01194293826086</v>
      </c>
      <c r="P4457" s="51">
        <v>488.11440756361162</v>
      </c>
      <c r="Q4457" s="51">
        <v>0</v>
      </c>
      <c r="R4457" s="51">
        <v>111.02128548571388</v>
      </c>
      <c r="S4457" s="51">
        <v>10.1669853157748</v>
      </c>
      <c r="T4457" s="51">
        <v>10.453490131363711</v>
      </c>
      <c r="U4457" s="52">
        <v>619.75616849646406</v>
      </c>
      <c r="V4457" s="51">
        <v>-928.43367403858758</v>
      </c>
      <c r="W4457" s="52">
        <v>1162.540663747825</v>
      </c>
      <c r="X4457" s="51">
        <v>234.10999999999993</v>
      </c>
      <c r="Y4457" s="51">
        <v>4.9657881497920862</v>
      </c>
    </row>
    <row r="4458" spans="1:25">
      <c r="A4458" s="33" t="s">
        <v>5169</v>
      </c>
      <c r="B4458" s="33" t="s">
        <v>5169</v>
      </c>
      <c r="C4458" s="32" t="s">
        <v>2372</v>
      </c>
      <c r="D4458" s="32" t="s">
        <v>5698</v>
      </c>
      <c r="E4458" s="70">
        <v>2005</v>
      </c>
      <c r="F4458" s="49">
        <v>115.67320605263184</v>
      </c>
      <c r="G4458" s="49">
        <v>49.734790587160084</v>
      </c>
      <c r="H4458" s="49">
        <v>0.10007269850068015</v>
      </c>
      <c r="I4458" s="49">
        <v>8.0346233766498063</v>
      </c>
      <c r="J4458" s="49">
        <v>2.5143297501198747</v>
      </c>
      <c r="K4458" s="50">
        <v>176.05702246506229</v>
      </c>
      <c r="L4458" s="49">
        <v>103.76916902145497</v>
      </c>
      <c r="M4458" s="49">
        <v>111.48574467934898</v>
      </c>
      <c r="N4458" s="49">
        <v>2.6357504691208957</v>
      </c>
      <c r="O4458" s="50">
        <v>217.89066416992486</v>
      </c>
      <c r="P4458" s="49">
        <v>67.168473838012545</v>
      </c>
      <c r="Q4458" s="49">
        <v>0</v>
      </c>
      <c r="R4458" s="49">
        <v>63.847038908053563</v>
      </c>
      <c r="S4458" s="49">
        <v>0.14165211640710898</v>
      </c>
      <c r="T4458" s="49">
        <v>0.6606472105269301</v>
      </c>
      <c r="U4458" s="50">
        <v>131.81781207300014</v>
      </c>
      <c r="V4458" s="49">
        <v>13.412687009150272</v>
      </c>
      <c r="W4458" s="50">
        <v>539.17818571713769</v>
      </c>
      <c r="X4458" s="49">
        <v>82.68</v>
      </c>
      <c r="Y4458" s="49">
        <v>6.5212649457805716</v>
      </c>
    </row>
    <row r="4459" spans="1:25">
      <c r="A4459" s="33" t="s">
        <v>5169</v>
      </c>
      <c r="B4459" s="33" t="s">
        <v>5169</v>
      </c>
      <c r="C4459" s="33" t="s">
        <v>2372</v>
      </c>
      <c r="D4459" s="33" t="s">
        <v>5698</v>
      </c>
      <c r="E4459" s="70">
        <v>2006</v>
      </c>
      <c r="F4459" s="49">
        <v>129.5411520062467</v>
      </c>
      <c r="G4459" s="49">
        <v>46.612167414007651</v>
      </c>
      <c r="H4459" s="49">
        <v>0.25095017189314744</v>
      </c>
      <c r="I4459" s="49">
        <v>7.7677808692231549</v>
      </c>
      <c r="J4459" s="49">
        <v>2.4560289518799179</v>
      </c>
      <c r="K4459" s="50">
        <v>186.62807941325056</v>
      </c>
      <c r="L4459" s="49">
        <v>107.05842007964611</v>
      </c>
      <c r="M4459" s="49">
        <v>106.8006928681868</v>
      </c>
      <c r="N4459" s="49">
        <v>2.5840497548191115</v>
      </c>
      <c r="O4459" s="50">
        <v>216.44316270265202</v>
      </c>
      <c r="P4459" s="49">
        <v>66.524267777894551</v>
      </c>
      <c r="Q4459" s="49">
        <v>0</v>
      </c>
      <c r="R4459" s="49">
        <v>63.77531987714633</v>
      </c>
      <c r="S4459" s="49">
        <v>0.13935382313949901</v>
      </c>
      <c r="T4459" s="49">
        <v>0.68592338672848696</v>
      </c>
      <c r="U4459" s="50">
        <v>131.12486486490886</v>
      </c>
      <c r="V4459" s="49">
        <v>12.911083032276606</v>
      </c>
      <c r="W4459" s="50">
        <v>547.10719001308803</v>
      </c>
      <c r="X4459" s="49">
        <v>82.32</v>
      </c>
      <c r="Y4459" s="49">
        <v>6.6461028913154525</v>
      </c>
    </row>
    <row r="4460" spans="1:25">
      <c r="A4460" s="33" t="s">
        <v>5169</v>
      </c>
      <c r="B4460" s="33" t="s">
        <v>5169</v>
      </c>
      <c r="C4460" s="33" t="s">
        <v>2372</v>
      </c>
      <c r="D4460" s="33" t="s">
        <v>5698</v>
      </c>
      <c r="E4460" s="70">
        <v>2007</v>
      </c>
      <c r="F4460" s="49">
        <v>113.67169849887658</v>
      </c>
      <c r="G4460" s="49">
        <v>40.135384391154233</v>
      </c>
      <c r="H4460" s="49">
        <v>9.5811494526232444E-2</v>
      </c>
      <c r="I4460" s="49">
        <v>7.8471613354781837</v>
      </c>
      <c r="J4460" s="49">
        <v>2.5237588453598598</v>
      </c>
      <c r="K4460" s="50">
        <v>164.27381456539507</v>
      </c>
      <c r="L4460" s="49">
        <v>102.22317066306505</v>
      </c>
      <c r="M4460" s="49">
        <v>103.78623637900824</v>
      </c>
      <c r="N4460" s="49">
        <v>2.3655780477610038</v>
      </c>
      <c r="O4460" s="50">
        <v>208.3749850898343</v>
      </c>
      <c r="P4460" s="49">
        <v>64.636995098240533</v>
      </c>
      <c r="Q4460" s="49">
        <v>0</v>
      </c>
      <c r="R4460" s="49">
        <v>65.95956914856562</v>
      </c>
      <c r="S4460" s="49">
        <v>0.15682721329756399</v>
      </c>
      <c r="T4460" s="49">
        <v>0.66186633777043202</v>
      </c>
      <c r="U4460" s="50">
        <v>131.41525779787415</v>
      </c>
      <c r="V4460" s="49">
        <v>12.71497234265221</v>
      </c>
      <c r="W4460" s="50">
        <v>516.77902979575572</v>
      </c>
      <c r="X4460" s="49">
        <v>82.109999999999985</v>
      </c>
      <c r="Y4460" s="49">
        <v>6.2937404676136381</v>
      </c>
    </row>
    <row r="4461" spans="1:25">
      <c r="A4461" s="33" t="s">
        <v>5169</v>
      </c>
      <c r="B4461" s="33" t="s">
        <v>5169</v>
      </c>
      <c r="C4461" s="33" t="s">
        <v>2372</v>
      </c>
      <c r="D4461" s="33" t="s">
        <v>5698</v>
      </c>
      <c r="E4461" s="70">
        <v>2008</v>
      </c>
      <c r="F4461" s="49">
        <v>117.31718261106086</v>
      </c>
      <c r="G4461" s="49">
        <v>43.391995640736987</v>
      </c>
      <c r="H4461" s="49">
        <v>9.5551841925239536E-2</v>
      </c>
      <c r="I4461" s="49">
        <v>7.3091782706956918</v>
      </c>
      <c r="J4461" s="49">
        <v>2.3303412611501999</v>
      </c>
      <c r="K4461" s="50">
        <v>170.444249625569</v>
      </c>
      <c r="L4461" s="49">
        <v>99.762599150801577</v>
      </c>
      <c r="M4461" s="49">
        <v>109.07667609820652</v>
      </c>
      <c r="N4461" s="49">
        <v>2.4908845059165881</v>
      </c>
      <c r="O4461" s="50">
        <v>211.33015975492469</v>
      </c>
      <c r="P4461" s="49">
        <v>61.106530875008701</v>
      </c>
      <c r="Q4461" s="49">
        <v>0</v>
      </c>
      <c r="R4461" s="49">
        <v>64.97873279695753</v>
      </c>
      <c r="S4461" s="49">
        <v>0.15737730731029298</v>
      </c>
      <c r="T4461" s="49">
        <v>0.68819224735284601</v>
      </c>
      <c r="U4461" s="50">
        <v>126.93083322662937</v>
      </c>
      <c r="V4461" s="49">
        <v>12.321799931803227</v>
      </c>
      <c r="W4461" s="50">
        <v>521.02704253892625</v>
      </c>
      <c r="X4461" s="49">
        <v>82</v>
      </c>
      <c r="Y4461" s="49">
        <v>6.3539883236454422</v>
      </c>
    </row>
    <row r="4462" spans="1:25">
      <c r="A4462" s="33" t="s">
        <v>5169</v>
      </c>
      <c r="B4462" s="33" t="s">
        <v>5169</v>
      </c>
      <c r="C4462" s="33" t="s">
        <v>2372</v>
      </c>
      <c r="D4462" s="33" t="s">
        <v>5698</v>
      </c>
      <c r="E4462" s="70">
        <v>2009</v>
      </c>
      <c r="F4462" s="49">
        <v>92.511266539315699</v>
      </c>
      <c r="G4462" s="49">
        <v>37.054302286060803</v>
      </c>
      <c r="H4462" s="49">
        <v>4.7955703760790343E-2</v>
      </c>
      <c r="I4462" s="49">
        <v>5.4066975214638617</v>
      </c>
      <c r="J4462" s="49">
        <v>2.4842024035223806</v>
      </c>
      <c r="K4462" s="50">
        <v>137.50442445412349</v>
      </c>
      <c r="L4462" s="49">
        <v>86.095493290231062</v>
      </c>
      <c r="M4462" s="49">
        <v>98.381360420647781</v>
      </c>
      <c r="N4462" s="49">
        <v>2.3313771564138066</v>
      </c>
      <c r="O4462" s="50">
        <v>186.80823086729265</v>
      </c>
      <c r="P4462" s="49">
        <v>58.528347871516743</v>
      </c>
      <c r="Q4462" s="49">
        <v>0</v>
      </c>
      <c r="R4462" s="49">
        <v>63.227263378247216</v>
      </c>
      <c r="S4462" s="49">
        <v>0.15795832311958</v>
      </c>
      <c r="T4462" s="49">
        <v>0.62134155960755499</v>
      </c>
      <c r="U4462" s="50">
        <v>122.5349111324911</v>
      </c>
      <c r="V4462" s="49">
        <v>12.111981126996451</v>
      </c>
      <c r="W4462" s="50">
        <v>458.95954758090369</v>
      </c>
      <c r="X4462" s="49">
        <v>81.67000000000003</v>
      </c>
      <c r="Y4462" s="49">
        <v>5.6196834526864636</v>
      </c>
    </row>
    <row r="4463" spans="1:25">
      <c r="A4463" s="33" t="s">
        <v>5169</v>
      </c>
      <c r="B4463" s="33" t="s">
        <v>5169</v>
      </c>
      <c r="C4463" s="33" t="s">
        <v>2372</v>
      </c>
      <c r="D4463" s="33" t="s">
        <v>5698</v>
      </c>
      <c r="E4463" s="70">
        <v>2010</v>
      </c>
      <c r="F4463" s="49">
        <v>103.66777277515735</v>
      </c>
      <c r="G4463" s="49">
        <v>42.824533320844687</v>
      </c>
      <c r="H4463" s="49">
        <v>4.8047038696504923E-2</v>
      </c>
      <c r="I4463" s="49">
        <v>6.1210236907616844</v>
      </c>
      <c r="J4463" s="49">
        <v>2.4204036625536638</v>
      </c>
      <c r="K4463" s="50">
        <v>155.08178048801389</v>
      </c>
      <c r="L4463" s="49">
        <v>84.663643064853332</v>
      </c>
      <c r="M4463" s="49">
        <v>107.31429501611447</v>
      </c>
      <c r="N4463" s="49">
        <v>2.4984140450273222</v>
      </c>
      <c r="O4463" s="50">
        <v>194.47635212599513</v>
      </c>
      <c r="P4463" s="49">
        <v>57.010887949293867</v>
      </c>
      <c r="Q4463" s="49">
        <v>0</v>
      </c>
      <c r="R4463" s="49">
        <v>61.666546310715944</v>
      </c>
      <c r="S4463" s="49">
        <v>0.158223479498523</v>
      </c>
      <c r="T4463" s="49">
        <v>0.61518250684456299</v>
      </c>
      <c r="U4463" s="50">
        <v>119.4508402463529</v>
      </c>
      <c r="V4463" s="49">
        <v>11.773517277370587</v>
      </c>
      <c r="W4463" s="50">
        <v>480.78249013773257</v>
      </c>
      <c r="X4463" s="49">
        <v>81.510000000000034</v>
      </c>
      <c r="Y4463" s="49">
        <v>5.8984479221903126</v>
      </c>
    </row>
    <row r="4464" spans="1:25">
      <c r="A4464" s="33" t="s">
        <v>5169</v>
      </c>
      <c r="B4464" s="33" t="s">
        <v>5169</v>
      </c>
      <c r="C4464" s="33" t="s">
        <v>2372</v>
      </c>
      <c r="D4464" s="33" t="s">
        <v>5698</v>
      </c>
      <c r="E4464" s="70">
        <v>2011</v>
      </c>
      <c r="F4464" s="49">
        <v>98.927183843131047</v>
      </c>
      <c r="G4464" s="49">
        <v>35.97648972689494</v>
      </c>
      <c r="H4464" s="49">
        <v>0.10453122686916663</v>
      </c>
      <c r="I4464" s="49">
        <v>4.8260008351718957</v>
      </c>
      <c r="J4464" s="49">
        <v>2.5113092820269225</v>
      </c>
      <c r="K4464" s="50">
        <v>142.345514914094</v>
      </c>
      <c r="L4464" s="49">
        <v>80.10394520988639</v>
      </c>
      <c r="M4464" s="49">
        <v>89.835417382368874</v>
      </c>
      <c r="N4464" s="49">
        <v>2.1908303141780183</v>
      </c>
      <c r="O4464" s="50">
        <v>172.13019290643328</v>
      </c>
      <c r="P4464" s="49">
        <v>55.247407799498156</v>
      </c>
      <c r="Q4464" s="49">
        <v>0</v>
      </c>
      <c r="R4464" s="49">
        <v>59.758898027498532</v>
      </c>
      <c r="S4464" s="49">
        <v>0.15644695718554399</v>
      </c>
      <c r="T4464" s="49">
        <v>0.58924541871962299</v>
      </c>
      <c r="U4464" s="50">
        <v>115.75199820290185</v>
      </c>
      <c r="V4464" s="49">
        <v>11.266645845595345</v>
      </c>
      <c r="W4464" s="50">
        <v>441.49435186902446</v>
      </c>
      <c r="X4464" s="49">
        <v>81.219999999999985</v>
      </c>
      <c r="Y4464" s="49">
        <v>5.4357836969838038</v>
      </c>
    </row>
    <row r="4465" spans="1:25">
      <c r="A4465" s="33" t="s">
        <v>5169</v>
      </c>
      <c r="B4465" s="33" t="s">
        <v>5169</v>
      </c>
      <c r="C4465" s="33" t="s">
        <v>2372</v>
      </c>
      <c r="D4465" s="33" t="s">
        <v>5698</v>
      </c>
      <c r="E4465" s="70">
        <v>2012</v>
      </c>
      <c r="F4465" s="49">
        <v>104.16820917823325</v>
      </c>
      <c r="G4465" s="49">
        <v>39.782941696717444</v>
      </c>
      <c r="H4465" s="49">
        <v>0.10426417237446545</v>
      </c>
      <c r="I4465" s="49">
        <v>5.6944944660998011</v>
      </c>
      <c r="J4465" s="49">
        <v>2.5378238058395626</v>
      </c>
      <c r="K4465" s="50">
        <v>152.28773331926453</v>
      </c>
      <c r="L4465" s="49">
        <v>82.669427795332666</v>
      </c>
      <c r="M4465" s="49">
        <v>97.945031203816981</v>
      </c>
      <c r="N4465" s="49">
        <v>2.1070151056159747</v>
      </c>
      <c r="O4465" s="50">
        <v>182.7214741047656</v>
      </c>
      <c r="P4465" s="49">
        <v>54.202380729476587</v>
      </c>
      <c r="Q4465" s="49">
        <v>0</v>
      </c>
      <c r="R4465" s="49">
        <v>58.07561923697714</v>
      </c>
      <c r="S4465" s="49">
        <v>0.15828360891694102</v>
      </c>
      <c r="T4465" s="49">
        <v>0.56917917135837404</v>
      </c>
      <c r="U4465" s="50">
        <v>113.00546274672905</v>
      </c>
      <c r="V4465" s="49">
        <v>11.051370713539312</v>
      </c>
      <c r="W4465" s="50">
        <v>459.06604088429856</v>
      </c>
      <c r="X4465" s="49">
        <v>80.69000000000004</v>
      </c>
      <c r="Y4465" s="49">
        <v>5.6892556808067711</v>
      </c>
    </row>
    <row r="4466" spans="1:25">
      <c r="A4466" s="33" t="s">
        <v>5169</v>
      </c>
      <c r="B4466" s="33" t="s">
        <v>5169</v>
      </c>
      <c r="C4466" s="33" t="s">
        <v>2372</v>
      </c>
      <c r="D4466" s="33" t="s">
        <v>5698</v>
      </c>
      <c r="E4466" s="70">
        <v>2013</v>
      </c>
      <c r="F4466" s="49">
        <v>94.184057069817413</v>
      </c>
      <c r="G4466" s="49">
        <v>42.637601324816799</v>
      </c>
      <c r="H4466" s="49">
        <v>9.0421505156738913E-2</v>
      </c>
      <c r="I4466" s="49">
        <v>4.515656868038878</v>
      </c>
      <c r="J4466" s="49">
        <v>2.8172344044662019</v>
      </c>
      <c r="K4466" s="50">
        <v>144.24497117229603</v>
      </c>
      <c r="L4466" s="49">
        <v>75.001015435026147</v>
      </c>
      <c r="M4466" s="49">
        <v>100.61481281620378</v>
      </c>
      <c r="N4466" s="49">
        <v>2.2499288532768253</v>
      </c>
      <c r="O4466" s="50">
        <v>177.86575710450674</v>
      </c>
      <c r="P4466" s="49">
        <v>52.677285916262548</v>
      </c>
      <c r="Q4466" s="49">
        <v>0</v>
      </c>
      <c r="R4466" s="49">
        <v>58.031573111183008</v>
      </c>
      <c r="S4466" s="49">
        <v>0.15938173617504298</v>
      </c>
      <c r="T4466" s="49">
        <v>0.57383342993103992</v>
      </c>
      <c r="U4466" s="50">
        <v>111.44207419355165</v>
      </c>
      <c r="V4466" s="49">
        <v>10.710884220306772</v>
      </c>
      <c r="W4466" s="50">
        <v>444.26368669066107</v>
      </c>
      <c r="X4466" s="49">
        <v>80.339999999999989</v>
      </c>
      <c r="Y4466" s="49">
        <v>5.5297944571902056</v>
      </c>
    </row>
    <row r="4467" spans="1:25">
      <c r="A4467" s="33" t="s">
        <v>5169</v>
      </c>
      <c r="B4467" s="33" t="s">
        <v>5169</v>
      </c>
      <c r="C4467" s="33" t="s">
        <v>2372</v>
      </c>
      <c r="D4467" s="33" t="s">
        <v>5698</v>
      </c>
      <c r="E4467" s="70">
        <v>2014</v>
      </c>
      <c r="F4467" s="49">
        <v>79.725428180704839</v>
      </c>
      <c r="G4467" s="49">
        <v>31.174826740204839</v>
      </c>
      <c r="H4467" s="49">
        <v>9.0724618192801754E-2</v>
      </c>
      <c r="I4467" s="49">
        <v>4.9624619143464006</v>
      </c>
      <c r="J4467" s="49">
        <v>2.4485491062486515</v>
      </c>
      <c r="K4467" s="50">
        <v>118.40199055969754</v>
      </c>
      <c r="L4467" s="49">
        <v>61.868474602943579</v>
      </c>
      <c r="M4467" s="49">
        <v>82.284779542867994</v>
      </c>
      <c r="N4467" s="49">
        <v>2.1319265519276662</v>
      </c>
      <c r="O4467" s="50">
        <v>146.28518069773924</v>
      </c>
      <c r="P4467" s="49">
        <v>52.70737805255385</v>
      </c>
      <c r="Q4467" s="49">
        <v>0</v>
      </c>
      <c r="R4467" s="49">
        <v>59.788041595628698</v>
      </c>
      <c r="S4467" s="49">
        <v>0.16225885314969801</v>
      </c>
      <c r="T4467" s="49">
        <v>0.56879878669455297</v>
      </c>
      <c r="U4467" s="50">
        <v>113.2264772880268</v>
      </c>
      <c r="V4467" s="49">
        <v>10.406235572466962</v>
      </c>
      <c r="W4467" s="50">
        <v>388.31988411793054</v>
      </c>
      <c r="X4467" s="49">
        <v>79.890000000000029</v>
      </c>
      <c r="Y4467" s="49">
        <v>4.8606819892092927</v>
      </c>
    </row>
    <row r="4468" spans="1:25">
      <c r="A4468" s="33" t="s">
        <v>5169</v>
      </c>
      <c r="B4468" s="33" t="s">
        <v>5169</v>
      </c>
      <c r="C4468" s="34" t="s">
        <v>2372</v>
      </c>
      <c r="D4468" s="34" t="s">
        <v>5698</v>
      </c>
      <c r="E4468" s="71">
        <v>2015</v>
      </c>
      <c r="F4468" s="51">
        <v>61.675807461017889</v>
      </c>
      <c r="G4468" s="51">
        <v>32.598694223207787</v>
      </c>
      <c r="H4468" s="51">
        <v>9.0877173329096728E-2</v>
      </c>
      <c r="I4468" s="51">
        <v>5.0989005741837037</v>
      </c>
      <c r="J4468" s="51">
        <v>2.4224942065207817</v>
      </c>
      <c r="K4468" s="52">
        <v>101.88677363825924</v>
      </c>
      <c r="L4468" s="51">
        <v>52.022901926962064</v>
      </c>
      <c r="M4468" s="51">
        <v>86.961820536312729</v>
      </c>
      <c r="N4468" s="51">
        <v>2.1087231459383666</v>
      </c>
      <c r="O4468" s="52">
        <v>141.09344560921318</v>
      </c>
      <c r="P4468" s="51">
        <v>53.823635377856348</v>
      </c>
      <c r="Q4468" s="51">
        <v>0</v>
      </c>
      <c r="R4468" s="51">
        <v>58.604035926745652</v>
      </c>
      <c r="S4468" s="51">
        <v>0.15574088847466999</v>
      </c>
      <c r="T4468" s="51">
        <v>0.55562232648584098</v>
      </c>
      <c r="U4468" s="52">
        <v>113.13903451956251</v>
      </c>
      <c r="V4468" s="51">
        <v>10.160944144724006</v>
      </c>
      <c r="W4468" s="52">
        <v>366.28019791175893</v>
      </c>
      <c r="X4468" s="51">
        <v>79.5</v>
      </c>
      <c r="Y4468" s="51">
        <v>4.6072980869403644</v>
      </c>
    </row>
    <row r="4469" spans="1:25">
      <c r="A4469" s="33" t="s">
        <v>5169</v>
      </c>
      <c r="B4469" s="33" t="s">
        <v>5169</v>
      </c>
      <c r="C4469" s="32" t="s">
        <v>2800</v>
      </c>
      <c r="D4469" s="32" t="s">
        <v>5699</v>
      </c>
      <c r="E4469" s="70">
        <v>2005</v>
      </c>
      <c r="F4469" s="49">
        <v>85.66290412113176</v>
      </c>
      <c r="G4469" s="49">
        <v>37.122974941539468</v>
      </c>
      <c r="H4469" s="49">
        <v>5.3940677176993858E-3</v>
      </c>
      <c r="I4469" s="49">
        <v>24.068553192690921</v>
      </c>
      <c r="J4469" s="49">
        <v>7.9411801450832993</v>
      </c>
      <c r="K4469" s="50">
        <v>154.80100646816317</v>
      </c>
      <c r="L4469" s="49">
        <v>77.480219727427652</v>
      </c>
      <c r="M4469" s="49">
        <v>112.4858916570053</v>
      </c>
      <c r="N4469" s="49">
        <v>14.269871270274344</v>
      </c>
      <c r="O4469" s="50">
        <v>204.2359826547073</v>
      </c>
      <c r="P4469" s="49">
        <v>99.750093416900839</v>
      </c>
      <c r="Q4469" s="49">
        <v>0</v>
      </c>
      <c r="R4469" s="49">
        <v>58.37963227066345</v>
      </c>
      <c r="S4469" s="49">
        <v>0.29973998363470999</v>
      </c>
      <c r="T4469" s="49">
        <v>0.77337400707305204</v>
      </c>
      <c r="U4469" s="50">
        <v>159.20283967827206</v>
      </c>
      <c r="V4469" s="49">
        <v>22.44246375400505</v>
      </c>
      <c r="W4469" s="50">
        <v>540.68229255514757</v>
      </c>
      <c r="X4469" s="49">
        <v>80.05</v>
      </c>
      <c r="Y4469" s="49">
        <v>6.7543072149300132</v>
      </c>
    </row>
    <row r="4470" spans="1:25">
      <c r="A4470" s="33" t="s">
        <v>5169</v>
      </c>
      <c r="B4470" s="33" t="s">
        <v>5169</v>
      </c>
      <c r="C4470" s="33" t="s">
        <v>2800</v>
      </c>
      <c r="D4470" s="33" t="s">
        <v>5699</v>
      </c>
      <c r="E4470" s="70">
        <v>2006</v>
      </c>
      <c r="F4470" s="49">
        <v>113.60495819142692</v>
      </c>
      <c r="G4470" s="49">
        <v>34.985379289600814</v>
      </c>
      <c r="H4470" s="49">
        <v>2.6385984066598822E-3</v>
      </c>
      <c r="I4470" s="49">
        <v>22.871256130524266</v>
      </c>
      <c r="J4470" s="49">
        <v>7.8801078110046108</v>
      </c>
      <c r="K4470" s="50">
        <v>179.3443400209633</v>
      </c>
      <c r="L4470" s="49">
        <v>81.032523006634094</v>
      </c>
      <c r="M4470" s="49">
        <v>108.58101970249659</v>
      </c>
      <c r="N4470" s="49">
        <v>15.106508189852404</v>
      </c>
      <c r="O4470" s="50">
        <v>204.72005089898309</v>
      </c>
      <c r="P4470" s="49">
        <v>97.865936445736224</v>
      </c>
      <c r="Q4470" s="49">
        <v>0</v>
      </c>
      <c r="R4470" s="49">
        <v>61.335326342638687</v>
      </c>
      <c r="S4470" s="49">
        <v>0.28791643661562</v>
      </c>
      <c r="T4470" s="49">
        <v>0.80607192147721796</v>
      </c>
      <c r="U4470" s="50">
        <v>160.29525114646776</v>
      </c>
      <c r="V4470" s="49">
        <v>25.09439464249424</v>
      </c>
      <c r="W4470" s="50">
        <v>569.45403670890835</v>
      </c>
      <c r="X4470" s="49">
        <v>80</v>
      </c>
      <c r="Y4470" s="49">
        <v>7.1181754588613542</v>
      </c>
    </row>
    <row r="4471" spans="1:25">
      <c r="A4471" s="33" t="s">
        <v>5169</v>
      </c>
      <c r="B4471" s="33" t="s">
        <v>5169</v>
      </c>
      <c r="C4471" s="33" t="s">
        <v>2800</v>
      </c>
      <c r="D4471" s="33" t="s">
        <v>5699</v>
      </c>
      <c r="E4471" s="70">
        <v>2007</v>
      </c>
      <c r="F4471" s="49">
        <v>95.536315326597006</v>
      </c>
      <c r="G4471" s="49">
        <v>31.620657276642877</v>
      </c>
      <c r="H4471" s="49">
        <v>0</v>
      </c>
      <c r="I4471" s="49">
        <v>22.135818828507929</v>
      </c>
      <c r="J4471" s="49">
        <v>8.3785390266334563</v>
      </c>
      <c r="K4471" s="50">
        <v>157.67133045838128</v>
      </c>
      <c r="L4471" s="49">
        <v>81.084928119011863</v>
      </c>
      <c r="M4471" s="49">
        <v>107.29813376109064</v>
      </c>
      <c r="N4471" s="49">
        <v>14.257429635885529</v>
      </c>
      <c r="O4471" s="50">
        <v>202.64049151598803</v>
      </c>
      <c r="P4471" s="49">
        <v>97.745365720356077</v>
      </c>
      <c r="Q4471" s="49">
        <v>0</v>
      </c>
      <c r="R4471" s="49">
        <v>64.008022736342909</v>
      </c>
      <c r="S4471" s="49">
        <v>0.29593720602576001</v>
      </c>
      <c r="T4471" s="49">
        <v>0.78872327376084295</v>
      </c>
      <c r="U4471" s="50">
        <v>162.83804893648559</v>
      </c>
      <c r="V4471" s="49">
        <v>11.875845982713878</v>
      </c>
      <c r="W4471" s="50">
        <v>535.02571689356876</v>
      </c>
      <c r="X4471" s="49">
        <v>80.369999999999933</v>
      </c>
      <c r="Y4471" s="49">
        <v>6.6570326850014832</v>
      </c>
    </row>
    <row r="4472" spans="1:25">
      <c r="A4472" s="33" t="s">
        <v>5169</v>
      </c>
      <c r="B4472" s="33" t="s">
        <v>5169</v>
      </c>
      <c r="C4472" s="33" t="s">
        <v>2800</v>
      </c>
      <c r="D4472" s="33" t="s">
        <v>5699</v>
      </c>
      <c r="E4472" s="70">
        <v>2008</v>
      </c>
      <c r="F4472" s="49">
        <v>108.3398388799411</v>
      </c>
      <c r="G4472" s="49">
        <v>31.497997063856339</v>
      </c>
      <c r="H4472" s="49">
        <v>0</v>
      </c>
      <c r="I4472" s="49">
        <v>19.295780402790541</v>
      </c>
      <c r="J4472" s="49">
        <v>7.5680439399629984</v>
      </c>
      <c r="K4472" s="50">
        <v>166.70166028655098</v>
      </c>
      <c r="L4472" s="49">
        <v>79.217653423581496</v>
      </c>
      <c r="M4472" s="49">
        <v>111.03462879309264</v>
      </c>
      <c r="N4472" s="49">
        <v>15.377636785317634</v>
      </c>
      <c r="O4472" s="50">
        <v>205.62991900199177</v>
      </c>
      <c r="P4472" s="49">
        <v>93.121597325287169</v>
      </c>
      <c r="Q4472" s="49">
        <v>0</v>
      </c>
      <c r="R4472" s="49">
        <v>63.403644453838318</v>
      </c>
      <c r="S4472" s="49">
        <v>0.27758523632415105</v>
      </c>
      <c r="T4472" s="49">
        <v>0.82280006548017792</v>
      </c>
      <c r="U4472" s="50">
        <v>157.6256270809298</v>
      </c>
      <c r="V4472" s="49">
        <v>9.6462732888983158</v>
      </c>
      <c r="W4472" s="50">
        <v>539.60347965837082</v>
      </c>
      <c r="X4472" s="49">
        <v>81.539999999999978</v>
      </c>
      <c r="Y4472" s="49">
        <v>6.6176536627222342</v>
      </c>
    </row>
    <row r="4473" spans="1:25">
      <c r="A4473" s="33" t="s">
        <v>5169</v>
      </c>
      <c r="B4473" s="33" t="s">
        <v>5169</v>
      </c>
      <c r="C4473" s="33" t="s">
        <v>2800</v>
      </c>
      <c r="D4473" s="33" t="s">
        <v>5699</v>
      </c>
      <c r="E4473" s="70">
        <v>2009</v>
      </c>
      <c r="F4473" s="49">
        <v>90.569483706905757</v>
      </c>
      <c r="G4473" s="49">
        <v>32.22648316389791</v>
      </c>
      <c r="H4473" s="49">
        <v>0</v>
      </c>
      <c r="I4473" s="49">
        <v>18.61597857610856</v>
      </c>
      <c r="J4473" s="49">
        <v>8.2059175514534104</v>
      </c>
      <c r="K4473" s="50">
        <v>149.61786299836564</v>
      </c>
      <c r="L4473" s="49">
        <v>71.593826474936989</v>
      </c>
      <c r="M4473" s="49">
        <v>97.5279091619431</v>
      </c>
      <c r="N4473" s="49">
        <v>14.515934187515855</v>
      </c>
      <c r="O4473" s="50">
        <v>183.63766982439594</v>
      </c>
      <c r="P4473" s="49">
        <v>90.239236945132532</v>
      </c>
      <c r="Q4473" s="49">
        <v>0</v>
      </c>
      <c r="R4473" s="49">
        <v>62.494273839050187</v>
      </c>
      <c r="S4473" s="49">
        <v>0.27108401904278495</v>
      </c>
      <c r="T4473" s="49">
        <v>0.75403775689230801</v>
      </c>
      <c r="U4473" s="50">
        <v>153.7586325601178</v>
      </c>
      <c r="V4473" s="49">
        <v>12.751620534991767</v>
      </c>
      <c r="W4473" s="50">
        <v>499.76578591787126</v>
      </c>
      <c r="X4473" s="49">
        <v>81.900000000000048</v>
      </c>
      <c r="Y4473" s="49">
        <v>6.1021463482035525</v>
      </c>
    </row>
    <row r="4474" spans="1:25">
      <c r="A4474" s="33" t="s">
        <v>5169</v>
      </c>
      <c r="B4474" s="33" t="s">
        <v>5169</v>
      </c>
      <c r="C4474" s="33" t="s">
        <v>2800</v>
      </c>
      <c r="D4474" s="33" t="s">
        <v>5699</v>
      </c>
      <c r="E4474" s="70">
        <v>2010</v>
      </c>
      <c r="F4474" s="49">
        <v>100.60760205138354</v>
      </c>
      <c r="G4474" s="49">
        <v>35.527711065381538</v>
      </c>
      <c r="H4474" s="49">
        <v>0</v>
      </c>
      <c r="I4474" s="49">
        <v>18.974559258880227</v>
      </c>
      <c r="J4474" s="49">
        <v>7.8783301753737591</v>
      </c>
      <c r="K4474" s="50">
        <v>162.98820255101904</v>
      </c>
      <c r="L4474" s="49">
        <v>73.379678080054873</v>
      </c>
      <c r="M4474" s="49">
        <v>109.54020588835643</v>
      </c>
      <c r="N4474" s="49">
        <v>16.095492493651086</v>
      </c>
      <c r="O4474" s="50">
        <v>199.01537646206236</v>
      </c>
      <c r="P4474" s="49">
        <v>88.876437307095713</v>
      </c>
      <c r="Q4474" s="49">
        <v>0</v>
      </c>
      <c r="R4474" s="49">
        <v>62.155178329454102</v>
      </c>
      <c r="S4474" s="49">
        <v>0.27531179054330102</v>
      </c>
      <c r="T4474" s="49">
        <v>0.76035463039598306</v>
      </c>
      <c r="U4474" s="50">
        <v>152.06728205748911</v>
      </c>
      <c r="V4474" s="49">
        <v>20.136215058159635</v>
      </c>
      <c r="W4474" s="50">
        <v>534.20707612873025</v>
      </c>
      <c r="X4474" s="49">
        <v>82.359999999999985</v>
      </c>
      <c r="Y4474" s="49">
        <v>6.4862442463420393</v>
      </c>
    </row>
    <row r="4475" spans="1:25">
      <c r="A4475" s="33" t="s">
        <v>5169</v>
      </c>
      <c r="B4475" s="33" t="s">
        <v>5169</v>
      </c>
      <c r="C4475" s="33" t="s">
        <v>2800</v>
      </c>
      <c r="D4475" s="33" t="s">
        <v>5699</v>
      </c>
      <c r="E4475" s="70">
        <v>2011</v>
      </c>
      <c r="F4475" s="49">
        <v>79.517401479652392</v>
      </c>
      <c r="G4475" s="49">
        <v>28.516277790969585</v>
      </c>
      <c r="H4475" s="49">
        <v>0</v>
      </c>
      <c r="I4475" s="49">
        <v>16.761546485548521</v>
      </c>
      <c r="J4475" s="49">
        <v>8.2657992105625322</v>
      </c>
      <c r="K4475" s="50">
        <v>133.06102496673302</v>
      </c>
      <c r="L4475" s="49">
        <v>70.122006089490228</v>
      </c>
      <c r="M4475" s="49">
        <v>90.124979595377042</v>
      </c>
      <c r="N4475" s="49">
        <v>13.447938479261241</v>
      </c>
      <c r="O4475" s="50">
        <v>173.69492416412851</v>
      </c>
      <c r="P4475" s="49">
        <v>88.698646213946773</v>
      </c>
      <c r="Q4475" s="49">
        <v>0</v>
      </c>
      <c r="R4475" s="49">
        <v>60.048559225487466</v>
      </c>
      <c r="S4475" s="49">
        <v>0.27511656680066698</v>
      </c>
      <c r="T4475" s="49">
        <v>0.73456930181677393</v>
      </c>
      <c r="U4475" s="50">
        <v>149.75689130805171</v>
      </c>
      <c r="V4475" s="49">
        <v>15.799799365784152</v>
      </c>
      <c r="W4475" s="50">
        <v>472.31263980469737</v>
      </c>
      <c r="X4475" s="49">
        <v>83.45</v>
      </c>
      <c r="Y4475" s="49">
        <v>5.6598279185703699</v>
      </c>
    </row>
    <row r="4476" spans="1:25">
      <c r="A4476" s="33" t="s">
        <v>5169</v>
      </c>
      <c r="B4476" s="33" t="s">
        <v>5169</v>
      </c>
      <c r="C4476" s="33" t="s">
        <v>2800</v>
      </c>
      <c r="D4476" s="33" t="s">
        <v>5699</v>
      </c>
      <c r="E4476" s="70">
        <v>2012</v>
      </c>
      <c r="F4476" s="49">
        <v>106.88317661289928</v>
      </c>
      <c r="G4476" s="49">
        <v>32.475551129555811</v>
      </c>
      <c r="H4476" s="49">
        <v>0</v>
      </c>
      <c r="I4476" s="49">
        <v>15.413211337589985</v>
      </c>
      <c r="J4476" s="49">
        <v>8.3169015240667648</v>
      </c>
      <c r="K4476" s="50">
        <v>163.08884060411182</v>
      </c>
      <c r="L4476" s="49">
        <v>74.395959897193748</v>
      </c>
      <c r="M4476" s="49">
        <v>99.570562781512407</v>
      </c>
      <c r="N4476" s="49">
        <v>12.952424346490414</v>
      </c>
      <c r="O4476" s="50">
        <v>186.91894702519656</v>
      </c>
      <c r="P4476" s="49">
        <v>87.340481417623494</v>
      </c>
      <c r="Q4476" s="49">
        <v>0</v>
      </c>
      <c r="R4476" s="49">
        <v>58.322561890978193</v>
      </c>
      <c r="S4476" s="49">
        <v>0.29827926940951</v>
      </c>
      <c r="T4476" s="49">
        <v>0.71234046479097102</v>
      </c>
      <c r="U4476" s="50">
        <v>146.67366304280216</v>
      </c>
      <c r="V4476" s="49">
        <v>10.592953500089584</v>
      </c>
      <c r="W4476" s="50">
        <v>507.27440417220021</v>
      </c>
      <c r="X4476" s="49">
        <v>84.239999999999981</v>
      </c>
      <c r="Y4476" s="49">
        <v>6.0217759279700891</v>
      </c>
    </row>
    <row r="4477" spans="1:25">
      <c r="A4477" s="33" t="s">
        <v>5169</v>
      </c>
      <c r="B4477" s="33" t="s">
        <v>5169</v>
      </c>
      <c r="C4477" s="33" t="s">
        <v>2800</v>
      </c>
      <c r="D4477" s="33" t="s">
        <v>5699</v>
      </c>
      <c r="E4477" s="70">
        <v>2013</v>
      </c>
      <c r="F4477" s="49">
        <v>101.78406294854875</v>
      </c>
      <c r="G4477" s="49">
        <v>33.975891787141023</v>
      </c>
      <c r="H4477" s="49">
        <v>0</v>
      </c>
      <c r="I4477" s="49">
        <v>14.631622463003279</v>
      </c>
      <c r="J4477" s="49">
        <v>9.6600702358651915</v>
      </c>
      <c r="K4477" s="50">
        <v>160.05164743455825</v>
      </c>
      <c r="L4477" s="49">
        <v>68.25769834404926</v>
      </c>
      <c r="M4477" s="49">
        <v>101.20896416579605</v>
      </c>
      <c r="N4477" s="49">
        <v>12.569758298303162</v>
      </c>
      <c r="O4477" s="50">
        <v>182.03642080814848</v>
      </c>
      <c r="P4477" s="49">
        <v>84.106319026326076</v>
      </c>
      <c r="Q4477" s="49">
        <v>0</v>
      </c>
      <c r="R4477" s="49">
        <v>59.175805513266184</v>
      </c>
      <c r="S4477" s="49">
        <v>0.28990092013623303</v>
      </c>
      <c r="T4477" s="49">
        <v>0.71959405974221702</v>
      </c>
      <c r="U4477" s="50">
        <v>144.29161951947069</v>
      </c>
      <c r="V4477" s="49">
        <v>17.985387763229713</v>
      </c>
      <c r="W4477" s="50">
        <v>504.36507552540712</v>
      </c>
      <c r="X4477" s="49">
        <v>84.710000000000022</v>
      </c>
      <c r="Y4477" s="49">
        <v>5.9540204878456731</v>
      </c>
    </row>
    <row r="4478" spans="1:25">
      <c r="A4478" s="33" t="s">
        <v>5169</v>
      </c>
      <c r="B4478" s="33" t="s">
        <v>5169</v>
      </c>
      <c r="C4478" s="33" t="s">
        <v>2800</v>
      </c>
      <c r="D4478" s="33" t="s">
        <v>5699</v>
      </c>
      <c r="E4478" s="70">
        <v>2014</v>
      </c>
      <c r="F4478" s="49">
        <v>93.590093740686342</v>
      </c>
      <c r="G4478" s="49">
        <v>27.763175989943083</v>
      </c>
      <c r="H4478" s="49">
        <v>0</v>
      </c>
      <c r="I4478" s="49">
        <v>15.84186508960356</v>
      </c>
      <c r="J4478" s="49">
        <v>8.0169199586668984</v>
      </c>
      <c r="K4478" s="50">
        <v>145.2120547788999</v>
      </c>
      <c r="L4478" s="49">
        <v>57.387759804259431</v>
      </c>
      <c r="M4478" s="49">
        <v>84.083739287630507</v>
      </c>
      <c r="N4478" s="49">
        <v>11.337277001331151</v>
      </c>
      <c r="O4478" s="50">
        <v>152.8087760932211</v>
      </c>
      <c r="P4478" s="49">
        <v>85.432737949890978</v>
      </c>
      <c r="Q4478" s="49">
        <v>0</v>
      </c>
      <c r="R4478" s="49">
        <v>61.746999575907267</v>
      </c>
      <c r="S4478" s="49">
        <v>0.28689565260949501</v>
      </c>
      <c r="T4478" s="49">
        <v>0.72083399344172006</v>
      </c>
      <c r="U4478" s="50">
        <v>148.18746717184948</v>
      </c>
      <c r="V4478" s="49">
        <v>12.920252780611456</v>
      </c>
      <c r="W4478" s="50">
        <v>459.12855082458191</v>
      </c>
      <c r="X4478" s="49">
        <v>86.219999999999985</v>
      </c>
      <c r="Y4478" s="49">
        <v>5.3250817771350265</v>
      </c>
    </row>
    <row r="4479" spans="1:25">
      <c r="A4479" s="33" t="s">
        <v>5169</v>
      </c>
      <c r="B4479" s="33" t="s">
        <v>5169</v>
      </c>
      <c r="C4479" s="34" t="s">
        <v>2800</v>
      </c>
      <c r="D4479" s="34" t="s">
        <v>5699</v>
      </c>
      <c r="E4479" s="71">
        <v>2015</v>
      </c>
      <c r="F4479" s="51">
        <v>81.490281451102462</v>
      </c>
      <c r="G4479" s="51">
        <v>29.189743781215665</v>
      </c>
      <c r="H4479" s="51">
        <v>0</v>
      </c>
      <c r="I4479" s="51">
        <v>15.48302392835655</v>
      </c>
      <c r="J4479" s="51">
        <v>7.8268462041185813</v>
      </c>
      <c r="K4479" s="52">
        <v>133.98989536479326</v>
      </c>
      <c r="L4479" s="51">
        <v>49.696028260323644</v>
      </c>
      <c r="M4479" s="51">
        <v>88.954914234619338</v>
      </c>
      <c r="N4479" s="51">
        <v>11.112533595760818</v>
      </c>
      <c r="O4479" s="52">
        <v>149.76347609070379</v>
      </c>
      <c r="P4479" s="51">
        <v>86.574578386702768</v>
      </c>
      <c r="Q4479" s="51">
        <v>0</v>
      </c>
      <c r="R4479" s="51">
        <v>61.634308096206773</v>
      </c>
      <c r="S4479" s="51">
        <v>0.23411006616343999</v>
      </c>
      <c r="T4479" s="51">
        <v>0.70610925107230293</v>
      </c>
      <c r="U4479" s="52">
        <v>149.14910580014529</v>
      </c>
      <c r="V4479" s="51">
        <v>14.011443931885314</v>
      </c>
      <c r="W4479" s="52">
        <v>446.91392118752765</v>
      </c>
      <c r="X4479" s="51">
        <v>87.390000000000015</v>
      </c>
      <c r="Y4479" s="51">
        <v>5.1140167203058429</v>
      </c>
    </row>
    <row r="4480" spans="1:25">
      <c r="A4480" s="33" t="s">
        <v>5169</v>
      </c>
      <c r="B4480" s="33" t="s">
        <v>5169</v>
      </c>
      <c r="C4480" s="32" t="s">
        <v>2830</v>
      </c>
      <c r="D4480" s="32" t="s">
        <v>5700</v>
      </c>
      <c r="E4480" s="70">
        <v>2005</v>
      </c>
      <c r="F4480" s="49">
        <v>169.95059769331812</v>
      </c>
      <c r="G4480" s="49">
        <v>213.00108602012034</v>
      </c>
      <c r="H4480" s="49">
        <v>1.2224636376857567</v>
      </c>
      <c r="I4480" s="49">
        <v>94.088743023537631</v>
      </c>
      <c r="J4480" s="49">
        <v>34.822423244469476</v>
      </c>
      <c r="K4480" s="50">
        <v>513.08531361913128</v>
      </c>
      <c r="L4480" s="49">
        <v>114.28485808449116</v>
      </c>
      <c r="M4480" s="49">
        <v>95.301912213414056</v>
      </c>
      <c r="N4480" s="49">
        <v>55.667111042671799</v>
      </c>
      <c r="O4480" s="50">
        <v>265.25388134057704</v>
      </c>
      <c r="P4480" s="49">
        <v>110.50712583186527</v>
      </c>
      <c r="Q4480" s="49">
        <v>0</v>
      </c>
      <c r="R4480" s="49">
        <v>56.040962583486362</v>
      </c>
      <c r="S4480" s="49">
        <v>1.5764261249768898</v>
      </c>
      <c r="T4480" s="49">
        <v>0.87544956750262126</v>
      </c>
      <c r="U4480" s="50">
        <v>168.99996410783112</v>
      </c>
      <c r="V4480" s="49">
        <v>-166.4129640282074</v>
      </c>
      <c r="W4480" s="50">
        <v>780.92619503933213</v>
      </c>
      <c r="X4480" s="49">
        <v>90.099999999999952</v>
      </c>
      <c r="Y4480" s="49">
        <v>8.6673273589271087</v>
      </c>
    </row>
    <row r="4481" spans="1:25">
      <c r="A4481" s="33" t="s">
        <v>5169</v>
      </c>
      <c r="B4481" s="33" t="s">
        <v>5169</v>
      </c>
      <c r="C4481" s="33" t="s">
        <v>2830</v>
      </c>
      <c r="D4481" s="33" t="s">
        <v>5700</v>
      </c>
      <c r="E4481" s="70">
        <v>2006</v>
      </c>
      <c r="F4481" s="49">
        <v>183.21387047483225</v>
      </c>
      <c r="G4481" s="49">
        <v>250.17219974991224</v>
      </c>
      <c r="H4481" s="49">
        <v>0.88846185399616573</v>
      </c>
      <c r="I4481" s="49">
        <v>85.690431910328044</v>
      </c>
      <c r="J4481" s="49">
        <v>34.863291765620907</v>
      </c>
      <c r="K4481" s="50">
        <v>554.82825575468962</v>
      </c>
      <c r="L4481" s="49">
        <v>117.59351366210949</v>
      </c>
      <c r="M4481" s="49">
        <v>97.440492311940957</v>
      </c>
      <c r="N4481" s="49">
        <v>59.233234225397609</v>
      </c>
      <c r="O4481" s="50">
        <v>274.26724019944805</v>
      </c>
      <c r="P4481" s="49">
        <v>109.8031787171912</v>
      </c>
      <c r="Q4481" s="49">
        <v>0</v>
      </c>
      <c r="R4481" s="49">
        <v>58.503352774008782</v>
      </c>
      <c r="S4481" s="49">
        <v>1.5551664952570499</v>
      </c>
      <c r="T4481" s="49">
        <v>1.1979412684359518</v>
      </c>
      <c r="U4481" s="50">
        <v>171.059639254893</v>
      </c>
      <c r="V4481" s="49">
        <v>-179.3382136407271</v>
      </c>
      <c r="W4481" s="50">
        <v>820.81692156830343</v>
      </c>
      <c r="X4481" s="49">
        <v>90.78000000000003</v>
      </c>
      <c r="Y4481" s="49">
        <v>9.0418255295032299</v>
      </c>
    </row>
    <row r="4482" spans="1:25">
      <c r="A4482" s="33" t="s">
        <v>5169</v>
      </c>
      <c r="B4482" s="33" t="s">
        <v>5169</v>
      </c>
      <c r="C4482" s="33" t="s">
        <v>2830</v>
      </c>
      <c r="D4482" s="33" t="s">
        <v>5700</v>
      </c>
      <c r="E4482" s="70">
        <v>2007</v>
      </c>
      <c r="F4482" s="49">
        <v>187.07512028705304</v>
      </c>
      <c r="G4482" s="49">
        <v>230.18967723193856</v>
      </c>
      <c r="H4482" s="49">
        <v>1.0481306189815081</v>
      </c>
      <c r="I4482" s="49">
        <v>80.857360222519858</v>
      </c>
      <c r="J4482" s="49">
        <v>37.669588040119898</v>
      </c>
      <c r="K4482" s="50">
        <v>536.83987640061287</v>
      </c>
      <c r="L4482" s="49">
        <v>118.89746376800093</v>
      </c>
      <c r="M4482" s="49">
        <v>94.668595456311763</v>
      </c>
      <c r="N4482" s="49">
        <v>53.53009236253893</v>
      </c>
      <c r="O4482" s="50">
        <v>267.09615158685165</v>
      </c>
      <c r="P4482" s="49">
        <v>110.95424480289145</v>
      </c>
      <c r="Q4482" s="49">
        <v>0</v>
      </c>
      <c r="R4482" s="49">
        <v>61.138683508694385</v>
      </c>
      <c r="S4482" s="49">
        <v>1.8228300389117902</v>
      </c>
      <c r="T4482" s="49">
        <v>1.1738011922862319</v>
      </c>
      <c r="U4482" s="50">
        <v>175.08955954278386</v>
      </c>
      <c r="V4482" s="49">
        <v>-165.16850652861334</v>
      </c>
      <c r="W4482" s="50">
        <v>813.85708100163492</v>
      </c>
      <c r="X4482" s="49">
        <v>91.44000000000004</v>
      </c>
      <c r="Y4482" s="49">
        <v>8.9004492672969651</v>
      </c>
    </row>
    <row r="4483" spans="1:25">
      <c r="A4483" s="33" t="s">
        <v>5169</v>
      </c>
      <c r="B4483" s="33" t="s">
        <v>5169</v>
      </c>
      <c r="C4483" s="33" t="s">
        <v>2830</v>
      </c>
      <c r="D4483" s="33" t="s">
        <v>5700</v>
      </c>
      <c r="E4483" s="70">
        <v>2008</v>
      </c>
      <c r="F4483" s="49">
        <v>187.23477274690654</v>
      </c>
      <c r="G4483" s="49">
        <v>248.15950823183746</v>
      </c>
      <c r="H4483" s="49">
        <v>1.0441790624317078</v>
      </c>
      <c r="I4483" s="49">
        <v>75.231267243253967</v>
      </c>
      <c r="J4483" s="49">
        <v>33.49605293703533</v>
      </c>
      <c r="K4483" s="50">
        <v>545.16578022146496</v>
      </c>
      <c r="L4483" s="49">
        <v>114.27268092918735</v>
      </c>
      <c r="M4483" s="49">
        <v>98.540933117999174</v>
      </c>
      <c r="N4483" s="49">
        <v>56.603957826455698</v>
      </c>
      <c r="O4483" s="50">
        <v>269.4175718736422</v>
      </c>
      <c r="P4483" s="49">
        <v>104.97419781262221</v>
      </c>
      <c r="Q4483" s="49">
        <v>0</v>
      </c>
      <c r="R4483" s="49">
        <v>61.194487141798874</v>
      </c>
      <c r="S4483" s="49">
        <v>1.8522318187990701</v>
      </c>
      <c r="T4483" s="49">
        <v>1.202541347501163</v>
      </c>
      <c r="U4483" s="50">
        <v>169.22345812072132</v>
      </c>
      <c r="V4483" s="49">
        <v>-197.54116156554926</v>
      </c>
      <c r="W4483" s="50">
        <v>786.26564865027933</v>
      </c>
      <c r="X4483" s="49">
        <v>92.82999999999997</v>
      </c>
      <c r="Y4483" s="49">
        <v>8.4699520483709971</v>
      </c>
    </row>
    <row r="4484" spans="1:25">
      <c r="A4484" s="33" t="s">
        <v>5169</v>
      </c>
      <c r="B4484" s="33" t="s">
        <v>5169</v>
      </c>
      <c r="C4484" s="33" t="s">
        <v>2830</v>
      </c>
      <c r="D4484" s="33" t="s">
        <v>5700</v>
      </c>
      <c r="E4484" s="70">
        <v>2009</v>
      </c>
      <c r="F4484" s="49">
        <v>166.70190438395412</v>
      </c>
      <c r="G4484" s="49">
        <v>207.42709094669408</v>
      </c>
      <c r="H4484" s="49">
        <v>1.0484781592910315</v>
      </c>
      <c r="I4484" s="49">
        <v>76.538528152454916</v>
      </c>
      <c r="J4484" s="49">
        <v>36.434463458307647</v>
      </c>
      <c r="K4484" s="50">
        <v>488.15046510070181</v>
      </c>
      <c r="L4484" s="49">
        <v>104.10557113868009</v>
      </c>
      <c r="M4484" s="49">
        <v>87.02188749172133</v>
      </c>
      <c r="N4484" s="49">
        <v>54.503408049732904</v>
      </c>
      <c r="O4484" s="50">
        <v>245.63086668013432</v>
      </c>
      <c r="P4484" s="49">
        <v>104.64177413858599</v>
      </c>
      <c r="Q4484" s="49">
        <v>0</v>
      </c>
      <c r="R4484" s="49">
        <v>58.826065405277333</v>
      </c>
      <c r="S4484" s="49">
        <v>1.86747908668188</v>
      </c>
      <c r="T4484" s="49">
        <v>1.1015261175367639</v>
      </c>
      <c r="U4484" s="50">
        <v>166.43684474808194</v>
      </c>
      <c r="V4484" s="49">
        <v>-204.15591475342774</v>
      </c>
      <c r="W4484" s="50">
        <v>696.06226177549047</v>
      </c>
      <c r="X4484" s="49">
        <v>93.170000000000044</v>
      </c>
      <c r="Y4484" s="49">
        <v>7.4708839945850611</v>
      </c>
    </row>
    <row r="4485" spans="1:25">
      <c r="A4485" s="33" t="s">
        <v>5169</v>
      </c>
      <c r="B4485" s="33" t="s">
        <v>5169</v>
      </c>
      <c r="C4485" s="33" t="s">
        <v>2830</v>
      </c>
      <c r="D4485" s="33" t="s">
        <v>5700</v>
      </c>
      <c r="E4485" s="70">
        <v>2010</v>
      </c>
      <c r="F4485" s="49">
        <v>166.37255497679635</v>
      </c>
      <c r="G4485" s="49">
        <v>239.95685115294239</v>
      </c>
      <c r="H4485" s="49">
        <v>1.0597353488898411</v>
      </c>
      <c r="I4485" s="49">
        <v>71.676401205007735</v>
      </c>
      <c r="J4485" s="49">
        <v>34.76501170009702</v>
      </c>
      <c r="K4485" s="50">
        <v>513.83055438373333</v>
      </c>
      <c r="L4485" s="49">
        <v>105.28395266016545</v>
      </c>
      <c r="M4485" s="49">
        <v>98.505160082714923</v>
      </c>
      <c r="N4485" s="49">
        <v>60.930831381388984</v>
      </c>
      <c r="O4485" s="50">
        <v>264.71994412426938</v>
      </c>
      <c r="P4485" s="49">
        <v>103.15892536360592</v>
      </c>
      <c r="Q4485" s="49">
        <v>0</v>
      </c>
      <c r="R4485" s="49">
        <v>58.619456641275548</v>
      </c>
      <c r="S4485" s="49">
        <v>1.8634774705496799</v>
      </c>
      <c r="T4485" s="49">
        <v>1.092616580026043</v>
      </c>
      <c r="U4485" s="50">
        <v>164.73447605545715</v>
      </c>
      <c r="V4485" s="49">
        <v>-179.89526914783573</v>
      </c>
      <c r="W4485" s="50">
        <v>763.38970541562423</v>
      </c>
      <c r="X4485" s="49">
        <v>93.69000000000004</v>
      </c>
      <c r="Y4485" s="49">
        <v>8.1480382689254345</v>
      </c>
    </row>
    <row r="4486" spans="1:25">
      <c r="A4486" s="33" t="s">
        <v>5169</v>
      </c>
      <c r="B4486" s="33" t="s">
        <v>5169</v>
      </c>
      <c r="C4486" s="33" t="s">
        <v>2830</v>
      </c>
      <c r="D4486" s="33" t="s">
        <v>5700</v>
      </c>
      <c r="E4486" s="70">
        <v>2011</v>
      </c>
      <c r="F4486" s="49">
        <v>157.00757423428917</v>
      </c>
      <c r="G4486" s="49">
        <v>220.8013981570152</v>
      </c>
      <c r="H4486" s="49">
        <v>1.0479389083226522</v>
      </c>
      <c r="I4486" s="49">
        <v>69.390059560977363</v>
      </c>
      <c r="J4486" s="49">
        <v>36.723992812865866</v>
      </c>
      <c r="K4486" s="50">
        <v>484.97096367347018</v>
      </c>
      <c r="L4486" s="49">
        <v>98.531347928722568</v>
      </c>
      <c r="M4486" s="49">
        <v>80.383914095777158</v>
      </c>
      <c r="N4486" s="49">
        <v>48.658387342422131</v>
      </c>
      <c r="O4486" s="50">
        <v>227.57364936692187</v>
      </c>
      <c r="P4486" s="49">
        <v>102.80041465045397</v>
      </c>
      <c r="Q4486" s="49">
        <v>0</v>
      </c>
      <c r="R4486" s="49">
        <v>55.321013998832555</v>
      </c>
      <c r="S4486" s="49">
        <v>1.8415094633946201</v>
      </c>
      <c r="T4486" s="49">
        <v>1.012066768410681</v>
      </c>
      <c r="U4486" s="50">
        <v>160.97500488109185</v>
      </c>
      <c r="V4486" s="49">
        <v>-165.85116320577723</v>
      </c>
      <c r="W4486" s="50">
        <v>707.66845471570662</v>
      </c>
      <c r="X4486" s="49">
        <v>93.469999999999956</v>
      </c>
      <c r="Y4486" s="49">
        <v>7.5710757966802928</v>
      </c>
    </row>
    <row r="4487" spans="1:25">
      <c r="A4487" s="33" t="s">
        <v>5169</v>
      </c>
      <c r="B4487" s="33" t="s">
        <v>5169</v>
      </c>
      <c r="C4487" s="33" t="s">
        <v>2830</v>
      </c>
      <c r="D4487" s="33" t="s">
        <v>5700</v>
      </c>
      <c r="E4487" s="70">
        <v>2012</v>
      </c>
      <c r="F4487" s="49">
        <v>167.18017868105295</v>
      </c>
      <c r="G4487" s="49">
        <v>278.13578757468571</v>
      </c>
      <c r="H4487" s="49">
        <v>1.037914206007537</v>
      </c>
      <c r="I4487" s="49">
        <v>66.05507679881606</v>
      </c>
      <c r="J4487" s="49">
        <v>36.852530245987438</v>
      </c>
      <c r="K4487" s="50">
        <v>549.26148750654966</v>
      </c>
      <c r="L4487" s="49">
        <v>104.35250905952169</v>
      </c>
      <c r="M4487" s="49">
        <v>90.106352950721444</v>
      </c>
      <c r="N4487" s="49">
        <v>47.28547770006719</v>
      </c>
      <c r="O4487" s="50">
        <v>241.74433971031033</v>
      </c>
      <c r="P4487" s="49">
        <v>104.32765375540853</v>
      </c>
      <c r="Q4487" s="49">
        <v>0</v>
      </c>
      <c r="R4487" s="49">
        <v>52.972218591296119</v>
      </c>
      <c r="S4487" s="49">
        <v>1.8390103459463201</v>
      </c>
      <c r="T4487" s="49">
        <v>1.0127890128235311</v>
      </c>
      <c r="U4487" s="50">
        <v>160.15167170547451</v>
      </c>
      <c r="V4487" s="49">
        <v>-129.59967721216267</v>
      </c>
      <c r="W4487" s="50">
        <v>821.55782171017188</v>
      </c>
      <c r="X4487" s="49">
        <v>92.929999999999993</v>
      </c>
      <c r="Y4487" s="49">
        <v>8.8406092942017853</v>
      </c>
    </row>
    <row r="4488" spans="1:25">
      <c r="A4488" s="33" t="s">
        <v>5169</v>
      </c>
      <c r="B4488" s="33" t="s">
        <v>5169</v>
      </c>
      <c r="C4488" s="33" t="s">
        <v>2830</v>
      </c>
      <c r="D4488" s="33" t="s">
        <v>5700</v>
      </c>
      <c r="E4488" s="70">
        <v>2013</v>
      </c>
      <c r="F4488" s="49">
        <v>157.65192245301287</v>
      </c>
      <c r="G4488" s="49">
        <v>305.07495145411536</v>
      </c>
      <c r="H4488" s="49">
        <v>1.0358505427940499</v>
      </c>
      <c r="I4488" s="49">
        <v>60.958965492847369</v>
      </c>
      <c r="J4488" s="49">
        <v>43.73094172340771</v>
      </c>
      <c r="K4488" s="50">
        <v>568.45263166617735</v>
      </c>
      <c r="L4488" s="49">
        <v>93.39116102049239</v>
      </c>
      <c r="M4488" s="49">
        <v>90.566122457042084</v>
      </c>
      <c r="N4488" s="49">
        <v>47.104070033573628</v>
      </c>
      <c r="O4488" s="50">
        <v>231.06135351110811</v>
      </c>
      <c r="P4488" s="49">
        <v>101.56087356656815</v>
      </c>
      <c r="Q4488" s="49">
        <v>0</v>
      </c>
      <c r="R4488" s="49">
        <v>54.275204714243856</v>
      </c>
      <c r="S4488" s="49">
        <v>1.87154264515188</v>
      </c>
      <c r="T4488" s="49">
        <v>0.98051825477677612</v>
      </c>
      <c r="U4488" s="50">
        <v>158.68813918074065</v>
      </c>
      <c r="V4488" s="49">
        <v>-198.8825849472974</v>
      </c>
      <c r="W4488" s="50">
        <v>759.31953941072879</v>
      </c>
      <c r="X4488" s="49">
        <v>94.36</v>
      </c>
      <c r="Y4488" s="49">
        <v>8.047048955179406</v>
      </c>
    </row>
    <row r="4489" spans="1:25">
      <c r="A4489" s="33" t="s">
        <v>5169</v>
      </c>
      <c r="B4489" s="33" t="s">
        <v>5169</v>
      </c>
      <c r="C4489" s="33" t="s">
        <v>2830</v>
      </c>
      <c r="D4489" s="33" t="s">
        <v>5700</v>
      </c>
      <c r="E4489" s="70">
        <v>2014</v>
      </c>
      <c r="F4489" s="49">
        <v>146.32945730651016</v>
      </c>
      <c r="G4489" s="49">
        <v>212.55950940200361</v>
      </c>
      <c r="H4489" s="49">
        <v>1.095879333989136</v>
      </c>
      <c r="I4489" s="49">
        <v>63.988087201669643</v>
      </c>
      <c r="J4489" s="49">
        <v>35.406987206444768</v>
      </c>
      <c r="K4489" s="50">
        <v>459.37992045061731</v>
      </c>
      <c r="L4489" s="49">
        <v>79.803488508733977</v>
      </c>
      <c r="M4489" s="49">
        <v>76.119856208806368</v>
      </c>
      <c r="N4489" s="49">
        <v>42.442923664161221</v>
      </c>
      <c r="O4489" s="50">
        <v>198.36626838170156</v>
      </c>
      <c r="P4489" s="49">
        <v>102.74473401604135</v>
      </c>
      <c r="Q4489" s="49">
        <v>0</v>
      </c>
      <c r="R4489" s="49">
        <v>57.282953991354304</v>
      </c>
      <c r="S4489" s="49">
        <v>1.9149777445905298</v>
      </c>
      <c r="T4489" s="49">
        <v>0.96946639861301298</v>
      </c>
      <c r="U4489" s="50">
        <v>162.91213215059918</v>
      </c>
      <c r="V4489" s="49">
        <v>-211.3717962064064</v>
      </c>
      <c r="W4489" s="50">
        <v>609.28652477651167</v>
      </c>
      <c r="X4489" s="49">
        <v>94.77</v>
      </c>
      <c r="Y4489" s="49">
        <v>6.429107573878988</v>
      </c>
    </row>
    <row r="4490" spans="1:25">
      <c r="A4490" s="33" t="s">
        <v>5169</v>
      </c>
      <c r="B4490" s="33" t="s">
        <v>5169</v>
      </c>
      <c r="C4490" s="34" t="s">
        <v>2830</v>
      </c>
      <c r="D4490" s="34" t="s">
        <v>5700</v>
      </c>
      <c r="E4490" s="71">
        <v>2015</v>
      </c>
      <c r="F4490" s="51">
        <v>136.9630765887951</v>
      </c>
      <c r="G4490" s="51">
        <v>213.23901806813726</v>
      </c>
      <c r="H4490" s="51">
        <v>1.1558630738987841</v>
      </c>
      <c r="I4490" s="51">
        <v>60.106907246514396</v>
      </c>
      <c r="J4490" s="51">
        <v>34.336958609105949</v>
      </c>
      <c r="K4490" s="52">
        <v>445.80182358645152</v>
      </c>
      <c r="L4490" s="51">
        <v>66.034008842871117</v>
      </c>
      <c r="M4490" s="51">
        <v>80.889528877460492</v>
      </c>
      <c r="N4490" s="51">
        <v>41.493627820570595</v>
      </c>
      <c r="O4490" s="52">
        <v>188.4171655409022</v>
      </c>
      <c r="P4490" s="51">
        <v>108.68109946527908</v>
      </c>
      <c r="Q4490" s="51">
        <v>0</v>
      </c>
      <c r="R4490" s="51">
        <v>56.08633427459992</v>
      </c>
      <c r="S4490" s="51">
        <v>1.88662138561451</v>
      </c>
      <c r="T4490" s="51">
        <v>0.95698203876562704</v>
      </c>
      <c r="U4490" s="52">
        <v>167.61103716425913</v>
      </c>
      <c r="V4490" s="51">
        <v>-183.58365906015291</v>
      </c>
      <c r="W4490" s="52">
        <v>618.24636723146</v>
      </c>
      <c r="X4490" s="51">
        <v>95.510000000000062</v>
      </c>
      <c r="Y4490" s="51">
        <v>6.4731061379066022</v>
      </c>
    </row>
    <row r="4491" spans="1:25">
      <c r="A4491" s="33" t="s">
        <v>5169</v>
      </c>
      <c r="B4491" s="33" t="s">
        <v>5169</v>
      </c>
      <c r="C4491" s="32" t="s">
        <v>3046</v>
      </c>
      <c r="D4491" s="32" t="s">
        <v>5701</v>
      </c>
      <c r="E4491" s="70">
        <v>2005</v>
      </c>
      <c r="F4491" s="49">
        <v>327.78154429971295</v>
      </c>
      <c r="G4491" s="49">
        <v>344.95918651841924</v>
      </c>
      <c r="H4491" s="49">
        <v>101.81859707746148</v>
      </c>
      <c r="I4491" s="49">
        <v>50.586695821774313</v>
      </c>
      <c r="J4491" s="49">
        <v>15.222571992880901</v>
      </c>
      <c r="K4491" s="50">
        <v>840.368595710249</v>
      </c>
      <c r="L4491" s="49">
        <v>157.99695836484</v>
      </c>
      <c r="M4491" s="49">
        <v>192.02493802446244</v>
      </c>
      <c r="N4491" s="49">
        <v>17.835471315210533</v>
      </c>
      <c r="O4491" s="50">
        <v>367.85736770451302</v>
      </c>
      <c r="P4491" s="49">
        <v>134.11365066340153</v>
      </c>
      <c r="Q4491" s="49">
        <v>0</v>
      </c>
      <c r="R4491" s="49">
        <v>51.822383341841316</v>
      </c>
      <c r="S4491" s="49">
        <v>1.9214896926795499</v>
      </c>
      <c r="T4491" s="49">
        <v>0.91002176962372194</v>
      </c>
      <c r="U4491" s="50">
        <v>188.76754546754611</v>
      </c>
      <c r="V4491" s="49">
        <v>61.462716570177101</v>
      </c>
      <c r="W4491" s="50">
        <v>1458.4562254524849</v>
      </c>
      <c r="X4491" s="49">
        <v>136.69</v>
      </c>
      <c r="Y4491" s="49">
        <v>10.669809243196173</v>
      </c>
    </row>
    <row r="4492" spans="1:25">
      <c r="A4492" s="33" t="s">
        <v>5169</v>
      </c>
      <c r="B4492" s="33" t="s">
        <v>5169</v>
      </c>
      <c r="C4492" s="33" t="s">
        <v>3046</v>
      </c>
      <c r="D4492" s="33" t="s">
        <v>5701</v>
      </c>
      <c r="E4492" s="70">
        <v>2006</v>
      </c>
      <c r="F4492" s="49">
        <v>332.76065083461231</v>
      </c>
      <c r="G4492" s="49">
        <v>334.16491312986091</v>
      </c>
      <c r="H4492" s="49">
        <v>97.226763168792417</v>
      </c>
      <c r="I4492" s="49">
        <v>48.106162183762663</v>
      </c>
      <c r="J4492" s="49">
        <v>14.84271664293369</v>
      </c>
      <c r="K4492" s="50">
        <v>827.10120595996204</v>
      </c>
      <c r="L4492" s="49">
        <v>163.31495984586078</v>
      </c>
      <c r="M4492" s="49">
        <v>184.80059222104109</v>
      </c>
      <c r="N4492" s="49">
        <v>18.168160812273701</v>
      </c>
      <c r="O4492" s="50">
        <v>366.28371287917554</v>
      </c>
      <c r="P4492" s="49">
        <v>131.2402552119533</v>
      </c>
      <c r="Q4492" s="49">
        <v>0</v>
      </c>
      <c r="R4492" s="49">
        <v>55.021201582040788</v>
      </c>
      <c r="S4492" s="49">
        <v>1.9220269614533498</v>
      </c>
      <c r="T4492" s="49">
        <v>0.95263204518211708</v>
      </c>
      <c r="U4492" s="50">
        <v>189.13611580062957</v>
      </c>
      <c r="V4492" s="49">
        <v>57.649586480100275</v>
      </c>
      <c r="W4492" s="50">
        <v>1440.1706211198673</v>
      </c>
      <c r="X4492" s="49">
        <v>136.79</v>
      </c>
      <c r="Y4492" s="49">
        <v>10.528332634840758</v>
      </c>
    </row>
    <row r="4493" spans="1:25">
      <c r="A4493" s="33" t="s">
        <v>5169</v>
      </c>
      <c r="B4493" s="33" t="s">
        <v>5169</v>
      </c>
      <c r="C4493" s="33" t="s">
        <v>3046</v>
      </c>
      <c r="D4493" s="33" t="s">
        <v>5701</v>
      </c>
      <c r="E4493" s="70">
        <v>2007</v>
      </c>
      <c r="F4493" s="49">
        <v>301.82709116582004</v>
      </c>
      <c r="G4493" s="49">
        <v>346.69159661693504</v>
      </c>
      <c r="H4493" s="49">
        <v>95.628044790744454</v>
      </c>
      <c r="I4493" s="49">
        <v>48.561351777489776</v>
      </c>
      <c r="J4493" s="49">
        <v>15.185850821165953</v>
      </c>
      <c r="K4493" s="50">
        <v>807.89393517215512</v>
      </c>
      <c r="L4493" s="49">
        <v>161.17489518144669</v>
      </c>
      <c r="M4493" s="49">
        <v>176.51587360241825</v>
      </c>
      <c r="N4493" s="49">
        <v>16.147877537425718</v>
      </c>
      <c r="O4493" s="50">
        <v>353.83864632129064</v>
      </c>
      <c r="P4493" s="49">
        <v>128.84699762818954</v>
      </c>
      <c r="Q4493" s="49">
        <v>0</v>
      </c>
      <c r="R4493" s="49">
        <v>57.176014817213684</v>
      </c>
      <c r="S4493" s="49">
        <v>1.8901893654064299</v>
      </c>
      <c r="T4493" s="49">
        <v>0.92589063191663301</v>
      </c>
      <c r="U4493" s="50">
        <v>188.8390924427263</v>
      </c>
      <c r="V4493" s="49">
        <v>57.705931477724128</v>
      </c>
      <c r="W4493" s="50">
        <v>1408.277605413896</v>
      </c>
      <c r="X4493" s="49">
        <v>137.42000000000004</v>
      </c>
      <c r="Y4493" s="49">
        <v>10.247981410376187</v>
      </c>
    </row>
    <row r="4494" spans="1:25">
      <c r="A4494" s="33" t="s">
        <v>5169</v>
      </c>
      <c r="B4494" s="33" t="s">
        <v>5169</v>
      </c>
      <c r="C4494" s="33" t="s">
        <v>3046</v>
      </c>
      <c r="D4494" s="33" t="s">
        <v>5701</v>
      </c>
      <c r="E4494" s="70">
        <v>2008</v>
      </c>
      <c r="F4494" s="49">
        <v>314.44607176745001</v>
      </c>
      <c r="G4494" s="49">
        <v>356.09561831843206</v>
      </c>
      <c r="H4494" s="49">
        <v>94.778807576517295</v>
      </c>
      <c r="I4494" s="49">
        <v>40.366463469450871</v>
      </c>
      <c r="J4494" s="49">
        <v>13.888246359031942</v>
      </c>
      <c r="K4494" s="50">
        <v>819.57520749088212</v>
      </c>
      <c r="L4494" s="49">
        <v>155.40015458728155</v>
      </c>
      <c r="M4494" s="49">
        <v>182.98577858142426</v>
      </c>
      <c r="N4494" s="49">
        <v>17.370284437314204</v>
      </c>
      <c r="O4494" s="50">
        <v>355.75621760602002</v>
      </c>
      <c r="P4494" s="49">
        <v>122.87628843294073</v>
      </c>
      <c r="Q4494" s="49">
        <v>0</v>
      </c>
      <c r="R4494" s="49">
        <v>58.30492740805515</v>
      </c>
      <c r="S4494" s="49">
        <v>1.9055120064998501</v>
      </c>
      <c r="T4494" s="49">
        <v>0.96926426351704897</v>
      </c>
      <c r="U4494" s="50">
        <v>184.05599211101281</v>
      </c>
      <c r="V4494" s="49">
        <v>54.006764162991388</v>
      </c>
      <c r="W4494" s="50">
        <v>1413.3941813709064</v>
      </c>
      <c r="X4494" s="49">
        <v>137.90999999999994</v>
      </c>
      <c r="Y4494" s="49">
        <v>10.248670737226503</v>
      </c>
    </row>
    <row r="4495" spans="1:25">
      <c r="A4495" s="33" t="s">
        <v>5169</v>
      </c>
      <c r="B4495" s="33" t="s">
        <v>5169</v>
      </c>
      <c r="C4495" s="33" t="s">
        <v>3046</v>
      </c>
      <c r="D4495" s="33" t="s">
        <v>5701</v>
      </c>
      <c r="E4495" s="70">
        <v>2009</v>
      </c>
      <c r="F4495" s="49">
        <v>266.67065062506867</v>
      </c>
      <c r="G4495" s="49">
        <v>284.68624645318636</v>
      </c>
      <c r="H4495" s="49">
        <v>33.682612378107173</v>
      </c>
      <c r="I4495" s="49">
        <v>40.93659985161608</v>
      </c>
      <c r="J4495" s="49">
        <v>14.768456111649037</v>
      </c>
      <c r="K4495" s="50">
        <v>640.74456541962729</v>
      </c>
      <c r="L4495" s="49">
        <v>139.45461188021511</v>
      </c>
      <c r="M4495" s="49">
        <v>165.82331625395938</v>
      </c>
      <c r="N4495" s="49">
        <v>16.410776943928713</v>
      </c>
      <c r="O4495" s="50">
        <v>321.68870507810323</v>
      </c>
      <c r="P4495" s="49">
        <v>118.53168401680038</v>
      </c>
      <c r="Q4495" s="49">
        <v>0</v>
      </c>
      <c r="R4495" s="49">
        <v>56.960434636078432</v>
      </c>
      <c r="S4495" s="49">
        <v>1.9197020692539</v>
      </c>
      <c r="T4495" s="49">
        <v>0.88416124133902596</v>
      </c>
      <c r="U4495" s="50">
        <v>178.29598196347175</v>
      </c>
      <c r="V4495" s="49">
        <v>52.972937647037973</v>
      </c>
      <c r="W4495" s="50">
        <v>1193.7021901082398</v>
      </c>
      <c r="X4495" s="49">
        <v>137.82999999999996</v>
      </c>
      <c r="Y4495" s="49">
        <v>8.6606848299226602</v>
      </c>
    </row>
    <row r="4496" spans="1:25">
      <c r="A4496" s="33" t="s">
        <v>5169</v>
      </c>
      <c r="B4496" s="33" t="s">
        <v>5169</v>
      </c>
      <c r="C4496" s="33" t="s">
        <v>3046</v>
      </c>
      <c r="D4496" s="33" t="s">
        <v>5701</v>
      </c>
      <c r="E4496" s="70">
        <v>2010</v>
      </c>
      <c r="F4496" s="49">
        <v>260.02741451172056</v>
      </c>
      <c r="G4496" s="49">
        <v>296.54733985928925</v>
      </c>
      <c r="H4496" s="49">
        <v>23.451789488353775</v>
      </c>
      <c r="I4496" s="49">
        <v>44.728718035906439</v>
      </c>
      <c r="J4496" s="49">
        <v>14.4128623597811</v>
      </c>
      <c r="K4496" s="50">
        <v>639.16812425505123</v>
      </c>
      <c r="L4496" s="49">
        <v>141.91751539572121</v>
      </c>
      <c r="M4496" s="49">
        <v>179.21563814640092</v>
      </c>
      <c r="N4496" s="49">
        <v>18.245735672577567</v>
      </c>
      <c r="O4496" s="50">
        <v>339.37888921469971</v>
      </c>
      <c r="P4496" s="49">
        <v>117.04872804539364</v>
      </c>
      <c r="Q4496" s="49">
        <v>0</v>
      </c>
      <c r="R4496" s="49">
        <v>56.628568045480463</v>
      </c>
      <c r="S4496" s="49">
        <v>1.9405295817313</v>
      </c>
      <c r="T4496" s="49">
        <v>0.88559439223245795</v>
      </c>
      <c r="U4496" s="50">
        <v>176.50342006483788</v>
      </c>
      <c r="V4496" s="49">
        <v>52.158588669990557</v>
      </c>
      <c r="W4496" s="50">
        <v>1207.2090222045795</v>
      </c>
      <c r="X4496" s="49">
        <v>137.79</v>
      </c>
      <c r="Y4496" s="49">
        <v>8.7612237622801334</v>
      </c>
    </row>
    <row r="4497" spans="1:25">
      <c r="A4497" s="33" t="s">
        <v>5169</v>
      </c>
      <c r="B4497" s="33" t="s">
        <v>5169</v>
      </c>
      <c r="C4497" s="33" t="s">
        <v>3046</v>
      </c>
      <c r="D4497" s="33" t="s">
        <v>5701</v>
      </c>
      <c r="E4497" s="70">
        <v>2011</v>
      </c>
      <c r="F4497" s="49">
        <v>241.4223827687286</v>
      </c>
      <c r="G4497" s="49">
        <v>245.3553076540108</v>
      </c>
      <c r="H4497" s="49">
        <v>20.069300425006379</v>
      </c>
      <c r="I4497" s="49">
        <v>37.546396866817801</v>
      </c>
      <c r="J4497" s="49">
        <v>14.940432310746273</v>
      </c>
      <c r="K4497" s="50">
        <v>559.33382002530982</v>
      </c>
      <c r="L4497" s="49">
        <v>133.75874153233678</v>
      </c>
      <c r="M4497" s="49">
        <v>146.87928719684217</v>
      </c>
      <c r="N4497" s="49">
        <v>14.945324287154621</v>
      </c>
      <c r="O4497" s="50">
        <v>295.58335301633355</v>
      </c>
      <c r="P4497" s="49">
        <v>115.97098250558619</v>
      </c>
      <c r="Q4497" s="49">
        <v>0</v>
      </c>
      <c r="R4497" s="49">
        <v>54.123931567879737</v>
      </c>
      <c r="S4497" s="49">
        <v>1.9000948040719299</v>
      </c>
      <c r="T4497" s="49">
        <v>0.84968401393466797</v>
      </c>
      <c r="U4497" s="50">
        <v>172.84469289147253</v>
      </c>
      <c r="V4497" s="49">
        <v>49.395376807636481</v>
      </c>
      <c r="W4497" s="50">
        <v>1077.1572427407525</v>
      </c>
      <c r="X4497" s="49">
        <v>138.09000000000006</v>
      </c>
      <c r="Y4497" s="49">
        <v>7.8004000488141942</v>
      </c>
    </row>
    <row r="4498" spans="1:25">
      <c r="A4498" s="33" t="s">
        <v>5169</v>
      </c>
      <c r="B4498" s="33" t="s">
        <v>5169</v>
      </c>
      <c r="C4498" s="33" t="s">
        <v>3046</v>
      </c>
      <c r="D4498" s="33" t="s">
        <v>5701</v>
      </c>
      <c r="E4498" s="70">
        <v>2012</v>
      </c>
      <c r="F4498" s="49">
        <v>253.66152267832408</v>
      </c>
      <c r="G4498" s="49">
        <v>270.15114200232154</v>
      </c>
      <c r="H4498" s="49">
        <v>19.971151157035425</v>
      </c>
      <c r="I4498" s="49">
        <v>32.673925882173009</v>
      </c>
      <c r="J4498" s="49">
        <v>15.103534703351611</v>
      </c>
      <c r="K4498" s="50">
        <v>591.56127642320564</v>
      </c>
      <c r="L4498" s="49">
        <v>139.8684285179398</v>
      </c>
      <c r="M4498" s="49">
        <v>159.76234639304067</v>
      </c>
      <c r="N4498" s="49">
        <v>14.484249990133037</v>
      </c>
      <c r="O4498" s="50">
        <v>314.11502490111349</v>
      </c>
      <c r="P4498" s="49">
        <v>112.16195351683496</v>
      </c>
      <c r="Q4498" s="49">
        <v>0</v>
      </c>
      <c r="R4498" s="49">
        <v>52.109304309037299</v>
      </c>
      <c r="S4498" s="49">
        <v>1.9168455865678999</v>
      </c>
      <c r="T4498" s="49">
        <v>0.81082629399691597</v>
      </c>
      <c r="U4498" s="50">
        <v>166.99892970643705</v>
      </c>
      <c r="V4498" s="49">
        <v>50.090576439338726</v>
      </c>
      <c r="W4498" s="50">
        <v>1122.7658074700951</v>
      </c>
      <c r="X4498" s="49">
        <v>137.57000000000002</v>
      </c>
      <c r="Y4498" s="49">
        <v>8.1614146068917268</v>
      </c>
    </row>
    <row r="4499" spans="1:25">
      <c r="A4499" s="33" t="s">
        <v>5169</v>
      </c>
      <c r="B4499" s="33" t="s">
        <v>5169</v>
      </c>
      <c r="C4499" s="33" t="s">
        <v>3046</v>
      </c>
      <c r="D4499" s="33" t="s">
        <v>5701</v>
      </c>
      <c r="E4499" s="70">
        <v>2013</v>
      </c>
      <c r="F4499" s="49">
        <v>232.53422440259823</v>
      </c>
      <c r="G4499" s="49">
        <v>271.24320276736665</v>
      </c>
      <c r="H4499" s="49">
        <v>23.000120927388966</v>
      </c>
      <c r="I4499" s="49">
        <v>27.490830395215234</v>
      </c>
      <c r="J4499" s="49">
        <v>16.68824352161726</v>
      </c>
      <c r="K4499" s="50">
        <v>570.95662201418622</v>
      </c>
      <c r="L4499" s="49">
        <v>127.31325011955927</v>
      </c>
      <c r="M4499" s="49">
        <v>163.2335264481996</v>
      </c>
      <c r="N4499" s="49">
        <v>15.155114667518484</v>
      </c>
      <c r="O4499" s="50">
        <v>305.70189123527734</v>
      </c>
      <c r="P4499" s="49">
        <v>109.16444777458366</v>
      </c>
      <c r="Q4499" s="49">
        <v>0</v>
      </c>
      <c r="R4499" s="49">
        <v>52.395744566557497</v>
      </c>
      <c r="S4499" s="49">
        <v>1.8813118780497899</v>
      </c>
      <c r="T4499" s="49">
        <v>0.81719440337198801</v>
      </c>
      <c r="U4499" s="50">
        <v>164.25869862256292</v>
      </c>
      <c r="V4499" s="49">
        <v>45.478894032612828</v>
      </c>
      <c r="W4499" s="50">
        <v>1086.3961059046394</v>
      </c>
      <c r="X4499" s="49">
        <v>136.94</v>
      </c>
      <c r="Y4499" s="49">
        <v>7.9333730531958482</v>
      </c>
    </row>
    <row r="4500" spans="1:25">
      <c r="A4500" s="33" t="s">
        <v>5169</v>
      </c>
      <c r="B4500" s="33" t="s">
        <v>5169</v>
      </c>
      <c r="C4500" s="33" t="s">
        <v>3046</v>
      </c>
      <c r="D4500" s="33" t="s">
        <v>5701</v>
      </c>
      <c r="E4500" s="70">
        <v>2014</v>
      </c>
      <c r="F4500" s="49">
        <v>159.94927354425602</v>
      </c>
      <c r="G4500" s="49">
        <v>260.19347943541527</v>
      </c>
      <c r="H4500" s="49">
        <v>21.701103417239729</v>
      </c>
      <c r="I4500" s="49">
        <v>30.209628959307643</v>
      </c>
      <c r="J4500" s="49">
        <v>14.567407832731604</v>
      </c>
      <c r="K4500" s="50">
        <v>486.62089318895022</v>
      </c>
      <c r="L4500" s="49">
        <v>105.86292132746232</v>
      </c>
      <c r="M4500" s="49">
        <v>134.55648436595052</v>
      </c>
      <c r="N4500" s="49">
        <v>13.784904983366726</v>
      </c>
      <c r="O4500" s="50">
        <v>254.20431067677956</v>
      </c>
      <c r="P4500" s="49">
        <v>109.60752058649155</v>
      </c>
      <c r="Q4500" s="49">
        <v>0</v>
      </c>
      <c r="R4500" s="49">
        <v>54.422460169425193</v>
      </c>
      <c r="S4500" s="49">
        <v>1.9198742268508899</v>
      </c>
      <c r="T4500" s="49">
        <v>0.81398614591379204</v>
      </c>
      <c r="U4500" s="50">
        <v>166.76384112868141</v>
      </c>
      <c r="V4500" s="49">
        <v>43.487409400370019</v>
      </c>
      <c r="W4500" s="50">
        <v>951.07645439478108</v>
      </c>
      <c r="X4500" s="49">
        <v>136.47999999999999</v>
      </c>
      <c r="Y4500" s="49">
        <v>6.9686141148503893</v>
      </c>
    </row>
    <row r="4501" spans="1:25">
      <c r="A4501" s="33" t="s">
        <v>5169</v>
      </c>
      <c r="B4501" s="33" t="s">
        <v>5169</v>
      </c>
      <c r="C4501" s="34" t="s">
        <v>3046</v>
      </c>
      <c r="D4501" s="34" t="s">
        <v>5701</v>
      </c>
      <c r="E4501" s="71">
        <v>2015</v>
      </c>
      <c r="F4501" s="51">
        <v>139.65686795786826</v>
      </c>
      <c r="G4501" s="51">
        <v>268.10405697968105</v>
      </c>
      <c r="H4501" s="51">
        <v>19.970502782994178</v>
      </c>
      <c r="I4501" s="51">
        <v>30.842924852740822</v>
      </c>
      <c r="J4501" s="51">
        <v>14.431413991855432</v>
      </c>
      <c r="K4501" s="52">
        <v>473.00576656513971</v>
      </c>
      <c r="L4501" s="51">
        <v>89.599612127966637</v>
      </c>
      <c r="M4501" s="51">
        <v>139.7917023249295</v>
      </c>
      <c r="N4501" s="51">
        <v>13.44453318371937</v>
      </c>
      <c r="O4501" s="52">
        <v>242.83584763661551</v>
      </c>
      <c r="P4501" s="51">
        <v>113.388725986613</v>
      </c>
      <c r="Q4501" s="51">
        <v>0</v>
      </c>
      <c r="R4501" s="51">
        <v>52.995986427875771</v>
      </c>
      <c r="S4501" s="51">
        <v>1.8640871504070602</v>
      </c>
      <c r="T4501" s="51">
        <v>0.79728008737895695</v>
      </c>
      <c r="U4501" s="52">
        <v>169.04607965227481</v>
      </c>
      <c r="V4501" s="51">
        <v>43.644494693118624</v>
      </c>
      <c r="W4501" s="52">
        <v>928.53218854714851</v>
      </c>
      <c r="X4501" s="51">
        <v>136.13000000000008</v>
      </c>
      <c r="Y4501" s="51">
        <v>6.8209225633376036</v>
      </c>
    </row>
    <row r="4502" spans="1:25">
      <c r="A4502" s="33" t="s">
        <v>5169</v>
      </c>
      <c r="B4502" s="33" t="s">
        <v>5169</v>
      </c>
      <c r="C4502" s="32" t="s">
        <v>3149</v>
      </c>
      <c r="D4502" s="32" t="s">
        <v>5702</v>
      </c>
      <c r="E4502" s="70">
        <v>2005</v>
      </c>
      <c r="F4502" s="49">
        <v>522.75379826466803</v>
      </c>
      <c r="G4502" s="49">
        <v>245.40412072361377</v>
      </c>
      <c r="H4502" s="49">
        <v>10.466413651742467</v>
      </c>
      <c r="I4502" s="49">
        <v>94.45527359291718</v>
      </c>
      <c r="J4502" s="49">
        <v>8.5858705968206142</v>
      </c>
      <c r="K4502" s="50">
        <v>881.66547682976204</v>
      </c>
      <c r="L4502" s="49">
        <v>340.70039626740021</v>
      </c>
      <c r="M4502" s="49">
        <v>467.07169387681444</v>
      </c>
      <c r="N4502" s="49">
        <v>26.440651607182478</v>
      </c>
      <c r="O4502" s="50">
        <v>834.21274175139717</v>
      </c>
      <c r="P4502" s="49">
        <v>289.18460464348198</v>
      </c>
      <c r="Q4502" s="49">
        <v>196.99278520598162</v>
      </c>
      <c r="R4502" s="49">
        <v>328.48726022306232</v>
      </c>
      <c r="S4502" s="49">
        <v>8.1432360813854299</v>
      </c>
      <c r="T4502" s="49">
        <v>3.5597802802682401</v>
      </c>
      <c r="U4502" s="50">
        <v>826.36766643417957</v>
      </c>
      <c r="V4502" s="49">
        <v>81.496550633230584</v>
      </c>
      <c r="W4502" s="50">
        <v>2623.742435648569</v>
      </c>
      <c r="X4502" s="49">
        <v>327.14000000000004</v>
      </c>
      <c r="Y4502" s="49">
        <v>8.0202434298727407</v>
      </c>
    </row>
    <row r="4503" spans="1:25">
      <c r="A4503" s="33" t="s">
        <v>5169</v>
      </c>
      <c r="B4503" s="33" t="s">
        <v>5169</v>
      </c>
      <c r="C4503" s="33" t="s">
        <v>3149</v>
      </c>
      <c r="D4503" s="33" t="s">
        <v>5702</v>
      </c>
      <c r="E4503" s="70">
        <v>2006</v>
      </c>
      <c r="F4503" s="49">
        <v>573.46680424840645</v>
      </c>
      <c r="G4503" s="49">
        <v>241.47379372881798</v>
      </c>
      <c r="H4503" s="49">
        <v>8.6042166948908303</v>
      </c>
      <c r="I4503" s="49">
        <v>90.748131408957335</v>
      </c>
      <c r="J4503" s="49">
        <v>8.3545222112401021</v>
      </c>
      <c r="K4503" s="50">
        <v>922.64746829231274</v>
      </c>
      <c r="L4503" s="49">
        <v>355.11317007528993</v>
      </c>
      <c r="M4503" s="49">
        <v>449.19958500530373</v>
      </c>
      <c r="N4503" s="49">
        <v>25.187040747118406</v>
      </c>
      <c r="O4503" s="50">
        <v>829.49979582771209</v>
      </c>
      <c r="P4503" s="49">
        <v>285.1538372776572</v>
      </c>
      <c r="Q4503" s="49">
        <v>196.46914819036601</v>
      </c>
      <c r="R4503" s="49">
        <v>332.15460787525745</v>
      </c>
      <c r="S4503" s="49">
        <v>7.9414008567469496</v>
      </c>
      <c r="T4503" s="49">
        <v>3.6950459154392203</v>
      </c>
      <c r="U4503" s="50">
        <v>825.41404011546672</v>
      </c>
      <c r="V4503" s="49">
        <v>85.383827037411507</v>
      </c>
      <c r="W4503" s="50">
        <v>2662.9451312729034</v>
      </c>
      <c r="X4503" s="49">
        <v>328.73999999999984</v>
      </c>
      <c r="Y4503" s="49">
        <v>8.1004597288827185</v>
      </c>
    </row>
    <row r="4504" spans="1:25">
      <c r="A4504" s="33" t="s">
        <v>5169</v>
      </c>
      <c r="B4504" s="33" t="s">
        <v>5169</v>
      </c>
      <c r="C4504" s="33" t="s">
        <v>3149</v>
      </c>
      <c r="D4504" s="33" t="s">
        <v>5702</v>
      </c>
      <c r="E4504" s="70">
        <v>2007</v>
      </c>
      <c r="F4504" s="49">
        <v>564.116885515479</v>
      </c>
      <c r="G4504" s="49">
        <v>247.96167417785961</v>
      </c>
      <c r="H4504" s="49">
        <v>8.5896429629961588</v>
      </c>
      <c r="I4504" s="49">
        <v>89.689184127136343</v>
      </c>
      <c r="J4504" s="49">
        <v>8.4717320757606025</v>
      </c>
      <c r="K4504" s="50">
        <v>918.82911885923181</v>
      </c>
      <c r="L4504" s="49">
        <v>351.66573123927441</v>
      </c>
      <c r="M4504" s="49">
        <v>441.16994520093408</v>
      </c>
      <c r="N4504" s="49">
        <v>23.182933336251381</v>
      </c>
      <c r="O4504" s="50">
        <v>816.01860977645993</v>
      </c>
      <c r="P4504" s="49">
        <v>279.79103160259757</v>
      </c>
      <c r="Q4504" s="49">
        <v>198.72580499548468</v>
      </c>
      <c r="R4504" s="49">
        <v>344.89701425380304</v>
      </c>
      <c r="S4504" s="49">
        <v>8.817071735988609</v>
      </c>
      <c r="T4504" s="49">
        <v>3.62945985719043</v>
      </c>
      <c r="U4504" s="50">
        <v>835.86038244506437</v>
      </c>
      <c r="V4504" s="49">
        <v>59.257990997598469</v>
      </c>
      <c r="W4504" s="50">
        <v>2629.9661020783542</v>
      </c>
      <c r="X4504" s="49">
        <v>331.17</v>
      </c>
      <c r="Y4504" s="49">
        <v>7.9414382404153576</v>
      </c>
    </row>
    <row r="4505" spans="1:25">
      <c r="A4505" s="33" t="s">
        <v>5169</v>
      </c>
      <c r="B4505" s="33" t="s">
        <v>5169</v>
      </c>
      <c r="C4505" s="33" t="s">
        <v>3149</v>
      </c>
      <c r="D4505" s="33" t="s">
        <v>5702</v>
      </c>
      <c r="E4505" s="70">
        <v>2008</v>
      </c>
      <c r="F4505" s="49">
        <v>528.82737332776549</v>
      </c>
      <c r="G4505" s="49">
        <v>233.53289319092076</v>
      </c>
      <c r="H4505" s="49">
        <v>8.5762178333084567</v>
      </c>
      <c r="I4505" s="49">
        <v>81.277196591425081</v>
      </c>
      <c r="J4505" s="49">
        <v>7.9347267827745638</v>
      </c>
      <c r="K4505" s="50">
        <v>860.14840772619425</v>
      </c>
      <c r="L4505" s="49">
        <v>338.66047015279764</v>
      </c>
      <c r="M4505" s="49">
        <v>456.20167971106434</v>
      </c>
      <c r="N4505" s="49">
        <v>25.278481515449226</v>
      </c>
      <c r="O4505" s="50">
        <v>820.14063137931123</v>
      </c>
      <c r="P4505" s="49">
        <v>265.04231075884695</v>
      </c>
      <c r="Q4505" s="49">
        <v>190.35940074389094</v>
      </c>
      <c r="R4505" s="49">
        <v>341.07160882173531</v>
      </c>
      <c r="S4505" s="49">
        <v>8.6858243910811996</v>
      </c>
      <c r="T4505" s="49">
        <v>3.8085346763051797</v>
      </c>
      <c r="U4505" s="50">
        <v>808.96767939185952</v>
      </c>
      <c r="V4505" s="49">
        <v>56.069459694457258</v>
      </c>
      <c r="W4505" s="50">
        <v>2545.3261781918222</v>
      </c>
      <c r="X4505" s="49">
        <v>333.29000000000013</v>
      </c>
      <c r="Y4505" s="49">
        <v>7.6369713408497741</v>
      </c>
    </row>
    <row r="4506" spans="1:25">
      <c r="A4506" s="33" t="s">
        <v>5169</v>
      </c>
      <c r="B4506" s="33" t="s">
        <v>5169</v>
      </c>
      <c r="C4506" s="33" t="s">
        <v>3149</v>
      </c>
      <c r="D4506" s="33" t="s">
        <v>5702</v>
      </c>
      <c r="E4506" s="70">
        <v>2009</v>
      </c>
      <c r="F4506" s="49">
        <v>457.01704676676917</v>
      </c>
      <c r="G4506" s="49">
        <v>217.71867353540645</v>
      </c>
      <c r="H4506" s="49">
        <v>8.5945179405529366</v>
      </c>
      <c r="I4506" s="49">
        <v>72.347711893505959</v>
      </c>
      <c r="J4506" s="49">
        <v>8.3459300843051576</v>
      </c>
      <c r="K4506" s="50">
        <v>764.0238802205397</v>
      </c>
      <c r="L4506" s="49">
        <v>302.13468490292144</v>
      </c>
      <c r="M4506" s="49">
        <v>414.04621144313529</v>
      </c>
      <c r="N4506" s="49">
        <v>22.780688964225561</v>
      </c>
      <c r="O4506" s="50">
        <v>738.9615853102822</v>
      </c>
      <c r="P4506" s="49">
        <v>257.76114991737523</v>
      </c>
      <c r="Q4506" s="49">
        <v>184.14939397269154</v>
      </c>
      <c r="R4506" s="49">
        <v>330.95665765723493</v>
      </c>
      <c r="S4506" s="49">
        <v>8.6534245440606394</v>
      </c>
      <c r="T4506" s="49">
        <v>3.4757859118961401</v>
      </c>
      <c r="U4506" s="50">
        <v>784.99641200325846</v>
      </c>
      <c r="V4506" s="49">
        <v>60.974864125037271</v>
      </c>
      <c r="W4506" s="50">
        <v>2348.9567416591176</v>
      </c>
      <c r="X4506" s="49">
        <v>335.15999999999991</v>
      </c>
      <c r="Y4506" s="49">
        <v>7.0084638431170729</v>
      </c>
    </row>
    <row r="4507" spans="1:25">
      <c r="A4507" s="33" t="s">
        <v>5169</v>
      </c>
      <c r="B4507" s="33" t="s">
        <v>5169</v>
      </c>
      <c r="C4507" s="33" t="s">
        <v>3149</v>
      </c>
      <c r="D4507" s="33" t="s">
        <v>5702</v>
      </c>
      <c r="E4507" s="70">
        <v>2010</v>
      </c>
      <c r="F4507" s="49">
        <v>465.01443178919101</v>
      </c>
      <c r="G4507" s="49">
        <v>205.99387212083954</v>
      </c>
      <c r="H4507" s="49">
        <v>8.6037909885453061</v>
      </c>
      <c r="I4507" s="49">
        <v>71.775380797985747</v>
      </c>
      <c r="J4507" s="49">
        <v>8.1918340206414815</v>
      </c>
      <c r="K4507" s="50">
        <v>759.57930971720305</v>
      </c>
      <c r="L4507" s="49">
        <v>307.48797408591588</v>
      </c>
      <c r="M4507" s="49">
        <v>451.96581994805985</v>
      </c>
      <c r="N4507" s="49">
        <v>24.434536340066781</v>
      </c>
      <c r="O4507" s="50">
        <v>783.88833037404254</v>
      </c>
      <c r="P4507" s="49">
        <v>253.55645487709938</v>
      </c>
      <c r="Q4507" s="49">
        <v>185.97880985333217</v>
      </c>
      <c r="R4507" s="49">
        <v>326.55060456691064</v>
      </c>
      <c r="S4507" s="49">
        <v>8.69174579570692</v>
      </c>
      <c r="T4507" s="49">
        <v>3.4977346067819597</v>
      </c>
      <c r="U4507" s="50">
        <v>778.27534969983105</v>
      </c>
      <c r="V4507" s="49">
        <v>67.270436202968341</v>
      </c>
      <c r="W4507" s="50">
        <v>2389.0134259940455</v>
      </c>
      <c r="X4507" s="49">
        <v>336.28</v>
      </c>
      <c r="Y4507" s="49">
        <v>7.104238806928886</v>
      </c>
    </row>
    <row r="4508" spans="1:25">
      <c r="A4508" s="33" t="s">
        <v>5169</v>
      </c>
      <c r="B4508" s="33" t="s">
        <v>5169</v>
      </c>
      <c r="C4508" s="33" t="s">
        <v>3149</v>
      </c>
      <c r="D4508" s="33" t="s">
        <v>5702</v>
      </c>
      <c r="E4508" s="70">
        <v>2011</v>
      </c>
      <c r="F4508" s="49">
        <v>440.55403851728857</v>
      </c>
      <c r="G4508" s="49">
        <v>177.95257592938515</v>
      </c>
      <c r="H4508" s="49">
        <v>8.5874572510220091</v>
      </c>
      <c r="I4508" s="49">
        <v>62.122732897697588</v>
      </c>
      <c r="J4508" s="49">
        <v>8.4762018715696588</v>
      </c>
      <c r="K4508" s="50">
        <v>697.69300646696286</v>
      </c>
      <c r="L4508" s="49">
        <v>293.17778259453354</v>
      </c>
      <c r="M4508" s="49">
        <v>373.88181188787843</v>
      </c>
      <c r="N4508" s="49">
        <v>21.955254474741444</v>
      </c>
      <c r="O4508" s="50">
        <v>689.01484895715339</v>
      </c>
      <c r="P4508" s="49">
        <v>240.74366729279862</v>
      </c>
      <c r="Q4508" s="49">
        <v>181.37104745307698</v>
      </c>
      <c r="R4508" s="49">
        <v>315.81206141188318</v>
      </c>
      <c r="S4508" s="49">
        <v>8.6253525762436691</v>
      </c>
      <c r="T4508" s="49">
        <v>3.3213969523801903</v>
      </c>
      <c r="U4508" s="50">
        <v>749.87352568638266</v>
      </c>
      <c r="V4508" s="49">
        <v>57.615986739069434</v>
      </c>
      <c r="W4508" s="50">
        <v>2194.1973678495683</v>
      </c>
      <c r="X4508" s="49">
        <v>337.72</v>
      </c>
      <c r="Y4508" s="49">
        <v>6.497090393964136</v>
      </c>
    </row>
    <row r="4509" spans="1:25">
      <c r="A4509" s="33" t="s">
        <v>5169</v>
      </c>
      <c r="B4509" s="33" t="s">
        <v>5169</v>
      </c>
      <c r="C4509" s="33" t="s">
        <v>3149</v>
      </c>
      <c r="D4509" s="33" t="s">
        <v>5702</v>
      </c>
      <c r="E4509" s="70">
        <v>2012</v>
      </c>
      <c r="F4509" s="49">
        <v>441.84680939888614</v>
      </c>
      <c r="G4509" s="49">
        <v>194.42211099041347</v>
      </c>
      <c r="H4509" s="49">
        <v>8.5473652176436286</v>
      </c>
      <c r="I4509" s="49">
        <v>61.819090575528364</v>
      </c>
      <c r="J4509" s="49">
        <v>8.5744729907041783</v>
      </c>
      <c r="K4509" s="50">
        <v>715.20984917317571</v>
      </c>
      <c r="L4509" s="49">
        <v>307.34572637885913</v>
      </c>
      <c r="M4509" s="49">
        <v>407.97237817501065</v>
      </c>
      <c r="N4509" s="49">
        <v>20.810464335177571</v>
      </c>
      <c r="O4509" s="50">
        <v>736.1285688890473</v>
      </c>
      <c r="P4509" s="49">
        <v>240.50683237409342</v>
      </c>
      <c r="Q4509" s="49">
        <v>207.18730828558361</v>
      </c>
      <c r="R4509" s="49">
        <v>307.50540727147165</v>
      </c>
      <c r="S4509" s="49">
        <v>8.8919682239372104</v>
      </c>
      <c r="T4509" s="49">
        <v>3.3591575581306903</v>
      </c>
      <c r="U4509" s="50">
        <v>767.45067371321659</v>
      </c>
      <c r="V4509" s="49">
        <v>45.366398775257139</v>
      </c>
      <c r="W4509" s="50">
        <v>2264.1554905506969</v>
      </c>
      <c r="X4509" s="49">
        <v>337.89</v>
      </c>
      <c r="Y4509" s="49">
        <v>6.7008656383754976</v>
      </c>
    </row>
    <row r="4510" spans="1:25">
      <c r="A4510" s="33" t="s">
        <v>5169</v>
      </c>
      <c r="B4510" s="33" t="s">
        <v>5169</v>
      </c>
      <c r="C4510" s="33" t="s">
        <v>3149</v>
      </c>
      <c r="D4510" s="33" t="s">
        <v>5702</v>
      </c>
      <c r="E4510" s="70">
        <v>2013</v>
      </c>
      <c r="F4510" s="49">
        <v>406.64273594771191</v>
      </c>
      <c r="G4510" s="49">
        <v>227.00573932379376</v>
      </c>
      <c r="H4510" s="49">
        <v>8.8063644074316887</v>
      </c>
      <c r="I4510" s="49">
        <v>52.759646958434445</v>
      </c>
      <c r="J4510" s="49">
        <v>9.3377520223693367</v>
      </c>
      <c r="K4510" s="50">
        <v>704.55223865974131</v>
      </c>
      <c r="L4510" s="49">
        <v>280.52696376149231</v>
      </c>
      <c r="M4510" s="49">
        <v>414.87605595284674</v>
      </c>
      <c r="N4510" s="49">
        <v>22.798765282102682</v>
      </c>
      <c r="O4510" s="50">
        <v>718.20178499644169</v>
      </c>
      <c r="P4510" s="49">
        <v>233.03329536392258</v>
      </c>
      <c r="Q4510" s="49">
        <v>199.7495436698955</v>
      </c>
      <c r="R4510" s="49">
        <v>306.80027843872233</v>
      </c>
      <c r="S4510" s="49">
        <v>8.8877942725017007</v>
      </c>
      <c r="T4510" s="49">
        <v>3.38272442967489</v>
      </c>
      <c r="U4510" s="50">
        <v>751.85363617471694</v>
      </c>
      <c r="V4510" s="49">
        <v>62.052294065551443</v>
      </c>
      <c r="W4510" s="50">
        <v>2236.6599538964515</v>
      </c>
      <c r="X4510" s="49">
        <v>337.78</v>
      </c>
      <c r="Y4510" s="49">
        <v>6.6216470895152222</v>
      </c>
    </row>
    <row r="4511" spans="1:25">
      <c r="A4511" s="33" t="s">
        <v>5169</v>
      </c>
      <c r="B4511" s="33" t="s">
        <v>5169</v>
      </c>
      <c r="C4511" s="33" t="s">
        <v>3149</v>
      </c>
      <c r="D4511" s="33" t="s">
        <v>5702</v>
      </c>
      <c r="E4511" s="70">
        <v>2014</v>
      </c>
      <c r="F4511" s="49">
        <v>288.83966372971889</v>
      </c>
      <c r="G4511" s="49">
        <v>186.29893565537472</v>
      </c>
      <c r="H4511" s="49">
        <v>11.903135363449437</v>
      </c>
      <c r="I4511" s="49">
        <v>57.965338656824372</v>
      </c>
      <c r="J4511" s="49">
        <v>8.2454364124428157</v>
      </c>
      <c r="K4511" s="50">
        <v>553.25250981781028</v>
      </c>
      <c r="L4511" s="49">
        <v>233.05173231718973</v>
      </c>
      <c r="M4511" s="49">
        <v>345.07911372153217</v>
      </c>
      <c r="N4511" s="49">
        <v>21.31675372047032</v>
      </c>
      <c r="O4511" s="50">
        <v>599.44759975919214</v>
      </c>
      <c r="P4511" s="49">
        <v>235.78757127122509</v>
      </c>
      <c r="Q4511" s="49">
        <v>197.59718909047012</v>
      </c>
      <c r="R4511" s="49">
        <v>315.38840683123959</v>
      </c>
      <c r="S4511" s="49">
        <v>8.9789640865327485</v>
      </c>
      <c r="T4511" s="49">
        <v>3.3407220181430799</v>
      </c>
      <c r="U4511" s="50">
        <v>761.09285329761065</v>
      </c>
      <c r="V4511" s="49">
        <v>53.577341978613823</v>
      </c>
      <c r="W4511" s="50">
        <v>1967.3703048532266</v>
      </c>
      <c r="X4511" s="49">
        <v>338</v>
      </c>
      <c r="Y4511" s="49">
        <v>5.8206222037077708</v>
      </c>
    </row>
    <row r="4512" spans="1:25">
      <c r="A4512" s="33" t="s">
        <v>5169</v>
      </c>
      <c r="B4512" s="33" t="s">
        <v>5169</v>
      </c>
      <c r="C4512" s="34" t="s">
        <v>3149</v>
      </c>
      <c r="D4512" s="34" t="s">
        <v>5702</v>
      </c>
      <c r="E4512" s="71">
        <v>2015</v>
      </c>
      <c r="F4512" s="51">
        <v>263.62949779823043</v>
      </c>
      <c r="G4512" s="51">
        <v>191.1060925088654</v>
      </c>
      <c r="H4512" s="51">
        <v>9.5740243508961704</v>
      </c>
      <c r="I4512" s="51">
        <v>58.672860672500519</v>
      </c>
      <c r="J4512" s="51">
        <v>8.2019118369697193</v>
      </c>
      <c r="K4512" s="52">
        <v>531.18438716746232</v>
      </c>
      <c r="L4512" s="51">
        <v>197.54760575273119</v>
      </c>
      <c r="M4512" s="51">
        <v>362.61799564697418</v>
      </c>
      <c r="N4512" s="51">
        <v>20.970625807565565</v>
      </c>
      <c r="O4512" s="52">
        <v>581.13622720727085</v>
      </c>
      <c r="P4512" s="51">
        <v>241.41038213558323</v>
      </c>
      <c r="Q4512" s="51">
        <v>185.2530126437982</v>
      </c>
      <c r="R4512" s="51">
        <v>307.3988169380641</v>
      </c>
      <c r="S4512" s="51">
        <v>8.2720378111025887</v>
      </c>
      <c r="T4512" s="51">
        <v>3.27577338238246</v>
      </c>
      <c r="U4512" s="52">
        <v>745.61002291093052</v>
      </c>
      <c r="V4512" s="51">
        <v>53.360484777775781</v>
      </c>
      <c r="W4512" s="52">
        <v>1911.2911220634396</v>
      </c>
      <c r="X4512" s="51">
        <v>338.26000000000016</v>
      </c>
      <c r="Y4512" s="51">
        <v>5.6503610301644853</v>
      </c>
    </row>
    <row r="4513" spans="1:25">
      <c r="A4513" s="33" t="s">
        <v>5169</v>
      </c>
      <c r="B4513" s="33" t="s">
        <v>5169</v>
      </c>
      <c r="C4513" s="32" t="s">
        <v>3468</v>
      </c>
      <c r="D4513" s="32" t="s">
        <v>5703</v>
      </c>
      <c r="E4513" s="70">
        <v>2005</v>
      </c>
      <c r="F4513" s="49">
        <v>27.96374689580292</v>
      </c>
      <c r="G4513" s="49">
        <v>0</v>
      </c>
      <c r="H4513" s="49">
        <v>0</v>
      </c>
      <c r="I4513" s="49">
        <v>35.532806893191072</v>
      </c>
      <c r="J4513" s="49">
        <v>38.343875597313811</v>
      </c>
      <c r="K4513" s="50">
        <v>101.8404293863078</v>
      </c>
      <c r="L4513" s="49">
        <v>44.100174677590381</v>
      </c>
      <c r="M4513" s="49">
        <v>0</v>
      </c>
      <c r="N4513" s="49">
        <v>33.085694806159786</v>
      </c>
      <c r="O4513" s="50">
        <v>77.185869483750167</v>
      </c>
      <c r="P4513" s="49">
        <v>19.428429651915209</v>
      </c>
      <c r="Q4513" s="49">
        <v>0</v>
      </c>
      <c r="R4513" s="49">
        <v>10.954939607830262</v>
      </c>
      <c r="S4513" s="49">
        <v>0.18451044217225898</v>
      </c>
      <c r="T4513" s="49">
        <v>2.6050669431139473</v>
      </c>
      <c r="U4513" s="50">
        <v>33.172946645031679</v>
      </c>
      <c r="V4513" s="49">
        <v>61.810077975233789</v>
      </c>
      <c r="W4513" s="50">
        <v>274.00932349032342</v>
      </c>
      <c r="X4513" s="49">
        <v>20.07</v>
      </c>
      <c r="Y4513" s="49">
        <v>13.65268178825727</v>
      </c>
    </row>
    <row r="4514" spans="1:25">
      <c r="A4514" s="33" t="s">
        <v>5169</v>
      </c>
      <c r="B4514" s="33" t="s">
        <v>5169</v>
      </c>
      <c r="C4514" s="33" t="s">
        <v>3468</v>
      </c>
      <c r="D4514" s="33" t="s">
        <v>5703</v>
      </c>
      <c r="E4514" s="70">
        <v>2006</v>
      </c>
      <c r="F4514" s="49">
        <v>32.946127221734471</v>
      </c>
      <c r="G4514" s="49">
        <v>0</v>
      </c>
      <c r="H4514" s="49">
        <v>0</v>
      </c>
      <c r="I4514" s="49">
        <v>30.498971309341425</v>
      </c>
      <c r="J4514" s="49">
        <v>36.950311463221766</v>
      </c>
      <c r="K4514" s="50">
        <v>100.39540999429767</v>
      </c>
      <c r="L4514" s="49">
        <v>46.443225322390965</v>
      </c>
      <c r="M4514" s="49">
        <v>0</v>
      </c>
      <c r="N4514" s="49">
        <v>35.267184195125033</v>
      </c>
      <c r="O4514" s="50">
        <v>81.710409517515998</v>
      </c>
      <c r="P4514" s="49">
        <v>19.330697167016837</v>
      </c>
      <c r="Q4514" s="49">
        <v>0</v>
      </c>
      <c r="R4514" s="49">
        <v>12.183760645696024</v>
      </c>
      <c r="S4514" s="49">
        <v>0.18594197760474798</v>
      </c>
      <c r="T4514" s="49">
        <v>2.660646655314292</v>
      </c>
      <c r="U4514" s="50">
        <v>34.361046445631906</v>
      </c>
      <c r="V4514" s="49">
        <v>60.968958944657274</v>
      </c>
      <c r="W4514" s="50">
        <v>277.43582490210281</v>
      </c>
      <c r="X4514" s="49">
        <v>20.339999999999993</v>
      </c>
      <c r="Y4514" s="49">
        <v>13.639912728716958</v>
      </c>
    </row>
    <row r="4515" spans="1:25">
      <c r="A4515" s="33" t="s">
        <v>5169</v>
      </c>
      <c r="B4515" s="33" t="s">
        <v>5169</v>
      </c>
      <c r="C4515" s="33" t="s">
        <v>3468</v>
      </c>
      <c r="D4515" s="33" t="s">
        <v>5703</v>
      </c>
      <c r="E4515" s="70">
        <v>2007</v>
      </c>
      <c r="F4515" s="49">
        <v>35.441451242699316</v>
      </c>
      <c r="G4515" s="49">
        <v>0</v>
      </c>
      <c r="H4515" s="49">
        <v>0</v>
      </c>
      <c r="I4515" s="49">
        <v>29.450431722778191</v>
      </c>
      <c r="J4515" s="49">
        <v>36.84177954749309</v>
      </c>
      <c r="K4515" s="50">
        <v>101.7336625129706</v>
      </c>
      <c r="L4515" s="49">
        <v>47.233028314805374</v>
      </c>
      <c r="M4515" s="49">
        <v>0</v>
      </c>
      <c r="N4515" s="49">
        <v>32.630293177457972</v>
      </c>
      <c r="O4515" s="50">
        <v>79.863321492263339</v>
      </c>
      <c r="P4515" s="49">
        <v>19.338765727609626</v>
      </c>
      <c r="Q4515" s="49">
        <v>0</v>
      </c>
      <c r="R4515" s="49">
        <v>12.734578535301658</v>
      </c>
      <c r="S4515" s="49">
        <v>0.175379551562094</v>
      </c>
      <c r="T4515" s="49">
        <v>2.7155725293962449</v>
      </c>
      <c r="U4515" s="50">
        <v>34.964296343869627</v>
      </c>
      <c r="V4515" s="49">
        <v>57.058725906933979</v>
      </c>
      <c r="W4515" s="50">
        <v>273.62000625603758</v>
      </c>
      <c r="X4515" s="49">
        <v>20.579999999999995</v>
      </c>
      <c r="Y4515" s="49">
        <v>13.295432762684046</v>
      </c>
    </row>
    <row r="4516" spans="1:25">
      <c r="A4516" s="33" t="s">
        <v>5169</v>
      </c>
      <c r="B4516" s="33" t="s">
        <v>5169</v>
      </c>
      <c r="C4516" s="33" t="s">
        <v>3468</v>
      </c>
      <c r="D4516" s="33" t="s">
        <v>5703</v>
      </c>
      <c r="E4516" s="70">
        <v>2008</v>
      </c>
      <c r="F4516" s="49">
        <v>30.027884907862251</v>
      </c>
      <c r="G4516" s="49">
        <v>0</v>
      </c>
      <c r="H4516" s="49">
        <v>0</v>
      </c>
      <c r="I4516" s="49">
        <v>25.708818593181437</v>
      </c>
      <c r="J4516" s="49">
        <v>31.345587533259764</v>
      </c>
      <c r="K4516" s="50">
        <v>87.082291034303452</v>
      </c>
      <c r="L4516" s="49">
        <v>46.490180389900935</v>
      </c>
      <c r="M4516" s="49">
        <v>0</v>
      </c>
      <c r="N4516" s="49">
        <v>34.127105077120326</v>
      </c>
      <c r="O4516" s="50">
        <v>80.617285467021262</v>
      </c>
      <c r="P4516" s="49">
        <v>18.590985799112222</v>
      </c>
      <c r="Q4516" s="49">
        <v>0</v>
      </c>
      <c r="R4516" s="49">
        <v>12.753499409569411</v>
      </c>
      <c r="S4516" s="49">
        <v>0.17804116013026</v>
      </c>
      <c r="T4516" s="49">
        <v>2.6564617700107149</v>
      </c>
      <c r="U4516" s="50">
        <v>34.178988138822604</v>
      </c>
      <c r="V4516" s="49">
        <v>55.727944676513403</v>
      </c>
      <c r="W4516" s="50">
        <v>257.60650931666066</v>
      </c>
      <c r="X4516" s="49">
        <v>20.740000000000006</v>
      </c>
      <c r="Y4516" s="49">
        <v>12.420757440533297</v>
      </c>
    </row>
    <row r="4517" spans="1:25">
      <c r="A4517" s="33" t="s">
        <v>5169</v>
      </c>
      <c r="B4517" s="33" t="s">
        <v>5169</v>
      </c>
      <c r="C4517" s="33" t="s">
        <v>3468</v>
      </c>
      <c r="D4517" s="33" t="s">
        <v>5703</v>
      </c>
      <c r="E4517" s="70">
        <v>2009</v>
      </c>
      <c r="F4517" s="49">
        <v>26.313410255676214</v>
      </c>
      <c r="G4517" s="49">
        <v>0</v>
      </c>
      <c r="H4517" s="49">
        <v>0</v>
      </c>
      <c r="I4517" s="49">
        <v>25.509050128450703</v>
      </c>
      <c r="J4517" s="49">
        <v>32.883928306676957</v>
      </c>
      <c r="K4517" s="50">
        <v>84.706388690803863</v>
      </c>
      <c r="L4517" s="49">
        <v>40.50614644887029</v>
      </c>
      <c r="M4517" s="49">
        <v>0</v>
      </c>
      <c r="N4517" s="49">
        <v>32.76868344378984</v>
      </c>
      <c r="O4517" s="50">
        <v>73.274829892660136</v>
      </c>
      <c r="P4517" s="49">
        <v>18.381425540616682</v>
      </c>
      <c r="Q4517" s="49">
        <v>0</v>
      </c>
      <c r="R4517" s="49">
        <v>12.059776831101651</v>
      </c>
      <c r="S4517" s="49">
        <v>0.17998082903631002</v>
      </c>
      <c r="T4517" s="49">
        <v>2.5027196280580029</v>
      </c>
      <c r="U4517" s="50">
        <v>33.123902828812646</v>
      </c>
      <c r="V4517" s="49">
        <v>55.055969488448127</v>
      </c>
      <c r="W4517" s="50">
        <v>246.16109090072479</v>
      </c>
      <c r="X4517" s="49">
        <v>20.940000000000005</v>
      </c>
      <c r="Y4517" s="49">
        <v>11.755543978067083</v>
      </c>
    </row>
    <row r="4518" spans="1:25">
      <c r="A4518" s="33" t="s">
        <v>5169</v>
      </c>
      <c r="B4518" s="33" t="s">
        <v>5169</v>
      </c>
      <c r="C4518" s="33" t="s">
        <v>3468</v>
      </c>
      <c r="D4518" s="33" t="s">
        <v>5703</v>
      </c>
      <c r="E4518" s="70">
        <v>2010</v>
      </c>
      <c r="F4518" s="49">
        <v>33.813396465219917</v>
      </c>
      <c r="G4518" s="49">
        <v>0</v>
      </c>
      <c r="H4518" s="49">
        <v>0</v>
      </c>
      <c r="I4518" s="49">
        <v>25.646008558283896</v>
      </c>
      <c r="J4518" s="49">
        <v>32.412435291119102</v>
      </c>
      <c r="K4518" s="50">
        <v>91.871840314622915</v>
      </c>
      <c r="L4518" s="49">
        <v>42.608543966529403</v>
      </c>
      <c r="M4518" s="49">
        <v>0</v>
      </c>
      <c r="N4518" s="49">
        <v>36.199448175420343</v>
      </c>
      <c r="O4518" s="50">
        <v>78.80799214194974</v>
      </c>
      <c r="P4518" s="49">
        <v>18.924977986435614</v>
      </c>
      <c r="Q4518" s="49">
        <v>0</v>
      </c>
      <c r="R4518" s="49">
        <v>12.034385899303308</v>
      </c>
      <c r="S4518" s="49">
        <v>0.18237542723975</v>
      </c>
      <c r="T4518" s="49">
        <v>2.4298157568409322</v>
      </c>
      <c r="U4518" s="50">
        <v>33.57155506981961</v>
      </c>
      <c r="V4518" s="49">
        <v>54.819268757551981</v>
      </c>
      <c r="W4518" s="50">
        <v>259.07065628394423</v>
      </c>
      <c r="X4518" s="49">
        <v>21.220000000000017</v>
      </c>
      <c r="Y4518" s="49">
        <v>12.208796243352687</v>
      </c>
    </row>
    <row r="4519" spans="1:25">
      <c r="A4519" s="33" t="s">
        <v>5169</v>
      </c>
      <c r="B4519" s="33" t="s">
        <v>5169</v>
      </c>
      <c r="C4519" s="33" t="s">
        <v>3468</v>
      </c>
      <c r="D4519" s="33" t="s">
        <v>5703</v>
      </c>
      <c r="E4519" s="70">
        <v>2011</v>
      </c>
      <c r="F4519" s="49">
        <v>28.621822737216306</v>
      </c>
      <c r="G4519" s="49">
        <v>0</v>
      </c>
      <c r="H4519" s="49">
        <v>0</v>
      </c>
      <c r="I4519" s="49">
        <v>24.591827391782452</v>
      </c>
      <c r="J4519" s="49">
        <v>33.3816178125142</v>
      </c>
      <c r="K4519" s="50">
        <v>86.595267941512958</v>
      </c>
      <c r="L4519" s="49">
        <v>41.310013853737509</v>
      </c>
      <c r="M4519" s="49">
        <v>0</v>
      </c>
      <c r="N4519" s="49">
        <v>29.464586976081893</v>
      </c>
      <c r="O4519" s="50">
        <v>70.774600829819406</v>
      </c>
      <c r="P4519" s="49">
        <v>18.797703388053272</v>
      </c>
      <c r="Q4519" s="49">
        <v>0</v>
      </c>
      <c r="R4519" s="49">
        <v>11.266963568201213</v>
      </c>
      <c r="S4519" s="49">
        <v>0.17778286303997501</v>
      </c>
      <c r="T4519" s="49">
        <v>2.5072607482874361</v>
      </c>
      <c r="U4519" s="50">
        <v>32.7497105675819</v>
      </c>
      <c r="V4519" s="49">
        <v>52.657412578189636</v>
      </c>
      <c r="W4519" s="50">
        <v>242.77699191710389</v>
      </c>
      <c r="X4519" s="49">
        <v>21.420000000000005</v>
      </c>
      <c r="Y4519" s="49">
        <v>11.334126606774221</v>
      </c>
    </row>
    <row r="4520" spans="1:25">
      <c r="A4520" s="33" t="s">
        <v>5169</v>
      </c>
      <c r="B4520" s="33" t="s">
        <v>5169</v>
      </c>
      <c r="C4520" s="33" t="s">
        <v>3468</v>
      </c>
      <c r="D4520" s="33" t="s">
        <v>5703</v>
      </c>
      <c r="E4520" s="70">
        <v>2012</v>
      </c>
      <c r="F4520" s="49">
        <v>31.0754530121744</v>
      </c>
      <c r="G4520" s="49">
        <v>0</v>
      </c>
      <c r="H4520" s="49">
        <v>0</v>
      </c>
      <c r="I4520" s="49">
        <v>19.662256744348809</v>
      </c>
      <c r="J4520" s="49">
        <v>33.831817279067437</v>
      </c>
      <c r="K4520" s="50">
        <v>84.569527035590653</v>
      </c>
      <c r="L4520" s="49">
        <v>43.958063543234651</v>
      </c>
      <c r="M4520" s="49">
        <v>0</v>
      </c>
      <c r="N4520" s="49">
        <v>28.455892222612828</v>
      </c>
      <c r="O4520" s="50">
        <v>72.413955765847476</v>
      </c>
      <c r="P4520" s="49">
        <v>18.774117025860878</v>
      </c>
      <c r="Q4520" s="49">
        <v>0</v>
      </c>
      <c r="R4520" s="49">
        <v>10.697717245926739</v>
      </c>
      <c r="S4520" s="49">
        <v>0.17820252775637399</v>
      </c>
      <c r="T4520" s="49">
        <v>2.4970928817147593</v>
      </c>
      <c r="U4520" s="50">
        <v>32.147129681258747</v>
      </c>
      <c r="V4520" s="49">
        <v>50.075464758091165</v>
      </c>
      <c r="W4520" s="50">
        <v>239.20607724078801</v>
      </c>
      <c r="X4520" s="49">
        <v>21.529999999999983</v>
      </c>
      <c r="Y4520" s="49">
        <v>11.110361228090488</v>
      </c>
    </row>
    <row r="4521" spans="1:25">
      <c r="A4521" s="33" t="s">
        <v>5169</v>
      </c>
      <c r="B4521" s="33" t="s">
        <v>5169</v>
      </c>
      <c r="C4521" s="33" t="s">
        <v>3468</v>
      </c>
      <c r="D4521" s="33" t="s">
        <v>5703</v>
      </c>
      <c r="E4521" s="70">
        <v>2013</v>
      </c>
      <c r="F4521" s="49">
        <v>29.437398942904135</v>
      </c>
      <c r="G4521" s="49">
        <v>0</v>
      </c>
      <c r="H4521" s="49">
        <v>0</v>
      </c>
      <c r="I4521" s="49">
        <v>19.212207424822058</v>
      </c>
      <c r="J4521" s="49">
        <v>36.282104453284269</v>
      </c>
      <c r="K4521" s="50">
        <v>84.931710821010455</v>
      </c>
      <c r="L4521" s="49">
        <v>38.949736984167039</v>
      </c>
      <c r="M4521" s="49">
        <v>0</v>
      </c>
      <c r="N4521" s="49">
        <v>28.025605535722484</v>
      </c>
      <c r="O4521" s="50">
        <v>66.975342519889523</v>
      </c>
      <c r="P4521" s="49">
        <v>18.696151742933715</v>
      </c>
      <c r="Q4521" s="49">
        <v>0</v>
      </c>
      <c r="R4521" s="49">
        <v>11.037724493555022</v>
      </c>
      <c r="S4521" s="49">
        <v>0.17363399911923302</v>
      </c>
      <c r="T4521" s="49">
        <v>2.5781885752630602</v>
      </c>
      <c r="U4521" s="50">
        <v>32.485698810871028</v>
      </c>
      <c r="V4521" s="49">
        <v>51.380082391899244</v>
      </c>
      <c r="W4521" s="50">
        <v>235.77283454367026</v>
      </c>
      <c r="X4521" s="49">
        <v>21.559999999999992</v>
      </c>
      <c r="Y4521" s="49">
        <v>10.935660229298254</v>
      </c>
    </row>
    <row r="4522" spans="1:25">
      <c r="A4522" s="33" t="s">
        <v>5169</v>
      </c>
      <c r="B4522" s="33" t="s">
        <v>5169</v>
      </c>
      <c r="C4522" s="33" t="s">
        <v>3468</v>
      </c>
      <c r="D4522" s="33" t="s">
        <v>5703</v>
      </c>
      <c r="E4522" s="70">
        <v>2014</v>
      </c>
      <c r="F4522" s="49">
        <v>29.500624448152308</v>
      </c>
      <c r="G4522" s="49">
        <v>0</v>
      </c>
      <c r="H4522" s="49">
        <v>0</v>
      </c>
      <c r="I4522" s="49">
        <v>20.913883954957868</v>
      </c>
      <c r="J4522" s="49">
        <v>32.606504315846742</v>
      </c>
      <c r="K4522" s="50">
        <v>83.021012718956911</v>
      </c>
      <c r="L4522" s="49">
        <v>33.291971204124877</v>
      </c>
      <c r="M4522" s="49">
        <v>0</v>
      </c>
      <c r="N4522" s="49">
        <v>25.506063870118897</v>
      </c>
      <c r="O4522" s="50">
        <v>58.798035074243771</v>
      </c>
      <c r="P4522" s="49">
        <v>18.983452155175282</v>
      </c>
      <c r="Q4522" s="49">
        <v>0</v>
      </c>
      <c r="R4522" s="49">
        <v>11.691401987762978</v>
      </c>
      <c r="S4522" s="49">
        <v>0.177755102784978</v>
      </c>
      <c r="T4522" s="49">
        <v>2.6811759786152822</v>
      </c>
      <c r="U4522" s="50">
        <v>33.533785224338516</v>
      </c>
      <c r="V4522" s="49">
        <v>49.699636522297759</v>
      </c>
      <c r="W4522" s="50">
        <v>225.05246953983698</v>
      </c>
      <c r="X4522" s="49">
        <v>21.579999999999995</v>
      </c>
      <c r="Y4522" s="49">
        <v>10.428752063940548</v>
      </c>
    </row>
    <row r="4523" spans="1:25">
      <c r="A4523" s="33" t="s">
        <v>5169</v>
      </c>
      <c r="B4523" s="33" t="s">
        <v>5169</v>
      </c>
      <c r="C4523" s="34" t="s">
        <v>3468</v>
      </c>
      <c r="D4523" s="34" t="s">
        <v>5703</v>
      </c>
      <c r="E4523" s="71">
        <v>2015</v>
      </c>
      <c r="F4523" s="51">
        <v>41.279686037914466</v>
      </c>
      <c r="G4523" s="51">
        <v>0</v>
      </c>
      <c r="H4523" s="51">
        <v>0</v>
      </c>
      <c r="I4523" s="51">
        <v>20.847355013253924</v>
      </c>
      <c r="J4523" s="51">
        <v>32.567660368653286</v>
      </c>
      <c r="K4523" s="52">
        <v>94.694701419821683</v>
      </c>
      <c r="L4523" s="51">
        <v>28.107019126099146</v>
      </c>
      <c r="M4523" s="51">
        <v>0</v>
      </c>
      <c r="N4523" s="51">
        <v>25.108576473544829</v>
      </c>
      <c r="O4523" s="52">
        <v>53.215595599643976</v>
      </c>
      <c r="P4523" s="51">
        <v>20.093645909567122</v>
      </c>
      <c r="Q4523" s="51">
        <v>0</v>
      </c>
      <c r="R4523" s="51">
        <v>11.580638033432544</v>
      </c>
      <c r="S4523" s="51">
        <v>0.17533559395335399</v>
      </c>
      <c r="T4523" s="51">
        <v>2.8220265200358874</v>
      </c>
      <c r="U4523" s="52">
        <v>34.671646056988905</v>
      </c>
      <c r="V4523" s="51">
        <v>48.581108499027323</v>
      </c>
      <c r="W4523" s="52">
        <v>231.16305157548189</v>
      </c>
      <c r="X4523" s="51">
        <v>21.670000000000005</v>
      </c>
      <c r="Y4523" s="51">
        <v>10.667422776902715</v>
      </c>
    </row>
    <row r="4524" spans="1:25">
      <c r="A4524" s="33" t="s">
        <v>5169</v>
      </c>
      <c r="B4524" s="33" t="s">
        <v>5169</v>
      </c>
      <c r="C4524" s="32" t="s">
        <v>3519</v>
      </c>
      <c r="D4524" s="32" t="s">
        <v>5704</v>
      </c>
      <c r="E4524" s="70">
        <v>2005</v>
      </c>
      <c r="F4524" s="49">
        <v>218.69072051066422</v>
      </c>
      <c r="G4524" s="49">
        <v>76.30938650651369</v>
      </c>
      <c r="H4524" s="49">
        <v>1.5379406771769948</v>
      </c>
      <c r="I4524" s="49">
        <v>58.642134533973611</v>
      </c>
      <c r="J4524" s="49">
        <v>60.845883367849808</v>
      </c>
      <c r="K4524" s="50">
        <v>416.02606559617834</v>
      </c>
      <c r="L4524" s="49">
        <v>223.50181114836755</v>
      </c>
      <c r="M4524" s="49">
        <v>148.85802768846804</v>
      </c>
      <c r="N4524" s="49">
        <v>79.641416918794633</v>
      </c>
      <c r="O4524" s="50">
        <v>452.00125575563021</v>
      </c>
      <c r="P4524" s="49">
        <v>415.59348552305141</v>
      </c>
      <c r="Q4524" s="49">
        <v>115.82972357035183</v>
      </c>
      <c r="R4524" s="49">
        <v>76.672944770363557</v>
      </c>
      <c r="S4524" s="49">
        <v>9.3042723329814798</v>
      </c>
      <c r="T4524" s="49">
        <v>2.5945263712846098</v>
      </c>
      <c r="U4524" s="50">
        <v>619.99495256803277</v>
      </c>
      <c r="V4524" s="49">
        <v>15.513982167285668</v>
      </c>
      <c r="W4524" s="50">
        <v>1503.5362560871272</v>
      </c>
      <c r="X4524" s="49">
        <v>138.05999999999997</v>
      </c>
      <c r="Y4524" s="49">
        <v>10.890455280943991</v>
      </c>
    </row>
    <row r="4525" spans="1:25">
      <c r="A4525" s="33" t="s">
        <v>5169</v>
      </c>
      <c r="B4525" s="33" t="s">
        <v>5169</v>
      </c>
      <c r="C4525" s="33" t="s">
        <v>3519</v>
      </c>
      <c r="D4525" s="33" t="s">
        <v>5704</v>
      </c>
      <c r="E4525" s="70">
        <v>2006</v>
      </c>
      <c r="F4525" s="49">
        <v>237.7817422185077</v>
      </c>
      <c r="G4525" s="49">
        <v>77.157249287237235</v>
      </c>
      <c r="H4525" s="49">
        <v>1.4854119681331979</v>
      </c>
      <c r="I4525" s="49">
        <v>54.265111329264499</v>
      </c>
      <c r="J4525" s="49">
        <v>60.917721175257633</v>
      </c>
      <c r="K4525" s="50">
        <v>431.60723597840024</v>
      </c>
      <c r="L4525" s="49">
        <v>228.45849773102498</v>
      </c>
      <c r="M4525" s="49">
        <v>148.41606023281736</v>
      </c>
      <c r="N4525" s="49">
        <v>84.451662086170643</v>
      </c>
      <c r="O4525" s="50">
        <v>461.32622005001298</v>
      </c>
      <c r="P4525" s="49">
        <v>409.08233955796828</v>
      </c>
      <c r="Q4525" s="49">
        <v>115.5346874131051</v>
      </c>
      <c r="R4525" s="49">
        <v>82.77267184130524</v>
      </c>
      <c r="S4525" s="49">
        <v>9.1452187030164698</v>
      </c>
      <c r="T4525" s="49">
        <v>2.7024053881391499</v>
      </c>
      <c r="U4525" s="50">
        <v>619.23732290353428</v>
      </c>
      <c r="V4525" s="49">
        <v>-4.8403526172480511</v>
      </c>
      <c r="W4525" s="50">
        <v>1507.3304263146993</v>
      </c>
      <c r="X4525" s="49">
        <v>139.3899999999999</v>
      </c>
      <c r="Y4525" s="49">
        <v>10.813763012516683</v>
      </c>
    </row>
    <row r="4526" spans="1:25">
      <c r="A4526" s="33" t="s">
        <v>5169</v>
      </c>
      <c r="B4526" s="33" t="s">
        <v>5169</v>
      </c>
      <c r="C4526" s="33" t="s">
        <v>3519</v>
      </c>
      <c r="D4526" s="33" t="s">
        <v>5704</v>
      </c>
      <c r="E4526" s="70">
        <v>2007</v>
      </c>
      <c r="F4526" s="49">
        <v>239.75241227830023</v>
      </c>
      <c r="G4526" s="49">
        <v>68.105251856064555</v>
      </c>
      <c r="H4526" s="49">
        <v>1.1735934489408653</v>
      </c>
      <c r="I4526" s="49">
        <v>51.609229421404393</v>
      </c>
      <c r="J4526" s="49">
        <v>65.791290123701614</v>
      </c>
      <c r="K4526" s="50">
        <v>426.43177712841168</v>
      </c>
      <c r="L4526" s="49">
        <v>231.05746551480678</v>
      </c>
      <c r="M4526" s="49">
        <v>140.75162666358185</v>
      </c>
      <c r="N4526" s="49">
        <v>74.81712340777284</v>
      </c>
      <c r="O4526" s="50">
        <v>446.62621558616144</v>
      </c>
      <c r="P4526" s="49">
        <v>414.252280952825</v>
      </c>
      <c r="Q4526" s="49">
        <v>116.17380623846415</v>
      </c>
      <c r="R4526" s="49">
        <v>86.584651133829752</v>
      </c>
      <c r="S4526" s="49">
        <v>10.540006945096801</v>
      </c>
      <c r="T4526" s="49">
        <v>2.6366584764493899</v>
      </c>
      <c r="U4526" s="50">
        <v>630.18740374666515</v>
      </c>
      <c r="V4526" s="49">
        <v>3.7562180431877472</v>
      </c>
      <c r="W4526" s="50">
        <v>1507.001614504426</v>
      </c>
      <c r="X4526" s="49">
        <v>141.1399999999999</v>
      </c>
      <c r="Y4526" s="49">
        <v>10.677353085620144</v>
      </c>
    </row>
    <row r="4527" spans="1:25">
      <c r="A4527" s="33" t="s">
        <v>5169</v>
      </c>
      <c r="B4527" s="33" t="s">
        <v>5169</v>
      </c>
      <c r="C4527" s="33" t="s">
        <v>3519</v>
      </c>
      <c r="D4527" s="33" t="s">
        <v>5704</v>
      </c>
      <c r="E4527" s="70">
        <v>2008</v>
      </c>
      <c r="F4527" s="49">
        <v>237.85947025433697</v>
      </c>
      <c r="G4527" s="49">
        <v>70.163334500701382</v>
      </c>
      <c r="H4527" s="49">
        <v>0.25443373903974098</v>
      </c>
      <c r="I4527" s="49">
        <v>51.111209180785373</v>
      </c>
      <c r="J4527" s="49">
        <v>58.172240252144071</v>
      </c>
      <c r="K4527" s="50">
        <v>417.56068792700756</v>
      </c>
      <c r="L4527" s="49">
        <v>221.18126013376406</v>
      </c>
      <c r="M4527" s="49">
        <v>148.84071698997766</v>
      </c>
      <c r="N4527" s="49">
        <v>79.462103824513605</v>
      </c>
      <c r="O4527" s="50">
        <v>449.48408094825538</v>
      </c>
      <c r="P4527" s="49">
        <v>386.02662517061503</v>
      </c>
      <c r="Q4527" s="49">
        <v>109.53868154349321</v>
      </c>
      <c r="R4527" s="49">
        <v>86.550568857734731</v>
      </c>
      <c r="S4527" s="49">
        <v>10.6102275061694</v>
      </c>
      <c r="T4527" s="49">
        <v>2.66420706409327</v>
      </c>
      <c r="U4527" s="50">
        <v>595.39031014210559</v>
      </c>
      <c r="V4527" s="49">
        <v>-28.144793059935136</v>
      </c>
      <c r="W4527" s="50">
        <v>1434.2902859574333</v>
      </c>
      <c r="X4527" s="49">
        <v>143.13000000000008</v>
      </c>
      <c r="Y4527" s="49">
        <v>10.020892097795238</v>
      </c>
    </row>
    <row r="4528" spans="1:25">
      <c r="A4528" s="33" t="s">
        <v>5169</v>
      </c>
      <c r="B4528" s="33" t="s">
        <v>5169</v>
      </c>
      <c r="C4528" s="33" t="s">
        <v>3519</v>
      </c>
      <c r="D4528" s="33" t="s">
        <v>5704</v>
      </c>
      <c r="E4528" s="70">
        <v>2009</v>
      </c>
      <c r="F4528" s="49">
        <v>212.88002128125225</v>
      </c>
      <c r="G4528" s="49">
        <v>63.610088242628535</v>
      </c>
      <c r="H4528" s="49">
        <v>8.8534688670497443E-3</v>
      </c>
      <c r="I4528" s="49">
        <v>53.073971936478557</v>
      </c>
      <c r="J4528" s="49">
        <v>63.028348006084755</v>
      </c>
      <c r="K4528" s="50">
        <v>392.60128293531119</v>
      </c>
      <c r="L4528" s="49">
        <v>203.07863386774244</v>
      </c>
      <c r="M4528" s="49">
        <v>135.16950501474486</v>
      </c>
      <c r="N4528" s="49">
        <v>76.750922123550382</v>
      </c>
      <c r="O4528" s="50">
        <v>414.99906100603766</v>
      </c>
      <c r="P4528" s="49">
        <v>376.78294699765434</v>
      </c>
      <c r="Q4528" s="49">
        <v>105.79781688779354</v>
      </c>
      <c r="R4528" s="49">
        <v>83.9813337135175</v>
      </c>
      <c r="S4528" s="49">
        <v>10.659656050375201</v>
      </c>
      <c r="T4528" s="49">
        <v>2.4626105784624803</v>
      </c>
      <c r="U4528" s="50">
        <v>579.68436422780303</v>
      </c>
      <c r="V4528" s="49">
        <v>-34.157291420325855</v>
      </c>
      <c r="W4528" s="50">
        <v>1353.1274167488259</v>
      </c>
      <c r="X4528" s="49">
        <v>144.36999999999992</v>
      </c>
      <c r="Y4528" s="49">
        <v>9.3726357051245177</v>
      </c>
    </row>
    <row r="4529" spans="1:25">
      <c r="A4529" s="33" t="s">
        <v>5169</v>
      </c>
      <c r="B4529" s="33" t="s">
        <v>5169</v>
      </c>
      <c r="C4529" s="33" t="s">
        <v>3519</v>
      </c>
      <c r="D4529" s="33" t="s">
        <v>5704</v>
      </c>
      <c r="E4529" s="70">
        <v>2010</v>
      </c>
      <c r="F4529" s="49">
        <v>216.27451275453041</v>
      </c>
      <c r="G4529" s="49">
        <v>67.650640963122171</v>
      </c>
      <c r="H4529" s="49">
        <v>9.8057607275864427E-3</v>
      </c>
      <c r="I4529" s="49">
        <v>52.949280856314033</v>
      </c>
      <c r="J4529" s="49">
        <v>60.181587530921163</v>
      </c>
      <c r="K4529" s="50">
        <v>397.06582786561535</v>
      </c>
      <c r="L4529" s="49">
        <v>209.00593341175446</v>
      </c>
      <c r="M4529" s="49">
        <v>151.93653597961551</v>
      </c>
      <c r="N4529" s="49">
        <v>86.410999190340377</v>
      </c>
      <c r="O4529" s="50">
        <v>447.35346858171033</v>
      </c>
      <c r="P4529" s="49">
        <v>369.3643066646955</v>
      </c>
      <c r="Q4529" s="49">
        <v>104.40189123706213</v>
      </c>
      <c r="R4529" s="49">
        <v>84.098418350048249</v>
      </c>
      <c r="S4529" s="49">
        <v>10.6575641880546</v>
      </c>
      <c r="T4529" s="49">
        <v>2.4465690750540299</v>
      </c>
      <c r="U4529" s="50">
        <v>570.96874951491463</v>
      </c>
      <c r="V4529" s="49">
        <v>-20.892264569581691</v>
      </c>
      <c r="W4529" s="50">
        <v>1394.4957813926585</v>
      </c>
      <c r="X4529" s="49">
        <v>145.59999999999997</v>
      </c>
      <c r="Y4529" s="49">
        <v>9.5775809161583716</v>
      </c>
    </row>
    <row r="4530" spans="1:25">
      <c r="A4530" s="33" t="s">
        <v>5169</v>
      </c>
      <c r="B4530" s="33" t="s">
        <v>5169</v>
      </c>
      <c r="C4530" s="33" t="s">
        <v>3519</v>
      </c>
      <c r="D4530" s="33" t="s">
        <v>5704</v>
      </c>
      <c r="E4530" s="70">
        <v>2011</v>
      </c>
      <c r="F4530" s="49">
        <v>198.68670734689877</v>
      </c>
      <c r="G4530" s="49">
        <v>57.901796637906365</v>
      </c>
      <c r="H4530" s="49">
        <v>9.7198286626856666E-3</v>
      </c>
      <c r="I4530" s="49">
        <v>49.32570320160449</v>
      </c>
      <c r="J4530" s="49">
        <v>63.639565300681923</v>
      </c>
      <c r="K4530" s="50">
        <v>369.56349231575422</v>
      </c>
      <c r="L4530" s="49">
        <v>190.89348125173714</v>
      </c>
      <c r="M4530" s="49">
        <v>124.21288393648987</v>
      </c>
      <c r="N4530" s="49">
        <v>67.994628259266051</v>
      </c>
      <c r="O4530" s="50">
        <v>383.10099344749307</v>
      </c>
      <c r="P4530" s="49">
        <v>375.4429079046954</v>
      </c>
      <c r="Q4530" s="49">
        <v>102.27324065768541</v>
      </c>
      <c r="R4530" s="49">
        <v>79.185502013049884</v>
      </c>
      <c r="S4530" s="49">
        <v>10.545087589423</v>
      </c>
      <c r="T4530" s="49">
        <v>2.3940448103341101</v>
      </c>
      <c r="U4530" s="50">
        <v>569.84078297518784</v>
      </c>
      <c r="V4530" s="49">
        <v>-20.3338130587207</v>
      </c>
      <c r="W4530" s="50">
        <v>1302.1714556797144</v>
      </c>
      <c r="X4530" s="49">
        <v>146.84999999999997</v>
      </c>
      <c r="Y4530" s="49">
        <v>8.8673575463378604</v>
      </c>
    </row>
    <row r="4531" spans="1:25">
      <c r="A4531" s="33" t="s">
        <v>5169</v>
      </c>
      <c r="B4531" s="33" t="s">
        <v>5169</v>
      </c>
      <c r="C4531" s="33" t="s">
        <v>3519</v>
      </c>
      <c r="D4531" s="33" t="s">
        <v>5704</v>
      </c>
      <c r="E4531" s="70">
        <v>2012</v>
      </c>
      <c r="F4531" s="49">
        <v>205.24789850351956</v>
      </c>
      <c r="G4531" s="49">
        <v>68.252411107768239</v>
      </c>
      <c r="H4531" s="49">
        <v>9.2046506976649171E-3</v>
      </c>
      <c r="I4531" s="49">
        <v>52.491183037458576</v>
      </c>
      <c r="J4531" s="49">
        <v>63.835411420590532</v>
      </c>
      <c r="K4531" s="50">
        <v>389.83610872003453</v>
      </c>
      <c r="L4531" s="49">
        <v>203.25288349368549</v>
      </c>
      <c r="M4531" s="49">
        <v>140.46041071911193</v>
      </c>
      <c r="N4531" s="49">
        <v>66.380111918344596</v>
      </c>
      <c r="O4531" s="50">
        <v>410.09340613114205</v>
      </c>
      <c r="P4531" s="49">
        <v>369.16268788686796</v>
      </c>
      <c r="Q4531" s="49">
        <v>100.17174512198788</v>
      </c>
      <c r="R4531" s="49">
        <v>75.143231692562637</v>
      </c>
      <c r="S4531" s="49">
        <v>10.632336068254201</v>
      </c>
      <c r="T4531" s="49">
        <v>2.3005373008531702</v>
      </c>
      <c r="U4531" s="50">
        <v>557.41053807052583</v>
      </c>
      <c r="V4531" s="49">
        <v>7.1309527599728568</v>
      </c>
      <c r="W4531" s="50">
        <v>1364.4710056816753</v>
      </c>
      <c r="X4531" s="49">
        <v>147.7399999999999</v>
      </c>
      <c r="Y4531" s="49">
        <v>9.2356234309034537</v>
      </c>
    </row>
    <row r="4532" spans="1:25">
      <c r="A4532" s="33" t="s">
        <v>5169</v>
      </c>
      <c r="B4532" s="33" t="s">
        <v>5169</v>
      </c>
      <c r="C4532" s="33" t="s">
        <v>3519</v>
      </c>
      <c r="D4532" s="33" t="s">
        <v>5704</v>
      </c>
      <c r="E4532" s="70">
        <v>2013</v>
      </c>
      <c r="F4532" s="49">
        <v>190.17775596462783</v>
      </c>
      <c r="G4532" s="49">
        <v>75.191520512206509</v>
      </c>
      <c r="H4532" s="49">
        <v>9.6342682124809717E-3</v>
      </c>
      <c r="I4532" s="49">
        <v>47.843621578496013</v>
      </c>
      <c r="J4532" s="49">
        <v>75.783740069332225</v>
      </c>
      <c r="K4532" s="50">
        <v>389.00627239287508</v>
      </c>
      <c r="L4532" s="49">
        <v>178.69983676855298</v>
      </c>
      <c r="M4532" s="49">
        <v>143.91226580596216</v>
      </c>
      <c r="N4532" s="49">
        <v>67.030787359818746</v>
      </c>
      <c r="O4532" s="50">
        <v>389.64288993433388</v>
      </c>
      <c r="P4532" s="49">
        <v>367.71882682205597</v>
      </c>
      <c r="Q4532" s="49">
        <v>99.798894725499011</v>
      </c>
      <c r="R4532" s="49">
        <v>77.363612128506759</v>
      </c>
      <c r="S4532" s="49">
        <v>10.761501551217901</v>
      </c>
      <c r="T4532" s="49">
        <v>2.3663819021337598</v>
      </c>
      <c r="U4532" s="50">
        <v>558.0092171294134</v>
      </c>
      <c r="V4532" s="49">
        <v>-56.513157676770085</v>
      </c>
      <c r="W4532" s="50">
        <v>1280.1452217798521</v>
      </c>
      <c r="X4532" s="49">
        <v>147.77000000000004</v>
      </c>
      <c r="Y4532" s="49">
        <v>8.6630927913639564</v>
      </c>
    </row>
    <row r="4533" spans="1:25">
      <c r="A4533" s="33" t="s">
        <v>5169</v>
      </c>
      <c r="B4533" s="33" t="s">
        <v>5169</v>
      </c>
      <c r="C4533" s="33" t="s">
        <v>3519</v>
      </c>
      <c r="D4533" s="33" t="s">
        <v>5704</v>
      </c>
      <c r="E4533" s="70">
        <v>2014</v>
      </c>
      <c r="F4533" s="49">
        <v>183.01288171081154</v>
      </c>
      <c r="G4533" s="49">
        <v>56.530231939750962</v>
      </c>
      <c r="H4533" s="49">
        <v>9.4633512663705229E-3</v>
      </c>
      <c r="I4533" s="49">
        <v>49.7894196516325</v>
      </c>
      <c r="J4533" s="49">
        <v>61.2022488025559</v>
      </c>
      <c r="K4533" s="50">
        <v>350.54424545601728</v>
      </c>
      <c r="L4533" s="49">
        <v>149.57139534620714</v>
      </c>
      <c r="M4533" s="49">
        <v>119.9805251490185</v>
      </c>
      <c r="N4533" s="49">
        <v>60.11639196517114</v>
      </c>
      <c r="O4533" s="50">
        <v>329.66831246039681</v>
      </c>
      <c r="P4533" s="49">
        <v>371.06069788220464</v>
      </c>
      <c r="Q4533" s="49">
        <v>101.08022625290626</v>
      </c>
      <c r="R4533" s="49">
        <v>81.445700121379105</v>
      </c>
      <c r="S4533" s="49">
        <v>10.9692565903882</v>
      </c>
      <c r="T4533" s="49">
        <v>2.3677780807130397</v>
      </c>
      <c r="U4533" s="50">
        <v>566.9236589275913</v>
      </c>
      <c r="V4533" s="49">
        <v>-73.77261172997602</v>
      </c>
      <c r="W4533" s="50">
        <v>1173.3636051140295</v>
      </c>
      <c r="X4533" s="49">
        <v>148.92999999999995</v>
      </c>
      <c r="Y4533" s="49">
        <v>7.878624891653998</v>
      </c>
    </row>
    <row r="4534" spans="1:25">
      <c r="A4534" s="33" t="s">
        <v>5169</v>
      </c>
      <c r="B4534" s="33" t="s">
        <v>5169</v>
      </c>
      <c r="C4534" s="34" t="s">
        <v>3519</v>
      </c>
      <c r="D4534" s="34" t="s">
        <v>5704</v>
      </c>
      <c r="E4534" s="71">
        <v>2015</v>
      </c>
      <c r="F4534" s="51">
        <v>162.56568884753369</v>
      </c>
      <c r="G4534" s="51">
        <v>57.561912246011744</v>
      </c>
      <c r="H4534" s="51">
        <v>9.1512970016550399E-3</v>
      </c>
      <c r="I4534" s="51">
        <v>47.181241684800625</v>
      </c>
      <c r="J4534" s="51">
        <v>59.335446282915385</v>
      </c>
      <c r="K4534" s="52">
        <v>326.65344035826308</v>
      </c>
      <c r="L4534" s="51">
        <v>123.16046421819357</v>
      </c>
      <c r="M4534" s="51">
        <v>125.81869766200815</v>
      </c>
      <c r="N4534" s="51">
        <v>58.521886449762178</v>
      </c>
      <c r="O4534" s="52">
        <v>307.50104832996391</v>
      </c>
      <c r="P4534" s="51">
        <v>385.5209663596205</v>
      </c>
      <c r="Q4534" s="51">
        <v>103.38442839322504</v>
      </c>
      <c r="R4534" s="51">
        <v>80.712561596465775</v>
      </c>
      <c r="S4534" s="51">
        <v>10.5973865472266</v>
      </c>
      <c r="T4534" s="51">
        <v>2.3329440199915004</v>
      </c>
      <c r="U4534" s="52">
        <v>582.54828691652938</v>
      </c>
      <c r="V4534" s="51">
        <v>-56.937601806075783</v>
      </c>
      <c r="W4534" s="52">
        <v>1159.765173798681</v>
      </c>
      <c r="X4534" s="51">
        <v>149.92999999999995</v>
      </c>
      <c r="Y4534" s="51">
        <v>7.735377668236386</v>
      </c>
    </row>
    <row r="4535" spans="1:25">
      <c r="A4535" s="33" t="s">
        <v>5169</v>
      </c>
      <c r="B4535" s="33" t="s">
        <v>5169</v>
      </c>
      <c r="C4535" s="32" t="s">
        <v>3718</v>
      </c>
      <c r="D4535" s="32" t="s">
        <v>5705</v>
      </c>
      <c r="E4535" s="70">
        <v>2005</v>
      </c>
      <c r="F4535" s="49">
        <v>298.21303258818244</v>
      </c>
      <c r="G4535" s="49">
        <v>139.96341552259756</v>
      </c>
      <c r="H4535" s="49">
        <v>0.38474185408218764</v>
      </c>
      <c r="I4535" s="49">
        <v>259.33257905518872</v>
      </c>
      <c r="J4535" s="49">
        <v>5.8183127476637155</v>
      </c>
      <c r="K4535" s="50">
        <v>703.71208176771472</v>
      </c>
      <c r="L4535" s="49">
        <v>196.68607735289405</v>
      </c>
      <c r="M4535" s="49">
        <v>242.26655850098621</v>
      </c>
      <c r="N4535" s="49">
        <v>6.6006428391158725</v>
      </c>
      <c r="O4535" s="50">
        <v>445.55327869299612</v>
      </c>
      <c r="P4535" s="49">
        <v>131.94657392830283</v>
      </c>
      <c r="Q4535" s="49">
        <v>93.136909515759839</v>
      </c>
      <c r="R4535" s="49">
        <v>134.43296976533151</v>
      </c>
      <c r="S4535" s="49">
        <v>7.4320278011911496</v>
      </c>
      <c r="T4535" s="49">
        <v>15.8380701964156</v>
      </c>
      <c r="U4535" s="50">
        <v>382.78655120700091</v>
      </c>
      <c r="V4535" s="49">
        <v>25.500977810701968</v>
      </c>
      <c r="W4535" s="50">
        <v>1557.5528894784138</v>
      </c>
      <c r="X4535" s="49">
        <v>171.43</v>
      </c>
      <c r="Y4535" s="49">
        <v>9.0856494748784566</v>
      </c>
    </row>
    <row r="4536" spans="1:25">
      <c r="A4536" s="33" t="s">
        <v>5169</v>
      </c>
      <c r="B4536" s="33" t="s">
        <v>5169</v>
      </c>
      <c r="C4536" s="33" t="s">
        <v>3718</v>
      </c>
      <c r="D4536" s="33" t="s">
        <v>5705</v>
      </c>
      <c r="E4536" s="70">
        <v>2006</v>
      </c>
      <c r="F4536" s="49">
        <v>325.26293659585809</v>
      </c>
      <c r="G4536" s="49">
        <v>135.84127040582777</v>
      </c>
      <c r="H4536" s="49">
        <v>0.81854290003960684</v>
      </c>
      <c r="I4536" s="49">
        <v>201.81391295715321</v>
      </c>
      <c r="J4536" s="49">
        <v>5.623767673688377</v>
      </c>
      <c r="K4536" s="50">
        <v>669.36043053256697</v>
      </c>
      <c r="L4536" s="49">
        <v>202.70720719930063</v>
      </c>
      <c r="M4536" s="49">
        <v>231.8871213765527</v>
      </c>
      <c r="N4536" s="49">
        <v>6.4008842785283289</v>
      </c>
      <c r="O4536" s="50">
        <v>440.99521285438163</v>
      </c>
      <c r="P4536" s="49">
        <v>129.05845779090936</v>
      </c>
      <c r="Q4536" s="49">
        <v>95.26448294823966</v>
      </c>
      <c r="R4536" s="49">
        <v>134.77964884839417</v>
      </c>
      <c r="S4536" s="49">
        <v>7.4777152832774503</v>
      </c>
      <c r="T4536" s="49">
        <v>16.156345152882203</v>
      </c>
      <c r="U4536" s="50">
        <v>382.73665002370285</v>
      </c>
      <c r="V4536" s="49">
        <v>24.31269126327518</v>
      </c>
      <c r="W4536" s="50">
        <v>1517.4049846739267</v>
      </c>
      <c r="X4536" s="49">
        <v>171.2700000000001</v>
      </c>
      <c r="Y4536" s="49">
        <v>8.8597243222626609</v>
      </c>
    </row>
    <row r="4537" spans="1:25">
      <c r="A4537" s="33" t="s">
        <v>5169</v>
      </c>
      <c r="B4537" s="33" t="s">
        <v>5169</v>
      </c>
      <c r="C4537" s="33" t="s">
        <v>3718</v>
      </c>
      <c r="D4537" s="33" t="s">
        <v>5705</v>
      </c>
      <c r="E4537" s="70">
        <v>2007</v>
      </c>
      <c r="F4537" s="49">
        <v>324.3413028022548</v>
      </c>
      <c r="G4537" s="49">
        <v>125.82810544079227</v>
      </c>
      <c r="H4537" s="49">
        <v>0</v>
      </c>
      <c r="I4537" s="49">
        <v>203.32343966570306</v>
      </c>
      <c r="J4537" s="49">
        <v>5.6339322767259103</v>
      </c>
      <c r="K4537" s="50">
        <v>659.12678018547604</v>
      </c>
      <c r="L4537" s="49">
        <v>198.4339624352645</v>
      </c>
      <c r="M4537" s="49">
        <v>225.03083032750243</v>
      </c>
      <c r="N4537" s="49">
        <v>5.8860694562244653</v>
      </c>
      <c r="O4537" s="50">
        <v>429.35086221899138</v>
      </c>
      <c r="P4537" s="49">
        <v>126.82506308491662</v>
      </c>
      <c r="Q4537" s="49">
        <v>93.562633782779699</v>
      </c>
      <c r="R4537" s="49">
        <v>140.77537992099221</v>
      </c>
      <c r="S4537" s="49">
        <v>7.1625339515473394</v>
      </c>
      <c r="T4537" s="49">
        <v>16.443144251784091</v>
      </c>
      <c r="U4537" s="50">
        <v>384.76875499201992</v>
      </c>
      <c r="V4537" s="49">
        <v>23.642521291500763</v>
      </c>
      <c r="W4537" s="50">
        <v>1496.8889186879883</v>
      </c>
      <c r="X4537" s="49">
        <v>171.86000000000004</v>
      </c>
      <c r="Y4537" s="49">
        <v>8.7099320300709184</v>
      </c>
    </row>
    <row r="4538" spans="1:25">
      <c r="A4538" s="33" t="s">
        <v>5169</v>
      </c>
      <c r="B4538" s="33" t="s">
        <v>5169</v>
      </c>
      <c r="C4538" s="33" t="s">
        <v>3718</v>
      </c>
      <c r="D4538" s="33" t="s">
        <v>5705</v>
      </c>
      <c r="E4538" s="70">
        <v>2008</v>
      </c>
      <c r="F4538" s="49">
        <v>291.72192079636511</v>
      </c>
      <c r="G4538" s="49">
        <v>122.10898732399541</v>
      </c>
      <c r="H4538" s="49">
        <v>3.6115353040454719E-2</v>
      </c>
      <c r="I4538" s="49">
        <v>148.41042156809607</v>
      </c>
      <c r="J4538" s="49">
        <v>5.2775889539946812</v>
      </c>
      <c r="K4538" s="50">
        <v>567.55503399549173</v>
      </c>
      <c r="L4538" s="49">
        <v>190.40389807758783</v>
      </c>
      <c r="M4538" s="49">
        <v>236.36784105135806</v>
      </c>
      <c r="N4538" s="49">
        <v>6.2287855889446178</v>
      </c>
      <c r="O4538" s="50">
        <v>433.00052471789053</v>
      </c>
      <c r="P4538" s="49">
        <v>123.93910874363354</v>
      </c>
      <c r="Q4538" s="49">
        <v>90.638913514101972</v>
      </c>
      <c r="R4538" s="49">
        <v>138.7219995841939</v>
      </c>
      <c r="S4538" s="49">
        <v>7.26854505253855</v>
      </c>
      <c r="T4538" s="49">
        <v>16.17199009066022</v>
      </c>
      <c r="U4538" s="50">
        <v>376.74055698512819</v>
      </c>
      <c r="V4538" s="49">
        <v>22.650788690460928</v>
      </c>
      <c r="W4538" s="50">
        <v>1399.9469043889715</v>
      </c>
      <c r="X4538" s="49">
        <v>172.64</v>
      </c>
      <c r="Y4538" s="49">
        <v>8.1090529679620698</v>
      </c>
    </row>
    <row r="4539" spans="1:25">
      <c r="A4539" s="33" t="s">
        <v>5169</v>
      </c>
      <c r="B4539" s="33" t="s">
        <v>5169</v>
      </c>
      <c r="C4539" s="33" t="s">
        <v>3718</v>
      </c>
      <c r="D4539" s="33" t="s">
        <v>5705</v>
      </c>
      <c r="E4539" s="70">
        <v>2009</v>
      </c>
      <c r="F4539" s="49">
        <v>266.9464096797372</v>
      </c>
      <c r="G4539" s="49">
        <v>113.62065546950569</v>
      </c>
      <c r="H4539" s="49">
        <v>6.0836179319749696E-2</v>
      </c>
      <c r="I4539" s="49">
        <v>151.46503419332629</v>
      </c>
      <c r="J4539" s="49">
        <v>5.5401881338030545</v>
      </c>
      <c r="K4539" s="50">
        <v>537.63312365569197</v>
      </c>
      <c r="L4539" s="49">
        <v>170.30272788014557</v>
      </c>
      <c r="M4539" s="49">
        <v>214.52595018837985</v>
      </c>
      <c r="N4539" s="49">
        <v>5.78244501998015</v>
      </c>
      <c r="O4539" s="50">
        <v>390.61112308850556</v>
      </c>
      <c r="P4539" s="49">
        <v>120.53569186683299</v>
      </c>
      <c r="Q4539" s="49">
        <v>86.768108645218547</v>
      </c>
      <c r="R4539" s="49">
        <v>132.51276805765301</v>
      </c>
      <c r="S4539" s="49">
        <v>7.3449238072010505</v>
      </c>
      <c r="T4539" s="49">
        <v>15.190913926549909</v>
      </c>
      <c r="U4539" s="50">
        <v>362.3524063034555</v>
      </c>
      <c r="V4539" s="49">
        <v>22.055831702868979</v>
      </c>
      <c r="W4539" s="50">
        <v>1312.652484750522</v>
      </c>
      <c r="X4539" s="49">
        <v>173.0200000000001</v>
      </c>
      <c r="Y4539" s="49">
        <v>7.5867095408075444</v>
      </c>
    </row>
    <row r="4540" spans="1:25">
      <c r="A4540" s="33" t="s">
        <v>5169</v>
      </c>
      <c r="B4540" s="33" t="s">
        <v>5169</v>
      </c>
      <c r="C4540" s="33" t="s">
        <v>3718</v>
      </c>
      <c r="D4540" s="33" t="s">
        <v>5705</v>
      </c>
      <c r="E4540" s="70">
        <v>2010</v>
      </c>
      <c r="F4540" s="49">
        <v>282.95164906674955</v>
      </c>
      <c r="G4540" s="49">
        <v>134.301093779323</v>
      </c>
      <c r="H4540" s="49">
        <v>0.26576314382847338</v>
      </c>
      <c r="I4540" s="49">
        <v>164.01273684619878</v>
      </c>
      <c r="J4540" s="49">
        <v>5.4609107509553727</v>
      </c>
      <c r="K4540" s="50">
        <v>586.99215358705521</v>
      </c>
      <c r="L4540" s="49">
        <v>170.54788836470027</v>
      </c>
      <c r="M4540" s="49">
        <v>235.91301692099924</v>
      </c>
      <c r="N4540" s="49">
        <v>6.1664335772882657</v>
      </c>
      <c r="O4540" s="50">
        <v>412.62733886298776</v>
      </c>
      <c r="P4540" s="49">
        <v>118.16120237486243</v>
      </c>
      <c r="Q4540" s="49">
        <v>85.042225589034913</v>
      </c>
      <c r="R4540" s="49">
        <v>131.98480325833117</v>
      </c>
      <c r="S4540" s="49">
        <v>7.4341303572734097</v>
      </c>
      <c r="T4540" s="49">
        <v>14.753344733062429</v>
      </c>
      <c r="U4540" s="50">
        <v>357.37570631256438</v>
      </c>
      <c r="V4540" s="49">
        <v>21.29619845738199</v>
      </c>
      <c r="W4540" s="50">
        <v>1378.291397219989</v>
      </c>
      <c r="X4540" s="49">
        <v>173.6999999999999</v>
      </c>
      <c r="Y4540" s="49">
        <v>7.9348957813470911</v>
      </c>
    </row>
    <row r="4541" spans="1:25">
      <c r="A4541" s="33" t="s">
        <v>5169</v>
      </c>
      <c r="B4541" s="33" t="s">
        <v>5169</v>
      </c>
      <c r="C4541" s="33" t="s">
        <v>3718</v>
      </c>
      <c r="D4541" s="33" t="s">
        <v>5705</v>
      </c>
      <c r="E4541" s="70">
        <v>2011</v>
      </c>
      <c r="F4541" s="49">
        <v>258.82562443124891</v>
      </c>
      <c r="G4541" s="49">
        <v>110.28065152001109</v>
      </c>
      <c r="H4541" s="49">
        <v>1.3606997688556192E-4</v>
      </c>
      <c r="I4541" s="49">
        <v>149.38731445874828</v>
      </c>
      <c r="J4541" s="49">
        <v>5.6230184650034634</v>
      </c>
      <c r="K4541" s="50">
        <v>524.11674494498857</v>
      </c>
      <c r="L4541" s="49">
        <v>160.86829809971988</v>
      </c>
      <c r="M4541" s="49">
        <v>195.956932370012</v>
      </c>
      <c r="N4541" s="49">
        <v>5.489552875510701</v>
      </c>
      <c r="O4541" s="50">
        <v>362.31478334524257</v>
      </c>
      <c r="P4541" s="49">
        <v>115.9596389438542</v>
      </c>
      <c r="Q4541" s="49">
        <v>85.026230619054019</v>
      </c>
      <c r="R4541" s="49">
        <v>127.22221442772866</v>
      </c>
      <c r="S4541" s="49">
        <v>7.2553137000481502</v>
      </c>
      <c r="T4541" s="49">
        <v>15.176947726014909</v>
      </c>
      <c r="U4541" s="50">
        <v>350.64034541669992</v>
      </c>
      <c r="V4541" s="49">
        <v>20.273248557854068</v>
      </c>
      <c r="W4541" s="50">
        <v>1257.3451222647852</v>
      </c>
      <c r="X4541" s="49">
        <v>174.6999999999999</v>
      </c>
      <c r="Y4541" s="49">
        <v>7.1971672711206978</v>
      </c>
    </row>
    <row r="4542" spans="1:25">
      <c r="A4542" s="33" t="s">
        <v>5169</v>
      </c>
      <c r="B4542" s="33" t="s">
        <v>5169</v>
      </c>
      <c r="C4542" s="33" t="s">
        <v>3718</v>
      </c>
      <c r="D4542" s="33" t="s">
        <v>5705</v>
      </c>
      <c r="E4542" s="70">
        <v>2012</v>
      </c>
      <c r="F4542" s="49">
        <v>274.02505359391176</v>
      </c>
      <c r="G4542" s="49">
        <v>127.95225173604646</v>
      </c>
      <c r="H4542" s="49">
        <v>3.1085631346619731E-4</v>
      </c>
      <c r="I4542" s="49">
        <v>124.38339005502617</v>
      </c>
      <c r="J4542" s="49">
        <v>5.6992646522372299</v>
      </c>
      <c r="K4542" s="50">
        <v>532.06027089353518</v>
      </c>
      <c r="L4542" s="49">
        <v>167.22375644965399</v>
      </c>
      <c r="M4542" s="49">
        <v>212.9987164478114</v>
      </c>
      <c r="N4542" s="49">
        <v>5.2632088764051357</v>
      </c>
      <c r="O4542" s="50">
        <v>385.48568177387057</v>
      </c>
      <c r="P4542" s="49">
        <v>113.32712211398496</v>
      </c>
      <c r="Q4542" s="49">
        <v>84.288531243666142</v>
      </c>
      <c r="R4542" s="49">
        <v>123.33606935789419</v>
      </c>
      <c r="S4542" s="49">
        <v>7.2735600508946598</v>
      </c>
      <c r="T4542" s="49">
        <v>15.08644488691456</v>
      </c>
      <c r="U4542" s="50">
        <v>343.31172765335452</v>
      </c>
      <c r="V4542" s="49">
        <v>19.8398098541855</v>
      </c>
      <c r="W4542" s="50">
        <v>1280.6974901749454</v>
      </c>
      <c r="X4542" s="49">
        <v>174.3000000000001</v>
      </c>
      <c r="Y4542" s="49">
        <v>7.3476620205102963</v>
      </c>
    </row>
    <row r="4543" spans="1:25">
      <c r="A4543" s="33" t="s">
        <v>5169</v>
      </c>
      <c r="B4543" s="33" t="s">
        <v>5169</v>
      </c>
      <c r="C4543" s="33" t="s">
        <v>3718</v>
      </c>
      <c r="D4543" s="33" t="s">
        <v>5705</v>
      </c>
      <c r="E4543" s="70">
        <v>2013</v>
      </c>
      <c r="F4543" s="49">
        <v>253.19276984124454</v>
      </c>
      <c r="G4543" s="49">
        <v>125.08437853282965</v>
      </c>
      <c r="H4543" s="49">
        <v>0</v>
      </c>
      <c r="I4543" s="49">
        <v>116.48895618116249</v>
      </c>
      <c r="J4543" s="49">
        <v>6.1071656563972034</v>
      </c>
      <c r="K4543" s="50">
        <v>500.87327021163389</v>
      </c>
      <c r="L4543" s="49">
        <v>151.76203419876336</v>
      </c>
      <c r="M4543" s="49">
        <v>218.54013612028498</v>
      </c>
      <c r="N4543" s="49">
        <v>5.6708361124832898</v>
      </c>
      <c r="O4543" s="50">
        <v>375.97300643153164</v>
      </c>
      <c r="P4543" s="49">
        <v>112.84615476805067</v>
      </c>
      <c r="Q4543" s="49">
        <v>84.944500596509343</v>
      </c>
      <c r="R4543" s="49">
        <v>122.14270720755724</v>
      </c>
      <c r="S4543" s="49">
        <v>7.11074864521858</v>
      </c>
      <c r="T4543" s="49">
        <v>15.559577551486251</v>
      </c>
      <c r="U4543" s="50">
        <v>342.60368876882205</v>
      </c>
      <c r="V4543" s="49">
        <v>18.711326548617532</v>
      </c>
      <c r="W4543" s="50">
        <v>1238.1612919606052</v>
      </c>
      <c r="X4543" s="49">
        <v>173.88999999999996</v>
      </c>
      <c r="Y4543" s="49">
        <v>7.1203708779148052</v>
      </c>
    </row>
    <row r="4544" spans="1:25">
      <c r="A4544" s="33" t="s">
        <v>5169</v>
      </c>
      <c r="B4544" s="33" t="s">
        <v>5169</v>
      </c>
      <c r="C4544" s="33" t="s">
        <v>3718</v>
      </c>
      <c r="D4544" s="33" t="s">
        <v>5705</v>
      </c>
      <c r="E4544" s="70">
        <v>2014</v>
      </c>
      <c r="F4544" s="49">
        <v>149.51914629503241</v>
      </c>
      <c r="G4544" s="49">
        <v>78.779075968594142</v>
      </c>
      <c r="H4544" s="49">
        <v>0</v>
      </c>
      <c r="I4544" s="49">
        <v>128.32329075500954</v>
      </c>
      <c r="J4544" s="49">
        <v>5.4944129700510835</v>
      </c>
      <c r="K4544" s="50">
        <v>362.11592598868714</v>
      </c>
      <c r="L4544" s="49">
        <v>124.48120084088083</v>
      </c>
      <c r="M4544" s="49">
        <v>180.44225525080728</v>
      </c>
      <c r="N4544" s="49">
        <v>5.3850903449580514</v>
      </c>
      <c r="O4544" s="50">
        <v>310.30854643664611</v>
      </c>
      <c r="P4544" s="49">
        <v>114.22988363764613</v>
      </c>
      <c r="Q4544" s="49">
        <v>85.042764080865396</v>
      </c>
      <c r="R4544" s="49">
        <v>125.79561884307589</v>
      </c>
      <c r="S4544" s="49">
        <v>7.2778362379351904</v>
      </c>
      <c r="T4544" s="49">
        <v>16.13498146104023</v>
      </c>
      <c r="U4544" s="50">
        <v>348.4810842605628</v>
      </c>
      <c r="V4544" s="49">
        <v>17.843746997366761</v>
      </c>
      <c r="W4544" s="50">
        <v>1038.7493036832627</v>
      </c>
      <c r="X4544" s="49">
        <v>174.22999999999993</v>
      </c>
      <c r="Y4544" s="49">
        <v>5.9619428553249332</v>
      </c>
    </row>
    <row r="4545" spans="1:25">
      <c r="A4545" s="33" t="s">
        <v>5169</v>
      </c>
      <c r="B4545" s="33" t="s">
        <v>5169</v>
      </c>
      <c r="C4545" s="34" t="s">
        <v>3718</v>
      </c>
      <c r="D4545" s="34" t="s">
        <v>5705</v>
      </c>
      <c r="E4545" s="71">
        <v>2015</v>
      </c>
      <c r="F4545" s="51">
        <v>126.60001608558528</v>
      </c>
      <c r="G4545" s="51">
        <v>83.03097206985143</v>
      </c>
      <c r="H4545" s="51">
        <v>0</v>
      </c>
      <c r="I4545" s="51">
        <v>133.85494136214859</v>
      </c>
      <c r="J4545" s="51">
        <v>5.4896548823188063</v>
      </c>
      <c r="K4545" s="52">
        <v>348.97558439990411</v>
      </c>
      <c r="L4545" s="51">
        <v>104.75854027180755</v>
      </c>
      <c r="M4545" s="51">
        <v>188.47754586505184</v>
      </c>
      <c r="N4545" s="51">
        <v>5.3289279439117303</v>
      </c>
      <c r="O4545" s="52">
        <v>298.56501408077111</v>
      </c>
      <c r="P4545" s="51">
        <v>118.83828727387873</v>
      </c>
      <c r="Q4545" s="51">
        <v>88.31797081554339</v>
      </c>
      <c r="R4545" s="51">
        <v>123.56601112931179</v>
      </c>
      <c r="S4545" s="51">
        <v>7.1712268998507094</v>
      </c>
      <c r="T4545" s="51">
        <v>16.927421565042408</v>
      </c>
      <c r="U4545" s="52">
        <v>354.82091768362704</v>
      </c>
      <c r="V4545" s="51">
        <v>17.229566534503775</v>
      </c>
      <c r="W4545" s="52">
        <v>1019.5910826988058</v>
      </c>
      <c r="X4545" s="51">
        <v>174.56000000000003</v>
      </c>
      <c r="Y4545" s="51">
        <v>5.8409205012534695</v>
      </c>
    </row>
    <row r="4546" spans="1:25">
      <c r="A4546" s="33" t="s">
        <v>5169</v>
      </c>
      <c r="B4546" s="33" t="s">
        <v>5169</v>
      </c>
      <c r="C4546" s="32" t="s">
        <v>3884</v>
      </c>
      <c r="D4546" s="32" t="s">
        <v>5706</v>
      </c>
      <c r="E4546" s="70">
        <v>2005</v>
      </c>
      <c r="F4546" s="49">
        <v>172.87518824856087</v>
      </c>
      <c r="G4546" s="49">
        <v>75.219358579749795</v>
      </c>
      <c r="H4546" s="49">
        <v>1.6515475525232477E-2</v>
      </c>
      <c r="I4546" s="49">
        <v>81.236644653657876</v>
      </c>
      <c r="J4546" s="49">
        <v>95.517151453119283</v>
      </c>
      <c r="K4546" s="50">
        <v>424.86485841061312</v>
      </c>
      <c r="L4546" s="49">
        <v>158.50746712797627</v>
      </c>
      <c r="M4546" s="49">
        <v>112.46414972606493</v>
      </c>
      <c r="N4546" s="49">
        <v>92.548305115536223</v>
      </c>
      <c r="O4546" s="50">
        <v>363.51992196957741</v>
      </c>
      <c r="P4546" s="49">
        <v>205.27301931228936</v>
      </c>
      <c r="Q4546" s="49">
        <v>0</v>
      </c>
      <c r="R4546" s="49">
        <v>70.495380379999972</v>
      </c>
      <c r="S4546" s="49">
        <v>0.23228018977439002</v>
      </c>
      <c r="T4546" s="49">
        <v>1.2928557988442202</v>
      </c>
      <c r="U4546" s="50">
        <v>277.29353568090795</v>
      </c>
      <c r="V4546" s="49">
        <v>-38.785594290946712</v>
      </c>
      <c r="W4546" s="50">
        <v>1026.8927217701519</v>
      </c>
      <c r="X4546" s="49">
        <v>110.25</v>
      </c>
      <c r="Y4546" s="49">
        <v>9.3142196985954815</v>
      </c>
    </row>
    <row r="4547" spans="1:25">
      <c r="A4547" s="33" t="s">
        <v>5169</v>
      </c>
      <c r="B4547" s="33" t="s">
        <v>5169</v>
      </c>
      <c r="C4547" s="33" t="s">
        <v>3884</v>
      </c>
      <c r="D4547" s="33" t="s">
        <v>5706</v>
      </c>
      <c r="E4547" s="70">
        <v>2006</v>
      </c>
      <c r="F4547" s="49">
        <v>181.20273051959262</v>
      </c>
      <c r="G4547" s="49">
        <v>69.448288251653281</v>
      </c>
      <c r="H4547" s="49">
        <v>5.8003777715488383E-2</v>
      </c>
      <c r="I4547" s="49">
        <v>76.818809194634781</v>
      </c>
      <c r="J4547" s="49">
        <v>93.776552885136681</v>
      </c>
      <c r="K4547" s="50">
        <v>421.30438462873281</v>
      </c>
      <c r="L4547" s="49">
        <v>161.98667137378851</v>
      </c>
      <c r="M4547" s="49">
        <v>111.6288131814116</v>
      </c>
      <c r="N4547" s="49">
        <v>96.315112218061756</v>
      </c>
      <c r="O4547" s="50">
        <v>369.93059677326187</v>
      </c>
      <c r="P4547" s="49">
        <v>205.37094570006764</v>
      </c>
      <c r="Q4547" s="49">
        <v>0</v>
      </c>
      <c r="R4547" s="49">
        <v>72.758793031150134</v>
      </c>
      <c r="S4547" s="49">
        <v>0.22810229966645401</v>
      </c>
      <c r="T4547" s="49">
        <v>1.35570704146403</v>
      </c>
      <c r="U4547" s="50">
        <v>279.71354807234826</v>
      </c>
      <c r="V4547" s="49">
        <v>-60.060780956160237</v>
      </c>
      <c r="W4547" s="50">
        <v>1010.8877485181827</v>
      </c>
      <c r="X4547" s="49">
        <v>110.86000000000001</v>
      </c>
      <c r="Y4547" s="49">
        <v>9.1185977676184606</v>
      </c>
    </row>
    <row r="4548" spans="1:25">
      <c r="A4548" s="33" t="s">
        <v>5169</v>
      </c>
      <c r="B4548" s="33" t="s">
        <v>5169</v>
      </c>
      <c r="C4548" s="33" t="s">
        <v>3884</v>
      </c>
      <c r="D4548" s="33" t="s">
        <v>5706</v>
      </c>
      <c r="E4548" s="70">
        <v>2007</v>
      </c>
      <c r="F4548" s="49">
        <v>183.46178617348065</v>
      </c>
      <c r="G4548" s="49">
        <v>62.670970159231807</v>
      </c>
      <c r="H4548" s="49">
        <v>3.0795708288878735E-2</v>
      </c>
      <c r="I4548" s="49">
        <v>70.970472392359696</v>
      </c>
      <c r="J4548" s="49">
        <v>97.441821398477771</v>
      </c>
      <c r="K4548" s="50">
        <v>414.57584583183882</v>
      </c>
      <c r="L4548" s="49">
        <v>162.99506298797021</v>
      </c>
      <c r="M4548" s="49">
        <v>110.7208492678992</v>
      </c>
      <c r="N4548" s="49">
        <v>87.37729761919536</v>
      </c>
      <c r="O4548" s="50">
        <v>361.09320987506476</v>
      </c>
      <c r="P4548" s="49">
        <v>204.8892491944716</v>
      </c>
      <c r="Q4548" s="49">
        <v>0</v>
      </c>
      <c r="R4548" s="49">
        <v>76.099929418562013</v>
      </c>
      <c r="S4548" s="49">
        <v>0.26178180159341402</v>
      </c>
      <c r="T4548" s="49">
        <v>1.3201962772370299</v>
      </c>
      <c r="U4548" s="50">
        <v>282.57115669186408</v>
      </c>
      <c r="V4548" s="49">
        <v>-50.213021574911117</v>
      </c>
      <c r="W4548" s="50">
        <v>1008.0271908238566</v>
      </c>
      <c r="X4548" s="49">
        <v>112.19999999999996</v>
      </c>
      <c r="Y4548" s="49">
        <v>8.9841995617099553</v>
      </c>
    </row>
    <row r="4549" spans="1:25">
      <c r="A4549" s="33" t="s">
        <v>5169</v>
      </c>
      <c r="B4549" s="33" t="s">
        <v>5169</v>
      </c>
      <c r="C4549" s="33" t="s">
        <v>3884</v>
      </c>
      <c r="D4549" s="33" t="s">
        <v>5706</v>
      </c>
      <c r="E4549" s="70">
        <v>2008</v>
      </c>
      <c r="F4549" s="49">
        <v>168.60899268551486</v>
      </c>
      <c r="G4549" s="49">
        <v>63.867410377086095</v>
      </c>
      <c r="H4549" s="49">
        <v>2.5199740609976724E-2</v>
      </c>
      <c r="I4549" s="49">
        <v>66.277623117305055</v>
      </c>
      <c r="J4549" s="49">
        <v>88.829216688568565</v>
      </c>
      <c r="K4549" s="50">
        <v>387.60844260908453</v>
      </c>
      <c r="L4549" s="49">
        <v>157.7708100750101</v>
      </c>
      <c r="M4549" s="49">
        <v>115.28574568276262</v>
      </c>
      <c r="N4549" s="49">
        <v>94.484729098935603</v>
      </c>
      <c r="O4549" s="50">
        <v>367.54128485670833</v>
      </c>
      <c r="P4549" s="49">
        <v>194.10145030469008</v>
      </c>
      <c r="Q4549" s="49">
        <v>0</v>
      </c>
      <c r="R4549" s="49">
        <v>76.338862218051389</v>
      </c>
      <c r="S4549" s="49">
        <v>0.26289751774686099</v>
      </c>
      <c r="T4549" s="49">
        <v>1.3531414429111601</v>
      </c>
      <c r="U4549" s="50">
        <v>272.05635148339951</v>
      </c>
      <c r="V4549" s="49">
        <v>-93.611418900442928</v>
      </c>
      <c r="W4549" s="50">
        <v>933.59466004874957</v>
      </c>
      <c r="X4549" s="49">
        <v>113.36000000000001</v>
      </c>
      <c r="Y4549" s="49">
        <v>8.2356621387504365</v>
      </c>
    </row>
    <row r="4550" spans="1:25">
      <c r="A4550" s="33" t="s">
        <v>5169</v>
      </c>
      <c r="B4550" s="33" t="s">
        <v>5169</v>
      </c>
      <c r="C4550" s="33" t="s">
        <v>3884</v>
      </c>
      <c r="D4550" s="33" t="s">
        <v>5706</v>
      </c>
      <c r="E4550" s="70">
        <v>2009</v>
      </c>
      <c r="F4550" s="49">
        <v>154.55906080833415</v>
      </c>
      <c r="G4550" s="49">
        <v>58.517226885028649</v>
      </c>
      <c r="H4550" s="49">
        <v>0.38683684386208927</v>
      </c>
      <c r="I4550" s="49">
        <v>64.676267968810038</v>
      </c>
      <c r="J4550" s="49">
        <v>95.066089446618051</v>
      </c>
      <c r="K4550" s="50">
        <v>373.20548195265297</v>
      </c>
      <c r="L4550" s="49">
        <v>142.42172391343453</v>
      </c>
      <c r="M4550" s="49">
        <v>103.0965964388726</v>
      </c>
      <c r="N4550" s="49">
        <v>89.127641919357487</v>
      </c>
      <c r="O4550" s="50">
        <v>334.64596227166459</v>
      </c>
      <c r="P4550" s="49">
        <v>191.05150926089334</v>
      </c>
      <c r="Q4550" s="49">
        <v>0</v>
      </c>
      <c r="R4550" s="49">
        <v>73.734098523669644</v>
      </c>
      <c r="S4550" s="49">
        <v>0.26388126514015303</v>
      </c>
      <c r="T4550" s="49">
        <v>1.2509759926422301</v>
      </c>
      <c r="U4550" s="50">
        <v>266.30046504234537</v>
      </c>
      <c r="V4550" s="49">
        <v>-100.92674752263443</v>
      </c>
      <c r="W4550" s="50">
        <v>873.22516174402858</v>
      </c>
      <c r="X4550" s="49">
        <v>113.59000000000003</v>
      </c>
      <c r="Y4550" s="49">
        <v>7.6875179306631596</v>
      </c>
    </row>
    <row r="4551" spans="1:25">
      <c r="A4551" s="33" t="s">
        <v>5169</v>
      </c>
      <c r="B4551" s="33" t="s">
        <v>5169</v>
      </c>
      <c r="C4551" s="33" t="s">
        <v>3884</v>
      </c>
      <c r="D4551" s="33" t="s">
        <v>5706</v>
      </c>
      <c r="E4551" s="70">
        <v>2010</v>
      </c>
      <c r="F4551" s="49">
        <v>165.17195771128684</v>
      </c>
      <c r="G4551" s="49">
        <v>65.403216755354165</v>
      </c>
      <c r="H4551" s="49">
        <v>2.7174202486616776</v>
      </c>
      <c r="I4551" s="49">
        <v>75.058100457649374</v>
      </c>
      <c r="J4551" s="49">
        <v>92.196298237772254</v>
      </c>
      <c r="K4551" s="50">
        <v>400.54699341072433</v>
      </c>
      <c r="L4551" s="49">
        <v>144.73738128806366</v>
      </c>
      <c r="M4551" s="49">
        <v>115.50400942642499</v>
      </c>
      <c r="N4551" s="49">
        <v>99.567946405106369</v>
      </c>
      <c r="O4551" s="50">
        <v>359.80933711959506</v>
      </c>
      <c r="P4551" s="49">
        <v>189.12016221449974</v>
      </c>
      <c r="Q4551" s="49">
        <v>0</v>
      </c>
      <c r="R4551" s="49">
        <v>73.884571875694249</v>
      </c>
      <c r="S4551" s="49">
        <v>0.26396183662097</v>
      </c>
      <c r="T4551" s="49">
        <v>1.2537703091215899</v>
      </c>
      <c r="U4551" s="50">
        <v>264.52246623593658</v>
      </c>
      <c r="V4551" s="49">
        <v>-73.715708735419483</v>
      </c>
      <c r="W4551" s="50">
        <v>951.16308803083632</v>
      </c>
      <c r="X4551" s="49">
        <v>113.69000000000004</v>
      </c>
      <c r="Y4551" s="49">
        <v>8.3662862875436357</v>
      </c>
    </row>
    <row r="4552" spans="1:25">
      <c r="A4552" s="33" t="s">
        <v>5169</v>
      </c>
      <c r="B4552" s="33" t="s">
        <v>5169</v>
      </c>
      <c r="C4552" s="33" t="s">
        <v>3884</v>
      </c>
      <c r="D4552" s="33" t="s">
        <v>5706</v>
      </c>
      <c r="E4552" s="70">
        <v>2011</v>
      </c>
      <c r="F4552" s="49">
        <v>155.26369242030307</v>
      </c>
      <c r="G4552" s="49">
        <v>50.571542893213419</v>
      </c>
      <c r="H4552" s="49">
        <v>7.6322190736954565E-2</v>
      </c>
      <c r="I4552" s="49">
        <v>62.740858169492832</v>
      </c>
      <c r="J4552" s="49">
        <v>96.062906448026197</v>
      </c>
      <c r="K4552" s="50">
        <v>364.71532212177243</v>
      </c>
      <c r="L4552" s="49">
        <v>134.35355711263668</v>
      </c>
      <c r="M4552" s="49">
        <v>94.073868118357183</v>
      </c>
      <c r="N4552" s="49">
        <v>81.281486344379815</v>
      </c>
      <c r="O4552" s="50">
        <v>309.70891157537369</v>
      </c>
      <c r="P4552" s="49">
        <v>188.75018114871963</v>
      </c>
      <c r="Q4552" s="49">
        <v>0</v>
      </c>
      <c r="R4552" s="49">
        <v>69.710575823326195</v>
      </c>
      <c r="S4552" s="49">
        <v>0.26125986195706097</v>
      </c>
      <c r="T4552" s="49">
        <v>1.2115399455899001</v>
      </c>
      <c r="U4552" s="50">
        <v>259.93355677959278</v>
      </c>
      <c r="V4552" s="49">
        <v>-64.359734700745292</v>
      </c>
      <c r="W4552" s="50">
        <v>869.99805577599363</v>
      </c>
      <c r="X4552" s="49">
        <v>113.88000000000008</v>
      </c>
      <c r="Y4552" s="49">
        <v>7.6396035807516069</v>
      </c>
    </row>
    <row r="4553" spans="1:25">
      <c r="A4553" s="33" t="s">
        <v>5169</v>
      </c>
      <c r="B4553" s="33" t="s">
        <v>5169</v>
      </c>
      <c r="C4553" s="33" t="s">
        <v>3884</v>
      </c>
      <c r="D4553" s="33" t="s">
        <v>5706</v>
      </c>
      <c r="E4553" s="70">
        <v>2012</v>
      </c>
      <c r="F4553" s="49">
        <v>169.34440414292072</v>
      </c>
      <c r="G4553" s="49">
        <v>59.673894616533907</v>
      </c>
      <c r="H4553" s="49">
        <v>2.261990383173329E-2</v>
      </c>
      <c r="I4553" s="49">
        <v>62.973300130578018</v>
      </c>
      <c r="J4553" s="49">
        <v>96.917047186721589</v>
      </c>
      <c r="K4553" s="50">
        <v>388.93126598058598</v>
      </c>
      <c r="L4553" s="49">
        <v>144.17287343541506</v>
      </c>
      <c r="M4553" s="49">
        <v>105.64653507875978</v>
      </c>
      <c r="N4553" s="49">
        <v>78.513110246328154</v>
      </c>
      <c r="O4553" s="50">
        <v>328.33251876050298</v>
      </c>
      <c r="P4553" s="49">
        <v>187.98169120026211</v>
      </c>
      <c r="Q4553" s="49">
        <v>0</v>
      </c>
      <c r="R4553" s="49">
        <v>66.187743596948451</v>
      </c>
      <c r="S4553" s="49">
        <v>0.26406723808461696</v>
      </c>
      <c r="T4553" s="49">
        <v>1.1785412900283401</v>
      </c>
      <c r="U4553" s="50">
        <v>255.6120433253235</v>
      </c>
      <c r="V4553" s="49">
        <v>-22.227169222118597</v>
      </c>
      <c r="W4553" s="50">
        <v>950.64865884429378</v>
      </c>
      <c r="X4553" s="49">
        <v>113.71999999999994</v>
      </c>
      <c r="Y4553" s="49">
        <v>8.3595555649339985</v>
      </c>
    </row>
    <row r="4554" spans="1:25">
      <c r="A4554" s="33" t="s">
        <v>5169</v>
      </c>
      <c r="B4554" s="33" t="s">
        <v>5169</v>
      </c>
      <c r="C4554" s="33" t="s">
        <v>3884</v>
      </c>
      <c r="D4554" s="33" t="s">
        <v>5706</v>
      </c>
      <c r="E4554" s="70">
        <v>2013</v>
      </c>
      <c r="F4554" s="49">
        <v>153.6665471280194</v>
      </c>
      <c r="G4554" s="49">
        <v>60.296143016872996</v>
      </c>
      <c r="H4554" s="49">
        <v>5.8505272188591417E-2</v>
      </c>
      <c r="I4554" s="49">
        <v>72.019257970763391</v>
      </c>
      <c r="J4554" s="49">
        <v>109.28829646832963</v>
      </c>
      <c r="K4554" s="50">
        <v>395.32874985617406</v>
      </c>
      <c r="L4554" s="49">
        <v>128.03987417208754</v>
      </c>
      <c r="M4554" s="49">
        <v>107.18470588473832</v>
      </c>
      <c r="N4554" s="49">
        <v>79.43101038828209</v>
      </c>
      <c r="O4554" s="50">
        <v>314.65559044510792</v>
      </c>
      <c r="P4554" s="49">
        <v>185.83142530019074</v>
      </c>
      <c r="Q4554" s="49">
        <v>0</v>
      </c>
      <c r="R4554" s="49">
        <v>67.465428028359483</v>
      </c>
      <c r="S4554" s="49">
        <v>0.26690415538216</v>
      </c>
      <c r="T4554" s="49">
        <v>1.2055221081913801</v>
      </c>
      <c r="U4554" s="50">
        <v>254.76927959212378</v>
      </c>
      <c r="V4554" s="49">
        <v>-113.29602535505008</v>
      </c>
      <c r="W4554" s="50">
        <v>851.45759453835581</v>
      </c>
      <c r="X4554" s="49">
        <v>113.88000000000008</v>
      </c>
      <c r="Y4554" s="49">
        <v>7.4767965800698564</v>
      </c>
    </row>
    <row r="4555" spans="1:25">
      <c r="A4555" s="33" t="s">
        <v>5169</v>
      </c>
      <c r="B4555" s="33" t="s">
        <v>5169</v>
      </c>
      <c r="C4555" s="33" t="s">
        <v>3884</v>
      </c>
      <c r="D4555" s="33" t="s">
        <v>5706</v>
      </c>
      <c r="E4555" s="70">
        <v>2014</v>
      </c>
      <c r="F4555" s="49">
        <v>136.87131472152947</v>
      </c>
      <c r="G4555" s="49">
        <v>47.476715387316226</v>
      </c>
      <c r="H4555" s="49">
        <v>4.7165408026099226E-2</v>
      </c>
      <c r="I4555" s="49">
        <v>75.574529628329756</v>
      </c>
      <c r="J4555" s="49">
        <v>93.390083630596664</v>
      </c>
      <c r="K4555" s="50">
        <v>353.35980877579823</v>
      </c>
      <c r="L4555" s="49">
        <v>107.31048405799649</v>
      </c>
      <c r="M4555" s="49">
        <v>89.227223726977158</v>
      </c>
      <c r="N4555" s="49">
        <v>71.366634379760072</v>
      </c>
      <c r="O4555" s="50">
        <v>267.90434216473369</v>
      </c>
      <c r="P4555" s="49">
        <v>187.13891297327973</v>
      </c>
      <c r="Q4555" s="49">
        <v>0</v>
      </c>
      <c r="R4555" s="49">
        <v>71.213791420171916</v>
      </c>
      <c r="S4555" s="49">
        <v>0.27179089781303001</v>
      </c>
      <c r="T4555" s="49">
        <v>1.2014609355738901</v>
      </c>
      <c r="U4555" s="50">
        <v>259.82595622683857</v>
      </c>
      <c r="V4555" s="49">
        <v>-137.45361943608631</v>
      </c>
      <c r="W4555" s="50">
        <v>743.63648773128421</v>
      </c>
      <c r="X4555" s="49">
        <v>114.03999999999998</v>
      </c>
      <c r="Y4555" s="49">
        <v>6.5208390716527918</v>
      </c>
    </row>
    <row r="4556" spans="1:25">
      <c r="A4556" s="33" t="s">
        <v>5169</v>
      </c>
      <c r="B4556" s="33" t="s">
        <v>5169</v>
      </c>
      <c r="C4556" s="34" t="s">
        <v>3884</v>
      </c>
      <c r="D4556" s="34" t="s">
        <v>5706</v>
      </c>
      <c r="E4556" s="71">
        <v>2015</v>
      </c>
      <c r="F4556" s="51">
        <v>110.3333662392825</v>
      </c>
      <c r="G4556" s="51">
        <v>45.814035852357193</v>
      </c>
      <c r="H4556" s="51">
        <v>2.3401661364944499E-2</v>
      </c>
      <c r="I4556" s="51">
        <v>68.480089864305228</v>
      </c>
      <c r="J4556" s="51">
        <v>91.974284316766102</v>
      </c>
      <c r="K4556" s="52">
        <v>316.62517793407596</v>
      </c>
      <c r="L4556" s="51">
        <v>91.16672354878429</v>
      </c>
      <c r="M4556" s="51">
        <v>93.408226958460787</v>
      </c>
      <c r="N4556" s="51">
        <v>69.552819626915237</v>
      </c>
      <c r="O4556" s="52">
        <v>254.12777013416033</v>
      </c>
      <c r="P4556" s="51">
        <v>196.10947657388931</v>
      </c>
      <c r="Q4556" s="51">
        <v>0</v>
      </c>
      <c r="R4556" s="51">
        <v>70.520897370978417</v>
      </c>
      <c r="S4556" s="51">
        <v>0.26124560130216995</v>
      </c>
      <c r="T4556" s="51">
        <v>1.1823402839574302</v>
      </c>
      <c r="U4556" s="52">
        <v>268.07395983012736</v>
      </c>
      <c r="V4556" s="51">
        <v>-109.03008645069099</v>
      </c>
      <c r="W4556" s="52">
        <v>729.79682144767264</v>
      </c>
      <c r="X4556" s="51">
        <v>114.03000000000007</v>
      </c>
      <c r="Y4556" s="51">
        <v>6.4000422822737191</v>
      </c>
    </row>
    <row r="4557" spans="1:25">
      <c r="A4557" s="33" t="s">
        <v>5169</v>
      </c>
      <c r="B4557" s="33" t="s">
        <v>5169</v>
      </c>
      <c r="C4557" s="32" t="s">
        <v>4029</v>
      </c>
      <c r="D4557" s="32" t="s">
        <v>5707</v>
      </c>
      <c r="E4557" s="70">
        <v>2005</v>
      </c>
      <c r="F4557" s="49">
        <v>53.251636734563547</v>
      </c>
      <c r="G4557" s="49">
        <v>0</v>
      </c>
      <c r="H4557" s="49">
        <v>0</v>
      </c>
      <c r="I4557" s="49">
        <v>63.890364167400406</v>
      </c>
      <c r="J4557" s="49">
        <v>20.243616450304405</v>
      </c>
      <c r="K4557" s="50">
        <v>137.38561735226835</v>
      </c>
      <c r="L4557" s="49">
        <v>56.075611286538951</v>
      </c>
      <c r="M4557" s="49">
        <v>0</v>
      </c>
      <c r="N4557" s="49">
        <v>25.847319170760009</v>
      </c>
      <c r="O4557" s="50">
        <v>81.922930457298961</v>
      </c>
      <c r="P4557" s="49">
        <v>30.91834289847613</v>
      </c>
      <c r="Q4557" s="49">
        <v>0</v>
      </c>
      <c r="R4557" s="49">
        <v>12.892368825167155</v>
      </c>
      <c r="S4557" s="49">
        <v>0</v>
      </c>
      <c r="T4557" s="49">
        <v>5.7526333511084875</v>
      </c>
      <c r="U4557" s="50">
        <v>49.563345074751773</v>
      </c>
      <c r="V4557" s="49">
        <v>82.54181759597671</v>
      </c>
      <c r="W4557" s="50">
        <v>351.41371048029589</v>
      </c>
      <c r="X4557" s="49">
        <v>22.25</v>
      </c>
      <c r="Y4557" s="49">
        <v>15.793874628327906</v>
      </c>
    </row>
    <row r="4558" spans="1:25">
      <c r="A4558" s="33" t="s">
        <v>5169</v>
      </c>
      <c r="B4558" s="33" t="s">
        <v>5169</v>
      </c>
      <c r="C4558" s="33" t="s">
        <v>4029</v>
      </c>
      <c r="D4558" s="33" t="s">
        <v>5707</v>
      </c>
      <c r="E4558" s="70">
        <v>2006</v>
      </c>
      <c r="F4558" s="49">
        <v>55.867389409400332</v>
      </c>
      <c r="G4558" s="49">
        <v>0</v>
      </c>
      <c r="H4558" s="49">
        <v>0</v>
      </c>
      <c r="I4558" s="49">
        <v>55.161510976802241</v>
      </c>
      <c r="J4558" s="49">
        <v>19.410941072475079</v>
      </c>
      <c r="K4558" s="50">
        <v>130.43984145867765</v>
      </c>
      <c r="L4558" s="49">
        <v>58.437353045584572</v>
      </c>
      <c r="M4558" s="49">
        <v>0</v>
      </c>
      <c r="N4558" s="49">
        <v>27.474565721825144</v>
      </c>
      <c r="O4558" s="50">
        <v>85.911918767409716</v>
      </c>
      <c r="P4558" s="49">
        <v>30.732296719410577</v>
      </c>
      <c r="Q4558" s="49">
        <v>0</v>
      </c>
      <c r="R4558" s="49">
        <v>13.69758952182473</v>
      </c>
      <c r="S4558" s="49">
        <v>0</v>
      </c>
      <c r="T4558" s="49">
        <v>5.8640968238524307</v>
      </c>
      <c r="U4558" s="50">
        <v>50.293983065087737</v>
      </c>
      <c r="V4558" s="49">
        <v>80.449384951193039</v>
      </c>
      <c r="W4558" s="50">
        <v>347.09512824236816</v>
      </c>
      <c r="X4558" s="49">
        <v>22.21</v>
      </c>
      <c r="Y4558" s="49">
        <v>15.627876102763086</v>
      </c>
    </row>
    <row r="4559" spans="1:25">
      <c r="A4559" s="33" t="s">
        <v>5169</v>
      </c>
      <c r="B4559" s="33" t="s">
        <v>5169</v>
      </c>
      <c r="C4559" s="33" t="s">
        <v>4029</v>
      </c>
      <c r="D4559" s="33" t="s">
        <v>5707</v>
      </c>
      <c r="E4559" s="70">
        <v>2007</v>
      </c>
      <c r="F4559" s="49">
        <v>52.544092747940653</v>
      </c>
      <c r="G4559" s="49">
        <v>0</v>
      </c>
      <c r="H4559" s="49">
        <v>0</v>
      </c>
      <c r="I4559" s="49">
        <v>53.581907567390445</v>
      </c>
      <c r="J4559" s="49">
        <v>19.121404411100269</v>
      </c>
      <c r="K4559" s="50">
        <v>125.24740472643137</v>
      </c>
      <c r="L4559" s="49">
        <v>59.576882667879154</v>
      </c>
      <c r="M4559" s="49">
        <v>0</v>
      </c>
      <c r="N4559" s="49">
        <v>24.914913814845875</v>
      </c>
      <c r="O4559" s="50">
        <v>84.491796482725022</v>
      </c>
      <c r="P4559" s="49">
        <v>30.458517924557217</v>
      </c>
      <c r="Q4559" s="49">
        <v>0</v>
      </c>
      <c r="R4559" s="49">
        <v>14.323905582319341</v>
      </c>
      <c r="S4559" s="49">
        <v>0</v>
      </c>
      <c r="T4559" s="49">
        <v>5.9907450423402073</v>
      </c>
      <c r="U4559" s="50">
        <v>50.773168549216763</v>
      </c>
      <c r="V4559" s="49">
        <v>78.203373749253998</v>
      </c>
      <c r="W4559" s="50">
        <v>338.71574350762717</v>
      </c>
      <c r="X4559" s="49">
        <v>22.350000000000012</v>
      </c>
      <c r="Y4559" s="49">
        <v>15.155066823607472</v>
      </c>
    </row>
    <row r="4560" spans="1:25">
      <c r="A4560" s="33" t="s">
        <v>5169</v>
      </c>
      <c r="B4560" s="33" t="s">
        <v>5169</v>
      </c>
      <c r="C4560" s="33" t="s">
        <v>4029</v>
      </c>
      <c r="D4560" s="33" t="s">
        <v>5707</v>
      </c>
      <c r="E4560" s="70">
        <v>2008</v>
      </c>
      <c r="F4560" s="49">
        <v>53.730959113122637</v>
      </c>
      <c r="G4560" s="49">
        <v>0</v>
      </c>
      <c r="H4560" s="49">
        <v>0</v>
      </c>
      <c r="I4560" s="49">
        <v>45.202749468206065</v>
      </c>
      <c r="J4560" s="49">
        <v>15.838263917205765</v>
      </c>
      <c r="K4560" s="50">
        <v>114.77197249853447</v>
      </c>
      <c r="L4560" s="49">
        <v>56.151432065110853</v>
      </c>
      <c r="M4560" s="49">
        <v>0</v>
      </c>
      <c r="N4560" s="49">
        <v>26.007888614752318</v>
      </c>
      <c r="O4560" s="50">
        <v>82.159320679863171</v>
      </c>
      <c r="P4560" s="49">
        <v>29.00742568712846</v>
      </c>
      <c r="Q4560" s="49">
        <v>0</v>
      </c>
      <c r="R4560" s="49">
        <v>14.405331010153137</v>
      </c>
      <c r="S4560" s="49">
        <v>0</v>
      </c>
      <c r="T4560" s="49">
        <v>5.8538608436167117</v>
      </c>
      <c r="U4560" s="50">
        <v>49.266617540898309</v>
      </c>
      <c r="V4560" s="49">
        <v>76.259989416223661</v>
      </c>
      <c r="W4560" s="50">
        <v>322.45790013551959</v>
      </c>
      <c r="X4560" s="49">
        <v>22.480000000000008</v>
      </c>
      <c r="Y4560" s="49">
        <v>14.344212639480403</v>
      </c>
    </row>
    <row r="4561" spans="1:25">
      <c r="A4561" s="33" t="s">
        <v>5169</v>
      </c>
      <c r="B4561" s="33" t="s">
        <v>5169</v>
      </c>
      <c r="C4561" s="33" t="s">
        <v>4029</v>
      </c>
      <c r="D4561" s="33" t="s">
        <v>5707</v>
      </c>
      <c r="E4561" s="70">
        <v>2009</v>
      </c>
      <c r="F4561" s="49">
        <v>47.545014400173834</v>
      </c>
      <c r="G4561" s="49">
        <v>0</v>
      </c>
      <c r="H4561" s="49">
        <v>0</v>
      </c>
      <c r="I4561" s="49">
        <v>44.666472623102955</v>
      </c>
      <c r="J4561" s="49">
        <v>16.461652457999339</v>
      </c>
      <c r="K4561" s="50">
        <v>108.67313948127612</v>
      </c>
      <c r="L4561" s="49">
        <v>50.805635807869649</v>
      </c>
      <c r="M4561" s="49">
        <v>0</v>
      </c>
      <c r="N4561" s="49">
        <v>25.120519677803571</v>
      </c>
      <c r="O4561" s="50">
        <v>75.92615548567322</v>
      </c>
      <c r="P4561" s="49">
        <v>28.264038007494843</v>
      </c>
      <c r="Q4561" s="49">
        <v>0</v>
      </c>
      <c r="R4561" s="49">
        <v>13.804611554125504</v>
      </c>
      <c r="S4561" s="49">
        <v>0</v>
      </c>
      <c r="T4561" s="49">
        <v>5.5186829894331835</v>
      </c>
      <c r="U4561" s="50">
        <v>47.587332551053528</v>
      </c>
      <c r="V4561" s="49">
        <v>74.45466899009115</v>
      </c>
      <c r="W4561" s="50">
        <v>306.641296508094</v>
      </c>
      <c r="X4561" s="49">
        <v>22.79</v>
      </c>
      <c r="Y4561" s="49">
        <v>13.455081022733392</v>
      </c>
    </row>
    <row r="4562" spans="1:25">
      <c r="A4562" s="33" t="s">
        <v>5169</v>
      </c>
      <c r="B4562" s="33" t="s">
        <v>5169</v>
      </c>
      <c r="C4562" s="33" t="s">
        <v>4029</v>
      </c>
      <c r="D4562" s="33" t="s">
        <v>5707</v>
      </c>
      <c r="E4562" s="70">
        <v>2010</v>
      </c>
      <c r="F4562" s="49">
        <v>48.988633492763611</v>
      </c>
      <c r="G4562" s="49">
        <v>0</v>
      </c>
      <c r="H4562" s="49">
        <v>0</v>
      </c>
      <c r="I4562" s="49">
        <v>44.146733805692676</v>
      </c>
      <c r="J4562" s="49">
        <v>16.322626819906677</v>
      </c>
      <c r="K4562" s="50">
        <v>109.45799411836296</v>
      </c>
      <c r="L4562" s="49">
        <v>53.058196355790209</v>
      </c>
      <c r="M4562" s="49">
        <v>0</v>
      </c>
      <c r="N4562" s="49">
        <v>27.885863967912677</v>
      </c>
      <c r="O4562" s="50">
        <v>80.944060323702885</v>
      </c>
      <c r="P4562" s="49">
        <v>28.109912245167298</v>
      </c>
      <c r="Q4562" s="49">
        <v>0</v>
      </c>
      <c r="R4562" s="49">
        <v>13.802348463274988</v>
      </c>
      <c r="S4562" s="49">
        <v>0</v>
      </c>
      <c r="T4562" s="49">
        <v>5.3498306144593526</v>
      </c>
      <c r="U4562" s="50">
        <v>47.26209132290164</v>
      </c>
      <c r="V4562" s="49">
        <v>72.762579840082068</v>
      </c>
      <c r="W4562" s="50">
        <v>310.42672560504957</v>
      </c>
      <c r="X4562" s="49">
        <v>23.059999999999992</v>
      </c>
      <c r="Y4562" s="49">
        <v>13.461696687122709</v>
      </c>
    </row>
    <row r="4563" spans="1:25">
      <c r="A4563" s="33" t="s">
        <v>5169</v>
      </c>
      <c r="B4563" s="33" t="s">
        <v>5169</v>
      </c>
      <c r="C4563" s="33" t="s">
        <v>4029</v>
      </c>
      <c r="D4563" s="33" t="s">
        <v>5707</v>
      </c>
      <c r="E4563" s="70">
        <v>2011</v>
      </c>
      <c r="F4563" s="49">
        <v>45.567679873635505</v>
      </c>
      <c r="G4563" s="49">
        <v>0</v>
      </c>
      <c r="H4563" s="49">
        <v>0</v>
      </c>
      <c r="I4563" s="49">
        <v>41.953886916558602</v>
      </c>
      <c r="J4563" s="49">
        <v>16.757111191248917</v>
      </c>
      <c r="K4563" s="50">
        <v>104.27867798144302</v>
      </c>
      <c r="L4563" s="49">
        <v>51.097824764734199</v>
      </c>
      <c r="M4563" s="49">
        <v>0</v>
      </c>
      <c r="N4563" s="49">
        <v>22.343433630313264</v>
      </c>
      <c r="O4563" s="50">
        <v>73.44125839504747</v>
      </c>
      <c r="P4563" s="49">
        <v>28.071802752790525</v>
      </c>
      <c r="Q4563" s="49">
        <v>0</v>
      </c>
      <c r="R4563" s="49">
        <v>13.002986350913437</v>
      </c>
      <c r="S4563" s="49">
        <v>0</v>
      </c>
      <c r="T4563" s="49">
        <v>5.536705340860669</v>
      </c>
      <c r="U4563" s="50">
        <v>46.611494444564634</v>
      </c>
      <c r="V4563" s="49">
        <v>71.011501674167434</v>
      </c>
      <c r="W4563" s="50">
        <v>295.3429324952225</v>
      </c>
      <c r="X4563" s="49">
        <v>23.240000000000006</v>
      </c>
      <c r="Y4563" s="49">
        <v>12.708387800999244</v>
      </c>
    </row>
    <row r="4564" spans="1:25">
      <c r="A4564" s="33" t="s">
        <v>5169</v>
      </c>
      <c r="B4564" s="33" t="s">
        <v>5169</v>
      </c>
      <c r="C4564" s="33" t="s">
        <v>4029</v>
      </c>
      <c r="D4564" s="33" t="s">
        <v>5707</v>
      </c>
      <c r="E4564" s="70">
        <v>2012</v>
      </c>
      <c r="F4564" s="49">
        <v>48.028013001667375</v>
      </c>
      <c r="G4564" s="49">
        <v>0</v>
      </c>
      <c r="H4564" s="49">
        <v>0</v>
      </c>
      <c r="I4564" s="49">
        <v>32.533855981261617</v>
      </c>
      <c r="J4564" s="49">
        <v>17.004200544259312</v>
      </c>
      <c r="K4564" s="50">
        <v>97.56606952718829</v>
      </c>
      <c r="L4564" s="49">
        <v>54.230862850246432</v>
      </c>
      <c r="M4564" s="49">
        <v>0</v>
      </c>
      <c r="N4564" s="49">
        <v>21.680049150229863</v>
      </c>
      <c r="O4564" s="50">
        <v>75.910912000476287</v>
      </c>
      <c r="P4564" s="49">
        <v>28.304756466073208</v>
      </c>
      <c r="Q4564" s="49">
        <v>0</v>
      </c>
      <c r="R4564" s="49">
        <v>12.342638350765595</v>
      </c>
      <c r="S4564" s="49">
        <v>0</v>
      </c>
      <c r="T4564" s="49">
        <v>5.5183260629869411</v>
      </c>
      <c r="U4564" s="50">
        <v>46.165720879825749</v>
      </c>
      <c r="V4564" s="49">
        <v>69.298789866980755</v>
      </c>
      <c r="W4564" s="50">
        <v>288.94149227447105</v>
      </c>
      <c r="X4564" s="49">
        <v>23.21</v>
      </c>
      <c r="Y4564" s="49">
        <v>12.449008714970747</v>
      </c>
    </row>
    <row r="4565" spans="1:25">
      <c r="A4565" s="33" t="s">
        <v>5169</v>
      </c>
      <c r="B4565" s="33" t="s">
        <v>5169</v>
      </c>
      <c r="C4565" s="33" t="s">
        <v>4029</v>
      </c>
      <c r="D4565" s="33" t="s">
        <v>5707</v>
      </c>
      <c r="E4565" s="70">
        <v>2013</v>
      </c>
      <c r="F4565" s="49">
        <v>46.465103100746859</v>
      </c>
      <c r="G4565" s="49">
        <v>0</v>
      </c>
      <c r="H4565" s="49">
        <v>0</v>
      </c>
      <c r="I4565" s="49">
        <v>30.859453967276743</v>
      </c>
      <c r="J4565" s="49">
        <v>17.924477629379243</v>
      </c>
      <c r="K4565" s="50">
        <v>95.249034697402848</v>
      </c>
      <c r="L4565" s="49">
        <v>49.485187455712641</v>
      </c>
      <c r="M4565" s="49">
        <v>0</v>
      </c>
      <c r="N4565" s="49">
        <v>21.672442275998232</v>
      </c>
      <c r="O4565" s="50">
        <v>71.15762973171087</v>
      </c>
      <c r="P4565" s="49">
        <v>28.108983252926581</v>
      </c>
      <c r="Q4565" s="49">
        <v>0</v>
      </c>
      <c r="R4565" s="49">
        <v>12.763343372036019</v>
      </c>
      <c r="S4565" s="49">
        <v>0</v>
      </c>
      <c r="T4565" s="49">
        <v>5.698385259141526</v>
      </c>
      <c r="U4565" s="50">
        <v>46.570711884104121</v>
      </c>
      <c r="V4565" s="49">
        <v>67.945475626005347</v>
      </c>
      <c r="W4565" s="50">
        <v>280.92285193922322</v>
      </c>
      <c r="X4565" s="49">
        <v>23.2</v>
      </c>
      <c r="Y4565" s="49">
        <v>12.108743618069967</v>
      </c>
    </row>
    <row r="4566" spans="1:25">
      <c r="A4566" s="33" t="s">
        <v>5169</v>
      </c>
      <c r="B4566" s="33" t="s">
        <v>5169</v>
      </c>
      <c r="C4566" s="33" t="s">
        <v>4029</v>
      </c>
      <c r="D4566" s="33" t="s">
        <v>5707</v>
      </c>
      <c r="E4566" s="70">
        <v>2014</v>
      </c>
      <c r="F4566" s="49">
        <v>35.771490855723812</v>
      </c>
      <c r="G4566" s="49">
        <v>0</v>
      </c>
      <c r="H4566" s="49">
        <v>0</v>
      </c>
      <c r="I4566" s="49">
        <v>34.047051388408143</v>
      </c>
      <c r="J4566" s="49">
        <v>16.365893563367859</v>
      </c>
      <c r="K4566" s="50">
        <v>86.18443580749981</v>
      </c>
      <c r="L4566" s="49">
        <v>41.885722588424677</v>
      </c>
      <c r="M4566" s="49">
        <v>0</v>
      </c>
      <c r="N4566" s="49">
        <v>19.697062994626517</v>
      </c>
      <c r="O4566" s="50">
        <v>61.582785583051191</v>
      </c>
      <c r="P4566" s="49">
        <v>28.534562235824872</v>
      </c>
      <c r="Q4566" s="49">
        <v>0</v>
      </c>
      <c r="R4566" s="49">
        <v>13.344519387419293</v>
      </c>
      <c r="S4566" s="49">
        <v>0</v>
      </c>
      <c r="T4566" s="49">
        <v>5.9287340109030948</v>
      </c>
      <c r="U4566" s="50">
        <v>47.807815634147254</v>
      </c>
      <c r="V4566" s="49">
        <v>66.427342869105829</v>
      </c>
      <c r="W4566" s="50">
        <v>262.00237989380412</v>
      </c>
      <c r="X4566" s="49">
        <v>23.220000000000017</v>
      </c>
      <c r="Y4566" s="49">
        <v>11.283478892928679</v>
      </c>
    </row>
    <row r="4567" spans="1:25">
      <c r="A4567" s="33" t="s">
        <v>5169</v>
      </c>
      <c r="B4567" s="33" t="s">
        <v>5169</v>
      </c>
      <c r="C4567" s="34" t="s">
        <v>4029</v>
      </c>
      <c r="D4567" s="34" t="s">
        <v>5707</v>
      </c>
      <c r="E4567" s="71">
        <v>2015</v>
      </c>
      <c r="F4567" s="51">
        <v>37.688678646164071</v>
      </c>
      <c r="G4567" s="51">
        <v>0</v>
      </c>
      <c r="H4567" s="51">
        <v>2.613399045416764E-4</v>
      </c>
      <c r="I4567" s="51">
        <v>34.376198036938014</v>
      </c>
      <c r="J4567" s="51">
        <v>16.421594099662656</v>
      </c>
      <c r="K4567" s="52">
        <v>88.486732122669281</v>
      </c>
      <c r="L4567" s="51">
        <v>35.289279427637318</v>
      </c>
      <c r="M4567" s="51">
        <v>0</v>
      </c>
      <c r="N4567" s="51">
        <v>19.338414487204503</v>
      </c>
      <c r="O4567" s="52">
        <v>54.627693914841821</v>
      </c>
      <c r="P4567" s="51">
        <v>29.978041068911164</v>
      </c>
      <c r="Q4567" s="51">
        <v>0</v>
      </c>
      <c r="R4567" s="51">
        <v>13.193204688126569</v>
      </c>
      <c r="S4567" s="51">
        <v>0</v>
      </c>
      <c r="T4567" s="51">
        <v>6.2485136725641066</v>
      </c>
      <c r="U4567" s="52">
        <v>49.419759429601839</v>
      </c>
      <c r="V4567" s="51">
        <v>65.010395534196022</v>
      </c>
      <c r="W4567" s="52">
        <v>257.54458100130898</v>
      </c>
      <c r="X4567" s="51">
        <v>23.200000000000003</v>
      </c>
      <c r="Y4567" s="51">
        <v>11.101059525918489</v>
      </c>
    </row>
    <row r="4568" spans="1:25">
      <c r="A4568" s="33" t="s">
        <v>5169</v>
      </c>
      <c r="B4568" s="33" t="s">
        <v>5169</v>
      </c>
      <c r="C4568" s="32" t="s">
        <v>4098</v>
      </c>
      <c r="D4568" s="32" t="s">
        <v>5708</v>
      </c>
      <c r="E4568" s="70">
        <v>2005</v>
      </c>
      <c r="F4568" s="49">
        <v>172.7594732461927</v>
      </c>
      <c r="G4568" s="49">
        <v>89.294870078134934</v>
      </c>
      <c r="H4568" s="49">
        <v>25.589206423123784</v>
      </c>
      <c r="I4568" s="49">
        <v>77.821332578675722</v>
      </c>
      <c r="J4568" s="49">
        <v>32.475572451884382</v>
      </c>
      <c r="K4568" s="50">
        <v>397.94045477801149</v>
      </c>
      <c r="L4568" s="49">
        <v>130.06036554817865</v>
      </c>
      <c r="M4568" s="49">
        <v>166.43213294730046</v>
      </c>
      <c r="N4568" s="49">
        <v>29.406710702160222</v>
      </c>
      <c r="O4568" s="50">
        <v>325.89920919763938</v>
      </c>
      <c r="P4568" s="49">
        <v>156.02712717113261</v>
      </c>
      <c r="Q4568" s="49">
        <v>0</v>
      </c>
      <c r="R4568" s="49">
        <v>81.227493850551355</v>
      </c>
      <c r="S4568" s="49">
        <v>15.1753406055991</v>
      </c>
      <c r="T4568" s="49">
        <v>5.6457943017890804</v>
      </c>
      <c r="U4568" s="50">
        <v>258.07575592907216</v>
      </c>
      <c r="V4568" s="49">
        <v>-181.95721339905944</v>
      </c>
      <c r="W4568" s="50">
        <v>799.95820650566361</v>
      </c>
      <c r="X4568" s="49">
        <v>112.03000000000006</v>
      </c>
      <c r="Y4568" s="49">
        <v>7.1405713336219154</v>
      </c>
    </row>
    <row r="4569" spans="1:25">
      <c r="A4569" s="33" t="s">
        <v>5169</v>
      </c>
      <c r="B4569" s="33" t="s">
        <v>5169</v>
      </c>
      <c r="C4569" s="33" t="s">
        <v>4098</v>
      </c>
      <c r="D4569" s="33" t="s">
        <v>5708</v>
      </c>
      <c r="E4569" s="70">
        <v>2006</v>
      </c>
      <c r="F4569" s="49">
        <v>187.11631668441876</v>
      </c>
      <c r="G4569" s="49">
        <v>103.68885704543733</v>
      </c>
      <c r="H4569" s="49">
        <v>29.739707926797319</v>
      </c>
      <c r="I4569" s="49">
        <v>77.304405253587078</v>
      </c>
      <c r="J4569" s="49">
        <v>31.279449859858623</v>
      </c>
      <c r="K4569" s="50">
        <v>429.12873677009912</v>
      </c>
      <c r="L4569" s="49">
        <v>134.36416992910276</v>
      </c>
      <c r="M4569" s="49">
        <v>160.09700725343842</v>
      </c>
      <c r="N4569" s="49">
        <v>30.512942260854572</v>
      </c>
      <c r="O4569" s="50">
        <v>324.97411944339575</v>
      </c>
      <c r="P4569" s="49">
        <v>154.12145502961883</v>
      </c>
      <c r="Q4569" s="49">
        <v>0</v>
      </c>
      <c r="R4569" s="49">
        <v>83.647797289175045</v>
      </c>
      <c r="S4569" s="49">
        <v>15.205171290138599</v>
      </c>
      <c r="T4569" s="49">
        <v>5.7708672314048695</v>
      </c>
      <c r="U4569" s="50">
        <v>258.7452908403373</v>
      </c>
      <c r="V4569" s="49">
        <v>-190.05502021463528</v>
      </c>
      <c r="W4569" s="50">
        <v>822.79312683919682</v>
      </c>
      <c r="X4569" s="49">
        <v>112.09999999999994</v>
      </c>
      <c r="Y4569" s="49">
        <v>7.339813798743954</v>
      </c>
    </row>
    <row r="4570" spans="1:25">
      <c r="A4570" s="33" t="s">
        <v>5169</v>
      </c>
      <c r="B4570" s="33" t="s">
        <v>5169</v>
      </c>
      <c r="C4570" s="33" t="s">
        <v>4098</v>
      </c>
      <c r="D4570" s="33" t="s">
        <v>5708</v>
      </c>
      <c r="E4570" s="70">
        <v>2007</v>
      </c>
      <c r="F4570" s="49">
        <v>189.94244798498326</v>
      </c>
      <c r="G4570" s="49">
        <v>104.65174899793359</v>
      </c>
      <c r="H4570" s="49">
        <v>34.533807345726018</v>
      </c>
      <c r="I4570" s="49">
        <v>78.106433576375068</v>
      </c>
      <c r="J4570" s="49">
        <v>31.149319422997074</v>
      </c>
      <c r="K4570" s="50">
        <v>438.38375732801501</v>
      </c>
      <c r="L4570" s="49">
        <v>133.03455434411208</v>
      </c>
      <c r="M4570" s="49">
        <v>152.99749395467003</v>
      </c>
      <c r="N4570" s="49">
        <v>27.440818269974013</v>
      </c>
      <c r="O4570" s="50">
        <v>313.4728665687561</v>
      </c>
      <c r="P4570" s="49">
        <v>154.15245469305256</v>
      </c>
      <c r="Q4570" s="49">
        <v>0</v>
      </c>
      <c r="R4570" s="49">
        <v>87.219668858562727</v>
      </c>
      <c r="S4570" s="49">
        <v>14.668020572286599</v>
      </c>
      <c r="T4570" s="49">
        <v>5.8537291040958106</v>
      </c>
      <c r="U4570" s="50">
        <v>261.89387322799769</v>
      </c>
      <c r="V4570" s="49">
        <v>-177.62029142946568</v>
      </c>
      <c r="W4570" s="50">
        <v>836.13020569530318</v>
      </c>
      <c r="X4570" s="49">
        <v>112.38000000000007</v>
      </c>
      <c r="Y4570" s="49">
        <v>7.4402047134303499</v>
      </c>
    </row>
    <row r="4571" spans="1:25">
      <c r="A4571" s="33" t="s">
        <v>5169</v>
      </c>
      <c r="B4571" s="33" t="s">
        <v>5169</v>
      </c>
      <c r="C4571" s="33" t="s">
        <v>4098</v>
      </c>
      <c r="D4571" s="33" t="s">
        <v>5708</v>
      </c>
      <c r="E4571" s="70">
        <v>2008</v>
      </c>
      <c r="F4571" s="49">
        <v>183.29380722133268</v>
      </c>
      <c r="G4571" s="49">
        <v>111.5628078173349</v>
      </c>
      <c r="H4571" s="49">
        <v>38.094451192438001</v>
      </c>
      <c r="I4571" s="49">
        <v>65.602844476714864</v>
      </c>
      <c r="J4571" s="49">
        <v>29.362240247550492</v>
      </c>
      <c r="K4571" s="50">
        <v>427.91615095537099</v>
      </c>
      <c r="L4571" s="49">
        <v>129.38778405269753</v>
      </c>
      <c r="M4571" s="49">
        <v>158.45734463869712</v>
      </c>
      <c r="N4571" s="49">
        <v>29.496703359308917</v>
      </c>
      <c r="O4571" s="50">
        <v>317.34183205070354</v>
      </c>
      <c r="P4571" s="49">
        <v>145.75288051143929</v>
      </c>
      <c r="Q4571" s="49">
        <v>0</v>
      </c>
      <c r="R4571" s="49">
        <v>86.88722146820902</v>
      </c>
      <c r="S4571" s="49">
        <v>14.781465512851</v>
      </c>
      <c r="T4571" s="49">
        <v>5.7738132437253498</v>
      </c>
      <c r="U4571" s="50">
        <v>253.19538073622468</v>
      </c>
      <c r="V4571" s="49">
        <v>-205.11583352132885</v>
      </c>
      <c r="W4571" s="50">
        <v>793.33753022097017</v>
      </c>
      <c r="X4571" s="49">
        <v>112.61000000000003</v>
      </c>
      <c r="Y4571" s="49">
        <v>7.0450007123787408</v>
      </c>
    </row>
    <row r="4572" spans="1:25">
      <c r="A4572" s="33" t="s">
        <v>5169</v>
      </c>
      <c r="B4572" s="33" t="s">
        <v>5169</v>
      </c>
      <c r="C4572" s="33" t="s">
        <v>4098</v>
      </c>
      <c r="D4572" s="33" t="s">
        <v>5708</v>
      </c>
      <c r="E4572" s="70">
        <v>2009</v>
      </c>
      <c r="F4572" s="49">
        <v>154.34334025342864</v>
      </c>
      <c r="G4572" s="49">
        <v>97.963632146321814</v>
      </c>
      <c r="H4572" s="49">
        <v>39.633485748589386</v>
      </c>
      <c r="I4572" s="49">
        <v>68.632326023307428</v>
      </c>
      <c r="J4572" s="49">
        <v>30.760603200973861</v>
      </c>
      <c r="K4572" s="50">
        <v>391.33338737262113</v>
      </c>
      <c r="L4572" s="49">
        <v>115.51581059222126</v>
      </c>
      <c r="M4572" s="49">
        <v>142.83438352502114</v>
      </c>
      <c r="N4572" s="49">
        <v>27.960960101479465</v>
      </c>
      <c r="O4572" s="50">
        <v>286.31115421872187</v>
      </c>
      <c r="P4572" s="49">
        <v>143.9567278055562</v>
      </c>
      <c r="Q4572" s="49">
        <v>0</v>
      </c>
      <c r="R4572" s="49">
        <v>84.103393902197254</v>
      </c>
      <c r="S4572" s="49">
        <v>14.893662279726401</v>
      </c>
      <c r="T4572" s="49">
        <v>5.4264307280567294</v>
      </c>
      <c r="U4572" s="50">
        <v>248.38021471553662</v>
      </c>
      <c r="V4572" s="49">
        <v>-211.64948465424135</v>
      </c>
      <c r="W4572" s="50">
        <v>714.37527165263828</v>
      </c>
      <c r="X4572" s="49">
        <v>112.48999999999992</v>
      </c>
      <c r="Y4572" s="49">
        <v>6.3505669095265249</v>
      </c>
    </row>
    <row r="4573" spans="1:25">
      <c r="A4573" s="33" t="s">
        <v>5169</v>
      </c>
      <c r="B4573" s="33" t="s">
        <v>5169</v>
      </c>
      <c r="C4573" s="33" t="s">
        <v>4098</v>
      </c>
      <c r="D4573" s="33" t="s">
        <v>5708</v>
      </c>
      <c r="E4573" s="70">
        <v>2010</v>
      </c>
      <c r="F4573" s="49">
        <v>156.73779600194118</v>
      </c>
      <c r="G4573" s="49">
        <v>116.44374021563671</v>
      </c>
      <c r="H4573" s="49">
        <v>24.370343559152285</v>
      </c>
      <c r="I4573" s="49">
        <v>71.065395746104002</v>
      </c>
      <c r="J4573" s="49">
        <v>30.394587729600033</v>
      </c>
      <c r="K4573" s="50">
        <v>399.01186325243418</v>
      </c>
      <c r="L4573" s="49">
        <v>118.05179647742976</v>
      </c>
      <c r="M4573" s="49">
        <v>154.73193101089592</v>
      </c>
      <c r="N4573" s="49">
        <v>31.205095612011782</v>
      </c>
      <c r="O4573" s="50">
        <v>303.98882310033747</v>
      </c>
      <c r="P4573" s="49">
        <v>144.48676586650049</v>
      </c>
      <c r="Q4573" s="49">
        <v>0</v>
      </c>
      <c r="R4573" s="49">
        <v>83.669862257266288</v>
      </c>
      <c r="S4573" s="49">
        <v>15.0778780928287</v>
      </c>
      <c r="T4573" s="49">
        <v>5.3033386603366202</v>
      </c>
      <c r="U4573" s="50">
        <v>248.5378448769321</v>
      </c>
      <c r="V4573" s="49">
        <v>-187.61417210180858</v>
      </c>
      <c r="W4573" s="50">
        <v>763.92435912789506</v>
      </c>
      <c r="X4573" s="49">
        <v>112.59999999999994</v>
      </c>
      <c r="Y4573" s="49">
        <v>6.7844081627699424</v>
      </c>
    </row>
    <row r="4574" spans="1:25">
      <c r="A4574" s="33" t="s">
        <v>5169</v>
      </c>
      <c r="B4574" s="33" t="s">
        <v>5169</v>
      </c>
      <c r="C4574" s="33" t="s">
        <v>4098</v>
      </c>
      <c r="D4574" s="33" t="s">
        <v>5708</v>
      </c>
      <c r="E4574" s="70">
        <v>2011</v>
      </c>
      <c r="F4574" s="49">
        <v>142.54779022921934</v>
      </c>
      <c r="G4574" s="49">
        <v>101.9048331261058</v>
      </c>
      <c r="H4574" s="49">
        <v>24.018136600153603</v>
      </c>
      <c r="I4574" s="49">
        <v>64.133457026143134</v>
      </c>
      <c r="J4574" s="49">
        <v>31.221909897867597</v>
      </c>
      <c r="K4574" s="50">
        <v>363.82612687948949</v>
      </c>
      <c r="L4574" s="49">
        <v>111.75605059717553</v>
      </c>
      <c r="M4574" s="49">
        <v>128.02799090908647</v>
      </c>
      <c r="N4574" s="49">
        <v>25.369284872459605</v>
      </c>
      <c r="O4574" s="50">
        <v>265.1533263787216</v>
      </c>
      <c r="P4574" s="49">
        <v>142.90417307218962</v>
      </c>
      <c r="Q4574" s="49">
        <v>0</v>
      </c>
      <c r="R4574" s="49">
        <v>79.767425108406201</v>
      </c>
      <c r="S4574" s="49">
        <v>14.7453387642796</v>
      </c>
      <c r="T4574" s="49">
        <v>5.4140906354438805</v>
      </c>
      <c r="U4574" s="50">
        <v>242.8310275803193</v>
      </c>
      <c r="V4574" s="49">
        <v>-170.34039044487142</v>
      </c>
      <c r="W4574" s="50">
        <v>701.47009039365901</v>
      </c>
      <c r="X4574" s="49">
        <v>112.98</v>
      </c>
      <c r="Y4574" s="49">
        <v>6.2087988174336957</v>
      </c>
    </row>
    <row r="4575" spans="1:25">
      <c r="A4575" s="33" t="s">
        <v>5169</v>
      </c>
      <c r="B4575" s="33" t="s">
        <v>5169</v>
      </c>
      <c r="C4575" s="33" t="s">
        <v>4098</v>
      </c>
      <c r="D4575" s="33" t="s">
        <v>5708</v>
      </c>
      <c r="E4575" s="70">
        <v>2012</v>
      </c>
      <c r="F4575" s="49">
        <v>156.59395162527969</v>
      </c>
      <c r="G4575" s="49">
        <v>104.86129116950782</v>
      </c>
      <c r="H4575" s="49">
        <v>9.1381973119509237</v>
      </c>
      <c r="I4575" s="49">
        <v>56.762405866981737</v>
      </c>
      <c r="J4575" s="49">
        <v>31.675638538694361</v>
      </c>
      <c r="K4575" s="50">
        <v>359.03148451241458</v>
      </c>
      <c r="L4575" s="49">
        <v>117.53836564734051</v>
      </c>
      <c r="M4575" s="49">
        <v>140.57505841763668</v>
      </c>
      <c r="N4575" s="49">
        <v>24.569773645735751</v>
      </c>
      <c r="O4575" s="50">
        <v>282.68319771071299</v>
      </c>
      <c r="P4575" s="49">
        <v>138.62612011206008</v>
      </c>
      <c r="Q4575" s="49">
        <v>0</v>
      </c>
      <c r="R4575" s="49">
        <v>76.376376160079559</v>
      </c>
      <c r="S4575" s="49">
        <v>14.8847166330403</v>
      </c>
      <c r="T4575" s="49">
        <v>5.3554515428876703</v>
      </c>
      <c r="U4575" s="50">
        <v>235.24266444806761</v>
      </c>
      <c r="V4575" s="49">
        <v>-137.12838243379227</v>
      </c>
      <c r="W4575" s="50">
        <v>739.82896423740283</v>
      </c>
      <c r="X4575" s="49">
        <v>112.92000000000004</v>
      </c>
      <c r="Y4575" s="49">
        <v>6.5517974162008725</v>
      </c>
    </row>
    <row r="4576" spans="1:25">
      <c r="A4576" s="33" t="s">
        <v>5169</v>
      </c>
      <c r="B4576" s="33" t="s">
        <v>5169</v>
      </c>
      <c r="C4576" s="33" t="s">
        <v>4098</v>
      </c>
      <c r="D4576" s="33" t="s">
        <v>5708</v>
      </c>
      <c r="E4576" s="70">
        <v>2013</v>
      </c>
      <c r="F4576" s="49">
        <v>143.49644016361259</v>
      </c>
      <c r="G4576" s="49">
        <v>134.11640524228685</v>
      </c>
      <c r="H4576" s="49">
        <v>9.650522745522645</v>
      </c>
      <c r="I4576" s="49">
        <v>49.809750413844469</v>
      </c>
      <c r="J4576" s="49">
        <v>33.651363953586333</v>
      </c>
      <c r="K4576" s="50">
        <v>370.72448251885288</v>
      </c>
      <c r="L4576" s="49">
        <v>106.0955168370087</v>
      </c>
      <c r="M4576" s="49">
        <v>143.55068647132848</v>
      </c>
      <c r="N4576" s="49">
        <v>25.077292495101283</v>
      </c>
      <c r="O4576" s="50">
        <v>274.72349580343848</v>
      </c>
      <c r="P4576" s="49">
        <v>133.58742207142157</v>
      </c>
      <c r="Q4576" s="49">
        <v>0</v>
      </c>
      <c r="R4576" s="49">
        <v>77.443755022122517</v>
      </c>
      <c r="S4576" s="49">
        <v>14.5463711722585</v>
      </c>
      <c r="T4576" s="49">
        <v>5.5013536583779992</v>
      </c>
      <c r="U4576" s="50">
        <v>231.0789019241806</v>
      </c>
      <c r="V4576" s="49">
        <v>-198.42157535868384</v>
      </c>
      <c r="W4576" s="50">
        <v>678.10530488778795</v>
      </c>
      <c r="X4576" s="49">
        <v>112.86999999999993</v>
      </c>
      <c r="Y4576" s="49">
        <v>6.0078435801168455</v>
      </c>
    </row>
    <row r="4577" spans="1:25">
      <c r="A4577" s="33" t="s">
        <v>5169</v>
      </c>
      <c r="B4577" s="33" t="s">
        <v>5169</v>
      </c>
      <c r="C4577" s="33" t="s">
        <v>4098</v>
      </c>
      <c r="D4577" s="33" t="s">
        <v>5708</v>
      </c>
      <c r="E4577" s="70">
        <v>2014</v>
      </c>
      <c r="F4577" s="49">
        <v>131.45146010298461</v>
      </c>
      <c r="G4577" s="49">
        <v>107.42960171499277</v>
      </c>
      <c r="H4577" s="49">
        <v>14.053422411677399</v>
      </c>
      <c r="I4577" s="49">
        <v>57.939246842190698</v>
      </c>
      <c r="J4577" s="49">
        <v>30.564055694254666</v>
      </c>
      <c r="K4577" s="50">
        <v>341.43778676610009</v>
      </c>
      <c r="L4577" s="49">
        <v>88.363512281936238</v>
      </c>
      <c r="M4577" s="49">
        <v>118.32010851935605</v>
      </c>
      <c r="N4577" s="49">
        <v>22.633980544302005</v>
      </c>
      <c r="O4577" s="50">
        <v>229.31760134559431</v>
      </c>
      <c r="P4577" s="49">
        <v>133.83063362310762</v>
      </c>
      <c r="Q4577" s="49">
        <v>0</v>
      </c>
      <c r="R4577" s="49">
        <v>80.227492975659416</v>
      </c>
      <c r="S4577" s="49">
        <v>14.8433593294289</v>
      </c>
      <c r="T4577" s="49">
        <v>5.6793756644636897</v>
      </c>
      <c r="U4577" s="50">
        <v>234.58086159265963</v>
      </c>
      <c r="V4577" s="49">
        <v>-208.0376577249784</v>
      </c>
      <c r="W4577" s="50">
        <v>597.2985919793756</v>
      </c>
      <c r="X4577" s="49">
        <v>112.53000000000006</v>
      </c>
      <c r="Y4577" s="49">
        <v>5.3079053761608046</v>
      </c>
    </row>
    <row r="4578" spans="1:25">
      <c r="A4578" s="33" t="s">
        <v>5169</v>
      </c>
      <c r="B4578" s="33" t="s">
        <v>5169</v>
      </c>
      <c r="C4578" s="34" t="s">
        <v>4098</v>
      </c>
      <c r="D4578" s="34" t="s">
        <v>5708</v>
      </c>
      <c r="E4578" s="71">
        <v>2015</v>
      </c>
      <c r="F4578" s="51">
        <v>108.78631505150932</v>
      </c>
      <c r="G4578" s="51">
        <v>120.3904701279744</v>
      </c>
      <c r="H4578" s="51">
        <v>11.631717228765259</v>
      </c>
      <c r="I4578" s="51">
        <v>55.837530700548598</v>
      </c>
      <c r="J4578" s="51">
        <v>30.606948293179261</v>
      </c>
      <c r="K4578" s="52">
        <v>327.25298140197685</v>
      </c>
      <c r="L4578" s="51">
        <v>74.899519953783752</v>
      </c>
      <c r="M4578" s="51">
        <v>123.13934268339602</v>
      </c>
      <c r="N4578" s="51">
        <v>22.072526180133771</v>
      </c>
      <c r="O4578" s="52">
        <v>220.11138881731353</v>
      </c>
      <c r="P4578" s="51">
        <v>139.18680483104572</v>
      </c>
      <c r="Q4578" s="51">
        <v>0</v>
      </c>
      <c r="R4578" s="51">
        <v>78.586478828758288</v>
      </c>
      <c r="S4578" s="51">
        <v>14.4042053432135</v>
      </c>
      <c r="T4578" s="51">
        <v>5.9225503650903102</v>
      </c>
      <c r="U4578" s="52">
        <v>238.10003936810782</v>
      </c>
      <c r="V4578" s="51">
        <v>-181.53266257036231</v>
      </c>
      <c r="W4578" s="52">
        <v>603.93174701703595</v>
      </c>
      <c r="X4578" s="51">
        <v>112.40000000000006</v>
      </c>
      <c r="Y4578" s="51">
        <v>5.3730582474825228</v>
      </c>
    </row>
    <row r="4579" spans="1:25">
      <c r="A4579" s="33" t="s">
        <v>5169</v>
      </c>
      <c r="B4579" s="33" t="s">
        <v>5169</v>
      </c>
      <c r="C4579" s="32" t="s">
        <v>4225</v>
      </c>
      <c r="D4579" s="32" t="s">
        <v>5709</v>
      </c>
      <c r="E4579" s="70">
        <v>2005</v>
      </c>
      <c r="F4579" s="49">
        <v>443.14651413586847</v>
      </c>
      <c r="G4579" s="49">
        <v>174.37031559635005</v>
      </c>
      <c r="H4579" s="49">
        <v>7.9555085659503284</v>
      </c>
      <c r="I4579" s="49">
        <v>141.73862804910249</v>
      </c>
      <c r="J4579" s="49">
        <v>39.292319110729608</v>
      </c>
      <c r="K4579" s="50">
        <v>806.50328545800096</v>
      </c>
      <c r="L4579" s="49">
        <v>373.01931650058384</v>
      </c>
      <c r="M4579" s="49">
        <v>424.70460320554707</v>
      </c>
      <c r="N4579" s="49">
        <v>63.481342114786479</v>
      </c>
      <c r="O4579" s="50">
        <v>861.20526182091737</v>
      </c>
      <c r="P4579" s="49">
        <v>241.15388014902072</v>
      </c>
      <c r="Q4579" s="49">
        <v>300.93268024909469</v>
      </c>
      <c r="R4579" s="49">
        <v>153.99170189310627</v>
      </c>
      <c r="S4579" s="49">
        <v>3.0194547534741001</v>
      </c>
      <c r="T4579" s="49">
        <v>2.6754970761047199</v>
      </c>
      <c r="U4579" s="50">
        <v>701.77321412080039</v>
      </c>
      <c r="V4579" s="49">
        <v>7.1570123871309947</v>
      </c>
      <c r="W4579" s="50">
        <v>2376.6387737868504</v>
      </c>
      <c r="X4579" s="49">
        <v>306.85000000000019</v>
      </c>
      <c r="Y4579" s="49">
        <v>7.7452787152903664</v>
      </c>
    </row>
    <row r="4580" spans="1:25">
      <c r="A4580" s="33" t="s">
        <v>5169</v>
      </c>
      <c r="B4580" s="33" t="s">
        <v>5169</v>
      </c>
      <c r="C4580" s="33" t="s">
        <v>4225</v>
      </c>
      <c r="D4580" s="33" t="s">
        <v>5709</v>
      </c>
      <c r="E4580" s="70">
        <v>2006</v>
      </c>
      <c r="F4580" s="49">
        <v>498.00302250160371</v>
      </c>
      <c r="G4580" s="49">
        <v>159.8659599540054</v>
      </c>
      <c r="H4580" s="49">
        <v>6.3656293546178428</v>
      </c>
      <c r="I4580" s="49">
        <v>133.11199800481447</v>
      </c>
      <c r="J4580" s="49">
        <v>37.976569501690754</v>
      </c>
      <c r="K4580" s="50">
        <v>835.32317931673208</v>
      </c>
      <c r="L4580" s="49">
        <v>388.39924395772931</v>
      </c>
      <c r="M4580" s="49">
        <v>411.96121177078305</v>
      </c>
      <c r="N4580" s="49">
        <v>64.545663718460148</v>
      </c>
      <c r="O4580" s="50">
        <v>864.90611944697241</v>
      </c>
      <c r="P4580" s="49">
        <v>247.43545516046294</v>
      </c>
      <c r="Q4580" s="49">
        <v>294.8659010588695</v>
      </c>
      <c r="R4580" s="49">
        <v>155.85778822986293</v>
      </c>
      <c r="S4580" s="49">
        <v>2.9689798432837402</v>
      </c>
      <c r="T4580" s="49">
        <v>2.8009947079227397</v>
      </c>
      <c r="U4580" s="50">
        <v>703.92911900040178</v>
      </c>
      <c r="V4580" s="49">
        <v>2.8381020367858025</v>
      </c>
      <c r="W4580" s="50">
        <v>2406.9965198008917</v>
      </c>
      <c r="X4580" s="49">
        <v>308.45</v>
      </c>
      <c r="Y4580" s="49">
        <v>7.8035225151593188</v>
      </c>
    </row>
    <row r="4581" spans="1:25">
      <c r="A4581" s="33" t="s">
        <v>5169</v>
      </c>
      <c r="B4581" s="33" t="s">
        <v>5169</v>
      </c>
      <c r="C4581" s="33" t="s">
        <v>4225</v>
      </c>
      <c r="D4581" s="33" t="s">
        <v>5709</v>
      </c>
      <c r="E4581" s="70">
        <v>2007</v>
      </c>
      <c r="F4581" s="49">
        <v>457.09581094826672</v>
      </c>
      <c r="G4581" s="49">
        <v>161.33249682863178</v>
      </c>
      <c r="H4581" s="49">
        <v>5.1912159953130175</v>
      </c>
      <c r="I4581" s="49">
        <v>131.771721908058</v>
      </c>
      <c r="J4581" s="49">
        <v>38.043857114486094</v>
      </c>
      <c r="K4581" s="50">
        <v>793.43510279475549</v>
      </c>
      <c r="L4581" s="49">
        <v>385.06977381634266</v>
      </c>
      <c r="M4581" s="49">
        <v>402.6086880238496</v>
      </c>
      <c r="N4581" s="49">
        <v>58.783173213672896</v>
      </c>
      <c r="O4581" s="50">
        <v>846.46163505386517</v>
      </c>
      <c r="P4581" s="49">
        <v>246.92252014348162</v>
      </c>
      <c r="Q4581" s="49">
        <v>297.54592419084332</v>
      </c>
      <c r="R4581" s="49">
        <v>161.47145495689961</v>
      </c>
      <c r="S4581" s="49">
        <v>3.4279119414633401</v>
      </c>
      <c r="T4581" s="49">
        <v>2.7148010298003702</v>
      </c>
      <c r="U4581" s="50">
        <v>712.08261226248817</v>
      </c>
      <c r="V4581" s="49">
        <v>-8.1317799438399874</v>
      </c>
      <c r="W4581" s="50">
        <v>2343.8475701672692</v>
      </c>
      <c r="X4581" s="49">
        <v>310.38</v>
      </c>
      <c r="Y4581" s="49">
        <v>7.5515418846809368</v>
      </c>
    </row>
    <row r="4582" spans="1:25">
      <c r="A4582" s="33" t="s">
        <v>5169</v>
      </c>
      <c r="B4582" s="33" t="s">
        <v>5169</v>
      </c>
      <c r="C4582" s="33" t="s">
        <v>4225</v>
      </c>
      <c r="D4582" s="33" t="s">
        <v>5709</v>
      </c>
      <c r="E4582" s="70">
        <v>2008</v>
      </c>
      <c r="F4582" s="49">
        <v>459.56496608885601</v>
      </c>
      <c r="G4582" s="49">
        <v>177.31706709697946</v>
      </c>
      <c r="H4582" s="49">
        <v>4.1361618820139094</v>
      </c>
      <c r="I4582" s="49">
        <v>111.19726676324012</v>
      </c>
      <c r="J4582" s="49">
        <v>35.620056468273866</v>
      </c>
      <c r="K4582" s="50">
        <v>787.83551829936334</v>
      </c>
      <c r="L4582" s="49">
        <v>375.01064962014408</v>
      </c>
      <c r="M4582" s="49">
        <v>416.88002017276352</v>
      </c>
      <c r="N4582" s="49">
        <v>63.360723579629592</v>
      </c>
      <c r="O4582" s="50">
        <v>855.25139337253722</v>
      </c>
      <c r="P4582" s="49">
        <v>228.2417203012335</v>
      </c>
      <c r="Q4582" s="49">
        <v>287.15485294384473</v>
      </c>
      <c r="R4582" s="49">
        <v>159.78200417387018</v>
      </c>
      <c r="S4582" s="49">
        <v>3.45421317075265</v>
      </c>
      <c r="T4582" s="49">
        <v>2.8509207247958996</v>
      </c>
      <c r="U4582" s="50">
        <v>681.48371131449687</v>
      </c>
      <c r="V4582" s="49">
        <v>-25.307720553836344</v>
      </c>
      <c r="W4582" s="50">
        <v>2299.2629024325611</v>
      </c>
      <c r="X4582" s="49">
        <v>311.31999999999988</v>
      </c>
      <c r="Y4582" s="49">
        <v>7.3855290454598546</v>
      </c>
    </row>
    <row r="4583" spans="1:25">
      <c r="A4583" s="33" t="s">
        <v>5169</v>
      </c>
      <c r="B4583" s="33" t="s">
        <v>5169</v>
      </c>
      <c r="C4583" s="33" t="s">
        <v>4225</v>
      </c>
      <c r="D4583" s="33" t="s">
        <v>5709</v>
      </c>
      <c r="E4583" s="70">
        <v>2009</v>
      </c>
      <c r="F4583" s="49">
        <v>362.66163110838284</v>
      </c>
      <c r="G4583" s="49">
        <v>133.56129393053945</v>
      </c>
      <c r="H4583" s="49">
        <v>3.6812358593657137</v>
      </c>
      <c r="I4583" s="49">
        <v>102.39311071142579</v>
      </c>
      <c r="J4583" s="49">
        <v>37.310861935450795</v>
      </c>
      <c r="K4583" s="50">
        <v>639.60813354516461</v>
      </c>
      <c r="L4583" s="49">
        <v>332.99232447260886</v>
      </c>
      <c r="M4583" s="49">
        <v>376.22126188594723</v>
      </c>
      <c r="N4583" s="49">
        <v>59.203318134943594</v>
      </c>
      <c r="O4583" s="50">
        <v>768.41690449349971</v>
      </c>
      <c r="P4583" s="49">
        <v>227.48332992203515</v>
      </c>
      <c r="Q4583" s="49">
        <v>277.93980147026429</v>
      </c>
      <c r="R4583" s="49">
        <v>154.60421433546634</v>
      </c>
      <c r="S4583" s="49">
        <v>3.4716331790752202</v>
      </c>
      <c r="T4583" s="49">
        <v>2.6641131192035301</v>
      </c>
      <c r="U4583" s="50">
        <v>666.16309202604452</v>
      </c>
      <c r="V4583" s="49">
        <v>-26.283061615989315</v>
      </c>
      <c r="W4583" s="50">
        <v>2047.9050684487195</v>
      </c>
      <c r="X4583" s="49">
        <v>312.18000000000012</v>
      </c>
      <c r="Y4583" s="49">
        <v>6.5600136730370897</v>
      </c>
    </row>
    <row r="4584" spans="1:25">
      <c r="A4584" s="33" t="s">
        <v>5169</v>
      </c>
      <c r="B4584" s="33" t="s">
        <v>5169</v>
      </c>
      <c r="C4584" s="33" t="s">
        <v>4225</v>
      </c>
      <c r="D4584" s="33" t="s">
        <v>5709</v>
      </c>
      <c r="E4584" s="70">
        <v>2010</v>
      </c>
      <c r="F4584" s="49">
        <v>361.19468740600979</v>
      </c>
      <c r="G4584" s="49">
        <v>160.50373195381249</v>
      </c>
      <c r="H4584" s="49">
        <v>3.9227989278660473</v>
      </c>
      <c r="I4584" s="49">
        <v>103.628880346626</v>
      </c>
      <c r="J4584" s="49">
        <v>36.79534588694969</v>
      </c>
      <c r="K4584" s="50">
        <v>666.04544452126413</v>
      </c>
      <c r="L4584" s="49">
        <v>339.0508686893711</v>
      </c>
      <c r="M4584" s="49">
        <v>410.49022750797815</v>
      </c>
      <c r="N4584" s="49">
        <v>65.320338774327311</v>
      </c>
      <c r="O4584" s="50">
        <v>814.86143497167654</v>
      </c>
      <c r="P4584" s="49">
        <v>225.93342782596443</v>
      </c>
      <c r="Q4584" s="49">
        <v>274.7376835986218</v>
      </c>
      <c r="R4584" s="49">
        <v>153.58152089657739</v>
      </c>
      <c r="S4584" s="49">
        <v>3.4702223504418899</v>
      </c>
      <c r="T4584" s="49">
        <v>2.6714129291350699</v>
      </c>
      <c r="U4584" s="50">
        <v>660.39426760074059</v>
      </c>
      <c r="V4584" s="49">
        <v>-10.271846208917855</v>
      </c>
      <c r="W4584" s="50">
        <v>2131.0293008847634</v>
      </c>
      <c r="X4584" s="49">
        <v>313.18000000000012</v>
      </c>
      <c r="Y4584" s="49">
        <v>6.804487198686898</v>
      </c>
    </row>
    <row r="4585" spans="1:25">
      <c r="A4585" s="33" t="s">
        <v>5169</v>
      </c>
      <c r="B4585" s="33" t="s">
        <v>5169</v>
      </c>
      <c r="C4585" s="33" t="s">
        <v>4225</v>
      </c>
      <c r="D4585" s="33" t="s">
        <v>5709</v>
      </c>
      <c r="E4585" s="70">
        <v>2011</v>
      </c>
      <c r="F4585" s="49">
        <v>338.29491621693711</v>
      </c>
      <c r="G4585" s="49">
        <v>128.07871471970597</v>
      </c>
      <c r="H4585" s="49">
        <v>3.622472831927154</v>
      </c>
      <c r="I4585" s="49">
        <v>92.811348296525765</v>
      </c>
      <c r="J4585" s="49">
        <v>37.903867653711544</v>
      </c>
      <c r="K4585" s="50">
        <v>600.71131971880754</v>
      </c>
      <c r="L4585" s="49">
        <v>323.98806988769383</v>
      </c>
      <c r="M4585" s="49">
        <v>345.01913645458416</v>
      </c>
      <c r="N4585" s="49">
        <v>54.643535501537372</v>
      </c>
      <c r="O4585" s="50">
        <v>723.65074184381535</v>
      </c>
      <c r="P4585" s="49">
        <v>222.53247965942268</v>
      </c>
      <c r="Q4585" s="49">
        <v>271.14658756124049</v>
      </c>
      <c r="R4585" s="49">
        <v>146.5625704566323</v>
      </c>
      <c r="S4585" s="49">
        <v>3.4331368217831599</v>
      </c>
      <c r="T4585" s="49">
        <v>2.5712276473359696</v>
      </c>
      <c r="U4585" s="50">
        <v>646.24600214641453</v>
      </c>
      <c r="V4585" s="49">
        <v>-11.830090097152997</v>
      </c>
      <c r="W4585" s="50">
        <v>1958.7779736118846</v>
      </c>
      <c r="X4585" s="49">
        <v>313.89999999999981</v>
      </c>
      <c r="Y4585" s="49">
        <v>6.2401337165080788</v>
      </c>
    </row>
    <row r="4586" spans="1:25">
      <c r="A4586" s="33" t="s">
        <v>5169</v>
      </c>
      <c r="B4586" s="33" t="s">
        <v>5169</v>
      </c>
      <c r="C4586" s="33" t="s">
        <v>4225</v>
      </c>
      <c r="D4586" s="33" t="s">
        <v>5709</v>
      </c>
      <c r="E4586" s="70">
        <v>2012</v>
      </c>
      <c r="F4586" s="49">
        <v>343.59312962149028</v>
      </c>
      <c r="G4586" s="49">
        <v>152.22975367029329</v>
      </c>
      <c r="H4586" s="49">
        <v>2.6309307224819451</v>
      </c>
      <c r="I4586" s="49">
        <v>85.29842622973095</v>
      </c>
      <c r="J4586" s="49">
        <v>38.411141380745697</v>
      </c>
      <c r="K4586" s="50">
        <v>622.1633816247421</v>
      </c>
      <c r="L4586" s="49">
        <v>344.017978912285</v>
      </c>
      <c r="M4586" s="49">
        <v>379.19479207043707</v>
      </c>
      <c r="N4586" s="49">
        <v>52.526280954629328</v>
      </c>
      <c r="O4586" s="50">
        <v>775.73905193735141</v>
      </c>
      <c r="P4586" s="49">
        <v>221.42921485637635</v>
      </c>
      <c r="Q4586" s="49">
        <v>279.04678742277906</v>
      </c>
      <c r="R4586" s="49">
        <v>140.70106210436992</v>
      </c>
      <c r="S4586" s="49">
        <v>3.4579826720217501</v>
      </c>
      <c r="T4586" s="49">
        <v>2.5352651755400504</v>
      </c>
      <c r="U4586" s="50">
        <v>647.17031223108722</v>
      </c>
      <c r="V4586" s="49">
        <v>-5.6733737086848084</v>
      </c>
      <c r="W4586" s="50">
        <v>2039.3993720844958</v>
      </c>
      <c r="X4586" s="49">
        <v>314.33</v>
      </c>
      <c r="Y4586" s="49">
        <v>6.4880837721009632</v>
      </c>
    </row>
    <row r="4587" spans="1:25">
      <c r="A4587" s="33" t="s">
        <v>5169</v>
      </c>
      <c r="B4587" s="33" t="s">
        <v>5169</v>
      </c>
      <c r="C4587" s="33" t="s">
        <v>4225</v>
      </c>
      <c r="D4587" s="33" t="s">
        <v>5709</v>
      </c>
      <c r="E4587" s="70">
        <v>2013</v>
      </c>
      <c r="F4587" s="49">
        <v>315.5722488835757</v>
      </c>
      <c r="G4587" s="49">
        <v>148.11463339440473</v>
      </c>
      <c r="H4587" s="49">
        <v>4.2739020275158826</v>
      </c>
      <c r="I4587" s="49">
        <v>76.973450720595167</v>
      </c>
      <c r="J4587" s="49">
        <v>41.154992809917609</v>
      </c>
      <c r="K4587" s="50">
        <v>586.08922783600917</v>
      </c>
      <c r="L4587" s="49">
        <v>308.07167361111789</v>
      </c>
      <c r="M4587" s="49">
        <v>388.16461683180717</v>
      </c>
      <c r="N4587" s="49">
        <v>54.34608109964001</v>
      </c>
      <c r="O4587" s="50">
        <v>750.58237154256517</v>
      </c>
      <c r="P4587" s="49">
        <v>215.47724323893479</v>
      </c>
      <c r="Q4587" s="49">
        <v>279.46912614587245</v>
      </c>
      <c r="R4587" s="49">
        <v>141.78697722140527</v>
      </c>
      <c r="S4587" s="49">
        <v>3.5020368440761898</v>
      </c>
      <c r="T4587" s="49">
        <v>2.5774079087189796</v>
      </c>
      <c r="U4587" s="50">
        <v>642.81279135900775</v>
      </c>
      <c r="V4587" s="49">
        <v>-24.073593570350919</v>
      </c>
      <c r="W4587" s="50">
        <v>1955.4107971672308</v>
      </c>
      <c r="X4587" s="49">
        <v>314.81000000000006</v>
      </c>
      <c r="Y4587" s="49">
        <v>6.2113998830000012</v>
      </c>
    </row>
    <row r="4588" spans="1:25">
      <c r="A4588" s="33" t="s">
        <v>5169</v>
      </c>
      <c r="B4588" s="33" t="s">
        <v>5169</v>
      </c>
      <c r="C4588" s="33" t="s">
        <v>4225</v>
      </c>
      <c r="D4588" s="33" t="s">
        <v>5709</v>
      </c>
      <c r="E4588" s="70">
        <v>2014</v>
      </c>
      <c r="F4588" s="49">
        <v>279.85812297184134</v>
      </c>
      <c r="G4588" s="49">
        <v>106.43639599096218</v>
      </c>
      <c r="H4588" s="49">
        <v>3.8474737556851144</v>
      </c>
      <c r="I4588" s="49">
        <v>84.318378653040469</v>
      </c>
      <c r="J4588" s="49">
        <v>36.991153089587861</v>
      </c>
      <c r="K4588" s="50">
        <v>511.45152446111689</v>
      </c>
      <c r="L4588" s="49">
        <v>250.99659495821629</v>
      </c>
      <c r="M4588" s="49">
        <v>323.04004770088164</v>
      </c>
      <c r="N4588" s="49">
        <v>49.53541282604828</v>
      </c>
      <c r="O4588" s="50">
        <v>623.57205548514617</v>
      </c>
      <c r="P4588" s="49">
        <v>214.29419293926534</v>
      </c>
      <c r="Q4588" s="49">
        <v>280.98919821858595</v>
      </c>
      <c r="R4588" s="49">
        <v>146.95810157044912</v>
      </c>
      <c r="S4588" s="49">
        <v>3.5711109656029598</v>
      </c>
      <c r="T4588" s="49">
        <v>2.5652436168342403</v>
      </c>
      <c r="U4588" s="50">
        <v>648.37784731073759</v>
      </c>
      <c r="V4588" s="49">
        <v>-35.08311827752523</v>
      </c>
      <c r="W4588" s="50">
        <v>1748.3183089794754</v>
      </c>
      <c r="X4588" s="49">
        <v>315.29999999999995</v>
      </c>
      <c r="Y4588" s="49">
        <v>5.5449359625102304</v>
      </c>
    </row>
    <row r="4589" spans="1:25">
      <c r="A4589" s="33" t="s">
        <v>5169</v>
      </c>
      <c r="B4589" s="33" t="s">
        <v>5169</v>
      </c>
      <c r="C4589" s="34" t="s">
        <v>4225</v>
      </c>
      <c r="D4589" s="34" t="s">
        <v>5709</v>
      </c>
      <c r="E4589" s="71">
        <v>2015</v>
      </c>
      <c r="F4589" s="51">
        <v>288.02537542718568</v>
      </c>
      <c r="G4589" s="51">
        <v>111.04777123272716</v>
      </c>
      <c r="H4589" s="51">
        <v>4.1665383683524988</v>
      </c>
      <c r="I4589" s="51">
        <v>85.028361522345818</v>
      </c>
      <c r="J4589" s="51">
        <v>36.95821051784489</v>
      </c>
      <c r="K4589" s="52">
        <v>525.22625706845611</v>
      </c>
      <c r="L4589" s="51">
        <v>212.18095711703836</v>
      </c>
      <c r="M4589" s="51">
        <v>338.22412095541267</v>
      </c>
      <c r="N4589" s="51">
        <v>48.474790544904401</v>
      </c>
      <c r="O4589" s="52">
        <v>598.87986861735544</v>
      </c>
      <c r="P4589" s="51">
        <v>219.83588976733191</v>
      </c>
      <c r="Q4589" s="51">
        <v>286.22842810010883</v>
      </c>
      <c r="R4589" s="51">
        <v>144.29763460103894</v>
      </c>
      <c r="S4589" s="51">
        <v>3.45738440574593</v>
      </c>
      <c r="T4589" s="51">
        <v>2.5292626862179399</v>
      </c>
      <c r="U4589" s="52">
        <v>656.34859956044363</v>
      </c>
      <c r="V4589" s="51">
        <v>-23.790951473021728</v>
      </c>
      <c r="W4589" s="52">
        <v>1756.6637737732333</v>
      </c>
      <c r="X4589" s="51">
        <v>316.22999999999973</v>
      </c>
      <c r="Y4589" s="51">
        <v>5.555019364934493</v>
      </c>
    </row>
    <row r="4590" spans="1:25">
      <c r="A4590" s="33" t="s">
        <v>5169</v>
      </c>
      <c r="B4590" s="33" t="s">
        <v>5169</v>
      </c>
      <c r="C4590" s="32" t="s">
        <v>4389</v>
      </c>
      <c r="D4590" s="32" t="s">
        <v>5710</v>
      </c>
      <c r="E4590" s="70">
        <v>2005</v>
      </c>
      <c r="F4590" s="49">
        <v>182.37376541146051</v>
      </c>
      <c r="G4590" s="49">
        <v>173.73528971283679</v>
      </c>
      <c r="H4590" s="49">
        <v>3.9931910712077934</v>
      </c>
      <c r="I4590" s="49">
        <v>30.463341821173181</v>
      </c>
      <c r="J4590" s="49">
        <v>21.637122697866896</v>
      </c>
      <c r="K4590" s="50">
        <v>412.20271071454516</v>
      </c>
      <c r="L4590" s="49">
        <v>115.83621678690076</v>
      </c>
      <c r="M4590" s="49">
        <v>113.08560297308885</v>
      </c>
      <c r="N4590" s="49">
        <v>28.710360033272917</v>
      </c>
      <c r="O4590" s="50">
        <v>257.63217979326254</v>
      </c>
      <c r="P4590" s="49">
        <v>155.88932909280572</v>
      </c>
      <c r="Q4590" s="49">
        <v>70.042151415452665</v>
      </c>
      <c r="R4590" s="49">
        <v>59.234391496288417</v>
      </c>
      <c r="S4590" s="49">
        <v>5.8305265964120396</v>
      </c>
      <c r="T4590" s="49">
        <v>1.3202000878547602</v>
      </c>
      <c r="U4590" s="50">
        <v>292.3165986888136</v>
      </c>
      <c r="V4590" s="49">
        <v>-65.551711622310663</v>
      </c>
      <c r="W4590" s="50">
        <v>896.59977757431045</v>
      </c>
      <c r="X4590" s="49">
        <v>87.510000000000048</v>
      </c>
      <c r="Y4590" s="49">
        <v>10.245683665573191</v>
      </c>
    </row>
    <row r="4591" spans="1:25">
      <c r="A4591" s="33" t="s">
        <v>5169</v>
      </c>
      <c r="B4591" s="33" t="s">
        <v>5169</v>
      </c>
      <c r="C4591" s="33" t="s">
        <v>4389</v>
      </c>
      <c r="D4591" s="33" t="s">
        <v>5710</v>
      </c>
      <c r="E4591" s="70">
        <v>2006</v>
      </c>
      <c r="F4591" s="49">
        <v>202.91980480464062</v>
      </c>
      <c r="G4591" s="49">
        <v>160.00244758475549</v>
      </c>
      <c r="H4591" s="49">
        <v>2.6835578880486124</v>
      </c>
      <c r="I4591" s="49">
        <v>28.158842554757442</v>
      </c>
      <c r="J4591" s="49">
        <v>21.255417013214629</v>
      </c>
      <c r="K4591" s="50">
        <v>415.0200698454168</v>
      </c>
      <c r="L4591" s="49">
        <v>119.1364849151704</v>
      </c>
      <c r="M4591" s="49">
        <v>109.93603792670075</v>
      </c>
      <c r="N4591" s="49">
        <v>29.812692912880841</v>
      </c>
      <c r="O4591" s="50">
        <v>258.88521575475198</v>
      </c>
      <c r="P4591" s="49">
        <v>158.18892760794066</v>
      </c>
      <c r="Q4591" s="49">
        <v>69.44416809493103</v>
      </c>
      <c r="R4591" s="49">
        <v>61.777960364441967</v>
      </c>
      <c r="S4591" s="49">
        <v>5.7224678176731603</v>
      </c>
      <c r="T4591" s="49">
        <v>1.3922126419882499</v>
      </c>
      <c r="U4591" s="50">
        <v>296.52573652697504</v>
      </c>
      <c r="V4591" s="49">
        <v>-76.141399112709635</v>
      </c>
      <c r="W4591" s="50">
        <v>894.28962301443414</v>
      </c>
      <c r="X4591" s="49">
        <v>88.09</v>
      </c>
      <c r="Y4591" s="49">
        <v>10.151999353098356</v>
      </c>
    </row>
    <row r="4592" spans="1:25">
      <c r="A4592" s="33" t="s">
        <v>5169</v>
      </c>
      <c r="B4592" s="33" t="s">
        <v>5169</v>
      </c>
      <c r="C4592" s="33" t="s">
        <v>4389</v>
      </c>
      <c r="D4592" s="33" t="s">
        <v>5710</v>
      </c>
      <c r="E4592" s="70">
        <v>2007</v>
      </c>
      <c r="F4592" s="49">
        <v>185.79479322706257</v>
      </c>
      <c r="G4592" s="49">
        <v>169.66928582473548</v>
      </c>
      <c r="H4592" s="49">
        <v>1.7465107972104508</v>
      </c>
      <c r="I4592" s="49">
        <v>27.775203656492621</v>
      </c>
      <c r="J4592" s="49">
        <v>22.040276865499781</v>
      </c>
      <c r="K4592" s="50">
        <v>407.02607037100097</v>
      </c>
      <c r="L4592" s="49">
        <v>118.11079205795635</v>
      </c>
      <c r="M4592" s="49">
        <v>104.35125751950535</v>
      </c>
      <c r="N4592" s="49">
        <v>26.547947797025632</v>
      </c>
      <c r="O4592" s="50">
        <v>249.00999737448734</v>
      </c>
      <c r="P4592" s="49">
        <v>161.57325985305761</v>
      </c>
      <c r="Q4592" s="49">
        <v>70.484507188739514</v>
      </c>
      <c r="R4592" s="49">
        <v>64.360373128106957</v>
      </c>
      <c r="S4592" s="49">
        <v>6.5502984804489799</v>
      </c>
      <c r="T4592" s="49">
        <v>1.37052210487721</v>
      </c>
      <c r="U4592" s="50">
        <v>304.33896075523023</v>
      </c>
      <c r="V4592" s="49">
        <v>-67.259313403341849</v>
      </c>
      <c r="W4592" s="50">
        <v>893.11571509737666</v>
      </c>
      <c r="X4592" s="49">
        <v>88.43</v>
      </c>
      <c r="Y4592" s="49">
        <v>10.099691451966262</v>
      </c>
    </row>
    <row r="4593" spans="1:25">
      <c r="A4593" s="33" t="s">
        <v>5169</v>
      </c>
      <c r="B4593" s="33" t="s">
        <v>5169</v>
      </c>
      <c r="C4593" s="33" t="s">
        <v>4389</v>
      </c>
      <c r="D4593" s="33" t="s">
        <v>5710</v>
      </c>
      <c r="E4593" s="70">
        <v>2008</v>
      </c>
      <c r="F4593" s="49">
        <v>174.40180336757186</v>
      </c>
      <c r="G4593" s="49">
        <v>150.91168257592031</v>
      </c>
      <c r="H4593" s="49">
        <v>2.0466230393356617</v>
      </c>
      <c r="I4593" s="49">
        <v>25.007453242751659</v>
      </c>
      <c r="J4593" s="49">
        <v>20.057170664432952</v>
      </c>
      <c r="K4593" s="50">
        <v>372.42473289001242</v>
      </c>
      <c r="L4593" s="49">
        <v>113.03408346799579</v>
      </c>
      <c r="M4593" s="49">
        <v>108.73110161977556</v>
      </c>
      <c r="N4593" s="49">
        <v>28.783060934759114</v>
      </c>
      <c r="O4593" s="50">
        <v>250.54824602253044</v>
      </c>
      <c r="P4593" s="49">
        <v>153.83025037387733</v>
      </c>
      <c r="Q4593" s="49">
        <v>65.533534354434735</v>
      </c>
      <c r="R4593" s="49">
        <v>63.758399664556975</v>
      </c>
      <c r="S4593" s="49">
        <v>6.5684937280355999</v>
      </c>
      <c r="T4593" s="49">
        <v>1.4097018625247899</v>
      </c>
      <c r="U4593" s="50">
        <v>291.10037998342943</v>
      </c>
      <c r="V4593" s="49">
        <v>-89.337984684077654</v>
      </c>
      <c r="W4593" s="50">
        <v>824.73537421189474</v>
      </c>
      <c r="X4593" s="49">
        <v>88.539999999999978</v>
      </c>
      <c r="Y4593" s="49">
        <v>9.3148336820860056</v>
      </c>
    </row>
    <row r="4594" spans="1:25">
      <c r="A4594" s="33" t="s">
        <v>5169</v>
      </c>
      <c r="B4594" s="33" t="s">
        <v>5169</v>
      </c>
      <c r="C4594" s="33" t="s">
        <v>4389</v>
      </c>
      <c r="D4594" s="33" t="s">
        <v>5710</v>
      </c>
      <c r="E4594" s="70">
        <v>2009</v>
      </c>
      <c r="F4594" s="49">
        <v>152.06202720720867</v>
      </c>
      <c r="G4594" s="49">
        <v>135.92264375249439</v>
      </c>
      <c r="H4594" s="49">
        <v>1.1625714313117905</v>
      </c>
      <c r="I4594" s="49">
        <v>23.272455769631542</v>
      </c>
      <c r="J4594" s="49">
        <v>21.340855405549512</v>
      </c>
      <c r="K4594" s="50">
        <v>333.76055356619594</v>
      </c>
      <c r="L4594" s="49">
        <v>103.17125576684391</v>
      </c>
      <c r="M4594" s="49">
        <v>99.631344596103858</v>
      </c>
      <c r="N4594" s="49">
        <v>27.287372901034292</v>
      </c>
      <c r="O4594" s="50">
        <v>230.08997326398207</v>
      </c>
      <c r="P4594" s="49">
        <v>148.84451556520474</v>
      </c>
      <c r="Q4594" s="49">
        <v>63.128418287228598</v>
      </c>
      <c r="R4594" s="49">
        <v>61.775309922244155</v>
      </c>
      <c r="S4594" s="49">
        <v>6.5893351566184499</v>
      </c>
      <c r="T4594" s="49">
        <v>1.2991228010632401</v>
      </c>
      <c r="U4594" s="50">
        <v>281.6367017323592</v>
      </c>
      <c r="V4594" s="49">
        <v>-93.855647552899569</v>
      </c>
      <c r="W4594" s="50">
        <v>751.63158100963756</v>
      </c>
      <c r="X4594" s="49">
        <v>88.69000000000004</v>
      </c>
      <c r="Y4594" s="49">
        <v>8.4748176909419008</v>
      </c>
    </row>
    <row r="4595" spans="1:25">
      <c r="A4595" s="33" t="s">
        <v>5169</v>
      </c>
      <c r="B4595" s="33" t="s">
        <v>5169</v>
      </c>
      <c r="C4595" s="33" t="s">
        <v>4389</v>
      </c>
      <c r="D4595" s="33" t="s">
        <v>5710</v>
      </c>
      <c r="E4595" s="70">
        <v>2010</v>
      </c>
      <c r="F4595" s="49">
        <v>163.92214856018407</v>
      </c>
      <c r="G4595" s="49">
        <v>170.22753532926868</v>
      </c>
      <c r="H4595" s="49">
        <v>1.036214044008305</v>
      </c>
      <c r="I4595" s="49">
        <v>23.58186213941304</v>
      </c>
      <c r="J4595" s="49">
        <v>20.734596611874139</v>
      </c>
      <c r="K4595" s="50">
        <v>379.50235668474818</v>
      </c>
      <c r="L4595" s="49">
        <v>106.36079383259819</v>
      </c>
      <c r="M4595" s="49">
        <v>112.2231683817255</v>
      </c>
      <c r="N4595" s="49">
        <v>30.670507491957249</v>
      </c>
      <c r="O4595" s="50">
        <v>249.25446970628093</v>
      </c>
      <c r="P4595" s="49">
        <v>148.37974084457346</v>
      </c>
      <c r="Q4595" s="49">
        <v>61.983928270564263</v>
      </c>
      <c r="R4595" s="49">
        <v>61.214285817114131</v>
      </c>
      <c r="S4595" s="49">
        <v>6.5934017465031705</v>
      </c>
      <c r="T4595" s="49">
        <v>1.30521357547782</v>
      </c>
      <c r="U4595" s="50">
        <v>279.4765702542328</v>
      </c>
      <c r="V4595" s="49">
        <v>-79.839888516727044</v>
      </c>
      <c r="W4595" s="50">
        <v>828.39350812853502</v>
      </c>
      <c r="X4595" s="49">
        <v>89.550000000000011</v>
      </c>
      <c r="Y4595" s="49">
        <v>9.2506254397379664</v>
      </c>
    </row>
    <row r="4596" spans="1:25">
      <c r="A4596" s="33" t="s">
        <v>5169</v>
      </c>
      <c r="B4596" s="33" t="s">
        <v>5169</v>
      </c>
      <c r="C4596" s="33" t="s">
        <v>4389</v>
      </c>
      <c r="D4596" s="33" t="s">
        <v>5710</v>
      </c>
      <c r="E4596" s="70">
        <v>2011</v>
      </c>
      <c r="F4596" s="49">
        <v>152.21814467218104</v>
      </c>
      <c r="G4596" s="49">
        <v>140.24736132193399</v>
      </c>
      <c r="H4596" s="49">
        <v>1.199518971515803</v>
      </c>
      <c r="I4596" s="49">
        <v>20.712724022498133</v>
      </c>
      <c r="J4596" s="49">
        <v>21.619915433603126</v>
      </c>
      <c r="K4596" s="50">
        <v>335.99766442173211</v>
      </c>
      <c r="L4596" s="49">
        <v>97.778364995007223</v>
      </c>
      <c r="M4596" s="49">
        <v>92.444643431065387</v>
      </c>
      <c r="N4596" s="49">
        <v>24.710490706127118</v>
      </c>
      <c r="O4596" s="50">
        <v>214.93349913219976</v>
      </c>
      <c r="P4596" s="49">
        <v>144.90055753973621</v>
      </c>
      <c r="Q4596" s="49">
        <v>60.866934206497092</v>
      </c>
      <c r="R4596" s="49">
        <v>57.89275702800763</v>
      </c>
      <c r="S4596" s="49">
        <v>6.5272103269522406</v>
      </c>
      <c r="T4596" s="49">
        <v>1.2418804266454699</v>
      </c>
      <c r="U4596" s="50">
        <v>271.42933952783864</v>
      </c>
      <c r="V4596" s="49">
        <v>-73.580566461186081</v>
      </c>
      <c r="W4596" s="50">
        <v>748.77993662058418</v>
      </c>
      <c r="X4596" s="49">
        <v>90.32999999999997</v>
      </c>
      <c r="Y4596" s="49">
        <v>8.2893826704371136</v>
      </c>
    </row>
    <row r="4597" spans="1:25">
      <c r="A4597" s="33" t="s">
        <v>5169</v>
      </c>
      <c r="B4597" s="33" t="s">
        <v>5169</v>
      </c>
      <c r="C4597" s="33" t="s">
        <v>4389</v>
      </c>
      <c r="D4597" s="33" t="s">
        <v>5710</v>
      </c>
      <c r="E4597" s="70">
        <v>2012</v>
      </c>
      <c r="F4597" s="49">
        <v>161.69536773123829</v>
      </c>
      <c r="G4597" s="49">
        <v>154.17674542688934</v>
      </c>
      <c r="H4597" s="49">
        <v>1.0165000363758143</v>
      </c>
      <c r="I4597" s="49">
        <v>20.430087683281279</v>
      </c>
      <c r="J4597" s="49">
        <v>21.805153270957103</v>
      </c>
      <c r="K4597" s="50">
        <v>359.12385414874177</v>
      </c>
      <c r="L4597" s="49">
        <v>102.80787921638229</v>
      </c>
      <c r="M4597" s="49">
        <v>102.03734902834431</v>
      </c>
      <c r="N4597" s="49">
        <v>23.996981134585191</v>
      </c>
      <c r="O4597" s="50">
        <v>228.84220937931178</v>
      </c>
      <c r="P4597" s="49">
        <v>142.03449014100576</v>
      </c>
      <c r="Q4597" s="49">
        <v>59.720646789705924</v>
      </c>
      <c r="R4597" s="49">
        <v>55.584746511886301</v>
      </c>
      <c r="S4597" s="49">
        <v>6.6073648819628295</v>
      </c>
      <c r="T4597" s="49">
        <v>1.1899527648607999</v>
      </c>
      <c r="U4597" s="50">
        <v>265.13720108942158</v>
      </c>
      <c r="V4597" s="49">
        <v>-51.219857083502369</v>
      </c>
      <c r="W4597" s="50">
        <v>801.8834075339729</v>
      </c>
      <c r="X4597" s="49">
        <v>91.010000000000048</v>
      </c>
      <c r="Y4597" s="49">
        <v>8.8109373424236068</v>
      </c>
    </row>
    <row r="4598" spans="1:25">
      <c r="A4598" s="33" t="s">
        <v>5169</v>
      </c>
      <c r="B4598" s="33" t="s">
        <v>5169</v>
      </c>
      <c r="C4598" s="33" t="s">
        <v>4389</v>
      </c>
      <c r="D4598" s="33" t="s">
        <v>5710</v>
      </c>
      <c r="E4598" s="70">
        <v>2013</v>
      </c>
      <c r="F4598" s="49">
        <v>146.82137684660606</v>
      </c>
      <c r="G4598" s="49">
        <v>154.34063751978272</v>
      </c>
      <c r="H4598" s="49">
        <v>0.88301859566876417</v>
      </c>
      <c r="I4598" s="49">
        <v>17.95780475978442</v>
      </c>
      <c r="J4598" s="49">
        <v>24.52455062725582</v>
      </c>
      <c r="K4598" s="50">
        <v>344.52738834909781</v>
      </c>
      <c r="L4598" s="49">
        <v>91.91846665535445</v>
      </c>
      <c r="M4598" s="49">
        <v>103.50223122738285</v>
      </c>
      <c r="N4598" s="49">
        <v>24.548996710922264</v>
      </c>
      <c r="O4598" s="50">
        <v>219.96969459365957</v>
      </c>
      <c r="P4598" s="49">
        <v>137.13502231706957</v>
      </c>
      <c r="Q4598" s="49">
        <v>59.614502537220794</v>
      </c>
      <c r="R4598" s="49">
        <v>56.507952686527716</v>
      </c>
      <c r="S4598" s="49">
        <v>6.6726073450693102</v>
      </c>
      <c r="T4598" s="49">
        <v>1.2020904243386201</v>
      </c>
      <c r="U4598" s="50">
        <v>261.13217531022605</v>
      </c>
      <c r="V4598" s="49">
        <v>-95.825090011676537</v>
      </c>
      <c r="W4598" s="50">
        <v>729.8041682413068</v>
      </c>
      <c r="X4598" s="49">
        <v>91.23</v>
      </c>
      <c r="Y4598" s="49">
        <v>7.9996072371073854</v>
      </c>
    </row>
    <row r="4599" spans="1:25">
      <c r="A4599" s="33" t="s">
        <v>5169</v>
      </c>
      <c r="B4599" s="33" t="s">
        <v>5169</v>
      </c>
      <c r="C4599" s="33" t="s">
        <v>4389</v>
      </c>
      <c r="D4599" s="33" t="s">
        <v>5710</v>
      </c>
      <c r="E4599" s="70">
        <v>2014</v>
      </c>
      <c r="F4599" s="49">
        <v>106.33561949584852</v>
      </c>
      <c r="G4599" s="49">
        <v>132.75168288294088</v>
      </c>
      <c r="H4599" s="49">
        <v>0.90281368460152667</v>
      </c>
      <c r="I4599" s="49">
        <v>20.188784878721819</v>
      </c>
      <c r="J4599" s="49">
        <v>20.954469873091863</v>
      </c>
      <c r="K4599" s="50">
        <v>281.13337081520461</v>
      </c>
      <c r="L4599" s="49">
        <v>77.262410164951561</v>
      </c>
      <c r="M4599" s="49">
        <v>86.391119353549087</v>
      </c>
      <c r="N4599" s="49">
        <v>21.999450217442892</v>
      </c>
      <c r="O4599" s="50">
        <v>185.65297973594355</v>
      </c>
      <c r="P4599" s="49">
        <v>138.80657537788389</v>
      </c>
      <c r="Q4599" s="49">
        <v>60.350529115683763</v>
      </c>
      <c r="R4599" s="49">
        <v>59.106206166809656</v>
      </c>
      <c r="S4599" s="49">
        <v>6.7906552349527205</v>
      </c>
      <c r="T4599" s="49">
        <v>1.19943105951389</v>
      </c>
      <c r="U4599" s="50">
        <v>266.25339695484394</v>
      </c>
      <c r="V4599" s="49">
        <v>-104.51381605704111</v>
      </c>
      <c r="W4599" s="50">
        <v>628.52593144895104</v>
      </c>
      <c r="X4599" s="49">
        <v>91.52</v>
      </c>
      <c r="Y4599" s="49">
        <v>6.8676347404824201</v>
      </c>
    </row>
    <row r="4600" spans="1:25">
      <c r="A4600" s="33" t="s">
        <v>5169</v>
      </c>
      <c r="B4600" s="33" t="s">
        <v>5169</v>
      </c>
      <c r="C4600" s="34" t="s">
        <v>4389</v>
      </c>
      <c r="D4600" s="34" t="s">
        <v>5710</v>
      </c>
      <c r="E4600" s="71">
        <v>2015</v>
      </c>
      <c r="F4600" s="51">
        <v>95.96132008349764</v>
      </c>
      <c r="G4600" s="51">
        <v>137.42325909840741</v>
      </c>
      <c r="H4600" s="51">
        <v>0.77095089082260748</v>
      </c>
      <c r="I4600" s="51">
        <v>20.109186007051967</v>
      </c>
      <c r="J4600" s="51">
        <v>20.652044365766404</v>
      </c>
      <c r="K4600" s="52">
        <v>274.916760445546</v>
      </c>
      <c r="L4600" s="51">
        <v>64.996472246164501</v>
      </c>
      <c r="M4600" s="51">
        <v>91.036167420538817</v>
      </c>
      <c r="N4600" s="51">
        <v>21.367526334509947</v>
      </c>
      <c r="O4600" s="52">
        <v>177.40016600121328</v>
      </c>
      <c r="P4600" s="51">
        <v>144.35819406321068</v>
      </c>
      <c r="Q4600" s="51">
        <v>61.151570804638453</v>
      </c>
      <c r="R4600" s="51">
        <v>58.489364201220113</v>
      </c>
      <c r="S4600" s="51">
        <v>6.5065348038839206</v>
      </c>
      <c r="T4600" s="51">
        <v>1.1786835237833799</v>
      </c>
      <c r="U4600" s="52">
        <v>271.68434739673654</v>
      </c>
      <c r="V4600" s="51">
        <v>-87.493538198255408</v>
      </c>
      <c r="W4600" s="52">
        <v>636.50773564524047</v>
      </c>
      <c r="X4600" s="51">
        <v>92.82999999999997</v>
      </c>
      <c r="Y4600" s="51">
        <v>6.856702958582793</v>
      </c>
    </row>
    <row r="4601" spans="1:25">
      <c r="A4601" s="33" t="s">
        <v>5169</v>
      </c>
      <c r="B4601" s="33" t="s">
        <v>5169</v>
      </c>
      <c r="C4601" s="32" t="s">
        <v>4963</v>
      </c>
      <c r="D4601" s="32" t="s">
        <v>5711</v>
      </c>
      <c r="E4601" s="70">
        <v>2005</v>
      </c>
      <c r="F4601" s="49">
        <v>130.87625060795264</v>
      </c>
      <c r="G4601" s="49">
        <v>60.175488271692039</v>
      </c>
      <c r="H4601" s="49">
        <v>8.8882023165278157E-3</v>
      </c>
      <c r="I4601" s="49">
        <v>10.023158799337128</v>
      </c>
      <c r="J4601" s="49">
        <v>2.6107146750549881</v>
      </c>
      <c r="K4601" s="50">
        <v>203.69450055635335</v>
      </c>
      <c r="L4601" s="49">
        <v>100.39226600600354</v>
      </c>
      <c r="M4601" s="49">
        <v>123.18558074342249</v>
      </c>
      <c r="N4601" s="49">
        <v>4.2339880239140149</v>
      </c>
      <c r="O4601" s="50">
        <v>227.81183477334005</v>
      </c>
      <c r="P4601" s="49">
        <v>89.242728205262409</v>
      </c>
      <c r="Q4601" s="49">
        <v>0</v>
      </c>
      <c r="R4601" s="49">
        <v>63.074928794913234</v>
      </c>
      <c r="S4601" s="49">
        <v>0.10597525320769201</v>
      </c>
      <c r="T4601" s="49">
        <v>0.74957522662265708</v>
      </c>
      <c r="U4601" s="50">
        <v>153.173207480006</v>
      </c>
      <c r="V4601" s="49">
        <v>3.7565705203060129</v>
      </c>
      <c r="W4601" s="50">
        <v>588.43611333000547</v>
      </c>
      <c r="X4601" s="49">
        <v>91.53000000000003</v>
      </c>
      <c r="Y4601" s="49">
        <v>6.4288879419862921</v>
      </c>
    </row>
    <row r="4602" spans="1:25">
      <c r="A4602" s="33" t="s">
        <v>5169</v>
      </c>
      <c r="B4602" s="33" t="s">
        <v>5169</v>
      </c>
      <c r="C4602" s="33" t="s">
        <v>4963</v>
      </c>
      <c r="D4602" s="33" t="s">
        <v>5711</v>
      </c>
      <c r="E4602" s="70">
        <v>2006</v>
      </c>
      <c r="F4602" s="49">
        <v>154.09566958318243</v>
      </c>
      <c r="G4602" s="49">
        <v>54.57232549851156</v>
      </c>
      <c r="H4602" s="49">
        <v>2.0009453321783522E-3</v>
      </c>
      <c r="I4602" s="49">
        <v>9.6730349504045741</v>
      </c>
      <c r="J4602" s="49">
        <v>2.5555629889757059</v>
      </c>
      <c r="K4602" s="50">
        <v>220.89859396640645</v>
      </c>
      <c r="L4602" s="49">
        <v>102.23739241505987</v>
      </c>
      <c r="M4602" s="49">
        <v>118.22404606776196</v>
      </c>
      <c r="N4602" s="49">
        <v>4.1534601422636346</v>
      </c>
      <c r="O4602" s="50">
        <v>224.61489862508549</v>
      </c>
      <c r="P4602" s="49">
        <v>89.150446219633238</v>
      </c>
      <c r="Q4602" s="49">
        <v>0</v>
      </c>
      <c r="R4602" s="49">
        <v>62.66749985134085</v>
      </c>
      <c r="S4602" s="49">
        <v>0.10425458065970999</v>
      </c>
      <c r="T4602" s="49">
        <v>0.78433983449139499</v>
      </c>
      <c r="U4602" s="50">
        <v>152.70654048612516</v>
      </c>
      <c r="V4602" s="49">
        <v>2.6818939766390786</v>
      </c>
      <c r="W4602" s="50">
        <v>600.90192705425613</v>
      </c>
      <c r="X4602" s="49">
        <v>91.42000000000003</v>
      </c>
      <c r="Y4602" s="49">
        <v>6.5729810441288112</v>
      </c>
    </row>
    <row r="4603" spans="1:25">
      <c r="A4603" s="33" t="s">
        <v>5169</v>
      </c>
      <c r="B4603" s="33" t="s">
        <v>5169</v>
      </c>
      <c r="C4603" s="33" t="s">
        <v>4963</v>
      </c>
      <c r="D4603" s="33" t="s">
        <v>5711</v>
      </c>
      <c r="E4603" s="70">
        <v>2007</v>
      </c>
      <c r="F4603" s="49">
        <v>149.02961411856091</v>
      </c>
      <c r="G4603" s="49">
        <v>54.207575742357406</v>
      </c>
      <c r="H4603" s="49">
        <v>0.20722020909161884</v>
      </c>
      <c r="I4603" s="49">
        <v>9.7276404462999153</v>
      </c>
      <c r="J4603" s="49">
        <v>2.6377836280951752</v>
      </c>
      <c r="K4603" s="50">
        <v>215.80983414440502</v>
      </c>
      <c r="L4603" s="49">
        <v>100.22464822009525</v>
      </c>
      <c r="M4603" s="49">
        <v>113.75912199084696</v>
      </c>
      <c r="N4603" s="49">
        <v>3.7514964795648771</v>
      </c>
      <c r="O4603" s="50">
        <v>217.7352666905071</v>
      </c>
      <c r="P4603" s="49">
        <v>86.555305732991457</v>
      </c>
      <c r="Q4603" s="49">
        <v>0</v>
      </c>
      <c r="R4603" s="49">
        <v>64.42635540004774</v>
      </c>
      <c r="S4603" s="49">
        <v>0.12064221755499101</v>
      </c>
      <c r="T4603" s="49">
        <v>0.75275385559337205</v>
      </c>
      <c r="U4603" s="50">
        <v>151.85505720618758</v>
      </c>
      <c r="V4603" s="49">
        <v>2.9800731610468176</v>
      </c>
      <c r="W4603" s="50">
        <v>588.38023120214643</v>
      </c>
      <c r="X4603" s="49">
        <v>91.369999999999933</v>
      </c>
      <c r="Y4603" s="49">
        <v>6.4395341053096953</v>
      </c>
    </row>
    <row r="4604" spans="1:25">
      <c r="A4604" s="33" t="s">
        <v>5169</v>
      </c>
      <c r="B4604" s="33" t="s">
        <v>5169</v>
      </c>
      <c r="C4604" s="33" t="s">
        <v>4963</v>
      </c>
      <c r="D4604" s="33" t="s">
        <v>5711</v>
      </c>
      <c r="E4604" s="70">
        <v>2008</v>
      </c>
      <c r="F4604" s="49">
        <v>129.83210656920167</v>
      </c>
      <c r="G4604" s="49">
        <v>56.479006025146219</v>
      </c>
      <c r="H4604" s="49">
        <v>0.20665863486156436</v>
      </c>
      <c r="I4604" s="49">
        <v>9.7325594952495358</v>
      </c>
      <c r="J4604" s="49">
        <v>2.3827703155776172</v>
      </c>
      <c r="K4604" s="50">
        <v>198.63310104003662</v>
      </c>
      <c r="L4604" s="49">
        <v>96.748024374665832</v>
      </c>
      <c r="M4604" s="49">
        <v>118.15069994535276</v>
      </c>
      <c r="N4604" s="49">
        <v>4.0487660844375357</v>
      </c>
      <c r="O4604" s="50">
        <v>218.94749040445612</v>
      </c>
      <c r="P4604" s="49">
        <v>83.236396642228499</v>
      </c>
      <c r="Q4604" s="49">
        <v>0</v>
      </c>
      <c r="R4604" s="49">
        <v>63.272464795585989</v>
      </c>
      <c r="S4604" s="49">
        <v>0.12172184658362799</v>
      </c>
      <c r="T4604" s="49">
        <v>0.790540617418792</v>
      </c>
      <c r="U4604" s="50">
        <v>147.42112390181691</v>
      </c>
      <c r="V4604" s="49">
        <v>1.0077072909645879</v>
      </c>
      <c r="W4604" s="50">
        <v>566.00942263727427</v>
      </c>
      <c r="X4604" s="49">
        <v>91.19000000000004</v>
      </c>
      <c r="Y4604" s="49">
        <v>6.206924253068034</v>
      </c>
    </row>
    <row r="4605" spans="1:25">
      <c r="A4605" s="33" t="s">
        <v>5169</v>
      </c>
      <c r="B4605" s="33" t="s">
        <v>5169</v>
      </c>
      <c r="C4605" s="33" t="s">
        <v>4963</v>
      </c>
      <c r="D4605" s="33" t="s">
        <v>5711</v>
      </c>
      <c r="E4605" s="70">
        <v>2009</v>
      </c>
      <c r="F4605" s="49">
        <v>119.2027872450014</v>
      </c>
      <c r="G4605" s="49">
        <v>46.875755771318936</v>
      </c>
      <c r="H4605" s="49">
        <v>0.20743629998853427</v>
      </c>
      <c r="I4605" s="49">
        <v>8.0252318315431701</v>
      </c>
      <c r="J4605" s="49">
        <v>2.5485349772491426</v>
      </c>
      <c r="K4605" s="50">
        <v>176.8597461251012</v>
      </c>
      <c r="L4605" s="49">
        <v>85.708305552554592</v>
      </c>
      <c r="M4605" s="49">
        <v>105.33017869392721</v>
      </c>
      <c r="N4605" s="49">
        <v>3.7571876725242466</v>
      </c>
      <c r="O4605" s="50">
        <v>194.79567191900605</v>
      </c>
      <c r="P4605" s="49">
        <v>84.316235378897545</v>
      </c>
      <c r="Q4605" s="49">
        <v>0</v>
      </c>
      <c r="R4605" s="49">
        <v>61.537630841503891</v>
      </c>
      <c r="S4605" s="49">
        <v>0.12239469906348099</v>
      </c>
      <c r="T4605" s="49">
        <v>0.74001694031717002</v>
      </c>
      <c r="U4605" s="50">
        <v>146.71627785978208</v>
      </c>
      <c r="V4605" s="49">
        <v>0.32100608212539489</v>
      </c>
      <c r="W4605" s="50">
        <v>518.69270198601487</v>
      </c>
      <c r="X4605" s="49">
        <v>91.07999999999997</v>
      </c>
      <c r="Y4605" s="49">
        <v>5.6949132848706085</v>
      </c>
    </row>
    <row r="4606" spans="1:25">
      <c r="A4606" s="33" t="s">
        <v>5169</v>
      </c>
      <c r="B4606" s="33" t="s">
        <v>5169</v>
      </c>
      <c r="C4606" s="33" t="s">
        <v>4963</v>
      </c>
      <c r="D4606" s="33" t="s">
        <v>5711</v>
      </c>
      <c r="E4606" s="70">
        <v>2010</v>
      </c>
      <c r="F4606" s="49">
        <v>120.72290718984783</v>
      </c>
      <c r="G4606" s="49">
        <v>61.233661101388236</v>
      </c>
      <c r="H4606" s="49">
        <v>0.20783137668720661</v>
      </c>
      <c r="I4606" s="49">
        <v>7.8453462727274532</v>
      </c>
      <c r="J4606" s="49">
        <v>2.4763890299485936</v>
      </c>
      <c r="K4606" s="50">
        <v>192.48613497059932</v>
      </c>
      <c r="L4606" s="49">
        <v>86.581437390669763</v>
      </c>
      <c r="M4606" s="49">
        <v>114.94473481588817</v>
      </c>
      <c r="N4606" s="49">
        <v>4.0911941616736263</v>
      </c>
      <c r="O4606" s="50">
        <v>205.61736636823156</v>
      </c>
      <c r="P4606" s="49">
        <v>83.516198664996125</v>
      </c>
      <c r="Q4606" s="49">
        <v>0</v>
      </c>
      <c r="R4606" s="49">
        <v>60.208947654158465</v>
      </c>
      <c r="S4606" s="49">
        <v>0.122312569592993</v>
      </c>
      <c r="T4606" s="49">
        <v>0.73811682556814506</v>
      </c>
      <c r="U4606" s="50">
        <v>144.58557571431572</v>
      </c>
      <c r="V4606" s="49">
        <v>1.134770215214931</v>
      </c>
      <c r="W4606" s="50">
        <v>543.82384726836153</v>
      </c>
      <c r="X4606" s="49">
        <v>90.800000000000011</v>
      </c>
      <c r="Y4606" s="49">
        <v>5.9892494192550823</v>
      </c>
    </row>
    <row r="4607" spans="1:25">
      <c r="A4607" s="33" t="s">
        <v>5169</v>
      </c>
      <c r="B4607" s="33" t="s">
        <v>5169</v>
      </c>
      <c r="C4607" s="33" t="s">
        <v>4963</v>
      </c>
      <c r="D4607" s="33" t="s">
        <v>5711</v>
      </c>
      <c r="E4607" s="70">
        <v>2011</v>
      </c>
      <c r="F4607" s="49">
        <v>113.85109872932647</v>
      </c>
      <c r="G4607" s="49">
        <v>53.414002900356166</v>
      </c>
      <c r="H4607" s="49">
        <v>0.2071260838694354</v>
      </c>
      <c r="I4607" s="49">
        <v>6.8132333004736179</v>
      </c>
      <c r="J4607" s="49">
        <v>2.574434571153509</v>
      </c>
      <c r="K4607" s="50">
        <v>176.85989558517923</v>
      </c>
      <c r="L4607" s="49">
        <v>81.418292388047732</v>
      </c>
      <c r="M4607" s="49">
        <v>95.254777835272961</v>
      </c>
      <c r="N4607" s="49">
        <v>3.5332433093797251</v>
      </c>
      <c r="O4607" s="50">
        <v>180.20631353270039</v>
      </c>
      <c r="P4607" s="49">
        <v>82.747067652376955</v>
      </c>
      <c r="Q4607" s="49">
        <v>0</v>
      </c>
      <c r="R4607" s="49">
        <v>58.66506390492934</v>
      </c>
      <c r="S4607" s="49">
        <v>0.12098493050465299</v>
      </c>
      <c r="T4607" s="49">
        <v>0.7122398059547641</v>
      </c>
      <c r="U4607" s="50">
        <v>142.2453562937657</v>
      </c>
      <c r="V4607" s="49">
        <v>1.4466498754335515</v>
      </c>
      <c r="W4607" s="50">
        <v>500.75821528707888</v>
      </c>
      <c r="X4607" s="49">
        <v>90.609999999999985</v>
      </c>
      <c r="Y4607" s="49">
        <v>5.5265226276026818</v>
      </c>
    </row>
    <row r="4608" spans="1:25">
      <c r="A4608" s="33" t="s">
        <v>5169</v>
      </c>
      <c r="B4608" s="33" t="s">
        <v>5169</v>
      </c>
      <c r="C4608" s="33" t="s">
        <v>4963</v>
      </c>
      <c r="D4608" s="33" t="s">
        <v>5711</v>
      </c>
      <c r="E4608" s="70">
        <v>2012</v>
      </c>
      <c r="F4608" s="49">
        <v>96.869034136189995</v>
      </c>
      <c r="G4608" s="49">
        <v>60.711703769697252</v>
      </c>
      <c r="H4608" s="49">
        <v>0.20541873426646218</v>
      </c>
      <c r="I4608" s="49">
        <v>7.5931749751573436</v>
      </c>
      <c r="J4608" s="49">
        <v>2.5996235949714794</v>
      </c>
      <c r="K4608" s="50">
        <v>167.97895521028255</v>
      </c>
      <c r="L4608" s="49">
        <v>82.588912790736003</v>
      </c>
      <c r="M4608" s="49">
        <v>102.47717334418161</v>
      </c>
      <c r="N4608" s="49">
        <v>3.4006228656089195</v>
      </c>
      <c r="O4608" s="50">
        <v>188.46670900052652</v>
      </c>
      <c r="P4608" s="49">
        <v>82.733059127200335</v>
      </c>
      <c r="Q4608" s="49">
        <v>0</v>
      </c>
      <c r="R4608" s="49">
        <v>57.802674752951852</v>
      </c>
      <c r="S4608" s="49">
        <v>0.12170242580608501</v>
      </c>
      <c r="T4608" s="49">
        <v>0.69881072317720705</v>
      </c>
      <c r="U4608" s="50">
        <v>141.35624702913549</v>
      </c>
      <c r="V4608" s="49">
        <v>2.8796581828787309</v>
      </c>
      <c r="W4608" s="50">
        <v>500.68156942282332</v>
      </c>
      <c r="X4608" s="49">
        <v>90.34</v>
      </c>
      <c r="Y4608" s="49">
        <v>5.5421913817005013</v>
      </c>
    </row>
    <row r="4609" spans="1:25">
      <c r="A4609" s="33" t="s">
        <v>5169</v>
      </c>
      <c r="B4609" s="33" t="s">
        <v>5169</v>
      </c>
      <c r="C4609" s="33" t="s">
        <v>4963</v>
      </c>
      <c r="D4609" s="33" t="s">
        <v>5711</v>
      </c>
      <c r="E4609" s="70">
        <v>2013</v>
      </c>
      <c r="F4609" s="49">
        <v>95.333793591014995</v>
      </c>
      <c r="G4609" s="49">
        <v>61.547562931342803</v>
      </c>
      <c r="H4609" s="49">
        <v>0.20501030714966162</v>
      </c>
      <c r="I4609" s="49">
        <v>6.1233887544473644</v>
      </c>
      <c r="J4609" s="49">
        <v>2.9097840896790208</v>
      </c>
      <c r="K4609" s="50">
        <v>166.11953967363385</v>
      </c>
      <c r="L4609" s="49">
        <v>75.363515171723819</v>
      </c>
      <c r="M4609" s="49">
        <v>104.54872527326879</v>
      </c>
      <c r="N4609" s="49">
        <v>3.6446216656837831</v>
      </c>
      <c r="O4609" s="50">
        <v>183.55686211067641</v>
      </c>
      <c r="P4609" s="49">
        <v>81.292860850092978</v>
      </c>
      <c r="Q4609" s="49">
        <v>0</v>
      </c>
      <c r="R4609" s="49">
        <v>57.330030533514872</v>
      </c>
      <c r="S4609" s="49">
        <v>0.123343827671186</v>
      </c>
      <c r="T4609" s="49">
        <v>0.70545039440522805</v>
      </c>
      <c r="U4609" s="50">
        <v>139.45168560568428</v>
      </c>
      <c r="V4609" s="49">
        <v>-0.79033031824616473</v>
      </c>
      <c r="W4609" s="50">
        <v>488.33775707174834</v>
      </c>
      <c r="X4609" s="49">
        <v>89.800000000000011</v>
      </c>
      <c r="Y4609" s="49">
        <v>5.4380596555873977</v>
      </c>
    </row>
    <row r="4610" spans="1:25">
      <c r="A4610" s="33" t="s">
        <v>5169</v>
      </c>
      <c r="B4610" s="33" t="s">
        <v>5169</v>
      </c>
      <c r="C4610" s="33" t="s">
        <v>4963</v>
      </c>
      <c r="D4610" s="33" t="s">
        <v>5711</v>
      </c>
      <c r="E4610" s="70">
        <v>2014</v>
      </c>
      <c r="F4610" s="49">
        <v>77.710060786141796</v>
      </c>
      <c r="G4610" s="49">
        <v>42.385181481896922</v>
      </c>
      <c r="H4610" s="49">
        <v>0.20475410806890498</v>
      </c>
      <c r="I4610" s="49">
        <v>6.7315513679823029</v>
      </c>
      <c r="J4610" s="49">
        <v>2.5080378787593709</v>
      </c>
      <c r="K4610" s="50">
        <v>129.5395856228493</v>
      </c>
      <c r="L4610" s="49">
        <v>62.739621483043294</v>
      </c>
      <c r="M4610" s="49">
        <v>86.406902266981746</v>
      </c>
      <c r="N4610" s="49">
        <v>3.388848030356248</v>
      </c>
      <c r="O4610" s="50">
        <v>152.5353717803813</v>
      </c>
      <c r="P4610" s="49">
        <v>81.872544856623691</v>
      </c>
      <c r="Q4610" s="49">
        <v>0</v>
      </c>
      <c r="R4610" s="49">
        <v>58.70484994520185</v>
      </c>
      <c r="S4610" s="49">
        <v>0.12584179290780401</v>
      </c>
      <c r="T4610" s="49">
        <v>0.69785850290317608</v>
      </c>
      <c r="U4610" s="50">
        <v>141.40109509763653</v>
      </c>
      <c r="V4610" s="49">
        <v>-1.6935102788239662</v>
      </c>
      <c r="W4610" s="50">
        <v>421.78254222204311</v>
      </c>
      <c r="X4610" s="49">
        <v>89.710000000000022</v>
      </c>
      <c r="Y4610" s="49">
        <v>4.7016223634159289</v>
      </c>
    </row>
    <row r="4611" spans="1:25">
      <c r="A4611" s="33" t="s">
        <v>5169</v>
      </c>
      <c r="B4611" s="33" t="s">
        <v>5169</v>
      </c>
      <c r="C4611" s="34" t="s">
        <v>4963</v>
      </c>
      <c r="D4611" s="34" t="s">
        <v>5711</v>
      </c>
      <c r="E4611" s="71">
        <v>2015</v>
      </c>
      <c r="F4611" s="51">
        <v>65.134291335021388</v>
      </c>
      <c r="G4611" s="51">
        <v>44.082574233275714</v>
      </c>
      <c r="H4611" s="51">
        <v>0.20509840591755532</v>
      </c>
      <c r="I4611" s="51">
        <v>6.935078345769198</v>
      </c>
      <c r="J4611" s="51">
        <v>2.4755305637894551</v>
      </c>
      <c r="K4611" s="52">
        <v>118.83257288377331</v>
      </c>
      <c r="L4611" s="51">
        <v>53.061169327518861</v>
      </c>
      <c r="M4611" s="51">
        <v>90.448353417836998</v>
      </c>
      <c r="N4611" s="51">
        <v>3.3247975538463259</v>
      </c>
      <c r="O4611" s="52">
        <v>146.8343202992022</v>
      </c>
      <c r="P4611" s="51">
        <v>84.915603013441469</v>
      </c>
      <c r="Q4611" s="51">
        <v>0</v>
      </c>
      <c r="R4611" s="51">
        <v>57.115408234614527</v>
      </c>
      <c r="S4611" s="51">
        <v>0.12216011265867301</v>
      </c>
      <c r="T4611" s="51">
        <v>0.68183804951275795</v>
      </c>
      <c r="U4611" s="52">
        <v>142.8350094102274</v>
      </c>
      <c r="V4611" s="51">
        <v>-0.62860032094194229</v>
      </c>
      <c r="W4611" s="52">
        <v>407.87330227226096</v>
      </c>
      <c r="X4611" s="51">
        <v>89.59</v>
      </c>
      <c r="Y4611" s="51">
        <v>4.5526655014204813</v>
      </c>
    </row>
    <row r="4612" spans="1:25">
      <c r="A4612" s="33" t="s">
        <v>5169</v>
      </c>
      <c r="B4612" s="33" t="s">
        <v>5169</v>
      </c>
      <c r="C4612" s="32" t="s">
        <v>4980</v>
      </c>
      <c r="D4612" s="32" t="s">
        <v>5712</v>
      </c>
      <c r="E4612" s="70">
        <v>2005</v>
      </c>
      <c r="F4612" s="49">
        <v>327.42470202222097</v>
      </c>
      <c r="G4612" s="49">
        <v>148.71604101978818</v>
      </c>
      <c r="H4612" s="49">
        <v>6.9792798152909929</v>
      </c>
      <c r="I4612" s="49">
        <v>75.098901534779046</v>
      </c>
      <c r="J4612" s="49">
        <v>10.239338971402018</v>
      </c>
      <c r="K4612" s="50">
        <v>568.45826336348125</v>
      </c>
      <c r="L4612" s="49">
        <v>166.16994674056232</v>
      </c>
      <c r="M4612" s="49">
        <v>244.05681550370983</v>
      </c>
      <c r="N4612" s="49">
        <v>25.228830225688331</v>
      </c>
      <c r="O4612" s="50">
        <v>435.45559246996049</v>
      </c>
      <c r="P4612" s="49">
        <v>120.30571185404523</v>
      </c>
      <c r="Q4612" s="49">
        <v>166.43802037643934</v>
      </c>
      <c r="R4612" s="49">
        <v>122.07410515591627</v>
      </c>
      <c r="S4612" s="49">
        <v>5.9307010638795097</v>
      </c>
      <c r="T4612" s="49">
        <v>1.83409129362363</v>
      </c>
      <c r="U4612" s="50">
        <v>416.58262974390396</v>
      </c>
      <c r="V4612" s="49">
        <v>45.300062877788186</v>
      </c>
      <c r="W4612" s="50">
        <v>1465.7965484551337</v>
      </c>
      <c r="X4612" s="49">
        <v>165.01000000000013</v>
      </c>
      <c r="Y4612" s="49">
        <v>8.8830770768749314</v>
      </c>
    </row>
    <row r="4613" spans="1:25">
      <c r="A4613" s="33" t="s">
        <v>5169</v>
      </c>
      <c r="B4613" s="33" t="s">
        <v>5169</v>
      </c>
      <c r="C4613" s="33" t="s">
        <v>4980</v>
      </c>
      <c r="D4613" s="33" t="s">
        <v>5712</v>
      </c>
      <c r="E4613" s="70">
        <v>2006</v>
      </c>
      <c r="F4613" s="49">
        <v>354.00205347591856</v>
      </c>
      <c r="G4613" s="49">
        <v>135.00175099617778</v>
      </c>
      <c r="H4613" s="49">
        <v>6.2521976403555906</v>
      </c>
      <c r="I4613" s="49">
        <v>71.065949788510892</v>
      </c>
      <c r="J4613" s="49">
        <v>10.145909564664866</v>
      </c>
      <c r="K4613" s="50">
        <v>576.46786146562772</v>
      </c>
      <c r="L4613" s="49">
        <v>174.71096566592266</v>
      </c>
      <c r="M4613" s="49">
        <v>232.16242666363232</v>
      </c>
      <c r="N4613" s="49">
        <v>24.079902206589708</v>
      </c>
      <c r="O4613" s="50">
        <v>430.95329453614465</v>
      </c>
      <c r="P4613" s="49">
        <v>117.7437881629991</v>
      </c>
      <c r="Q4613" s="49">
        <v>162.87210826372026</v>
      </c>
      <c r="R4613" s="49">
        <v>124.3212122909915</v>
      </c>
      <c r="S4613" s="49">
        <v>5.8096120477033999</v>
      </c>
      <c r="T4613" s="49">
        <v>1.87921287806219</v>
      </c>
      <c r="U4613" s="50">
        <v>412.62593364347646</v>
      </c>
      <c r="V4613" s="49">
        <v>42.313716293267369</v>
      </c>
      <c r="W4613" s="50">
        <v>1462.3608059385163</v>
      </c>
      <c r="X4613" s="49">
        <v>167.10999999999999</v>
      </c>
      <c r="Y4613" s="49">
        <v>8.7508874749477368</v>
      </c>
    </row>
    <row r="4614" spans="1:25">
      <c r="A4614" s="33" t="s">
        <v>5169</v>
      </c>
      <c r="B4614" s="33" t="s">
        <v>5169</v>
      </c>
      <c r="C4614" s="33" t="s">
        <v>4980</v>
      </c>
      <c r="D4614" s="33" t="s">
        <v>5712</v>
      </c>
      <c r="E4614" s="70">
        <v>2007</v>
      </c>
      <c r="F4614" s="49">
        <v>332.72890186502298</v>
      </c>
      <c r="G4614" s="49">
        <v>129.95535478569084</v>
      </c>
      <c r="H4614" s="49">
        <v>6.1455697990371672</v>
      </c>
      <c r="I4614" s="49">
        <v>70.661725489034822</v>
      </c>
      <c r="J4614" s="49">
        <v>10.731901568785739</v>
      </c>
      <c r="K4614" s="50">
        <v>550.22345350757143</v>
      </c>
      <c r="L4614" s="49">
        <v>174.90359911809742</v>
      </c>
      <c r="M4614" s="49">
        <v>231.42988212960756</v>
      </c>
      <c r="N4614" s="49">
        <v>22.281227697598517</v>
      </c>
      <c r="O4614" s="50">
        <v>428.61470894530351</v>
      </c>
      <c r="P4614" s="49">
        <v>120.17160024652199</v>
      </c>
      <c r="Q4614" s="49">
        <v>164.34491309671537</v>
      </c>
      <c r="R4614" s="49">
        <v>129.09516209444504</v>
      </c>
      <c r="S4614" s="49">
        <v>6.59010200261734</v>
      </c>
      <c r="T4614" s="49">
        <v>1.8516695309289601</v>
      </c>
      <c r="U4614" s="50">
        <v>422.05344697122871</v>
      </c>
      <c r="V4614" s="49">
        <v>40.898482314735709</v>
      </c>
      <c r="W4614" s="50">
        <v>1441.7900917388392</v>
      </c>
      <c r="X4614" s="49">
        <v>169.47</v>
      </c>
      <c r="Y4614" s="49">
        <v>8.5076420117946494</v>
      </c>
    </row>
    <row r="4615" spans="1:25">
      <c r="A4615" s="33" t="s">
        <v>5169</v>
      </c>
      <c r="B4615" s="33" t="s">
        <v>5169</v>
      </c>
      <c r="C4615" s="33" t="s">
        <v>4980</v>
      </c>
      <c r="D4615" s="33" t="s">
        <v>5712</v>
      </c>
      <c r="E4615" s="70">
        <v>2008</v>
      </c>
      <c r="F4615" s="49">
        <v>337.70318878779995</v>
      </c>
      <c r="G4615" s="49">
        <v>137.96956350912038</v>
      </c>
      <c r="H4615" s="49">
        <v>5.7510046845792528</v>
      </c>
      <c r="I4615" s="49">
        <v>59.819444640423164</v>
      </c>
      <c r="J4615" s="49">
        <v>9.6393799329453298</v>
      </c>
      <c r="K4615" s="50">
        <v>550.88258155486801</v>
      </c>
      <c r="L4615" s="49">
        <v>170.43966903916149</v>
      </c>
      <c r="M4615" s="49">
        <v>238.4307933615851</v>
      </c>
      <c r="N4615" s="49">
        <v>24.272616107974706</v>
      </c>
      <c r="O4615" s="50">
        <v>433.14307850872132</v>
      </c>
      <c r="P4615" s="49">
        <v>114.71629745213428</v>
      </c>
      <c r="Q4615" s="49">
        <v>159.27374271303253</v>
      </c>
      <c r="R4615" s="49">
        <v>127.92532576522893</v>
      </c>
      <c r="S4615" s="49">
        <v>6.5742292599096102</v>
      </c>
      <c r="T4615" s="49">
        <v>1.9432314961310899</v>
      </c>
      <c r="U4615" s="50">
        <v>410.43282668643644</v>
      </c>
      <c r="V4615" s="49">
        <v>37.465753241339456</v>
      </c>
      <c r="W4615" s="50">
        <v>1431.9242399913653</v>
      </c>
      <c r="X4615" s="49">
        <v>171.38000000000008</v>
      </c>
      <c r="Y4615" s="49">
        <v>8.3552587232545488</v>
      </c>
    </row>
    <row r="4616" spans="1:25">
      <c r="A4616" s="33" t="s">
        <v>5169</v>
      </c>
      <c r="B4616" s="33" t="s">
        <v>5169</v>
      </c>
      <c r="C4616" s="33" t="s">
        <v>4980</v>
      </c>
      <c r="D4616" s="33" t="s">
        <v>5712</v>
      </c>
      <c r="E4616" s="70">
        <v>2009</v>
      </c>
      <c r="F4616" s="49">
        <v>280.05525950869753</v>
      </c>
      <c r="G4616" s="49">
        <v>126.67530356374134</v>
      </c>
      <c r="H4616" s="49">
        <v>5.0911095428969624</v>
      </c>
      <c r="I4616" s="49">
        <v>53.354323883757672</v>
      </c>
      <c r="J4616" s="49">
        <v>10.398490047749867</v>
      </c>
      <c r="K4616" s="50">
        <v>475.57448654684339</v>
      </c>
      <c r="L4616" s="49">
        <v>151.54819171669553</v>
      </c>
      <c r="M4616" s="49">
        <v>213.36173457454697</v>
      </c>
      <c r="N4616" s="49">
        <v>21.778101837946767</v>
      </c>
      <c r="O4616" s="50">
        <v>386.68802812918932</v>
      </c>
      <c r="P4616" s="49">
        <v>110.56267840922999</v>
      </c>
      <c r="Q4616" s="49">
        <v>153.71436206041415</v>
      </c>
      <c r="R4616" s="49">
        <v>126.28880838477818</v>
      </c>
      <c r="S4616" s="49">
        <v>6.5819301752781501</v>
      </c>
      <c r="T4616" s="49">
        <v>1.7882025061367202</v>
      </c>
      <c r="U4616" s="50">
        <v>398.93598153583719</v>
      </c>
      <c r="V4616" s="49">
        <v>35.539378324734983</v>
      </c>
      <c r="W4616" s="50">
        <v>1296.7378745366047</v>
      </c>
      <c r="X4616" s="49">
        <v>173.04</v>
      </c>
      <c r="Y4616" s="49">
        <v>7.4938619656530561</v>
      </c>
    </row>
    <row r="4617" spans="1:25">
      <c r="A4617" s="33" t="s">
        <v>5169</v>
      </c>
      <c r="B4617" s="33" t="s">
        <v>5169</v>
      </c>
      <c r="C4617" s="33" t="s">
        <v>4980</v>
      </c>
      <c r="D4617" s="33" t="s">
        <v>5712</v>
      </c>
      <c r="E4617" s="70">
        <v>2010</v>
      </c>
      <c r="F4617" s="49">
        <v>298.04223588442972</v>
      </c>
      <c r="G4617" s="49">
        <v>183.89191026389392</v>
      </c>
      <c r="H4617" s="49">
        <v>5.1543662967898234</v>
      </c>
      <c r="I4617" s="49">
        <v>52.750210625882247</v>
      </c>
      <c r="J4617" s="49">
        <v>10.007661783607382</v>
      </c>
      <c r="K4617" s="50">
        <v>549.84638485460312</v>
      </c>
      <c r="L4617" s="49">
        <v>155.3655709767169</v>
      </c>
      <c r="M4617" s="49">
        <v>233.53494251482508</v>
      </c>
      <c r="N4617" s="49">
        <v>23.335976003255947</v>
      </c>
      <c r="O4617" s="50">
        <v>412.23648949479792</v>
      </c>
      <c r="P4617" s="49">
        <v>110.48350946124859</v>
      </c>
      <c r="Q4617" s="49">
        <v>152.49955862528327</v>
      </c>
      <c r="R4617" s="49">
        <v>125.21375100332955</v>
      </c>
      <c r="S4617" s="49">
        <v>6.5932301724102897</v>
      </c>
      <c r="T4617" s="49">
        <v>1.7934745141228601</v>
      </c>
      <c r="U4617" s="50">
        <v>396.58352377639454</v>
      </c>
      <c r="V4617" s="49">
        <v>34.74134773258281</v>
      </c>
      <c r="W4617" s="50">
        <v>1393.4077458583786</v>
      </c>
      <c r="X4617" s="49">
        <v>174.09000000000006</v>
      </c>
      <c r="Y4617" s="49">
        <v>8.0039505190325588</v>
      </c>
    </row>
    <row r="4618" spans="1:25">
      <c r="A4618" s="33" t="s">
        <v>5169</v>
      </c>
      <c r="B4618" s="33" t="s">
        <v>5169</v>
      </c>
      <c r="C4618" s="33" t="s">
        <v>4980</v>
      </c>
      <c r="D4618" s="33" t="s">
        <v>5712</v>
      </c>
      <c r="E4618" s="70">
        <v>2011</v>
      </c>
      <c r="F4618" s="49">
        <v>289.57984298370877</v>
      </c>
      <c r="G4618" s="49">
        <v>126.51783934228564</v>
      </c>
      <c r="H4618" s="49">
        <v>5.1398097694787106</v>
      </c>
      <c r="I4618" s="49">
        <v>47.38812801031537</v>
      </c>
      <c r="J4618" s="49">
        <v>10.494262220530835</v>
      </c>
      <c r="K4618" s="50">
        <v>479.11988232631933</v>
      </c>
      <c r="L4618" s="49">
        <v>148.95106990156268</v>
      </c>
      <c r="M4618" s="49">
        <v>194.64233251001144</v>
      </c>
      <c r="N4618" s="49">
        <v>20.959051552122254</v>
      </c>
      <c r="O4618" s="50">
        <v>364.55245396369639</v>
      </c>
      <c r="P4618" s="49">
        <v>110.65221615111366</v>
      </c>
      <c r="Q4618" s="49">
        <v>148.99099847445041</v>
      </c>
      <c r="R4618" s="49">
        <v>120.86368785621623</v>
      </c>
      <c r="S4618" s="49">
        <v>6.5316191966735992</v>
      </c>
      <c r="T4618" s="49">
        <v>1.7273410981445199</v>
      </c>
      <c r="U4618" s="50">
        <v>388.7658627765984</v>
      </c>
      <c r="V4618" s="49">
        <v>33.359497960443605</v>
      </c>
      <c r="W4618" s="50">
        <v>1265.7976970270579</v>
      </c>
      <c r="X4618" s="49">
        <v>175.3000000000001</v>
      </c>
      <c r="Y4618" s="49">
        <v>7.2207512665548039</v>
      </c>
    </row>
    <row r="4619" spans="1:25">
      <c r="A4619" s="33" t="s">
        <v>5169</v>
      </c>
      <c r="B4619" s="33" t="s">
        <v>5169</v>
      </c>
      <c r="C4619" s="33" t="s">
        <v>4980</v>
      </c>
      <c r="D4619" s="33" t="s">
        <v>5712</v>
      </c>
      <c r="E4619" s="70">
        <v>2012</v>
      </c>
      <c r="F4619" s="49">
        <v>313.92399144035818</v>
      </c>
      <c r="G4619" s="49">
        <v>145.87101266447391</v>
      </c>
      <c r="H4619" s="49">
        <v>4.1834045617466238</v>
      </c>
      <c r="I4619" s="49">
        <v>45.535614552371996</v>
      </c>
      <c r="J4619" s="49">
        <v>10.561080164912321</v>
      </c>
      <c r="K4619" s="50">
        <v>520.07510338386305</v>
      </c>
      <c r="L4619" s="49">
        <v>156.7904582280907</v>
      </c>
      <c r="M4619" s="49">
        <v>214.77710299139744</v>
      </c>
      <c r="N4619" s="49">
        <v>19.779291204623313</v>
      </c>
      <c r="O4619" s="50">
        <v>391.34685242411143</v>
      </c>
      <c r="P4619" s="49">
        <v>109.32452685117789</v>
      </c>
      <c r="Q4619" s="49">
        <v>149.39016383863321</v>
      </c>
      <c r="R4619" s="49">
        <v>117.1330951418274</v>
      </c>
      <c r="S4619" s="49">
        <v>6.6470942243853495</v>
      </c>
      <c r="T4619" s="49">
        <v>1.6836626110803099</v>
      </c>
      <c r="U4619" s="50">
        <v>384.17854266710413</v>
      </c>
      <c r="V4619" s="49">
        <v>33.540652190762103</v>
      </c>
      <c r="W4619" s="50">
        <v>1329.1411506658408</v>
      </c>
      <c r="X4619" s="49">
        <v>176.01000000000013</v>
      </c>
      <c r="Y4619" s="49">
        <v>7.5515092930278946</v>
      </c>
    </row>
    <row r="4620" spans="1:25">
      <c r="A4620" s="33" t="s">
        <v>5169</v>
      </c>
      <c r="B4620" s="33" t="s">
        <v>5169</v>
      </c>
      <c r="C4620" s="33" t="s">
        <v>4980</v>
      </c>
      <c r="D4620" s="33" t="s">
        <v>5712</v>
      </c>
      <c r="E4620" s="70">
        <v>2013</v>
      </c>
      <c r="F4620" s="49">
        <v>277.22383011620229</v>
      </c>
      <c r="G4620" s="49">
        <v>146.93547157222878</v>
      </c>
      <c r="H4620" s="49">
        <v>4.1756253811027104</v>
      </c>
      <c r="I4620" s="49">
        <v>41.230570919048894</v>
      </c>
      <c r="J4620" s="49">
        <v>12.199365996787298</v>
      </c>
      <c r="K4620" s="50">
        <v>481.76486398536997</v>
      </c>
      <c r="L4620" s="49">
        <v>144.56146562206541</v>
      </c>
      <c r="M4620" s="49">
        <v>219.10145312795592</v>
      </c>
      <c r="N4620" s="49">
        <v>21.641586379740694</v>
      </c>
      <c r="O4620" s="50">
        <v>385.30450512976205</v>
      </c>
      <c r="P4620" s="49">
        <v>106.30076205357719</v>
      </c>
      <c r="Q4620" s="49">
        <v>150.35617862767469</v>
      </c>
      <c r="R4620" s="49">
        <v>117.35789299847178</v>
      </c>
      <c r="S4620" s="49">
        <v>6.6925441169439299</v>
      </c>
      <c r="T4620" s="49">
        <v>1.7212659923165199</v>
      </c>
      <c r="U4620" s="50">
        <v>382.42864378898412</v>
      </c>
      <c r="V4620" s="49">
        <v>28.474186723965811</v>
      </c>
      <c r="W4620" s="50">
        <v>1277.9721996280821</v>
      </c>
      <c r="X4620" s="49">
        <v>176.15999999999994</v>
      </c>
      <c r="Y4620" s="49">
        <v>7.2546105791784887</v>
      </c>
    </row>
    <row r="4621" spans="1:25">
      <c r="A4621" s="33" t="s">
        <v>5169</v>
      </c>
      <c r="B4621" s="33" t="s">
        <v>5169</v>
      </c>
      <c r="C4621" s="33" t="s">
        <v>4980</v>
      </c>
      <c r="D4621" s="33" t="s">
        <v>5712</v>
      </c>
      <c r="E4621" s="70">
        <v>2014</v>
      </c>
      <c r="F4621" s="49">
        <v>217.58723279091024</v>
      </c>
      <c r="G4621" s="49">
        <v>112.98280040843224</v>
      </c>
      <c r="H4621" s="49">
        <v>0.19809994038274936</v>
      </c>
      <c r="I4621" s="49">
        <v>44.586180515745632</v>
      </c>
      <c r="J4621" s="49">
        <v>10.163794597177194</v>
      </c>
      <c r="K4621" s="50">
        <v>385.51810825264801</v>
      </c>
      <c r="L4621" s="49">
        <v>119.95531213627618</v>
      </c>
      <c r="M4621" s="49">
        <v>182.46395097412233</v>
      </c>
      <c r="N4621" s="49">
        <v>20.187766230274892</v>
      </c>
      <c r="O4621" s="50">
        <v>322.60702934067342</v>
      </c>
      <c r="P4621" s="49">
        <v>107.28288702673947</v>
      </c>
      <c r="Q4621" s="49">
        <v>148.7084255300822</v>
      </c>
      <c r="R4621" s="49">
        <v>121.34307509552487</v>
      </c>
      <c r="S4621" s="49">
        <v>6.7964454454846202</v>
      </c>
      <c r="T4621" s="49">
        <v>1.70103897517789</v>
      </c>
      <c r="U4621" s="50">
        <v>385.83187207300904</v>
      </c>
      <c r="V4621" s="49">
        <v>26.08722330963678</v>
      </c>
      <c r="W4621" s="50">
        <v>1120.0442329759671</v>
      </c>
      <c r="X4621" s="49">
        <v>177.1999999999999</v>
      </c>
      <c r="Y4621" s="49">
        <v>6.3207913824828879</v>
      </c>
    </row>
    <row r="4622" spans="1:25">
      <c r="A4622" s="34" t="s">
        <v>5169</v>
      </c>
      <c r="B4622" s="34" t="s">
        <v>5169</v>
      </c>
      <c r="C4622" s="34" t="s">
        <v>4980</v>
      </c>
      <c r="D4622" s="34" t="s">
        <v>5712</v>
      </c>
      <c r="E4622" s="71">
        <v>2015</v>
      </c>
      <c r="F4622" s="51">
        <v>173.70843975858955</v>
      </c>
      <c r="G4622" s="51">
        <v>120.9628723563663</v>
      </c>
      <c r="H4622" s="51">
        <v>0.15249131733150703</v>
      </c>
      <c r="I4622" s="51">
        <v>44.852289396888168</v>
      </c>
      <c r="J4622" s="51">
        <v>9.9390748063553787</v>
      </c>
      <c r="K4622" s="52">
        <v>349.61516763553095</v>
      </c>
      <c r="L4622" s="51">
        <v>102.75719834636701</v>
      </c>
      <c r="M4622" s="51">
        <v>190.12880705413497</v>
      </c>
      <c r="N4622" s="51">
        <v>19.871481334737066</v>
      </c>
      <c r="O4622" s="52">
        <v>312.75748673523901</v>
      </c>
      <c r="P4622" s="51">
        <v>110.99084837524258</v>
      </c>
      <c r="Q4622" s="51">
        <v>156.94607793032381</v>
      </c>
      <c r="R4622" s="51">
        <v>119.53439010261704</v>
      </c>
      <c r="S4622" s="51">
        <v>6.4393871677102998</v>
      </c>
      <c r="T4622" s="51">
        <v>1.67182981531298</v>
      </c>
      <c r="U4622" s="52">
        <v>395.58253339120671</v>
      </c>
      <c r="V4622" s="51">
        <v>25.686727480413602</v>
      </c>
      <c r="W4622" s="52">
        <v>1083.6419152423903</v>
      </c>
      <c r="X4622" s="51">
        <v>178.5500000000001</v>
      </c>
      <c r="Y4622" s="51">
        <v>6.0691230201197968</v>
      </c>
    </row>
    <row r="4623" spans="1:25">
      <c r="A4623" s="35" t="s">
        <v>19</v>
      </c>
      <c r="B4623" s="35" t="s">
        <v>19</v>
      </c>
      <c r="C4623" s="35" t="s">
        <v>19</v>
      </c>
      <c r="D4623" s="35" t="s">
        <v>5178</v>
      </c>
      <c r="E4623" s="72">
        <v>2005</v>
      </c>
      <c r="F4623" s="53">
        <v>8930.5997726480127</v>
      </c>
      <c r="G4623" s="53">
        <v>4675.2559598779317</v>
      </c>
      <c r="H4623" s="53">
        <v>4367.3185121956931</v>
      </c>
      <c r="I4623" s="53">
        <v>2453.4469964066657</v>
      </c>
      <c r="J4623" s="53">
        <v>962.31457001500553</v>
      </c>
      <c r="K4623" s="54">
        <v>21388.93581114331</v>
      </c>
      <c r="L4623" s="53">
        <v>6466.3266819952041</v>
      </c>
      <c r="M4623" s="53">
        <v>6544.701989906549</v>
      </c>
      <c r="N4623" s="53">
        <v>1444.5264335331531</v>
      </c>
      <c r="O4623" s="54">
        <v>14455.555105434905</v>
      </c>
      <c r="P4623" s="53">
        <v>5582.4246529997999</v>
      </c>
      <c r="Q4623" s="53">
        <v>1885.4388657453646</v>
      </c>
      <c r="R4623" s="53">
        <v>3604.8022018482666</v>
      </c>
      <c r="S4623" s="53">
        <v>171.15454209116177</v>
      </c>
      <c r="T4623" s="53">
        <v>134.73949404393622</v>
      </c>
      <c r="U4623" s="54">
        <v>11378.559756728529</v>
      </c>
      <c r="V4623" s="53">
        <v>-1065.8092356478789</v>
      </c>
      <c r="W4623" s="54">
        <v>46157.241437658857</v>
      </c>
      <c r="X4623" s="53">
        <v>5110.2</v>
      </c>
      <c r="Y4623" s="53">
        <v>9.0323747480840009</v>
      </c>
    </row>
    <row r="4624" spans="1:25">
      <c r="A4624" s="36" t="s">
        <v>19</v>
      </c>
      <c r="B4624" s="36" t="s">
        <v>19</v>
      </c>
      <c r="C4624" s="36" t="s">
        <v>19</v>
      </c>
      <c r="D4624" s="36" t="s">
        <v>5178</v>
      </c>
      <c r="E4624" s="72">
        <v>2006</v>
      </c>
      <c r="F4624" s="53">
        <v>9550.0765417879902</v>
      </c>
      <c r="G4624" s="53">
        <v>4497.2429264999091</v>
      </c>
      <c r="H4624" s="53">
        <v>4538.5191897251598</v>
      </c>
      <c r="I4624" s="53">
        <v>2242.3217610505326</v>
      </c>
      <c r="J4624" s="53">
        <v>941.36422897568286</v>
      </c>
      <c r="K4624" s="54">
        <v>21769.524648039274</v>
      </c>
      <c r="L4624" s="53">
        <v>6684.5215322243221</v>
      </c>
      <c r="M4624" s="53">
        <v>6312.1089013272613</v>
      </c>
      <c r="N4624" s="53">
        <v>1508.3283353503584</v>
      </c>
      <c r="O4624" s="54">
        <v>14504.958768901943</v>
      </c>
      <c r="P4624" s="53">
        <v>5534.1538834246167</v>
      </c>
      <c r="Q4624" s="53">
        <v>1870.6724453474512</v>
      </c>
      <c r="R4624" s="53">
        <v>3683.7887595148668</v>
      </c>
      <c r="S4624" s="53">
        <v>169.10200095258725</v>
      </c>
      <c r="T4624" s="53">
        <v>139.66148059264546</v>
      </c>
      <c r="U4624" s="54">
        <v>11397.378569832166</v>
      </c>
      <c r="V4624" s="53">
        <v>-1348.9670935098318</v>
      </c>
      <c r="W4624" s="54">
        <v>46322.894893263554</v>
      </c>
      <c r="X4624" s="53">
        <v>5133.0999999999995</v>
      </c>
      <c r="Y4624" s="53">
        <v>9.0243507613846532</v>
      </c>
    </row>
    <row r="4625" spans="1:25">
      <c r="A4625" s="36" t="s">
        <v>19</v>
      </c>
      <c r="B4625" s="36" t="s">
        <v>19</v>
      </c>
      <c r="C4625" s="36" t="s">
        <v>19</v>
      </c>
      <c r="D4625" s="36" t="s">
        <v>5178</v>
      </c>
      <c r="E4625" s="72">
        <v>2007</v>
      </c>
      <c r="F4625" s="53">
        <v>9374.369707610058</v>
      </c>
      <c r="G4625" s="53">
        <v>4477.4487201758566</v>
      </c>
      <c r="H4625" s="53">
        <v>4234.4950543046207</v>
      </c>
      <c r="I4625" s="53">
        <v>2239.7845150566977</v>
      </c>
      <c r="J4625" s="53">
        <v>969.44331665658865</v>
      </c>
      <c r="K4625" s="54">
        <v>21295.54131380382</v>
      </c>
      <c r="L4625" s="53">
        <v>6633.0477082144325</v>
      </c>
      <c r="M4625" s="53">
        <v>6143.7087410299555</v>
      </c>
      <c r="N4625" s="53">
        <v>1366.623239858216</v>
      </c>
      <c r="O4625" s="54">
        <v>14143.379689102605</v>
      </c>
      <c r="P4625" s="53">
        <v>5506.4512131999309</v>
      </c>
      <c r="Q4625" s="53">
        <v>1904.2618638813283</v>
      </c>
      <c r="R4625" s="53">
        <v>3824.9503879677086</v>
      </c>
      <c r="S4625" s="53">
        <v>180.93941218537984</v>
      </c>
      <c r="T4625" s="53">
        <v>140.44006783605315</v>
      </c>
      <c r="U4625" s="54">
        <v>11557.042945070401</v>
      </c>
      <c r="V4625" s="53">
        <v>-1249.9136661022487</v>
      </c>
      <c r="W4625" s="54">
        <v>45746.050281874581</v>
      </c>
      <c r="X4625" s="53">
        <v>5170.0000000000009</v>
      </c>
      <c r="Y4625" s="53">
        <v>8.8483656251208078</v>
      </c>
    </row>
    <row r="4626" spans="1:25">
      <c r="A4626" s="36" t="s">
        <v>19</v>
      </c>
      <c r="B4626" s="36" t="s">
        <v>19</v>
      </c>
      <c r="C4626" s="36" t="s">
        <v>19</v>
      </c>
      <c r="D4626" s="36" t="s">
        <v>5178</v>
      </c>
      <c r="E4626" s="72">
        <v>2008</v>
      </c>
      <c r="F4626" s="53">
        <v>9260.3171147622397</v>
      </c>
      <c r="G4626" s="53">
        <v>4612.6639167805106</v>
      </c>
      <c r="H4626" s="53">
        <v>4148.3922854357024</v>
      </c>
      <c r="I4626" s="53">
        <v>1943.4196607369408</v>
      </c>
      <c r="J4626" s="53">
        <v>876.96341716946858</v>
      </c>
      <c r="K4626" s="54">
        <v>20841.756394884862</v>
      </c>
      <c r="L4626" s="53">
        <v>6407.5009203185882</v>
      </c>
      <c r="M4626" s="53">
        <v>6385.9066993789756</v>
      </c>
      <c r="N4626" s="53">
        <v>1464.3853555112757</v>
      </c>
      <c r="O4626" s="54">
        <v>14257.79297520884</v>
      </c>
      <c r="P4626" s="53">
        <v>5187.2174586688261</v>
      </c>
      <c r="Q4626" s="53">
        <v>1832.492741910017</v>
      </c>
      <c r="R4626" s="53">
        <v>3794.0530620472969</v>
      </c>
      <c r="S4626" s="53">
        <v>181.14984729927946</v>
      </c>
      <c r="T4626" s="53">
        <v>140.14677686512883</v>
      </c>
      <c r="U4626" s="54">
        <v>11135.059886790548</v>
      </c>
      <c r="V4626" s="53">
        <v>-1903.0603056035641</v>
      </c>
      <c r="W4626" s="54">
        <v>44331.548951280667</v>
      </c>
      <c r="X4626" s="53">
        <v>5202.8999999999987</v>
      </c>
      <c r="Y4626" s="53">
        <v>8.5205460322667506</v>
      </c>
    </row>
    <row r="4627" spans="1:25">
      <c r="A4627" s="36" t="s">
        <v>19</v>
      </c>
      <c r="B4627" s="36" t="s">
        <v>19</v>
      </c>
      <c r="C4627" s="36" t="s">
        <v>19</v>
      </c>
      <c r="D4627" s="36" t="s">
        <v>5178</v>
      </c>
      <c r="E4627" s="72">
        <v>2009</v>
      </c>
      <c r="F4627" s="53">
        <v>7820.8879473850966</v>
      </c>
      <c r="G4627" s="53">
        <v>3811.9162900065062</v>
      </c>
      <c r="H4627" s="53">
        <v>3786.6468028172876</v>
      </c>
      <c r="I4627" s="53">
        <v>1860.5624592203885</v>
      </c>
      <c r="J4627" s="53">
        <v>931.91581431492557</v>
      </c>
      <c r="K4627" s="54">
        <v>18211.929313744204</v>
      </c>
      <c r="L4627" s="53">
        <v>5721.0297111199352</v>
      </c>
      <c r="M4627" s="53">
        <v>5748.4193410837406</v>
      </c>
      <c r="N4627" s="53">
        <v>1390.8035822748702</v>
      </c>
      <c r="O4627" s="54">
        <v>12860.252634478546</v>
      </c>
      <c r="P4627" s="53">
        <v>5088.5696303451477</v>
      </c>
      <c r="Q4627" s="53">
        <v>1776.9241679397123</v>
      </c>
      <c r="R4627" s="53">
        <v>3659.3411287479789</v>
      </c>
      <c r="S4627" s="53">
        <v>181.76990555993419</v>
      </c>
      <c r="T4627" s="53">
        <v>130.87147389735011</v>
      </c>
      <c r="U4627" s="54">
        <v>10837.476306490125</v>
      </c>
      <c r="V4627" s="53">
        <v>-2023.4709279060535</v>
      </c>
      <c r="W4627" s="54">
        <v>39886.187326806823</v>
      </c>
      <c r="X4627" s="53">
        <v>5231.9000000000005</v>
      </c>
      <c r="Y4627" s="53">
        <v>7.6236524640774519</v>
      </c>
    </row>
    <row r="4628" spans="1:25">
      <c r="A4628" s="36" t="s">
        <v>19</v>
      </c>
      <c r="B4628" s="36" t="s">
        <v>19</v>
      </c>
      <c r="C4628" s="36" t="s">
        <v>19</v>
      </c>
      <c r="D4628" s="36" t="s">
        <v>5178</v>
      </c>
      <c r="E4628" s="72">
        <v>2010</v>
      </c>
      <c r="F4628" s="53">
        <v>8211.0826803640102</v>
      </c>
      <c r="G4628" s="53">
        <v>4778.2711577682694</v>
      </c>
      <c r="H4628" s="53">
        <v>3602.3274948845592</v>
      </c>
      <c r="I4628" s="53">
        <v>1911.3069564130267</v>
      </c>
      <c r="J4628" s="53">
        <v>907.48881044410609</v>
      </c>
      <c r="K4628" s="54">
        <v>19410.47709987397</v>
      </c>
      <c r="L4628" s="53">
        <v>5829.1431537327026</v>
      </c>
      <c r="M4628" s="53">
        <v>6339.6555264128974</v>
      </c>
      <c r="N4628" s="53">
        <v>1550.2794323651224</v>
      </c>
      <c r="O4628" s="54">
        <v>13719.078112510721</v>
      </c>
      <c r="P4628" s="53">
        <v>5047.6645018049003</v>
      </c>
      <c r="Q4628" s="53">
        <v>1761.7471441908051</v>
      </c>
      <c r="R4628" s="53">
        <v>3617.0798280493523</v>
      </c>
      <c r="S4628" s="53">
        <v>182.74923601864586</v>
      </c>
      <c r="T4628" s="53">
        <v>128.35292892431738</v>
      </c>
      <c r="U4628" s="54">
        <v>10737.593638988023</v>
      </c>
      <c r="V4628" s="53">
        <v>-1596.0298581862821</v>
      </c>
      <c r="W4628" s="54">
        <v>42271.118993186436</v>
      </c>
      <c r="X4628" s="53">
        <v>5262.2000000000007</v>
      </c>
      <c r="Y4628" s="53">
        <v>8.032974610084457</v>
      </c>
    </row>
    <row r="4629" spans="1:25">
      <c r="A4629" s="36" t="s">
        <v>19</v>
      </c>
      <c r="B4629" s="36" t="s">
        <v>19</v>
      </c>
      <c r="C4629" s="36" t="s">
        <v>19</v>
      </c>
      <c r="D4629" s="36" t="s">
        <v>5178</v>
      </c>
      <c r="E4629" s="72">
        <v>2011</v>
      </c>
      <c r="F4629" s="53">
        <v>7639.2059539054135</v>
      </c>
      <c r="G4629" s="53">
        <v>4014.4927931144498</v>
      </c>
      <c r="H4629" s="53">
        <v>3669.2228350128335</v>
      </c>
      <c r="I4629" s="53">
        <v>1709.9878196079476</v>
      </c>
      <c r="J4629" s="53">
        <v>943.81869187773054</v>
      </c>
      <c r="K4629" s="54">
        <v>17976.728093518377</v>
      </c>
      <c r="L4629" s="53">
        <v>5492.543103083347</v>
      </c>
      <c r="M4629" s="53">
        <v>5241.6227277488351</v>
      </c>
      <c r="N4629" s="53">
        <v>1261.8817674587249</v>
      </c>
      <c r="O4629" s="54">
        <v>11996.047598290907</v>
      </c>
      <c r="P4629" s="53">
        <v>4988.02161975128</v>
      </c>
      <c r="Q4629" s="53">
        <v>1746.7758218020099</v>
      </c>
      <c r="R4629" s="53">
        <v>3475.4852137876155</v>
      </c>
      <c r="S4629" s="53">
        <v>180.22876882091145</v>
      </c>
      <c r="T4629" s="53">
        <v>129.15742970679554</v>
      </c>
      <c r="U4629" s="54">
        <v>10519.668853868612</v>
      </c>
      <c r="V4629" s="53">
        <v>-1412.8306618969682</v>
      </c>
      <c r="W4629" s="54">
        <v>39079.613883780934</v>
      </c>
      <c r="X4629" s="53">
        <v>5299.8999999999978</v>
      </c>
      <c r="Y4629" s="53">
        <v>7.3736511790375197</v>
      </c>
    </row>
    <row r="4630" spans="1:25">
      <c r="A4630" s="36" t="s">
        <v>19</v>
      </c>
      <c r="B4630" s="36" t="s">
        <v>19</v>
      </c>
      <c r="C4630" s="36" t="s">
        <v>19</v>
      </c>
      <c r="D4630" s="36" t="s">
        <v>5178</v>
      </c>
      <c r="E4630" s="72">
        <v>2012</v>
      </c>
      <c r="F4630" s="53">
        <v>8042.4121324662274</v>
      </c>
      <c r="G4630" s="53">
        <v>4362.0964295628537</v>
      </c>
      <c r="H4630" s="53">
        <v>3384.7316625653229</v>
      </c>
      <c r="I4630" s="53">
        <v>1601.8781736869091</v>
      </c>
      <c r="J4630" s="53">
        <v>952.87538589377209</v>
      </c>
      <c r="K4630" s="54">
        <v>18343.993784175083</v>
      </c>
      <c r="L4630" s="53">
        <v>5791.0275832533034</v>
      </c>
      <c r="M4630" s="53">
        <v>5781.8555085249736</v>
      </c>
      <c r="N4630" s="53">
        <v>1221.5002025083736</v>
      </c>
      <c r="O4630" s="54">
        <v>12794.38329428665</v>
      </c>
      <c r="P4630" s="53">
        <v>4951.6739651274784</v>
      </c>
      <c r="Q4630" s="53">
        <v>1783.7314497152274</v>
      </c>
      <c r="R4630" s="53">
        <v>3362.7871327811458</v>
      </c>
      <c r="S4630" s="53">
        <v>182.88436431273857</v>
      </c>
      <c r="T4630" s="53">
        <v>127.86465299047256</v>
      </c>
      <c r="U4630" s="54">
        <v>10408.941564927063</v>
      </c>
      <c r="V4630" s="53">
        <v>-818.25959204698438</v>
      </c>
      <c r="W4630" s="54">
        <v>40729.059051341806</v>
      </c>
      <c r="X4630" s="53">
        <v>5313.6</v>
      </c>
      <c r="Y4630" s="53">
        <v>7.6650592915051572</v>
      </c>
    </row>
    <row r="4631" spans="1:25">
      <c r="A4631" s="36" t="s">
        <v>19</v>
      </c>
      <c r="B4631" s="36" t="s">
        <v>19</v>
      </c>
      <c r="C4631" s="36" t="s">
        <v>19</v>
      </c>
      <c r="D4631" s="36" t="s">
        <v>5178</v>
      </c>
      <c r="E4631" s="72">
        <v>2013</v>
      </c>
      <c r="F4631" s="53">
        <v>7432.9875198840227</v>
      </c>
      <c r="G4631" s="53">
        <v>4309.9140326573915</v>
      </c>
      <c r="H4631" s="53">
        <v>3370.8351067495714</v>
      </c>
      <c r="I4631" s="53">
        <v>1507.9990700285562</v>
      </c>
      <c r="J4631" s="53">
        <v>1063.0649246254634</v>
      </c>
      <c r="K4631" s="54">
        <v>17684.800653945007</v>
      </c>
      <c r="L4631" s="53">
        <v>5202.3080730693837</v>
      </c>
      <c r="M4631" s="53">
        <v>5880.7356679019367</v>
      </c>
      <c r="N4631" s="53">
        <v>1234.2533823091246</v>
      </c>
      <c r="O4631" s="54">
        <v>12317.297123280445</v>
      </c>
      <c r="P4631" s="53">
        <v>4871.4852299854801</v>
      </c>
      <c r="Q4631" s="53">
        <v>1779.7132097354097</v>
      </c>
      <c r="R4631" s="53">
        <v>3373.743258743023</v>
      </c>
      <c r="S4631" s="53">
        <v>182.28368400207097</v>
      </c>
      <c r="T4631" s="53">
        <v>131.1115687043513</v>
      </c>
      <c r="U4631" s="54">
        <v>10338.336951170337</v>
      </c>
      <c r="V4631" s="53">
        <v>-2049.4479122290772</v>
      </c>
      <c r="W4631" s="54">
        <v>38290.986816166696</v>
      </c>
      <c r="X4631" s="53">
        <v>5327.7000000000007</v>
      </c>
      <c r="Y4631" s="53">
        <v>7.187151456757455</v>
      </c>
    </row>
    <row r="4632" spans="1:25">
      <c r="A4632" s="36" t="s">
        <v>19</v>
      </c>
      <c r="B4632" s="36" t="s">
        <v>19</v>
      </c>
      <c r="C4632" s="36" t="s">
        <v>19</v>
      </c>
      <c r="D4632" s="36" t="s">
        <v>5178</v>
      </c>
      <c r="E4632" s="72">
        <v>2014</v>
      </c>
      <c r="F4632" s="53">
        <v>6014.343196227931</v>
      </c>
      <c r="G4632" s="53">
        <v>3370.6327048978574</v>
      </c>
      <c r="H4632" s="53">
        <v>3000.1522828370735</v>
      </c>
      <c r="I4632" s="53">
        <v>1589.268850081522</v>
      </c>
      <c r="J4632" s="53">
        <v>916.86935240748323</v>
      </c>
      <c r="K4632" s="54">
        <v>14891.266386451865</v>
      </c>
      <c r="L4632" s="53">
        <v>4341.4690512330608</v>
      </c>
      <c r="M4632" s="53">
        <v>4883.9848184078237</v>
      </c>
      <c r="N4632" s="53">
        <v>1114.3421142882112</v>
      </c>
      <c r="O4632" s="54">
        <v>10339.795983929096</v>
      </c>
      <c r="P4632" s="53">
        <v>4893.5174519587108</v>
      </c>
      <c r="Q4632" s="53">
        <v>1779.7108877347373</v>
      </c>
      <c r="R4632" s="53">
        <v>3493.2688954240884</v>
      </c>
      <c r="S4632" s="53">
        <v>185.4218142353896</v>
      </c>
      <c r="T4632" s="53">
        <v>134.17693831904771</v>
      </c>
      <c r="U4632" s="54">
        <v>10486.095987671973</v>
      </c>
      <c r="V4632" s="53">
        <v>-2416.2246424910618</v>
      </c>
      <c r="W4632" s="54">
        <v>33300.93371556187</v>
      </c>
      <c r="X4632" s="53">
        <v>5347.6</v>
      </c>
      <c r="Y4632" s="53">
        <v>6.2272671320895112</v>
      </c>
    </row>
    <row r="4633" spans="1:25">
      <c r="A4633" s="37" t="s">
        <v>19</v>
      </c>
      <c r="B4633" s="37" t="s">
        <v>19</v>
      </c>
      <c r="C4633" s="37" t="s">
        <v>19</v>
      </c>
      <c r="D4633" s="37" t="s">
        <v>5178</v>
      </c>
      <c r="E4633" s="73">
        <v>2015</v>
      </c>
      <c r="F4633" s="55">
        <v>5345.6317158782522</v>
      </c>
      <c r="G4633" s="55">
        <v>3433.2574094044821</v>
      </c>
      <c r="H4633" s="55">
        <v>2951.2996149178243</v>
      </c>
      <c r="I4633" s="55">
        <v>1566.8088281496671</v>
      </c>
      <c r="J4633" s="55">
        <v>905.71873820488531</v>
      </c>
      <c r="K4633" s="56">
        <v>14202.716306555112</v>
      </c>
      <c r="L4633" s="55">
        <v>3653.260057776763</v>
      </c>
      <c r="M4633" s="55">
        <v>5123.6419307847691</v>
      </c>
      <c r="N4633" s="55">
        <v>1088.2237392598954</v>
      </c>
      <c r="O4633" s="56">
        <v>9865.1257278214289</v>
      </c>
      <c r="P4633" s="55">
        <v>5070.2781980723375</v>
      </c>
      <c r="Q4633" s="55">
        <v>1816.6858163457896</v>
      </c>
      <c r="R4633" s="55">
        <v>3431.7234137287201</v>
      </c>
      <c r="S4633" s="55">
        <v>177.15763521118242</v>
      </c>
      <c r="T4633" s="55">
        <v>138.23289716426612</v>
      </c>
      <c r="U4633" s="56">
        <v>10634.077960522294</v>
      </c>
      <c r="V4633" s="55">
        <v>-1959.5014943632864</v>
      </c>
      <c r="W4633" s="56">
        <v>32742.41850053555</v>
      </c>
      <c r="X4633" s="55">
        <v>5373</v>
      </c>
      <c r="Y4633" s="55">
        <v>6.0938802346055372</v>
      </c>
    </row>
    <row r="4634" spans="1:25">
      <c r="A4634" s="32" t="s">
        <v>5170</v>
      </c>
      <c r="B4634" s="32" t="s">
        <v>5170</v>
      </c>
      <c r="C4634" s="32" t="s">
        <v>275</v>
      </c>
      <c r="D4634" s="32" t="s">
        <v>5713</v>
      </c>
      <c r="E4634" s="70">
        <v>2005</v>
      </c>
      <c r="F4634" s="49">
        <v>186.19169893209497</v>
      </c>
      <c r="G4634" s="49">
        <v>35.982695036507394</v>
      </c>
      <c r="H4634" s="49">
        <v>10.016693825502333</v>
      </c>
      <c r="I4634" s="49">
        <v>230.35182900379129</v>
      </c>
      <c r="J4634" s="49">
        <v>27.092014719179591</v>
      </c>
      <c r="K4634" s="50">
        <v>489.63493151707559</v>
      </c>
      <c r="L4634" s="49">
        <v>128.95446926084082</v>
      </c>
      <c r="M4634" s="49">
        <v>17.728868373957127</v>
      </c>
      <c r="N4634" s="49">
        <v>196.88180401823485</v>
      </c>
      <c r="O4634" s="50">
        <v>343.56514165303281</v>
      </c>
      <c r="P4634" s="49">
        <v>156.51443417944063</v>
      </c>
      <c r="Q4634" s="49">
        <v>128.17852268158018</v>
      </c>
      <c r="R4634" s="49">
        <v>119.30700158456941</v>
      </c>
      <c r="S4634" s="49">
        <v>3.2646301023288804</v>
      </c>
      <c r="T4634" s="49">
        <v>12.000862031997197</v>
      </c>
      <c r="U4634" s="50">
        <v>419.26545057991632</v>
      </c>
      <c r="V4634" s="49">
        <v>40.052076725007929</v>
      </c>
      <c r="W4634" s="50">
        <v>1292.5176004750326</v>
      </c>
      <c r="X4634" s="49">
        <v>132.34999999999994</v>
      </c>
      <c r="Y4634" s="49">
        <v>9.7659055570459632</v>
      </c>
    </row>
    <row r="4635" spans="1:25">
      <c r="A4635" s="33" t="s">
        <v>5170</v>
      </c>
      <c r="B4635" s="33" t="s">
        <v>5170</v>
      </c>
      <c r="C4635" s="33" t="s">
        <v>275</v>
      </c>
      <c r="D4635" s="33" t="s">
        <v>5713</v>
      </c>
      <c r="E4635" s="70">
        <v>2006</v>
      </c>
      <c r="F4635" s="49">
        <v>212.96569146518542</v>
      </c>
      <c r="G4635" s="49">
        <v>33.179839068288778</v>
      </c>
      <c r="H4635" s="49">
        <v>10.936944559340365</v>
      </c>
      <c r="I4635" s="49">
        <v>209.56416378367339</v>
      </c>
      <c r="J4635" s="49">
        <v>25.655568427099482</v>
      </c>
      <c r="K4635" s="50">
        <v>492.30220730358741</v>
      </c>
      <c r="L4635" s="49">
        <v>138.50963517049351</v>
      </c>
      <c r="M4635" s="49">
        <v>20.319957431591796</v>
      </c>
      <c r="N4635" s="49">
        <v>208.56790604895306</v>
      </c>
      <c r="O4635" s="50">
        <v>367.3974986510384</v>
      </c>
      <c r="P4635" s="49">
        <v>158.67911642634965</v>
      </c>
      <c r="Q4635" s="49">
        <v>125.13384856480727</v>
      </c>
      <c r="R4635" s="49">
        <v>121.82299809021075</v>
      </c>
      <c r="S4635" s="49">
        <v>3.2218719206039599</v>
      </c>
      <c r="T4635" s="49">
        <v>12.244030952782593</v>
      </c>
      <c r="U4635" s="50">
        <v>421.1018659547542</v>
      </c>
      <c r="V4635" s="49">
        <v>39.539788476662622</v>
      </c>
      <c r="W4635" s="50">
        <v>1320.3413603860427</v>
      </c>
      <c r="X4635" s="49">
        <v>133.21599999999992</v>
      </c>
      <c r="Y4635" s="49">
        <v>9.911282131170756</v>
      </c>
    </row>
    <row r="4636" spans="1:25">
      <c r="A4636" s="33" t="s">
        <v>5170</v>
      </c>
      <c r="B4636" s="33" t="s">
        <v>5170</v>
      </c>
      <c r="C4636" s="33" t="s">
        <v>275</v>
      </c>
      <c r="D4636" s="33" t="s">
        <v>5713</v>
      </c>
      <c r="E4636" s="70">
        <v>2007</v>
      </c>
      <c r="F4636" s="49">
        <v>232.42998183053027</v>
      </c>
      <c r="G4636" s="49">
        <v>36.428482809160776</v>
      </c>
      <c r="H4636" s="49">
        <v>8.799284255873097</v>
      </c>
      <c r="I4636" s="49">
        <v>214.95570889604477</v>
      </c>
      <c r="J4636" s="49">
        <v>24.076038191693542</v>
      </c>
      <c r="K4636" s="50">
        <v>516.68949598330244</v>
      </c>
      <c r="L4636" s="49">
        <v>138.80619236697135</v>
      </c>
      <c r="M4636" s="49">
        <v>16.784781905791714</v>
      </c>
      <c r="N4636" s="49">
        <v>192.77890423924902</v>
      </c>
      <c r="O4636" s="50">
        <v>348.36987851201206</v>
      </c>
      <c r="P4636" s="49">
        <v>163.42133805884879</v>
      </c>
      <c r="Q4636" s="49">
        <v>127.67532901258755</v>
      </c>
      <c r="R4636" s="49">
        <v>125.11371994680943</v>
      </c>
      <c r="S4636" s="49">
        <v>3.7831670422880697</v>
      </c>
      <c r="T4636" s="49">
        <v>12.48313665190029</v>
      </c>
      <c r="U4636" s="50">
        <v>432.47669071243416</v>
      </c>
      <c r="V4636" s="49">
        <v>40.192038047271453</v>
      </c>
      <c r="W4636" s="50">
        <v>1337.72810325502</v>
      </c>
      <c r="X4636" s="49">
        <v>134.75599999999994</v>
      </c>
      <c r="Y4636" s="49">
        <v>9.9270392654502988</v>
      </c>
    </row>
    <row r="4637" spans="1:25">
      <c r="A4637" s="33" t="s">
        <v>5170</v>
      </c>
      <c r="B4637" s="33" t="s">
        <v>5170</v>
      </c>
      <c r="C4637" s="33" t="s">
        <v>275</v>
      </c>
      <c r="D4637" s="33" t="s">
        <v>5713</v>
      </c>
      <c r="E4637" s="70">
        <v>2008</v>
      </c>
      <c r="F4637" s="49">
        <v>226.40449969754246</v>
      </c>
      <c r="G4637" s="49">
        <v>43.056489852533858</v>
      </c>
      <c r="H4637" s="49">
        <v>0.65124244582460278</v>
      </c>
      <c r="I4637" s="49">
        <v>185.34303119254059</v>
      </c>
      <c r="J4637" s="49">
        <v>23.878381129814159</v>
      </c>
      <c r="K4637" s="50">
        <v>479.33364431825566</v>
      </c>
      <c r="L4637" s="49">
        <v>139.20653819719519</v>
      </c>
      <c r="M4637" s="49">
        <v>25.194745527468694</v>
      </c>
      <c r="N4637" s="49">
        <v>201.33426200637581</v>
      </c>
      <c r="O4637" s="50">
        <v>365.73554573103968</v>
      </c>
      <c r="P4637" s="49">
        <v>149.13773169372729</v>
      </c>
      <c r="Q4637" s="49">
        <v>120.67150968241381</v>
      </c>
      <c r="R4637" s="49">
        <v>125.53935597462777</v>
      </c>
      <c r="S4637" s="49">
        <v>3.8479584755261698</v>
      </c>
      <c r="T4637" s="49">
        <v>12.282072061478043</v>
      </c>
      <c r="U4637" s="50">
        <v>411.47862788777314</v>
      </c>
      <c r="V4637" s="49">
        <v>40.233118625673114</v>
      </c>
      <c r="W4637" s="50">
        <v>1296.7809365627418</v>
      </c>
      <c r="X4637" s="49">
        <v>136.12199999999996</v>
      </c>
      <c r="Y4637" s="49">
        <v>9.5266080175338459</v>
      </c>
    </row>
    <row r="4638" spans="1:25">
      <c r="A4638" s="33" t="s">
        <v>5170</v>
      </c>
      <c r="B4638" s="33" t="s">
        <v>5170</v>
      </c>
      <c r="C4638" s="33" t="s">
        <v>275</v>
      </c>
      <c r="D4638" s="33" t="s">
        <v>5713</v>
      </c>
      <c r="E4638" s="70">
        <v>2009</v>
      </c>
      <c r="F4638" s="49">
        <v>197.74304154519987</v>
      </c>
      <c r="G4638" s="49">
        <v>44.43767539198236</v>
      </c>
      <c r="H4638" s="49">
        <v>0.6533358450884903</v>
      </c>
      <c r="I4638" s="49">
        <v>197.07249060268941</v>
      </c>
      <c r="J4638" s="49">
        <v>24.58354279547175</v>
      </c>
      <c r="K4638" s="50">
        <v>464.49008618043194</v>
      </c>
      <c r="L4638" s="49">
        <v>127.54280918872176</v>
      </c>
      <c r="M4638" s="49">
        <v>25.226196161333213</v>
      </c>
      <c r="N4638" s="49">
        <v>204.2975359819539</v>
      </c>
      <c r="O4638" s="50">
        <v>357.06654133200891</v>
      </c>
      <c r="P4638" s="49">
        <v>143.12319022808106</v>
      </c>
      <c r="Q4638" s="49">
        <v>117.06455139165055</v>
      </c>
      <c r="R4638" s="49">
        <v>124.759192243309</v>
      </c>
      <c r="S4638" s="49">
        <v>3.8810665817906895</v>
      </c>
      <c r="T4638" s="49">
        <v>11.615112678314615</v>
      </c>
      <c r="U4638" s="50">
        <v>400.44311312314591</v>
      </c>
      <c r="V4638" s="49">
        <v>40.638092815551339</v>
      </c>
      <c r="W4638" s="50">
        <v>1262.6378334511378</v>
      </c>
      <c r="X4638" s="49">
        <v>137.422</v>
      </c>
      <c r="Y4638" s="49">
        <v>9.1880327273008522</v>
      </c>
    </row>
    <row r="4639" spans="1:25">
      <c r="A4639" s="33" t="s">
        <v>5170</v>
      </c>
      <c r="B4639" s="33" t="s">
        <v>5170</v>
      </c>
      <c r="C4639" s="33" t="s">
        <v>275</v>
      </c>
      <c r="D4639" s="33" t="s">
        <v>5713</v>
      </c>
      <c r="E4639" s="70">
        <v>2010</v>
      </c>
      <c r="F4639" s="49">
        <v>203.5295345347549</v>
      </c>
      <c r="G4639" s="49">
        <v>54.590680442383551</v>
      </c>
      <c r="H4639" s="49">
        <v>0.6543993533280873</v>
      </c>
      <c r="I4639" s="49">
        <v>257.47555155044665</v>
      </c>
      <c r="J4639" s="49">
        <v>25.957616478494703</v>
      </c>
      <c r="K4639" s="50">
        <v>542.20778235940793</v>
      </c>
      <c r="L4639" s="49">
        <v>127.85997106276184</v>
      </c>
      <c r="M4639" s="49">
        <v>30.327532650871905</v>
      </c>
      <c r="N4639" s="49">
        <v>231.77538079682006</v>
      </c>
      <c r="O4639" s="50">
        <v>389.96288451045382</v>
      </c>
      <c r="P4639" s="49">
        <v>138.50973280713168</v>
      </c>
      <c r="Q4639" s="49">
        <v>115.61968458803952</v>
      </c>
      <c r="R4639" s="49">
        <v>122.0085732053729</v>
      </c>
      <c r="S4639" s="49">
        <v>3.8719663588569797</v>
      </c>
      <c r="T4639" s="49">
        <v>11.312810251632339</v>
      </c>
      <c r="U4639" s="50">
        <v>391.32276721103341</v>
      </c>
      <c r="V4639" s="49">
        <v>42.662170500792399</v>
      </c>
      <c r="W4639" s="50">
        <v>1366.1556045816874</v>
      </c>
      <c r="X4639" s="49">
        <v>138.0439999999999</v>
      </c>
      <c r="Y4639" s="49">
        <v>9.8965228809777201</v>
      </c>
    </row>
    <row r="4640" spans="1:25">
      <c r="A4640" s="33" t="s">
        <v>5170</v>
      </c>
      <c r="B4640" s="33" t="s">
        <v>5170</v>
      </c>
      <c r="C4640" s="33" t="s">
        <v>275</v>
      </c>
      <c r="D4640" s="33" t="s">
        <v>5713</v>
      </c>
      <c r="E4640" s="70">
        <v>2011</v>
      </c>
      <c r="F4640" s="49">
        <v>197.02308280473511</v>
      </c>
      <c r="G4640" s="49">
        <v>52.313704679643564</v>
      </c>
      <c r="H4640" s="49">
        <v>0.65250077331679091</v>
      </c>
      <c r="I4640" s="49">
        <v>224.39819112468075</v>
      </c>
      <c r="J4640" s="49">
        <v>26.22005070954333</v>
      </c>
      <c r="K4640" s="50">
        <v>500.60753009191956</v>
      </c>
      <c r="L4640" s="49">
        <v>115.16772392756583</v>
      </c>
      <c r="M4640" s="49">
        <v>30.109190404504549</v>
      </c>
      <c r="N4640" s="49">
        <v>184.60051784335064</v>
      </c>
      <c r="O4640" s="50">
        <v>329.87743217542106</v>
      </c>
      <c r="P4640" s="49">
        <v>138.97637527394517</v>
      </c>
      <c r="Q4640" s="49">
        <v>115.86424539587213</v>
      </c>
      <c r="R4640" s="49">
        <v>117.37406868087928</v>
      </c>
      <c r="S4640" s="49">
        <v>3.8258235749009399</v>
      </c>
      <c r="T4640" s="49">
        <v>11.623560171298237</v>
      </c>
      <c r="U4640" s="50">
        <v>387.66407309689578</v>
      </c>
      <c r="V4640" s="49">
        <v>44.078163819781203</v>
      </c>
      <c r="W4640" s="50">
        <v>1262.2271991840175</v>
      </c>
      <c r="X4640" s="49">
        <v>138.65099999999995</v>
      </c>
      <c r="Y4640" s="49">
        <v>9.1036285290695194</v>
      </c>
    </row>
    <row r="4641" spans="1:25">
      <c r="A4641" s="33" t="s">
        <v>5170</v>
      </c>
      <c r="B4641" s="33" t="s">
        <v>5170</v>
      </c>
      <c r="C4641" s="33" t="s">
        <v>275</v>
      </c>
      <c r="D4641" s="33" t="s">
        <v>5713</v>
      </c>
      <c r="E4641" s="70">
        <v>2012</v>
      </c>
      <c r="F4641" s="49">
        <v>197.14517874416609</v>
      </c>
      <c r="G4641" s="49">
        <v>58.612008479770338</v>
      </c>
      <c r="H4641" s="49">
        <v>0.64790475341296783</v>
      </c>
      <c r="I4641" s="49">
        <v>174.51184225398796</v>
      </c>
      <c r="J4641" s="49">
        <v>26.315195166973144</v>
      </c>
      <c r="K4641" s="50">
        <v>457.23212939831046</v>
      </c>
      <c r="L4641" s="49">
        <v>130.71121341244205</v>
      </c>
      <c r="M4641" s="49">
        <v>34.69125545351519</v>
      </c>
      <c r="N4641" s="49">
        <v>182.46422973371079</v>
      </c>
      <c r="O4641" s="50">
        <v>347.86669859966804</v>
      </c>
      <c r="P4641" s="49">
        <v>135.44847467625783</v>
      </c>
      <c r="Q4641" s="49">
        <v>113.19964129974065</v>
      </c>
      <c r="R4641" s="49">
        <v>115.21568468529802</v>
      </c>
      <c r="S4641" s="49">
        <v>3.8167946646554802</v>
      </c>
      <c r="T4641" s="49">
        <v>11.550363730483934</v>
      </c>
      <c r="U4641" s="50">
        <v>379.23095905643595</v>
      </c>
      <c r="V4641" s="49">
        <v>50.730203341243595</v>
      </c>
      <c r="W4641" s="50">
        <v>1235.0599903956581</v>
      </c>
      <c r="X4641" s="49">
        <v>139.15700000000007</v>
      </c>
      <c r="Y4641" s="49">
        <v>8.8752990535557501</v>
      </c>
    </row>
    <row r="4642" spans="1:25">
      <c r="A4642" s="33" t="s">
        <v>5170</v>
      </c>
      <c r="B4642" s="33" t="s">
        <v>5170</v>
      </c>
      <c r="C4642" s="33" t="s">
        <v>275</v>
      </c>
      <c r="D4642" s="33" t="s">
        <v>5713</v>
      </c>
      <c r="E4642" s="70">
        <v>2013</v>
      </c>
      <c r="F4642" s="49">
        <v>179.46923137709786</v>
      </c>
      <c r="G4642" s="49">
        <v>60.168523954491924</v>
      </c>
      <c r="H4642" s="49">
        <v>0.6468053071397456</v>
      </c>
      <c r="I4642" s="49">
        <v>181.76426861282815</v>
      </c>
      <c r="J4642" s="49">
        <v>26.516997957196047</v>
      </c>
      <c r="K4642" s="50">
        <v>448.56582720875372</v>
      </c>
      <c r="L4642" s="49">
        <v>115.91453550584251</v>
      </c>
      <c r="M4642" s="49">
        <v>36.980291012592637</v>
      </c>
      <c r="N4642" s="49">
        <v>198.98144926681249</v>
      </c>
      <c r="O4642" s="50">
        <v>351.87627578524763</v>
      </c>
      <c r="P4642" s="49">
        <v>135.43477526203742</v>
      </c>
      <c r="Q4642" s="49">
        <v>111.81164172232349</v>
      </c>
      <c r="R4642" s="49">
        <v>114.6367106674391</v>
      </c>
      <c r="S4642" s="49">
        <v>3.8865402338722399</v>
      </c>
      <c r="T4642" s="49">
        <v>11.94454557648514</v>
      </c>
      <c r="U4642" s="50">
        <v>377.71421346215743</v>
      </c>
      <c r="V4642" s="49">
        <v>44.929099045254141</v>
      </c>
      <c r="W4642" s="50">
        <v>1223.0854155014126</v>
      </c>
      <c r="X4642" s="49">
        <v>139.53600000000003</v>
      </c>
      <c r="Y4642" s="49">
        <v>8.7653753547572837</v>
      </c>
    </row>
    <row r="4643" spans="1:25">
      <c r="A4643" s="33" t="s">
        <v>5170</v>
      </c>
      <c r="B4643" s="33" t="s">
        <v>5170</v>
      </c>
      <c r="C4643" s="33" t="s">
        <v>275</v>
      </c>
      <c r="D4643" s="33" t="s">
        <v>5713</v>
      </c>
      <c r="E4643" s="70">
        <v>2014</v>
      </c>
      <c r="F4643" s="49">
        <v>153.17368313501947</v>
      </c>
      <c r="G4643" s="49">
        <v>44.776034952128192</v>
      </c>
      <c r="H4643" s="49">
        <v>0.64611564400780819</v>
      </c>
      <c r="I4643" s="49">
        <v>202.00699207783435</v>
      </c>
      <c r="J4643" s="49">
        <v>26.468414794041347</v>
      </c>
      <c r="K4643" s="50">
        <v>427.07124060303113</v>
      </c>
      <c r="L4643" s="49">
        <v>92.888229493417441</v>
      </c>
      <c r="M4643" s="49">
        <v>42.641271512611588</v>
      </c>
      <c r="N4643" s="49">
        <v>172.49641896150186</v>
      </c>
      <c r="O4643" s="50">
        <v>308.02591996753085</v>
      </c>
      <c r="P4643" s="49">
        <v>129.4851113023702</v>
      </c>
      <c r="Q4643" s="49">
        <v>112.37803512944046</v>
      </c>
      <c r="R4643" s="49">
        <v>115.48196346879311</v>
      </c>
      <c r="S4643" s="49">
        <v>3.9783265007120501</v>
      </c>
      <c r="T4643" s="49">
        <v>12.291556430968429</v>
      </c>
      <c r="U4643" s="50">
        <v>373.61499283228432</v>
      </c>
      <c r="V4643" s="49">
        <v>45.237606941138559</v>
      </c>
      <c r="W4643" s="50">
        <v>1153.9497603439852</v>
      </c>
      <c r="X4643" s="49">
        <v>139.96599999999992</v>
      </c>
      <c r="Y4643" s="49">
        <v>8.2445005240128726</v>
      </c>
    </row>
    <row r="4644" spans="1:25">
      <c r="A4644" s="33" t="s">
        <v>5170</v>
      </c>
      <c r="B4644" s="33" t="s">
        <v>5170</v>
      </c>
      <c r="C4644" s="34" t="s">
        <v>275</v>
      </c>
      <c r="D4644" s="34" t="s">
        <v>5713</v>
      </c>
      <c r="E4644" s="71">
        <v>2015</v>
      </c>
      <c r="F4644" s="51">
        <v>126.81005108744719</v>
      </c>
      <c r="G4644" s="51">
        <v>48.989857300010826</v>
      </c>
      <c r="H4644" s="51">
        <v>0.64704246049722813</v>
      </c>
      <c r="I4644" s="51">
        <v>194.19220444201807</v>
      </c>
      <c r="J4644" s="51">
        <v>26.178914583870849</v>
      </c>
      <c r="K4644" s="52">
        <v>396.81806987384414</v>
      </c>
      <c r="L4644" s="51">
        <v>76.900681538897032</v>
      </c>
      <c r="M4644" s="51">
        <v>43.914832990235624</v>
      </c>
      <c r="N4644" s="51">
        <v>169.14448625054317</v>
      </c>
      <c r="O4644" s="52">
        <v>289.96000077967585</v>
      </c>
      <c r="P4644" s="51">
        <v>134.10972360392344</v>
      </c>
      <c r="Q4644" s="51">
        <v>115.62694574736669</v>
      </c>
      <c r="R4644" s="51">
        <v>111.11574413057028</v>
      </c>
      <c r="S4644" s="51">
        <v>3.9273293621479399</v>
      </c>
      <c r="T4644" s="51">
        <v>12.858835203349775</v>
      </c>
      <c r="U4644" s="52">
        <v>377.63857804735807</v>
      </c>
      <c r="V4644" s="51">
        <v>45.871105215970964</v>
      </c>
      <c r="W4644" s="52">
        <v>1110.2877539168492</v>
      </c>
      <c r="X4644" s="51">
        <v>140.46700000000007</v>
      </c>
      <c r="Y4644" s="51">
        <v>7.9042604591601489</v>
      </c>
    </row>
    <row r="4645" spans="1:25">
      <c r="A4645" s="33" t="s">
        <v>5170</v>
      </c>
      <c r="B4645" s="33" t="s">
        <v>5170</v>
      </c>
      <c r="C4645" s="32" t="s">
        <v>306</v>
      </c>
      <c r="D4645" s="32" t="s">
        <v>5714</v>
      </c>
      <c r="E4645" s="70">
        <v>2005</v>
      </c>
      <c r="F4645" s="49">
        <v>260.0606810253737</v>
      </c>
      <c r="G4645" s="49">
        <v>0</v>
      </c>
      <c r="H4645" s="49">
        <v>44.226764013162352</v>
      </c>
      <c r="I4645" s="49">
        <v>285.9421557760096</v>
      </c>
      <c r="J4645" s="49">
        <v>74.671218167535883</v>
      </c>
      <c r="K4645" s="50">
        <v>664.90081898208155</v>
      </c>
      <c r="L4645" s="49">
        <v>178.09153945908423</v>
      </c>
      <c r="M4645" s="49">
        <v>0</v>
      </c>
      <c r="N4645" s="49">
        <v>339.74714903791232</v>
      </c>
      <c r="O4645" s="50">
        <v>517.83868849699661</v>
      </c>
      <c r="P4645" s="49">
        <v>260.69331790310775</v>
      </c>
      <c r="Q4645" s="49">
        <v>61.585937333644182</v>
      </c>
      <c r="R4645" s="49">
        <v>239.54200661335628</v>
      </c>
      <c r="S4645" s="49">
        <v>4.7691611813901913</v>
      </c>
      <c r="T4645" s="49">
        <v>2.4422544117715197</v>
      </c>
      <c r="U4645" s="50">
        <v>569.03267744327002</v>
      </c>
      <c r="V4645" s="49">
        <v>37.103674828326348</v>
      </c>
      <c r="W4645" s="50">
        <v>1788.8758597506744</v>
      </c>
      <c r="X4645" s="49">
        <v>184.88400000000001</v>
      </c>
      <c r="Y4645" s="49">
        <v>9.6756661460736151</v>
      </c>
    </row>
    <row r="4646" spans="1:25">
      <c r="A4646" s="33" t="s">
        <v>5170</v>
      </c>
      <c r="B4646" s="33" t="s">
        <v>5170</v>
      </c>
      <c r="C4646" s="33" t="s">
        <v>306</v>
      </c>
      <c r="D4646" s="33" t="s">
        <v>5714</v>
      </c>
      <c r="E4646" s="70">
        <v>2006</v>
      </c>
      <c r="F4646" s="49">
        <v>297.45688489407127</v>
      </c>
      <c r="G4646" s="49">
        <v>9.7963852199974983</v>
      </c>
      <c r="H4646" s="49">
        <v>46.538114154711394</v>
      </c>
      <c r="I4646" s="49">
        <v>262.92165241301018</v>
      </c>
      <c r="J4646" s="49">
        <v>70.729354046695988</v>
      </c>
      <c r="K4646" s="50">
        <v>687.44239072848632</v>
      </c>
      <c r="L4646" s="49">
        <v>191.28762499525075</v>
      </c>
      <c r="M4646" s="49">
        <v>0.17919638763987555</v>
      </c>
      <c r="N4646" s="49">
        <v>360.8596341803156</v>
      </c>
      <c r="O4646" s="50">
        <v>552.3264555632062</v>
      </c>
      <c r="P4646" s="49">
        <v>265.35291359015855</v>
      </c>
      <c r="Q4646" s="49">
        <v>61.933760066745378</v>
      </c>
      <c r="R4646" s="49">
        <v>246.30099197486598</v>
      </c>
      <c r="S4646" s="49">
        <v>4.7066975472027037</v>
      </c>
      <c r="T4646" s="49">
        <v>2.5336100426987231</v>
      </c>
      <c r="U4646" s="50">
        <v>580.8279732216713</v>
      </c>
      <c r="V4646" s="49">
        <v>36.682255389271063</v>
      </c>
      <c r="W4646" s="50">
        <v>1857.2790749026349</v>
      </c>
      <c r="X4646" s="49">
        <v>188.16100000000003</v>
      </c>
      <c r="Y4646" s="49">
        <v>9.8706909237442115</v>
      </c>
    </row>
    <row r="4647" spans="1:25">
      <c r="A4647" s="33" t="s">
        <v>5170</v>
      </c>
      <c r="B4647" s="33" t="s">
        <v>5170</v>
      </c>
      <c r="C4647" s="33" t="s">
        <v>306</v>
      </c>
      <c r="D4647" s="33" t="s">
        <v>5714</v>
      </c>
      <c r="E4647" s="70">
        <v>2007</v>
      </c>
      <c r="F4647" s="49">
        <v>324.64336333064915</v>
      </c>
      <c r="G4647" s="49">
        <v>24.807749904147617</v>
      </c>
      <c r="H4647" s="49">
        <v>36.891273121040946</v>
      </c>
      <c r="I4647" s="49">
        <v>249.83384070725333</v>
      </c>
      <c r="J4647" s="49">
        <v>66.350477287971174</v>
      </c>
      <c r="K4647" s="50">
        <v>702.52670435106234</v>
      </c>
      <c r="L4647" s="49">
        <v>191.69718294202943</v>
      </c>
      <c r="M4647" s="49">
        <v>0.23166475312320572</v>
      </c>
      <c r="N4647" s="49">
        <v>335.27474463577056</v>
      </c>
      <c r="O4647" s="50">
        <v>527.20359233092313</v>
      </c>
      <c r="P4647" s="49">
        <v>264.50716846933062</v>
      </c>
      <c r="Q4647" s="49">
        <v>61.491372399310094</v>
      </c>
      <c r="R4647" s="49">
        <v>253.86983726011653</v>
      </c>
      <c r="S4647" s="49">
        <v>5.5266700469140559</v>
      </c>
      <c r="T4647" s="49">
        <v>2.5097198851031579</v>
      </c>
      <c r="U4647" s="50">
        <v>587.90476806077459</v>
      </c>
      <c r="V4647" s="49">
        <v>38.54460445926604</v>
      </c>
      <c r="W4647" s="50">
        <v>1856.1796692020262</v>
      </c>
      <c r="X4647" s="49">
        <v>191.49300000000008</v>
      </c>
      <c r="Y4647" s="49">
        <v>9.6931985461715335</v>
      </c>
    </row>
    <row r="4648" spans="1:25">
      <c r="A4648" s="33" t="s">
        <v>5170</v>
      </c>
      <c r="B4648" s="33" t="s">
        <v>5170</v>
      </c>
      <c r="C4648" s="33" t="s">
        <v>306</v>
      </c>
      <c r="D4648" s="33" t="s">
        <v>5714</v>
      </c>
      <c r="E4648" s="70">
        <v>2008</v>
      </c>
      <c r="F4648" s="49">
        <v>316.22735447526765</v>
      </c>
      <c r="G4648" s="49">
        <v>62.289438720131827</v>
      </c>
      <c r="H4648" s="49">
        <v>35.440891967852735</v>
      </c>
      <c r="I4648" s="49">
        <v>223.72809548041076</v>
      </c>
      <c r="J4648" s="49">
        <v>64.001787646673364</v>
      </c>
      <c r="K4648" s="50">
        <v>701.68756829033634</v>
      </c>
      <c r="L4648" s="49">
        <v>192.2500773521981</v>
      </c>
      <c r="M4648" s="49">
        <v>0.5691517223182504</v>
      </c>
      <c r="N4648" s="49">
        <v>349.65316071068855</v>
      </c>
      <c r="O4648" s="50">
        <v>542.47238978520488</v>
      </c>
      <c r="P4648" s="49">
        <v>248.98174557386977</v>
      </c>
      <c r="Q4648" s="49">
        <v>58.050302157522978</v>
      </c>
      <c r="R4648" s="49">
        <v>254.54545668171903</v>
      </c>
      <c r="S4648" s="49">
        <v>5.6213211340511169</v>
      </c>
      <c r="T4648" s="49">
        <v>2.6915437826057671</v>
      </c>
      <c r="U4648" s="50">
        <v>569.89036932976865</v>
      </c>
      <c r="V4648" s="49">
        <v>39.382296588770416</v>
      </c>
      <c r="W4648" s="50">
        <v>1853.4326239940806</v>
      </c>
      <c r="X4648" s="49">
        <v>194.62899999999993</v>
      </c>
      <c r="Y4648" s="49">
        <v>9.5229006160134464</v>
      </c>
    </row>
    <row r="4649" spans="1:25">
      <c r="A4649" s="33" t="s">
        <v>5170</v>
      </c>
      <c r="B4649" s="33" t="s">
        <v>5170</v>
      </c>
      <c r="C4649" s="33" t="s">
        <v>306</v>
      </c>
      <c r="D4649" s="33" t="s">
        <v>5714</v>
      </c>
      <c r="E4649" s="70">
        <v>2009</v>
      </c>
      <c r="F4649" s="49">
        <v>276.19485910071893</v>
      </c>
      <c r="G4649" s="49">
        <v>72.667687731670625</v>
      </c>
      <c r="H4649" s="49">
        <v>22.411782436803726</v>
      </c>
      <c r="I4649" s="49">
        <v>213.42185980137111</v>
      </c>
      <c r="J4649" s="49">
        <v>65.803560625268446</v>
      </c>
      <c r="K4649" s="50">
        <v>650.49974969583286</v>
      </c>
      <c r="L4649" s="49">
        <v>175.24035932076958</v>
      </c>
      <c r="M4649" s="49">
        <v>1.4061897748197407</v>
      </c>
      <c r="N4649" s="49">
        <v>354.89925136448892</v>
      </c>
      <c r="O4649" s="50">
        <v>531.54580046007823</v>
      </c>
      <c r="P4649" s="49">
        <v>239.7744958321465</v>
      </c>
      <c r="Q4649" s="49">
        <v>56.650210094362961</v>
      </c>
      <c r="R4649" s="49">
        <v>252.46943914066145</v>
      </c>
      <c r="S4649" s="49">
        <v>5.6696873777714902</v>
      </c>
      <c r="T4649" s="49">
        <v>2.5194216486124343</v>
      </c>
      <c r="U4649" s="50">
        <v>557.08325409355496</v>
      </c>
      <c r="V4649" s="49">
        <v>40.820337742592692</v>
      </c>
      <c r="W4649" s="50">
        <v>1779.9491419920589</v>
      </c>
      <c r="X4649" s="49">
        <v>197.20100000000002</v>
      </c>
      <c r="Y4649" s="49">
        <v>9.0260654965849998</v>
      </c>
    </row>
    <row r="4650" spans="1:25">
      <c r="A4650" s="33" t="s">
        <v>5170</v>
      </c>
      <c r="B4650" s="33" t="s">
        <v>5170</v>
      </c>
      <c r="C4650" s="33" t="s">
        <v>306</v>
      </c>
      <c r="D4650" s="33" t="s">
        <v>5714</v>
      </c>
      <c r="E4650" s="70">
        <v>2010</v>
      </c>
      <c r="F4650" s="49">
        <v>280.54653386704001</v>
      </c>
      <c r="G4650" s="49">
        <v>85.954178742560316</v>
      </c>
      <c r="H4650" s="49">
        <v>22.180353864081777</v>
      </c>
      <c r="I4650" s="49">
        <v>237.35825847518723</v>
      </c>
      <c r="J4650" s="49">
        <v>69.731799432997306</v>
      </c>
      <c r="K4650" s="50">
        <v>695.77112438186657</v>
      </c>
      <c r="L4650" s="49">
        <v>175.63366710333881</v>
      </c>
      <c r="M4650" s="49">
        <v>2.5886181830175432</v>
      </c>
      <c r="N4650" s="49">
        <v>402.1416182698141</v>
      </c>
      <c r="O4650" s="50">
        <v>580.3639035561705</v>
      </c>
      <c r="P4650" s="49">
        <v>234.5186482949635</v>
      </c>
      <c r="Q4650" s="49">
        <v>55.45439935125512</v>
      </c>
      <c r="R4650" s="49">
        <v>245.58630459899794</v>
      </c>
      <c r="S4650" s="49">
        <v>5.656393243797015</v>
      </c>
      <c r="T4650" s="49">
        <v>2.5355657920872807</v>
      </c>
      <c r="U4650" s="50">
        <v>543.75131128110081</v>
      </c>
      <c r="V4650" s="49">
        <v>41.693126532432721</v>
      </c>
      <c r="W4650" s="50">
        <v>1861.5794657515703</v>
      </c>
      <c r="X4650" s="49">
        <v>199.1999999999999</v>
      </c>
      <c r="Y4650" s="49">
        <v>9.3452784425279685</v>
      </c>
    </row>
    <row r="4651" spans="1:25">
      <c r="A4651" s="33" t="s">
        <v>5170</v>
      </c>
      <c r="B4651" s="33" t="s">
        <v>5170</v>
      </c>
      <c r="C4651" s="33" t="s">
        <v>306</v>
      </c>
      <c r="D4651" s="33" t="s">
        <v>5714</v>
      </c>
      <c r="E4651" s="70">
        <v>2011</v>
      </c>
      <c r="F4651" s="49">
        <v>283.58171268295837</v>
      </c>
      <c r="G4651" s="49">
        <v>93.629549759312994</v>
      </c>
      <c r="H4651" s="49">
        <v>22.333602401786433</v>
      </c>
      <c r="I4651" s="49">
        <v>208.26261968297226</v>
      </c>
      <c r="J4651" s="49">
        <v>70.462141126500299</v>
      </c>
      <c r="K4651" s="50">
        <v>678.2696256535304</v>
      </c>
      <c r="L4651" s="49">
        <v>160.37311253273137</v>
      </c>
      <c r="M4651" s="49">
        <v>3.9110195471226112</v>
      </c>
      <c r="N4651" s="49">
        <v>321.05577946756949</v>
      </c>
      <c r="O4651" s="50">
        <v>485.33991154742347</v>
      </c>
      <c r="P4651" s="49">
        <v>234.85450596306862</v>
      </c>
      <c r="Q4651" s="49">
        <v>56.052207283490056</v>
      </c>
      <c r="R4651" s="49">
        <v>234.97548358316391</v>
      </c>
      <c r="S4651" s="49">
        <v>5.5889851861774176</v>
      </c>
      <c r="T4651" s="49">
        <v>2.4574844954373676</v>
      </c>
      <c r="U4651" s="50">
        <v>533.92866651133738</v>
      </c>
      <c r="V4651" s="49">
        <v>44.575340593960902</v>
      </c>
      <c r="W4651" s="50">
        <v>1742.1135443062519</v>
      </c>
      <c r="X4651" s="49">
        <v>201.31800000000013</v>
      </c>
      <c r="Y4651" s="49">
        <v>8.6535408870853612</v>
      </c>
    </row>
    <row r="4652" spans="1:25">
      <c r="A4652" s="33" t="s">
        <v>5170</v>
      </c>
      <c r="B4652" s="33" t="s">
        <v>5170</v>
      </c>
      <c r="C4652" s="33" t="s">
        <v>306</v>
      </c>
      <c r="D4652" s="33" t="s">
        <v>5714</v>
      </c>
      <c r="E4652" s="70">
        <v>2012</v>
      </c>
      <c r="F4652" s="49">
        <v>285.33596121990769</v>
      </c>
      <c r="G4652" s="49">
        <v>93.581514368977551</v>
      </c>
      <c r="H4652" s="49">
        <v>20.452075710432506</v>
      </c>
      <c r="I4652" s="49">
        <v>199.75057291258258</v>
      </c>
      <c r="J4652" s="49">
        <v>70.61980257657585</v>
      </c>
      <c r="K4652" s="50">
        <v>669.73992678847605</v>
      </c>
      <c r="L4652" s="49">
        <v>192.52006740895442</v>
      </c>
      <c r="M4652" s="49">
        <v>4.9501847043332283</v>
      </c>
      <c r="N4652" s="49">
        <v>317.09498956647792</v>
      </c>
      <c r="O4652" s="50">
        <v>514.56524167976556</v>
      </c>
      <c r="P4652" s="49">
        <v>224.66731135674061</v>
      </c>
      <c r="Q4652" s="49">
        <v>57.166230373032498</v>
      </c>
      <c r="R4652" s="49">
        <v>230.54897732624266</v>
      </c>
      <c r="S4652" s="49">
        <v>5.5757952299180076</v>
      </c>
      <c r="T4652" s="49">
        <v>2.4052236816696739</v>
      </c>
      <c r="U4652" s="50">
        <v>520.36353796760341</v>
      </c>
      <c r="V4652" s="49">
        <v>57.92059276045326</v>
      </c>
      <c r="W4652" s="50">
        <v>1762.5892991962983</v>
      </c>
      <c r="X4652" s="49">
        <v>203.47400000000007</v>
      </c>
      <c r="Y4652" s="49">
        <v>8.662479231726401</v>
      </c>
    </row>
    <row r="4653" spans="1:25">
      <c r="A4653" s="33" t="s">
        <v>5170</v>
      </c>
      <c r="B4653" s="33" t="s">
        <v>5170</v>
      </c>
      <c r="C4653" s="33" t="s">
        <v>306</v>
      </c>
      <c r="D4653" s="33" t="s">
        <v>5714</v>
      </c>
      <c r="E4653" s="70">
        <v>2013</v>
      </c>
      <c r="F4653" s="49">
        <v>271.80038115795674</v>
      </c>
      <c r="G4653" s="49">
        <v>99.621556566494633</v>
      </c>
      <c r="H4653" s="49">
        <v>20.155521448214632</v>
      </c>
      <c r="I4653" s="49">
        <v>209.78963301613516</v>
      </c>
      <c r="J4653" s="49">
        <v>71.262468043007843</v>
      </c>
      <c r="K4653" s="50">
        <v>672.62956023180902</v>
      </c>
      <c r="L4653" s="49">
        <v>171.22731543363662</v>
      </c>
      <c r="M4653" s="49">
        <v>6.8206601122446839</v>
      </c>
      <c r="N4653" s="49">
        <v>343.95762479696197</v>
      </c>
      <c r="O4653" s="50">
        <v>522.00560034284331</v>
      </c>
      <c r="P4653" s="49">
        <v>229.09607151347831</v>
      </c>
      <c r="Q4653" s="49">
        <v>56.432480850163103</v>
      </c>
      <c r="R4653" s="49">
        <v>229.57767962583841</v>
      </c>
      <c r="S4653" s="49">
        <v>5.6776836065047682</v>
      </c>
      <c r="T4653" s="49">
        <v>2.5254819688883208</v>
      </c>
      <c r="U4653" s="50">
        <v>523.30939756487294</v>
      </c>
      <c r="V4653" s="49">
        <v>46.302590111875759</v>
      </c>
      <c r="W4653" s="50">
        <v>1764.2471482514009</v>
      </c>
      <c r="X4653" s="49">
        <v>204.80199999999996</v>
      </c>
      <c r="Y4653" s="49">
        <v>8.6144039035331748</v>
      </c>
    </row>
    <row r="4654" spans="1:25">
      <c r="A4654" s="33" t="s">
        <v>5170</v>
      </c>
      <c r="B4654" s="33" t="s">
        <v>5170</v>
      </c>
      <c r="C4654" s="33" t="s">
        <v>306</v>
      </c>
      <c r="D4654" s="33" t="s">
        <v>5714</v>
      </c>
      <c r="E4654" s="70">
        <v>2014</v>
      </c>
      <c r="F4654" s="49">
        <v>232.88698977742195</v>
      </c>
      <c r="G4654" s="49">
        <v>100.80670329987851</v>
      </c>
      <c r="H4654" s="49">
        <v>22.936769481131734</v>
      </c>
      <c r="I4654" s="49">
        <v>228.47651538987395</v>
      </c>
      <c r="J4654" s="49">
        <v>71.166562690282603</v>
      </c>
      <c r="K4654" s="50">
        <v>656.27354063858877</v>
      </c>
      <c r="L4654" s="49">
        <v>137.57603327133066</v>
      </c>
      <c r="M4654" s="49">
        <v>11.840288065364495</v>
      </c>
      <c r="N4654" s="49">
        <v>298.22454132392608</v>
      </c>
      <c r="O4654" s="50">
        <v>447.64086266062122</v>
      </c>
      <c r="P4654" s="49">
        <v>225.83085180865027</v>
      </c>
      <c r="Q4654" s="49">
        <v>55.092618356238475</v>
      </c>
      <c r="R4654" s="49">
        <v>231.33509188427712</v>
      </c>
      <c r="S4654" s="49">
        <v>5.8117703137506744</v>
      </c>
      <c r="T4654" s="49">
        <v>2.4150553636114029</v>
      </c>
      <c r="U4654" s="50">
        <v>520.48538772652796</v>
      </c>
      <c r="V4654" s="49">
        <v>46.849622503891254</v>
      </c>
      <c r="W4654" s="50">
        <v>1671.249413529629</v>
      </c>
      <c r="X4654" s="49">
        <v>205.71100000000015</v>
      </c>
      <c r="Y4654" s="49">
        <v>8.1242588560146398</v>
      </c>
    </row>
    <row r="4655" spans="1:25">
      <c r="A4655" s="33" t="s">
        <v>5170</v>
      </c>
      <c r="B4655" s="33" t="s">
        <v>5170</v>
      </c>
      <c r="C4655" s="34" t="s">
        <v>306</v>
      </c>
      <c r="D4655" s="34" t="s">
        <v>5714</v>
      </c>
      <c r="E4655" s="71">
        <v>2015</v>
      </c>
      <c r="F4655" s="51">
        <v>192.80342723915862</v>
      </c>
      <c r="G4655" s="51">
        <v>104.7907819358024</v>
      </c>
      <c r="H4655" s="51">
        <v>21.802243931103547</v>
      </c>
      <c r="I4655" s="51">
        <v>211.44170676568592</v>
      </c>
      <c r="J4655" s="51">
        <v>70.234593402586867</v>
      </c>
      <c r="K4655" s="52">
        <v>601.07275327433729</v>
      </c>
      <c r="L4655" s="51">
        <v>113.89700050998422</v>
      </c>
      <c r="M4655" s="51">
        <v>13.210637477638558</v>
      </c>
      <c r="N4655" s="51">
        <v>292.73449524123112</v>
      </c>
      <c r="O4655" s="52">
        <v>419.84213322885387</v>
      </c>
      <c r="P4655" s="51">
        <v>237.0221278800021</v>
      </c>
      <c r="Q4655" s="51">
        <v>56.699369167352472</v>
      </c>
      <c r="R4655" s="51">
        <v>222.02627048278609</v>
      </c>
      <c r="S4655" s="51">
        <v>5.7372707331003401</v>
      </c>
      <c r="T4655" s="51">
        <v>2.3704224019617239</v>
      </c>
      <c r="U4655" s="52">
        <v>523.85546066520271</v>
      </c>
      <c r="V4655" s="51">
        <v>48.189791458941883</v>
      </c>
      <c r="W4655" s="52">
        <v>1592.9601386273357</v>
      </c>
      <c r="X4655" s="51">
        <v>207.79699999999985</v>
      </c>
      <c r="Y4655" s="51">
        <v>7.6659438713135266</v>
      </c>
    </row>
    <row r="4656" spans="1:25">
      <c r="A4656" s="33" t="s">
        <v>5170</v>
      </c>
      <c r="B4656" s="33" t="s">
        <v>5170</v>
      </c>
      <c r="C4656" s="32" t="s">
        <v>498</v>
      </c>
      <c r="D4656" s="32" t="s">
        <v>5715</v>
      </c>
      <c r="E4656" s="70">
        <v>2005</v>
      </c>
      <c r="F4656" s="49">
        <v>604.80841257547138</v>
      </c>
      <c r="G4656" s="49">
        <v>201.76776593596804</v>
      </c>
      <c r="H4656" s="49">
        <v>29.463941212970706</v>
      </c>
      <c r="I4656" s="49">
        <v>204.88020289610279</v>
      </c>
      <c r="J4656" s="49">
        <v>9.4967901188372537</v>
      </c>
      <c r="K4656" s="50">
        <v>1050.4171127393499</v>
      </c>
      <c r="L4656" s="49">
        <v>316.65466378989174</v>
      </c>
      <c r="M4656" s="49">
        <v>140.5185282483786</v>
      </c>
      <c r="N4656" s="49">
        <v>315.355072508072</v>
      </c>
      <c r="O4656" s="50">
        <v>772.52826454634237</v>
      </c>
      <c r="P4656" s="49">
        <v>247.07253875141237</v>
      </c>
      <c r="Q4656" s="49">
        <v>55.622440273532462</v>
      </c>
      <c r="R4656" s="49">
        <v>98.812836003667684</v>
      </c>
      <c r="S4656" s="49">
        <v>5.5272164560779329</v>
      </c>
      <c r="T4656" s="49">
        <v>7.8189089629587594</v>
      </c>
      <c r="U4656" s="50">
        <v>414.85394044764922</v>
      </c>
      <c r="V4656" s="49">
        <v>2.560969733733474</v>
      </c>
      <c r="W4656" s="50">
        <v>2240.3602874670746</v>
      </c>
      <c r="X4656" s="49">
        <v>335.82765594960512</v>
      </c>
      <c r="Y4656" s="49">
        <v>6.6711607807644855</v>
      </c>
    </row>
    <row r="4657" spans="1:25">
      <c r="A4657" s="33" t="s">
        <v>5170</v>
      </c>
      <c r="B4657" s="33" t="s">
        <v>5170</v>
      </c>
      <c r="C4657" s="33" t="s">
        <v>498</v>
      </c>
      <c r="D4657" s="33" t="s">
        <v>5715</v>
      </c>
      <c r="E4657" s="70">
        <v>2006</v>
      </c>
      <c r="F4657" s="49">
        <v>691.77864817202021</v>
      </c>
      <c r="G4657" s="49">
        <v>205.14423905212973</v>
      </c>
      <c r="H4657" s="49">
        <v>21.947709870070515</v>
      </c>
      <c r="I4657" s="49">
        <v>186.99931956820197</v>
      </c>
      <c r="J4657" s="49">
        <v>8.9994695387838259</v>
      </c>
      <c r="K4657" s="50">
        <v>1114.8693862012062</v>
      </c>
      <c r="L4657" s="49">
        <v>340.11788973251134</v>
      </c>
      <c r="M4657" s="49">
        <v>138.30336329414004</v>
      </c>
      <c r="N4657" s="49">
        <v>331.43831128727754</v>
      </c>
      <c r="O4657" s="50">
        <v>809.8595643139289</v>
      </c>
      <c r="P4657" s="49">
        <v>242.07359016771591</v>
      </c>
      <c r="Q4657" s="49">
        <v>51.065482751051057</v>
      </c>
      <c r="R4657" s="49">
        <v>100.2601820780784</v>
      </c>
      <c r="S4657" s="49">
        <v>5.4548242651545662</v>
      </c>
      <c r="T4657" s="49">
        <v>7.939704730445909</v>
      </c>
      <c r="U4657" s="50">
        <v>406.79378399244581</v>
      </c>
      <c r="V4657" s="49">
        <v>2.5164348026040089</v>
      </c>
      <c r="W4657" s="50">
        <v>2334.0391693101851</v>
      </c>
      <c r="X4657" s="49">
        <v>336.95158039269694</v>
      </c>
      <c r="Y4657" s="49">
        <v>6.9269275027290327</v>
      </c>
    </row>
    <row r="4658" spans="1:25">
      <c r="A4658" s="33" t="s">
        <v>5170</v>
      </c>
      <c r="B4658" s="33" t="s">
        <v>5170</v>
      </c>
      <c r="C4658" s="33" t="s">
        <v>498</v>
      </c>
      <c r="D4658" s="33" t="s">
        <v>5715</v>
      </c>
      <c r="E4658" s="70">
        <v>2007</v>
      </c>
      <c r="F4658" s="49">
        <v>755.00470296013191</v>
      </c>
      <c r="G4658" s="49">
        <v>207.07750485776572</v>
      </c>
      <c r="H4658" s="49">
        <v>4.0967732550842069</v>
      </c>
      <c r="I4658" s="49">
        <v>180.32520103294647</v>
      </c>
      <c r="J4658" s="49">
        <v>8.5170695649069454</v>
      </c>
      <c r="K4658" s="50">
        <v>1155.0212516708352</v>
      </c>
      <c r="L4658" s="49">
        <v>340.84610194480172</v>
      </c>
      <c r="M4658" s="49">
        <v>130.70062269164441</v>
      </c>
      <c r="N4658" s="49">
        <v>306.93302864876819</v>
      </c>
      <c r="O4658" s="50">
        <v>778.47975328521431</v>
      </c>
      <c r="P4658" s="49">
        <v>243.08809341391614</v>
      </c>
      <c r="Q4658" s="49">
        <v>57.102582456357439</v>
      </c>
      <c r="R4658" s="49">
        <v>102.9023179570319</v>
      </c>
      <c r="S4658" s="49">
        <v>6.4051308959350415</v>
      </c>
      <c r="T4658" s="49">
        <v>8.0589151448416505</v>
      </c>
      <c r="U4658" s="50">
        <v>417.55703986808214</v>
      </c>
      <c r="V4658" s="49">
        <v>2.6992912675926308</v>
      </c>
      <c r="W4658" s="50">
        <v>2353.7573360917249</v>
      </c>
      <c r="X4658" s="49">
        <v>338.74529030722925</v>
      </c>
      <c r="Y4658" s="49">
        <v>6.9484577452189979</v>
      </c>
    </row>
    <row r="4659" spans="1:25">
      <c r="A4659" s="33" t="s">
        <v>5170</v>
      </c>
      <c r="B4659" s="33" t="s">
        <v>5170</v>
      </c>
      <c r="C4659" s="33" t="s">
        <v>498</v>
      </c>
      <c r="D4659" s="33" t="s">
        <v>5715</v>
      </c>
      <c r="E4659" s="70">
        <v>2008</v>
      </c>
      <c r="F4659" s="49">
        <v>735.43206731227053</v>
      </c>
      <c r="G4659" s="49">
        <v>210.4315814132371</v>
      </c>
      <c r="H4659" s="49">
        <v>4.434685117278736</v>
      </c>
      <c r="I4659" s="49">
        <v>166.83843943146707</v>
      </c>
      <c r="J4659" s="49">
        <v>8.3048556215514981</v>
      </c>
      <c r="K4659" s="50">
        <v>1125.4416288958048</v>
      </c>
      <c r="L4659" s="49">
        <v>341.82917275262906</v>
      </c>
      <c r="M4659" s="49">
        <v>167.5144581978011</v>
      </c>
      <c r="N4659" s="49">
        <v>320.78788816815239</v>
      </c>
      <c r="O4659" s="50">
        <v>830.13151911858256</v>
      </c>
      <c r="P4659" s="49">
        <v>229.3801332030834</v>
      </c>
      <c r="Q4659" s="49">
        <v>51.25492069606652</v>
      </c>
      <c r="R4659" s="49">
        <v>102.50100839112508</v>
      </c>
      <c r="S4659" s="49">
        <v>6.5148267159150866</v>
      </c>
      <c r="T4659" s="49">
        <v>8.0030446623663636</v>
      </c>
      <c r="U4659" s="50">
        <v>397.65393366855642</v>
      </c>
      <c r="V4659" s="49">
        <v>2.778397889535162</v>
      </c>
      <c r="W4659" s="50">
        <v>2356.0054795724791</v>
      </c>
      <c r="X4659" s="49">
        <v>341.62383464554108</v>
      </c>
      <c r="Y4659" s="49">
        <v>6.8964903517841538</v>
      </c>
    </row>
    <row r="4660" spans="1:25">
      <c r="A4660" s="33" t="s">
        <v>5170</v>
      </c>
      <c r="B4660" s="33" t="s">
        <v>5170</v>
      </c>
      <c r="C4660" s="33" t="s">
        <v>498</v>
      </c>
      <c r="D4660" s="33" t="s">
        <v>5715</v>
      </c>
      <c r="E4660" s="70">
        <v>2009</v>
      </c>
      <c r="F4660" s="49">
        <v>642.33075771232598</v>
      </c>
      <c r="G4660" s="49">
        <v>212.73408566827058</v>
      </c>
      <c r="H4660" s="49">
        <v>2.6007490594650813</v>
      </c>
      <c r="I4660" s="49">
        <v>146.75929607222781</v>
      </c>
      <c r="J4660" s="49">
        <v>8.3811994261844642</v>
      </c>
      <c r="K4660" s="50">
        <v>1012.806087938474</v>
      </c>
      <c r="L4660" s="49">
        <v>308.90779376397438</v>
      </c>
      <c r="M4660" s="49">
        <v>152.99002767964427</v>
      </c>
      <c r="N4660" s="49">
        <v>323.80417799450561</v>
      </c>
      <c r="O4660" s="50">
        <v>785.70199943812429</v>
      </c>
      <c r="P4660" s="49">
        <v>221.7640409130417</v>
      </c>
      <c r="Q4660" s="49">
        <v>51.030841644789362</v>
      </c>
      <c r="R4660" s="49">
        <v>101.9591340346073</v>
      </c>
      <c r="S4660" s="49">
        <v>6.5708807447143389</v>
      </c>
      <c r="T4660" s="49">
        <v>7.5575065293010475</v>
      </c>
      <c r="U4660" s="50">
        <v>388.88240386645373</v>
      </c>
      <c r="V4660" s="49">
        <v>2.9258840229923075</v>
      </c>
      <c r="W4660" s="50">
        <v>2190.3163752660444</v>
      </c>
      <c r="X4660" s="49">
        <v>343.80709013177881</v>
      </c>
      <c r="Y4660" s="49">
        <v>6.3707713951638159</v>
      </c>
    </row>
    <row r="4661" spans="1:25">
      <c r="A4661" s="33" t="s">
        <v>5170</v>
      </c>
      <c r="B4661" s="33" t="s">
        <v>5170</v>
      </c>
      <c r="C4661" s="33" t="s">
        <v>498</v>
      </c>
      <c r="D4661" s="33" t="s">
        <v>5715</v>
      </c>
      <c r="E4661" s="70">
        <v>2010</v>
      </c>
      <c r="F4661" s="49">
        <v>626.77873077085212</v>
      </c>
      <c r="G4661" s="49">
        <v>248.98401456622429</v>
      </c>
      <c r="H4661" s="49">
        <v>2.7573061889028336</v>
      </c>
      <c r="I4661" s="49">
        <v>161.42999297466741</v>
      </c>
      <c r="J4661" s="49">
        <v>8.5763343701181878</v>
      </c>
      <c r="K4661" s="50">
        <v>1048.526378870765</v>
      </c>
      <c r="L4661" s="49">
        <v>307.57152212202362</v>
      </c>
      <c r="M4661" s="49">
        <v>191.99957152171305</v>
      </c>
      <c r="N4661" s="49">
        <v>366.00913760756117</v>
      </c>
      <c r="O4661" s="50">
        <v>865.58023125129785</v>
      </c>
      <c r="P4661" s="49">
        <v>221.29072247096238</v>
      </c>
      <c r="Q4661" s="49">
        <v>51.256840641199318</v>
      </c>
      <c r="R4661" s="49">
        <v>99.504472188288275</v>
      </c>
      <c r="S4661" s="49">
        <v>6.5554735162147617</v>
      </c>
      <c r="T4661" s="49">
        <v>7.3994254312506804</v>
      </c>
      <c r="U4661" s="50">
        <v>386.00693424791541</v>
      </c>
      <c r="V4661" s="49">
        <v>3.0191442176748908</v>
      </c>
      <c r="W4661" s="50">
        <v>2303.1326885876529</v>
      </c>
      <c r="X4661" s="49">
        <v>346.01181455694694</v>
      </c>
      <c r="Y4661" s="49">
        <v>6.6562255729236126</v>
      </c>
    </row>
    <row r="4662" spans="1:25">
      <c r="A4662" s="33" t="s">
        <v>5170</v>
      </c>
      <c r="B4662" s="33" t="s">
        <v>5170</v>
      </c>
      <c r="C4662" s="33" t="s">
        <v>498</v>
      </c>
      <c r="D4662" s="33" t="s">
        <v>5715</v>
      </c>
      <c r="E4662" s="70">
        <v>2011</v>
      </c>
      <c r="F4662" s="49">
        <v>560.03612231648333</v>
      </c>
      <c r="G4662" s="49">
        <v>221.8738435656073</v>
      </c>
      <c r="H4662" s="49">
        <v>3.1824714416407267</v>
      </c>
      <c r="I4662" s="49">
        <v>143.30042340691227</v>
      </c>
      <c r="J4662" s="49">
        <v>8.6984186869352786</v>
      </c>
      <c r="K4662" s="50">
        <v>937.0912794175789</v>
      </c>
      <c r="L4662" s="49">
        <v>285.50871560994727</v>
      </c>
      <c r="M4662" s="49">
        <v>184.14103740350637</v>
      </c>
      <c r="N4662" s="49">
        <v>293.98033212153177</v>
      </c>
      <c r="O4662" s="50">
        <v>763.63008513498539</v>
      </c>
      <c r="P4662" s="49">
        <v>223.94935637681422</v>
      </c>
      <c r="Q4662" s="49">
        <v>51.675432101675483</v>
      </c>
      <c r="R4662" s="49">
        <v>95.608263814905996</v>
      </c>
      <c r="S4662" s="49">
        <v>6.4773509887562399</v>
      </c>
      <c r="T4662" s="49">
        <v>7.5843404636908645</v>
      </c>
      <c r="U4662" s="50">
        <v>385.29474374584277</v>
      </c>
      <c r="V4662" s="49">
        <v>3.2910717597035708</v>
      </c>
      <c r="W4662" s="50">
        <v>2089.3071800581106</v>
      </c>
      <c r="X4662" s="49">
        <v>346.9558372585314</v>
      </c>
      <c r="Y4662" s="49">
        <v>6.0218245542912712</v>
      </c>
    </row>
    <row r="4663" spans="1:25">
      <c r="A4663" s="33" t="s">
        <v>5170</v>
      </c>
      <c r="B4663" s="33" t="s">
        <v>5170</v>
      </c>
      <c r="C4663" s="33" t="s">
        <v>498</v>
      </c>
      <c r="D4663" s="33" t="s">
        <v>5715</v>
      </c>
      <c r="E4663" s="70">
        <v>2012</v>
      </c>
      <c r="F4663" s="49">
        <v>629.82554254785975</v>
      </c>
      <c r="G4663" s="49">
        <v>227.54661173795037</v>
      </c>
      <c r="H4663" s="49">
        <v>1.6704291038836916</v>
      </c>
      <c r="I4663" s="49">
        <v>133.58955097106207</v>
      </c>
      <c r="J4663" s="49">
        <v>8.8303445340680504</v>
      </c>
      <c r="K4663" s="50">
        <v>1001.462478894824</v>
      </c>
      <c r="L4663" s="49">
        <v>324.6469486977872</v>
      </c>
      <c r="M4663" s="49">
        <v>207.11737860707771</v>
      </c>
      <c r="N4663" s="49">
        <v>289.82250091415472</v>
      </c>
      <c r="O4663" s="50">
        <v>821.58682821901959</v>
      </c>
      <c r="P4663" s="49">
        <v>217.53766099748458</v>
      </c>
      <c r="Q4663" s="49">
        <v>51.01660710801626</v>
      </c>
      <c r="R4663" s="49">
        <v>93.614166354043121</v>
      </c>
      <c r="S4663" s="49">
        <v>6.4620644969562875</v>
      </c>
      <c r="T4663" s="49">
        <v>7.5138689173005275</v>
      </c>
      <c r="U4663" s="50">
        <v>376.14436787380077</v>
      </c>
      <c r="V4663" s="49">
        <v>4.5821493074453414</v>
      </c>
      <c r="W4663" s="50">
        <v>2203.7758242950895</v>
      </c>
      <c r="X4663" s="49">
        <v>347.14467896242985</v>
      </c>
      <c r="Y4663" s="49">
        <v>6.3482921036897002</v>
      </c>
    </row>
    <row r="4664" spans="1:25">
      <c r="A4664" s="33" t="s">
        <v>5170</v>
      </c>
      <c r="B4664" s="33" t="s">
        <v>5170</v>
      </c>
      <c r="C4664" s="33" t="s">
        <v>498</v>
      </c>
      <c r="D4664" s="33" t="s">
        <v>5715</v>
      </c>
      <c r="E4664" s="70">
        <v>2013</v>
      </c>
      <c r="F4664" s="49">
        <v>575.88697635935716</v>
      </c>
      <c r="G4664" s="49">
        <v>243.30408849313201</v>
      </c>
      <c r="H4664" s="49">
        <v>3.0420799764301369</v>
      </c>
      <c r="I4664" s="49">
        <v>132.39080504040538</v>
      </c>
      <c r="J4664" s="49">
        <v>8.7556436140410252</v>
      </c>
      <c r="K4664" s="50">
        <v>963.37959348336562</v>
      </c>
      <c r="L4664" s="49">
        <v>286.83086633876445</v>
      </c>
      <c r="M4664" s="49">
        <v>227.91456654484836</v>
      </c>
      <c r="N4664" s="49">
        <v>318.47011424175633</v>
      </c>
      <c r="O4664" s="50">
        <v>833.21554712536908</v>
      </c>
      <c r="P4664" s="49">
        <v>209.09408447026658</v>
      </c>
      <c r="Q4664" s="49">
        <v>49.905093691139889</v>
      </c>
      <c r="R4664" s="49">
        <v>92.911912067223057</v>
      </c>
      <c r="S4664" s="49">
        <v>6.5801479691507128</v>
      </c>
      <c r="T4664" s="49">
        <v>7.7419878731171865</v>
      </c>
      <c r="U4664" s="50">
        <v>366.23322607089739</v>
      </c>
      <c r="V4664" s="49">
        <v>3.4485970734502107</v>
      </c>
      <c r="W4664" s="50">
        <v>2166.2769637530828</v>
      </c>
      <c r="X4664" s="49">
        <v>348.48194366947979</v>
      </c>
      <c r="Y4664" s="49">
        <v>6.2163248429528499</v>
      </c>
    </row>
    <row r="4665" spans="1:25">
      <c r="A4665" s="33" t="s">
        <v>5170</v>
      </c>
      <c r="B4665" s="33" t="s">
        <v>5170</v>
      </c>
      <c r="C4665" s="33" t="s">
        <v>498</v>
      </c>
      <c r="D4665" s="33" t="s">
        <v>5715</v>
      </c>
      <c r="E4665" s="70">
        <v>2014</v>
      </c>
      <c r="F4665" s="49">
        <v>480.39494168440939</v>
      </c>
      <c r="G4665" s="49">
        <v>263.81838029013812</v>
      </c>
      <c r="H4665" s="49">
        <v>2.1241582326227002</v>
      </c>
      <c r="I4665" s="49">
        <v>143.40133650894674</v>
      </c>
      <c r="J4665" s="49">
        <v>8.5487872057268852</v>
      </c>
      <c r="K4665" s="50">
        <v>898.28760392184381</v>
      </c>
      <c r="L4665" s="49">
        <v>224.74698339066177</v>
      </c>
      <c r="M4665" s="49">
        <v>245.59927077555156</v>
      </c>
      <c r="N4665" s="49">
        <v>277.56319888603883</v>
      </c>
      <c r="O4665" s="50">
        <v>747.90945305225216</v>
      </c>
      <c r="P4665" s="49">
        <v>208.3538760484733</v>
      </c>
      <c r="Q4665" s="49">
        <v>50.469807486309136</v>
      </c>
      <c r="R4665" s="49">
        <v>93.240695502202868</v>
      </c>
      <c r="S4665" s="49">
        <v>6.7355476771167142</v>
      </c>
      <c r="T4665" s="49">
        <v>7.942004319537209</v>
      </c>
      <c r="U4665" s="50">
        <v>366.74193103363922</v>
      </c>
      <c r="V4665" s="49">
        <v>3.503268563899451</v>
      </c>
      <c r="W4665" s="50">
        <v>2016.4422565716347</v>
      </c>
      <c r="X4665" s="49">
        <v>336.83</v>
      </c>
      <c r="Y4665" s="49">
        <v>5.9865280900502773</v>
      </c>
    </row>
    <row r="4666" spans="1:25">
      <c r="A4666" s="33" t="s">
        <v>5170</v>
      </c>
      <c r="B4666" s="33" t="s">
        <v>5170</v>
      </c>
      <c r="C4666" s="34" t="s">
        <v>498</v>
      </c>
      <c r="D4666" s="34" t="s">
        <v>5715</v>
      </c>
      <c r="E4666" s="71">
        <v>2015</v>
      </c>
      <c r="F4666" s="51">
        <v>397.71131600623835</v>
      </c>
      <c r="G4666" s="51">
        <v>152.08618146971202</v>
      </c>
      <c r="H4666" s="51">
        <v>2.0445615779250246</v>
      </c>
      <c r="I4666" s="51">
        <v>138.53753691330098</v>
      </c>
      <c r="J4666" s="51">
        <v>8.6624785642719999</v>
      </c>
      <c r="K4666" s="52">
        <v>699.04207453144841</v>
      </c>
      <c r="L4666" s="51">
        <v>186.06443777440973</v>
      </c>
      <c r="M4666" s="51">
        <v>240.54814456680464</v>
      </c>
      <c r="N4666" s="51">
        <v>272.43342440026606</v>
      </c>
      <c r="O4666" s="52">
        <v>699.04600674148037</v>
      </c>
      <c r="P4666" s="51">
        <v>214.15302318527768</v>
      </c>
      <c r="Q4666" s="51">
        <v>53.192791569955418</v>
      </c>
      <c r="R4666" s="51">
        <v>90.180333507075289</v>
      </c>
      <c r="S4666" s="51">
        <v>6.6492064333465954</v>
      </c>
      <c r="T4666" s="51">
        <v>8.2645280277974518</v>
      </c>
      <c r="U4666" s="52">
        <v>372.43988272345246</v>
      </c>
      <c r="V4666" s="51">
        <v>3.6243037029096046</v>
      </c>
      <c r="W4666" s="52">
        <v>1774.1522676992909</v>
      </c>
      <c r="X4666" s="51">
        <v>338.90699999999993</v>
      </c>
      <c r="Y4666" s="51">
        <v>5.2349236448326275</v>
      </c>
    </row>
    <row r="4667" spans="1:25">
      <c r="A4667" s="33" t="s">
        <v>5170</v>
      </c>
      <c r="B4667" s="33" t="s">
        <v>5170</v>
      </c>
      <c r="C4667" s="32" t="s">
        <v>913</v>
      </c>
      <c r="D4667" s="32" t="s">
        <v>5716</v>
      </c>
      <c r="E4667" s="70">
        <v>2005</v>
      </c>
      <c r="F4667" s="49">
        <v>125.49793863590411</v>
      </c>
      <c r="G4667" s="49">
        <v>0</v>
      </c>
      <c r="H4667" s="49">
        <v>3.7618101557560735</v>
      </c>
      <c r="I4667" s="49">
        <v>185.23136855356316</v>
      </c>
      <c r="J4667" s="49">
        <v>66.659940469603129</v>
      </c>
      <c r="K4667" s="50">
        <v>381.15105781482646</v>
      </c>
      <c r="L4667" s="49">
        <v>126.2441733208575</v>
      </c>
      <c r="M4667" s="49">
        <v>0</v>
      </c>
      <c r="N4667" s="49">
        <v>229.12191509977717</v>
      </c>
      <c r="O4667" s="50">
        <v>355.3660884206347</v>
      </c>
      <c r="P4667" s="49">
        <v>194.70259968785155</v>
      </c>
      <c r="Q4667" s="49">
        <v>0</v>
      </c>
      <c r="R4667" s="49">
        <v>227.33316306844557</v>
      </c>
      <c r="S4667" s="49">
        <v>4.1804718446692197</v>
      </c>
      <c r="T4667" s="49">
        <v>2.8698384477173526</v>
      </c>
      <c r="U4667" s="50">
        <v>429.08607304868372</v>
      </c>
      <c r="V4667" s="49">
        <v>63.625922218978246</v>
      </c>
      <c r="W4667" s="50">
        <v>1229.2291415031232</v>
      </c>
      <c r="X4667" s="49">
        <v>136.34000000000003</v>
      </c>
      <c r="Y4667" s="49">
        <v>9.0159097953874348</v>
      </c>
    </row>
    <row r="4668" spans="1:25">
      <c r="A4668" s="33" t="s">
        <v>5170</v>
      </c>
      <c r="B4668" s="33" t="s">
        <v>5170</v>
      </c>
      <c r="C4668" s="33" t="s">
        <v>913</v>
      </c>
      <c r="D4668" s="33" t="s">
        <v>5716</v>
      </c>
      <c r="E4668" s="70">
        <v>2006</v>
      </c>
      <c r="F4668" s="49">
        <v>143.54429027901026</v>
      </c>
      <c r="G4668" s="49">
        <v>1.7996756113948507</v>
      </c>
      <c r="H4668" s="49">
        <v>3.5014374174578502</v>
      </c>
      <c r="I4668" s="49">
        <v>166.88565959455568</v>
      </c>
      <c r="J4668" s="49">
        <v>63.106179516101392</v>
      </c>
      <c r="K4668" s="50">
        <v>378.83724241852008</v>
      </c>
      <c r="L4668" s="49">
        <v>135.5985138731632</v>
      </c>
      <c r="M4668" s="49">
        <v>0.25975500107441901</v>
      </c>
      <c r="N4668" s="49">
        <v>247.01393987361681</v>
      </c>
      <c r="O4668" s="50">
        <v>382.87220874785442</v>
      </c>
      <c r="P4668" s="49">
        <v>191.54056284699831</v>
      </c>
      <c r="Q4668" s="49">
        <v>0</v>
      </c>
      <c r="R4668" s="49">
        <v>233.88722157288356</v>
      </c>
      <c r="S4668" s="49">
        <v>4.1257185129815701</v>
      </c>
      <c r="T4668" s="49">
        <v>2.9803958841598521</v>
      </c>
      <c r="U4668" s="50">
        <v>432.53389881702327</v>
      </c>
      <c r="V4668" s="49">
        <v>62.942221989855121</v>
      </c>
      <c r="W4668" s="50">
        <v>1257.185571973253</v>
      </c>
      <c r="X4668" s="49">
        <v>137.43800000000007</v>
      </c>
      <c r="Y4668" s="49">
        <v>9.1472923934665253</v>
      </c>
    </row>
    <row r="4669" spans="1:25">
      <c r="A4669" s="33" t="s">
        <v>5170</v>
      </c>
      <c r="B4669" s="33" t="s">
        <v>5170</v>
      </c>
      <c r="C4669" s="33" t="s">
        <v>913</v>
      </c>
      <c r="D4669" s="33" t="s">
        <v>5716</v>
      </c>
      <c r="E4669" s="70">
        <v>2007</v>
      </c>
      <c r="F4669" s="49">
        <v>156.66371682633633</v>
      </c>
      <c r="G4669" s="49">
        <v>4.5573853491327716</v>
      </c>
      <c r="H4669" s="49">
        <v>0.91484018179961402</v>
      </c>
      <c r="I4669" s="49">
        <v>158.37562581167194</v>
      </c>
      <c r="J4669" s="49">
        <v>59.090104996232618</v>
      </c>
      <c r="K4669" s="50">
        <v>379.60167316517328</v>
      </c>
      <c r="L4669" s="49">
        <v>135.88883818938345</v>
      </c>
      <c r="M4669" s="49">
        <v>0.33581077715337088</v>
      </c>
      <c r="N4669" s="49">
        <v>230.06386948922579</v>
      </c>
      <c r="O4669" s="50">
        <v>366.28851845576264</v>
      </c>
      <c r="P4669" s="49">
        <v>194.17179391761462</v>
      </c>
      <c r="Q4669" s="49">
        <v>0</v>
      </c>
      <c r="R4669" s="49">
        <v>241.21310932741773</v>
      </c>
      <c r="S4669" s="49">
        <v>4.8444763444053196</v>
      </c>
      <c r="T4669" s="49">
        <v>3.0189694480423497</v>
      </c>
      <c r="U4669" s="50">
        <v>443.24834903748001</v>
      </c>
      <c r="V4669" s="49">
        <v>65.492785356931066</v>
      </c>
      <c r="W4669" s="50">
        <v>1254.631326015347</v>
      </c>
      <c r="X4669" s="49">
        <v>138.375</v>
      </c>
      <c r="Y4669" s="49">
        <v>9.0668930516014239</v>
      </c>
    </row>
    <row r="4670" spans="1:25">
      <c r="A4670" s="33" t="s">
        <v>5170</v>
      </c>
      <c r="B4670" s="33" t="s">
        <v>5170</v>
      </c>
      <c r="C4670" s="33" t="s">
        <v>913</v>
      </c>
      <c r="D4670" s="33" t="s">
        <v>5716</v>
      </c>
      <c r="E4670" s="70">
        <v>2008</v>
      </c>
      <c r="F4670" s="49">
        <v>152.60238868273726</v>
      </c>
      <c r="G4670" s="49">
        <v>11.44307631791188</v>
      </c>
      <c r="H4670" s="49">
        <v>0.91238699531010203</v>
      </c>
      <c r="I4670" s="49">
        <v>137.9725518430547</v>
      </c>
      <c r="J4670" s="49">
        <v>58.03157573900544</v>
      </c>
      <c r="K4670" s="50">
        <v>360.9619795780194</v>
      </c>
      <c r="L4670" s="49">
        <v>136.28076976545643</v>
      </c>
      <c r="M4670" s="49">
        <v>0.82501666573431842</v>
      </c>
      <c r="N4670" s="49">
        <v>239.31793900199497</v>
      </c>
      <c r="O4670" s="50">
        <v>376.42372543318572</v>
      </c>
      <c r="P4670" s="49">
        <v>176.04157291452802</v>
      </c>
      <c r="Q4670" s="49">
        <v>0</v>
      </c>
      <c r="R4670" s="49">
        <v>241.94865635524968</v>
      </c>
      <c r="S4670" s="49">
        <v>4.9274440172925003</v>
      </c>
      <c r="T4670" s="49">
        <v>3.1079895418862513</v>
      </c>
      <c r="U4670" s="50">
        <v>426.02566282895646</v>
      </c>
      <c r="V4670" s="49">
        <v>66.547659961975569</v>
      </c>
      <c r="W4670" s="50">
        <v>1229.9590278021371</v>
      </c>
      <c r="X4670" s="49">
        <v>139.00399999999993</v>
      </c>
      <c r="Y4670" s="49">
        <v>8.8483714699011369</v>
      </c>
    </row>
    <row r="4671" spans="1:25">
      <c r="A4671" s="33" t="s">
        <v>5170</v>
      </c>
      <c r="B4671" s="33" t="s">
        <v>5170</v>
      </c>
      <c r="C4671" s="33" t="s">
        <v>913</v>
      </c>
      <c r="D4671" s="33" t="s">
        <v>5716</v>
      </c>
      <c r="E4671" s="70">
        <v>2009</v>
      </c>
      <c r="F4671" s="49">
        <v>133.28383722717504</v>
      </c>
      <c r="G4671" s="49">
        <v>13.349645038476533</v>
      </c>
      <c r="H4671" s="49">
        <v>0.91571967855687109</v>
      </c>
      <c r="I4671" s="49">
        <v>133.91963915741835</v>
      </c>
      <c r="J4671" s="49">
        <v>60.037109286624734</v>
      </c>
      <c r="K4671" s="50">
        <v>341.50595038825156</v>
      </c>
      <c r="L4671" s="49">
        <v>125.71301751529165</v>
      </c>
      <c r="M4671" s="49">
        <v>2.0383492729953812</v>
      </c>
      <c r="N4671" s="49">
        <v>244.96179103130214</v>
      </c>
      <c r="O4671" s="50">
        <v>372.71315781958918</v>
      </c>
      <c r="P4671" s="49">
        <v>176.26259740263359</v>
      </c>
      <c r="Q4671" s="49">
        <v>0</v>
      </c>
      <c r="R4671" s="49">
        <v>239.92706334938617</v>
      </c>
      <c r="S4671" s="49">
        <v>4.9698400933350593</v>
      </c>
      <c r="T4671" s="49">
        <v>2.9950822267210668</v>
      </c>
      <c r="U4671" s="50">
        <v>424.15458307207592</v>
      </c>
      <c r="V4671" s="49">
        <v>68.579402945076907</v>
      </c>
      <c r="W4671" s="50">
        <v>1206.9530942249935</v>
      </c>
      <c r="X4671" s="49">
        <v>139.61599999999999</v>
      </c>
      <c r="Y4671" s="49">
        <v>8.6448049953085153</v>
      </c>
    </row>
    <row r="4672" spans="1:25">
      <c r="A4672" s="33" t="s">
        <v>5170</v>
      </c>
      <c r="B4672" s="33" t="s">
        <v>5170</v>
      </c>
      <c r="C4672" s="33" t="s">
        <v>913</v>
      </c>
      <c r="D4672" s="33" t="s">
        <v>5716</v>
      </c>
      <c r="E4672" s="70">
        <v>2010</v>
      </c>
      <c r="F4672" s="49">
        <v>139.61148405364071</v>
      </c>
      <c r="G4672" s="49">
        <v>16.536355821698429</v>
      </c>
      <c r="H4672" s="49">
        <v>0.91737612693107828</v>
      </c>
      <c r="I4672" s="49">
        <v>148.62652252708079</v>
      </c>
      <c r="J4672" s="49">
        <v>63.930008766227559</v>
      </c>
      <c r="K4672" s="50">
        <v>369.62174729557859</v>
      </c>
      <c r="L4672" s="49">
        <v>123.68517639178381</v>
      </c>
      <c r="M4672" s="49">
        <v>2.7071332323605155</v>
      </c>
      <c r="N4672" s="49">
        <v>278.70239177034966</v>
      </c>
      <c r="O4672" s="50">
        <v>405.094701394494</v>
      </c>
      <c r="P4672" s="49">
        <v>173.44925911112193</v>
      </c>
      <c r="Q4672" s="49">
        <v>0</v>
      </c>
      <c r="R4672" s="49">
        <v>233.40081274968509</v>
      </c>
      <c r="S4672" s="49">
        <v>4.9581869428824401</v>
      </c>
      <c r="T4672" s="49">
        <v>3.0085228638379453</v>
      </c>
      <c r="U4672" s="50">
        <v>414.81678166752738</v>
      </c>
      <c r="V4672" s="49">
        <v>70.303996922924881</v>
      </c>
      <c r="W4672" s="50">
        <v>1259.8372272805248</v>
      </c>
      <c r="X4672" s="49">
        <v>140.107</v>
      </c>
      <c r="Y4672" s="49">
        <v>8.9919649073959533</v>
      </c>
    </row>
    <row r="4673" spans="1:25">
      <c r="A4673" s="33" t="s">
        <v>5170</v>
      </c>
      <c r="B4673" s="33" t="s">
        <v>5170</v>
      </c>
      <c r="C4673" s="33" t="s">
        <v>913</v>
      </c>
      <c r="D4673" s="33" t="s">
        <v>5716</v>
      </c>
      <c r="E4673" s="70">
        <v>2011</v>
      </c>
      <c r="F4673" s="49">
        <v>136.82551812553484</v>
      </c>
      <c r="G4673" s="49">
        <v>17.177118539031461</v>
      </c>
      <c r="H4673" s="49">
        <v>0.91429220235396258</v>
      </c>
      <c r="I4673" s="49">
        <v>132.52892667567329</v>
      </c>
      <c r="J4673" s="49">
        <v>64.513912103514727</v>
      </c>
      <c r="K4673" s="50">
        <v>351.95976764610828</v>
      </c>
      <c r="L4673" s="49">
        <v>113.79821503767609</v>
      </c>
      <c r="M4673" s="49">
        <v>3.3109270433552638</v>
      </c>
      <c r="N4673" s="49">
        <v>220.36464461187572</v>
      </c>
      <c r="O4673" s="50">
        <v>337.47378669290708</v>
      </c>
      <c r="P4673" s="49">
        <v>173.45558996526142</v>
      </c>
      <c r="Q4673" s="49">
        <v>0</v>
      </c>
      <c r="R4673" s="49">
        <v>223.19650558587671</v>
      </c>
      <c r="S4673" s="49">
        <v>4.8990995108866002</v>
      </c>
      <c r="T4673" s="49">
        <v>2.9416907757549029</v>
      </c>
      <c r="U4673" s="50">
        <v>404.49288583777962</v>
      </c>
      <c r="V4673" s="49">
        <v>74.201534323492652</v>
      </c>
      <c r="W4673" s="50">
        <v>1168.1279745002878</v>
      </c>
      <c r="X4673" s="49">
        <v>140.90700000000007</v>
      </c>
      <c r="Y4673" s="49">
        <v>8.2900634780407447</v>
      </c>
    </row>
    <row r="4674" spans="1:25">
      <c r="A4674" s="33" t="s">
        <v>5170</v>
      </c>
      <c r="B4674" s="33" t="s">
        <v>5170</v>
      </c>
      <c r="C4674" s="33" t="s">
        <v>913</v>
      </c>
      <c r="D4674" s="33" t="s">
        <v>5716</v>
      </c>
      <c r="E4674" s="70">
        <v>2012</v>
      </c>
      <c r="F4674" s="49">
        <v>134.6743029100127</v>
      </c>
      <c r="G4674" s="49">
        <v>18.165628991047143</v>
      </c>
      <c r="H4674" s="49">
        <v>0.90684657737586194</v>
      </c>
      <c r="I4674" s="49">
        <v>121.89279958175899</v>
      </c>
      <c r="J4674" s="49">
        <v>64.551253101311275</v>
      </c>
      <c r="K4674" s="50">
        <v>340.19083116150597</v>
      </c>
      <c r="L4674" s="49">
        <v>138.61282674585337</v>
      </c>
      <c r="M4674" s="49">
        <v>3.552247141172276</v>
      </c>
      <c r="N4674" s="49">
        <v>218.39416751138941</v>
      </c>
      <c r="O4674" s="50">
        <v>360.55924139841505</v>
      </c>
      <c r="P4674" s="49">
        <v>168.76212660503305</v>
      </c>
      <c r="Q4674" s="49">
        <v>0</v>
      </c>
      <c r="R4674" s="49">
        <v>219.05638834247014</v>
      </c>
      <c r="S4674" s="49">
        <v>4.8875376787996405</v>
      </c>
      <c r="T4674" s="49">
        <v>2.8855464079695383</v>
      </c>
      <c r="U4674" s="50">
        <v>395.59159903427235</v>
      </c>
      <c r="V4674" s="49">
        <v>92.597782544762424</v>
      </c>
      <c r="W4674" s="50">
        <v>1188.9394541389559</v>
      </c>
      <c r="X4674" s="49">
        <v>141.43400000000008</v>
      </c>
      <c r="Y4674" s="49">
        <v>8.4063199381970044</v>
      </c>
    </row>
    <row r="4675" spans="1:25">
      <c r="A4675" s="33" t="s">
        <v>5170</v>
      </c>
      <c r="B4675" s="33" t="s">
        <v>5170</v>
      </c>
      <c r="C4675" s="33" t="s">
        <v>913</v>
      </c>
      <c r="D4675" s="33" t="s">
        <v>5716</v>
      </c>
      <c r="E4675" s="70">
        <v>2013</v>
      </c>
      <c r="F4675" s="49">
        <v>125.18913520757698</v>
      </c>
      <c r="G4675" s="49">
        <v>20.452535698223745</v>
      </c>
      <c r="H4675" s="49">
        <v>0.90505634391197765</v>
      </c>
      <c r="I4675" s="49">
        <v>131.38263369223631</v>
      </c>
      <c r="J4675" s="49">
        <v>65.317880199750533</v>
      </c>
      <c r="K4675" s="50">
        <v>343.24724114169953</v>
      </c>
      <c r="L4675" s="49">
        <v>124.08691001229271</v>
      </c>
      <c r="M4675" s="49">
        <v>4.4296162815919518</v>
      </c>
      <c r="N4675" s="49">
        <v>232.64231542135713</v>
      </c>
      <c r="O4675" s="50">
        <v>361.15884171524181</v>
      </c>
      <c r="P4675" s="49">
        <v>160.93567184417805</v>
      </c>
      <c r="Q4675" s="49">
        <v>0</v>
      </c>
      <c r="R4675" s="49">
        <v>218.18365478581597</v>
      </c>
      <c r="S4675" s="49">
        <v>4.9768492942849898</v>
      </c>
      <c r="T4675" s="49">
        <v>2.9399357857672905</v>
      </c>
      <c r="U4675" s="50">
        <v>387.03611171004633</v>
      </c>
      <c r="V4675" s="49">
        <v>76.503430259583666</v>
      </c>
      <c r="W4675" s="50">
        <v>1167.9456248265715</v>
      </c>
      <c r="X4675" s="49">
        <v>141.69900000000001</v>
      </c>
      <c r="Y4675" s="49">
        <v>8.2424408416895769</v>
      </c>
    </row>
    <row r="4676" spans="1:25">
      <c r="A4676" s="33" t="s">
        <v>5170</v>
      </c>
      <c r="B4676" s="33" t="s">
        <v>5170</v>
      </c>
      <c r="C4676" s="33" t="s">
        <v>913</v>
      </c>
      <c r="D4676" s="33" t="s">
        <v>5716</v>
      </c>
      <c r="E4676" s="70">
        <v>2014</v>
      </c>
      <c r="F4676" s="49">
        <v>106.92818353382154</v>
      </c>
      <c r="G4676" s="49">
        <v>29.498400667392495</v>
      </c>
      <c r="H4676" s="49">
        <v>0.90396149462902875</v>
      </c>
      <c r="I4676" s="49">
        <v>140.10847299499613</v>
      </c>
      <c r="J4676" s="49">
        <v>65.555022207079887</v>
      </c>
      <c r="K4676" s="50">
        <v>342.99404089791909</v>
      </c>
      <c r="L4676" s="49">
        <v>99.576057902476492</v>
      </c>
      <c r="M4676" s="49">
        <v>9.0208107329024578</v>
      </c>
      <c r="N4676" s="49">
        <v>200.1842123573023</v>
      </c>
      <c r="O4676" s="50">
        <v>308.78108099268127</v>
      </c>
      <c r="P4676" s="49">
        <v>164.41177869492208</v>
      </c>
      <c r="Q4676" s="49">
        <v>0</v>
      </c>
      <c r="R4676" s="49">
        <v>219.93972555949378</v>
      </c>
      <c r="S4676" s="49">
        <v>5.0943847859712896</v>
      </c>
      <c r="T4676" s="49">
        <v>2.9265694579089323</v>
      </c>
      <c r="U4676" s="50">
        <v>392.37245849829611</v>
      </c>
      <c r="V4676" s="49">
        <v>77.314435060608332</v>
      </c>
      <c r="W4676" s="50">
        <v>1121.4620154495046</v>
      </c>
      <c r="X4676" s="49">
        <v>142.30299999999991</v>
      </c>
      <c r="Y4676" s="49">
        <v>7.8808037458767934</v>
      </c>
    </row>
    <row r="4677" spans="1:25">
      <c r="A4677" s="33" t="s">
        <v>5170</v>
      </c>
      <c r="B4677" s="33" t="s">
        <v>5170</v>
      </c>
      <c r="C4677" s="34" t="s">
        <v>913</v>
      </c>
      <c r="D4677" s="34" t="s">
        <v>5716</v>
      </c>
      <c r="E4677" s="71">
        <v>2015</v>
      </c>
      <c r="F4677" s="51">
        <v>88.52413899755453</v>
      </c>
      <c r="G4677" s="51">
        <v>20.122732416843359</v>
      </c>
      <c r="H4677" s="51">
        <v>0.90546950829101092</v>
      </c>
      <c r="I4677" s="51">
        <v>131.5103920519889</v>
      </c>
      <c r="J4677" s="51">
        <v>64.43729746978164</v>
      </c>
      <c r="K4677" s="52">
        <v>305.50003044445941</v>
      </c>
      <c r="L4677" s="51">
        <v>82.437427857312798</v>
      </c>
      <c r="M4677" s="51">
        <v>10.072865721641996</v>
      </c>
      <c r="N4677" s="51">
        <v>196.42557536379607</v>
      </c>
      <c r="O4677" s="52">
        <v>288.93586894275086</v>
      </c>
      <c r="P4677" s="51">
        <v>170.81334139005918</v>
      </c>
      <c r="Q4677" s="51">
        <v>0</v>
      </c>
      <c r="R4677" s="51">
        <v>211.05566269601104</v>
      </c>
      <c r="S4677" s="51">
        <v>5.0290811848760608</v>
      </c>
      <c r="T4677" s="51">
        <v>2.9275161221527819</v>
      </c>
      <c r="U4677" s="52">
        <v>389.82560139309908</v>
      </c>
      <c r="V4677" s="51">
        <v>79.064235736312639</v>
      </c>
      <c r="W4677" s="52">
        <v>1063.3257365166221</v>
      </c>
      <c r="X4677" s="51">
        <v>143.14800000000005</v>
      </c>
      <c r="Y4677" s="51">
        <v>7.4281564291266502</v>
      </c>
    </row>
    <row r="4678" spans="1:25">
      <c r="A4678" s="33" t="s">
        <v>5170</v>
      </c>
      <c r="B4678" s="33" t="s">
        <v>5170</v>
      </c>
      <c r="C4678" s="32" t="s">
        <v>1356</v>
      </c>
      <c r="D4678" s="32" t="s">
        <v>5717</v>
      </c>
      <c r="E4678" s="70">
        <v>2005</v>
      </c>
      <c r="F4678" s="49">
        <v>222.73390247226689</v>
      </c>
      <c r="G4678" s="49">
        <v>0</v>
      </c>
      <c r="H4678" s="49">
        <v>133.04209288884928</v>
      </c>
      <c r="I4678" s="49">
        <v>215.88369899297146</v>
      </c>
      <c r="J4678" s="49">
        <v>43.201006752806776</v>
      </c>
      <c r="K4678" s="50">
        <v>614.86070110689434</v>
      </c>
      <c r="L4678" s="49">
        <v>125.65581317868084</v>
      </c>
      <c r="M4678" s="49">
        <v>0</v>
      </c>
      <c r="N4678" s="49">
        <v>212.54331005645875</v>
      </c>
      <c r="O4678" s="50">
        <v>338.19912323513961</v>
      </c>
      <c r="P4678" s="49">
        <v>148.23599265228847</v>
      </c>
      <c r="Q4678" s="49">
        <v>0</v>
      </c>
      <c r="R4678" s="49">
        <v>146.02359141616142</v>
      </c>
      <c r="S4678" s="49">
        <v>0.644269741108216</v>
      </c>
      <c r="T4678" s="49">
        <v>2.6842195460352958</v>
      </c>
      <c r="U4678" s="50">
        <v>297.58807335559339</v>
      </c>
      <c r="V4678" s="49">
        <v>12.375466943394388</v>
      </c>
      <c r="W4678" s="50">
        <v>1263.023364641022</v>
      </c>
      <c r="X4678" s="49">
        <v>145.44700000000009</v>
      </c>
      <c r="Y4678" s="49">
        <v>8.6837361007172458</v>
      </c>
    </row>
    <row r="4679" spans="1:25">
      <c r="A4679" s="33" t="s">
        <v>5170</v>
      </c>
      <c r="B4679" s="33" t="s">
        <v>5170</v>
      </c>
      <c r="C4679" s="33" t="s">
        <v>1356</v>
      </c>
      <c r="D4679" s="33" t="s">
        <v>5717</v>
      </c>
      <c r="E4679" s="70">
        <v>2006</v>
      </c>
      <c r="F4679" s="49">
        <v>254.76259051723432</v>
      </c>
      <c r="G4679" s="49">
        <v>2.2762426501648583</v>
      </c>
      <c r="H4679" s="49">
        <v>142.7419646637515</v>
      </c>
      <c r="I4679" s="49">
        <v>199.57123447597084</v>
      </c>
      <c r="J4679" s="49">
        <v>40.807604054475128</v>
      </c>
      <c r="K4679" s="50">
        <v>640.15963636159665</v>
      </c>
      <c r="L4679" s="49">
        <v>134.96655788816429</v>
      </c>
      <c r="M4679" s="49">
        <v>0.36371017550645374</v>
      </c>
      <c r="N4679" s="49">
        <v>229.08257726979679</v>
      </c>
      <c r="O4679" s="50">
        <v>364.41284533346754</v>
      </c>
      <c r="P4679" s="49">
        <v>144.95503343269323</v>
      </c>
      <c r="Q4679" s="49">
        <v>0</v>
      </c>
      <c r="R4679" s="49">
        <v>150.18014828458226</v>
      </c>
      <c r="S4679" s="49">
        <v>0.63583147955738295</v>
      </c>
      <c r="T4679" s="49">
        <v>2.7495874903581141</v>
      </c>
      <c r="U4679" s="50">
        <v>298.52060068719101</v>
      </c>
      <c r="V4679" s="49">
        <v>12.262786704791193</v>
      </c>
      <c r="W4679" s="50">
        <v>1315.3558690870461</v>
      </c>
      <c r="X4679" s="49">
        <v>145.85499999999999</v>
      </c>
      <c r="Y4679" s="49">
        <v>9.0182432490284619</v>
      </c>
    </row>
    <row r="4680" spans="1:25">
      <c r="A4680" s="33" t="s">
        <v>5170</v>
      </c>
      <c r="B4680" s="33" t="s">
        <v>5170</v>
      </c>
      <c r="C4680" s="33" t="s">
        <v>1356</v>
      </c>
      <c r="D4680" s="33" t="s">
        <v>5717</v>
      </c>
      <c r="E4680" s="70">
        <v>2007</v>
      </c>
      <c r="F4680" s="49">
        <v>278.04696558224589</v>
      </c>
      <c r="G4680" s="49">
        <v>5.7642137501059194</v>
      </c>
      <c r="H4680" s="49">
        <v>142.92625457047504</v>
      </c>
      <c r="I4680" s="49">
        <v>190.1068198916613</v>
      </c>
      <c r="J4680" s="49">
        <v>38.527871841734608</v>
      </c>
      <c r="K4680" s="50">
        <v>655.37212563622279</v>
      </c>
      <c r="L4680" s="49">
        <v>135.25552914981199</v>
      </c>
      <c r="M4680" s="49">
        <v>0.47020383126490417</v>
      </c>
      <c r="N4680" s="49">
        <v>212.99383902655703</v>
      </c>
      <c r="O4680" s="50">
        <v>348.71957200763393</v>
      </c>
      <c r="P4680" s="49">
        <v>151.80596957464724</v>
      </c>
      <c r="Q4680" s="49">
        <v>0</v>
      </c>
      <c r="R4680" s="49">
        <v>154.86405118067009</v>
      </c>
      <c r="S4680" s="49">
        <v>0.74660221051240105</v>
      </c>
      <c r="T4680" s="49">
        <v>2.812892119453589</v>
      </c>
      <c r="U4680" s="50">
        <v>310.22951508528325</v>
      </c>
      <c r="V4680" s="49">
        <v>12.781279591039397</v>
      </c>
      <c r="W4680" s="50">
        <v>1327.1024923201794</v>
      </c>
      <c r="X4680" s="49">
        <v>146.7420000000001</v>
      </c>
      <c r="Y4680" s="49">
        <v>9.0437808692819939</v>
      </c>
    </row>
    <row r="4681" spans="1:25">
      <c r="A4681" s="33" t="s">
        <v>5170</v>
      </c>
      <c r="B4681" s="33" t="s">
        <v>5170</v>
      </c>
      <c r="C4681" s="33" t="s">
        <v>1356</v>
      </c>
      <c r="D4681" s="33" t="s">
        <v>5717</v>
      </c>
      <c r="E4681" s="70">
        <v>2008</v>
      </c>
      <c r="F4681" s="49">
        <v>270.83891518335696</v>
      </c>
      <c r="G4681" s="49">
        <v>14.473285184841949</v>
      </c>
      <c r="H4681" s="49">
        <v>138.94003400539557</v>
      </c>
      <c r="I4681" s="49">
        <v>165.46272825943544</v>
      </c>
      <c r="J4681" s="49">
        <v>35.543622408114693</v>
      </c>
      <c r="K4681" s="50">
        <v>625.25858504114467</v>
      </c>
      <c r="L4681" s="49">
        <v>135.64563413134397</v>
      </c>
      <c r="M4681" s="49">
        <v>1.1551922197794755</v>
      </c>
      <c r="N4681" s="49">
        <v>221.07800153940602</v>
      </c>
      <c r="O4681" s="50">
        <v>357.87882789052946</v>
      </c>
      <c r="P4681" s="49">
        <v>140.45792886102686</v>
      </c>
      <c r="Q4681" s="49">
        <v>0</v>
      </c>
      <c r="R4681" s="49">
        <v>155.10968848498183</v>
      </c>
      <c r="S4681" s="49">
        <v>0.75938870043925799</v>
      </c>
      <c r="T4681" s="49">
        <v>2.8486078313837968</v>
      </c>
      <c r="U4681" s="50">
        <v>299.17561387783172</v>
      </c>
      <c r="V4681" s="49">
        <v>13.012090408009771</v>
      </c>
      <c r="W4681" s="50">
        <v>1295.3251172175158</v>
      </c>
      <c r="X4681" s="49">
        <v>147.49600000000007</v>
      </c>
      <c r="Y4681" s="49">
        <v>8.7821033602098719</v>
      </c>
    </row>
    <row r="4682" spans="1:25">
      <c r="A4682" s="33" t="s">
        <v>5170</v>
      </c>
      <c r="B4682" s="33" t="s">
        <v>5170</v>
      </c>
      <c r="C4682" s="33" t="s">
        <v>1356</v>
      </c>
      <c r="D4682" s="33" t="s">
        <v>5717</v>
      </c>
      <c r="E4682" s="70">
        <v>2009</v>
      </c>
      <c r="F4682" s="49">
        <v>236.55232527934052</v>
      </c>
      <c r="G4682" s="49">
        <v>16.884727007880215</v>
      </c>
      <c r="H4682" s="49">
        <v>130.73654085229333</v>
      </c>
      <c r="I4682" s="49">
        <v>161.04855229654112</v>
      </c>
      <c r="J4682" s="49">
        <v>36.356037474709566</v>
      </c>
      <c r="K4682" s="50">
        <v>581.57818291076467</v>
      </c>
      <c r="L4682" s="49">
        <v>123.3167179274667</v>
      </c>
      <c r="M4682" s="49">
        <v>2.8541062491890292</v>
      </c>
      <c r="N4682" s="49">
        <v>226.56221406598434</v>
      </c>
      <c r="O4682" s="50">
        <v>352.73303824264008</v>
      </c>
      <c r="P4682" s="49">
        <v>137.15315211860187</v>
      </c>
      <c r="Q4682" s="49">
        <v>0</v>
      </c>
      <c r="R4682" s="49">
        <v>153.82103318763015</v>
      </c>
      <c r="S4682" s="49">
        <v>0.76592253440605595</v>
      </c>
      <c r="T4682" s="49">
        <v>2.6691355156733021</v>
      </c>
      <c r="U4682" s="50">
        <v>294.40924335631138</v>
      </c>
      <c r="V4682" s="49">
        <v>13.429307513302296</v>
      </c>
      <c r="W4682" s="50">
        <v>1242.1497720230184</v>
      </c>
      <c r="X4682" s="49">
        <v>148.05299999999991</v>
      </c>
      <c r="Y4682" s="49">
        <v>8.3898993740283494</v>
      </c>
    </row>
    <row r="4683" spans="1:25">
      <c r="A4683" s="33" t="s">
        <v>5170</v>
      </c>
      <c r="B4683" s="33" t="s">
        <v>5170</v>
      </c>
      <c r="C4683" s="33" t="s">
        <v>1356</v>
      </c>
      <c r="D4683" s="33" t="s">
        <v>5717</v>
      </c>
      <c r="E4683" s="70">
        <v>2010</v>
      </c>
      <c r="F4683" s="49">
        <v>236.31201313834777</v>
      </c>
      <c r="G4683" s="49">
        <v>22.137606622846207</v>
      </c>
      <c r="H4683" s="49">
        <v>151.52593660914118</v>
      </c>
      <c r="I4683" s="49">
        <v>170.77812464967414</v>
      </c>
      <c r="J4683" s="49">
        <v>37.385258712927879</v>
      </c>
      <c r="K4683" s="50">
        <v>618.13893973293716</v>
      </c>
      <c r="L4683" s="49">
        <v>121.43941333526593</v>
      </c>
      <c r="M4683" s="49">
        <v>4.1916901662356363</v>
      </c>
      <c r="N4683" s="49">
        <v>257.68074472021692</v>
      </c>
      <c r="O4683" s="50">
        <v>383.31184822171849</v>
      </c>
      <c r="P4683" s="49">
        <v>136.21369187843231</v>
      </c>
      <c r="Q4683" s="49">
        <v>0</v>
      </c>
      <c r="R4683" s="49">
        <v>149.45275969127249</v>
      </c>
      <c r="S4683" s="49">
        <v>0.76412661937441206</v>
      </c>
      <c r="T4683" s="49">
        <v>2.6322268902913351</v>
      </c>
      <c r="U4683" s="50">
        <v>289.06280507937055</v>
      </c>
      <c r="V4683" s="49">
        <v>13.688988793772104</v>
      </c>
      <c r="W4683" s="50">
        <v>1304.2025818277982</v>
      </c>
      <c r="X4683" s="49">
        <v>148.14800000000005</v>
      </c>
      <c r="Y4683" s="49">
        <v>8.8033762307138659</v>
      </c>
    </row>
    <row r="4684" spans="1:25">
      <c r="A4684" s="33" t="s">
        <v>5170</v>
      </c>
      <c r="B4684" s="33" t="s">
        <v>5170</v>
      </c>
      <c r="C4684" s="33" t="s">
        <v>1356</v>
      </c>
      <c r="D4684" s="33" t="s">
        <v>5717</v>
      </c>
      <c r="E4684" s="70">
        <v>2011</v>
      </c>
      <c r="F4684" s="49">
        <v>196.96002198220543</v>
      </c>
      <c r="G4684" s="49">
        <v>31.764311959127053</v>
      </c>
      <c r="H4684" s="49">
        <v>138.83951911865481</v>
      </c>
      <c r="I4684" s="49">
        <v>163.65848209220439</v>
      </c>
      <c r="J4684" s="49">
        <v>37.783366979810978</v>
      </c>
      <c r="K4684" s="50">
        <v>569.00570213200263</v>
      </c>
      <c r="L4684" s="49">
        <v>107.62838317581672</v>
      </c>
      <c r="M4684" s="49">
        <v>6.8531397392041908</v>
      </c>
      <c r="N4684" s="49">
        <v>203.37096449972208</v>
      </c>
      <c r="O4684" s="50">
        <v>317.852487414743</v>
      </c>
      <c r="P4684" s="49">
        <v>137.09000230183386</v>
      </c>
      <c r="Q4684" s="49">
        <v>0</v>
      </c>
      <c r="R4684" s="49">
        <v>142.84122993744219</v>
      </c>
      <c r="S4684" s="49">
        <v>0.75502041176695101</v>
      </c>
      <c r="T4684" s="49">
        <v>2.634668180403628</v>
      </c>
      <c r="U4684" s="50">
        <v>283.32092083144664</v>
      </c>
      <c r="V4684" s="49">
        <v>14.452949970027611</v>
      </c>
      <c r="W4684" s="50">
        <v>1184.63206034822</v>
      </c>
      <c r="X4684" s="49">
        <v>148.19099999999989</v>
      </c>
      <c r="Y4684" s="49">
        <v>7.9939541561108358</v>
      </c>
    </row>
    <row r="4685" spans="1:25">
      <c r="A4685" s="33" t="s">
        <v>5170</v>
      </c>
      <c r="B4685" s="33" t="s">
        <v>5170</v>
      </c>
      <c r="C4685" s="33" t="s">
        <v>1356</v>
      </c>
      <c r="D4685" s="33" t="s">
        <v>5717</v>
      </c>
      <c r="E4685" s="70">
        <v>2012</v>
      </c>
      <c r="F4685" s="49">
        <v>226.99820110687301</v>
      </c>
      <c r="G4685" s="49">
        <v>43.962082474236091</v>
      </c>
      <c r="H4685" s="49">
        <v>133.8732563042268</v>
      </c>
      <c r="I4685" s="49">
        <v>140.0939597447736</v>
      </c>
      <c r="J4685" s="49">
        <v>38.309876377282386</v>
      </c>
      <c r="K4685" s="50">
        <v>583.23737600739184</v>
      </c>
      <c r="L4685" s="49">
        <v>130.29553057159373</v>
      </c>
      <c r="M4685" s="49">
        <v>7.6650199719211649</v>
      </c>
      <c r="N4685" s="49">
        <v>201.58899775995221</v>
      </c>
      <c r="O4685" s="50">
        <v>339.54954830346708</v>
      </c>
      <c r="P4685" s="49">
        <v>131.19910068628553</v>
      </c>
      <c r="Q4685" s="49">
        <v>0</v>
      </c>
      <c r="R4685" s="49">
        <v>140.08327459253263</v>
      </c>
      <c r="S4685" s="49">
        <v>0.75323857018490503</v>
      </c>
      <c r="T4685" s="49">
        <v>2.5931369546630507</v>
      </c>
      <c r="U4685" s="50">
        <v>274.62875080366615</v>
      </c>
      <c r="V4685" s="49">
        <v>18.05539232826008</v>
      </c>
      <c r="W4685" s="50">
        <v>1215.4710674427854</v>
      </c>
      <c r="X4685" s="49">
        <v>148.61900000000003</v>
      </c>
      <c r="Y4685" s="49">
        <v>8.1784365891493351</v>
      </c>
    </row>
    <row r="4686" spans="1:25">
      <c r="A4686" s="33" t="s">
        <v>5170</v>
      </c>
      <c r="B4686" s="33" t="s">
        <v>5170</v>
      </c>
      <c r="C4686" s="33" t="s">
        <v>1356</v>
      </c>
      <c r="D4686" s="33" t="s">
        <v>5717</v>
      </c>
      <c r="E4686" s="70">
        <v>2013</v>
      </c>
      <c r="F4686" s="49">
        <v>213.36303701945431</v>
      </c>
      <c r="G4686" s="49">
        <v>47.82667779001531</v>
      </c>
      <c r="H4686" s="49">
        <v>135.99677685735364</v>
      </c>
      <c r="I4686" s="49">
        <v>138.98541838516795</v>
      </c>
      <c r="J4686" s="49">
        <v>38.100839146488731</v>
      </c>
      <c r="K4686" s="50">
        <v>574.27274919847991</v>
      </c>
      <c r="L4686" s="49">
        <v>115.75457538165624</v>
      </c>
      <c r="M4686" s="49">
        <v>9.7997211004002516</v>
      </c>
      <c r="N4686" s="49">
        <v>215.23176888167399</v>
      </c>
      <c r="O4686" s="50">
        <v>340.78606536373047</v>
      </c>
      <c r="P4686" s="49">
        <v>127.95375070035905</v>
      </c>
      <c r="Q4686" s="49">
        <v>0</v>
      </c>
      <c r="R4686" s="49">
        <v>139.46087168755079</v>
      </c>
      <c r="S4686" s="49">
        <v>0.76700275124501194</v>
      </c>
      <c r="T4686" s="49">
        <v>2.6824597995266881</v>
      </c>
      <c r="U4686" s="50">
        <v>270.86408493868151</v>
      </c>
      <c r="V4686" s="49">
        <v>14.90244554404874</v>
      </c>
      <c r="W4686" s="50">
        <v>1200.8253450449406</v>
      </c>
      <c r="X4686" s="49">
        <v>148.63200000000001</v>
      </c>
      <c r="Y4686" s="49">
        <v>8.0791844625985014</v>
      </c>
    </row>
    <row r="4687" spans="1:25">
      <c r="A4687" s="33" t="s">
        <v>5170</v>
      </c>
      <c r="B4687" s="33" t="s">
        <v>5170</v>
      </c>
      <c r="C4687" s="33" t="s">
        <v>1356</v>
      </c>
      <c r="D4687" s="33" t="s">
        <v>5717</v>
      </c>
      <c r="E4687" s="70">
        <v>2014</v>
      </c>
      <c r="F4687" s="49">
        <v>179.52751588946509</v>
      </c>
      <c r="G4687" s="49">
        <v>41.094714166400941</v>
      </c>
      <c r="H4687" s="49">
        <v>133.28836015791853</v>
      </c>
      <c r="I4687" s="49">
        <v>151.37059457635624</v>
      </c>
      <c r="J4687" s="49">
        <v>37.589218329467172</v>
      </c>
      <c r="K4687" s="50">
        <v>542.87040311960789</v>
      </c>
      <c r="L4687" s="49">
        <v>89.026743027907216</v>
      </c>
      <c r="M4687" s="49">
        <v>15.469579135340346</v>
      </c>
      <c r="N4687" s="49">
        <v>185.20295735890434</v>
      </c>
      <c r="O4687" s="50">
        <v>289.69927952215187</v>
      </c>
      <c r="P4687" s="49">
        <v>125.36090837990631</v>
      </c>
      <c r="Q4687" s="49">
        <v>0</v>
      </c>
      <c r="R4687" s="49">
        <v>140.46741004806009</v>
      </c>
      <c r="S4687" s="49">
        <v>0.78511663015949895</v>
      </c>
      <c r="T4687" s="49">
        <v>2.6707279590095805</v>
      </c>
      <c r="U4687" s="50">
        <v>269.28416301713548</v>
      </c>
      <c r="V4687" s="49">
        <v>15.057562163082377</v>
      </c>
      <c r="W4687" s="50">
        <v>1116.9114078219775</v>
      </c>
      <c r="X4687" s="49">
        <v>149.19799999999998</v>
      </c>
      <c r="Y4687" s="49">
        <v>7.4861017427980112</v>
      </c>
    </row>
    <row r="4688" spans="1:25">
      <c r="A4688" s="33" t="s">
        <v>5170</v>
      </c>
      <c r="B4688" s="33" t="s">
        <v>5170</v>
      </c>
      <c r="C4688" s="34" t="s">
        <v>1356</v>
      </c>
      <c r="D4688" s="34" t="s">
        <v>5717</v>
      </c>
      <c r="E4688" s="71">
        <v>2015</v>
      </c>
      <c r="F4688" s="51">
        <v>148.62796921503733</v>
      </c>
      <c r="G4688" s="51">
        <v>43.296700879678205</v>
      </c>
      <c r="H4688" s="51">
        <v>133.36966139764436</v>
      </c>
      <c r="I4688" s="51">
        <v>142.78347480625044</v>
      </c>
      <c r="J4688" s="51">
        <v>37.885509755792164</v>
      </c>
      <c r="K4688" s="52">
        <v>505.96331605440247</v>
      </c>
      <c r="L4688" s="51">
        <v>73.703818571754269</v>
      </c>
      <c r="M4688" s="51">
        <v>17.254118713928811</v>
      </c>
      <c r="N4688" s="51">
        <v>181.78200058148471</v>
      </c>
      <c r="O4688" s="52">
        <v>272.73993786716778</v>
      </c>
      <c r="P4688" s="51">
        <v>129.98089969906249</v>
      </c>
      <c r="Q4688" s="51">
        <v>0</v>
      </c>
      <c r="R4688" s="51">
        <v>134.84702674538806</v>
      </c>
      <c r="S4688" s="51">
        <v>0.77505242311916001</v>
      </c>
      <c r="T4688" s="51">
        <v>2.719906071663682</v>
      </c>
      <c r="U4688" s="52">
        <v>268.3228849392334</v>
      </c>
      <c r="V4688" s="51">
        <v>15.401688305652341</v>
      </c>
      <c r="W4688" s="52">
        <v>1062.4278271664562</v>
      </c>
      <c r="X4688" s="51">
        <v>149.47299999999998</v>
      </c>
      <c r="Y4688" s="51">
        <v>7.1078243372813565</v>
      </c>
    </row>
    <row r="4689" spans="1:25">
      <c r="A4689" s="33" t="s">
        <v>5170</v>
      </c>
      <c r="B4689" s="33" t="s">
        <v>5170</v>
      </c>
      <c r="C4689" s="32" t="s">
        <v>1805</v>
      </c>
      <c r="D4689" s="32" t="s">
        <v>5718</v>
      </c>
      <c r="E4689" s="70">
        <v>2005</v>
      </c>
      <c r="F4689" s="49">
        <v>162.84048729719342</v>
      </c>
      <c r="G4689" s="49">
        <v>0</v>
      </c>
      <c r="H4689" s="49">
        <v>425.03351605077023</v>
      </c>
      <c r="I4689" s="49">
        <v>320.86981556865044</v>
      </c>
      <c r="J4689" s="49">
        <v>107.50808871135996</v>
      </c>
      <c r="K4689" s="50">
        <v>1016.2519076279741</v>
      </c>
      <c r="L4689" s="49">
        <v>88.864081780681289</v>
      </c>
      <c r="M4689" s="49">
        <v>0</v>
      </c>
      <c r="N4689" s="49">
        <v>191.40900427442733</v>
      </c>
      <c r="O4689" s="50">
        <v>280.27308605510859</v>
      </c>
      <c r="P4689" s="49">
        <v>165.3965197858322</v>
      </c>
      <c r="Q4689" s="49">
        <v>0</v>
      </c>
      <c r="R4689" s="49">
        <v>266.32450509377861</v>
      </c>
      <c r="S4689" s="49">
        <v>0</v>
      </c>
      <c r="T4689" s="49">
        <v>3.7191934783049603</v>
      </c>
      <c r="U4689" s="50">
        <v>435.4402183579158</v>
      </c>
      <c r="V4689" s="49">
        <v>77.711164868323294</v>
      </c>
      <c r="W4689" s="50">
        <v>1809.676376909322</v>
      </c>
      <c r="X4689" s="49">
        <v>108.58599999999991</v>
      </c>
      <c r="Y4689" s="49">
        <v>16.665835162077279</v>
      </c>
    </row>
    <row r="4690" spans="1:25">
      <c r="A4690" s="33" t="s">
        <v>5170</v>
      </c>
      <c r="B4690" s="33" t="s">
        <v>5170</v>
      </c>
      <c r="C4690" s="33" t="s">
        <v>1805</v>
      </c>
      <c r="D4690" s="33" t="s">
        <v>5718</v>
      </c>
      <c r="E4690" s="70">
        <v>2006</v>
      </c>
      <c r="F4690" s="49">
        <v>186.25662247392839</v>
      </c>
      <c r="G4690" s="49">
        <v>0</v>
      </c>
      <c r="H4690" s="49">
        <v>485.17115497647075</v>
      </c>
      <c r="I4690" s="49">
        <v>298.75727753190699</v>
      </c>
      <c r="J4690" s="49">
        <v>101.59067344913166</v>
      </c>
      <c r="K4690" s="50">
        <v>1071.7757284314378</v>
      </c>
      <c r="L4690" s="49">
        <v>95.448661979339064</v>
      </c>
      <c r="M4690" s="49">
        <v>0</v>
      </c>
      <c r="N4690" s="49">
        <v>206.43733390972068</v>
      </c>
      <c r="O4690" s="50">
        <v>301.88599588905976</v>
      </c>
      <c r="P4690" s="49">
        <v>164.1313854021495</v>
      </c>
      <c r="Q4690" s="49">
        <v>0</v>
      </c>
      <c r="R4690" s="49">
        <v>274.17868428718282</v>
      </c>
      <c r="S4690" s="49">
        <v>0</v>
      </c>
      <c r="T4690" s="49">
        <v>3.8426164085843055</v>
      </c>
      <c r="U4690" s="50">
        <v>442.15268609791661</v>
      </c>
      <c r="V4690" s="49">
        <v>76.887021539243435</v>
      </c>
      <c r="W4690" s="50">
        <v>1892.7014319576576</v>
      </c>
      <c r="X4690" s="49">
        <v>109.34400000000004</v>
      </c>
      <c r="Y4690" s="49">
        <v>17.309604843042663</v>
      </c>
    </row>
    <row r="4691" spans="1:25">
      <c r="A4691" s="33" t="s">
        <v>5170</v>
      </c>
      <c r="B4691" s="33" t="s">
        <v>5170</v>
      </c>
      <c r="C4691" s="33" t="s">
        <v>1805</v>
      </c>
      <c r="D4691" s="33" t="s">
        <v>5718</v>
      </c>
      <c r="E4691" s="70">
        <v>2007</v>
      </c>
      <c r="F4691" s="49">
        <v>203.279800983851</v>
      </c>
      <c r="G4691" s="49">
        <v>0</v>
      </c>
      <c r="H4691" s="49">
        <v>559.47663002892102</v>
      </c>
      <c r="I4691" s="49">
        <v>271.80732867208138</v>
      </c>
      <c r="J4691" s="49">
        <v>95.630566028518416</v>
      </c>
      <c r="K4691" s="50">
        <v>1130.1943257133719</v>
      </c>
      <c r="L4691" s="49">
        <v>95.653023124102091</v>
      </c>
      <c r="M4691" s="49">
        <v>0</v>
      </c>
      <c r="N4691" s="49">
        <v>192.57438604384404</v>
      </c>
      <c r="O4691" s="50">
        <v>288.22740916794612</v>
      </c>
      <c r="P4691" s="49">
        <v>168.09520876472763</v>
      </c>
      <c r="Q4691" s="49">
        <v>0</v>
      </c>
      <c r="R4691" s="49">
        <v>282.67212377549112</v>
      </c>
      <c r="S4691" s="49">
        <v>0</v>
      </c>
      <c r="T4691" s="49">
        <v>3.9203263448988701</v>
      </c>
      <c r="U4691" s="50">
        <v>454.68765888511757</v>
      </c>
      <c r="V4691" s="49">
        <v>79.1370658391468</v>
      </c>
      <c r="W4691" s="50">
        <v>1952.2464596055825</v>
      </c>
      <c r="X4691" s="49">
        <v>110.34499999999993</v>
      </c>
      <c r="Y4691" s="49">
        <v>17.692205896103889</v>
      </c>
    </row>
    <row r="4692" spans="1:25">
      <c r="A4692" s="33" t="s">
        <v>5170</v>
      </c>
      <c r="B4692" s="33" t="s">
        <v>5170</v>
      </c>
      <c r="C4692" s="33" t="s">
        <v>1805</v>
      </c>
      <c r="D4692" s="33" t="s">
        <v>5718</v>
      </c>
      <c r="E4692" s="70">
        <v>2008</v>
      </c>
      <c r="F4692" s="49">
        <v>198.01000403606059</v>
      </c>
      <c r="G4692" s="49">
        <v>0</v>
      </c>
      <c r="H4692" s="49">
        <v>416.32209700675287</v>
      </c>
      <c r="I4692" s="49">
        <v>257.87981959503878</v>
      </c>
      <c r="J4692" s="49">
        <v>89.695164733913074</v>
      </c>
      <c r="K4692" s="50">
        <v>961.90708537176533</v>
      </c>
      <c r="L4692" s="49">
        <v>95.928906269536952</v>
      </c>
      <c r="M4692" s="49">
        <v>0</v>
      </c>
      <c r="N4692" s="49">
        <v>200.60835601662274</v>
      </c>
      <c r="O4692" s="50">
        <v>296.53726228615972</v>
      </c>
      <c r="P4692" s="49">
        <v>157.52864037000225</v>
      </c>
      <c r="Q4692" s="49">
        <v>0</v>
      </c>
      <c r="R4692" s="49">
        <v>283.6651539645797</v>
      </c>
      <c r="S4692" s="49">
        <v>0</v>
      </c>
      <c r="T4692" s="49">
        <v>4.0594048809813579</v>
      </c>
      <c r="U4692" s="50">
        <v>445.25319921556331</v>
      </c>
      <c r="V4692" s="49">
        <v>79.908319297260789</v>
      </c>
      <c r="W4692" s="50">
        <v>1783.6058661707493</v>
      </c>
      <c r="X4692" s="49">
        <v>111.49400000000004</v>
      </c>
      <c r="Y4692" s="49">
        <v>15.997326010105914</v>
      </c>
    </row>
    <row r="4693" spans="1:25">
      <c r="A4693" s="33" t="s">
        <v>5170</v>
      </c>
      <c r="B4693" s="33" t="s">
        <v>5170</v>
      </c>
      <c r="C4693" s="33" t="s">
        <v>1805</v>
      </c>
      <c r="D4693" s="33" t="s">
        <v>5718</v>
      </c>
      <c r="E4693" s="70">
        <v>2009</v>
      </c>
      <c r="F4693" s="49">
        <v>172.9431195350617</v>
      </c>
      <c r="G4693" s="49">
        <v>0</v>
      </c>
      <c r="H4693" s="49">
        <v>151.85032298275834</v>
      </c>
      <c r="I4693" s="49">
        <v>242.88260951662366</v>
      </c>
      <c r="J4693" s="49">
        <v>92.240264773720639</v>
      </c>
      <c r="K4693" s="50">
        <v>659.91631680816431</v>
      </c>
      <c r="L4693" s="49">
        <v>87.217741052490894</v>
      </c>
      <c r="M4693" s="49">
        <v>0</v>
      </c>
      <c r="N4693" s="49">
        <v>205.15518059790713</v>
      </c>
      <c r="O4693" s="50">
        <v>292.37292165039804</v>
      </c>
      <c r="P4693" s="49">
        <v>155.52271055445087</v>
      </c>
      <c r="Q4693" s="49">
        <v>0</v>
      </c>
      <c r="R4693" s="49">
        <v>281.26319151374742</v>
      </c>
      <c r="S4693" s="49">
        <v>0</v>
      </c>
      <c r="T4693" s="49">
        <v>3.9557751823502691</v>
      </c>
      <c r="U4693" s="50">
        <v>440.74167725054861</v>
      </c>
      <c r="V4693" s="49">
        <v>81.653641133043848</v>
      </c>
      <c r="W4693" s="50">
        <v>1474.6845568421547</v>
      </c>
      <c r="X4693" s="49">
        <v>111.99800000000003</v>
      </c>
      <c r="Y4693" s="49">
        <v>13.167061526475065</v>
      </c>
    </row>
    <row r="4694" spans="1:25">
      <c r="A4694" s="33" t="s">
        <v>5170</v>
      </c>
      <c r="B4694" s="33" t="s">
        <v>5170</v>
      </c>
      <c r="C4694" s="33" t="s">
        <v>1805</v>
      </c>
      <c r="D4694" s="33" t="s">
        <v>5718</v>
      </c>
      <c r="E4694" s="70">
        <v>2010</v>
      </c>
      <c r="F4694" s="49">
        <v>177.60686127619627</v>
      </c>
      <c r="G4694" s="49">
        <v>0</v>
      </c>
      <c r="H4694" s="49">
        <v>143.33268400672716</v>
      </c>
      <c r="I4694" s="49">
        <v>241.49787152742175</v>
      </c>
      <c r="J4694" s="49">
        <v>96.062768713549559</v>
      </c>
      <c r="K4694" s="50">
        <v>658.50018552389474</v>
      </c>
      <c r="L4694" s="49">
        <v>88.860145152358328</v>
      </c>
      <c r="M4694" s="49">
        <v>0</v>
      </c>
      <c r="N4694" s="49">
        <v>233.47440581282768</v>
      </c>
      <c r="O4694" s="50">
        <v>322.334550965186</v>
      </c>
      <c r="P4694" s="49">
        <v>150.92163865445173</v>
      </c>
      <c r="Q4694" s="49">
        <v>0</v>
      </c>
      <c r="R4694" s="49">
        <v>273.54927683953906</v>
      </c>
      <c r="S4694" s="49">
        <v>0</v>
      </c>
      <c r="T4694" s="49">
        <v>3.9720730687387569</v>
      </c>
      <c r="U4694" s="50">
        <v>428.44298856272957</v>
      </c>
      <c r="V4694" s="49">
        <v>84.351895205715252</v>
      </c>
      <c r="W4694" s="50">
        <v>1493.6296202575256</v>
      </c>
      <c r="X4694" s="49">
        <v>112.91899999999997</v>
      </c>
      <c r="Y4694" s="49">
        <v>13.227442859549996</v>
      </c>
    </row>
    <row r="4695" spans="1:25">
      <c r="A4695" s="33" t="s">
        <v>5170</v>
      </c>
      <c r="B4695" s="33" t="s">
        <v>5170</v>
      </c>
      <c r="C4695" s="33" t="s">
        <v>1805</v>
      </c>
      <c r="D4695" s="33" t="s">
        <v>5718</v>
      </c>
      <c r="E4695" s="70">
        <v>2011</v>
      </c>
      <c r="F4695" s="49">
        <v>172.1370901958505</v>
      </c>
      <c r="G4695" s="49">
        <v>0</v>
      </c>
      <c r="H4695" s="49">
        <v>138.63396032593423</v>
      </c>
      <c r="I4695" s="49">
        <v>230.16782538678046</v>
      </c>
      <c r="J4695" s="49">
        <v>96.997424976086663</v>
      </c>
      <c r="K4695" s="50">
        <v>637.93630088465193</v>
      </c>
      <c r="L4695" s="49">
        <v>81.295648799844599</v>
      </c>
      <c r="M4695" s="49">
        <v>0</v>
      </c>
      <c r="N4695" s="49">
        <v>184.81923681554252</v>
      </c>
      <c r="O4695" s="50">
        <v>266.11488561538715</v>
      </c>
      <c r="P4695" s="49">
        <v>151.26444533225532</v>
      </c>
      <c r="Q4695" s="49">
        <v>0</v>
      </c>
      <c r="R4695" s="49">
        <v>261.69204031371925</v>
      </c>
      <c r="S4695" s="49">
        <v>0</v>
      </c>
      <c r="T4695" s="49">
        <v>3.9099301282211751</v>
      </c>
      <c r="U4695" s="50">
        <v>416.86641577419573</v>
      </c>
      <c r="V4695" s="49">
        <v>88.073819059492664</v>
      </c>
      <c r="W4695" s="50">
        <v>1408.9914213337274</v>
      </c>
      <c r="X4695" s="49">
        <v>113.50100000000008</v>
      </c>
      <c r="Y4695" s="49">
        <v>12.413911959663144</v>
      </c>
    </row>
    <row r="4696" spans="1:25">
      <c r="A4696" s="33" t="s">
        <v>5170</v>
      </c>
      <c r="B4696" s="33" t="s">
        <v>5170</v>
      </c>
      <c r="C4696" s="33" t="s">
        <v>1805</v>
      </c>
      <c r="D4696" s="33" t="s">
        <v>5718</v>
      </c>
      <c r="E4696" s="70">
        <v>2012</v>
      </c>
      <c r="F4696" s="49">
        <v>184.70835757368008</v>
      </c>
      <c r="G4696" s="49">
        <v>0</v>
      </c>
      <c r="H4696" s="49">
        <v>143.35776599235669</v>
      </c>
      <c r="I4696" s="49">
        <v>224.55306651867701</v>
      </c>
      <c r="J4696" s="49">
        <v>97.880389843550731</v>
      </c>
      <c r="K4696" s="50">
        <v>650.49957992826444</v>
      </c>
      <c r="L4696" s="49">
        <v>102.7867660904151</v>
      </c>
      <c r="M4696" s="49">
        <v>0</v>
      </c>
      <c r="N4696" s="49">
        <v>183.11320172119198</v>
      </c>
      <c r="O4696" s="50">
        <v>285.8999678116071</v>
      </c>
      <c r="P4696" s="49">
        <v>143.51078357588688</v>
      </c>
      <c r="Q4696" s="49">
        <v>0</v>
      </c>
      <c r="R4696" s="49">
        <v>256.81935013121222</v>
      </c>
      <c r="S4696" s="49">
        <v>0</v>
      </c>
      <c r="T4696" s="49">
        <v>3.8744984825642366</v>
      </c>
      <c r="U4696" s="50">
        <v>404.20463218966336</v>
      </c>
      <c r="V4696" s="49">
        <v>105.48517897265083</v>
      </c>
      <c r="W4696" s="50">
        <v>1446.0893589021855</v>
      </c>
      <c r="X4696" s="49">
        <v>114.23</v>
      </c>
      <c r="Y4696" s="49">
        <v>12.659453373913905</v>
      </c>
    </row>
    <row r="4697" spans="1:25">
      <c r="A4697" s="33" t="s">
        <v>5170</v>
      </c>
      <c r="B4697" s="33" t="s">
        <v>5170</v>
      </c>
      <c r="C4697" s="33" t="s">
        <v>1805</v>
      </c>
      <c r="D4697" s="33" t="s">
        <v>5718</v>
      </c>
      <c r="E4697" s="70">
        <v>2013</v>
      </c>
      <c r="F4697" s="49">
        <v>171.25201511021922</v>
      </c>
      <c r="G4697" s="49">
        <v>0</v>
      </c>
      <c r="H4697" s="49">
        <v>120.61650099689174</v>
      </c>
      <c r="I4697" s="49">
        <v>221.63418899802846</v>
      </c>
      <c r="J4697" s="49">
        <v>97.969765964286324</v>
      </c>
      <c r="K4697" s="50">
        <v>611.47247106942575</v>
      </c>
      <c r="L4697" s="49">
        <v>90.943358508984048</v>
      </c>
      <c r="M4697" s="49">
        <v>0</v>
      </c>
      <c r="N4697" s="49">
        <v>194.71922219219465</v>
      </c>
      <c r="O4697" s="50">
        <v>285.66258070117868</v>
      </c>
      <c r="P4697" s="49">
        <v>142.38212652060116</v>
      </c>
      <c r="Q4697" s="49">
        <v>0</v>
      </c>
      <c r="R4697" s="49">
        <v>255.82938267824804</v>
      </c>
      <c r="S4697" s="49">
        <v>0</v>
      </c>
      <c r="T4697" s="49">
        <v>3.9778919906333559</v>
      </c>
      <c r="U4697" s="50">
        <v>402.18940118948251</v>
      </c>
      <c r="V4697" s="49">
        <v>90.349161814459364</v>
      </c>
      <c r="W4697" s="50">
        <v>1389.6736147745464</v>
      </c>
      <c r="X4697" s="49">
        <v>114.36499999999994</v>
      </c>
      <c r="Y4697" s="49">
        <v>12.151214224409104</v>
      </c>
    </row>
    <row r="4698" spans="1:25">
      <c r="A4698" s="33" t="s">
        <v>5170</v>
      </c>
      <c r="B4698" s="33" t="s">
        <v>5170</v>
      </c>
      <c r="C4698" s="33" t="s">
        <v>1805</v>
      </c>
      <c r="D4698" s="33" t="s">
        <v>5718</v>
      </c>
      <c r="E4698" s="70">
        <v>2014</v>
      </c>
      <c r="F4698" s="49">
        <v>142.25343497071228</v>
      </c>
      <c r="G4698" s="49">
        <v>0</v>
      </c>
      <c r="H4698" s="49">
        <v>121.58839510772839</v>
      </c>
      <c r="I4698" s="49">
        <v>234.27921261385276</v>
      </c>
      <c r="J4698" s="49">
        <v>97.351194454887434</v>
      </c>
      <c r="K4698" s="50">
        <v>595.47223714718098</v>
      </c>
      <c r="L4698" s="49">
        <v>73.011745608910886</v>
      </c>
      <c r="M4698" s="49">
        <v>0</v>
      </c>
      <c r="N4698" s="49">
        <v>167.51113813781518</v>
      </c>
      <c r="O4698" s="50">
        <v>240.52288374672605</v>
      </c>
      <c r="P4698" s="49">
        <v>141.83349804315728</v>
      </c>
      <c r="Q4698" s="49">
        <v>0</v>
      </c>
      <c r="R4698" s="49">
        <v>257.88868259217833</v>
      </c>
      <c r="S4698" s="49">
        <v>0</v>
      </c>
      <c r="T4698" s="49">
        <v>3.981260041691395</v>
      </c>
      <c r="U4698" s="50">
        <v>403.70344067702695</v>
      </c>
      <c r="V4698" s="49">
        <v>91.193890511678859</v>
      </c>
      <c r="W4698" s="50">
        <v>1330.8924520826131</v>
      </c>
      <c r="X4698" s="49">
        <v>114.99200000000006</v>
      </c>
      <c r="Y4698" s="49">
        <v>11.573782976925459</v>
      </c>
    </row>
    <row r="4699" spans="1:25">
      <c r="A4699" s="33" t="s">
        <v>5170</v>
      </c>
      <c r="B4699" s="33" t="s">
        <v>5170</v>
      </c>
      <c r="C4699" s="34" t="s">
        <v>1805</v>
      </c>
      <c r="D4699" s="34" t="s">
        <v>5718</v>
      </c>
      <c r="E4699" s="71">
        <v>2015</v>
      </c>
      <c r="F4699" s="51">
        <v>117.76935167185161</v>
      </c>
      <c r="G4699" s="51">
        <v>0</v>
      </c>
      <c r="H4699" s="51">
        <v>126.57898574087402</v>
      </c>
      <c r="I4699" s="51">
        <v>215.12054147355749</v>
      </c>
      <c r="J4699" s="51">
        <v>97.198193941472113</v>
      </c>
      <c r="K4699" s="52">
        <v>556.66707282775531</v>
      </c>
      <c r="L4699" s="51">
        <v>60.445258008364817</v>
      </c>
      <c r="M4699" s="51">
        <v>5.7280627658614384E-3</v>
      </c>
      <c r="N4699" s="51">
        <v>164.33882428868077</v>
      </c>
      <c r="O4699" s="52">
        <v>224.78981035981144</v>
      </c>
      <c r="P4699" s="51">
        <v>146.87064043607396</v>
      </c>
      <c r="Q4699" s="51">
        <v>0</v>
      </c>
      <c r="R4699" s="51">
        <v>247.31371742921314</v>
      </c>
      <c r="S4699" s="51">
        <v>0</v>
      </c>
      <c r="T4699" s="51">
        <v>4.0202540240928659</v>
      </c>
      <c r="U4699" s="52">
        <v>398.20461188937998</v>
      </c>
      <c r="V4699" s="51">
        <v>92.863517314910339</v>
      </c>
      <c r="W4699" s="52">
        <v>1272.5250123918568</v>
      </c>
      <c r="X4699" s="51">
        <v>115.31100000000005</v>
      </c>
      <c r="Y4699" s="51">
        <v>11.035590814335633</v>
      </c>
    </row>
    <row r="4700" spans="1:25">
      <c r="A4700" s="33" t="s">
        <v>5170</v>
      </c>
      <c r="B4700" s="33" t="s">
        <v>5170</v>
      </c>
      <c r="C4700" s="32" t="s">
        <v>2606</v>
      </c>
      <c r="D4700" s="32" t="s">
        <v>5719</v>
      </c>
      <c r="E4700" s="70">
        <v>2005</v>
      </c>
      <c r="F4700" s="49">
        <v>134.53845326723402</v>
      </c>
      <c r="G4700" s="49">
        <v>50.76018068309228</v>
      </c>
      <c r="H4700" s="49">
        <v>42.146426994616</v>
      </c>
      <c r="I4700" s="49">
        <v>135.31655473321024</v>
      </c>
      <c r="J4700" s="49">
        <v>14.296864912175046</v>
      </c>
      <c r="K4700" s="50">
        <v>377.05848059032763</v>
      </c>
      <c r="L4700" s="49">
        <v>125.00739785322396</v>
      </c>
      <c r="M4700" s="49">
        <v>13.817302954463516</v>
      </c>
      <c r="N4700" s="49">
        <v>166.19362927803522</v>
      </c>
      <c r="O4700" s="50">
        <v>305.01833008572271</v>
      </c>
      <c r="P4700" s="49">
        <v>169.00416864497771</v>
      </c>
      <c r="Q4700" s="49">
        <v>87.315916792980559</v>
      </c>
      <c r="R4700" s="49">
        <v>98.012537862283324</v>
      </c>
      <c r="S4700" s="49">
        <v>4.0291845491610152</v>
      </c>
      <c r="T4700" s="49">
        <v>1.7025203591976741</v>
      </c>
      <c r="U4700" s="50">
        <v>360.06432820860027</v>
      </c>
      <c r="V4700" s="49">
        <v>8.356336199621218</v>
      </c>
      <c r="W4700" s="50">
        <v>1050.4974750842719</v>
      </c>
      <c r="X4700" s="49">
        <v>126.99662751971245</v>
      </c>
      <c r="Y4700" s="49">
        <v>8.2718533208388809</v>
      </c>
    </row>
    <row r="4701" spans="1:25">
      <c r="A4701" s="33" t="s">
        <v>5170</v>
      </c>
      <c r="B4701" s="33" t="s">
        <v>5170</v>
      </c>
      <c r="C4701" s="33" t="s">
        <v>2606</v>
      </c>
      <c r="D4701" s="33" t="s">
        <v>5719</v>
      </c>
      <c r="E4701" s="70">
        <v>2006</v>
      </c>
      <c r="F4701" s="49">
        <v>153.88481276580742</v>
      </c>
      <c r="G4701" s="49">
        <v>36.49391896148181</v>
      </c>
      <c r="H4701" s="49">
        <v>46.148467698863314</v>
      </c>
      <c r="I4701" s="49">
        <v>125.34702319494208</v>
      </c>
      <c r="J4701" s="49">
        <v>13.588068997699589</v>
      </c>
      <c r="K4701" s="50">
        <v>375.46229161879421</v>
      </c>
      <c r="L4701" s="49">
        <v>134.27009679858142</v>
      </c>
      <c r="M4701" s="49">
        <v>15.450459217895208</v>
      </c>
      <c r="N4701" s="49">
        <v>177.29457232784853</v>
      </c>
      <c r="O4701" s="50">
        <v>327.01512834432515</v>
      </c>
      <c r="P4701" s="49">
        <v>168.84175267936047</v>
      </c>
      <c r="Q4701" s="49">
        <v>83.160147680800279</v>
      </c>
      <c r="R4701" s="49">
        <v>100.76480056337709</v>
      </c>
      <c r="S4701" s="49">
        <v>3.9764126884122688</v>
      </c>
      <c r="T4701" s="49">
        <v>1.7555802764882908</v>
      </c>
      <c r="U4701" s="50">
        <v>358.49869388843837</v>
      </c>
      <c r="V4701" s="49">
        <v>8.2122774075871305</v>
      </c>
      <c r="W4701" s="50">
        <v>1069.1883912591447</v>
      </c>
      <c r="X4701" s="49">
        <v>127.59551113798547</v>
      </c>
      <c r="Y4701" s="49">
        <v>8.3795141515824447</v>
      </c>
    </row>
    <row r="4702" spans="1:25">
      <c r="A4702" s="33" t="s">
        <v>5170</v>
      </c>
      <c r="B4702" s="33" t="s">
        <v>5170</v>
      </c>
      <c r="C4702" s="33" t="s">
        <v>2606</v>
      </c>
      <c r="D4702" s="33" t="s">
        <v>5719</v>
      </c>
      <c r="E4702" s="70">
        <v>2007</v>
      </c>
      <c r="F4702" s="49">
        <v>167.94932549498591</v>
      </c>
      <c r="G4702" s="49">
        <v>35.395835629365642</v>
      </c>
      <c r="H4702" s="49">
        <v>71.63049630506697</v>
      </c>
      <c r="I4702" s="49">
        <v>118.84584429757147</v>
      </c>
      <c r="J4702" s="49">
        <v>12.646185019873133</v>
      </c>
      <c r="K4702" s="50">
        <v>406.46768674686319</v>
      </c>
      <c r="L4702" s="49">
        <v>134.55757689647052</v>
      </c>
      <c r="M4702" s="49">
        <v>15.332414975721528</v>
      </c>
      <c r="N4702" s="49">
        <v>163.64172926983665</v>
      </c>
      <c r="O4702" s="50">
        <v>313.53172114202869</v>
      </c>
      <c r="P4702" s="49">
        <v>168.20283828215923</v>
      </c>
      <c r="Q4702" s="49">
        <v>106.08516107585622</v>
      </c>
      <c r="R4702" s="49">
        <v>103.89321713294046</v>
      </c>
      <c r="S4702" s="49">
        <v>4.6691593583016839</v>
      </c>
      <c r="T4702" s="49">
        <v>1.7487400068040602</v>
      </c>
      <c r="U4702" s="50">
        <v>384.59911585606159</v>
      </c>
      <c r="V4702" s="49">
        <v>8.8829640135090244</v>
      </c>
      <c r="W4702" s="50">
        <v>1113.4814877584629</v>
      </c>
      <c r="X4702" s="49">
        <v>128.2102492661156</v>
      </c>
      <c r="Y4702" s="49">
        <v>8.6848086961230369</v>
      </c>
    </row>
    <row r="4703" spans="1:25">
      <c r="A4703" s="33" t="s">
        <v>5170</v>
      </c>
      <c r="B4703" s="33" t="s">
        <v>5170</v>
      </c>
      <c r="C4703" s="33" t="s">
        <v>2606</v>
      </c>
      <c r="D4703" s="33" t="s">
        <v>5719</v>
      </c>
      <c r="E4703" s="70">
        <v>2008</v>
      </c>
      <c r="F4703" s="49">
        <v>163.59543082078144</v>
      </c>
      <c r="G4703" s="49">
        <v>39.324229063556814</v>
      </c>
      <c r="H4703" s="49">
        <v>40.346757509649024</v>
      </c>
      <c r="I4703" s="49">
        <v>105.10724794287262</v>
      </c>
      <c r="J4703" s="49">
        <v>12.480449667397442</v>
      </c>
      <c r="K4703" s="50">
        <v>360.85411500425738</v>
      </c>
      <c r="L4703" s="49">
        <v>134.94566883903389</v>
      </c>
      <c r="M4703" s="49">
        <v>20.358045924051883</v>
      </c>
      <c r="N4703" s="49">
        <v>170.35865890965982</v>
      </c>
      <c r="O4703" s="50">
        <v>325.66237367274562</v>
      </c>
      <c r="P4703" s="49">
        <v>155.61227917520841</v>
      </c>
      <c r="Q4703" s="49">
        <v>86.12212960746524</v>
      </c>
      <c r="R4703" s="49">
        <v>104.05917289914359</v>
      </c>
      <c r="S4703" s="49">
        <v>4.749124510107003</v>
      </c>
      <c r="T4703" s="49">
        <v>1.8778134479961877</v>
      </c>
      <c r="U4703" s="50">
        <v>352.42051963992043</v>
      </c>
      <c r="V4703" s="49">
        <v>9.191646264585275</v>
      </c>
      <c r="W4703" s="50">
        <v>1048.1286545815085</v>
      </c>
      <c r="X4703" s="49">
        <v>129.40748885183038</v>
      </c>
      <c r="Y4703" s="49">
        <v>8.0994435784284473</v>
      </c>
    </row>
    <row r="4704" spans="1:25">
      <c r="A4704" s="33" t="s">
        <v>5170</v>
      </c>
      <c r="B4704" s="33" t="s">
        <v>5170</v>
      </c>
      <c r="C4704" s="33" t="s">
        <v>2606</v>
      </c>
      <c r="D4704" s="33" t="s">
        <v>5719</v>
      </c>
      <c r="E4704" s="70">
        <v>2009</v>
      </c>
      <c r="F4704" s="49">
        <v>142.88522585291093</v>
      </c>
      <c r="G4704" s="49">
        <v>39.216700192305858</v>
      </c>
      <c r="H4704" s="49">
        <v>35.177429629340864</v>
      </c>
      <c r="I4704" s="49">
        <v>95.582900384827852</v>
      </c>
      <c r="J4704" s="49">
        <v>12.953764402516278</v>
      </c>
      <c r="K4704" s="50">
        <v>325.81602046190181</v>
      </c>
      <c r="L4704" s="49">
        <v>119.23649293657684</v>
      </c>
      <c r="M4704" s="49">
        <v>18.904580350038934</v>
      </c>
      <c r="N4704" s="49">
        <v>173.82563640259949</v>
      </c>
      <c r="O4704" s="50">
        <v>311.96670968921524</v>
      </c>
      <c r="P4704" s="49">
        <v>148.88979049201288</v>
      </c>
      <c r="Q4704" s="49">
        <v>80.604020487818616</v>
      </c>
      <c r="R4704" s="49">
        <v>103.20940650575724</v>
      </c>
      <c r="S4704" s="49">
        <v>4.7899863125261648</v>
      </c>
      <c r="T4704" s="49">
        <v>1.7224605781352609</v>
      </c>
      <c r="U4704" s="50">
        <v>339.21566437625017</v>
      </c>
      <c r="V4704" s="49">
        <v>9.6957310678100654</v>
      </c>
      <c r="W4704" s="50">
        <v>986.6941255951773</v>
      </c>
      <c r="X4704" s="49">
        <v>130.80927645128352</v>
      </c>
      <c r="Y4704" s="49">
        <v>7.5429981142250684</v>
      </c>
    </row>
    <row r="4705" spans="1:25">
      <c r="A4705" s="33" t="s">
        <v>5170</v>
      </c>
      <c r="B4705" s="33" t="s">
        <v>5170</v>
      </c>
      <c r="C4705" s="33" t="s">
        <v>2606</v>
      </c>
      <c r="D4705" s="33" t="s">
        <v>5719</v>
      </c>
      <c r="E4705" s="70">
        <v>2010</v>
      </c>
      <c r="F4705" s="49">
        <v>137.20479390618203</v>
      </c>
      <c r="G4705" s="49">
        <v>46.506301569851146</v>
      </c>
      <c r="H4705" s="49">
        <v>35.238810230894536</v>
      </c>
      <c r="I4705" s="49">
        <v>109.69969739464989</v>
      </c>
      <c r="J4705" s="49">
        <v>14.197725573812399</v>
      </c>
      <c r="K4705" s="50">
        <v>342.84732867538997</v>
      </c>
      <c r="L4705" s="49">
        <v>120.35497240963323</v>
      </c>
      <c r="M4705" s="49">
        <v>22.710455551408526</v>
      </c>
      <c r="N4705" s="49">
        <v>197.60877946230553</v>
      </c>
      <c r="O4705" s="50">
        <v>340.6742074233473</v>
      </c>
      <c r="P4705" s="49">
        <v>146.84251769968145</v>
      </c>
      <c r="Q4705" s="49">
        <v>80.102390471486672</v>
      </c>
      <c r="R4705" s="49">
        <v>100.3072698305966</v>
      </c>
      <c r="S4705" s="49">
        <v>4.77875487849255</v>
      </c>
      <c r="T4705" s="49">
        <v>1.7296072541784568</v>
      </c>
      <c r="U4705" s="50">
        <v>333.76054013443576</v>
      </c>
      <c r="V4705" s="49">
        <v>9.9758366750331788</v>
      </c>
      <c r="W4705" s="50">
        <v>1027.2579129082064</v>
      </c>
      <c r="X4705" s="49">
        <v>131.8865034276796</v>
      </c>
      <c r="Y4705" s="49">
        <v>7.7889540340381132</v>
      </c>
    </row>
    <row r="4706" spans="1:25">
      <c r="A4706" s="33" t="s">
        <v>5170</v>
      </c>
      <c r="B4706" s="33" t="s">
        <v>5170</v>
      </c>
      <c r="C4706" s="33" t="s">
        <v>2606</v>
      </c>
      <c r="D4706" s="33" t="s">
        <v>5719</v>
      </c>
      <c r="E4706" s="70">
        <v>2011</v>
      </c>
      <c r="F4706" s="49">
        <v>129.44804890126787</v>
      </c>
      <c r="G4706" s="49">
        <v>45.542399133687915</v>
      </c>
      <c r="H4706" s="49">
        <v>35.125739576942706</v>
      </c>
      <c r="I4706" s="49">
        <v>96.873982224106655</v>
      </c>
      <c r="J4706" s="49">
        <v>14.335400728459176</v>
      </c>
      <c r="K4706" s="50">
        <v>321.32557056446433</v>
      </c>
      <c r="L4706" s="49">
        <v>109.28044885803122</v>
      </c>
      <c r="M4706" s="49">
        <v>21.532875489407395</v>
      </c>
      <c r="N4706" s="49">
        <v>156.23596300455705</v>
      </c>
      <c r="O4706" s="50">
        <v>287.04928735199564</v>
      </c>
      <c r="P4706" s="49">
        <v>147.65926817791592</v>
      </c>
      <c r="Q4706" s="49">
        <v>80.870436212874949</v>
      </c>
      <c r="R4706" s="49">
        <v>95.932400933614076</v>
      </c>
      <c r="S4706" s="49">
        <v>4.7218057643989457</v>
      </c>
      <c r="T4706" s="49">
        <v>1.6922147265033034</v>
      </c>
      <c r="U4706" s="50">
        <v>330.8761258153072</v>
      </c>
      <c r="V4706" s="49">
        <v>11.020072994803778</v>
      </c>
      <c r="W4706" s="50">
        <v>950.27105672657081</v>
      </c>
      <c r="X4706" s="49">
        <v>132.74455193305039</v>
      </c>
      <c r="Y4706" s="49">
        <v>7.1586445009497588</v>
      </c>
    </row>
    <row r="4707" spans="1:25">
      <c r="A4707" s="33" t="s">
        <v>5170</v>
      </c>
      <c r="B4707" s="33" t="s">
        <v>5170</v>
      </c>
      <c r="C4707" s="33" t="s">
        <v>2606</v>
      </c>
      <c r="D4707" s="33" t="s">
        <v>5719</v>
      </c>
      <c r="E4707" s="70">
        <v>2012</v>
      </c>
      <c r="F4707" s="49">
        <v>132.92492951421232</v>
      </c>
      <c r="G4707" s="49">
        <v>37.210403427742705</v>
      </c>
      <c r="H4707" s="49">
        <v>34.821477575720834</v>
      </c>
      <c r="I4707" s="49">
        <v>88.443227286901191</v>
      </c>
      <c r="J4707" s="49">
        <v>14.184928412061478</v>
      </c>
      <c r="K4707" s="50">
        <v>307.58496621663858</v>
      </c>
      <c r="L4707" s="49">
        <v>127.60171680922454</v>
      </c>
      <c r="M4707" s="49">
        <v>21.882058942231446</v>
      </c>
      <c r="N4707" s="49">
        <v>154.75747261867653</v>
      </c>
      <c r="O4707" s="50">
        <v>304.24124837013255</v>
      </c>
      <c r="P4707" s="49">
        <v>144.86698525244901</v>
      </c>
      <c r="Q4707" s="49">
        <v>79.614535633525733</v>
      </c>
      <c r="R4707" s="49">
        <v>94.084562191383696</v>
      </c>
      <c r="S4707" s="49">
        <v>4.7106623440062965</v>
      </c>
      <c r="T4707" s="49">
        <v>1.6457429721952155</v>
      </c>
      <c r="U4707" s="50">
        <v>324.92248839356</v>
      </c>
      <c r="V4707" s="49">
        <v>15.847529025401851</v>
      </c>
      <c r="W4707" s="50">
        <v>952.59623200573287</v>
      </c>
      <c r="X4707" s="49">
        <v>133.69372459104864</v>
      </c>
      <c r="Y4707" s="49">
        <v>7.1252127571402353</v>
      </c>
    </row>
    <row r="4708" spans="1:25">
      <c r="A4708" s="33" t="s">
        <v>5170</v>
      </c>
      <c r="B4708" s="33" t="s">
        <v>5170</v>
      </c>
      <c r="C4708" s="33" t="s">
        <v>2606</v>
      </c>
      <c r="D4708" s="33" t="s">
        <v>5719</v>
      </c>
      <c r="E4708" s="70">
        <v>2013</v>
      </c>
      <c r="F4708" s="49">
        <v>122.33868723381234</v>
      </c>
      <c r="G4708" s="49">
        <v>40.672374123599297</v>
      </c>
      <c r="H4708" s="49">
        <v>18.737056724584622</v>
      </c>
      <c r="I4708" s="49">
        <v>96.308650245763701</v>
      </c>
      <c r="J4708" s="49">
        <v>14.55252990715849</v>
      </c>
      <c r="K4708" s="50">
        <v>292.60929823491841</v>
      </c>
      <c r="L4708" s="49">
        <v>111.75582528656278</v>
      </c>
      <c r="M4708" s="49">
        <v>23.105213803951212</v>
      </c>
      <c r="N4708" s="49">
        <v>167.73068093715057</v>
      </c>
      <c r="O4708" s="50">
        <v>302.59172002766456</v>
      </c>
      <c r="P4708" s="49">
        <v>139.70762531716957</v>
      </c>
      <c r="Q4708" s="49">
        <v>77.991112450378466</v>
      </c>
      <c r="R4708" s="49">
        <v>93.665457376785767</v>
      </c>
      <c r="S4708" s="49">
        <v>4.7967418571677234</v>
      </c>
      <c r="T4708" s="49">
        <v>1.6912333385248119</v>
      </c>
      <c r="U4708" s="50">
        <v>317.8521703400263</v>
      </c>
      <c r="V4708" s="49">
        <v>11.635824054668934</v>
      </c>
      <c r="W4708" s="50">
        <v>924.68901265727811</v>
      </c>
      <c r="X4708" s="49">
        <v>134.02500878369941</v>
      </c>
      <c r="Y4708" s="49">
        <v>6.8993766241762939</v>
      </c>
    </row>
    <row r="4709" spans="1:25">
      <c r="A4709" s="33" t="s">
        <v>5170</v>
      </c>
      <c r="B4709" s="33" t="s">
        <v>5170</v>
      </c>
      <c r="C4709" s="33" t="s">
        <v>2606</v>
      </c>
      <c r="D4709" s="33" t="s">
        <v>5719</v>
      </c>
      <c r="E4709" s="70">
        <v>2014</v>
      </c>
      <c r="F4709" s="49">
        <v>102.35498656086853</v>
      </c>
      <c r="G4709" s="49">
        <v>60.559003144191109</v>
      </c>
      <c r="H4709" s="49">
        <v>18.379828845825362</v>
      </c>
      <c r="I4709" s="49">
        <v>102.43012961683003</v>
      </c>
      <c r="J4709" s="49">
        <v>14.743920907409816</v>
      </c>
      <c r="K4709" s="50">
        <v>298.46786907512484</v>
      </c>
      <c r="L4709" s="49">
        <v>89.644337578254138</v>
      </c>
      <c r="M4709" s="49">
        <v>23.363688258906897</v>
      </c>
      <c r="N4709" s="49">
        <v>144.82926634771837</v>
      </c>
      <c r="O4709" s="50">
        <v>257.8372921848794</v>
      </c>
      <c r="P4709" s="49">
        <v>139.31101789896439</v>
      </c>
      <c r="Q4709" s="49">
        <v>82.634264088252763</v>
      </c>
      <c r="R4709" s="49">
        <v>94.327174426050547</v>
      </c>
      <c r="S4709" s="49">
        <v>4.91002385132452</v>
      </c>
      <c r="T4709" s="49">
        <v>1.6234163441846672</v>
      </c>
      <c r="U4709" s="50">
        <v>322.80589660877689</v>
      </c>
      <c r="V4709" s="49">
        <v>11.815450632657978</v>
      </c>
      <c r="W4709" s="50">
        <v>890.926508501439</v>
      </c>
      <c r="X4709" s="49">
        <v>138.62699999999998</v>
      </c>
      <c r="Y4709" s="49">
        <v>6.4267892149540788</v>
      </c>
    </row>
    <row r="4710" spans="1:25">
      <c r="A4710" s="33" t="s">
        <v>5170</v>
      </c>
      <c r="B4710" s="33" t="s">
        <v>5170</v>
      </c>
      <c r="C4710" s="34" t="s">
        <v>2606</v>
      </c>
      <c r="D4710" s="34" t="s">
        <v>5719</v>
      </c>
      <c r="E4710" s="71">
        <v>2015</v>
      </c>
      <c r="F4710" s="51">
        <v>84.738062108210968</v>
      </c>
      <c r="G4710" s="51">
        <v>20.920310635822982</v>
      </c>
      <c r="H4710" s="51">
        <v>0.58521520689604867</v>
      </c>
      <c r="I4710" s="51">
        <v>95.929809030480868</v>
      </c>
      <c r="J4710" s="51">
        <v>14.218560786602172</v>
      </c>
      <c r="K4710" s="52">
        <v>216.39195776801304</v>
      </c>
      <c r="L4710" s="51">
        <v>74.215115235447854</v>
      </c>
      <c r="M4710" s="51">
        <v>25.0123344240168</v>
      </c>
      <c r="N4710" s="51">
        <v>141.99901775253645</v>
      </c>
      <c r="O4710" s="52">
        <v>241.22646741200111</v>
      </c>
      <c r="P4710" s="51">
        <v>143.02967457809024</v>
      </c>
      <c r="Q4710" s="51">
        <v>83.829058494634481</v>
      </c>
      <c r="R4710" s="51">
        <v>90.560606474214495</v>
      </c>
      <c r="S4710" s="51">
        <v>4.8470835253723212</v>
      </c>
      <c r="T4710" s="51">
        <v>1.5930240158416864</v>
      </c>
      <c r="U4710" s="52">
        <v>323.85944708815327</v>
      </c>
      <c r="V4710" s="51">
        <v>12.306019950218364</v>
      </c>
      <c r="W4710" s="52">
        <v>793.78389221838586</v>
      </c>
      <c r="X4710" s="51">
        <v>140.20499999999996</v>
      </c>
      <c r="Y4710" s="51">
        <v>5.6615947521014665</v>
      </c>
    </row>
    <row r="4711" spans="1:25">
      <c r="A4711" s="33" t="s">
        <v>5170</v>
      </c>
      <c r="B4711" s="33" t="s">
        <v>5170</v>
      </c>
      <c r="C4711" s="32" t="s">
        <v>2718</v>
      </c>
      <c r="D4711" s="32" t="s">
        <v>5720</v>
      </c>
      <c r="E4711" s="70">
        <v>2005</v>
      </c>
      <c r="F4711" s="49">
        <v>178.04088212538088</v>
      </c>
      <c r="G4711" s="49">
        <v>59.449891692675905</v>
      </c>
      <c r="H4711" s="49">
        <v>27.534883172186539</v>
      </c>
      <c r="I4711" s="49">
        <v>229.14873863204792</v>
      </c>
      <c r="J4711" s="49">
        <v>42.5285135426804</v>
      </c>
      <c r="K4711" s="50">
        <v>536.70290916497163</v>
      </c>
      <c r="L4711" s="49">
        <v>130.734781637146</v>
      </c>
      <c r="M4711" s="49">
        <v>13.338969050528496</v>
      </c>
      <c r="N4711" s="49">
        <v>207.92555350753801</v>
      </c>
      <c r="O4711" s="50">
        <v>351.99930419521252</v>
      </c>
      <c r="P4711" s="49">
        <v>181.52605649355462</v>
      </c>
      <c r="Q4711" s="49">
        <v>14.48504489945805</v>
      </c>
      <c r="R4711" s="49">
        <v>170.32929958207797</v>
      </c>
      <c r="S4711" s="49">
        <v>4.7222195961828497</v>
      </c>
      <c r="T4711" s="49">
        <v>1.9548353144909061</v>
      </c>
      <c r="U4711" s="50">
        <v>373.01745588576438</v>
      </c>
      <c r="V4711" s="49">
        <v>61.455018147247031</v>
      </c>
      <c r="W4711" s="50">
        <v>1323.1746873931957</v>
      </c>
      <c r="X4711" s="49">
        <v>130.97999999999999</v>
      </c>
      <c r="Y4711" s="49">
        <v>10.102112440015237</v>
      </c>
    </row>
    <row r="4712" spans="1:25">
      <c r="A4712" s="33" t="s">
        <v>5170</v>
      </c>
      <c r="B4712" s="33" t="s">
        <v>5170</v>
      </c>
      <c r="C4712" s="33" t="s">
        <v>2718</v>
      </c>
      <c r="D4712" s="33" t="s">
        <v>5720</v>
      </c>
      <c r="E4712" s="70">
        <v>2006</v>
      </c>
      <c r="F4712" s="49">
        <v>203.64280356414645</v>
      </c>
      <c r="G4712" s="49">
        <v>63.8516608581482</v>
      </c>
      <c r="H4712" s="49">
        <v>26.264286689934828</v>
      </c>
      <c r="I4712" s="49">
        <v>211.8942588830871</v>
      </c>
      <c r="J4712" s="49">
        <v>40.263208362637755</v>
      </c>
      <c r="K4712" s="50">
        <v>545.91621835795434</v>
      </c>
      <c r="L4712" s="49">
        <v>140.42186372019009</v>
      </c>
      <c r="M4712" s="49">
        <v>13.113119240697971</v>
      </c>
      <c r="N4712" s="49">
        <v>221.57085691584314</v>
      </c>
      <c r="O4712" s="50">
        <v>375.10583987673124</v>
      </c>
      <c r="P4712" s="49">
        <v>183.17241878617725</v>
      </c>
      <c r="Q4712" s="49">
        <v>14.759339664313197</v>
      </c>
      <c r="R4712" s="49">
        <v>174.23718848087759</v>
      </c>
      <c r="S4712" s="49">
        <v>4.6603707749352301</v>
      </c>
      <c r="T4712" s="49">
        <v>1.983511638352905</v>
      </c>
      <c r="U4712" s="50">
        <v>378.81282934465622</v>
      </c>
      <c r="V4712" s="49">
        <v>60.653413014508757</v>
      </c>
      <c r="W4712" s="50">
        <v>1360.4883005938507</v>
      </c>
      <c r="X4712" s="49">
        <v>132.02100000000007</v>
      </c>
      <c r="Y4712" s="49">
        <v>10.305090103800531</v>
      </c>
    </row>
    <row r="4713" spans="1:25">
      <c r="A4713" s="33" t="s">
        <v>5170</v>
      </c>
      <c r="B4713" s="33" t="s">
        <v>5170</v>
      </c>
      <c r="C4713" s="33" t="s">
        <v>2718</v>
      </c>
      <c r="D4713" s="33" t="s">
        <v>5720</v>
      </c>
      <c r="E4713" s="70">
        <v>2007</v>
      </c>
      <c r="F4713" s="49">
        <v>222.2550158510885</v>
      </c>
      <c r="G4713" s="49">
        <v>62.93612725378636</v>
      </c>
      <c r="H4713" s="49">
        <v>13.147669014633216</v>
      </c>
      <c r="I4713" s="49">
        <v>195.8519080739058</v>
      </c>
      <c r="J4713" s="49">
        <v>37.765112523768025</v>
      </c>
      <c r="K4713" s="50">
        <v>531.95583271718192</v>
      </c>
      <c r="L4713" s="49">
        <v>140.72251510937173</v>
      </c>
      <c r="M4713" s="49">
        <v>13.825835508458811</v>
      </c>
      <c r="N4713" s="49">
        <v>205.71550482387258</v>
      </c>
      <c r="O4713" s="50">
        <v>360.26385544170313</v>
      </c>
      <c r="P4713" s="49">
        <v>185.53907369239079</v>
      </c>
      <c r="Q4713" s="49">
        <v>14.989624312400107</v>
      </c>
      <c r="R4713" s="49">
        <v>179.18402159520599</v>
      </c>
      <c r="S4713" s="49">
        <v>5.4722725033937492</v>
      </c>
      <c r="T4713" s="49">
        <v>2.0109030583034122</v>
      </c>
      <c r="U4713" s="50">
        <v>387.19589516169407</v>
      </c>
      <c r="V4713" s="49">
        <v>61.698905298055323</v>
      </c>
      <c r="W4713" s="50">
        <v>1341.1144886186344</v>
      </c>
      <c r="X4713" s="49">
        <v>133.27000000000001</v>
      </c>
      <c r="Y4713" s="49">
        <v>10.06313865550112</v>
      </c>
    </row>
    <row r="4714" spans="1:25">
      <c r="A4714" s="33" t="s">
        <v>5170</v>
      </c>
      <c r="B4714" s="33" t="s">
        <v>5170</v>
      </c>
      <c r="C4714" s="33" t="s">
        <v>2718</v>
      </c>
      <c r="D4714" s="33" t="s">
        <v>5720</v>
      </c>
      <c r="E4714" s="70">
        <v>2008</v>
      </c>
      <c r="F4714" s="49">
        <v>216.49330810396108</v>
      </c>
      <c r="G4714" s="49">
        <v>69.414201654554901</v>
      </c>
      <c r="H4714" s="49">
        <v>12.577678321682525</v>
      </c>
      <c r="I4714" s="49">
        <v>184.320552449655</v>
      </c>
      <c r="J4714" s="49">
        <v>36.798265047772844</v>
      </c>
      <c r="K4714" s="50">
        <v>519.60400557762637</v>
      </c>
      <c r="L4714" s="49">
        <v>141.12838801159575</v>
      </c>
      <c r="M4714" s="49">
        <v>15.539784226299965</v>
      </c>
      <c r="N4714" s="49">
        <v>214.82407995312377</v>
      </c>
      <c r="O4714" s="50">
        <v>371.49225219101947</v>
      </c>
      <c r="P4714" s="49">
        <v>167.54134734461795</v>
      </c>
      <c r="Q4714" s="49">
        <v>14.078018389071358</v>
      </c>
      <c r="R4714" s="49">
        <v>179.76211715560561</v>
      </c>
      <c r="S4714" s="49">
        <v>5.5659919650514302</v>
      </c>
      <c r="T4714" s="49">
        <v>2.1189651465734078</v>
      </c>
      <c r="U4714" s="50">
        <v>369.06644000091978</v>
      </c>
      <c r="V4714" s="49">
        <v>61.86440041759699</v>
      </c>
      <c r="W4714" s="50">
        <v>1322.0270981871624</v>
      </c>
      <c r="X4714" s="49">
        <v>134.16899999999995</v>
      </c>
      <c r="Y4714" s="49">
        <v>9.8534467588426757</v>
      </c>
    </row>
    <row r="4715" spans="1:25">
      <c r="A4715" s="33" t="s">
        <v>5170</v>
      </c>
      <c r="B4715" s="33" t="s">
        <v>5170</v>
      </c>
      <c r="C4715" s="33" t="s">
        <v>2718</v>
      </c>
      <c r="D4715" s="33" t="s">
        <v>5720</v>
      </c>
      <c r="E4715" s="70">
        <v>2009</v>
      </c>
      <c r="F4715" s="49">
        <v>189.08654764304589</v>
      </c>
      <c r="G4715" s="49">
        <v>73.251246970827154</v>
      </c>
      <c r="H4715" s="49">
        <v>12.322421563154847</v>
      </c>
      <c r="I4715" s="49">
        <v>182.71593493586141</v>
      </c>
      <c r="J4715" s="49">
        <v>37.93751205127213</v>
      </c>
      <c r="K4715" s="50">
        <v>495.31366316416143</v>
      </c>
      <c r="L4715" s="49">
        <v>129.74785654508528</v>
      </c>
      <c r="M4715" s="49">
        <v>15.289200284488256</v>
      </c>
      <c r="N4715" s="49">
        <v>218.3923289616155</v>
      </c>
      <c r="O4715" s="50">
        <v>363.42938579118902</v>
      </c>
      <c r="P4715" s="49">
        <v>174.70356275689429</v>
      </c>
      <c r="Q4715" s="49">
        <v>13.731796619088655</v>
      </c>
      <c r="R4715" s="49">
        <v>178.50281021047607</v>
      </c>
      <c r="S4715" s="49">
        <v>5.61388215269728</v>
      </c>
      <c r="T4715" s="49">
        <v>1.9730641232384729</v>
      </c>
      <c r="U4715" s="50">
        <v>374.52511586239478</v>
      </c>
      <c r="V4715" s="49">
        <v>62.554389783082541</v>
      </c>
      <c r="W4715" s="50">
        <v>1295.822554600828</v>
      </c>
      <c r="X4715" s="49">
        <v>134.77399999999992</v>
      </c>
      <c r="Y4715" s="49">
        <v>9.6147814459823771</v>
      </c>
    </row>
    <row r="4716" spans="1:25">
      <c r="A4716" s="33" t="s">
        <v>5170</v>
      </c>
      <c r="B4716" s="33" t="s">
        <v>5170</v>
      </c>
      <c r="C4716" s="33" t="s">
        <v>2718</v>
      </c>
      <c r="D4716" s="33" t="s">
        <v>5720</v>
      </c>
      <c r="E4716" s="70">
        <v>2010</v>
      </c>
      <c r="F4716" s="49">
        <v>200.24186471585307</v>
      </c>
      <c r="G4716" s="49">
        <v>81.229716274214852</v>
      </c>
      <c r="H4716" s="49">
        <v>12.128836641191588</v>
      </c>
      <c r="I4716" s="49">
        <v>191.90767821497462</v>
      </c>
      <c r="J4716" s="49">
        <v>40.154352321695818</v>
      </c>
      <c r="K4716" s="50">
        <v>525.66244816792994</v>
      </c>
      <c r="L4716" s="49">
        <v>127.06659418939506</v>
      </c>
      <c r="M4716" s="49">
        <v>17.687587374020865</v>
      </c>
      <c r="N4716" s="49">
        <v>247.98392419407443</v>
      </c>
      <c r="O4716" s="50">
        <v>392.73810575749036</v>
      </c>
      <c r="P4716" s="49">
        <v>167.14690717996103</v>
      </c>
      <c r="Q4716" s="49">
        <v>13.986800429548108</v>
      </c>
      <c r="R4716" s="49">
        <v>174.38044895285276</v>
      </c>
      <c r="S4716" s="49">
        <v>5.6007188693481096</v>
      </c>
      <c r="T4716" s="49">
        <v>1.9854835785899283</v>
      </c>
      <c r="U4716" s="50">
        <v>363.10035901029994</v>
      </c>
      <c r="V4716" s="49">
        <v>58.474860019156196</v>
      </c>
      <c r="W4716" s="50">
        <v>1339.9757729548764</v>
      </c>
      <c r="X4716" s="49">
        <v>135.15700000000004</v>
      </c>
      <c r="Y4716" s="49">
        <v>9.9142165996202642</v>
      </c>
    </row>
    <row r="4717" spans="1:25">
      <c r="A4717" s="33" t="s">
        <v>5170</v>
      </c>
      <c r="B4717" s="33" t="s">
        <v>5170</v>
      </c>
      <c r="C4717" s="33" t="s">
        <v>2718</v>
      </c>
      <c r="D4717" s="33" t="s">
        <v>5720</v>
      </c>
      <c r="E4717" s="70">
        <v>2011</v>
      </c>
      <c r="F4717" s="49">
        <v>185.70448585146042</v>
      </c>
      <c r="G4717" s="49">
        <v>86.752595795347318</v>
      </c>
      <c r="H4717" s="49">
        <v>12.104693950728896</v>
      </c>
      <c r="I4717" s="49">
        <v>178.22749556090889</v>
      </c>
      <c r="J4717" s="49">
        <v>40.547855969483166</v>
      </c>
      <c r="K4717" s="50">
        <v>503.33712712792874</v>
      </c>
      <c r="L4717" s="49">
        <v>113.95911883093267</v>
      </c>
      <c r="M4717" s="49">
        <v>18.759753412438386</v>
      </c>
      <c r="N4717" s="49">
        <v>197.37794837269078</v>
      </c>
      <c r="O4717" s="50">
        <v>330.09682061606179</v>
      </c>
      <c r="P4717" s="49">
        <v>167.99276692237413</v>
      </c>
      <c r="Q4717" s="49">
        <v>14.127211929085753</v>
      </c>
      <c r="R4717" s="49">
        <v>167.49480227914762</v>
      </c>
      <c r="S4717" s="49">
        <v>5.5339742913132994</v>
      </c>
      <c r="T4717" s="49">
        <v>1.9413258639522322</v>
      </c>
      <c r="U4717" s="50">
        <v>357.09008128587305</v>
      </c>
      <c r="V4717" s="49">
        <v>60.716339870506104</v>
      </c>
      <c r="W4717" s="50">
        <v>1251.2403689003697</v>
      </c>
      <c r="X4717" s="49">
        <v>135.3649999999999</v>
      </c>
      <c r="Y4717" s="49">
        <v>9.243455611866958</v>
      </c>
    </row>
    <row r="4718" spans="1:25">
      <c r="A4718" s="33" t="s">
        <v>5170</v>
      </c>
      <c r="B4718" s="33" t="s">
        <v>5170</v>
      </c>
      <c r="C4718" s="33" t="s">
        <v>2718</v>
      </c>
      <c r="D4718" s="33" t="s">
        <v>5720</v>
      </c>
      <c r="E4718" s="70">
        <v>2012</v>
      </c>
      <c r="F4718" s="49">
        <v>176.39367718747508</v>
      </c>
      <c r="G4718" s="49">
        <v>79.280219275036657</v>
      </c>
      <c r="H4718" s="49">
        <v>12.006904886363683</v>
      </c>
      <c r="I4718" s="49">
        <v>172.68672147552459</v>
      </c>
      <c r="J4718" s="49">
        <v>40.660444710999329</v>
      </c>
      <c r="K4718" s="50">
        <v>481.02796753539934</v>
      </c>
      <c r="L4718" s="49">
        <v>133.91589496905596</v>
      </c>
      <c r="M4718" s="49">
        <v>23.973844650151971</v>
      </c>
      <c r="N4718" s="49">
        <v>195.18424939731511</v>
      </c>
      <c r="O4718" s="50">
        <v>353.073989016523</v>
      </c>
      <c r="P4718" s="49">
        <v>161.2684360621852</v>
      </c>
      <c r="Q4718" s="49">
        <v>14.280075290088689</v>
      </c>
      <c r="R4718" s="49">
        <v>164.44943303790672</v>
      </c>
      <c r="S4718" s="49">
        <v>5.52091416028565</v>
      </c>
      <c r="T4718" s="49">
        <v>1.898565820380091</v>
      </c>
      <c r="U4718" s="50">
        <v>347.41742437084633</v>
      </c>
      <c r="V4718" s="49">
        <v>70.560056281675003</v>
      </c>
      <c r="W4718" s="50">
        <v>1252.0794372044436</v>
      </c>
      <c r="X4718" s="49">
        <v>135.83800000000008</v>
      </c>
      <c r="Y4718" s="49">
        <v>9.2174460548921715</v>
      </c>
    </row>
    <row r="4719" spans="1:25">
      <c r="A4719" s="33" t="s">
        <v>5170</v>
      </c>
      <c r="B4719" s="33" t="s">
        <v>5170</v>
      </c>
      <c r="C4719" s="33" t="s">
        <v>2718</v>
      </c>
      <c r="D4719" s="33" t="s">
        <v>5720</v>
      </c>
      <c r="E4719" s="70">
        <v>2013</v>
      </c>
      <c r="F4719" s="49">
        <v>166.0242496927892</v>
      </c>
      <c r="G4719" s="49">
        <v>63.366117011369042</v>
      </c>
      <c r="H4719" s="49">
        <v>12.085175610022024</v>
      </c>
      <c r="I4719" s="49">
        <v>173.47006051468324</v>
      </c>
      <c r="J4719" s="49">
        <v>41.019296171066401</v>
      </c>
      <c r="K4719" s="50">
        <v>455.96489899992986</v>
      </c>
      <c r="L4719" s="49">
        <v>118.44988387123846</v>
      </c>
      <c r="M4719" s="49">
        <v>25.753574039666219</v>
      </c>
      <c r="N4719" s="49">
        <v>210.84724599766011</v>
      </c>
      <c r="O4719" s="50">
        <v>355.05070390856474</v>
      </c>
      <c r="P4719" s="49">
        <v>160.45747390740098</v>
      </c>
      <c r="Q4719" s="49">
        <v>14.489192113924435</v>
      </c>
      <c r="R4719" s="49">
        <v>163.67026538564974</v>
      </c>
      <c r="S4719" s="49">
        <v>5.6217996766776599</v>
      </c>
      <c r="T4719" s="49">
        <v>1.9699074867652999</v>
      </c>
      <c r="U4719" s="50">
        <v>346.20863857041809</v>
      </c>
      <c r="V4719" s="49">
        <v>62.000299951812906</v>
      </c>
      <c r="W4719" s="50">
        <v>1219.2245414307256</v>
      </c>
      <c r="X4719" s="49">
        <v>135.99699999999996</v>
      </c>
      <c r="Y4719" s="49">
        <v>8.9650840932573956</v>
      </c>
    </row>
    <row r="4720" spans="1:25">
      <c r="A4720" s="33" t="s">
        <v>5170</v>
      </c>
      <c r="B4720" s="33" t="s">
        <v>5170</v>
      </c>
      <c r="C4720" s="33" t="s">
        <v>2718</v>
      </c>
      <c r="D4720" s="33" t="s">
        <v>5720</v>
      </c>
      <c r="E4720" s="70">
        <v>2014</v>
      </c>
      <c r="F4720" s="49">
        <v>144.50014747746263</v>
      </c>
      <c r="G4720" s="49">
        <v>64.280320767078848</v>
      </c>
      <c r="H4720" s="49">
        <v>11.962756907294763</v>
      </c>
      <c r="I4720" s="49">
        <v>184.21404026235933</v>
      </c>
      <c r="J4720" s="49">
        <v>41.010711303514547</v>
      </c>
      <c r="K4720" s="50">
        <v>445.96797671771014</v>
      </c>
      <c r="L4720" s="49">
        <v>94.410664337550841</v>
      </c>
      <c r="M4720" s="49">
        <v>30.399200366191867</v>
      </c>
      <c r="N4720" s="49">
        <v>182.36615387280057</v>
      </c>
      <c r="O4720" s="50">
        <v>307.17601857654324</v>
      </c>
      <c r="P4720" s="49">
        <v>158.39744094624149</v>
      </c>
      <c r="Q4720" s="49">
        <v>14.146304354728947</v>
      </c>
      <c r="R4720" s="49">
        <v>164.88512073767649</v>
      </c>
      <c r="S4720" s="49">
        <v>5.7545666041228793</v>
      </c>
      <c r="T4720" s="49">
        <v>1.9108684131933389</v>
      </c>
      <c r="U4720" s="50">
        <v>345.09430105596311</v>
      </c>
      <c r="V4720" s="49">
        <v>62.460235963885658</v>
      </c>
      <c r="W4720" s="50">
        <v>1160.6985323141023</v>
      </c>
      <c r="X4720" s="49">
        <v>136.64199999999994</v>
      </c>
      <c r="Y4720" s="49">
        <v>8.4944492345991929</v>
      </c>
    </row>
    <row r="4721" spans="1:25">
      <c r="A4721" s="33" t="s">
        <v>5170</v>
      </c>
      <c r="B4721" s="33" t="s">
        <v>5170</v>
      </c>
      <c r="C4721" s="34" t="s">
        <v>2718</v>
      </c>
      <c r="D4721" s="34" t="s">
        <v>5720</v>
      </c>
      <c r="E4721" s="71">
        <v>2015</v>
      </c>
      <c r="F4721" s="51">
        <v>119.62936914958425</v>
      </c>
      <c r="G4721" s="51">
        <v>57.565673961501055</v>
      </c>
      <c r="H4721" s="51">
        <v>11.988271415440623</v>
      </c>
      <c r="I4721" s="51">
        <v>171.76972950014576</v>
      </c>
      <c r="J4721" s="51">
        <v>40.490505262770782</v>
      </c>
      <c r="K4721" s="52">
        <v>401.4435492894425</v>
      </c>
      <c r="L4721" s="51">
        <v>78.161081029240606</v>
      </c>
      <c r="M4721" s="51">
        <v>30.988346799169907</v>
      </c>
      <c r="N4721" s="51">
        <v>178.86013137365606</v>
      </c>
      <c r="O4721" s="52">
        <v>288.00955920206655</v>
      </c>
      <c r="P4721" s="51">
        <v>155.25427264579912</v>
      </c>
      <c r="Q4721" s="51">
        <v>14.511031920445809</v>
      </c>
      <c r="R4721" s="51">
        <v>158.59351929123926</v>
      </c>
      <c r="S4721" s="51">
        <v>5.68080030303262</v>
      </c>
      <c r="T4721" s="51">
        <v>1.8929764237174012</v>
      </c>
      <c r="U4721" s="52">
        <v>335.93260058423425</v>
      </c>
      <c r="V4721" s="51">
        <v>63.413672946258274</v>
      </c>
      <c r="W4721" s="52">
        <v>1088.7993820220015</v>
      </c>
      <c r="X4721" s="51">
        <v>137.14500000000001</v>
      </c>
      <c r="Y4721" s="51">
        <v>7.9390381131065766</v>
      </c>
    </row>
    <row r="4722" spans="1:25">
      <c r="A4722" s="33" t="s">
        <v>5170</v>
      </c>
      <c r="B4722" s="33" t="s">
        <v>5170</v>
      </c>
      <c r="C4722" s="32" t="s">
        <v>2775</v>
      </c>
      <c r="D4722" s="32" t="s">
        <v>5721</v>
      </c>
      <c r="E4722" s="70">
        <v>2005</v>
      </c>
      <c r="F4722" s="49">
        <v>187.82878173167418</v>
      </c>
      <c r="G4722" s="49">
        <v>0</v>
      </c>
      <c r="H4722" s="49">
        <v>462.82046596477869</v>
      </c>
      <c r="I4722" s="49">
        <v>564.27767849942802</v>
      </c>
      <c r="J4722" s="49">
        <v>85.756849609949739</v>
      </c>
      <c r="K4722" s="50">
        <v>1300.6837758058307</v>
      </c>
      <c r="L4722" s="49">
        <v>114.3119229119513</v>
      </c>
      <c r="M4722" s="49">
        <v>0</v>
      </c>
      <c r="N4722" s="49">
        <v>218.67847501104129</v>
      </c>
      <c r="O4722" s="50">
        <v>332.9903979229926</v>
      </c>
      <c r="P4722" s="49">
        <v>211.27398832090142</v>
      </c>
      <c r="Q4722" s="49">
        <v>14.929469038042084</v>
      </c>
      <c r="R4722" s="49">
        <v>240.62024233052676</v>
      </c>
      <c r="S4722" s="49">
        <v>0</v>
      </c>
      <c r="T4722" s="49">
        <v>2.3472279434076158</v>
      </c>
      <c r="U4722" s="50">
        <v>469.17092763287786</v>
      </c>
      <c r="V4722" s="49">
        <v>70.638595139604888</v>
      </c>
      <c r="W4722" s="50">
        <v>2173.4836965013064</v>
      </c>
      <c r="X4722" s="49">
        <v>126.05999999999996</v>
      </c>
      <c r="Y4722" s="49">
        <v>17.241660292728124</v>
      </c>
    </row>
    <row r="4723" spans="1:25">
      <c r="A4723" s="33" t="s">
        <v>5170</v>
      </c>
      <c r="B4723" s="33" t="s">
        <v>5170</v>
      </c>
      <c r="C4723" s="33" t="s">
        <v>2775</v>
      </c>
      <c r="D4723" s="33" t="s">
        <v>5721</v>
      </c>
      <c r="E4723" s="70">
        <v>2006</v>
      </c>
      <c r="F4723" s="49">
        <v>214.83818348495748</v>
      </c>
      <c r="G4723" s="49">
        <v>0</v>
      </c>
      <c r="H4723" s="49">
        <v>431.81355226704659</v>
      </c>
      <c r="I4723" s="49">
        <v>520.21400302191853</v>
      </c>
      <c r="J4723" s="49">
        <v>81.134697813626815</v>
      </c>
      <c r="K4723" s="50">
        <v>1248.0004365875495</v>
      </c>
      <c r="L4723" s="49">
        <v>122.78211704431399</v>
      </c>
      <c r="M4723" s="49">
        <v>0</v>
      </c>
      <c r="N4723" s="49">
        <v>235.81191927315535</v>
      </c>
      <c r="O4723" s="50">
        <v>358.59403631746932</v>
      </c>
      <c r="P4723" s="49">
        <v>209.56717886527991</v>
      </c>
      <c r="Q4723" s="49">
        <v>15.105023479467686</v>
      </c>
      <c r="R4723" s="49">
        <v>247.90399859144222</v>
      </c>
      <c r="S4723" s="49">
        <v>0</v>
      </c>
      <c r="T4723" s="49">
        <v>2.4346118575181688</v>
      </c>
      <c r="U4723" s="50">
        <v>475.010812793708</v>
      </c>
      <c r="V4723" s="49">
        <v>70.020368143492036</v>
      </c>
      <c r="W4723" s="50">
        <v>2151.6256538422185</v>
      </c>
      <c r="X4723" s="49">
        <v>128.86799999999997</v>
      </c>
      <c r="Y4723" s="49">
        <v>16.69635327499627</v>
      </c>
    </row>
    <row r="4724" spans="1:25">
      <c r="A4724" s="33" t="s">
        <v>5170</v>
      </c>
      <c r="B4724" s="33" t="s">
        <v>5170</v>
      </c>
      <c r="C4724" s="33" t="s">
        <v>2775</v>
      </c>
      <c r="D4724" s="33" t="s">
        <v>5721</v>
      </c>
      <c r="E4724" s="70">
        <v>2007</v>
      </c>
      <c r="F4724" s="49">
        <v>234.47361281700108</v>
      </c>
      <c r="G4724" s="49">
        <v>0</v>
      </c>
      <c r="H4724" s="49">
        <v>438.88832412492275</v>
      </c>
      <c r="I4724" s="49">
        <v>477.92428521502984</v>
      </c>
      <c r="J4724" s="49">
        <v>76.095918833701319</v>
      </c>
      <c r="K4724" s="50">
        <v>1227.382140990655</v>
      </c>
      <c r="L4724" s="49">
        <v>123.04500070842485</v>
      </c>
      <c r="M4724" s="49">
        <v>0</v>
      </c>
      <c r="N4724" s="49">
        <v>219.57500779128441</v>
      </c>
      <c r="O4724" s="50">
        <v>342.62000849970923</v>
      </c>
      <c r="P4724" s="49">
        <v>212.72643321412033</v>
      </c>
      <c r="Q4724" s="49">
        <v>15.260976389203892</v>
      </c>
      <c r="R4724" s="49">
        <v>255.66982887559888</v>
      </c>
      <c r="S4724" s="49">
        <v>0</v>
      </c>
      <c r="T4724" s="49">
        <v>2.4640500774494352</v>
      </c>
      <c r="U4724" s="50">
        <v>486.12128855637252</v>
      </c>
      <c r="V4724" s="49">
        <v>72.590888837883284</v>
      </c>
      <c r="W4724" s="50">
        <v>2128.7143268846198</v>
      </c>
      <c r="X4724" s="49">
        <v>132.31300000000007</v>
      </c>
      <c r="Y4724" s="49">
        <v>16.088474502767063</v>
      </c>
    </row>
    <row r="4725" spans="1:25">
      <c r="A4725" s="33" t="s">
        <v>5170</v>
      </c>
      <c r="B4725" s="33" t="s">
        <v>5170</v>
      </c>
      <c r="C4725" s="33" t="s">
        <v>2775</v>
      </c>
      <c r="D4725" s="33" t="s">
        <v>5721</v>
      </c>
      <c r="E4725" s="70">
        <v>2008</v>
      </c>
      <c r="F4725" s="49">
        <v>228.39515188197399</v>
      </c>
      <c r="G4725" s="49">
        <v>0</v>
      </c>
      <c r="H4725" s="49">
        <v>400.48152947190482</v>
      </c>
      <c r="I4725" s="49">
        <v>444.87075316648264</v>
      </c>
      <c r="J4725" s="49">
        <v>74.405608936865107</v>
      </c>
      <c r="K4725" s="50">
        <v>1148.1530434572264</v>
      </c>
      <c r="L4725" s="49">
        <v>123.39988799496081</v>
      </c>
      <c r="M4725" s="49">
        <v>0</v>
      </c>
      <c r="N4725" s="49">
        <v>228.52260751868042</v>
      </c>
      <c r="O4725" s="50">
        <v>351.92249551364125</v>
      </c>
      <c r="P4725" s="49">
        <v>197.94116269744319</v>
      </c>
      <c r="Q4725" s="49">
        <v>13.495823760228056</v>
      </c>
      <c r="R4725" s="49">
        <v>256.536854624108</v>
      </c>
      <c r="S4725" s="49">
        <v>0</v>
      </c>
      <c r="T4725" s="49">
        <v>2.5760654405300976</v>
      </c>
      <c r="U4725" s="50">
        <v>470.54990652230936</v>
      </c>
      <c r="V4725" s="49">
        <v>73.688200937690326</v>
      </c>
      <c r="W4725" s="50">
        <v>2044.313646430867</v>
      </c>
      <c r="X4725" s="49">
        <v>134.83199999999994</v>
      </c>
      <c r="Y4725" s="49">
        <v>15.161932229966684</v>
      </c>
    </row>
    <row r="4726" spans="1:25">
      <c r="A4726" s="33" t="s">
        <v>5170</v>
      </c>
      <c r="B4726" s="33" t="s">
        <v>5170</v>
      </c>
      <c r="C4726" s="33" t="s">
        <v>2775</v>
      </c>
      <c r="D4726" s="33" t="s">
        <v>5721</v>
      </c>
      <c r="E4726" s="70">
        <v>2009</v>
      </c>
      <c r="F4726" s="49">
        <v>199.48168904617248</v>
      </c>
      <c r="G4726" s="49">
        <v>0</v>
      </c>
      <c r="H4726" s="49">
        <v>267.43088002809787</v>
      </c>
      <c r="I4726" s="49">
        <v>428.61725177958641</v>
      </c>
      <c r="J4726" s="49">
        <v>76.773962280695628</v>
      </c>
      <c r="K4726" s="50">
        <v>972.30378313455242</v>
      </c>
      <c r="L4726" s="49">
        <v>115.23359285572511</v>
      </c>
      <c r="M4726" s="49">
        <v>0</v>
      </c>
      <c r="N4726" s="49">
        <v>233.88921497670859</v>
      </c>
      <c r="O4726" s="50">
        <v>349.12280783243369</v>
      </c>
      <c r="P4726" s="49">
        <v>192.45638851232246</v>
      </c>
      <c r="Q4726" s="49">
        <v>14.460000630673386</v>
      </c>
      <c r="R4726" s="49">
        <v>254.26473378246442</v>
      </c>
      <c r="S4726" s="49">
        <v>0</v>
      </c>
      <c r="T4726" s="49">
        <v>2.4266974728816941</v>
      </c>
      <c r="U4726" s="50">
        <v>463.60782039834197</v>
      </c>
      <c r="V4726" s="49">
        <v>75.713856344067125</v>
      </c>
      <c r="W4726" s="50">
        <v>1860.7482677093953</v>
      </c>
      <c r="X4726" s="49">
        <v>136.67400000000001</v>
      </c>
      <c r="Y4726" s="49">
        <v>13.614500692958392</v>
      </c>
    </row>
    <row r="4727" spans="1:25">
      <c r="A4727" s="33" t="s">
        <v>5170</v>
      </c>
      <c r="B4727" s="33" t="s">
        <v>5170</v>
      </c>
      <c r="C4727" s="33" t="s">
        <v>2775</v>
      </c>
      <c r="D4727" s="33" t="s">
        <v>5721</v>
      </c>
      <c r="E4727" s="70">
        <v>2010</v>
      </c>
      <c r="F4727" s="49">
        <v>206.89459348163109</v>
      </c>
      <c r="G4727" s="49">
        <v>0</v>
      </c>
      <c r="H4727" s="49">
        <v>261.30824606744079</v>
      </c>
      <c r="I4727" s="49">
        <v>448.67475947886544</v>
      </c>
      <c r="J4727" s="49">
        <v>81.194111471861206</v>
      </c>
      <c r="K4727" s="50">
        <v>998.07171049979854</v>
      </c>
      <c r="L4727" s="49">
        <v>114.26573370818429</v>
      </c>
      <c r="M4727" s="49">
        <v>0</v>
      </c>
      <c r="N4727" s="49">
        <v>266.23977022027475</v>
      </c>
      <c r="O4727" s="50">
        <v>380.50550392845901</v>
      </c>
      <c r="P4727" s="49">
        <v>189.70088722993472</v>
      </c>
      <c r="Q4727" s="49">
        <v>14.256732069061934</v>
      </c>
      <c r="R4727" s="49">
        <v>247.14952134349136</v>
      </c>
      <c r="S4727" s="49">
        <v>0</v>
      </c>
      <c r="T4727" s="49">
        <v>2.433827003132675</v>
      </c>
      <c r="U4727" s="50">
        <v>453.5409676456207</v>
      </c>
      <c r="V4727" s="49">
        <v>77.409614640304568</v>
      </c>
      <c r="W4727" s="50">
        <v>1909.5277967141828</v>
      </c>
      <c r="X4727" s="49">
        <v>138.50799999999992</v>
      </c>
      <c r="Y4727" s="49">
        <v>13.786407981590839</v>
      </c>
    </row>
    <row r="4728" spans="1:25">
      <c r="A4728" s="33" t="s">
        <v>5170</v>
      </c>
      <c r="B4728" s="33" t="s">
        <v>5170</v>
      </c>
      <c r="C4728" s="33" t="s">
        <v>2775</v>
      </c>
      <c r="D4728" s="33" t="s">
        <v>5721</v>
      </c>
      <c r="E4728" s="70">
        <v>2011</v>
      </c>
      <c r="F4728" s="49">
        <v>205.93086080635402</v>
      </c>
      <c r="G4728" s="49">
        <v>0</v>
      </c>
      <c r="H4728" s="49">
        <v>255.54897857666541</v>
      </c>
      <c r="I4728" s="49">
        <v>426.30949400467557</v>
      </c>
      <c r="J4728" s="49">
        <v>81.9604670167367</v>
      </c>
      <c r="K4728" s="50">
        <v>969.74980040443177</v>
      </c>
      <c r="L4728" s="49">
        <v>103.40390411811451</v>
      </c>
      <c r="M4728" s="49">
        <v>0</v>
      </c>
      <c r="N4728" s="49">
        <v>210.36632533319462</v>
      </c>
      <c r="O4728" s="50">
        <v>313.77022945130915</v>
      </c>
      <c r="P4728" s="49">
        <v>189.50058655489772</v>
      </c>
      <c r="Q4728" s="49">
        <v>14.44949844538473</v>
      </c>
      <c r="R4728" s="49">
        <v>236.29629578139361</v>
      </c>
      <c r="S4728" s="49">
        <v>0</v>
      </c>
      <c r="T4728" s="49">
        <v>2.3704203109383322</v>
      </c>
      <c r="U4728" s="50">
        <v>442.61680109261442</v>
      </c>
      <c r="V4728" s="49">
        <v>81.313799125225017</v>
      </c>
      <c r="W4728" s="50">
        <v>1807.4506300735804</v>
      </c>
      <c r="X4728" s="49">
        <v>140.32999999999996</v>
      </c>
      <c r="Y4728" s="49">
        <v>12.880001639518143</v>
      </c>
    </row>
    <row r="4729" spans="1:25">
      <c r="A4729" s="33" t="s">
        <v>5170</v>
      </c>
      <c r="B4729" s="33" t="s">
        <v>5170</v>
      </c>
      <c r="C4729" s="33" t="s">
        <v>2775</v>
      </c>
      <c r="D4729" s="33" t="s">
        <v>5721</v>
      </c>
      <c r="E4729" s="70">
        <v>2012</v>
      </c>
      <c r="F4729" s="49">
        <v>212.39385834341638</v>
      </c>
      <c r="G4729" s="49">
        <v>0</v>
      </c>
      <c r="H4729" s="49">
        <v>247.09532685389647</v>
      </c>
      <c r="I4729" s="49">
        <v>411.36227659165712</v>
      </c>
      <c r="J4729" s="49">
        <v>82.222712305894177</v>
      </c>
      <c r="K4729" s="50">
        <v>953.07417409486425</v>
      </c>
      <c r="L4729" s="49">
        <v>126.72293273860662</v>
      </c>
      <c r="M4729" s="49">
        <v>0</v>
      </c>
      <c r="N4729" s="49">
        <v>208.48733055771871</v>
      </c>
      <c r="O4729" s="50">
        <v>335.21026329632531</v>
      </c>
      <c r="P4729" s="49">
        <v>195.22864251662679</v>
      </c>
      <c r="Q4729" s="49">
        <v>14.611099576823911</v>
      </c>
      <c r="R4729" s="49">
        <v>231.89346504196942</v>
      </c>
      <c r="S4729" s="49">
        <v>0</v>
      </c>
      <c r="T4729" s="49">
        <v>2.3364496772382743</v>
      </c>
      <c r="U4729" s="50">
        <v>444.06965681265837</v>
      </c>
      <c r="V4729" s="49">
        <v>99.612788501550483</v>
      </c>
      <c r="W4729" s="50">
        <v>1831.9668827053988</v>
      </c>
      <c r="X4729" s="49">
        <v>141.67400000000001</v>
      </c>
      <c r="Y4729" s="49">
        <v>12.930861574497781</v>
      </c>
    </row>
    <row r="4730" spans="1:25">
      <c r="A4730" s="33" t="s">
        <v>5170</v>
      </c>
      <c r="B4730" s="33" t="s">
        <v>5170</v>
      </c>
      <c r="C4730" s="33" t="s">
        <v>2775</v>
      </c>
      <c r="D4730" s="33" t="s">
        <v>5721</v>
      </c>
      <c r="E4730" s="70">
        <v>2013</v>
      </c>
      <c r="F4730" s="49">
        <v>204.74592044222328</v>
      </c>
      <c r="G4730" s="49">
        <v>0</v>
      </c>
      <c r="H4730" s="49">
        <v>248.48075845593425</v>
      </c>
      <c r="I4730" s="49">
        <v>429.52093932965352</v>
      </c>
      <c r="J4730" s="49">
        <v>82.908784413367144</v>
      </c>
      <c r="K4730" s="50">
        <v>965.65640264117815</v>
      </c>
      <c r="L4730" s="49">
        <v>113.83079024840505</v>
      </c>
      <c r="M4730" s="49">
        <v>0</v>
      </c>
      <c r="N4730" s="49">
        <v>222.09014666033084</v>
      </c>
      <c r="O4730" s="50">
        <v>335.92093690873588</v>
      </c>
      <c r="P4730" s="49">
        <v>196.20830130465129</v>
      </c>
      <c r="Q4730" s="49">
        <v>14.287534591607383</v>
      </c>
      <c r="R4730" s="49">
        <v>231.01923533087455</v>
      </c>
      <c r="S4730" s="49">
        <v>0</v>
      </c>
      <c r="T4730" s="49">
        <v>2.4434689076901992</v>
      </c>
      <c r="U4730" s="50">
        <v>443.95854013482341</v>
      </c>
      <c r="V4730" s="49">
        <v>83.63742126006143</v>
      </c>
      <c r="W4730" s="50">
        <v>1829.1733009447992</v>
      </c>
      <c r="X4730" s="49">
        <v>142.67599999999999</v>
      </c>
      <c r="Y4730" s="49">
        <v>12.820469461891273</v>
      </c>
    </row>
    <row r="4731" spans="1:25">
      <c r="A4731" s="33" t="s">
        <v>5170</v>
      </c>
      <c r="B4731" s="33" t="s">
        <v>5170</v>
      </c>
      <c r="C4731" s="33" t="s">
        <v>2775</v>
      </c>
      <c r="D4731" s="33" t="s">
        <v>5721</v>
      </c>
      <c r="E4731" s="70">
        <v>2014</v>
      </c>
      <c r="F4731" s="49">
        <v>182.76092184141706</v>
      </c>
      <c r="G4731" s="49">
        <v>1.7135364152465683E-2</v>
      </c>
      <c r="H4731" s="49">
        <v>294.68661383465746</v>
      </c>
      <c r="I4731" s="49">
        <v>455.19019682762655</v>
      </c>
      <c r="J4731" s="49">
        <v>82.932080536810659</v>
      </c>
      <c r="K4731" s="50">
        <v>1015.5869484046642</v>
      </c>
      <c r="L4731" s="49">
        <v>91.890626279157203</v>
      </c>
      <c r="M4731" s="49">
        <v>5.0897935299430829E-3</v>
      </c>
      <c r="N4731" s="49">
        <v>190.97990323046625</v>
      </c>
      <c r="O4731" s="50">
        <v>282.87561930315337</v>
      </c>
      <c r="P4731" s="49">
        <v>196.39616054754089</v>
      </c>
      <c r="Q4731" s="49">
        <v>14.608716295193913</v>
      </c>
      <c r="R4731" s="49">
        <v>232.85316608524204</v>
      </c>
      <c r="S4731" s="49">
        <v>0</v>
      </c>
      <c r="T4731" s="49">
        <v>2.3761035818234153</v>
      </c>
      <c r="U4731" s="50">
        <v>446.23414650980027</v>
      </c>
      <c r="V4731" s="49">
        <v>84.433802257088473</v>
      </c>
      <c r="W4731" s="50">
        <v>1829.1305164747064</v>
      </c>
      <c r="X4731" s="49">
        <v>142.89500000000004</v>
      </c>
      <c r="Y4731" s="49">
        <v>12.800521477131502</v>
      </c>
    </row>
    <row r="4732" spans="1:25">
      <c r="A4732" s="33" t="s">
        <v>5170</v>
      </c>
      <c r="B4732" s="33" t="s">
        <v>5170</v>
      </c>
      <c r="C4732" s="34" t="s">
        <v>2775</v>
      </c>
      <c r="D4732" s="34" t="s">
        <v>5721</v>
      </c>
      <c r="E4732" s="71">
        <v>2015</v>
      </c>
      <c r="F4732" s="51">
        <v>151.3048544707901</v>
      </c>
      <c r="G4732" s="51">
        <v>0</v>
      </c>
      <c r="H4732" s="51">
        <v>391.6968450052313</v>
      </c>
      <c r="I4732" s="51">
        <v>421.10756650739944</v>
      </c>
      <c r="J4732" s="51">
        <v>81.917155274250817</v>
      </c>
      <c r="K4732" s="52">
        <v>1046.0264212576715</v>
      </c>
      <c r="L4732" s="51">
        <v>76.074781772043963</v>
      </c>
      <c r="M4732" s="51">
        <v>5.5138139844178287E-3</v>
      </c>
      <c r="N4732" s="51">
        <v>187.3499995709202</v>
      </c>
      <c r="O4732" s="52">
        <v>263.4302951569486</v>
      </c>
      <c r="P4732" s="51">
        <v>204.19351170905685</v>
      </c>
      <c r="Q4732" s="51">
        <v>14.728995268148271</v>
      </c>
      <c r="R4732" s="51">
        <v>223.26708845070857</v>
      </c>
      <c r="S4732" s="51">
        <v>0</v>
      </c>
      <c r="T4732" s="51">
        <v>2.3486541394986036</v>
      </c>
      <c r="U4732" s="52">
        <v>444.53824956741227</v>
      </c>
      <c r="V4732" s="51">
        <v>86.204165796586238</v>
      </c>
      <c r="W4732" s="52">
        <v>1840.1991317786187</v>
      </c>
      <c r="X4732" s="51">
        <v>144.00200000000001</v>
      </c>
      <c r="Y4732" s="51">
        <v>12.778983151474414</v>
      </c>
    </row>
    <row r="4733" spans="1:25">
      <c r="A4733" s="33" t="s">
        <v>5170</v>
      </c>
      <c r="B4733" s="33" t="s">
        <v>5170</v>
      </c>
      <c r="C4733" s="32" t="s">
        <v>3041</v>
      </c>
      <c r="D4733" s="32" t="s">
        <v>5722</v>
      </c>
      <c r="E4733" s="70">
        <v>2005</v>
      </c>
      <c r="F4733" s="49">
        <v>152.61990444578049</v>
      </c>
      <c r="G4733" s="49">
        <v>0</v>
      </c>
      <c r="H4733" s="49">
        <v>0</v>
      </c>
      <c r="I4733" s="49">
        <v>390.64604035739137</v>
      </c>
      <c r="J4733" s="49">
        <v>67.361618299276174</v>
      </c>
      <c r="K4733" s="50">
        <v>610.62756310244799</v>
      </c>
      <c r="L4733" s="49">
        <v>150.65452044842581</v>
      </c>
      <c r="M4733" s="49">
        <v>0</v>
      </c>
      <c r="N4733" s="49">
        <v>280.79078657875232</v>
      </c>
      <c r="O4733" s="50">
        <v>431.44530702717816</v>
      </c>
      <c r="P4733" s="49">
        <v>304.45850434549209</v>
      </c>
      <c r="Q4733" s="49">
        <v>0</v>
      </c>
      <c r="R4733" s="49">
        <v>209.38058426790553</v>
      </c>
      <c r="S4733" s="49">
        <v>2.0906149735464785</v>
      </c>
      <c r="T4733" s="49">
        <v>2.4012545959708524</v>
      </c>
      <c r="U4733" s="50">
        <v>518.33095818291497</v>
      </c>
      <c r="V4733" s="49">
        <v>31.135448723120462</v>
      </c>
      <c r="W4733" s="50">
        <v>1591.5392770356616</v>
      </c>
      <c r="X4733" s="49">
        <v>158.32700000000014</v>
      </c>
      <c r="Y4733" s="49">
        <v>10.052229102020881</v>
      </c>
    </row>
    <row r="4734" spans="1:25">
      <c r="A4734" s="33" t="s">
        <v>5170</v>
      </c>
      <c r="B4734" s="33" t="s">
        <v>5170</v>
      </c>
      <c r="C4734" s="33" t="s">
        <v>3041</v>
      </c>
      <c r="D4734" s="33" t="s">
        <v>5722</v>
      </c>
      <c r="E4734" s="70">
        <v>2006</v>
      </c>
      <c r="F4734" s="49">
        <v>174.56634032594596</v>
      </c>
      <c r="G4734" s="49">
        <v>0.21311516420069399</v>
      </c>
      <c r="H4734" s="49">
        <v>0</v>
      </c>
      <c r="I4734" s="49">
        <v>325.53128646931208</v>
      </c>
      <c r="J4734" s="49">
        <v>63.743273799742987</v>
      </c>
      <c r="K4734" s="50">
        <v>564.05401575920166</v>
      </c>
      <c r="L4734" s="49">
        <v>161.81759952722911</v>
      </c>
      <c r="M4734" s="49">
        <v>5.8225532482392796E-2</v>
      </c>
      <c r="N4734" s="49">
        <v>299.78756949376253</v>
      </c>
      <c r="O4734" s="50">
        <v>461.66339455347406</v>
      </c>
      <c r="P4734" s="49">
        <v>305.91967808708745</v>
      </c>
      <c r="Q4734" s="49">
        <v>0</v>
      </c>
      <c r="R4734" s="49">
        <v>215.76839634566312</v>
      </c>
      <c r="S4734" s="49">
        <v>2.0632333431155261</v>
      </c>
      <c r="T4734" s="49">
        <v>2.5262465020397684</v>
      </c>
      <c r="U4734" s="50">
        <v>526.27755427790578</v>
      </c>
      <c r="V4734" s="49">
        <v>30.695513186605897</v>
      </c>
      <c r="W4734" s="50">
        <v>1582.6904777771877</v>
      </c>
      <c r="X4734" s="49">
        <v>160.55199999999999</v>
      </c>
      <c r="Y4734" s="49">
        <v>9.8578060552169244</v>
      </c>
    </row>
    <row r="4735" spans="1:25">
      <c r="A4735" s="33" t="s">
        <v>5170</v>
      </c>
      <c r="B4735" s="33" t="s">
        <v>5170</v>
      </c>
      <c r="C4735" s="33" t="s">
        <v>3041</v>
      </c>
      <c r="D4735" s="33" t="s">
        <v>5722</v>
      </c>
      <c r="E4735" s="70">
        <v>2007</v>
      </c>
      <c r="F4735" s="49">
        <v>190.52106952548598</v>
      </c>
      <c r="G4735" s="49">
        <v>0.53967944048177385</v>
      </c>
      <c r="H4735" s="49">
        <v>0</v>
      </c>
      <c r="I4735" s="49">
        <v>319.14234368266648</v>
      </c>
      <c r="J4735" s="49">
        <v>59.748043585142604</v>
      </c>
      <c r="K4735" s="50">
        <v>569.95113623377677</v>
      </c>
      <c r="L4735" s="49">
        <v>162.16406043298124</v>
      </c>
      <c r="M4735" s="49">
        <v>7.5273858952495609E-2</v>
      </c>
      <c r="N4735" s="49">
        <v>277.94201900869808</v>
      </c>
      <c r="O4735" s="50">
        <v>440.18135330063183</v>
      </c>
      <c r="P4735" s="49">
        <v>312.57690181476323</v>
      </c>
      <c r="Q4735" s="49">
        <v>0</v>
      </c>
      <c r="R4735" s="49">
        <v>222.46967719129785</v>
      </c>
      <c r="S4735" s="49">
        <v>2.4226774299461638</v>
      </c>
      <c r="T4735" s="49">
        <v>2.4843559306613625</v>
      </c>
      <c r="U4735" s="50">
        <v>539.95361236666849</v>
      </c>
      <c r="V4735" s="49">
        <v>32.839391074208862</v>
      </c>
      <c r="W4735" s="50">
        <v>1582.9254929752863</v>
      </c>
      <c r="X4735" s="49">
        <v>163.42099999999996</v>
      </c>
      <c r="Y4735" s="49">
        <v>9.6861816594886001</v>
      </c>
    </row>
    <row r="4736" spans="1:25">
      <c r="A4736" s="33" t="s">
        <v>5170</v>
      </c>
      <c r="B4736" s="33" t="s">
        <v>5170</v>
      </c>
      <c r="C4736" s="33" t="s">
        <v>3041</v>
      </c>
      <c r="D4736" s="33" t="s">
        <v>5722</v>
      </c>
      <c r="E4736" s="70">
        <v>2008</v>
      </c>
      <c r="F4736" s="49">
        <v>185.58202813615029</v>
      </c>
      <c r="G4736" s="49">
        <v>1.3550736994000476</v>
      </c>
      <c r="H4736" s="49">
        <v>0</v>
      </c>
      <c r="I4736" s="49">
        <v>259.68956332209314</v>
      </c>
      <c r="J4736" s="49">
        <v>56.276864675328298</v>
      </c>
      <c r="K4736" s="50">
        <v>502.90352983297174</v>
      </c>
      <c r="L4736" s="49">
        <v>162.63177519627416</v>
      </c>
      <c r="M4736" s="49">
        <v>0.18493208781557388</v>
      </c>
      <c r="N4736" s="49">
        <v>291.54478596714614</v>
      </c>
      <c r="O4736" s="50">
        <v>454.36149325123586</v>
      </c>
      <c r="P4736" s="49">
        <v>278.79503151248537</v>
      </c>
      <c r="Q4736" s="49">
        <v>0</v>
      </c>
      <c r="R4736" s="49">
        <v>223.21612494759793</v>
      </c>
      <c r="S4736" s="49">
        <v>2.4641687892240425</v>
      </c>
      <c r="T4736" s="49">
        <v>2.6233924959101218</v>
      </c>
      <c r="U4736" s="50">
        <v>507.09871774521747</v>
      </c>
      <c r="V4736" s="49">
        <v>33.83367155138707</v>
      </c>
      <c r="W4736" s="50">
        <v>1498.1974123808125</v>
      </c>
      <c r="X4736" s="49">
        <v>165.756</v>
      </c>
      <c r="Y4736" s="49">
        <v>9.0385712274717811</v>
      </c>
    </row>
    <row r="4737" spans="1:25">
      <c r="A4737" s="33" t="s">
        <v>5170</v>
      </c>
      <c r="B4737" s="33" t="s">
        <v>5170</v>
      </c>
      <c r="C4737" s="33" t="s">
        <v>3041</v>
      </c>
      <c r="D4737" s="33" t="s">
        <v>5722</v>
      </c>
      <c r="E4737" s="70">
        <v>2009</v>
      </c>
      <c r="F4737" s="49">
        <v>162.08845119595273</v>
      </c>
      <c r="G4737" s="49">
        <v>1.5808470017498655</v>
      </c>
      <c r="H4737" s="49">
        <v>0</v>
      </c>
      <c r="I4737" s="49">
        <v>255.01447488830522</v>
      </c>
      <c r="J4737" s="49">
        <v>58.177704141501877</v>
      </c>
      <c r="K4737" s="50">
        <v>476.86147722750968</v>
      </c>
      <c r="L4737" s="49">
        <v>147.99067204598813</v>
      </c>
      <c r="M4737" s="49">
        <v>0.45690736006754185</v>
      </c>
      <c r="N4737" s="49">
        <v>296.30077033631488</v>
      </c>
      <c r="O4737" s="50">
        <v>444.74834974237058</v>
      </c>
      <c r="P4737" s="49">
        <v>273.54067411577631</v>
      </c>
      <c r="Q4737" s="49">
        <v>0</v>
      </c>
      <c r="R4737" s="49">
        <v>221.20839654569943</v>
      </c>
      <c r="S4737" s="49">
        <v>2.4853706713769399</v>
      </c>
      <c r="T4737" s="49">
        <v>2.4481074109058634</v>
      </c>
      <c r="U4737" s="50">
        <v>499.68254874375856</v>
      </c>
      <c r="V4737" s="49">
        <v>35.454932799636509</v>
      </c>
      <c r="W4737" s="50">
        <v>1456.7473085132751</v>
      </c>
      <c r="X4737" s="49">
        <v>167.38799999999995</v>
      </c>
      <c r="Y4737" s="49">
        <v>8.7028180545396054</v>
      </c>
    </row>
    <row r="4738" spans="1:25">
      <c r="A4738" s="33" t="s">
        <v>5170</v>
      </c>
      <c r="B4738" s="33" t="s">
        <v>5170</v>
      </c>
      <c r="C4738" s="33" t="s">
        <v>3041</v>
      </c>
      <c r="D4738" s="33" t="s">
        <v>5722</v>
      </c>
      <c r="E4738" s="70">
        <v>2010</v>
      </c>
      <c r="F4738" s="49">
        <v>163.23953611009964</v>
      </c>
      <c r="G4738" s="49">
        <v>4.8248464019258153</v>
      </c>
      <c r="H4738" s="49">
        <v>0</v>
      </c>
      <c r="I4738" s="49">
        <v>293.87775866307078</v>
      </c>
      <c r="J4738" s="49">
        <v>61.78873207723386</v>
      </c>
      <c r="K4738" s="50">
        <v>523.73087325233007</v>
      </c>
      <c r="L4738" s="49">
        <v>147.94288994661866</v>
      </c>
      <c r="M4738" s="49">
        <v>0.65495158847431822</v>
      </c>
      <c r="N4738" s="49">
        <v>337.52746942009088</v>
      </c>
      <c r="O4738" s="50">
        <v>486.12531095518386</v>
      </c>
      <c r="P4738" s="49">
        <v>262.40715060470558</v>
      </c>
      <c r="Q4738" s="49">
        <v>0</v>
      </c>
      <c r="R4738" s="49">
        <v>214.95255679326834</v>
      </c>
      <c r="S4738" s="49">
        <v>2.4795430395376448</v>
      </c>
      <c r="T4738" s="49">
        <v>2.4282901160584172</v>
      </c>
      <c r="U4738" s="50">
        <v>482.26754055356997</v>
      </c>
      <c r="V4738" s="49">
        <v>36.384773217145323</v>
      </c>
      <c r="W4738" s="50">
        <v>1528.5084979782289</v>
      </c>
      <c r="X4738" s="49">
        <v>168.83399999999992</v>
      </c>
      <c r="Y4738" s="49">
        <v>9.0533215938627869</v>
      </c>
    </row>
    <row r="4739" spans="1:25">
      <c r="A4739" s="33" t="s">
        <v>5170</v>
      </c>
      <c r="B4739" s="33" t="s">
        <v>5170</v>
      </c>
      <c r="C4739" s="33" t="s">
        <v>3041</v>
      </c>
      <c r="D4739" s="33" t="s">
        <v>5722</v>
      </c>
      <c r="E4739" s="70">
        <v>2011</v>
      </c>
      <c r="F4739" s="49">
        <v>156.11191089539943</v>
      </c>
      <c r="G4739" s="49">
        <v>7.3197860111467943</v>
      </c>
      <c r="H4739" s="49">
        <v>0</v>
      </c>
      <c r="I4739" s="49">
        <v>247.54888689662073</v>
      </c>
      <c r="J4739" s="49">
        <v>62.356898369934235</v>
      </c>
      <c r="K4739" s="50">
        <v>473.33748217310119</v>
      </c>
      <c r="L4739" s="49">
        <v>136.7376213090694</v>
      </c>
      <c r="M4739" s="49">
        <v>1.1043368992940779</v>
      </c>
      <c r="N4739" s="49">
        <v>267.93399438931482</v>
      </c>
      <c r="O4739" s="50">
        <v>405.77595259767827</v>
      </c>
      <c r="P4739" s="49">
        <v>263.40235895562512</v>
      </c>
      <c r="Q4739" s="49">
        <v>0</v>
      </c>
      <c r="R4739" s="49">
        <v>205.55814697806247</v>
      </c>
      <c r="S4739" s="49">
        <v>2.449993965971613</v>
      </c>
      <c r="T4739" s="49">
        <v>2.3549464598064445</v>
      </c>
      <c r="U4739" s="50">
        <v>473.76544635946567</v>
      </c>
      <c r="V4739" s="49">
        <v>39.718378540924093</v>
      </c>
      <c r="W4739" s="50">
        <v>1392.597259671169</v>
      </c>
      <c r="X4739" s="49">
        <v>169.93699999999993</v>
      </c>
      <c r="Y4739" s="49">
        <v>8.1947854773896776</v>
      </c>
    </row>
    <row r="4740" spans="1:25">
      <c r="A4740" s="33" t="s">
        <v>5170</v>
      </c>
      <c r="B4740" s="33" t="s">
        <v>5170</v>
      </c>
      <c r="C4740" s="33" t="s">
        <v>3041</v>
      </c>
      <c r="D4740" s="33" t="s">
        <v>5722</v>
      </c>
      <c r="E4740" s="70">
        <v>2012</v>
      </c>
      <c r="F4740" s="49">
        <v>160.04903925831098</v>
      </c>
      <c r="G4740" s="49">
        <v>11.879565903808766</v>
      </c>
      <c r="H4740" s="49">
        <v>0</v>
      </c>
      <c r="I4740" s="49">
        <v>209.45575857066939</v>
      </c>
      <c r="J4740" s="49">
        <v>62.455370121184522</v>
      </c>
      <c r="K4740" s="50">
        <v>443.8397338539736</v>
      </c>
      <c r="L4740" s="49">
        <v>160.04778822924143</v>
      </c>
      <c r="M4740" s="49">
        <v>1.2679361231085453</v>
      </c>
      <c r="N4740" s="49">
        <v>265.22369800302425</v>
      </c>
      <c r="O4740" s="50">
        <v>426.5394223553742</v>
      </c>
      <c r="P4740" s="49">
        <v>256.83554037715533</v>
      </c>
      <c r="Q4740" s="49">
        <v>0</v>
      </c>
      <c r="R4740" s="49">
        <v>201.69623739982484</v>
      </c>
      <c r="S4740" s="49">
        <v>2.4442120015951621</v>
      </c>
      <c r="T4740" s="49">
        <v>2.309069355190231</v>
      </c>
      <c r="U4740" s="50">
        <v>463.28505913376557</v>
      </c>
      <c r="V4740" s="49">
        <v>55.02917327516851</v>
      </c>
      <c r="W4740" s="50">
        <v>1388.6933886182819</v>
      </c>
      <c r="X4740" s="49">
        <v>171.29799999999986</v>
      </c>
      <c r="Y4740" s="49">
        <v>8.1068861785793356</v>
      </c>
    </row>
    <row r="4741" spans="1:25">
      <c r="A4741" s="33" t="s">
        <v>5170</v>
      </c>
      <c r="B4741" s="33" t="s">
        <v>5170</v>
      </c>
      <c r="C4741" s="33" t="s">
        <v>3041</v>
      </c>
      <c r="D4741" s="33" t="s">
        <v>5722</v>
      </c>
      <c r="E4741" s="70">
        <v>2013</v>
      </c>
      <c r="F4741" s="49">
        <v>148.97673469794023</v>
      </c>
      <c r="G4741" s="49">
        <v>12.374642164607321</v>
      </c>
      <c r="H4741" s="49">
        <v>0</v>
      </c>
      <c r="I4741" s="49">
        <v>208.17887327893598</v>
      </c>
      <c r="J4741" s="49">
        <v>63.115092639136883</v>
      </c>
      <c r="K4741" s="50">
        <v>432.64534278062041</v>
      </c>
      <c r="L4741" s="49">
        <v>142.65321306609005</v>
      </c>
      <c r="M4741" s="49">
        <v>1.891144518078278</v>
      </c>
      <c r="N4741" s="49">
        <v>285.70370071430415</v>
      </c>
      <c r="O4741" s="50">
        <v>430.24805829847247</v>
      </c>
      <c r="P4741" s="49">
        <v>249.63555438739769</v>
      </c>
      <c r="Q4741" s="49">
        <v>0</v>
      </c>
      <c r="R4741" s="49">
        <v>200.93116252521583</v>
      </c>
      <c r="S4741" s="49">
        <v>2.4888759073892817</v>
      </c>
      <c r="T4741" s="49">
        <v>2.3763724280107317</v>
      </c>
      <c r="U4741" s="50">
        <v>455.43196524801351</v>
      </c>
      <c r="V4741" s="49">
        <v>41.724768565837415</v>
      </c>
      <c r="W4741" s="50">
        <v>1360.0501348929436</v>
      </c>
      <c r="X4741" s="49">
        <v>172.43699999999993</v>
      </c>
      <c r="Y4741" s="49">
        <v>7.8872291613339609</v>
      </c>
    </row>
    <row r="4742" spans="1:25">
      <c r="A4742" s="33" t="s">
        <v>5170</v>
      </c>
      <c r="B4742" s="33" t="s">
        <v>5170</v>
      </c>
      <c r="C4742" s="33" t="s">
        <v>3041</v>
      </c>
      <c r="D4742" s="33" t="s">
        <v>5722</v>
      </c>
      <c r="E4742" s="70">
        <v>2014</v>
      </c>
      <c r="F4742" s="49">
        <v>126.85067158757728</v>
      </c>
      <c r="G4742" s="49">
        <v>18.295705156041276</v>
      </c>
      <c r="H4742" s="49">
        <v>0</v>
      </c>
      <c r="I4742" s="49">
        <v>231.96638402449875</v>
      </c>
      <c r="J4742" s="49">
        <v>63.272115404515432</v>
      </c>
      <c r="K4742" s="50">
        <v>440.38487617263274</v>
      </c>
      <c r="L4742" s="49">
        <v>114.88133793643486</v>
      </c>
      <c r="M4742" s="49">
        <v>3.7511321062640088</v>
      </c>
      <c r="N4742" s="49">
        <v>246.37315913689642</v>
      </c>
      <c r="O4742" s="50">
        <v>365.0056291795953</v>
      </c>
      <c r="P4742" s="49">
        <v>250.919848264167</v>
      </c>
      <c r="Q4742" s="49">
        <v>0</v>
      </c>
      <c r="R4742" s="49">
        <v>202.47421025950399</v>
      </c>
      <c r="S4742" s="49">
        <v>2.5476543103956057</v>
      </c>
      <c r="T4742" s="49">
        <v>2.2757248283982321</v>
      </c>
      <c r="U4742" s="50">
        <v>458.21743766246482</v>
      </c>
      <c r="V4742" s="49">
        <v>42.32583641893752</v>
      </c>
      <c r="W4742" s="50">
        <v>1305.9337794336304</v>
      </c>
      <c r="X4742" s="49">
        <v>175.40299999999996</v>
      </c>
      <c r="Y4742" s="49">
        <v>7.445333200878153</v>
      </c>
    </row>
    <row r="4743" spans="1:25">
      <c r="A4743" s="33" t="s">
        <v>5170</v>
      </c>
      <c r="B4743" s="33" t="s">
        <v>5170</v>
      </c>
      <c r="C4743" s="34" t="s">
        <v>3041</v>
      </c>
      <c r="D4743" s="34" t="s">
        <v>5722</v>
      </c>
      <c r="E4743" s="71">
        <v>2015</v>
      </c>
      <c r="F4743" s="51">
        <v>105.01764934592734</v>
      </c>
      <c r="G4743" s="51">
        <v>21.852306122668882</v>
      </c>
      <c r="H4743" s="51">
        <v>0</v>
      </c>
      <c r="I4743" s="51">
        <v>229.55894077625246</v>
      </c>
      <c r="J4743" s="51">
        <v>62.306531474388464</v>
      </c>
      <c r="K4743" s="52">
        <v>418.73542771923712</v>
      </c>
      <c r="L4743" s="51">
        <v>95.108424733601396</v>
      </c>
      <c r="M4743" s="51">
        <v>4.1252844644488924</v>
      </c>
      <c r="N4743" s="51">
        <v>241.22219654326392</v>
      </c>
      <c r="O4743" s="52">
        <v>340.45590574131421</v>
      </c>
      <c r="P4743" s="51">
        <v>260.19822013039561</v>
      </c>
      <c r="Q4743" s="51">
        <v>0</v>
      </c>
      <c r="R4743" s="51">
        <v>194.09648721964777</v>
      </c>
      <c r="S4743" s="51">
        <v>2.5149965886481698</v>
      </c>
      <c r="T4743" s="51">
        <v>2.2348193304289299</v>
      </c>
      <c r="U4743" s="52">
        <v>459.04452326912048</v>
      </c>
      <c r="V4743" s="51">
        <v>43.901032097071848</v>
      </c>
      <c r="W4743" s="52">
        <v>1262.1368888267439</v>
      </c>
      <c r="X4743" s="51">
        <v>176.36899999999997</v>
      </c>
      <c r="Y4743" s="51">
        <v>7.1562286389713847</v>
      </c>
    </row>
    <row r="4744" spans="1:25">
      <c r="A4744" s="33" t="s">
        <v>5170</v>
      </c>
      <c r="B4744" s="33" t="s">
        <v>5170</v>
      </c>
      <c r="C4744" s="32" t="s">
        <v>5723</v>
      </c>
      <c r="D4744" s="32" t="s">
        <v>5724</v>
      </c>
      <c r="E4744" s="70">
        <v>2005</v>
      </c>
      <c r="F4744" s="49">
        <v>108.25525259504229</v>
      </c>
      <c r="G4744" s="49">
        <v>42.369048249492039</v>
      </c>
      <c r="H4744" s="49">
        <v>9.9930013526944056E-2</v>
      </c>
      <c r="I4744" s="49">
        <v>94.464178128826049</v>
      </c>
      <c r="J4744" s="49">
        <v>19.152797586666512</v>
      </c>
      <c r="K4744" s="50">
        <v>264.34120657355385</v>
      </c>
      <c r="L4744" s="49">
        <v>149.19387723557602</v>
      </c>
      <c r="M4744" s="49">
        <v>27.433656240085597</v>
      </c>
      <c r="N4744" s="49">
        <v>190.58709052324576</v>
      </c>
      <c r="O4744" s="50">
        <v>367.21462399890737</v>
      </c>
      <c r="P4744" s="49">
        <v>147.64417332693066</v>
      </c>
      <c r="Q4744" s="49">
        <v>0</v>
      </c>
      <c r="R4744" s="49">
        <v>86.583058361368984</v>
      </c>
      <c r="S4744" s="49">
        <v>4.1806836656536017</v>
      </c>
      <c r="T4744" s="49">
        <v>2.3720294795894983</v>
      </c>
      <c r="U4744" s="50">
        <v>240.77994483354271</v>
      </c>
      <c r="V4744" s="49">
        <v>8.8996077641157534</v>
      </c>
      <c r="W4744" s="50">
        <v>881.23538317011969</v>
      </c>
      <c r="X4744" s="49">
        <v>141.93471653068252</v>
      </c>
      <c r="Y4744" s="49">
        <v>6.2087374020267969</v>
      </c>
    </row>
    <row r="4745" spans="1:25">
      <c r="A4745" s="33" t="s">
        <v>5170</v>
      </c>
      <c r="B4745" s="33" t="s">
        <v>5170</v>
      </c>
      <c r="C4745" s="33" t="s">
        <v>5723</v>
      </c>
      <c r="D4745" s="33" t="s">
        <v>5724</v>
      </c>
      <c r="E4745" s="70">
        <v>2006</v>
      </c>
      <c r="F4745" s="49">
        <v>123.82214059956364</v>
      </c>
      <c r="G4745" s="49">
        <v>39.332450170689988</v>
      </c>
      <c r="H4745" s="49">
        <v>0.22931168860730228</v>
      </c>
      <c r="I4745" s="49">
        <v>88.794054565080742</v>
      </c>
      <c r="J4745" s="49">
        <v>18.161529783974441</v>
      </c>
      <c r="K4745" s="50">
        <v>270.33948680791616</v>
      </c>
      <c r="L4745" s="49">
        <v>160.2487267329341</v>
      </c>
      <c r="M4745" s="49">
        <v>29.594351262446459</v>
      </c>
      <c r="N4745" s="49">
        <v>205.28489156045802</v>
      </c>
      <c r="O4745" s="50">
        <v>395.1279695558386</v>
      </c>
      <c r="P4745" s="49">
        <v>149.46707891808802</v>
      </c>
      <c r="Q4745" s="49">
        <v>0</v>
      </c>
      <c r="R4745" s="49">
        <v>88.803822669912847</v>
      </c>
      <c r="S4745" s="49">
        <v>4.1259275596607958</v>
      </c>
      <c r="T4745" s="49">
        <v>2.4559795732998166</v>
      </c>
      <c r="U4745" s="50">
        <v>244.85280872096149</v>
      </c>
      <c r="V4745" s="49">
        <v>8.7638492607576648</v>
      </c>
      <c r="W4745" s="50">
        <v>919.08411434547384</v>
      </c>
      <c r="X4745" s="49">
        <v>143.11090846931759</v>
      </c>
      <c r="Y4745" s="49">
        <v>6.4221807001003128</v>
      </c>
    </row>
    <row r="4746" spans="1:25">
      <c r="A4746" s="33" t="s">
        <v>5170</v>
      </c>
      <c r="B4746" s="33" t="s">
        <v>5170</v>
      </c>
      <c r="C4746" s="33" t="s">
        <v>5723</v>
      </c>
      <c r="D4746" s="33" t="s">
        <v>5724</v>
      </c>
      <c r="E4746" s="70">
        <v>2007</v>
      </c>
      <c r="F4746" s="49">
        <v>135.13903432881699</v>
      </c>
      <c r="G4746" s="49">
        <v>40.197673588534528</v>
      </c>
      <c r="H4746" s="49">
        <v>2.4605994764260453E-2</v>
      </c>
      <c r="I4746" s="49">
        <v>84.182636109931849</v>
      </c>
      <c r="J4746" s="49">
        <v>16.992895546077605</v>
      </c>
      <c r="K4746" s="50">
        <v>276.53684556812522</v>
      </c>
      <c r="L4746" s="49">
        <v>160.59182859065373</v>
      </c>
      <c r="M4746" s="49">
        <v>27.441619989375592</v>
      </c>
      <c r="N4746" s="49">
        <v>189.73492760708382</v>
      </c>
      <c r="O4746" s="50">
        <v>377.76837618711318</v>
      </c>
      <c r="P4746" s="49">
        <v>144.88094330927774</v>
      </c>
      <c r="Q4746" s="49">
        <v>0</v>
      </c>
      <c r="R4746" s="49">
        <v>91.401088544289223</v>
      </c>
      <c r="S4746" s="49">
        <v>4.8447218099379734</v>
      </c>
      <c r="T4746" s="49">
        <v>2.4508367417003329</v>
      </c>
      <c r="U4746" s="50">
        <v>243.57759040520526</v>
      </c>
      <c r="V4746" s="49">
        <v>9.3832482245773825</v>
      </c>
      <c r="W4746" s="50">
        <v>907.26606038502098</v>
      </c>
      <c r="X4746" s="49">
        <v>144.01246042665522</v>
      </c>
      <c r="Y4746" s="49">
        <v>6.2999136164824208</v>
      </c>
    </row>
    <row r="4747" spans="1:25">
      <c r="A4747" s="33" t="s">
        <v>5170</v>
      </c>
      <c r="B4747" s="33" t="s">
        <v>5170</v>
      </c>
      <c r="C4747" s="33" t="s">
        <v>5723</v>
      </c>
      <c r="D4747" s="33" t="s">
        <v>5724</v>
      </c>
      <c r="E4747" s="70">
        <v>2008</v>
      </c>
      <c r="F4747" s="49">
        <v>131.63570902454873</v>
      </c>
      <c r="G4747" s="49">
        <v>34.916872048245331</v>
      </c>
      <c r="H4747" s="49">
        <v>6.0323221838786002E-2</v>
      </c>
      <c r="I4747" s="49">
        <v>76.86536795156151</v>
      </c>
      <c r="J4747" s="49">
        <v>16.138058387476686</v>
      </c>
      <c r="K4747" s="50">
        <v>259.61633063367105</v>
      </c>
      <c r="L4747" s="49">
        <v>161.05500871142462</v>
      </c>
      <c r="M4747" s="49">
        <v>32.675714766610859</v>
      </c>
      <c r="N4747" s="49">
        <v>197.26194920653168</v>
      </c>
      <c r="O4747" s="50">
        <v>390.9926726845672</v>
      </c>
      <c r="P4747" s="49">
        <v>135.5055385522443</v>
      </c>
      <c r="Q4747" s="49">
        <v>0</v>
      </c>
      <c r="R4747" s="49">
        <v>91.478718082941867</v>
      </c>
      <c r="S4747" s="49">
        <v>4.9276936867271912</v>
      </c>
      <c r="T4747" s="49">
        <v>2.4643422199294984</v>
      </c>
      <c r="U4747" s="50">
        <v>234.37629254184287</v>
      </c>
      <c r="V4747" s="49">
        <v>9.673266581675275</v>
      </c>
      <c r="W4747" s="50">
        <v>894.65856244175632</v>
      </c>
      <c r="X4747" s="49">
        <v>144.61867650262863</v>
      </c>
      <c r="Y4747" s="49">
        <v>6.1863279631486234</v>
      </c>
    </row>
    <row r="4748" spans="1:25">
      <c r="A4748" s="33" t="s">
        <v>5170</v>
      </c>
      <c r="B4748" s="33" t="s">
        <v>5170</v>
      </c>
      <c r="C4748" s="33" t="s">
        <v>5723</v>
      </c>
      <c r="D4748" s="33" t="s">
        <v>5724</v>
      </c>
      <c r="E4748" s="70">
        <v>2009</v>
      </c>
      <c r="F4748" s="49">
        <v>114.97141405425755</v>
      </c>
      <c r="G4748" s="49">
        <v>35.070385934938855</v>
      </c>
      <c r="H4748" s="49">
        <v>1.0674642703579236E-2</v>
      </c>
      <c r="I4748" s="49">
        <v>76.473583971295554</v>
      </c>
      <c r="J4748" s="49">
        <v>16.618676952349347</v>
      </c>
      <c r="K4748" s="50">
        <v>243.14473555554491</v>
      </c>
      <c r="L4748" s="49">
        <v>142.83538956430323</v>
      </c>
      <c r="M4748" s="49">
        <v>29.059981158156575</v>
      </c>
      <c r="N4748" s="49">
        <v>202.3586200951429</v>
      </c>
      <c r="O4748" s="50">
        <v>374.2539908176027</v>
      </c>
      <c r="P4748" s="49">
        <v>132.80648613307909</v>
      </c>
      <c r="Q4748" s="49">
        <v>0</v>
      </c>
      <c r="R4748" s="49">
        <v>90.750683176348332</v>
      </c>
      <c r="S4748" s="49">
        <v>4.9700919109431858</v>
      </c>
      <c r="T4748" s="49">
        <v>2.2952361827488659</v>
      </c>
      <c r="U4748" s="50">
        <v>230.82249740311948</v>
      </c>
      <c r="V4748" s="49">
        <v>10.121061804464926</v>
      </c>
      <c r="W4748" s="50">
        <v>858.34228558073198</v>
      </c>
      <c r="X4748" s="49">
        <v>145.59063341693764</v>
      </c>
      <c r="Y4748" s="49">
        <v>5.8955872739604045</v>
      </c>
    </row>
    <row r="4749" spans="1:25">
      <c r="A4749" s="33" t="s">
        <v>5170</v>
      </c>
      <c r="B4749" s="33" t="s">
        <v>5170</v>
      </c>
      <c r="C4749" s="33" t="s">
        <v>5723</v>
      </c>
      <c r="D4749" s="33" t="s">
        <v>5724</v>
      </c>
      <c r="E4749" s="70">
        <v>2010</v>
      </c>
      <c r="F4749" s="49">
        <v>116.53076810772143</v>
      </c>
      <c r="G4749" s="49">
        <v>40.63415951133468</v>
      </c>
      <c r="H4749" s="49">
        <v>0</v>
      </c>
      <c r="I4749" s="49">
        <v>81.673226289617929</v>
      </c>
      <c r="J4749" s="49">
        <v>17.846068435854892</v>
      </c>
      <c r="K4749" s="50">
        <v>256.68422234452891</v>
      </c>
      <c r="L4749" s="49">
        <v>142.50998444613583</v>
      </c>
      <c r="M4749" s="49">
        <v>35.651690344039814</v>
      </c>
      <c r="N4749" s="49">
        <v>230.7063944396653</v>
      </c>
      <c r="O4749" s="50">
        <v>408.86806922984096</v>
      </c>
      <c r="P4749" s="49">
        <v>132.90745823066393</v>
      </c>
      <c r="Q4749" s="49">
        <v>0</v>
      </c>
      <c r="R4749" s="49">
        <v>88.27097833210172</v>
      </c>
      <c r="S4749" s="49">
        <v>4.9584381700352589</v>
      </c>
      <c r="T4749" s="49">
        <v>2.2879622705656306</v>
      </c>
      <c r="U4749" s="50">
        <v>228.42483700336655</v>
      </c>
      <c r="V4749" s="49">
        <v>10.348734403394861</v>
      </c>
      <c r="W4749" s="50">
        <v>904.32586298113131</v>
      </c>
      <c r="X4749" s="49">
        <v>146.01768201537334</v>
      </c>
      <c r="Y4749" s="49">
        <v>6.1932626959926687</v>
      </c>
    </row>
    <row r="4750" spans="1:25">
      <c r="A4750" s="33" t="s">
        <v>5170</v>
      </c>
      <c r="B4750" s="33" t="s">
        <v>5170</v>
      </c>
      <c r="C4750" s="33" t="s">
        <v>5723</v>
      </c>
      <c r="D4750" s="33" t="s">
        <v>5724</v>
      </c>
      <c r="E4750" s="70">
        <v>2011</v>
      </c>
      <c r="F4750" s="49">
        <v>114.2094922115058</v>
      </c>
      <c r="G4750" s="49">
        <v>35.414801300474537</v>
      </c>
      <c r="H4750" s="49">
        <v>0.1620542882505879</v>
      </c>
      <c r="I4750" s="49">
        <v>75.660080806744062</v>
      </c>
      <c r="J4750" s="49">
        <v>18.034034327882857</v>
      </c>
      <c r="K4750" s="50">
        <v>243.48046293485788</v>
      </c>
      <c r="L4750" s="49">
        <v>126.6189157513073</v>
      </c>
      <c r="M4750" s="49">
        <v>41.936178623644686</v>
      </c>
      <c r="N4750" s="49">
        <v>181.22091158738974</v>
      </c>
      <c r="O4750" s="50">
        <v>349.77600596234174</v>
      </c>
      <c r="P4750" s="49">
        <v>134.1433939364386</v>
      </c>
      <c r="Q4750" s="49">
        <v>0</v>
      </c>
      <c r="R4750" s="49">
        <v>84.553495464357511</v>
      </c>
      <c r="S4750" s="49">
        <v>4.899347744129054</v>
      </c>
      <c r="T4750" s="49">
        <v>2.2972350543845037</v>
      </c>
      <c r="U4750" s="50">
        <v>225.89347219930968</v>
      </c>
      <c r="V4750" s="49">
        <v>11.344139079002574</v>
      </c>
      <c r="W4750" s="50">
        <v>830.49408017551195</v>
      </c>
      <c r="X4750" s="49">
        <v>146.41761080841803</v>
      </c>
      <c r="Y4750" s="49">
        <v>5.6720914621546612</v>
      </c>
    </row>
    <row r="4751" spans="1:25">
      <c r="A4751" s="33" t="s">
        <v>5170</v>
      </c>
      <c r="B4751" s="33" t="s">
        <v>5170</v>
      </c>
      <c r="C4751" s="33" t="s">
        <v>5723</v>
      </c>
      <c r="D4751" s="33" t="s">
        <v>5724</v>
      </c>
      <c r="E4751" s="70">
        <v>2012</v>
      </c>
      <c r="F4751" s="49">
        <v>118.198893833169</v>
      </c>
      <c r="G4751" s="49">
        <v>60.611130825683723</v>
      </c>
      <c r="H4751" s="49">
        <v>2.3119431855339469E-2</v>
      </c>
      <c r="I4751" s="49">
        <v>74.254822110505444</v>
      </c>
      <c r="J4751" s="49">
        <v>17.983281532203584</v>
      </c>
      <c r="K4751" s="50">
        <v>271.07124773341707</v>
      </c>
      <c r="L4751" s="49">
        <v>150.47041368868884</v>
      </c>
      <c r="M4751" s="49">
        <v>49.367853732069022</v>
      </c>
      <c r="N4751" s="49">
        <v>179.91156706531612</v>
      </c>
      <c r="O4751" s="50">
        <v>379.74983448607395</v>
      </c>
      <c r="P4751" s="49">
        <v>131.5043541994801</v>
      </c>
      <c r="Q4751" s="49">
        <v>0</v>
      </c>
      <c r="R4751" s="49">
        <v>82.894664571111548</v>
      </c>
      <c r="S4751" s="49">
        <v>4.8877853262138062</v>
      </c>
      <c r="T4751" s="49">
        <v>2.2703106583370771</v>
      </c>
      <c r="U4751" s="50">
        <v>221.55711475514255</v>
      </c>
      <c r="V4751" s="49">
        <v>15.905225524905612</v>
      </c>
      <c r="W4751" s="50">
        <v>888.28342249953914</v>
      </c>
      <c r="X4751" s="49">
        <v>147.07159644652108</v>
      </c>
      <c r="Y4751" s="49">
        <v>6.0398026808836693</v>
      </c>
    </row>
    <row r="4752" spans="1:25">
      <c r="A4752" s="33" t="s">
        <v>5170</v>
      </c>
      <c r="B4752" s="33" t="s">
        <v>5170</v>
      </c>
      <c r="C4752" s="33" t="s">
        <v>5723</v>
      </c>
      <c r="D4752" s="33" t="s">
        <v>5724</v>
      </c>
      <c r="E4752" s="70">
        <v>2013</v>
      </c>
      <c r="F4752" s="49">
        <v>106.91509647670145</v>
      </c>
      <c r="G4752" s="49">
        <v>56.091105393834262</v>
      </c>
      <c r="H4752" s="49">
        <v>9.0974084319769777E-2</v>
      </c>
      <c r="I4752" s="49">
        <v>80.243123505826929</v>
      </c>
      <c r="J4752" s="49">
        <v>18.259619285088604</v>
      </c>
      <c r="K4752" s="50">
        <v>261.59991874577099</v>
      </c>
      <c r="L4752" s="49">
        <v>131.87999204477705</v>
      </c>
      <c r="M4752" s="49">
        <v>51.327881772273741</v>
      </c>
      <c r="N4752" s="49">
        <v>192.73943568108052</v>
      </c>
      <c r="O4752" s="50">
        <v>375.94730949813129</v>
      </c>
      <c r="P4752" s="49">
        <v>127.70300357095255</v>
      </c>
      <c r="Q4752" s="49">
        <v>0</v>
      </c>
      <c r="R4752" s="49">
        <v>82.476934889096896</v>
      </c>
      <c r="S4752" s="49">
        <v>4.9771014670434335</v>
      </c>
      <c r="T4752" s="49">
        <v>2.3349175556067765</v>
      </c>
      <c r="U4752" s="50">
        <v>217.49195748269966</v>
      </c>
      <c r="V4752" s="49">
        <v>11.930753420149994</v>
      </c>
      <c r="W4752" s="50">
        <v>866.96993914675204</v>
      </c>
      <c r="X4752" s="49">
        <v>147.07404754682059</v>
      </c>
      <c r="Y4752" s="49">
        <v>5.8947853384585382</v>
      </c>
    </row>
    <row r="4753" spans="1:25">
      <c r="A4753" s="33" t="s">
        <v>5170</v>
      </c>
      <c r="B4753" s="33" t="s">
        <v>5170</v>
      </c>
      <c r="C4753" s="33" t="s">
        <v>5723</v>
      </c>
      <c r="D4753" s="33" t="s">
        <v>5724</v>
      </c>
      <c r="E4753" s="70">
        <v>2014</v>
      </c>
      <c r="F4753" s="49">
        <v>89.743960787360137</v>
      </c>
      <c r="G4753" s="49">
        <v>51.366559571096857</v>
      </c>
      <c r="H4753" s="49">
        <v>3.1358972313583214E-2</v>
      </c>
      <c r="I4753" s="49">
        <v>89.227344052793541</v>
      </c>
      <c r="J4753" s="49">
        <v>18.323910409628631</v>
      </c>
      <c r="K4753" s="50">
        <v>248.69313379319274</v>
      </c>
      <c r="L4753" s="49">
        <v>106.19892424829244</v>
      </c>
      <c r="M4753" s="49">
        <v>58.107984274236408</v>
      </c>
      <c r="N4753" s="49">
        <v>165.55859847490191</v>
      </c>
      <c r="O4753" s="50">
        <v>329.86550699743077</v>
      </c>
      <c r="P4753" s="49">
        <v>128.18079749041874</v>
      </c>
      <c r="Q4753" s="49">
        <v>0</v>
      </c>
      <c r="R4753" s="49">
        <v>82.972775848211768</v>
      </c>
      <c r="S4753" s="49">
        <v>5.0946429141540159</v>
      </c>
      <c r="T4753" s="49">
        <v>2.3488346248962353</v>
      </c>
      <c r="U4753" s="50">
        <v>218.59705087768074</v>
      </c>
      <c r="V4753" s="49">
        <v>12.085821745886715</v>
      </c>
      <c r="W4753" s="50">
        <v>809.24151341419099</v>
      </c>
      <c r="X4753" s="49">
        <v>157.93099999999995</v>
      </c>
      <c r="Y4753" s="49">
        <v>5.1240194351596031</v>
      </c>
    </row>
    <row r="4754" spans="1:25">
      <c r="A4754" s="33" t="s">
        <v>5170</v>
      </c>
      <c r="B4754" s="33" t="s">
        <v>5170</v>
      </c>
      <c r="C4754" s="34" t="s">
        <v>5723</v>
      </c>
      <c r="D4754" s="34" t="s">
        <v>5724</v>
      </c>
      <c r="E4754" s="71">
        <v>2015</v>
      </c>
      <c r="F4754" s="51">
        <v>74.297594856443936</v>
      </c>
      <c r="G4754" s="51">
        <v>41.331445098506855</v>
      </c>
      <c r="H4754" s="51">
        <v>3.3092870384309921E-2</v>
      </c>
      <c r="I4754" s="51">
        <v>80.31997719878926</v>
      </c>
      <c r="J4754" s="51">
        <v>17.923307969882899</v>
      </c>
      <c r="K4754" s="52">
        <v>213.90541799400728</v>
      </c>
      <c r="L4754" s="51">
        <v>87.920393121177199</v>
      </c>
      <c r="M4754" s="51">
        <v>59.723988564643406</v>
      </c>
      <c r="N4754" s="51">
        <v>162.258184722453</v>
      </c>
      <c r="O4754" s="52">
        <v>309.90256640827363</v>
      </c>
      <c r="P4754" s="51">
        <v>131.55898322544604</v>
      </c>
      <c r="Q4754" s="51">
        <v>0</v>
      </c>
      <c r="R4754" s="51">
        <v>79.754064671194641</v>
      </c>
      <c r="S4754" s="51">
        <v>5.0293360041803625</v>
      </c>
      <c r="T4754" s="51">
        <v>2.3943399000911318</v>
      </c>
      <c r="U4754" s="52">
        <v>218.73672380091216</v>
      </c>
      <c r="V4754" s="51">
        <v>12.564439955140168</v>
      </c>
      <c r="W4754" s="52">
        <v>755.10914815833326</v>
      </c>
      <c r="X4754" s="51">
        <v>158.79699999999994</v>
      </c>
      <c r="Y4754" s="51">
        <v>4.7551852248992965</v>
      </c>
    </row>
    <row r="4755" spans="1:25">
      <c r="A4755" s="35" t="s">
        <v>5725</v>
      </c>
      <c r="B4755" s="35" t="s">
        <v>5725</v>
      </c>
      <c r="C4755" s="35" t="s">
        <v>5725</v>
      </c>
      <c r="D4755" s="35" t="s">
        <v>5178</v>
      </c>
      <c r="E4755" s="72">
        <v>2005</v>
      </c>
      <c r="F4755" s="53">
        <v>2323.4163951034161</v>
      </c>
      <c r="G4755" s="53">
        <v>390.32958159773568</v>
      </c>
      <c r="H4755" s="53">
        <v>1178.1465242921192</v>
      </c>
      <c r="I4755" s="53">
        <v>2857.0122611419924</v>
      </c>
      <c r="J4755" s="53">
        <v>557.72570289007058</v>
      </c>
      <c r="K4755" s="54">
        <v>7306.6304650253342</v>
      </c>
      <c r="L4755" s="53">
        <v>1634.3672408763596</v>
      </c>
      <c r="M4755" s="53">
        <v>212.83732486741332</v>
      </c>
      <c r="N4755" s="53">
        <v>2549.2337898934952</v>
      </c>
      <c r="O4755" s="54">
        <v>4396.4383556372686</v>
      </c>
      <c r="P4755" s="53">
        <v>2186.5222940917897</v>
      </c>
      <c r="Q4755" s="53">
        <v>362.1173310192375</v>
      </c>
      <c r="R4755" s="53">
        <v>1902.2688261841417</v>
      </c>
      <c r="S4755" s="53">
        <v>33.40845211011839</v>
      </c>
      <c r="T4755" s="53">
        <v>42.31314457144164</v>
      </c>
      <c r="U4755" s="54">
        <v>4526.6300479767287</v>
      </c>
      <c r="V4755" s="53">
        <v>413.914281291473</v>
      </c>
      <c r="W4755" s="54">
        <v>16643.613149930803</v>
      </c>
      <c r="X4755" s="53">
        <v>1727.7330000000002</v>
      </c>
      <c r="Y4755" s="53">
        <v>9.6332090374674806</v>
      </c>
    </row>
    <row r="4756" spans="1:25">
      <c r="A4756" s="36" t="s">
        <v>5725</v>
      </c>
      <c r="B4756" s="36" t="s">
        <v>5725</v>
      </c>
      <c r="C4756" s="36" t="s">
        <v>5725</v>
      </c>
      <c r="D4756" s="36" t="s">
        <v>5178</v>
      </c>
      <c r="E4756" s="72">
        <v>2006</v>
      </c>
      <c r="F4756" s="53">
        <v>2657.5190085418708</v>
      </c>
      <c r="G4756" s="53">
        <v>392.0875267564964</v>
      </c>
      <c r="H4756" s="53">
        <v>1215.2929439862544</v>
      </c>
      <c r="I4756" s="53">
        <v>2596.4799335016596</v>
      </c>
      <c r="J4756" s="53">
        <v>527.77962778996903</v>
      </c>
      <c r="K4756" s="54">
        <v>7389.1590405762499</v>
      </c>
      <c r="L4756" s="53">
        <v>1755.4692874621705</v>
      </c>
      <c r="M4756" s="53">
        <v>217.6421375434746</v>
      </c>
      <c r="N4756" s="53">
        <v>2723.1495121407484</v>
      </c>
      <c r="O4756" s="54">
        <v>4696.2609371463932</v>
      </c>
      <c r="P4756" s="53">
        <v>2183.7007092020585</v>
      </c>
      <c r="Q4756" s="53">
        <v>351.15760220718482</v>
      </c>
      <c r="R4756" s="53">
        <v>1954.1084329390769</v>
      </c>
      <c r="S4756" s="53">
        <v>32.970888091624005</v>
      </c>
      <c r="T4756" s="53">
        <v>43.445875356728443</v>
      </c>
      <c r="U4756" s="54">
        <v>4565.3835077966733</v>
      </c>
      <c r="V4756" s="53">
        <v>409.1759299153789</v>
      </c>
      <c r="W4756" s="54">
        <v>17059.979415434693</v>
      </c>
      <c r="X4756" s="53">
        <v>1743.1130000000001</v>
      </c>
      <c r="Y4756" s="53">
        <v>9.7870760045015395</v>
      </c>
    </row>
    <row r="4757" spans="1:25">
      <c r="A4757" s="36" t="s">
        <v>5725</v>
      </c>
      <c r="B4757" s="36" t="s">
        <v>5725</v>
      </c>
      <c r="C4757" s="36" t="s">
        <v>5725</v>
      </c>
      <c r="D4757" s="36" t="s">
        <v>5178</v>
      </c>
      <c r="E4757" s="72">
        <v>2007</v>
      </c>
      <c r="F4757" s="53">
        <v>2900.4065895311232</v>
      </c>
      <c r="G4757" s="53">
        <v>417.70465258248112</v>
      </c>
      <c r="H4757" s="53">
        <v>1276.7961508525811</v>
      </c>
      <c r="I4757" s="53">
        <v>2461.3515423907647</v>
      </c>
      <c r="J4757" s="53">
        <v>495.44028341962007</v>
      </c>
      <c r="K4757" s="54">
        <v>7551.69921877657</v>
      </c>
      <c r="L4757" s="53">
        <v>1759.2278494550017</v>
      </c>
      <c r="M4757" s="53">
        <v>205.19822829148606</v>
      </c>
      <c r="N4757" s="53">
        <v>2527.2279605841904</v>
      </c>
      <c r="O4757" s="54">
        <v>4491.6540383306783</v>
      </c>
      <c r="P4757" s="53">
        <v>2209.0157625117968</v>
      </c>
      <c r="Q4757" s="53">
        <v>382.60504564571528</v>
      </c>
      <c r="R4757" s="53">
        <v>2013.2529927868691</v>
      </c>
      <c r="S4757" s="53">
        <v>38.714877641634459</v>
      </c>
      <c r="T4757" s="53">
        <v>43.962845409158518</v>
      </c>
      <c r="U4757" s="54">
        <v>4687.5515239951737</v>
      </c>
      <c r="V4757" s="53">
        <v>424.24246200948124</v>
      </c>
      <c r="W4757" s="54">
        <v>17155.147243111904</v>
      </c>
      <c r="X4757" s="53">
        <v>1761.6830000000002</v>
      </c>
      <c r="Y4757" s="53">
        <v>9.7379308553876616</v>
      </c>
    </row>
    <row r="4758" spans="1:25">
      <c r="A4758" s="36" t="s">
        <v>5725</v>
      </c>
      <c r="B4758" s="36" t="s">
        <v>5725</v>
      </c>
      <c r="C4758" s="36" t="s">
        <v>5725</v>
      </c>
      <c r="D4758" s="36" t="s">
        <v>5178</v>
      </c>
      <c r="E4758" s="72">
        <v>2008</v>
      </c>
      <c r="F4758" s="53">
        <v>2825.216857354651</v>
      </c>
      <c r="G4758" s="53">
        <v>486.70424795441374</v>
      </c>
      <c r="H4758" s="53">
        <v>1050.1676260634899</v>
      </c>
      <c r="I4758" s="53">
        <v>2208.0781506346125</v>
      </c>
      <c r="J4758" s="53">
        <v>475.55463399391266</v>
      </c>
      <c r="K4758" s="54">
        <v>7045.7215160010792</v>
      </c>
      <c r="L4758" s="53">
        <v>1764.3018272216491</v>
      </c>
      <c r="M4758" s="53">
        <v>264.01704133788013</v>
      </c>
      <c r="N4758" s="53">
        <v>2635.2916889983831</v>
      </c>
      <c r="O4758" s="54">
        <v>4663.6105575579122</v>
      </c>
      <c r="P4758" s="53">
        <v>2036.9231118982368</v>
      </c>
      <c r="Q4758" s="53">
        <v>343.67270429276795</v>
      </c>
      <c r="R4758" s="53">
        <v>2018.3623075616802</v>
      </c>
      <c r="S4758" s="53">
        <v>39.377917994333792</v>
      </c>
      <c r="T4758" s="53">
        <v>44.653241511640893</v>
      </c>
      <c r="U4758" s="54">
        <v>4482.9892832586602</v>
      </c>
      <c r="V4758" s="53">
        <v>430.11306852415976</v>
      </c>
      <c r="W4758" s="54">
        <v>16622.434425341809</v>
      </c>
      <c r="X4758" s="53">
        <v>1779.1519999999998</v>
      </c>
      <c r="Y4758" s="53">
        <v>9.3428973046382833</v>
      </c>
    </row>
    <row r="4759" spans="1:25">
      <c r="A4759" s="36" t="s">
        <v>5725</v>
      </c>
      <c r="B4759" s="36" t="s">
        <v>5725</v>
      </c>
      <c r="C4759" s="36" t="s">
        <v>5725</v>
      </c>
      <c r="D4759" s="36" t="s">
        <v>5178</v>
      </c>
      <c r="E4759" s="72">
        <v>2009</v>
      </c>
      <c r="F4759" s="53">
        <v>2467.5612681921612</v>
      </c>
      <c r="G4759" s="53">
        <v>509.19300093810205</v>
      </c>
      <c r="H4759" s="53">
        <v>624.10985671826302</v>
      </c>
      <c r="I4759" s="53">
        <v>2133.5085934067483</v>
      </c>
      <c r="J4759" s="53">
        <v>489.86333421031486</v>
      </c>
      <c r="K4759" s="54">
        <v>6224.2360534655891</v>
      </c>
      <c r="L4759" s="53">
        <v>1602.9824427163935</v>
      </c>
      <c r="M4759" s="53">
        <v>248.22553829073294</v>
      </c>
      <c r="N4759" s="53">
        <v>2684.4467218085238</v>
      </c>
      <c r="O4759" s="54">
        <v>4535.6547028156501</v>
      </c>
      <c r="P4759" s="53">
        <v>1995.9970890590405</v>
      </c>
      <c r="Q4759" s="53">
        <v>333.54142086838351</v>
      </c>
      <c r="R4759" s="53">
        <v>2002.1350836900867</v>
      </c>
      <c r="S4759" s="53">
        <v>39.716728379561204</v>
      </c>
      <c r="T4759" s="53">
        <v>42.177599548882888</v>
      </c>
      <c r="U4759" s="54">
        <v>4413.5679215459559</v>
      </c>
      <c r="V4759" s="53">
        <v>441.58663797162058</v>
      </c>
      <c r="W4759" s="54">
        <v>15615.045315798814</v>
      </c>
      <c r="X4759" s="53">
        <v>1793.3329999999996</v>
      </c>
      <c r="Y4759" s="53">
        <v>8.707275958117549</v>
      </c>
    </row>
    <row r="4760" spans="1:25">
      <c r="A4760" s="36" t="s">
        <v>5725</v>
      </c>
      <c r="B4760" s="36" t="s">
        <v>5725</v>
      </c>
      <c r="C4760" s="36" t="s">
        <v>5725</v>
      </c>
      <c r="D4760" s="36" t="s">
        <v>5178</v>
      </c>
      <c r="E4760" s="72">
        <v>2010</v>
      </c>
      <c r="F4760" s="53">
        <v>2488.4967139623191</v>
      </c>
      <c r="G4760" s="53">
        <v>601.39785995303919</v>
      </c>
      <c r="H4760" s="53">
        <v>630.04394908863901</v>
      </c>
      <c r="I4760" s="53">
        <v>2342.9994417456569</v>
      </c>
      <c r="J4760" s="53">
        <v>516.82477635477346</v>
      </c>
      <c r="K4760" s="54">
        <v>6579.7627411044268</v>
      </c>
      <c r="L4760" s="53">
        <v>1597.1900698674995</v>
      </c>
      <c r="M4760" s="53">
        <v>308.51923061214222</v>
      </c>
      <c r="N4760" s="53">
        <v>3049.850016714</v>
      </c>
      <c r="O4760" s="54">
        <v>4955.5593171936416</v>
      </c>
      <c r="P4760" s="53">
        <v>1953.9086141620101</v>
      </c>
      <c r="Q4760" s="53">
        <v>330.67684755059065</v>
      </c>
      <c r="R4760" s="53">
        <v>1948.5629745254666</v>
      </c>
      <c r="S4760" s="53">
        <v>39.623601638539171</v>
      </c>
      <c r="T4760" s="53">
        <v>41.725794520363451</v>
      </c>
      <c r="U4760" s="54">
        <v>4314.4978323969699</v>
      </c>
      <c r="V4760" s="53">
        <v>448.31314112834639</v>
      </c>
      <c r="W4760" s="54">
        <v>16298.133031823385</v>
      </c>
      <c r="X4760" s="53">
        <v>1804.8329999999992</v>
      </c>
      <c r="Y4760" s="53">
        <v>9.0302720705036936</v>
      </c>
    </row>
    <row r="4761" spans="1:25">
      <c r="A4761" s="36" t="s">
        <v>5725</v>
      </c>
      <c r="B4761" s="36" t="s">
        <v>5725</v>
      </c>
      <c r="C4761" s="36" t="s">
        <v>5725</v>
      </c>
      <c r="D4761" s="36" t="s">
        <v>5178</v>
      </c>
      <c r="E4761" s="72">
        <v>2011</v>
      </c>
      <c r="F4761" s="53">
        <v>2337.968346773755</v>
      </c>
      <c r="G4761" s="53">
        <v>591.78811074337898</v>
      </c>
      <c r="H4761" s="53">
        <v>607.4978126562745</v>
      </c>
      <c r="I4761" s="53">
        <v>2126.9364078622793</v>
      </c>
      <c r="J4761" s="53">
        <v>521.90997099488743</v>
      </c>
      <c r="K4761" s="54">
        <v>6186.1006490305754</v>
      </c>
      <c r="L4761" s="53">
        <v>1453.7718079510371</v>
      </c>
      <c r="M4761" s="53">
        <v>311.65845856247756</v>
      </c>
      <c r="N4761" s="53">
        <v>2421.3266180467394</v>
      </c>
      <c r="O4761" s="54">
        <v>4186.7568845602545</v>
      </c>
      <c r="P4761" s="53">
        <v>1962.2886497604297</v>
      </c>
      <c r="Q4761" s="53">
        <v>333.03903136838312</v>
      </c>
      <c r="R4761" s="53">
        <v>1865.5227333525625</v>
      </c>
      <c r="S4761" s="53">
        <v>39.151401438301058</v>
      </c>
      <c r="T4761" s="53">
        <v>41.807816630390988</v>
      </c>
      <c r="U4761" s="54">
        <v>4241.8096325500674</v>
      </c>
      <c r="V4761" s="53">
        <v>472.78560913692013</v>
      </c>
      <c r="W4761" s="54">
        <v>15087.452775277819</v>
      </c>
      <c r="X4761" s="53">
        <v>1814.3179999999993</v>
      </c>
      <c r="Y4761" s="53">
        <v>8.3157708710809377</v>
      </c>
    </row>
    <row r="4762" spans="1:25">
      <c r="A4762" s="36" t="s">
        <v>5725</v>
      </c>
      <c r="B4762" s="36" t="s">
        <v>5725</v>
      </c>
      <c r="C4762" s="36" t="s">
        <v>5725</v>
      </c>
      <c r="D4762" s="36" t="s">
        <v>5178</v>
      </c>
      <c r="E4762" s="72">
        <v>2012</v>
      </c>
      <c r="F4762" s="53">
        <v>2458.647942239083</v>
      </c>
      <c r="G4762" s="53">
        <v>630.84916548425326</v>
      </c>
      <c r="H4762" s="53">
        <v>594.8551071895248</v>
      </c>
      <c r="I4762" s="53">
        <v>1950.5945980181</v>
      </c>
      <c r="J4762" s="53">
        <v>524.01359868210443</v>
      </c>
      <c r="K4762" s="54">
        <v>6158.9604116130649</v>
      </c>
      <c r="L4762" s="53">
        <v>1718.3320993618631</v>
      </c>
      <c r="M4762" s="53">
        <v>354.46777932558052</v>
      </c>
      <c r="N4762" s="53">
        <v>2396.0424048489276</v>
      </c>
      <c r="O4762" s="54">
        <v>4468.8422835363708</v>
      </c>
      <c r="P4762" s="53">
        <v>1910.8294163055848</v>
      </c>
      <c r="Q4762" s="53">
        <v>329.88818928122777</v>
      </c>
      <c r="R4762" s="53">
        <v>1830.356203673995</v>
      </c>
      <c r="S4762" s="53">
        <v>39.059004472615236</v>
      </c>
      <c r="T4762" s="53">
        <v>41.282776657991853</v>
      </c>
      <c r="U4762" s="54">
        <v>4151.4155903914152</v>
      </c>
      <c r="V4762" s="53">
        <v>586.32607186351697</v>
      </c>
      <c r="W4762" s="54">
        <v>15365.544357404369</v>
      </c>
      <c r="X4762" s="53">
        <v>1823.634</v>
      </c>
      <c r="Y4762" s="53">
        <v>8.4257830010870425</v>
      </c>
    </row>
    <row r="4763" spans="1:25">
      <c r="A4763" s="36" t="s">
        <v>5725</v>
      </c>
      <c r="B4763" s="36" t="s">
        <v>5725</v>
      </c>
      <c r="C4763" s="36" t="s">
        <v>5725</v>
      </c>
      <c r="D4763" s="36" t="s">
        <v>5178</v>
      </c>
      <c r="E4763" s="72">
        <v>2013</v>
      </c>
      <c r="F4763" s="53">
        <v>2285.9614647751287</v>
      </c>
      <c r="G4763" s="53">
        <v>643.87762119576757</v>
      </c>
      <c r="H4763" s="53">
        <v>560.75670580480255</v>
      </c>
      <c r="I4763" s="53">
        <v>2003.6685946196649</v>
      </c>
      <c r="J4763" s="53">
        <v>527.77891734058801</v>
      </c>
      <c r="K4763" s="54">
        <v>6022.0433037359517</v>
      </c>
      <c r="L4763" s="53">
        <v>1523.3272656982499</v>
      </c>
      <c r="M4763" s="53">
        <v>388.02266918564726</v>
      </c>
      <c r="N4763" s="53">
        <v>2583.1137047912825</v>
      </c>
      <c r="O4763" s="54">
        <v>4494.4636396751794</v>
      </c>
      <c r="P4763" s="53">
        <v>1878.6084387984924</v>
      </c>
      <c r="Q4763" s="53">
        <v>324.91705541953672</v>
      </c>
      <c r="R4763" s="53">
        <v>1822.363267019738</v>
      </c>
      <c r="S4763" s="53">
        <v>39.772742763335813</v>
      </c>
      <c r="T4763" s="53">
        <v>42.628202711015803</v>
      </c>
      <c r="U4763" s="54">
        <v>4108.2897067121185</v>
      </c>
      <c r="V4763" s="53">
        <v>487.3643911012025</v>
      </c>
      <c r="W4763" s="54">
        <v>15112.161041224452</v>
      </c>
      <c r="X4763" s="53">
        <v>1829.7249999999995</v>
      </c>
      <c r="Y4763" s="53">
        <v>8.2592526424596358</v>
      </c>
    </row>
    <row r="4764" spans="1:25">
      <c r="A4764" s="36" t="s">
        <v>5725</v>
      </c>
      <c r="B4764" s="36" t="s">
        <v>5725</v>
      </c>
      <c r="C4764" s="36" t="s">
        <v>5725</v>
      </c>
      <c r="D4764" s="36" t="s">
        <v>5178</v>
      </c>
      <c r="E4764" s="72">
        <v>2014</v>
      </c>
      <c r="F4764" s="53">
        <v>1941.3754372455355</v>
      </c>
      <c r="G4764" s="53">
        <v>674.51295737849875</v>
      </c>
      <c r="H4764" s="53">
        <v>606.54831867812936</v>
      </c>
      <c r="I4764" s="53">
        <v>2162.6712189459681</v>
      </c>
      <c r="J4764" s="53">
        <v>526.96193824336433</v>
      </c>
      <c r="K4764" s="54">
        <v>5912.0698704914957</v>
      </c>
      <c r="L4764" s="53">
        <v>1213.851683074394</v>
      </c>
      <c r="M4764" s="53">
        <v>440.19831502089949</v>
      </c>
      <c r="N4764" s="53">
        <v>2231.2895480882721</v>
      </c>
      <c r="O4764" s="54">
        <v>3885.3395461835657</v>
      </c>
      <c r="P4764" s="53">
        <v>1868.4812894248116</v>
      </c>
      <c r="Q4764" s="53">
        <v>329.32974571016376</v>
      </c>
      <c r="R4764" s="53">
        <v>1835.86601641169</v>
      </c>
      <c r="S4764" s="53">
        <v>40.712033587707253</v>
      </c>
      <c r="T4764" s="53">
        <v>42.762121365222839</v>
      </c>
      <c r="U4764" s="54">
        <v>4117.1512064995959</v>
      </c>
      <c r="V4764" s="53">
        <v>492.27753276275524</v>
      </c>
      <c r="W4764" s="54">
        <v>14406.838155937412</v>
      </c>
      <c r="X4764" s="53">
        <v>1840.4979999999998</v>
      </c>
      <c r="Y4764" s="53">
        <v>7.8276847657196118</v>
      </c>
    </row>
    <row r="4765" spans="1:25">
      <c r="A4765" s="37" t="s">
        <v>5725</v>
      </c>
      <c r="B4765" s="37" t="s">
        <v>5725</v>
      </c>
      <c r="C4765" s="37" t="s">
        <v>5725</v>
      </c>
      <c r="D4765" s="37" t="s">
        <v>5178</v>
      </c>
      <c r="E4765" s="73">
        <v>2015</v>
      </c>
      <c r="F4765" s="55">
        <v>1607.233784148244</v>
      </c>
      <c r="G4765" s="55">
        <v>510.95598982054656</v>
      </c>
      <c r="H4765" s="55">
        <v>689.65138911428744</v>
      </c>
      <c r="I4765" s="55">
        <v>2032.2718794658695</v>
      </c>
      <c r="J4765" s="55">
        <v>521.45304848567071</v>
      </c>
      <c r="K4765" s="56">
        <v>5361.5660910346178</v>
      </c>
      <c r="L4765" s="55">
        <v>1004.9284201522339</v>
      </c>
      <c r="M4765" s="55">
        <v>444.86179559927893</v>
      </c>
      <c r="N4765" s="55">
        <v>2188.5483360888315</v>
      </c>
      <c r="O4765" s="56">
        <v>3638.3385518403443</v>
      </c>
      <c r="P4765" s="55">
        <v>1927.1844184831866</v>
      </c>
      <c r="Q4765" s="55">
        <v>338.58819216790312</v>
      </c>
      <c r="R4765" s="55">
        <v>1762.8105210980486</v>
      </c>
      <c r="S4765" s="55">
        <v>40.19015655782357</v>
      </c>
      <c r="T4765" s="55">
        <v>43.625275660596031</v>
      </c>
      <c r="U4765" s="56">
        <v>4112.3985639675584</v>
      </c>
      <c r="V4765" s="55">
        <v>503.40397247997259</v>
      </c>
      <c r="W4765" s="56">
        <v>13615.707179322493</v>
      </c>
      <c r="X4765" s="55">
        <v>1851.6209999999996</v>
      </c>
      <c r="Y4765" s="55">
        <v>7.3533985514975777</v>
      </c>
    </row>
    <row r="4766" spans="1:25" s="29" customFormat="1">
      <c r="A4766" s="38" t="s">
        <v>5262</v>
      </c>
      <c r="B4766" s="38" t="s">
        <v>5262</v>
      </c>
      <c r="C4766" s="38" t="s">
        <v>5263</v>
      </c>
      <c r="D4766" s="38" t="s">
        <v>5178</v>
      </c>
      <c r="E4766" s="74">
        <v>2005</v>
      </c>
      <c r="F4766" s="57">
        <v>3444.1147584111827</v>
      </c>
      <c r="G4766" s="57">
        <v>0</v>
      </c>
      <c r="H4766" s="57">
        <v>0</v>
      </c>
      <c r="I4766" s="57">
        <v>0</v>
      </c>
      <c r="J4766" s="57">
        <v>0</v>
      </c>
      <c r="K4766" s="58">
        <v>3444.1147584111827</v>
      </c>
      <c r="L4766" s="57">
        <v>0</v>
      </c>
      <c r="M4766" s="57">
        <v>0</v>
      </c>
      <c r="N4766" s="57">
        <v>0</v>
      </c>
      <c r="O4766" s="58">
        <v>0</v>
      </c>
      <c r="P4766" s="57">
        <v>0</v>
      </c>
      <c r="Q4766" s="57">
        <v>0</v>
      </c>
      <c r="R4766" s="57">
        <v>0</v>
      </c>
      <c r="S4766" s="57">
        <v>0</v>
      </c>
      <c r="T4766" s="57">
        <v>0</v>
      </c>
      <c r="U4766" s="58">
        <v>0</v>
      </c>
      <c r="V4766" s="57">
        <v>0</v>
      </c>
      <c r="W4766" s="58">
        <v>3444.1147584111827</v>
      </c>
      <c r="X4766" s="57">
        <v>0</v>
      </c>
      <c r="Y4766" s="57">
        <v>0</v>
      </c>
    </row>
    <row r="4767" spans="1:25" s="29" customFormat="1">
      <c r="A4767" s="33" t="s">
        <v>5262</v>
      </c>
      <c r="B4767" s="33" t="s">
        <v>5262</v>
      </c>
      <c r="C4767" s="33" t="s">
        <v>5263</v>
      </c>
      <c r="D4767" s="38" t="s">
        <v>5178</v>
      </c>
      <c r="E4767" s="74">
        <v>2006</v>
      </c>
      <c r="F4767" s="57">
        <v>3641.1200191310209</v>
      </c>
      <c r="G4767" s="57">
        <v>0</v>
      </c>
      <c r="H4767" s="57">
        <v>0</v>
      </c>
      <c r="I4767" s="57">
        <v>0</v>
      </c>
      <c r="J4767" s="57">
        <v>0</v>
      </c>
      <c r="K4767" s="58">
        <v>3641.1200191310209</v>
      </c>
      <c r="L4767" s="57">
        <v>0</v>
      </c>
      <c r="M4767" s="57">
        <v>0</v>
      </c>
      <c r="N4767" s="57">
        <v>0</v>
      </c>
      <c r="O4767" s="58">
        <v>0</v>
      </c>
      <c r="P4767" s="57">
        <v>0</v>
      </c>
      <c r="Q4767" s="57">
        <v>0</v>
      </c>
      <c r="R4767" s="57">
        <v>0</v>
      </c>
      <c r="S4767" s="57">
        <v>0</v>
      </c>
      <c r="T4767" s="57">
        <v>0</v>
      </c>
      <c r="U4767" s="58">
        <v>0</v>
      </c>
      <c r="V4767" s="57">
        <v>0</v>
      </c>
      <c r="W4767" s="58">
        <v>3641.1200191310209</v>
      </c>
      <c r="X4767" s="57">
        <v>0</v>
      </c>
      <c r="Y4767" s="57">
        <v>0</v>
      </c>
    </row>
    <row r="4768" spans="1:25" s="29" customFormat="1">
      <c r="A4768" s="33" t="s">
        <v>5262</v>
      </c>
      <c r="B4768" s="33" t="s">
        <v>5262</v>
      </c>
      <c r="C4768" s="33" t="s">
        <v>5263</v>
      </c>
      <c r="D4768" s="38" t="s">
        <v>5178</v>
      </c>
      <c r="E4768" s="74">
        <v>2007</v>
      </c>
      <c r="F4768" s="57">
        <v>4034.6775950685278</v>
      </c>
      <c r="G4768" s="57">
        <v>0</v>
      </c>
      <c r="H4768" s="57">
        <v>0</v>
      </c>
      <c r="I4768" s="57">
        <v>0</v>
      </c>
      <c r="J4768" s="57">
        <v>0</v>
      </c>
      <c r="K4768" s="58">
        <v>4034.6775950685278</v>
      </c>
      <c r="L4768" s="57">
        <v>0</v>
      </c>
      <c r="M4768" s="57">
        <v>0</v>
      </c>
      <c r="N4768" s="57">
        <v>0</v>
      </c>
      <c r="O4768" s="58">
        <v>0</v>
      </c>
      <c r="P4768" s="57">
        <v>0</v>
      </c>
      <c r="Q4768" s="57">
        <v>0</v>
      </c>
      <c r="R4768" s="57">
        <v>0</v>
      </c>
      <c r="S4768" s="57">
        <v>0</v>
      </c>
      <c r="T4768" s="57">
        <v>0</v>
      </c>
      <c r="U4768" s="58">
        <v>0</v>
      </c>
      <c r="V4768" s="57">
        <v>0</v>
      </c>
      <c r="W4768" s="58">
        <v>4034.6775950685278</v>
      </c>
      <c r="X4768" s="57">
        <v>0</v>
      </c>
      <c r="Y4768" s="57">
        <v>0</v>
      </c>
    </row>
    <row r="4769" spans="1:25" s="29" customFormat="1">
      <c r="A4769" s="33" t="s">
        <v>5262</v>
      </c>
      <c r="B4769" s="33" t="s">
        <v>5262</v>
      </c>
      <c r="C4769" s="33" t="s">
        <v>5263</v>
      </c>
      <c r="D4769" s="38" t="s">
        <v>5178</v>
      </c>
      <c r="E4769" s="74">
        <v>2008</v>
      </c>
      <c r="F4769" s="57">
        <v>3375.9618638701786</v>
      </c>
      <c r="G4769" s="57">
        <v>0</v>
      </c>
      <c r="H4769" s="57">
        <v>0</v>
      </c>
      <c r="I4769" s="57">
        <v>0</v>
      </c>
      <c r="J4769" s="57">
        <v>0</v>
      </c>
      <c r="K4769" s="58">
        <v>3375.9618638701786</v>
      </c>
      <c r="L4769" s="57">
        <v>0</v>
      </c>
      <c r="M4769" s="57">
        <v>0</v>
      </c>
      <c r="N4769" s="57">
        <v>0</v>
      </c>
      <c r="O4769" s="58">
        <v>0</v>
      </c>
      <c r="P4769" s="57">
        <v>0</v>
      </c>
      <c r="Q4769" s="57">
        <v>0</v>
      </c>
      <c r="R4769" s="57">
        <v>0</v>
      </c>
      <c r="S4769" s="57">
        <v>0</v>
      </c>
      <c r="T4769" s="57">
        <v>0</v>
      </c>
      <c r="U4769" s="58">
        <v>0</v>
      </c>
      <c r="V4769" s="57">
        <v>0</v>
      </c>
      <c r="W4769" s="58">
        <v>3375.9618638701786</v>
      </c>
      <c r="X4769" s="57">
        <v>0</v>
      </c>
      <c r="Y4769" s="57">
        <v>0</v>
      </c>
    </row>
    <row r="4770" spans="1:25" s="29" customFormat="1">
      <c r="A4770" s="33" t="s">
        <v>5262</v>
      </c>
      <c r="B4770" s="33" t="s">
        <v>5262</v>
      </c>
      <c r="C4770" s="33" t="s">
        <v>5263</v>
      </c>
      <c r="D4770" s="38" t="s">
        <v>5178</v>
      </c>
      <c r="E4770" s="74">
        <v>2009</v>
      </c>
      <c r="F4770" s="57">
        <v>2451.5496011228693</v>
      </c>
      <c r="G4770" s="57">
        <v>0</v>
      </c>
      <c r="H4770" s="57">
        <v>0</v>
      </c>
      <c r="I4770" s="57">
        <v>0</v>
      </c>
      <c r="J4770" s="57">
        <v>0</v>
      </c>
      <c r="K4770" s="58">
        <v>2451.5496011228693</v>
      </c>
      <c r="L4770" s="57">
        <v>0</v>
      </c>
      <c r="M4770" s="57">
        <v>0</v>
      </c>
      <c r="N4770" s="57">
        <v>0</v>
      </c>
      <c r="O4770" s="58">
        <v>0</v>
      </c>
      <c r="P4770" s="57">
        <v>0</v>
      </c>
      <c r="Q4770" s="57">
        <v>0</v>
      </c>
      <c r="R4770" s="57">
        <v>0</v>
      </c>
      <c r="S4770" s="57">
        <v>0</v>
      </c>
      <c r="T4770" s="57">
        <v>0</v>
      </c>
      <c r="U4770" s="58">
        <v>0</v>
      </c>
      <c r="V4770" s="57">
        <v>0</v>
      </c>
      <c r="W4770" s="58">
        <v>2451.5496011228693</v>
      </c>
      <c r="X4770" s="57">
        <v>0</v>
      </c>
      <c r="Y4770" s="57">
        <v>0</v>
      </c>
    </row>
    <row r="4771" spans="1:25" s="29" customFormat="1">
      <c r="A4771" s="33" t="s">
        <v>5262</v>
      </c>
      <c r="B4771" s="33" t="s">
        <v>5262</v>
      </c>
      <c r="C4771" s="33" t="s">
        <v>5263</v>
      </c>
      <c r="D4771" s="38" t="s">
        <v>5178</v>
      </c>
      <c r="E4771" s="74">
        <v>2010</v>
      </c>
      <c r="F4771" s="57">
        <v>2306.6569642253926</v>
      </c>
      <c r="G4771" s="57">
        <v>0</v>
      </c>
      <c r="H4771" s="57">
        <v>0</v>
      </c>
      <c r="I4771" s="57">
        <v>0</v>
      </c>
      <c r="J4771" s="57">
        <v>0</v>
      </c>
      <c r="K4771" s="58">
        <v>2306.6569642253926</v>
      </c>
      <c r="L4771" s="57">
        <v>0</v>
      </c>
      <c r="M4771" s="57">
        <v>0</v>
      </c>
      <c r="N4771" s="57">
        <v>0</v>
      </c>
      <c r="O4771" s="58">
        <v>0</v>
      </c>
      <c r="P4771" s="57">
        <v>0</v>
      </c>
      <c r="Q4771" s="57">
        <v>0</v>
      </c>
      <c r="R4771" s="57">
        <v>0</v>
      </c>
      <c r="S4771" s="57">
        <v>0</v>
      </c>
      <c r="T4771" s="57">
        <v>0</v>
      </c>
      <c r="U4771" s="58">
        <v>0</v>
      </c>
      <c r="V4771" s="57">
        <v>0</v>
      </c>
      <c r="W4771" s="58">
        <v>2306.6569642253926</v>
      </c>
      <c r="X4771" s="57">
        <v>0</v>
      </c>
      <c r="Y4771" s="57">
        <v>0</v>
      </c>
    </row>
    <row r="4772" spans="1:25" s="29" customFormat="1">
      <c r="A4772" s="33" t="s">
        <v>5262</v>
      </c>
      <c r="B4772" s="33" t="s">
        <v>5262</v>
      </c>
      <c r="C4772" s="33" t="s">
        <v>5263</v>
      </c>
      <c r="D4772" s="38" t="s">
        <v>5178</v>
      </c>
      <c r="E4772" s="74">
        <v>2011</v>
      </c>
      <c r="F4772" s="57">
        <v>2087.1617444558683</v>
      </c>
      <c r="G4772" s="57">
        <v>0</v>
      </c>
      <c r="H4772" s="57">
        <v>0</v>
      </c>
      <c r="I4772" s="57">
        <v>0</v>
      </c>
      <c r="J4772" s="57">
        <v>0</v>
      </c>
      <c r="K4772" s="58">
        <v>2087.1617444558683</v>
      </c>
      <c r="L4772" s="57">
        <v>0</v>
      </c>
      <c r="M4772" s="57">
        <v>0</v>
      </c>
      <c r="N4772" s="57">
        <v>0</v>
      </c>
      <c r="O4772" s="58">
        <v>0</v>
      </c>
      <c r="P4772" s="57">
        <v>0</v>
      </c>
      <c r="Q4772" s="57">
        <v>0</v>
      </c>
      <c r="R4772" s="57">
        <v>0</v>
      </c>
      <c r="S4772" s="57">
        <v>0</v>
      </c>
      <c r="T4772" s="57">
        <v>0</v>
      </c>
      <c r="U4772" s="58">
        <v>0</v>
      </c>
      <c r="V4772" s="57">
        <v>0</v>
      </c>
      <c r="W4772" s="58">
        <v>2087.1617444558683</v>
      </c>
      <c r="X4772" s="57">
        <v>0</v>
      </c>
      <c r="Y4772" s="57">
        <v>0</v>
      </c>
    </row>
    <row r="4773" spans="1:25" s="29" customFormat="1">
      <c r="A4773" s="33" t="s">
        <v>5262</v>
      </c>
      <c r="B4773" s="33" t="s">
        <v>5262</v>
      </c>
      <c r="C4773" s="33" t="s">
        <v>5263</v>
      </c>
      <c r="D4773" s="38" t="s">
        <v>5178</v>
      </c>
      <c r="E4773" s="74">
        <v>2012</v>
      </c>
      <c r="F4773" s="57">
        <v>2315.6783285807305</v>
      </c>
      <c r="G4773" s="57">
        <v>0</v>
      </c>
      <c r="H4773" s="57">
        <v>0</v>
      </c>
      <c r="I4773" s="57">
        <v>0</v>
      </c>
      <c r="J4773" s="57">
        <v>0</v>
      </c>
      <c r="K4773" s="58">
        <v>2315.6783285807305</v>
      </c>
      <c r="L4773" s="57">
        <v>0</v>
      </c>
      <c r="M4773" s="57">
        <v>0</v>
      </c>
      <c r="N4773" s="57">
        <v>0</v>
      </c>
      <c r="O4773" s="58">
        <v>0</v>
      </c>
      <c r="P4773" s="57">
        <v>0</v>
      </c>
      <c r="Q4773" s="57">
        <v>0</v>
      </c>
      <c r="R4773" s="57">
        <v>0</v>
      </c>
      <c r="S4773" s="57">
        <v>0</v>
      </c>
      <c r="T4773" s="57">
        <v>0</v>
      </c>
      <c r="U4773" s="58">
        <v>0</v>
      </c>
      <c r="V4773" s="57">
        <v>0</v>
      </c>
      <c r="W4773" s="58">
        <v>2315.6783285807305</v>
      </c>
      <c r="X4773" s="57">
        <v>0</v>
      </c>
      <c r="Y4773" s="57">
        <v>0</v>
      </c>
    </row>
    <row r="4774" spans="1:25" s="29" customFormat="1">
      <c r="A4774" s="33" t="s">
        <v>5262</v>
      </c>
      <c r="B4774" s="33" t="s">
        <v>5262</v>
      </c>
      <c r="C4774" s="33" t="s">
        <v>5263</v>
      </c>
      <c r="D4774" s="38" t="s">
        <v>5178</v>
      </c>
      <c r="E4774" s="74">
        <v>2013</v>
      </c>
      <c r="F4774" s="57">
        <v>1894.3493227081103</v>
      </c>
      <c r="G4774" s="57">
        <v>0</v>
      </c>
      <c r="H4774" s="57">
        <v>0</v>
      </c>
      <c r="I4774" s="57">
        <v>0</v>
      </c>
      <c r="J4774" s="57">
        <v>0</v>
      </c>
      <c r="K4774" s="58">
        <v>1894.3493227081103</v>
      </c>
      <c r="L4774" s="57">
        <v>0</v>
      </c>
      <c r="M4774" s="57">
        <v>0</v>
      </c>
      <c r="N4774" s="57">
        <v>0</v>
      </c>
      <c r="O4774" s="58">
        <v>0</v>
      </c>
      <c r="P4774" s="57">
        <v>0</v>
      </c>
      <c r="Q4774" s="57">
        <v>0</v>
      </c>
      <c r="R4774" s="57">
        <v>0</v>
      </c>
      <c r="S4774" s="57">
        <v>0</v>
      </c>
      <c r="T4774" s="57">
        <v>0</v>
      </c>
      <c r="U4774" s="58">
        <v>0</v>
      </c>
      <c r="V4774" s="57">
        <v>0</v>
      </c>
      <c r="W4774" s="58">
        <v>1894.3493227081103</v>
      </c>
      <c r="X4774" s="57">
        <v>0</v>
      </c>
      <c r="Y4774" s="57">
        <v>0</v>
      </c>
    </row>
    <row r="4775" spans="1:25" s="29" customFormat="1">
      <c r="A4775" s="33" t="s">
        <v>5262</v>
      </c>
      <c r="B4775" s="33" t="s">
        <v>5262</v>
      </c>
      <c r="C4775" s="33" t="s">
        <v>5263</v>
      </c>
      <c r="D4775" s="38" t="s">
        <v>5178</v>
      </c>
      <c r="E4775" s="74">
        <v>2014</v>
      </c>
      <c r="F4775" s="57">
        <v>1574.6642367638699</v>
      </c>
      <c r="G4775" s="57">
        <v>0</v>
      </c>
      <c r="H4775" s="57">
        <v>0</v>
      </c>
      <c r="I4775" s="57">
        <v>0</v>
      </c>
      <c r="J4775" s="57">
        <v>0</v>
      </c>
      <c r="K4775" s="58">
        <v>1574.6642367638699</v>
      </c>
      <c r="L4775" s="57">
        <v>0</v>
      </c>
      <c r="M4775" s="57">
        <v>0</v>
      </c>
      <c r="N4775" s="57">
        <v>0</v>
      </c>
      <c r="O4775" s="58">
        <v>0</v>
      </c>
      <c r="P4775" s="57">
        <v>0</v>
      </c>
      <c r="Q4775" s="57">
        <v>0</v>
      </c>
      <c r="R4775" s="57">
        <v>0</v>
      </c>
      <c r="S4775" s="57">
        <v>0</v>
      </c>
      <c r="T4775" s="57">
        <v>0</v>
      </c>
      <c r="U4775" s="58">
        <v>0</v>
      </c>
      <c r="V4775" s="57">
        <v>0</v>
      </c>
      <c r="W4775" s="58">
        <v>1574.6642367638699</v>
      </c>
      <c r="X4775" s="57">
        <v>0</v>
      </c>
      <c r="Y4775" s="57">
        <v>0</v>
      </c>
    </row>
    <row r="4776" spans="1:25" s="29" customFormat="1">
      <c r="A4776" s="33" t="s">
        <v>5262</v>
      </c>
      <c r="B4776" s="33" t="s">
        <v>5262</v>
      </c>
      <c r="C4776" s="34" t="s">
        <v>5263</v>
      </c>
      <c r="D4776" s="39" t="s">
        <v>5178</v>
      </c>
      <c r="E4776" s="75">
        <v>2015</v>
      </c>
      <c r="F4776" s="59">
        <v>1337.4165573172479</v>
      </c>
      <c r="G4776" s="59">
        <v>0</v>
      </c>
      <c r="H4776" s="59">
        <v>0</v>
      </c>
      <c r="I4776" s="59">
        <v>0</v>
      </c>
      <c r="J4776" s="59">
        <v>0</v>
      </c>
      <c r="K4776" s="60">
        <v>1337.4165573172479</v>
      </c>
      <c r="L4776" s="59">
        <v>0</v>
      </c>
      <c r="M4776" s="59">
        <v>0</v>
      </c>
      <c r="N4776" s="59">
        <v>0</v>
      </c>
      <c r="O4776" s="60">
        <v>0</v>
      </c>
      <c r="P4776" s="59">
        <v>0</v>
      </c>
      <c r="Q4776" s="59">
        <v>0</v>
      </c>
      <c r="R4776" s="59">
        <v>0</v>
      </c>
      <c r="S4776" s="59">
        <v>0</v>
      </c>
      <c r="T4776" s="59">
        <v>0</v>
      </c>
      <c r="U4776" s="60">
        <v>0</v>
      </c>
      <c r="V4776" s="59">
        <v>0</v>
      </c>
      <c r="W4776" s="60">
        <v>1337.4165573172479</v>
      </c>
      <c r="X4776" s="59">
        <v>0</v>
      </c>
      <c r="Y4776" s="59">
        <v>0</v>
      </c>
    </row>
    <row r="4777" spans="1:25" s="29" customFormat="1">
      <c r="A4777" s="38" t="s">
        <v>5262</v>
      </c>
      <c r="B4777" s="38" t="s">
        <v>5262</v>
      </c>
      <c r="C4777" s="38" t="s">
        <v>5262</v>
      </c>
      <c r="D4777" s="38" t="s">
        <v>5178</v>
      </c>
      <c r="E4777" s="74">
        <v>2005</v>
      </c>
      <c r="F4777" s="57">
        <v>2706.3227864298715</v>
      </c>
      <c r="G4777" s="57">
        <v>57.143913099613293</v>
      </c>
      <c r="H4777" s="57">
        <v>0</v>
      </c>
      <c r="I4777" s="57">
        <v>0</v>
      </c>
      <c r="J4777" s="57">
        <v>0</v>
      </c>
      <c r="K4777" s="58">
        <v>2763.4666995294847</v>
      </c>
      <c r="L4777" s="57">
        <v>88.446176415805184</v>
      </c>
      <c r="M4777" s="57">
        <v>26.026265258362852</v>
      </c>
      <c r="N4777" s="57">
        <v>0</v>
      </c>
      <c r="O4777" s="58">
        <v>114.47244167416804</v>
      </c>
      <c r="P4777" s="57">
        <v>0</v>
      </c>
      <c r="Q4777" s="57">
        <v>0</v>
      </c>
      <c r="R4777" s="57">
        <v>0</v>
      </c>
      <c r="S4777" s="57">
        <v>0</v>
      </c>
      <c r="T4777" s="57">
        <v>0</v>
      </c>
      <c r="U4777" s="58">
        <v>0</v>
      </c>
      <c r="V4777" s="57">
        <v>-1564.5948951403616</v>
      </c>
      <c r="W4777" s="58">
        <v>1313.3442460632909</v>
      </c>
      <c r="X4777" s="57">
        <v>0</v>
      </c>
      <c r="Y4777" s="57">
        <v>0</v>
      </c>
    </row>
    <row r="4778" spans="1:25" s="29" customFormat="1">
      <c r="A4778" s="33" t="s">
        <v>5262</v>
      </c>
      <c r="B4778" s="33" t="s">
        <v>5262</v>
      </c>
      <c r="C4778" s="33" t="s">
        <v>5262</v>
      </c>
      <c r="D4778" s="38" t="s">
        <v>5178</v>
      </c>
      <c r="E4778" s="74">
        <v>2006</v>
      </c>
      <c r="F4778" s="57">
        <v>1331.8544748677305</v>
      </c>
      <c r="G4778" s="57">
        <v>3.1798774587336927</v>
      </c>
      <c r="H4778" s="57">
        <v>0</v>
      </c>
      <c r="I4778" s="57">
        <v>0</v>
      </c>
      <c r="J4778" s="57">
        <v>0</v>
      </c>
      <c r="K4778" s="58">
        <v>1335.0343523264642</v>
      </c>
      <c r="L4778" s="57">
        <v>81.80298793532549</v>
      </c>
      <c r="M4778" s="57">
        <v>1.8860365125967073</v>
      </c>
      <c r="N4778" s="57">
        <v>0</v>
      </c>
      <c r="O4778" s="58">
        <v>83.689024447922193</v>
      </c>
      <c r="P4778" s="57">
        <v>0</v>
      </c>
      <c r="Q4778" s="57">
        <v>0</v>
      </c>
      <c r="R4778" s="57">
        <v>0</v>
      </c>
      <c r="S4778" s="57">
        <v>0</v>
      </c>
      <c r="T4778" s="57">
        <v>0</v>
      </c>
      <c r="U4778" s="58">
        <v>0</v>
      </c>
      <c r="V4778" s="57">
        <v>-1500.0675812304289</v>
      </c>
      <c r="W4778" s="58">
        <v>-81.344204456042462</v>
      </c>
      <c r="X4778" s="57">
        <v>0</v>
      </c>
      <c r="Y4778" s="57">
        <v>0</v>
      </c>
    </row>
    <row r="4779" spans="1:25" s="29" customFormat="1">
      <c r="A4779" s="33" t="s">
        <v>5262</v>
      </c>
      <c r="B4779" s="33" t="s">
        <v>5262</v>
      </c>
      <c r="C4779" s="33" t="s">
        <v>5262</v>
      </c>
      <c r="D4779" s="38" t="s">
        <v>5178</v>
      </c>
      <c r="E4779" s="74">
        <v>2007</v>
      </c>
      <c r="F4779" s="57">
        <v>1484.3631574661256</v>
      </c>
      <c r="G4779" s="57">
        <v>4.2561741756516822</v>
      </c>
      <c r="H4779" s="57">
        <v>0</v>
      </c>
      <c r="I4779" s="57">
        <v>0</v>
      </c>
      <c r="J4779" s="57">
        <v>0</v>
      </c>
      <c r="K4779" s="58">
        <v>1488.6193316417773</v>
      </c>
      <c r="L4779" s="57">
        <v>104.05444662755802</v>
      </c>
      <c r="M4779" s="57">
        <v>63.890337618783164</v>
      </c>
      <c r="N4779" s="57">
        <v>0</v>
      </c>
      <c r="O4779" s="58">
        <v>167.94478424634119</v>
      </c>
      <c r="P4779" s="57">
        <v>0</v>
      </c>
      <c r="Q4779" s="57">
        <v>0</v>
      </c>
      <c r="R4779" s="57">
        <v>0</v>
      </c>
      <c r="S4779" s="57">
        <v>0</v>
      </c>
      <c r="T4779" s="57">
        <v>0</v>
      </c>
      <c r="U4779" s="58">
        <v>0</v>
      </c>
      <c r="V4779" s="57">
        <v>-1684.6546473159369</v>
      </c>
      <c r="W4779" s="58">
        <v>-28.090531427818405</v>
      </c>
      <c r="X4779" s="57">
        <v>0</v>
      </c>
      <c r="Y4779" s="57">
        <v>0</v>
      </c>
    </row>
    <row r="4780" spans="1:25" s="29" customFormat="1">
      <c r="A4780" s="33" t="s">
        <v>5262</v>
      </c>
      <c r="B4780" s="33" t="s">
        <v>5262</v>
      </c>
      <c r="C4780" s="33" t="s">
        <v>5262</v>
      </c>
      <c r="D4780" s="38" t="s">
        <v>5178</v>
      </c>
      <c r="E4780" s="74">
        <v>2008</v>
      </c>
      <c r="F4780" s="57">
        <v>2081.2689002220218</v>
      </c>
      <c r="G4780" s="57">
        <v>1.5321981511313105</v>
      </c>
      <c r="H4780" s="57">
        <v>0</v>
      </c>
      <c r="I4780" s="57">
        <v>0</v>
      </c>
      <c r="J4780" s="57">
        <v>0</v>
      </c>
      <c r="K4780" s="58">
        <v>2082.8010983731533</v>
      </c>
      <c r="L4780" s="57">
        <v>159.95251901211881</v>
      </c>
      <c r="M4780" s="57">
        <v>5.7208531290675939</v>
      </c>
      <c r="N4780" s="57">
        <v>0</v>
      </c>
      <c r="O4780" s="58">
        <v>165.67337214118641</v>
      </c>
      <c r="P4780" s="57">
        <v>0</v>
      </c>
      <c r="Q4780" s="57">
        <v>0</v>
      </c>
      <c r="R4780" s="57">
        <v>0</v>
      </c>
      <c r="S4780" s="57">
        <v>0</v>
      </c>
      <c r="T4780" s="57">
        <v>0</v>
      </c>
      <c r="U4780" s="58">
        <v>0</v>
      </c>
      <c r="V4780" s="57">
        <v>-1452.2437323659224</v>
      </c>
      <c r="W4780" s="58">
        <v>796.23073814841746</v>
      </c>
      <c r="X4780" s="57">
        <v>0</v>
      </c>
      <c r="Y4780" s="57">
        <v>0</v>
      </c>
    </row>
    <row r="4781" spans="1:25" s="29" customFormat="1">
      <c r="A4781" s="33" t="s">
        <v>5262</v>
      </c>
      <c r="B4781" s="33" t="s">
        <v>5262</v>
      </c>
      <c r="C4781" s="33" t="s">
        <v>5262</v>
      </c>
      <c r="D4781" s="38" t="s">
        <v>5178</v>
      </c>
      <c r="E4781" s="74">
        <v>2009</v>
      </c>
      <c r="F4781" s="57">
        <v>2442.7186486696078</v>
      </c>
      <c r="G4781" s="57">
        <v>434.03666851597478</v>
      </c>
      <c r="H4781" s="57">
        <v>0</v>
      </c>
      <c r="I4781" s="57">
        <v>0</v>
      </c>
      <c r="J4781" s="57">
        <v>0</v>
      </c>
      <c r="K4781" s="58">
        <v>2876.7553171855825</v>
      </c>
      <c r="L4781" s="57">
        <v>182.34940171607337</v>
      </c>
      <c r="M4781" s="57">
        <v>54.055076223868916</v>
      </c>
      <c r="N4781" s="57">
        <v>0</v>
      </c>
      <c r="O4781" s="58">
        <v>236.4044779399423</v>
      </c>
      <c r="P4781" s="57">
        <v>0</v>
      </c>
      <c r="Q4781" s="57">
        <v>0</v>
      </c>
      <c r="R4781" s="57">
        <v>0</v>
      </c>
      <c r="S4781" s="57">
        <v>0</v>
      </c>
      <c r="T4781" s="57">
        <v>0</v>
      </c>
      <c r="U4781" s="58">
        <v>0</v>
      </c>
      <c r="V4781" s="57">
        <v>-1543.4736004793867</v>
      </c>
      <c r="W4781" s="58">
        <v>1569.6861946461381</v>
      </c>
      <c r="X4781" s="57">
        <v>0</v>
      </c>
      <c r="Y4781" s="57">
        <v>0</v>
      </c>
    </row>
    <row r="4782" spans="1:25" s="29" customFormat="1">
      <c r="A4782" s="33" t="s">
        <v>5262</v>
      </c>
      <c r="B4782" s="33" t="s">
        <v>5262</v>
      </c>
      <c r="C4782" s="33" t="s">
        <v>5262</v>
      </c>
      <c r="D4782" s="38" t="s">
        <v>5178</v>
      </c>
      <c r="E4782" s="74">
        <v>2010</v>
      </c>
      <c r="F4782" s="57">
        <v>2195.4639455087977</v>
      </c>
      <c r="G4782" s="57">
        <v>36.285652988414832</v>
      </c>
      <c r="H4782" s="57">
        <v>0</v>
      </c>
      <c r="I4782" s="57">
        <v>0</v>
      </c>
      <c r="J4782" s="57">
        <v>0</v>
      </c>
      <c r="K4782" s="58">
        <v>2231.7495984972124</v>
      </c>
      <c r="L4782" s="57">
        <v>182.22583172308435</v>
      </c>
      <c r="M4782" s="57">
        <v>92.534920708138998</v>
      </c>
      <c r="N4782" s="57">
        <v>0</v>
      </c>
      <c r="O4782" s="58">
        <v>274.76075243122335</v>
      </c>
      <c r="P4782" s="57">
        <v>0</v>
      </c>
      <c r="Q4782" s="57">
        <v>0</v>
      </c>
      <c r="R4782" s="57">
        <v>0</v>
      </c>
      <c r="S4782" s="57">
        <v>0</v>
      </c>
      <c r="T4782" s="57">
        <v>0</v>
      </c>
      <c r="U4782" s="58">
        <v>0</v>
      </c>
      <c r="V4782" s="57">
        <v>-1795.8006928141795</v>
      </c>
      <c r="W4782" s="58">
        <v>710.7096581142564</v>
      </c>
      <c r="X4782" s="57">
        <v>0</v>
      </c>
      <c r="Y4782" s="57">
        <v>0</v>
      </c>
    </row>
    <row r="4783" spans="1:25" s="29" customFormat="1">
      <c r="A4783" s="33" t="s">
        <v>5262</v>
      </c>
      <c r="B4783" s="33" t="s">
        <v>5262</v>
      </c>
      <c r="C4783" s="33" t="s">
        <v>5262</v>
      </c>
      <c r="D4783" s="38" t="s">
        <v>5178</v>
      </c>
      <c r="E4783" s="74">
        <v>2011</v>
      </c>
      <c r="F4783" s="57">
        <v>1456.2988939460797</v>
      </c>
      <c r="G4783" s="57">
        <v>45.201522290124522</v>
      </c>
      <c r="H4783" s="57">
        <v>0</v>
      </c>
      <c r="I4783" s="57">
        <v>0</v>
      </c>
      <c r="J4783" s="57">
        <v>0</v>
      </c>
      <c r="K4783" s="58">
        <v>1501.5004162362043</v>
      </c>
      <c r="L4783" s="57">
        <v>158.70068209519877</v>
      </c>
      <c r="M4783" s="57">
        <v>81.229346355992718</v>
      </c>
      <c r="N4783" s="57">
        <v>0</v>
      </c>
      <c r="O4783" s="58">
        <v>239.9300284511915</v>
      </c>
      <c r="P4783" s="57">
        <v>0</v>
      </c>
      <c r="Q4783" s="57">
        <v>0</v>
      </c>
      <c r="R4783" s="57">
        <v>0</v>
      </c>
      <c r="S4783" s="57">
        <v>0</v>
      </c>
      <c r="T4783" s="57">
        <v>0</v>
      </c>
      <c r="U4783" s="58">
        <v>0</v>
      </c>
      <c r="V4783" s="57">
        <v>-1948.8967888426387</v>
      </c>
      <c r="W4783" s="58">
        <v>-207.46634415524295</v>
      </c>
      <c r="X4783" s="57">
        <v>0</v>
      </c>
      <c r="Y4783" s="57">
        <v>0</v>
      </c>
    </row>
    <row r="4784" spans="1:25" s="29" customFormat="1">
      <c r="A4784" s="33" t="s">
        <v>5262</v>
      </c>
      <c r="B4784" s="33" t="s">
        <v>5262</v>
      </c>
      <c r="C4784" s="33" t="s">
        <v>5262</v>
      </c>
      <c r="D4784" s="38" t="s">
        <v>5178</v>
      </c>
      <c r="E4784" s="74">
        <v>2012</v>
      </c>
      <c r="F4784" s="57">
        <v>2794.3116338721525</v>
      </c>
      <c r="G4784" s="57">
        <v>289.16421547815446</v>
      </c>
      <c r="H4784" s="57">
        <v>0</v>
      </c>
      <c r="I4784" s="57">
        <v>0</v>
      </c>
      <c r="J4784" s="57">
        <v>0</v>
      </c>
      <c r="K4784" s="58">
        <v>3083.4758493503068</v>
      </c>
      <c r="L4784" s="57">
        <v>103.84321209166153</v>
      </c>
      <c r="M4784" s="57">
        <v>153.39239424175653</v>
      </c>
      <c r="N4784" s="57">
        <v>0</v>
      </c>
      <c r="O4784" s="58">
        <v>257.23560633341805</v>
      </c>
      <c r="P4784" s="57">
        <v>0</v>
      </c>
      <c r="Q4784" s="57">
        <v>0</v>
      </c>
      <c r="R4784" s="57">
        <v>0</v>
      </c>
      <c r="S4784" s="57">
        <v>0</v>
      </c>
      <c r="T4784" s="57">
        <v>0</v>
      </c>
      <c r="U4784" s="58">
        <v>0</v>
      </c>
      <c r="V4784" s="57">
        <v>-2445.1734081745053</v>
      </c>
      <c r="W4784" s="58">
        <v>895.53804750921927</v>
      </c>
      <c r="X4784" s="57">
        <v>0</v>
      </c>
      <c r="Y4784" s="57">
        <v>0</v>
      </c>
    </row>
    <row r="4785" spans="1:25" s="29" customFormat="1">
      <c r="A4785" s="33" t="s">
        <v>5262</v>
      </c>
      <c r="B4785" s="33" t="s">
        <v>5262</v>
      </c>
      <c r="C4785" s="33" t="s">
        <v>5262</v>
      </c>
      <c r="D4785" s="38" t="s">
        <v>5178</v>
      </c>
      <c r="E4785" s="74">
        <v>2013</v>
      </c>
      <c r="F4785" s="57">
        <v>2326.8877248935055</v>
      </c>
      <c r="G4785" s="57">
        <v>303.33748704401717</v>
      </c>
      <c r="H4785" s="57">
        <v>0</v>
      </c>
      <c r="I4785" s="57">
        <v>0</v>
      </c>
      <c r="J4785" s="57">
        <v>0</v>
      </c>
      <c r="K4785" s="58">
        <v>2630.2252119375225</v>
      </c>
      <c r="L4785" s="57">
        <v>90.719685062564963</v>
      </c>
      <c r="M4785" s="57">
        <v>141.85491427244085</v>
      </c>
      <c r="N4785" s="57">
        <v>0</v>
      </c>
      <c r="O4785" s="58">
        <v>232.57459933500581</v>
      </c>
      <c r="P4785" s="57">
        <v>0</v>
      </c>
      <c r="Q4785" s="57">
        <v>0</v>
      </c>
      <c r="R4785" s="57">
        <v>0</v>
      </c>
      <c r="S4785" s="57">
        <v>0</v>
      </c>
      <c r="T4785" s="57">
        <v>0</v>
      </c>
      <c r="U4785" s="58">
        <v>0</v>
      </c>
      <c r="V4785" s="57">
        <v>-1754.0907933573435</v>
      </c>
      <c r="W4785" s="58">
        <v>1108.7090179151851</v>
      </c>
      <c r="X4785" s="57">
        <v>0</v>
      </c>
      <c r="Y4785" s="57">
        <v>0</v>
      </c>
    </row>
    <row r="4786" spans="1:25" s="29" customFormat="1">
      <c r="A4786" s="33" t="s">
        <v>5262</v>
      </c>
      <c r="B4786" s="33" t="s">
        <v>5262</v>
      </c>
      <c r="C4786" s="33" t="s">
        <v>5262</v>
      </c>
      <c r="D4786" s="38" t="s">
        <v>5178</v>
      </c>
      <c r="E4786" s="74">
        <v>2014</v>
      </c>
      <c r="F4786" s="57">
        <v>1933.7897653625166</v>
      </c>
      <c r="G4786" s="57">
        <v>3463.7483082137942</v>
      </c>
      <c r="H4786" s="57">
        <v>0</v>
      </c>
      <c r="I4786" s="57">
        <v>0</v>
      </c>
      <c r="J4786" s="57">
        <v>0</v>
      </c>
      <c r="K4786" s="58">
        <v>5397.538073576311</v>
      </c>
      <c r="L4786" s="57">
        <v>266.28754716371026</v>
      </c>
      <c r="M4786" s="57">
        <v>363.58543550438407</v>
      </c>
      <c r="N4786" s="57">
        <v>0</v>
      </c>
      <c r="O4786" s="58">
        <v>629.87298266809432</v>
      </c>
      <c r="P4786" s="57">
        <v>0</v>
      </c>
      <c r="Q4786" s="57">
        <v>0</v>
      </c>
      <c r="R4786" s="57">
        <v>0</v>
      </c>
      <c r="S4786" s="57">
        <v>0</v>
      </c>
      <c r="T4786" s="57">
        <v>0</v>
      </c>
      <c r="U4786" s="58">
        <v>0</v>
      </c>
      <c r="V4786" s="57">
        <v>-1598.1633411172588</v>
      </c>
      <c r="W4786" s="58">
        <v>4429.247715127146</v>
      </c>
      <c r="X4786" s="57">
        <v>0</v>
      </c>
      <c r="Y4786" s="57">
        <v>0</v>
      </c>
    </row>
    <row r="4787" spans="1:25" s="29" customFormat="1">
      <c r="A4787" s="34" t="s">
        <v>5262</v>
      </c>
      <c r="B4787" s="34" t="s">
        <v>5262</v>
      </c>
      <c r="C4787" s="34" t="s">
        <v>5262</v>
      </c>
      <c r="D4787" s="39" t="s">
        <v>5178</v>
      </c>
      <c r="E4787" s="75">
        <v>2015</v>
      </c>
      <c r="F4787" s="59">
        <v>2049.2625188162428</v>
      </c>
      <c r="G4787" s="59">
        <v>3095.8706142888236</v>
      </c>
      <c r="H4787" s="59">
        <v>0</v>
      </c>
      <c r="I4787" s="59">
        <v>0</v>
      </c>
      <c r="J4787" s="59">
        <v>0</v>
      </c>
      <c r="K4787" s="60">
        <v>5145.133133105066</v>
      </c>
      <c r="L4787" s="59">
        <v>172.41209512453185</v>
      </c>
      <c r="M4787" s="59">
        <v>376.78403455570441</v>
      </c>
      <c r="N4787" s="59">
        <v>0</v>
      </c>
      <c r="O4787" s="60">
        <v>549.19612968023625</v>
      </c>
      <c r="P4787" s="59">
        <v>0</v>
      </c>
      <c r="Q4787" s="59">
        <v>0</v>
      </c>
      <c r="R4787" s="59">
        <v>0</v>
      </c>
      <c r="S4787" s="59">
        <v>0</v>
      </c>
      <c r="T4787" s="59">
        <v>0</v>
      </c>
      <c r="U4787" s="60">
        <v>0</v>
      </c>
      <c r="V4787" s="59">
        <v>-1921.9259306602223</v>
      </c>
      <c r="W4787" s="60">
        <v>3772.4033321250799</v>
      </c>
      <c r="X4787" s="59">
        <v>0</v>
      </c>
      <c r="Y4787" s="59">
        <v>0</v>
      </c>
    </row>
    <row r="4788" spans="1:25" s="16" customFormat="1">
      <c r="A4788" s="40" t="s">
        <v>5726</v>
      </c>
      <c r="B4788" s="40" t="s">
        <v>5726</v>
      </c>
      <c r="C4788" s="40" t="s">
        <v>5726</v>
      </c>
      <c r="D4788" s="40" t="s">
        <v>5178</v>
      </c>
      <c r="E4788" s="76">
        <v>2005</v>
      </c>
      <c r="F4788" s="54">
        <v>110600.68316810532</v>
      </c>
      <c r="G4788" s="54">
        <v>46661.441562448286</v>
      </c>
      <c r="H4788" s="54">
        <v>57158.441947267856</v>
      </c>
      <c r="I4788" s="54">
        <v>25132.836234560353</v>
      </c>
      <c r="J4788" s="54">
        <v>5449.6023914398093</v>
      </c>
      <c r="K4788" s="54">
        <v>245003.00530382161</v>
      </c>
      <c r="L4788" s="54">
        <v>63985.340232362701</v>
      </c>
      <c r="M4788" s="54">
        <v>76301.445201173439</v>
      </c>
      <c r="N4788" s="54">
        <v>13218.405985972884</v>
      </c>
      <c r="O4788" s="54">
        <v>153505.19141950901</v>
      </c>
      <c r="P4788" s="54">
        <v>60683.648148791071</v>
      </c>
      <c r="Q4788" s="54">
        <v>28741.605133215573</v>
      </c>
      <c r="R4788" s="54">
        <v>43931.82464197548</v>
      </c>
      <c r="S4788" s="54">
        <v>2100.3858572462782</v>
      </c>
      <c r="T4788" s="54">
        <v>2039.8743653129172</v>
      </c>
      <c r="U4788" s="54">
        <v>137497.33814654133</v>
      </c>
      <c r="V4788" s="54">
        <v>-5253.3460859583411</v>
      </c>
      <c r="W4788" s="54">
        <v>530752.1887839135</v>
      </c>
      <c r="X4788" s="54">
        <v>60413.276000000005</v>
      </c>
      <c r="Y4788" s="54">
        <v>8.785356860699185</v>
      </c>
    </row>
    <row r="4789" spans="1:25" s="16" customFormat="1">
      <c r="A4789" s="41" t="s">
        <v>5726</v>
      </c>
      <c r="B4789" s="41" t="s">
        <v>5726</v>
      </c>
      <c r="C4789" s="41" t="s">
        <v>5726</v>
      </c>
      <c r="D4789" s="41" t="s">
        <v>5178</v>
      </c>
      <c r="E4789" s="76">
        <v>2006</v>
      </c>
      <c r="F4789" s="54">
        <v>116646.19013948747</v>
      </c>
      <c r="G4789" s="54">
        <v>42584.132427753029</v>
      </c>
      <c r="H4789" s="54">
        <v>56440.333555292418</v>
      </c>
      <c r="I4789" s="54">
        <v>23311.138085085666</v>
      </c>
      <c r="J4789" s="54">
        <v>5247.9641214197873</v>
      </c>
      <c r="K4789" s="54">
        <v>244229.75832903839</v>
      </c>
      <c r="L4789" s="54">
        <v>66786.142457322712</v>
      </c>
      <c r="M4789" s="54">
        <v>73586.44978866569</v>
      </c>
      <c r="N4789" s="54">
        <v>13390.528653605346</v>
      </c>
      <c r="O4789" s="54">
        <v>153763.12089959375</v>
      </c>
      <c r="P4789" s="54">
        <v>59941.475985083402</v>
      </c>
      <c r="Q4789" s="54">
        <v>28503.690709276314</v>
      </c>
      <c r="R4789" s="54">
        <v>43759.009835212848</v>
      </c>
      <c r="S4789" s="54">
        <v>2070.5828916113551</v>
      </c>
      <c r="T4789" s="54">
        <v>2134.8004429358225</v>
      </c>
      <c r="U4789" s="54">
        <v>136409.55986411971</v>
      </c>
      <c r="V4789" s="54">
        <v>-6067.9366223641382</v>
      </c>
      <c r="W4789" s="54">
        <v>528334.50247038773</v>
      </c>
      <c r="X4789" s="54">
        <v>60827.067000000003</v>
      </c>
      <c r="Y4789" s="54">
        <v>8.6858454390113486</v>
      </c>
    </row>
    <row r="4790" spans="1:25" s="16" customFormat="1">
      <c r="A4790" s="41" t="s">
        <v>5726</v>
      </c>
      <c r="B4790" s="41" t="s">
        <v>5726</v>
      </c>
      <c r="C4790" s="41" t="s">
        <v>5726</v>
      </c>
      <c r="D4790" s="41" t="s">
        <v>5178</v>
      </c>
      <c r="E4790" s="76">
        <v>2007</v>
      </c>
      <c r="F4790" s="54">
        <v>113355.23850513033</v>
      </c>
      <c r="G4790" s="54">
        <v>40102.904483761864</v>
      </c>
      <c r="H4790" s="54">
        <v>57152.874104704162</v>
      </c>
      <c r="I4790" s="54">
        <v>22830.629550873349</v>
      </c>
      <c r="J4790" s="54">
        <v>5067.8801785302785</v>
      </c>
      <c r="K4790" s="54">
        <v>238509.52682299999</v>
      </c>
      <c r="L4790" s="54">
        <v>66527.527366434282</v>
      </c>
      <c r="M4790" s="54">
        <v>69974.737648518028</v>
      </c>
      <c r="N4790" s="54">
        <v>12372.594702329912</v>
      </c>
      <c r="O4790" s="54">
        <v>148874.85971728223</v>
      </c>
      <c r="P4790" s="54">
        <v>59456.988257522084</v>
      </c>
      <c r="Q4790" s="54">
        <v>28602.008042199755</v>
      </c>
      <c r="R4790" s="54">
        <v>45098.064434152839</v>
      </c>
      <c r="S4790" s="54">
        <v>2161.4737859897136</v>
      </c>
      <c r="T4790" s="54">
        <v>2157.8644475689898</v>
      </c>
      <c r="U4790" s="54">
        <v>137476.39896743337</v>
      </c>
      <c r="V4790" s="54">
        <v>-6586.5837762360716</v>
      </c>
      <c r="W4790" s="54">
        <v>518274.20173147967</v>
      </c>
      <c r="X4790" s="54">
        <v>61319.074999999968</v>
      </c>
      <c r="Y4790" s="54">
        <v>8.4520877350397079</v>
      </c>
    </row>
    <row r="4791" spans="1:25" s="16" customFormat="1">
      <c r="A4791" s="41" t="s">
        <v>5726</v>
      </c>
      <c r="B4791" s="41" t="s">
        <v>5726</v>
      </c>
      <c r="C4791" s="41" t="s">
        <v>5726</v>
      </c>
      <c r="D4791" s="41" t="s">
        <v>5178</v>
      </c>
      <c r="E4791" s="76">
        <v>2008</v>
      </c>
      <c r="F4791" s="54">
        <v>112515.53866451047</v>
      </c>
      <c r="G4791" s="54">
        <v>40513.354740903771</v>
      </c>
      <c r="H4791" s="54">
        <v>52580.466782086754</v>
      </c>
      <c r="I4791" s="54">
        <v>20305.884252103504</v>
      </c>
      <c r="J4791" s="54">
        <v>4880.6919160876987</v>
      </c>
      <c r="K4791" s="54">
        <v>230795.93635569222</v>
      </c>
      <c r="L4791" s="54">
        <v>64076.029838919341</v>
      </c>
      <c r="M4791" s="54">
        <v>72561.725187163742</v>
      </c>
      <c r="N4791" s="54">
        <v>13177.510066300287</v>
      </c>
      <c r="O4791" s="54">
        <v>149815.26509238337</v>
      </c>
      <c r="P4791" s="54">
        <v>56020.581208441574</v>
      </c>
      <c r="Q4791" s="54">
        <v>26816.983120738481</v>
      </c>
      <c r="R4791" s="54">
        <v>44370.067246194259</v>
      </c>
      <c r="S4791" s="54">
        <v>2144.0021975563677</v>
      </c>
      <c r="T4791" s="54">
        <v>2187.9445023405096</v>
      </c>
      <c r="U4791" s="54">
        <v>131539.5782752712</v>
      </c>
      <c r="V4791" s="54">
        <v>-7452.8953344111551</v>
      </c>
      <c r="W4791" s="54">
        <v>504697.88438893575</v>
      </c>
      <c r="X4791" s="54">
        <v>61823.772000000004</v>
      </c>
      <c r="Y4791" s="54">
        <v>8.1634922629589095</v>
      </c>
    </row>
    <row r="4792" spans="1:25" s="16" customFormat="1">
      <c r="A4792" s="41" t="s">
        <v>5726</v>
      </c>
      <c r="B4792" s="41" t="s">
        <v>5726</v>
      </c>
      <c r="C4792" s="41" t="s">
        <v>5726</v>
      </c>
      <c r="D4792" s="41" t="s">
        <v>5178</v>
      </c>
      <c r="E4792" s="76">
        <v>2009</v>
      </c>
      <c r="F4792" s="54">
        <v>96472.00828510322</v>
      </c>
      <c r="G4792" s="54">
        <v>36359.433216333455</v>
      </c>
      <c r="H4792" s="54">
        <v>41862.592063223703</v>
      </c>
      <c r="I4792" s="54">
        <v>19321.682778485785</v>
      </c>
      <c r="J4792" s="54">
        <v>5056.7605162230338</v>
      </c>
      <c r="K4792" s="54">
        <v>199072.4768593692</v>
      </c>
      <c r="L4792" s="54">
        <v>57832.684381657447</v>
      </c>
      <c r="M4792" s="54">
        <v>65235.694305030273</v>
      </c>
      <c r="N4792" s="54">
        <v>12683.038104387619</v>
      </c>
      <c r="O4792" s="54">
        <v>135751.41679107535</v>
      </c>
      <c r="P4792" s="54">
        <v>54275.497478886813</v>
      </c>
      <c r="Q4792" s="54">
        <v>25914.379118800669</v>
      </c>
      <c r="R4792" s="54">
        <v>43021.389642759314</v>
      </c>
      <c r="S4792" s="54">
        <v>2143.9481309805901</v>
      </c>
      <c r="T4792" s="54">
        <v>2113.3938465740612</v>
      </c>
      <c r="U4792" s="54">
        <v>127468.60821800145</v>
      </c>
      <c r="V4792" s="54">
        <v>-7458.8731029291421</v>
      </c>
      <c r="W4792" s="54">
        <v>454833.6287655168</v>
      </c>
      <c r="X4792" s="54">
        <v>62260.486000000019</v>
      </c>
      <c r="Y4792" s="54">
        <v>7.3053337355175261</v>
      </c>
    </row>
    <row r="4793" spans="1:25" s="16" customFormat="1">
      <c r="A4793" s="41" t="s">
        <v>5726</v>
      </c>
      <c r="B4793" s="41" t="s">
        <v>5726</v>
      </c>
      <c r="C4793" s="41" t="s">
        <v>5726</v>
      </c>
      <c r="D4793" s="41" t="s">
        <v>5178</v>
      </c>
      <c r="E4793" s="76">
        <v>2010</v>
      </c>
      <c r="F4793" s="54">
        <v>99716.153441716669</v>
      </c>
      <c r="G4793" s="54">
        <v>41637.110871101147</v>
      </c>
      <c r="H4793" s="54">
        <v>40892.669432122391</v>
      </c>
      <c r="I4793" s="54">
        <v>20985.614291473252</v>
      </c>
      <c r="J4793" s="54">
        <v>5065.7563740494134</v>
      </c>
      <c r="K4793" s="54">
        <v>208297.30441046288</v>
      </c>
      <c r="L4793" s="54">
        <v>59495.09392100601</v>
      </c>
      <c r="M4793" s="54">
        <v>72279.745408769304</v>
      </c>
      <c r="N4793" s="54">
        <v>14157.772936321941</v>
      </c>
      <c r="O4793" s="54">
        <v>145932.61226609725</v>
      </c>
      <c r="P4793" s="54">
        <v>53633.794490953784</v>
      </c>
      <c r="Q4793" s="54">
        <v>25989.970985359101</v>
      </c>
      <c r="R4793" s="54">
        <v>42343.335266292233</v>
      </c>
      <c r="S4793" s="54">
        <v>2161.3762931826641</v>
      </c>
      <c r="T4793" s="54">
        <v>2114.8030378050889</v>
      </c>
      <c r="U4793" s="54">
        <v>126243.28007359286</v>
      </c>
      <c r="V4793" s="54">
        <v>-7603.9639040860193</v>
      </c>
      <c r="W4793" s="54">
        <v>472869.23284606676</v>
      </c>
      <c r="X4793" s="54">
        <v>62759.455999999991</v>
      </c>
      <c r="Y4793" s="54">
        <v>7.5346292492730793</v>
      </c>
    </row>
    <row r="4794" spans="1:25" s="16" customFormat="1">
      <c r="A4794" s="41" t="s">
        <v>5726</v>
      </c>
      <c r="B4794" s="41" t="s">
        <v>5726</v>
      </c>
      <c r="C4794" s="41" t="s">
        <v>5726</v>
      </c>
      <c r="D4794" s="41" t="s">
        <v>5178</v>
      </c>
      <c r="E4794" s="76">
        <v>2011</v>
      </c>
      <c r="F4794" s="54">
        <v>90726.917800541094</v>
      </c>
      <c r="G4794" s="54">
        <v>34753.883323986243</v>
      </c>
      <c r="H4794" s="54">
        <v>39548.950549936664</v>
      </c>
      <c r="I4794" s="54">
        <v>18224.064996710913</v>
      </c>
      <c r="J4794" s="54">
        <v>5215.8298179609819</v>
      </c>
      <c r="K4794" s="54">
        <v>188469.64648913589</v>
      </c>
      <c r="L4794" s="54">
        <v>56333.356639503647</v>
      </c>
      <c r="M4794" s="54">
        <v>59034.910736046288</v>
      </c>
      <c r="N4794" s="54">
        <v>11713.819404732432</v>
      </c>
      <c r="O4794" s="54">
        <v>127082.08678028238</v>
      </c>
      <c r="P4794" s="54">
        <v>53127.153824475965</v>
      </c>
      <c r="Q4794" s="54">
        <v>25820.322994779919</v>
      </c>
      <c r="R4794" s="54">
        <v>40962.728969568874</v>
      </c>
      <c r="S4794" s="54">
        <v>2132.7996319788249</v>
      </c>
      <c r="T4794" s="54">
        <v>2107.328124794351</v>
      </c>
      <c r="U4794" s="54">
        <v>124150.33354559794</v>
      </c>
      <c r="V4794" s="54">
        <v>-7739.7570685316714</v>
      </c>
      <c r="W4794" s="54">
        <v>431962.30974648439</v>
      </c>
      <c r="X4794" s="54">
        <v>63285.145000000048</v>
      </c>
      <c r="Y4794" s="54">
        <v>6.8256509445697571</v>
      </c>
    </row>
    <row r="4795" spans="1:25" s="16" customFormat="1">
      <c r="A4795" s="41" t="s">
        <v>5726</v>
      </c>
      <c r="B4795" s="41" t="s">
        <v>5726</v>
      </c>
      <c r="C4795" s="41" t="s">
        <v>5726</v>
      </c>
      <c r="D4795" s="41" t="s">
        <v>5178</v>
      </c>
      <c r="E4795" s="76">
        <v>2012</v>
      </c>
      <c r="F4795" s="54">
        <v>100345.98041545287</v>
      </c>
      <c r="G4795" s="54">
        <v>38142.599648214731</v>
      </c>
      <c r="H4795" s="54">
        <v>39392.713445259738</v>
      </c>
      <c r="I4795" s="54">
        <v>17722.87695918381</v>
      </c>
      <c r="J4795" s="54">
        <v>5099.9177217340466</v>
      </c>
      <c r="K4795" s="54">
        <v>200704.08818984518</v>
      </c>
      <c r="L4795" s="54">
        <v>59885.819195050601</v>
      </c>
      <c r="M4795" s="54">
        <v>65233.34080616459</v>
      </c>
      <c r="N4795" s="54">
        <v>11536.437321731893</v>
      </c>
      <c r="O4795" s="54">
        <v>136655.59732294708</v>
      </c>
      <c r="P4795" s="54">
        <v>52688.923707373848</v>
      </c>
      <c r="Q4795" s="54">
        <v>26000.75605502267</v>
      </c>
      <c r="R4795" s="54">
        <v>39925.319326921082</v>
      </c>
      <c r="S4795" s="54">
        <v>2185.1614481971742</v>
      </c>
      <c r="T4795" s="54">
        <v>2096.2265124782639</v>
      </c>
      <c r="U4795" s="54">
        <v>122896.38704999303</v>
      </c>
      <c r="V4795" s="54">
        <v>-7020.0442579972205</v>
      </c>
      <c r="W4795" s="54">
        <v>453236.02830478858</v>
      </c>
      <c r="X4795" s="54">
        <v>63705.029999999977</v>
      </c>
      <c r="Y4795" s="54">
        <v>7.1146034827201046</v>
      </c>
    </row>
    <row r="4796" spans="1:25" s="16" customFormat="1">
      <c r="A4796" s="41" t="s">
        <v>5726</v>
      </c>
      <c r="B4796" s="41" t="s">
        <v>5726</v>
      </c>
      <c r="C4796" s="41" t="s">
        <v>5726</v>
      </c>
      <c r="D4796" s="41" t="s">
        <v>5178</v>
      </c>
      <c r="E4796" s="76">
        <v>2013</v>
      </c>
      <c r="F4796" s="54">
        <v>92858.451261770373</v>
      </c>
      <c r="G4796" s="54">
        <v>38925.604863412162</v>
      </c>
      <c r="H4796" s="54">
        <v>42518.038006346607</v>
      </c>
      <c r="I4796" s="54">
        <v>16454.404731229737</v>
      </c>
      <c r="J4796" s="54">
        <v>5240.7007202135219</v>
      </c>
      <c r="K4796" s="54">
        <v>195997.19958297242</v>
      </c>
      <c r="L4796" s="54">
        <v>54474.250654393043</v>
      </c>
      <c r="M4796" s="54">
        <v>66511.658763785526</v>
      </c>
      <c r="N4796" s="54">
        <v>12090.559940386906</v>
      </c>
      <c r="O4796" s="54">
        <v>133076.46935856549</v>
      </c>
      <c r="P4796" s="54">
        <v>51637.944669146513</v>
      </c>
      <c r="Q4796" s="54">
        <v>25968.125172429081</v>
      </c>
      <c r="R4796" s="54">
        <v>39813.433124099654</v>
      </c>
      <c r="S4796" s="54">
        <v>2161.9877706856387</v>
      </c>
      <c r="T4796" s="54">
        <v>2128.9420963507255</v>
      </c>
      <c r="U4796" s="54">
        <v>121710.43283271161</v>
      </c>
      <c r="V4796" s="54">
        <v>-8240.1347745545609</v>
      </c>
      <c r="W4796" s="54">
        <v>442543.96699969511</v>
      </c>
      <c r="X4796" s="54">
        <v>64105.653999999966</v>
      </c>
      <c r="Y4796" s="54">
        <v>6.9033531270064783</v>
      </c>
    </row>
    <row r="4797" spans="1:25" s="16" customFormat="1" ht="17.45" customHeight="1">
      <c r="A4797" s="41" t="s">
        <v>5726</v>
      </c>
      <c r="B4797" s="41" t="s">
        <v>5726</v>
      </c>
      <c r="C4797" s="41" t="s">
        <v>5726</v>
      </c>
      <c r="D4797" s="41" t="s">
        <v>5178</v>
      </c>
      <c r="E4797" s="76">
        <v>2014</v>
      </c>
      <c r="F4797" s="54">
        <v>79095.780970980413</v>
      </c>
      <c r="G4797" s="54">
        <v>34052.85992480415</v>
      </c>
      <c r="H4797" s="54">
        <v>40735.3538233156</v>
      </c>
      <c r="I4797" s="54">
        <v>17821.080765825569</v>
      </c>
      <c r="J4797" s="54">
        <v>4882.3027849507434</v>
      </c>
      <c r="K4797" s="54">
        <v>176587.3782698765</v>
      </c>
      <c r="L4797" s="54">
        <v>45534.026198989603</v>
      </c>
      <c r="M4797" s="54">
        <v>55329.530362327016</v>
      </c>
      <c r="N4797" s="54">
        <v>10908.860060954541</v>
      </c>
      <c r="O4797" s="54">
        <v>111772.41662227116</v>
      </c>
      <c r="P4797" s="54">
        <v>51758.385143916945</v>
      </c>
      <c r="Q4797" s="54">
        <v>26023.39061933244</v>
      </c>
      <c r="R4797" s="54">
        <v>41072.604437516195</v>
      </c>
      <c r="S4797" s="54">
        <v>2190.7921099707141</v>
      </c>
      <c r="T4797" s="54">
        <v>2186.4833197965513</v>
      </c>
      <c r="U4797" s="54">
        <v>123231.65563053286</v>
      </c>
      <c r="V4797" s="54">
        <v>-9095.3154463279643</v>
      </c>
      <c r="W4797" s="54">
        <v>402496.13507635193</v>
      </c>
      <c r="X4797" s="54">
        <v>64596.752</v>
      </c>
      <c r="Y4797" s="54">
        <v>6.2309036076047901</v>
      </c>
    </row>
    <row r="4798" spans="1:25" s="16" customFormat="1" ht="16.5" thickBot="1">
      <c r="A4798" s="68" t="s">
        <v>5726</v>
      </c>
      <c r="B4798" s="68" t="s">
        <v>5726</v>
      </c>
      <c r="C4798" s="68" t="s">
        <v>5726</v>
      </c>
      <c r="D4798" s="68" t="s">
        <v>5178</v>
      </c>
      <c r="E4798" s="77">
        <v>2015</v>
      </c>
      <c r="F4798" s="69">
        <v>66596.447376030163</v>
      </c>
      <c r="G4798" s="69">
        <v>34486.382586473919</v>
      </c>
      <c r="H4798" s="69">
        <v>38954.189777991363</v>
      </c>
      <c r="I4798" s="69">
        <v>17376.451323204947</v>
      </c>
      <c r="J4798" s="69">
        <v>4953.0073295026577</v>
      </c>
      <c r="K4798" s="69">
        <v>162366.47839320306</v>
      </c>
      <c r="L4798" s="69">
        <v>38094.929728494288</v>
      </c>
      <c r="M4798" s="69">
        <v>58568.08677463387</v>
      </c>
      <c r="N4798" s="69">
        <v>10674.553690134431</v>
      </c>
      <c r="O4798" s="69">
        <v>107337.5701932626</v>
      </c>
      <c r="P4798" s="69">
        <v>53624.219441378547</v>
      </c>
      <c r="Q4798" s="69">
        <v>27405.066571276195</v>
      </c>
      <c r="R4798" s="69">
        <v>40495.288355202982</v>
      </c>
      <c r="S4798" s="69">
        <v>2050.7922613113451</v>
      </c>
      <c r="T4798" s="69">
        <v>2245.0698624993001</v>
      </c>
      <c r="U4798" s="69">
        <v>125820.43649166837</v>
      </c>
      <c r="V4798" s="69">
        <v>-8996.0680664099527</v>
      </c>
      <c r="W4798" s="69">
        <v>386528.4170117242</v>
      </c>
      <c r="X4798" s="69">
        <v>65110.033999999985</v>
      </c>
      <c r="Y4798" s="69">
        <v>5.936541470884876</v>
      </c>
    </row>
    <row r="4799" spans="1:25" ht="16.5" thickTop="1"/>
  </sheetData>
  <autoFilter ref="A2:Y4798"/>
  <pageMargins left="0.7" right="0.7" top="0.75" bottom="0.75" header="0.3" footer="0.3"/>
  <pageSetup paperSize="9" scale="3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4799"/>
  <sheetViews>
    <sheetView showGridLines="0" tabSelected="1" zoomScale="70" zoomScaleNormal="70" workbookViewId="0">
      <pane xSplit="5" ySplit="2" topLeftCell="F3" activePane="bottomRight" state="frozenSplit"/>
      <selection pane="topRight" activeCell="E1" sqref="E1"/>
      <selection pane="bottomLeft" activeCell="A3" sqref="A3"/>
      <selection pane="bottomRight" activeCell="A7" sqref="A7"/>
    </sheetView>
  </sheetViews>
  <sheetFormatPr defaultColWidth="9.140625" defaultRowHeight="15.75" outlineLevelCol="1"/>
  <cols>
    <col min="1" max="2" width="33.7109375" style="42" customWidth="1"/>
    <col min="3" max="3" width="33.7109375" style="27" customWidth="1"/>
    <col min="4" max="5" width="11.7109375" style="42" customWidth="1"/>
    <col min="6" max="10" width="11.7109375" style="42" customWidth="1" outlineLevel="1"/>
    <col min="11" max="11" width="11.7109375" style="61" customWidth="1"/>
    <col min="12" max="14" width="11.7109375" style="42" customWidth="1" outlineLevel="1"/>
    <col min="15" max="15" width="11.7109375" style="61" customWidth="1"/>
    <col min="16" max="18" width="11.7109375" style="42" customWidth="1" outlineLevel="1"/>
    <col min="19" max="20" width="11.7109375" style="61" customWidth="1"/>
    <col min="21" max="22" width="11.7109375" style="42" customWidth="1"/>
    <col min="23" max="16384" width="9.140625" style="27"/>
  </cols>
  <sheetData>
    <row r="1" spans="1:22" s="26" customFormat="1" ht="34.9" customHeight="1" thickBot="1">
      <c r="A1" s="18" t="s">
        <v>5729</v>
      </c>
      <c r="B1" s="23"/>
      <c r="C1" s="24"/>
      <c r="D1" s="23"/>
      <c r="E1" s="23"/>
      <c r="F1" s="23"/>
      <c r="G1" s="23"/>
      <c r="H1" s="23"/>
      <c r="I1" s="23"/>
      <c r="J1" s="23"/>
      <c r="K1" s="31"/>
      <c r="L1" s="23"/>
      <c r="M1" s="23"/>
      <c r="N1" s="23"/>
      <c r="O1" s="31"/>
      <c r="P1" s="23"/>
      <c r="Q1" s="23"/>
      <c r="R1" s="23"/>
      <c r="S1" s="31"/>
      <c r="T1" s="28"/>
      <c r="U1" s="23"/>
      <c r="V1" s="25"/>
    </row>
    <row r="2" spans="1:22" ht="136.5" customHeight="1" thickTop="1">
      <c r="A2" s="62" t="s">
        <v>1</v>
      </c>
      <c r="B2" s="62" t="s">
        <v>2</v>
      </c>
      <c r="C2" s="63" t="s">
        <v>45</v>
      </c>
      <c r="D2" s="63" t="s">
        <v>46</v>
      </c>
      <c r="E2" s="81" t="s">
        <v>0</v>
      </c>
      <c r="F2" s="64" t="s">
        <v>3</v>
      </c>
      <c r="G2" s="64" t="s">
        <v>4</v>
      </c>
      <c r="H2" s="64" t="s">
        <v>5</v>
      </c>
      <c r="I2" s="64" t="s">
        <v>6</v>
      </c>
      <c r="J2" s="64" t="s">
        <v>47</v>
      </c>
      <c r="K2" s="65" t="s">
        <v>20</v>
      </c>
      <c r="L2" s="64" t="s">
        <v>7</v>
      </c>
      <c r="M2" s="64" t="s">
        <v>8</v>
      </c>
      <c r="N2" s="64" t="s">
        <v>9</v>
      </c>
      <c r="O2" s="65" t="s">
        <v>21</v>
      </c>
      <c r="P2" s="64" t="s">
        <v>10</v>
      </c>
      <c r="Q2" s="64" t="s">
        <v>12</v>
      </c>
      <c r="R2" s="64" t="s">
        <v>14</v>
      </c>
      <c r="S2" s="65" t="s">
        <v>22</v>
      </c>
      <c r="T2" s="66" t="s">
        <v>16</v>
      </c>
      <c r="U2" s="67" t="s">
        <v>43</v>
      </c>
      <c r="V2" s="67" t="s">
        <v>44</v>
      </c>
    </row>
    <row r="3" spans="1:22" ht="15" customHeight="1">
      <c r="A3" s="32" t="s">
        <v>5177</v>
      </c>
      <c r="B3" s="32" t="s">
        <v>1276</v>
      </c>
      <c r="C3" s="32" t="s">
        <v>1276</v>
      </c>
      <c r="D3" s="32" t="s">
        <v>5264</v>
      </c>
      <c r="E3" s="70">
        <v>2005</v>
      </c>
      <c r="F3" s="49">
        <v>165.81542845777903</v>
      </c>
      <c r="G3" s="49">
        <v>138.75786855939003</v>
      </c>
      <c r="H3" s="49">
        <v>0</v>
      </c>
      <c r="I3" s="49">
        <v>24.6292796142768</v>
      </c>
      <c r="J3" s="49">
        <v>3.9789972339289776</v>
      </c>
      <c r="K3" s="50">
        <v>333.18157386537484</v>
      </c>
      <c r="L3" s="49">
        <v>100.55198536678517</v>
      </c>
      <c r="M3" s="49">
        <v>155.30090230329358</v>
      </c>
      <c r="N3" s="49">
        <v>8.1101323136100341</v>
      </c>
      <c r="O3" s="50">
        <v>263.96301998368881</v>
      </c>
      <c r="P3" s="49">
        <v>86.813536221147416</v>
      </c>
      <c r="Q3" s="49">
        <v>78.206334799494357</v>
      </c>
      <c r="R3" s="49">
        <v>2.5573528033078823</v>
      </c>
      <c r="S3" s="50">
        <v>167.57722382394965</v>
      </c>
      <c r="T3" s="50">
        <v>764.72181767301333</v>
      </c>
      <c r="U3" s="49">
        <v>100.28699999999996</v>
      </c>
      <c r="V3" s="49">
        <v>7.6253334696721771</v>
      </c>
    </row>
    <row r="4" spans="1:22" ht="15" customHeight="1">
      <c r="A4" s="33" t="s">
        <v>5177</v>
      </c>
      <c r="B4" s="33" t="s">
        <v>1276</v>
      </c>
      <c r="C4" s="33" t="s">
        <v>1276</v>
      </c>
      <c r="D4" s="33" t="s">
        <v>5264</v>
      </c>
      <c r="E4" s="70">
        <v>2006</v>
      </c>
      <c r="F4" s="49">
        <v>177.76849711938868</v>
      </c>
      <c r="G4" s="49">
        <v>118.01854027457001</v>
      </c>
      <c r="H4" s="49">
        <v>0</v>
      </c>
      <c r="I4" s="49">
        <v>24.324091696599197</v>
      </c>
      <c r="J4" s="49">
        <v>3.7677840837408323</v>
      </c>
      <c r="K4" s="50">
        <v>323.87891317429876</v>
      </c>
      <c r="L4" s="49">
        <v>105.12287978908377</v>
      </c>
      <c r="M4" s="49">
        <v>149.04958108296017</v>
      </c>
      <c r="N4" s="49">
        <v>7.7175506562017056</v>
      </c>
      <c r="O4" s="50">
        <v>261.89001152824562</v>
      </c>
      <c r="P4" s="49">
        <v>84.510426123945209</v>
      </c>
      <c r="Q4" s="49">
        <v>76.401083706735037</v>
      </c>
      <c r="R4" s="49">
        <v>2.61182521501543</v>
      </c>
      <c r="S4" s="50">
        <v>163.52333504569569</v>
      </c>
      <c r="T4" s="50">
        <v>749.2922597482401</v>
      </c>
      <c r="U4" s="49">
        <v>101.509</v>
      </c>
      <c r="V4" s="49">
        <v>7.3815352308488915</v>
      </c>
    </row>
    <row r="5" spans="1:22" ht="15" customHeight="1">
      <c r="A5" s="33" t="s">
        <v>5177</v>
      </c>
      <c r="B5" s="33" t="s">
        <v>1276</v>
      </c>
      <c r="C5" s="33" t="s">
        <v>1276</v>
      </c>
      <c r="D5" s="33" t="s">
        <v>5264</v>
      </c>
      <c r="E5" s="70">
        <v>2007</v>
      </c>
      <c r="F5" s="49">
        <v>168.08738240102878</v>
      </c>
      <c r="G5" s="49">
        <v>115.43930361589834</v>
      </c>
      <c r="H5" s="49">
        <v>0</v>
      </c>
      <c r="I5" s="49">
        <v>24.910660801119512</v>
      </c>
      <c r="J5" s="49">
        <v>3.5738069993530095</v>
      </c>
      <c r="K5" s="50">
        <v>312.01115381739959</v>
      </c>
      <c r="L5" s="49">
        <v>103.71575592114172</v>
      </c>
      <c r="M5" s="49">
        <v>141.96380578803817</v>
      </c>
      <c r="N5" s="49">
        <v>7.1452912892751232</v>
      </c>
      <c r="O5" s="50">
        <v>252.82485299845501</v>
      </c>
      <c r="P5" s="49">
        <v>82.457148654903818</v>
      </c>
      <c r="Q5" s="49">
        <v>76.753076000592529</v>
      </c>
      <c r="R5" s="49">
        <v>2.5990530917759771</v>
      </c>
      <c r="S5" s="50">
        <v>161.80927774727232</v>
      </c>
      <c r="T5" s="50">
        <v>726.64528456312689</v>
      </c>
      <c r="U5" s="49">
        <v>102.63200000000005</v>
      </c>
      <c r="V5" s="49">
        <v>7.0801044953145853</v>
      </c>
    </row>
    <row r="6" spans="1:22" ht="15" customHeight="1">
      <c r="A6" s="33" t="s">
        <v>5177</v>
      </c>
      <c r="B6" s="33" t="s">
        <v>1276</v>
      </c>
      <c r="C6" s="33" t="s">
        <v>1276</v>
      </c>
      <c r="D6" s="33" t="s">
        <v>5264</v>
      </c>
      <c r="E6" s="70">
        <v>2008</v>
      </c>
      <c r="F6" s="49">
        <v>166.20831680557677</v>
      </c>
      <c r="G6" s="49">
        <v>116.40573168396176</v>
      </c>
      <c r="H6" s="49">
        <v>0</v>
      </c>
      <c r="I6" s="49">
        <v>32.13510778370518</v>
      </c>
      <c r="J6" s="49">
        <v>3.5447964893950452</v>
      </c>
      <c r="K6" s="50">
        <v>318.2939527626387</v>
      </c>
      <c r="L6" s="49">
        <v>100.18016932793635</v>
      </c>
      <c r="M6" s="49">
        <v>146.89686155434148</v>
      </c>
      <c r="N6" s="49">
        <v>7.6182704622519477</v>
      </c>
      <c r="O6" s="50">
        <v>254.69530134452978</v>
      </c>
      <c r="P6" s="49">
        <v>75.496120300574233</v>
      </c>
      <c r="Q6" s="49">
        <v>73.607691559287247</v>
      </c>
      <c r="R6" s="49">
        <v>2.5624921669640899</v>
      </c>
      <c r="S6" s="50">
        <v>151.66630402682557</v>
      </c>
      <c r="T6" s="50">
        <v>724.65555813399408</v>
      </c>
      <c r="U6" s="49">
        <v>103.69399999999997</v>
      </c>
      <c r="V6" s="49">
        <v>6.9884039398035975</v>
      </c>
    </row>
    <row r="7" spans="1:22" ht="15" customHeight="1">
      <c r="A7" s="33" t="s">
        <v>5177</v>
      </c>
      <c r="B7" s="33" t="s">
        <v>1276</v>
      </c>
      <c r="C7" s="33" t="s">
        <v>1276</v>
      </c>
      <c r="D7" s="33" t="s">
        <v>5264</v>
      </c>
      <c r="E7" s="70">
        <v>2009</v>
      </c>
      <c r="F7" s="49">
        <v>146.2426329235806</v>
      </c>
      <c r="G7" s="49">
        <v>98.913300182119087</v>
      </c>
      <c r="H7" s="49">
        <v>0</v>
      </c>
      <c r="I7" s="49">
        <v>20.955592237411334</v>
      </c>
      <c r="J7" s="49">
        <v>3.5586156521065599</v>
      </c>
      <c r="K7" s="50">
        <v>269.67014099521754</v>
      </c>
      <c r="L7" s="49">
        <v>90.372281006959824</v>
      </c>
      <c r="M7" s="49">
        <v>131.61162632045867</v>
      </c>
      <c r="N7" s="49">
        <v>7.0735008404722173</v>
      </c>
      <c r="O7" s="50">
        <v>229.05740816789069</v>
      </c>
      <c r="P7" s="49">
        <v>74.266165621371641</v>
      </c>
      <c r="Q7" s="49">
        <v>72.184124955676282</v>
      </c>
      <c r="R7" s="49">
        <v>2.4017215234120366</v>
      </c>
      <c r="S7" s="50">
        <v>148.85201210045997</v>
      </c>
      <c r="T7" s="50">
        <v>647.57956126356828</v>
      </c>
      <c r="U7" s="49">
        <v>104.355</v>
      </c>
      <c r="V7" s="49">
        <v>6.2055441642812346</v>
      </c>
    </row>
    <row r="8" spans="1:22" ht="15" customHeight="1">
      <c r="A8" s="33" t="s">
        <v>5177</v>
      </c>
      <c r="B8" s="33" t="s">
        <v>1276</v>
      </c>
      <c r="C8" s="33" t="s">
        <v>1276</v>
      </c>
      <c r="D8" s="33" t="s">
        <v>5264</v>
      </c>
      <c r="E8" s="70">
        <v>2010</v>
      </c>
      <c r="F8" s="49">
        <v>143.93028580944966</v>
      </c>
      <c r="G8" s="49">
        <v>129.92409014965821</v>
      </c>
      <c r="H8" s="49">
        <v>0</v>
      </c>
      <c r="I8" s="49">
        <v>22.653080722621819</v>
      </c>
      <c r="J8" s="49">
        <v>3.6026825445103481</v>
      </c>
      <c r="K8" s="50">
        <v>300.11013922624005</v>
      </c>
      <c r="L8" s="49">
        <v>92.491567166129911</v>
      </c>
      <c r="M8" s="49">
        <v>145.08479623615042</v>
      </c>
      <c r="N8" s="49">
        <v>7.68296541499351</v>
      </c>
      <c r="O8" s="50">
        <v>245.25932881727383</v>
      </c>
      <c r="P8" s="49">
        <v>73.646533476103627</v>
      </c>
      <c r="Q8" s="49">
        <v>70.843289097404039</v>
      </c>
      <c r="R8" s="49">
        <v>2.3537646806663748</v>
      </c>
      <c r="S8" s="50">
        <v>146.84358725417405</v>
      </c>
      <c r="T8" s="50">
        <v>692.21305529768802</v>
      </c>
      <c r="U8" s="49">
        <v>105.02799999999993</v>
      </c>
      <c r="V8" s="49">
        <v>6.5907477558145295</v>
      </c>
    </row>
    <row r="9" spans="1:22" ht="15" customHeight="1">
      <c r="A9" s="33" t="s">
        <v>5177</v>
      </c>
      <c r="B9" s="33" t="s">
        <v>1276</v>
      </c>
      <c r="C9" s="33" t="s">
        <v>1276</v>
      </c>
      <c r="D9" s="33" t="s">
        <v>5264</v>
      </c>
      <c r="E9" s="70">
        <v>2011</v>
      </c>
      <c r="F9" s="49">
        <v>127.13043498695144</v>
      </c>
      <c r="G9" s="49">
        <v>103.92928288165089</v>
      </c>
      <c r="H9" s="49">
        <v>0</v>
      </c>
      <c r="I9" s="49">
        <v>19.78825799699613</v>
      </c>
      <c r="J9" s="49">
        <v>3.657092155036116</v>
      </c>
      <c r="K9" s="50">
        <v>254.50506802063455</v>
      </c>
      <c r="L9" s="49">
        <v>87.779769269718443</v>
      </c>
      <c r="M9" s="49">
        <v>119.14463231238901</v>
      </c>
      <c r="N9" s="49">
        <v>6.7197472932043238</v>
      </c>
      <c r="O9" s="50">
        <v>213.6441488753118</v>
      </c>
      <c r="P9" s="49">
        <v>73.606767770199497</v>
      </c>
      <c r="Q9" s="49">
        <v>68.502861240026306</v>
      </c>
      <c r="R9" s="49">
        <v>2.385109399004953</v>
      </c>
      <c r="S9" s="50">
        <v>144.49473840923076</v>
      </c>
      <c r="T9" s="50">
        <v>612.64395530517697</v>
      </c>
      <c r="U9" s="49">
        <v>105.58399999999997</v>
      </c>
      <c r="V9" s="49">
        <v>5.8024317633843872</v>
      </c>
    </row>
    <row r="10" spans="1:22" ht="15" customHeight="1">
      <c r="A10" s="33" t="s">
        <v>5177</v>
      </c>
      <c r="B10" s="33" t="s">
        <v>1276</v>
      </c>
      <c r="C10" s="33" t="s">
        <v>1276</v>
      </c>
      <c r="D10" s="33" t="s">
        <v>5264</v>
      </c>
      <c r="E10" s="70">
        <v>2012</v>
      </c>
      <c r="F10" s="49">
        <v>134.15260989478975</v>
      </c>
      <c r="G10" s="49">
        <v>110.58363450519833</v>
      </c>
      <c r="H10" s="49">
        <v>0</v>
      </c>
      <c r="I10" s="49">
        <v>22.429548249620638</v>
      </c>
      <c r="J10" s="49">
        <v>3.725274037365172</v>
      </c>
      <c r="K10" s="50">
        <v>270.89106668697394</v>
      </c>
      <c r="L10" s="49">
        <v>92.469268563791317</v>
      </c>
      <c r="M10" s="49">
        <v>132.94185526509204</v>
      </c>
      <c r="N10" s="49">
        <v>6.5465544973652161</v>
      </c>
      <c r="O10" s="50">
        <v>231.95767832624858</v>
      </c>
      <c r="P10" s="49">
        <v>73.507038719387083</v>
      </c>
      <c r="Q10" s="49">
        <v>66.913406777678176</v>
      </c>
      <c r="R10" s="49">
        <v>2.3657723418956769</v>
      </c>
      <c r="S10" s="50">
        <v>142.78621783896094</v>
      </c>
      <c r="T10" s="50">
        <v>645.63496285218332</v>
      </c>
      <c r="U10" s="49">
        <v>105.24800000000003</v>
      </c>
      <c r="V10" s="49">
        <v>6.1344155029281611</v>
      </c>
    </row>
    <row r="11" spans="1:22" ht="15" customHeight="1">
      <c r="A11" s="33" t="s">
        <v>5177</v>
      </c>
      <c r="B11" s="33" t="s">
        <v>1276</v>
      </c>
      <c r="C11" s="33" t="s">
        <v>1276</v>
      </c>
      <c r="D11" s="33" t="s">
        <v>5264</v>
      </c>
      <c r="E11" s="70">
        <v>2013</v>
      </c>
      <c r="F11" s="49">
        <v>120.11785166608243</v>
      </c>
      <c r="G11" s="49">
        <v>124.83086268976314</v>
      </c>
      <c r="H11" s="49">
        <v>0</v>
      </c>
      <c r="I11" s="49">
        <v>18.399812963561729</v>
      </c>
      <c r="J11" s="49">
        <v>3.6742838835829499</v>
      </c>
      <c r="K11" s="50">
        <v>267.02281120299028</v>
      </c>
      <c r="L11" s="49">
        <v>84.664613729095635</v>
      </c>
      <c r="M11" s="49">
        <v>134.91209830820173</v>
      </c>
      <c r="N11" s="49">
        <v>7.1328501639959523</v>
      </c>
      <c r="O11" s="50">
        <v>226.70956220129332</v>
      </c>
      <c r="P11" s="49">
        <v>71.028524554913687</v>
      </c>
      <c r="Q11" s="49">
        <v>66.607904054976814</v>
      </c>
      <c r="R11" s="49">
        <v>2.4227971642040571</v>
      </c>
      <c r="S11" s="50">
        <v>140.05922577409459</v>
      </c>
      <c r="T11" s="50">
        <v>633.79159917837831</v>
      </c>
      <c r="U11" s="49">
        <v>105.39600000000004</v>
      </c>
      <c r="V11" s="49">
        <v>6.0134312419672291</v>
      </c>
    </row>
    <row r="12" spans="1:22" ht="15" customHeight="1">
      <c r="A12" s="33" t="s">
        <v>5177</v>
      </c>
      <c r="B12" s="33" t="s">
        <v>1276</v>
      </c>
      <c r="C12" s="33" t="s">
        <v>1276</v>
      </c>
      <c r="D12" s="33" t="s">
        <v>5264</v>
      </c>
      <c r="E12" s="70">
        <v>2014</v>
      </c>
      <c r="F12" s="49">
        <v>86.953747468624769</v>
      </c>
      <c r="G12" s="49">
        <v>96.950124791022347</v>
      </c>
      <c r="H12" s="49">
        <v>0</v>
      </c>
      <c r="I12" s="49">
        <v>20.638604856942315</v>
      </c>
      <c r="J12" s="49">
        <v>3.5729253734369801</v>
      </c>
      <c r="K12" s="50">
        <v>208.11540249002644</v>
      </c>
      <c r="L12" s="49">
        <v>70.478583497036496</v>
      </c>
      <c r="M12" s="49">
        <v>111.32958729694681</v>
      </c>
      <c r="N12" s="49">
        <v>6.6487311006395799</v>
      </c>
      <c r="O12" s="50">
        <v>188.45690189462289</v>
      </c>
      <c r="P12" s="49">
        <v>70.569355867825848</v>
      </c>
      <c r="Q12" s="49">
        <v>68.551896061346213</v>
      </c>
      <c r="R12" s="49">
        <v>2.470599119792444</v>
      </c>
      <c r="S12" s="50">
        <v>141.59185104896449</v>
      </c>
      <c r="T12" s="50">
        <v>538.16415543361381</v>
      </c>
      <c r="U12" s="49">
        <v>105.36700000000005</v>
      </c>
      <c r="V12" s="49">
        <v>5.1075209072443322</v>
      </c>
    </row>
    <row r="13" spans="1:22" ht="15" customHeight="1">
      <c r="A13" s="33" t="s">
        <v>5177</v>
      </c>
      <c r="B13" s="34" t="s">
        <v>1276</v>
      </c>
      <c r="C13" s="34" t="s">
        <v>1276</v>
      </c>
      <c r="D13" s="34" t="s">
        <v>5264</v>
      </c>
      <c r="E13" s="71">
        <v>2015</v>
      </c>
      <c r="F13" s="51">
        <v>90.058119524969257</v>
      </c>
      <c r="G13" s="51">
        <v>104.23732420211583</v>
      </c>
      <c r="H13" s="51">
        <v>0</v>
      </c>
      <c r="I13" s="51">
        <v>20.70002500151146</v>
      </c>
      <c r="J13" s="51">
        <v>3.6476016956063999</v>
      </c>
      <c r="K13" s="52">
        <v>218.64307042420293</v>
      </c>
      <c r="L13" s="51">
        <v>59.395055675242212</v>
      </c>
      <c r="M13" s="51">
        <v>117.30903259488608</v>
      </c>
      <c r="N13" s="51">
        <v>6.5401250437515408</v>
      </c>
      <c r="O13" s="52">
        <v>183.24421331387984</v>
      </c>
      <c r="P13" s="51">
        <v>73.841780512999691</v>
      </c>
      <c r="Q13" s="51">
        <v>66.900296015331065</v>
      </c>
      <c r="R13" s="51">
        <v>2.5457729522578187</v>
      </c>
      <c r="S13" s="52">
        <v>143.28784948058856</v>
      </c>
      <c r="T13" s="52">
        <v>545.17513321867136</v>
      </c>
      <c r="U13" s="51">
        <v>105.389</v>
      </c>
      <c r="V13" s="51">
        <v>5.17297946862264</v>
      </c>
    </row>
    <row r="14" spans="1:22" ht="15" customHeight="1">
      <c r="A14" s="33" t="s">
        <v>5177</v>
      </c>
      <c r="B14" s="32" t="s">
        <v>5179</v>
      </c>
      <c r="C14" s="32" t="s">
        <v>1209</v>
      </c>
      <c r="D14" s="32" t="s">
        <v>5265</v>
      </c>
      <c r="E14" s="70">
        <v>2005</v>
      </c>
      <c r="F14" s="49">
        <v>727.18888443876847</v>
      </c>
      <c r="G14" s="49">
        <v>344.82998332560459</v>
      </c>
      <c r="H14" s="49">
        <v>0.53209313232847211</v>
      </c>
      <c r="I14" s="49">
        <v>179.17331001282679</v>
      </c>
      <c r="J14" s="49">
        <v>36.639856654553626</v>
      </c>
      <c r="K14" s="50">
        <v>1288.3641275640819</v>
      </c>
      <c r="L14" s="49">
        <v>451.19790078653045</v>
      </c>
      <c r="M14" s="49">
        <v>767.11041198951909</v>
      </c>
      <c r="N14" s="49">
        <v>112.83170461787644</v>
      </c>
      <c r="O14" s="50">
        <v>1331.1400173939262</v>
      </c>
      <c r="P14" s="49">
        <v>469.74453919785748</v>
      </c>
      <c r="Q14" s="49">
        <v>300.98206343675838</v>
      </c>
      <c r="R14" s="49">
        <v>4.4581467334921996</v>
      </c>
      <c r="S14" s="50">
        <v>775.18474936810799</v>
      </c>
      <c r="T14" s="50">
        <v>3394.688894326116</v>
      </c>
      <c r="U14" s="49">
        <v>497.2180000000003</v>
      </c>
      <c r="V14" s="49">
        <v>6.8273652488970917</v>
      </c>
    </row>
    <row r="15" spans="1:22" ht="15" customHeight="1">
      <c r="A15" s="33" t="s">
        <v>5177</v>
      </c>
      <c r="B15" s="33" t="s">
        <v>5179</v>
      </c>
      <c r="C15" s="33" t="s">
        <v>1209</v>
      </c>
      <c r="D15" s="33" t="s">
        <v>5265</v>
      </c>
      <c r="E15" s="70">
        <v>2006</v>
      </c>
      <c r="F15" s="49">
        <v>771.54380316002039</v>
      </c>
      <c r="G15" s="49">
        <v>323.44208376574232</v>
      </c>
      <c r="H15" s="49">
        <v>0.24505779373643732</v>
      </c>
      <c r="I15" s="49">
        <v>170.0184797064984</v>
      </c>
      <c r="J15" s="49">
        <v>34.644137005369487</v>
      </c>
      <c r="K15" s="50">
        <v>1299.8935614313668</v>
      </c>
      <c r="L15" s="49">
        <v>475.33820161087675</v>
      </c>
      <c r="M15" s="49">
        <v>741.36788348266759</v>
      </c>
      <c r="N15" s="49">
        <v>106.66190297683352</v>
      </c>
      <c r="O15" s="50">
        <v>1323.3679880703778</v>
      </c>
      <c r="P15" s="49">
        <v>467.14968813878431</v>
      </c>
      <c r="Q15" s="49">
        <v>295.89646280066108</v>
      </c>
      <c r="R15" s="49">
        <v>4.6263415427180501</v>
      </c>
      <c r="S15" s="50">
        <v>767.67249248216342</v>
      </c>
      <c r="T15" s="50">
        <v>3390.9340419839077</v>
      </c>
      <c r="U15" s="49">
        <v>499.34800000000007</v>
      </c>
      <c r="V15" s="49">
        <v>6.7907231870036675</v>
      </c>
    </row>
    <row r="16" spans="1:22" ht="15" customHeight="1">
      <c r="A16" s="33" t="s">
        <v>5177</v>
      </c>
      <c r="B16" s="33" t="s">
        <v>5179</v>
      </c>
      <c r="C16" s="33" t="s">
        <v>1209</v>
      </c>
      <c r="D16" s="33" t="s">
        <v>5265</v>
      </c>
      <c r="E16" s="70">
        <v>2007</v>
      </c>
      <c r="F16" s="49">
        <v>734.53207239150504</v>
      </c>
      <c r="G16" s="49">
        <v>300.60871905074731</v>
      </c>
      <c r="H16" s="49">
        <v>5.6964146088083027E-2</v>
      </c>
      <c r="I16" s="49">
        <v>165.9199289155971</v>
      </c>
      <c r="J16" s="49">
        <v>32.847105577457093</v>
      </c>
      <c r="K16" s="50">
        <v>1233.9647900813948</v>
      </c>
      <c r="L16" s="49">
        <v>471.70555814606735</v>
      </c>
      <c r="M16" s="49">
        <v>699.81144183228673</v>
      </c>
      <c r="N16" s="49">
        <v>104.17785883463766</v>
      </c>
      <c r="O16" s="50">
        <v>1275.6948588129917</v>
      </c>
      <c r="P16" s="49">
        <v>465.77863125652635</v>
      </c>
      <c r="Q16" s="49">
        <v>299.92862339620348</v>
      </c>
      <c r="R16" s="49">
        <v>4.5582781557208403</v>
      </c>
      <c r="S16" s="50">
        <v>770.26553280845064</v>
      </c>
      <c r="T16" s="50">
        <v>3279.9251817028371</v>
      </c>
      <c r="U16" s="49">
        <v>502.95999999999958</v>
      </c>
      <c r="V16" s="49">
        <v>6.5212445954009066</v>
      </c>
    </row>
    <row r="17" spans="1:22" ht="15" customHeight="1">
      <c r="A17" s="33" t="s">
        <v>5177</v>
      </c>
      <c r="B17" s="33" t="s">
        <v>5179</v>
      </c>
      <c r="C17" s="33" t="s">
        <v>1209</v>
      </c>
      <c r="D17" s="33" t="s">
        <v>5265</v>
      </c>
      <c r="E17" s="70">
        <v>2008</v>
      </c>
      <c r="F17" s="49">
        <v>729.91996585448658</v>
      </c>
      <c r="G17" s="49">
        <v>291.62315084693586</v>
      </c>
      <c r="H17" s="49">
        <v>0</v>
      </c>
      <c r="I17" s="49">
        <v>149.31012137476225</v>
      </c>
      <c r="J17" s="49">
        <v>32.466060841343619</v>
      </c>
      <c r="K17" s="50">
        <v>1203.3192989175282</v>
      </c>
      <c r="L17" s="49">
        <v>452.07914087189272</v>
      </c>
      <c r="M17" s="49">
        <v>720.59760108561306</v>
      </c>
      <c r="N17" s="49">
        <v>113.61850766481727</v>
      </c>
      <c r="O17" s="50">
        <v>1286.2952496223231</v>
      </c>
      <c r="P17" s="49">
        <v>445.1509206447281</v>
      </c>
      <c r="Q17" s="49">
        <v>289.21295723154401</v>
      </c>
      <c r="R17" s="49">
        <v>4.6757137126319401</v>
      </c>
      <c r="S17" s="50">
        <v>739.03959158890405</v>
      </c>
      <c r="T17" s="50">
        <v>3228.654140128755</v>
      </c>
      <c r="U17" s="49">
        <v>505.61700000000008</v>
      </c>
      <c r="V17" s="49">
        <v>6.385572755917531</v>
      </c>
    </row>
    <row r="18" spans="1:22" ht="15" customHeight="1">
      <c r="A18" s="33" t="s">
        <v>5177</v>
      </c>
      <c r="B18" s="33" t="s">
        <v>5179</v>
      </c>
      <c r="C18" s="33" t="s">
        <v>1209</v>
      </c>
      <c r="D18" s="33" t="s">
        <v>5265</v>
      </c>
      <c r="E18" s="70">
        <v>2009</v>
      </c>
      <c r="F18" s="49">
        <v>604.41638062998265</v>
      </c>
      <c r="G18" s="49">
        <v>256.683027421524</v>
      </c>
      <c r="H18" s="49">
        <v>0</v>
      </c>
      <c r="I18" s="49">
        <v>136.39800210199735</v>
      </c>
      <c r="J18" s="49">
        <v>32.709738765765003</v>
      </c>
      <c r="K18" s="50">
        <v>1030.207148919269</v>
      </c>
      <c r="L18" s="49">
        <v>410.45490378024266</v>
      </c>
      <c r="M18" s="49">
        <v>641.67209037681835</v>
      </c>
      <c r="N18" s="49">
        <v>102.489250722062</v>
      </c>
      <c r="O18" s="50">
        <v>1154.6162448791231</v>
      </c>
      <c r="P18" s="49">
        <v>431.6294579127358</v>
      </c>
      <c r="Q18" s="49">
        <v>281.17711983772631</v>
      </c>
      <c r="R18" s="49">
        <v>4.3112477211585505</v>
      </c>
      <c r="S18" s="50">
        <v>717.11782547162068</v>
      </c>
      <c r="T18" s="50">
        <v>2901.9412192700124</v>
      </c>
      <c r="U18" s="49">
        <v>507.31099999999992</v>
      </c>
      <c r="V18" s="49">
        <v>5.7202410735623967</v>
      </c>
    </row>
    <row r="19" spans="1:22" ht="15" customHeight="1">
      <c r="A19" s="33" t="s">
        <v>5177</v>
      </c>
      <c r="B19" s="33" t="s">
        <v>5179</v>
      </c>
      <c r="C19" s="33" t="s">
        <v>1209</v>
      </c>
      <c r="D19" s="33" t="s">
        <v>5265</v>
      </c>
      <c r="E19" s="70">
        <v>2010</v>
      </c>
      <c r="F19" s="49">
        <v>629.93113222660611</v>
      </c>
      <c r="G19" s="49">
        <v>297.99138334067914</v>
      </c>
      <c r="H19" s="49">
        <v>0</v>
      </c>
      <c r="I19" s="49">
        <v>135.10794766704805</v>
      </c>
      <c r="J19" s="49">
        <v>33.099316995113703</v>
      </c>
      <c r="K19" s="50">
        <v>1096.1297802294469</v>
      </c>
      <c r="L19" s="49">
        <v>422.44102930581187</v>
      </c>
      <c r="M19" s="49">
        <v>701.87219383171623</v>
      </c>
      <c r="N19" s="49">
        <v>110.43981403485931</v>
      </c>
      <c r="O19" s="50">
        <v>1234.7530371723874</v>
      </c>
      <c r="P19" s="49">
        <v>427.45099321603425</v>
      </c>
      <c r="Q19" s="49">
        <v>279.26095793643572</v>
      </c>
      <c r="R19" s="49">
        <v>4.3348579804478504</v>
      </c>
      <c r="S19" s="50">
        <v>711.04680913291782</v>
      </c>
      <c r="T19" s="50">
        <v>3041.9296265347525</v>
      </c>
      <c r="U19" s="49">
        <v>510.62800000000016</v>
      </c>
      <c r="V19" s="49">
        <v>5.9572323228157318</v>
      </c>
    </row>
    <row r="20" spans="1:22" ht="15" customHeight="1">
      <c r="A20" s="33" t="s">
        <v>5177</v>
      </c>
      <c r="B20" s="33" t="s">
        <v>5179</v>
      </c>
      <c r="C20" s="33" t="s">
        <v>1209</v>
      </c>
      <c r="D20" s="33" t="s">
        <v>5265</v>
      </c>
      <c r="E20" s="70">
        <v>2011</v>
      </c>
      <c r="F20" s="49">
        <v>584.52569433088433</v>
      </c>
      <c r="G20" s="49">
        <v>250.90862215463645</v>
      </c>
      <c r="H20" s="49">
        <v>0</v>
      </c>
      <c r="I20" s="49">
        <v>120.57360394826513</v>
      </c>
      <c r="J20" s="49">
        <v>33.561058288835284</v>
      </c>
      <c r="K20" s="50">
        <v>989.56897872262118</v>
      </c>
      <c r="L20" s="49">
        <v>404.64331328161768</v>
      </c>
      <c r="M20" s="49">
        <v>574.84921090279522</v>
      </c>
      <c r="N20" s="49">
        <v>101.03830710781885</v>
      </c>
      <c r="O20" s="50">
        <v>1080.5308312922318</v>
      </c>
      <c r="P20" s="49">
        <v>426.47159029288724</v>
      </c>
      <c r="Q20" s="49">
        <v>266.699956599644</v>
      </c>
      <c r="R20" s="49">
        <v>4.1824120633630404</v>
      </c>
      <c r="S20" s="50">
        <v>697.35395895589431</v>
      </c>
      <c r="T20" s="50">
        <v>2767.4537689707477</v>
      </c>
      <c r="U20" s="49">
        <v>512.99400000000026</v>
      </c>
      <c r="V20" s="49">
        <v>5.3947098191611333</v>
      </c>
    </row>
    <row r="21" spans="1:22" ht="15" customHeight="1">
      <c r="A21" s="33" t="s">
        <v>5177</v>
      </c>
      <c r="B21" s="33" t="s">
        <v>5179</v>
      </c>
      <c r="C21" s="33" t="s">
        <v>1209</v>
      </c>
      <c r="D21" s="33" t="s">
        <v>5265</v>
      </c>
      <c r="E21" s="70">
        <v>2012</v>
      </c>
      <c r="F21" s="49">
        <v>611.87650054742414</v>
      </c>
      <c r="G21" s="49">
        <v>275.95048284347507</v>
      </c>
      <c r="H21" s="49">
        <v>0</v>
      </c>
      <c r="I21" s="49">
        <v>123.39581092788458</v>
      </c>
      <c r="J21" s="49">
        <v>34.206625938956172</v>
      </c>
      <c r="K21" s="50">
        <v>1045.4294202577398</v>
      </c>
      <c r="L21" s="49">
        <v>425.24745693950149</v>
      </c>
      <c r="M21" s="49">
        <v>637.28718911346198</v>
      </c>
      <c r="N21" s="49">
        <v>97.109420192273603</v>
      </c>
      <c r="O21" s="50">
        <v>1159.6440662452371</v>
      </c>
      <c r="P21" s="49">
        <v>422.88763544097651</v>
      </c>
      <c r="Q21" s="49">
        <v>257.10763046073225</v>
      </c>
      <c r="R21" s="49">
        <v>4.1153002688559202</v>
      </c>
      <c r="S21" s="50">
        <v>684.11056617056465</v>
      </c>
      <c r="T21" s="50">
        <v>2889.1840526735423</v>
      </c>
      <c r="U21" s="49">
        <v>514.34799999999996</v>
      </c>
      <c r="V21" s="49">
        <v>5.6171775775808257</v>
      </c>
    </row>
    <row r="22" spans="1:22" ht="15" customHeight="1">
      <c r="A22" s="33" t="s">
        <v>5177</v>
      </c>
      <c r="B22" s="33" t="s">
        <v>5179</v>
      </c>
      <c r="C22" s="33" t="s">
        <v>1209</v>
      </c>
      <c r="D22" s="33" t="s">
        <v>5265</v>
      </c>
      <c r="E22" s="70">
        <v>2013</v>
      </c>
      <c r="F22" s="49">
        <v>570.23372716703489</v>
      </c>
      <c r="G22" s="49">
        <v>282.24607156264187</v>
      </c>
      <c r="H22" s="49">
        <v>0</v>
      </c>
      <c r="I22" s="49">
        <v>109.61609900786289</v>
      </c>
      <c r="J22" s="49">
        <v>33.729735151879495</v>
      </c>
      <c r="K22" s="50">
        <v>995.82563288941913</v>
      </c>
      <c r="L22" s="49">
        <v>392.5226871229824</v>
      </c>
      <c r="M22" s="49">
        <v>650.62954984446685</v>
      </c>
      <c r="N22" s="49">
        <v>102.73543594981415</v>
      </c>
      <c r="O22" s="50">
        <v>1145.8876729172634</v>
      </c>
      <c r="P22" s="49">
        <v>413.39109198867584</v>
      </c>
      <c r="Q22" s="49">
        <v>259.53730902701926</v>
      </c>
      <c r="R22" s="49">
        <v>4.1745405581350399</v>
      </c>
      <c r="S22" s="50">
        <v>677.10294157383009</v>
      </c>
      <c r="T22" s="50">
        <v>2818.8162473805123</v>
      </c>
      <c r="U22" s="49">
        <v>515.95700000000022</v>
      </c>
      <c r="V22" s="49">
        <v>5.4632774579674495</v>
      </c>
    </row>
    <row r="23" spans="1:22" ht="15" customHeight="1">
      <c r="A23" s="33" t="s">
        <v>5177</v>
      </c>
      <c r="B23" s="33" t="s">
        <v>5179</v>
      </c>
      <c r="C23" s="33" t="s">
        <v>1209</v>
      </c>
      <c r="D23" s="33" t="s">
        <v>5265</v>
      </c>
      <c r="E23" s="70">
        <v>2014</v>
      </c>
      <c r="F23" s="49">
        <v>493.14755508183248</v>
      </c>
      <c r="G23" s="49">
        <v>220.29705868739271</v>
      </c>
      <c r="H23" s="49">
        <v>0</v>
      </c>
      <c r="I23" s="49">
        <v>118.71115392625305</v>
      </c>
      <c r="J23" s="49">
        <v>32.865968589219001</v>
      </c>
      <c r="K23" s="50">
        <v>865.02173628469723</v>
      </c>
      <c r="L23" s="49">
        <v>325.01142243202247</v>
      </c>
      <c r="M23" s="49">
        <v>534.26463118928064</v>
      </c>
      <c r="N23" s="49">
        <v>95.15438692929709</v>
      </c>
      <c r="O23" s="50">
        <v>954.43044055060022</v>
      </c>
      <c r="P23" s="49">
        <v>419.07234870826073</v>
      </c>
      <c r="Q23" s="49">
        <v>269.84975979070703</v>
      </c>
      <c r="R23" s="49">
        <v>4.0788250498744096</v>
      </c>
      <c r="S23" s="50">
        <v>693.00093354884211</v>
      </c>
      <c r="T23" s="50">
        <v>2512.45311038414</v>
      </c>
      <c r="U23" s="49">
        <v>517.77299999999968</v>
      </c>
      <c r="V23" s="49">
        <v>4.8524220273829295</v>
      </c>
    </row>
    <row r="24" spans="1:22" ht="15" customHeight="1">
      <c r="A24" s="33" t="s">
        <v>5177</v>
      </c>
      <c r="B24" s="34" t="s">
        <v>5179</v>
      </c>
      <c r="C24" s="34" t="s">
        <v>1209</v>
      </c>
      <c r="D24" s="34" t="s">
        <v>5265</v>
      </c>
      <c r="E24" s="71">
        <v>2015</v>
      </c>
      <c r="F24" s="51">
        <v>435.50529078464223</v>
      </c>
      <c r="G24" s="51">
        <v>221.59355724950444</v>
      </c>
      <c r="H24" s="51">
        <v>0</v>
      </c>
      <c r="I24" s="51">
        <v>117.05285361441548</v>
      </c>
      <c r="J24" s="51">
        <v>33.5515949278048</v>
      </c>
      <c r="K24" s="52">
        <v>807.70329657636682</v>
      </c>
      <c r="L24" s="51">
        <v>275.78843179714642</v>
      </c>
      <c r="M24" s="51">
        <v>565.9430005838442</v>
      </c>
      <c r="N24" s="51">
        <v>93.793697322197701</v>
      </c>
      <c r="O24" s="52">
        <v>935.52512970318821</v>
      </c>
      <c r="P24" s="51">
        <v>439.23466763154101</v>
      </c>
      <c r="Q24" s="51">
        <v>265.01139608766294</v>
      </c>
      <c r="R24" s="51">
        <v>4.0039236854595197</v>
      </c>
      <c r="S24" s="52">
        <v>708.24998740466344</v>
      </c>
      <c r="T24" s="52">
        <v>2451.4784136842186</v>
      </c>
      <c r="U24" s="51">
        <v>519.69499999999982</v>
      </c>
      <c r="V24" s="51">
        <v>4.7171483537155821</v>
      </c>
    </row>
    <row r="25" spans="1:22" ht="15" customHeight="1">
      <c r="A25" s="33" t="s">
        <v>5177</v>
      </c>
      <c r="B25" s="32" t="s">
        <v>1980</v>
      </c>
      <c r="C25" s="32" t="s">
        <v>1980</v>
      </c>
      <c r="D25" s="32" t="s">
        <v>5266</v>
      </c>
      <c r="E25" s="70">
        <v>2005</v>
      </c>
      <c r="F25" s="49">
        <v>348.93606455726263</v>
      </c>
      <c r="G25" s="49">
        <v>192.18098916565438</v>
      </c>
      <c r="H25" s="49">
        <v>0</v>
      </c>
      <c r="I25" s="49">
        <v>47.562895172493263</v>
      </c>
      <c r="J25" s="49">
        <v>1.0742951955130715</v>
      </c>
      <c r="K25" s="50">
        <v>589.75424409092341</v>
      </c>
      <c r="L25" s="49">
        <v>177.76739530325719</v>
      </c>
      <c r="M25" s="49">
        <v>318.25648333917405</v>
      </c>
      <c r="N25" s="49">
        <v>12.002785693385738</v>
      </c>
      <c r="O25" s="50">
        <v>508.02666433581697</v>
      </c>
      <c r="P25" s="49">
        <v>229.26332186891307</v>
      </c>
      <c r="Q25" s="49">
        <v>239.0078127037072</v>
      </c>
      <c r="R25" s="49">
        <v>2.3681326015134299</v>
      </c>
      <c r="S25" s="50">
        <v>470.63926717413369</v>
      </c>
      <c r="T25" s="50">
        <v>1568.4201756008742</v>
      </c>
      <c r="U25" s="49">
        <v>192.857</v>
      </c>
      <c r="V25" s="49">
        <v>8.1325550827860766</v>
      </c>
    </row>
    <row r="26" spans="1:22" ht="15" customHeight="1">
      <c r="A26" s="33" t="s">
        <v>5177</v>
      </c>
      <c r="B26" s="33" t="s">
        <v>1980</v>
      </c>
      <c r="C26" s="33" t="s">
        <v>1980</v>
      </c>
      <c r="D26" s="33" t="s">
        <v>5266</v>
      </c>
      <c r="E26" s="70">
        <v>2006</v>
      </c>
      <c r="F26" s="49">
        <v>382.2593231795953</v>
      </c>
      <c r="G26" s="49">
        <v>203.78300697986126</v>
      </c>
      <c r="H26" s="49">
        <v>0</v>
      </c>
      <c r="I26" s="49">
        <v>47.11709061471808</v>
      </c>
      <c r="J26" s="49">
        <v>1.0179654345035603</v>
      </c>
      <c r="K26" s="50">
        <v>634.17738620867829</v>
      </c>
      <c r="L26" s="49">
        <v>185.58886446414843</v>
      </c>
      <c r="M26" s="49">
        <v>302.85444092062352</v>
      </c>
      <c r="N26" s="49">
        <v>10.732013246856349</v>
      </c>
      <c r="O26" s="50">
        <v>499.17531863162833</v>
      </c>
      <c r="P26" s="49">
        <v>227.41101506100642</v>
      </c>
      <c r="Q26" s="49">
        <v>229.24547868096511</v>
      </c>
      <c r="R26" s="49">
        <v>2.41050024608582</v>
      </c>
      <c r="S26" s="50">
        <v>459.06699398805733</v>
      </c>
      <c r="T26" s="50">
        <v>1592.4196988283638</v>
      </c>
      <c r="U26" s="49">
        <v>193.61499999999987</v>
      </c>
      <c r="V26" s="49">
        <v>8.224671119636211</v>
      </c>
    </row>
    <row r="27" spans="1:22" ht="15" customHeight="1">
      <c r="A27" s="33" t="s">
        <v>5177</v>
      </c>
      <c r="B27" s="33" t="s">
        <v>1980</v>
      </c>
      <c r="C27" s="33" t="s">
        <v>1980</v>
      </c>
      <c r="D27" s="33" t="s">
        <v>5266</v>
      </c>
      <c r="E27" s="70">
        <v>2007</v>
      </c>
      <c r="F27" s="49">
        <v>369.77324352196194</v>
      </c>
      <c r="G27" s="49">
        <v>193.76164895003961</v>
      </c>
      <c r="H27" s="49">
        <v>0</v>
      </c>
      <c r="I27" s="49">
        <v>47.915573023254758</v>
      </c>
      <c r="J27" s="49">
        <v>0.96567979419782513</v>
      </c>
      <c r="K27" s="50">
        <v>612.41614528945411</v>
      </c>
      <c r="L27" s="49">
        <v>183.18997668678688</v>
      </c>
      <c r="M27" s="49">
        <v>282.0412343501157</v>
      </c>
      <c r="N27" s="49">
        <v>10.3205423926152</v>
      </c>
      <c r="O27" s="50">
        <v>475.55175342951776</v>
      </c>
      <c r="P27" s="49">
        <v>225.3133794781962</v>
      </c>
      <c r="Q27" s="49">
        <v>230.35651286383415</v>
      </c>
      <c r="R27" s="49">
        <v>2.3269048018310099</v>
      </c>
      <c r="S27" s="50">
        <v>457.99679714386139</v>
      </c>
      <c r="T27" s="50">
        <v>1545.9646958628332</v>
      </c>
      <c r="U27" s="49">
        <v>194.93400000000011</v>
      </c>
      <c r="V27" s="49">
        <v>7.9307083210873026</v>
      </c>
    </row>
    <row r="28" spans="1:22" ht="15" customHeight="1">
      <c r="A28" s="33" t="s">
        <v>5177</v>
      </c>
      <c r="B28" s="33" t="s">
        <v>1980</v>
      </c>
      <c r="C28" s="33" t="s">
        <v>1980</v>
      </c>
      <c r="D28" s="33" t="s">
        <v>5266</v>
      </c>
      <c r="E28" s="70">
        <v>2008</v>
      </c>
      <c r="F28" s="49">
        <v>353.02416557590055</v>
      </c>
      <c r="G28" s="49">
        <v>181.64438844214422</v>
      </c>
      <c r="H28" s="49">
        <v>0</v>
      </c>
      <c r="I28" s="49">
        <v>45.472885328101952</v>
      </c>
      <c r="J28" s="49">
        <v>0.96133137464730567</v>
      </c>
      <c r="K28" s="50">
        <v>581.10277072079407</v>
      </c>
      <c r="L28" s="49">
        <v>175.93255396731183</v>
      </c>
      <c r="M28" s="49">
        <v>287.79500919407695</v>
      </c>
      <c r="N28" s="49">
        <v>11.272680256550517</v>
      </c>
      <c r="O28" s="50">
        <v>475.00024341793932</v>
      </c>
      <c r="P28" s="49">
        <v>214.3779768386357</v>
      </c>
      <c r="Q28" s="49">
        <v>220.6988561397385</v>
      </c>
      <c r="R28" s="49">
        <v>2.4003612722080803</v>
      </c>
      <c r="S28" s="50">
        <v>437.47719425058233</v>
      </c>
      <c r="T28" s="50">
        <v>1493.5802083893159</v>
      </c>
      <c r="U28" s="49">
        <v>196.07800000000012</v>
      </c>
      <c r="V28" s="49">
        <v>7.6172758207923126</v>
      </c>
    </row>
    <row r="29" spans="1:22" ht="15" customHeight="1">
      <c r="A29" s="33" t="s">
        <v>5177</v>
      </c>
      <c r="B29" s="33" t="s">
        <v>1980</v>
      </c>
      <c r="C29" s="33" t="s">
        <v>1980</v>
      </c>
      <c r="D29" s="33" t="s">
        <v>5266</v>
      </c>
      <c r="E29" s="70">
        <v>2009</v>
      </c>
      <c r="F29" s="49">
        <v>286.59053925149698</v>
      </c>
      <c r="G29" s="49">
        <v>174.45424932967984</v>
      </c>
      <c r="H29" s="49">
        <v>0</v>
      </c>
      <c r="I29" s="49">
        <v>34.639274150420164</v>
      </c>
      <c r="J29" s="49">
        <v>0.96800369053205104</v>
      </c>
      <c r="K29" s="50">
        <v>496.65206642212905</v>
      </c>
      <c r="L29" s="49">
        <v>160.034558218028</v>
      </c>
      <c r="M29" s="49">
        <v>252.05219459225964</v>
      </c>
      <c r="N29" s="49">
        <v>9.9251337410164879</v>
      </c>
      <c r="O29" s="50">
        <v>422.01188655130414</v>
      </c>
      <c r="P29" s="49">
        <v>209.16104762423885</v>
      </c>
      <c r="Q29" s="49">
        <v>214.52415016883685</v>
      </c>
      <c r="R29" s="49">
        <v>2.2083888362458701</v>
      </c>
      <c r="S29" s="50">
        <v>425.89358662932159</v>
      </c>
      <c r="T29" s="50">
        <v>1344.5575396027548</v>
      </c>
      <c r="U29" s="49">
        <v>197.48099999999985</v>
      </c>
      <c r="V29" s="49">
        <v>6.8085412753771539</v>
      </c>
    </row>
    <row r="30" spans="1:22" ht="15" customHeight="1">
      <c r="A30" s="33" t="s">
        <v>5177</v>
      </c>
      <c r="B30" s="33" t="s">
        <v>1980</v>
      </c>
      <c r="C30" s="33" t="s">
        <v>1980</v>
      </c>
      <c r="D30" s="33" t="s">
        <v>5266</v>
      </c>
      <c r="E30" s="70">
        <v>2010</v>
      </c>
      <c r="F30" s="49">
        <v>300.1728417666564</v>
      </c>
      <c r="G30" s="49">
        <v>176.80222370287788</v>
      </c>
      <c r="H30" s="49">
        <v>0</v>
      </c>
      <c r="I30" s="49">
        <v>36.583498440183462</v>
      </c>
      <c r="J30" s="49">
        <v>0.97938050881947436</v>
      </c>
      <c r="K30" s="50">
        <v>514.53794441853722</v>
      </c>
      <c r="L30" s="49">
        <v>163.12628545017412</v>
      </c>
      <c r="M30" s="49">
        <v>275.22512526686603</v>
      </c>
      <c r="N30" s="49">
        <v>10.447666994409769</v>
      </c>
      <c r="O30" s="50">
        <v>448.79907771144991</v>
      </c>
      <c r="P30" s="49">
        <v>202.40444783454996</v>
      </c>
      <c r="Q30" s="49">
        <v>209.86364850780336</v>
      </c>
      <c r="R30" s="49">
        <v>2.1776797176012703</v>
      </c>
      <c r="S30" s="50">
        <v>414.4457760599546</v>
      </c>
      <c r="T30" s="50">
        <v>1377.7827981899418</v>
      </c>
      <c r="U30" s="49">
        <v>198.73099999999985</v>
      </c>
      <c r="V30" s="49">
        <v>6.9329032621480433</v>
      </c>
    </row>
    <row r="31" spans="1:22" ht="15" customHeight="1">
      <c r="A31" s="33" t="s">
        <v>5177</v>
      </c>
      <c r="B31" s="33" t="s">
        <v>1980</v>
      </c>
      <c r="C31" s="33" t="s">
        <v>1980</v>
      </c>
      <c r="D31" s="33" t="s">
        <v>5266</v>
      </c>
      <c r="E31" s="70">
        <v>2011</v>
      </c>
      <c r="F31" s="49">
        <v>271.98397767117439</v>
      </c>
      <c r="G31" s="49">
        <v>141.94767409897307</v>
      </c>
      <c r="H31" s="49">
        <v>0</v>
      </c>
      <c r="I31" s="49">
        <v>30.484363683693381</v>
      </c>
      <c r="J31" s="49">
        <v>0.99374307051322575</v>
      </c>
      <c r="K31" s="50">
        <v>445.40975852435412</v>
      </c>
      <c r="L31" s="49">
        <v>155.24881396687351</v>
      </c>
      <c r="M31" s="49">
        <v>223.87252302469889</v>
      </c>
      <c r="N31" s="49">
        <v>10.000362088718058</v>
      </c>
      <c r="O31" s="50">
        <v>389.12169908029051</v>
      </c>
      <c r="P31" s="49">
        <v>201.78570446694465</v>
      </c>
      <c r="Q31" s="49">
        <v>203.60806935566092</v>
      </c>
      <c r="R31" s="49">
        <v>2.1058602863526699</v>
      </c>
      <c r="S31" s="50">
        <v>407.49963410895822</v>
      </c>
      <c r="T31" s="50">
        <v>1242.031091713603</v>
      </c>
      <c r="U31" s="49">
        <v>200.34900000000007</v>
      </c>
      <c r="V31" s="49">
        <v>6.1993376144308305</v>
      </c>
    </row>
    <row r="32" spans="1:22" ht="15" customHeight="1">
      <c r="A32" s="33" t="s">
        <v>5177</v>
      </c>
      <c r="B32" s="33" t="s">
        <v>1980</v>
      </c>
      <c r="C32" s="33" t="s">
        <v>1980</v>
      </c>
      <c r="D32" s="33" t="s">
        <v>5266</v>
      </c>
      <c r="E32" s="70">
        <v>2012</v>
      </c>
      <c r="F32" s="49">
        <v>285.08806888263507</v>
      </c>
      <c r="G32" s="49">
        <v>156.88065802988112</v>
      </c>
      <c r="H32" s="49">
        <v>0</v>
      </c>
      <c r="I32" s="49">
        <v>33.656739606789486</v>
      </c>
      <c r="J32" s="49">
        <v>1.0124931746178436</v>
      </c>
      <c r="K32" s="50">
        <v>476.63795969392351</v>
      </c>
      <c r="L32" s="49">
        <v>163.67068996313665</v>
      </c>
      <c r="M32" s="49">
        <v>249.71313508965198</v>
      </c>
      <c r="N32" s="49">
        <v>9.5243272292306091</v>
      </c>
      <c r="O32" s="50">
        <v>422.90815228201927</v>
      </c>
      <c r="P32" s="49">
        <v>198.55594847730603</v>
      </c>
      <c r="Q32" s="49">
        <v>198.96407325831933</v>
      </c>
      <c r="R32" s="49">
        <v>2.0505835013518601</v>
      </c>
      <c r="S32" s="50">
        <v>399.57060523697726</v>
      </c>
      <c r="T32" s="50">
        <v>1299.1167172129201</v>
      </c>
      <c r="U32" s="49">
        <v>200.15299999999999</v>
      </c>
      <c r="V32" s="49">
        <v>6.4906182630933342</v>
      </c>
    </row>
    <row r="33" spans="1:22" ht="15" customHeight="1">
      <c r="A33" s="33" t="s">
        <v>5177</v>
      </c>
      <c r="B33" s="33" t="s">
        <v>1980</v>
      </c>
      <c r="C33" s="33" t="s">
        <v>1980</v>
      </c>
      <c r="D33" s="33" t="s">
        <v>5266</v>
      </c>
      <c r="E33" s="70">
        <v>2013</v>
      </c>
      <c r="F33" s="49">
        <v>261.22848275473388</v>
      </c>
      <c r="G33" s="49">
        <v>158.30866529005203</v>
      </c>
      <c r="H33" s="49">
        <v>0</v>
      </c>
      <c r="I33" s="49">
        <v>27.157805164859614</v>
      </c>
      <c r="J33" s="49">
        <v>0.99902247567108304</v>
      </c>
      <c r="K33" s="50">
        <v>447.69397568531662</v>
      </c>
      <c r="L33" s="49">
        <v>149.73839126162841</v>
      </c>
      <c r="M33" s="49">
        <v>254.07391082712888</v>
      </c>
      <c r="N33" s="49">
        <v>10.745902241629288</v>
      </c>
      <c r="O33" s="50">
        <v>414.55820433038656</v>
      </c>
      <c r="P33" s="49">
        <v>195.30799975724113</v>
      </c>
      <c r="Q33" s="49">
        <v>196.67963020899691</v>
      </c>
      <c r="R33" s="49">
        <v>2.0768629498915003</v>
      </c>
      <c r="S33" s="50">
        <v>394.06449291612955</v>
      </c>
      <c r="T33" s="50">
        <v>1256.3166729318327</v>
      </c>
      <c r="U33" s="49">
        <v>199.99799999999988</v>
      </c>
      <c r="V33" s="49">
        <v>6.2816461811209789</v>
      </c>
    </row>
    <row r="34" spans="1:22" ht="15" customHeight="1">
      <c r="A34" s="33" t="s">
        <v>5177</v>
      </c>
      <c r="B34" s="33" t="s">
        <v>1980</v>
      </c>
      <c r="C34" s="33" t="s">
        <v>1980</v>
      </c>
      <c r="D34" s="33" t="s">
        <v>5266</v>
      </c>
      <c r="E34" s="70">
        <v>2014</v>
      </c>
      <c r="F34" s="49">
        <v>230.73173645231202</v>
      </c>
      <c r="G34" s="49">
        <v>126.88140353886995</v>
      </c>
      <c r="H34" s="49">
        <v>0</v>
      </c>
      <c r="I34" s="49">
        <v>29.785404142078097</v>
      </c>
      <c r="J34" s="49">
        <v>0.97215061067432995</v>
      </c>
      <c r="K34" s="50">
        <v>388.37069474393439</v>
      </c>
      <c r="L34" s="49">
        <v>124.55282273262794</v>
      </c>
      <c r="M34" s="49">
        <v>207.94937383035222</v>
      </c>
      <c r="N34" s="49">
        <v>10.17955200099132</v>
      </c>
      <c r="O34" s="50">
        <v>342.68174856397144</v>
      </c>
      <c r="P34" s="49">
        <v>193.21145435108079</v>
      </c>
      <c r="Q34" s="49">
        <v>200.8931745865371</v>
      </c>
      <c r="R34" s="49">
        <v>2.0137681153442499</v>
      </c>
      <c r="S34" s="50">
        <v>396.11839705296217</v>
      </c>
      <c r="T34" s="50">
        <v>1127.1708403608679</v>
      </c>
      <c r="U34" s="49">
        <v>200.50500000000008</v>
      </c>
      <c r="V34" s="49">
        <v>5.6216595115377048</v>
      </c>
    </row>
    <row r="35" spans="1:22" ht="15" customHeight="1">
      <c r="A35" s="33" t="s">
        <v>5177</v>
      </c>
      <c r="B35" s="34" t="s">
        <v>1980</v>
      </c>
      <c r="C35" s="34" t="s">
        <v>1980</v>
      </c>
      <c r="D35" s="34" t="s">
        <v>5266</v>
      </c>
      <c r="E35" s="71">
        <v>2015</v>
      </c>
      <c r="F35" s="51">
        <v>213.65310569688026</v>
      </c>
      <c r="G35" s="51">
        <v>127.12144138687302</v>
      </c>
      <c r="H35" s="51">
        <v>0</v>
      </c>
      <c r="I35" s="51">
        <v>30.606457147987015</v>
      </c>
      <c r="J35" s="51">
        <v>0.99245583788345193</v>
      </c>
      <c r="K35" s="52">
        <v>372.37346006962377</v>
      </c>
      <c r="L35" s="51">
        <v>104.60602827293191</v>
      </c>
      <c r="M35" s="51">
        <v>218.53354950581348</v>
      </c>
      <c r="N35" s="51">
        <v>10.06219880209996</v>
      </c>
      <c r="O35" s="52">
        <v>333.20177658084532</v>
      </c>
      <c r="P35" s="51">
        <v>180.56509886837631</v>
      </c>
      <c r="Q35" s="51">
        <v>196.01506662950882</v>
      </c>
      <c r="R35" s="51">
        <v>1.9668211441210302</v>
      </c>
      <c r="S35" s="52">
        <v>378.54698664200612</v>
      </c>
      <c r="T35" s="52">
        <v>1084.1222232924752</v>
      </c>
      <c r="U35" s="51">
        <v>200.99600000000007</v>
      </c>
      <c r="V35" s="51">
        <v>5.3937502402658497</v>
      </c>
    </row>
    <row r="36" spans="1:22" ht="15" customHeight="1">
      <c r="A36" s="33" t="s">
        <v>5177</v>
      </c>
      <c r="B36" s="32" t="s">
        <v>2147</v>
      </c>
      <c r="C36" s="32" t="s">
        <v>2147</v>
      </c>
      <c r="D36" s="32" t="s">
        <v>5267</v>
      </c>
      <c r="E36" s="70">
        <v>2005</v>
      </c>
      <c r="F36" s="49">
        <v>205.91644141762092</v>
      </c>
      <c r="G36" s="49">
        <v>71.232354121583654</v>
      </c>
      <c r="H36" s="49">
        <v>0</v>
      </c>
      <c r="I36" s="49">
        <v>26.634567773824969</v>
      </c>
      <c r="J36" s="49">
        <v>1.2858261263175053</v>
      </c>
      <c r="K36" s="50">
        <v>305.06918943934704</v>
      </c>
      <c r="L36" s="49">
        <v>80.735549249123309</v>
      </c>
      <c r="M36" s="49">
        <v>132.48486428862859</v>
      </c>
      <c r="N36" s="49">
        <v>4.1085375018452002</v>
      </c>
      <c r="O36" s="50">
        <v>217.32895103959709</v>
      </c>
      <c r="P36" s="49">
        <v>91.091516403195897</v>
      </c>
      <c r="Q36" s="49">
        <v>74.794772352397203</v>
      </c>
      <c r="R36" s="49">
        <v>0.80150062482476592</v>
      </c>
      <c r="S36" s="50">
        <v>166.68778938041788</v>
      </c>
      <c r="T36" s="50">
        <v>689.08592985936195</v>
      </c>
      <c r="U36" s="49">
        <v>90.456999999999923</v>
      </c>
      <c r="V36" s="49">
        <v>7.6178286905309989</v>
      </c>
    </row>
    <row r="37" spans="1:22" ht="15" customHeight="1">
      <c r="A37" s="33" t="s">
        <v>5177</v>
      </c>
      <c r="B37" s="33" t="s">
        <v>2147</v>
      </c>
      <c r="C37" s="33" t="s">
        <v>2147</v>
      </c>
      <c r="D37" s="33" t="s">
        <v>5267</v>
      </c>
      <c r="E37" s="70">
        <v>2006</v>
      </c>
      <c r="F37" s="49">
        <v>214.85016272417795</v>
      </c>
      <c r="G37" s="49">
        <v>69.196979820268936</v>
      </c>
      <c r="H37" s="49">
        <v>0</v>
      </c>
      <c r="I37" s="49">
        <v>25.322249312249522</v>
      </c>
      <c r="J37" s="49">
        <v>1.2189390213849665</v>
      </c>
      <c r="K37" s="50">
        <v>310.58833087808142</v>
      </c>
      <c r="L37" s="49">
        <v>84.630753473116769</v>
      </c>
      <c r="M37" s="49">
        <v>127.97520256622121</v>
      </c>
      <c r="N37" s="49">
        <v>3.7250352365181159</v>
      </c>
      <c r="O37" s="50">
        <v>216.33099127585609</v>
      </c>
      <c r="P37" s="49">
        <v>91.128538101068244</v>
      </c>
      <c r="Q37" s="49">
        <v>71.11538604777212</v>
      </c>
      <c r="R37" s="49">
        <v>0.81974829154655904</v>
      </c>
      <c r="S37" s="50">
        <v>163.06367244038691</v>
      </c>
      <c r="T37" s="50">
        <v>689.98299459432451</v>
      </c>
      <c r="U37" s="49">
        <v>90.780999999999963</v>
      </c>
      <c r="V37" s="49">
        <v>7.600522076142858</v>
      </c>
    </row>
    <row r="38" spans="1:22" ht="15" customHeight="1">
      <c r="A38" s="33" t="s">
        <v>5177</v>
      </c>
      <c r="B38" s="33" t="s">
        <v>2147</v>
      </c>
      <c r="C38" s="33" t="s">
        <v>2147</v>
      </c>
      <c r="D38" s="33" t="s">
        <v>5267</v>
      </c>
      <c r="E38" s="70">
        <v>2007</v>
      </c>
      <c r="F38" s="49">
        <v>196.25290426919926</v>
      </c>
      <c r="G38" s="49">
        <v>65.063145413812109</v>
      </c>
      <c r="H38" s="49">
        <v>0</v>
      </c>
      <c r="I38" s="49">
        <v>25.450527784264555</v>
      </c>
      <c r="J38" s="49">
        <v>1.1565071800493132</v>
      </c>
      <c r="K38" s="50">
        <v>287.92308464732525</v>
      </c>
      <c r="L38" s="49">
        <v>83.639993657828086</v>
      </c>
      <c r="M38" s="49">
        <v>121.03345474078607</v>
      </c>
      <c r="N38" s="49">
        <v>3.5268927566061814</v>
      </c>
      <c r="O38" s="50">
        <v>208.20034115522031</v>
      </c>
      <c r="P38" s="49">
        <v>86.849469203118304</v>
      </c>
      <c r="Q38" s="49">
        <v>72.117557193719179</v>
      </c>
      <c r="R38" s="49">
        <v>0.77570625234619395</v>
      </c>
      <c r="S38" s="50">
        <v>159.74273264918367</v>
      </c>
      <c r="T38" s="50">
        <v>655.86615845172923</v>
      </c>
      <c r="U38" s="49">
        <v>90.969000000000037</v>
      </c>
      <c r="V38" s="49">
        <v>7.2097765002553507</v>
      </c>
    </row>
    <row r="39" spans="1:22" ht="15" customHeight="1">
      <c r="A39" s="33" t="s">
        <v>5177</v>
      </c>
      <c r="B39" s="33" t="s">
        <v>2147</v>
      </c>
      <c r="C39" s="33" t="s">
        <v>2147</v>
      </c>
      <c r="D39" s="33" t="s">
        <v>5267</v>
      </c>
      <c r="E39" s="70">
        <v>2008</v>
      </c>
      <c r="F39" s="49">
        <v>196.88447505180872</v>
      </c>
      <c r="G39" s="49">
        <v>67.180199839554149</v>
      </c>
      <c r="H39" s="49">
        <v>0</v>
      </c>
      <c r="I39" s="49">
        <v>22.014680674978084</v>
      </c>
      <c r="J39" s="49">
        <v>1.1080959971424373</v>
      </c>
      <c r="K39" s="50">
        <v>287.18745156348336</v>
      </c>
      <c r="L39" s="49">
        <v>79.70423877650488</v>
      </c>
      <c r="M39" s="49">
        <v>123.62227523233406</v>
      </c>
      <c r="N39" s="49">
        <v>3.8021443033902744</v>
      </c>
      <c r="O39" s="50">
        <v>207.12865831222922</v>
      </c>
      <c r="P39" s="49">
        <v>85.181953122242888</v>
      </c>
      <c r="Q39" s="49">
        <v>68.76108659587554</v>
      </c>
      <c r="R39" s="49">
        <v>0.809926914715972</v>
      </c>
      <c r="S39" s="50">
        <v>154.75296663283439</v>
      </c>
      <c r="T39" s="50">
        <v>649.06907650854703</v>
      </c>
      <c r="U39" s="49">
        <v>91.378999999999948</v>
      </c>
      <c r="V39" s="49">
        <v>7.1030442060927284</v>
      </c>
    </row>
    <row r="40" spans="1:22" ht="15" customHeight="1">
      <c r="A40" s="33" t="s">
        <v>5177</v>
      </c>
      <c r="B40" s="33" t="s">
        <v>2147</v>
      </c>
      <c r="C40" s="33" t="s">
        <v>2147</v>
      </c>
      <c r="D40" s="33" t="s">
        <v>5267</v>
      </c>
      <c r="E40" s="70">
        <v>2009</v>
      </c>
      <c r="F40" s="49">
        <v>168.28420674218467</v>
      </c>
      <c r="G40" s="49">
        <v>63.433392483688998</v>
      </c>
      <c r="H40" s="49">
        <v>0</v>
      </c>
      <c r="I40" s="49">
        <v>18.698484731518015</v>
      </c>
      <c r="J40" s="49">
        <v>1.1111409855429499</v>
      </c>
      <c r="K40" s="50">
        <v>251.52722494293465</v>
      </c>
      <c r="L40" s="49">
        <v>72.947729263977962</v>
      </c>
      <c r="M40" s="49">
        <v>110.39232225315212</v>
      </c>
      <c r="N40" s="49">
        <v>3.417326156528655</v>
      </c>
      <c r="O40" s="50">
        <v>186.75737767365871</v>
      </c>
      <c r="P40" s="49">
        <v>81.68024053470873</v>
      </c>
      <c r="Q40" s="49">
        <v>67.100367012562714</v>
      </c>
      <c r="R40" s="49">
        <v>0.73633419216920593</v>
      </c>
      <c r="S40" s="50">
        <v>149.51694173944065</v>
      </c>
      <c r="T40" s="50">
        <v>587.80154435603413</v>
      </c>
      <c r="U40" s="49">
        <v>91.53000000000003</v>
      </c>
      <c r="V40" s="49">
        <v>6.4219550350271382</v>
      </c>
    </row>
    <row r="41" spans="1:22" ht="15" customHeight="1">
      <c r="A41" s="33" t="s">
        <v>5177</v>
      </c>
      <c r="B41" s="33" t="s">
        <v>2147</v>
      </c>
      <c r="C41" s="33" t="s">
        <v>2147</v>
      </c>
      <c r="D41" s="33" t="s">
        <v>5267</v>
      </c>
      <c r="E41" s="70">
        <v>2010</v>
      </c>
      <c r="F41" s="49">
        <v>187.49828325328772</v>
      </c>
      <c r="G41" s="49">
        <v>71.531396239949245</v>
      </c>
      <c r="H41" s="49">
        <v>0</v>
      </c>
      <c r="I41" s="49">
        <v>18.308978597954358</v>
      </c>
      <c r="J41" s="49">
        <v>1.1249512150419709</v>
      </c>
      <c r="K41" s="50">
        <v>278.46360930623331</v>
      </c>
      <c r="L41" s="49">
        <v>74.857882536390562</v>
      </c>
      <c r="M41" s="49">
        <v>121.6985848381032</v>
      </c>
      <c r="N41" s="49">
        <v>3.6089635888354397</v>
      </c>
      <c r="O41" s="50">
        <v>200.16543096332921</v>
      </c>
      <c r="P41" s="49">
        <v>79.928089599681755</v>
      </c>
      <c r="Q41" s="49">
        <v>65.469424112182736</v>
      </c>
      <c r="R41" s="49">
        <v>0.73065615581233001</v>
      </c>
      <c r="S41" s="50">
        <v>146.12816986767683</v>
      </c>
      <c r="T41" s="50">
        <v>624.75721013723933</v>
      </c>
      <c r="U41" s="49">
        <v>91.772999999999996</v>
      </c>
      <c r="V41" s="49">
        <v>6.8076363433388831</v>
      </c>
    </row>
    <row r="42" spans="1:22" ht="15" customHeight="1">
      <c r="A42" s="33" t="s">
        <v>5177</v>
      </c>
      <c r="B42" s="33" t="s">
        <v>2147</v>
      </c>
      <c r="C42" s="33" t="s">
        <v>2147</v>
      </c>
      <c r="D42" s="33" t="s">
        <v>5267</v>
      </c>
      <c r="E42" s="70">
        <v>2011</v>
      </c>
      <c r="F42" s="49">
        <v>120.25672147102021</v>
      </c>
      <c r="G42" s="49">
        <v>60.433454090881654</v>
      </c>
      <c r="H42" s="49">
        <v>0</v>
      </c>
      <c r="I42" s="49">
        <v>15.56671507581361</v>
      </c>
      <c r="J42" s="49">
        <v>1.1426314753946694</v>
      </c>
      <c r="K42" s="50">
        <v>197.39952211311015</v>
      </c>
      <c r="L42" s="49">
        <v>71.771246965483542</v>
      </c>
      <c r="M42" s="49">
        <v>99.757379374214736</v>
      </c>
      <c r="N42" s="49">
        <v>3.3905709735011587</v>
      </c>
      <c r="O42" s="50">
        <v>174.91919731319945</v>
      </c>
      <c r="P42" s="49">
        <v>79.76805311867642</v>
      </c>
      <c r="Q42" s="49">
        <v>64.101829737170021</v>
      </c>
      <c r="R42" s="49">
        <v>0.70971149366573294</v>
      </c>
      <c r="S42" s="50">
        <v>144.57959434951218</v>
      </c>
      <c r="T42" s="50">
        <v>516.89831377582186</v>
      </c>
      <c r="U42" s="49">
        <v>92.088000000000022</v>
      </c>
      <c r="V42" s="49">
        <v>5.6130908888869531</v>
      </c>
    </row>
    <row r="43" spans="1:22" ht="15" customHeight="1">
      <c r="A43" s="33" t="s">
        <v>5177</v>
      </c>
      <c r="B43" s="33" t="s">
        <v>2147</v>
      </c>
      <c r="C43" s="33" t="s">
        <v>2147</v>
      </c>
      <c r="D43" s="33" t="s">
        <v>5267</v>
      </c>
      <c r="E43" s="70">
        <v>2012</v>
      </c>
      <c r="F43" s="49">
        <v>177.1203177433903</v>
      </c>
      <c r="G43" s="49">
        <v>67.079477208396497</v>
      </c>
      <c r="H43" s="49">
        <v>0</v>
      </c>
      <c r="I43" s="49">
        <v>16.51171587837457</v>
      </c>
      <c r="J43" s="49">
        <v>1.1635746254318817</v>
      </c>
      <c r="K43" s="50">
        <v>261.87508545559325</v>
      </c>
      <c r="L43" s="49">
        <v>75.068310388551936</v>
      </c>
      <c r="M43" s="49">
        <v>110.12362081284061</v>
      </c>
      <c r="N43" s="49">
        <v>3.2571711801205772</v>
      </c>
      <c r="O43" s="50">
        <v>188.44910238151311</v>
      </c>
      <c r="P43" s="49">
        <v>83.602007415540328</v>
      </c>
      <c r="Q43" s="49">
        <v>63.034201439584102</v>
      </c>
      <c r="R43" s="49">
        <v>0.710883137180498</v>
      </c>
      <c r="S43" s="50">
        <v>147.34709199230494</v>
      </c>
      <c r="T43" s="50">
        <v>597.67127982941133</v>
      </c>
      <c r="U43" s="49">
        <v>92.237999999999985</v>
      </c>
      <c r="V43" s="49">
        <v>6.47966434473223</v>
      </c>
    </row>
    <row r="44" spans="1:22" ht="15" customHeight="1">
      <c r="A44" s="33" t="s">
        <v>5177</v>
      </c>
      <c r="B44" s="33" t="s">
        <v>2147</v>
      </c>
      <c r="C44" s="33" t="s">
        <v>2147</v>
      </c>
      <c r="D44" s="33" t="s">
        <v>5267</v>
      </c>
      <c r="E44" s="70">
        <v>2013</v>
      </c>
      <c r="F44" s="49">
        <v>154.0218627439175</v>
      </c>
      <c r="G44" s="49">
        <v>65.563131180407382</v>
      </c>
      <c r="H44" s="49">
        <v>0</v>
      </c>
      <c r="I44" s="49">
        <v>13.726832941436959</v>
      </c>
      <c r="J44" s="49">
        <v>1.1480605054805202</v>
      </c>
      <c r="K44" s="50">
        <v>234.45988737124233</v>
      </c>
      <c r="L44" s="49">
        <v>69.474282980604031</v>
      </c>
      <c r="M44" s="49">
        <v>112.77979426099995</v>
      </c>
      <c r="N44" s="49">
        <v>3.6598800796436413</v>
      </c>
      <c r="O44" s="50">
        <v>185.91395732124761</v>
      </c>
      <c r="P44" s="49">
        <v>81.723859123494208</v>
      </c>
      <c r="Q44" s="49">
        <v>62.095343245382232</v>
      </c>
      <c r="R44" s="49">
        <v>0.71819545212112301</v>
      </c>
      <c r="S44" s="50">
        <v>144.53739782099757</v>
      </c>
      <c r="T44" s="50">
        <v>564.91124251348754</v>
      </c>
      <c r="U44" s="49">
        <v>92.664999999999978</v>
      </c>
      <c r="V44" s="49">
        <v>6.0962741327738375</v>
      </c>
    </row>
    <row r="45" spans="1:22" ht="15" customHeight="1">
      <c r="A45" s="33" t="s">
        <v>5177</v>
      </c>
      <c r="B45" s="33" t="s">
        <v>2147</v>
      </c>
      <c r="C45" s="33" t="s">
        <v>2147</v>
      </c>
      <c r="D45" s="33" t="s">
        <v>5267</v>
      </c>
      <c r="E45" s="70">
        <v>2014</v>
      </c>
      <c r="F45" s="49">
        <v>96.471517477469817</v>
      </c>
      <c r="G45" s="49">
        <v>52.355597860901433</v>
      </c>
      <c r="H45" s="49">
        <v>0</v>
      </c>
      <c r="I45" s="49">
        <v>15.022801268678798</v>
      </c>
      <c r="J45" s="49">
        <v>1.1151496766103801</v>
      </c>
      <c r="K45" s="50">
        <v>164.96506628366041</v>
      </c>
      <c r="L45" s="49">
        <v>57.107235988831157</v>
      </c>
      <c r="M45" s="49">
        <v>92.73733434168318</v>
      </c>
      <c r="N45" s="49">
        <v>3.4821918969346637</v>
      </c>
      <c r="O45" s="50">
        <v>153.326762227449</v>
      </c>
      <c r="P45" s="49">
        <v>80.131730877480038</v>
      </c>
      <c r="Q45" s="49">
        <v>63.556229681942916</v>
      </c>
      <c r="R45" s="49">
        <v>0.69642082500250402</v>
      </c>
      <c r="S45" s="50">
        <v>144.38438138442544</v>
      </c>
      <c r="T45" s="50">
        <v>462.67620989553484</v>
      </c>
      <c r="U45" s="49">
        <v>92.590000000000018</v>
      </c>
      <c r="V45" s="49">
        <v>4.9970429840753292</v>
      </c>
    </row>
    <row r="46" spans="1:22" ht="15" customHeight="1">
      <c r="A46" s="33" t="s">
        <v>5177</v>
      </c>
      <c r="B46" s="34" t="s">
        <v>2147</v>
      </c>
      <c r="C46" s="34" t="s">
        <v>2147</v>
      </c>
      <c r="D46" s="34" t="s">
        <v>5267</v>
      </c>
      <c r="E46" s="71">
        <v>2015</v>
      </c>
      <c r="F46" s="51">
        <v>109.0272637123214</v>
      </c>
      <c r="G46" s="51">
        <v>52.97708332306081</v>
      </c>
      <c r="H46" s="51">
        <v>0</v>
      </c>
      <c r="I46" s="51">
        <v>15.338568901370044</v>
      </c>
      <c r="J46" s="51">
        <v>1.1384810242046799</v>
      </c>
      <c r="K46" s="52">
        <v>178.48139696095694</v>
      </c>
      <c r="L46" s="51">
        <v>48.653883903277951</v>
      </c>
      <c r="M46" s="51">
        <v>97.354367008754394</v>
      </c>
      <c r="N46" s="51">
        <v>3.443703187057733</v>
      </c>
      <c r="O46" s="52">
        <v>149.45195409909007</v>
      </c>
      <c r="P46" s="51">
        <v>84.139143401792836</v>
      </c>
      <c r="Q46" s="51">
        <v>62.448696618165151</v>
      </c>
      <c r="R46" s="51">
        <v>0.680570690632887</v>
      </c>
      <c r="S46" s="52">
        <v>147.26841071059087</v>
      </c>
      <c r="T46" s="52">
        <v>475.20176177063786</v>
      </c>
      <c r="U46" s="51">
        <v>92.492999999999952</v>
      </c>
      <c r="V46" s="51">
        <v>5.1377051427744593</v>
      </c>
    </row>
    <row r="47" spans="1:22" ht="15" customHeight="1">
      <c r="A47" s="33" t="s">
        <v>5177</v>
      </c>
      <c r="B47" s="32" t="s">
        <v>2796</v>
      </c>
      <c r="C47" s="32" t="s">
        <v>2796</v>
      </c>
      <c r="D47" s="32" t="s">
        <v>5268</v>
      </c>
      <c r="E47" s="70">
        <v>2005</v>
      </c>
      <c r="F47" s="49">
        <v>294.60520762710513</v>
      </c>
      <c r="G47" s="49">
        <v>80.227370418180556</v>
      </c>
      <c r="H47" s="49">
        <v>4.0444647809951109</v>
      </c>
      <c r="I47" s="49">
        <v>14.64156913950611</v>
      </c>
      <c r="J47" s="49">
        <v>0.500022747927795</v>
      </c>
      <c r="K47" s="50">
        <v>394.01863471371468</v>
      </c>
      <c r="L47" s="49">
        <v>121.72193531063641</v>
      </c>
      <c r="M47" s="49">
        <v>194.59870166736926</v>
      </c>
      <c r="N47" s="49">
        <v>3.204787494107963</v>
      </c>
      <c r="O47" s="50">
        <v>319.52542447211363</v>
      </c>
      <c r="P47" s="49">
        <v>142.83159264395482</v>
      </c>
      <c r="Q47" s="49">
        <v>177.05390272858415</v>
      </c>
      <c r="R47" s="49">
        <v>1.6060090710247501</v>
      </c>
      <c r="S47" s="50">
        <v>321.49150444356371</v>
      </c>
      <c r="T47" s="50">
        <v>1035.0355636293921</v>
      </c>
      <c r="U47" s="49">
        <v>138.51699999999994</v>
      </c>
      <c r="V47" s="49">
        <v>7.4722637916601755</v>
      </c>
    </row>
    <row r="48" spans="1:22" ht="15" customHeight="1">
      <c r="A48" s="33" t="s">
        <v>5177</v>
      </c>
      <c r="B48" s="33" t="s">
        <v>2796</v>
      </c>
      <c r="C48" s="33" t="s">
        <v>2796</v>
      </c>
      <c r="D48" s="33" t="s">
        <v>5268</v>
      </c>
      <c r="E48" s="70">
        <v>2006</v>
      </c>
      <c r="F48" s="49">
        <v>320.59313093487373</v>
      </c>
      <c r="G48" s="49">
        <v>74.78745759483985</v>
      </c>
      <c r="H48" s="49">
        <v>5.3589158348185162</v>
      </c>
      <c r="I48" s="49">
        <v>14.036243945758462</v>
      </c>
      <c r="J48" s="49">
        <v>0.473718502115482</v>
      </c>
      <c r="K48" s="50">
        <v>415.24946681240607</v>
      </c>
      <c r="L48" s="49">
        <v>126.66968062722022</v>
      </c>
      <c r="M48" s="49">
        <v>186.23099192831381</v>
      </c>
      <c r="N48" s="49">
        <v>2.8754845191986638</v>
      </c>
      <c r="O48" s="50">
        <v>315.77615707473268</v>
      </c>
      <c r="P48" s="49">
        <v>143.20529768993043</v>
      </c>
      <c r="Q48" s="49">
        <v>166.15386795311224</v>
      </c>
      <c r="R48" s="49">
        <v>1.6260111646764102</v>
      </c>
      <c r="S48" s="50">
        <v>310.98517680771909</v>
      </c>
      <c r="T48" s="50">
        <v>1042.0108006948576</v>
      </c>
      <c r="U48" s="49">
        <v>138.16899999999995</v>
      </c>
      <c r="V48" s="49">
        <v>7.5415672161979748</v>
      </c>
    </row>
    <row r="49" spans="1:22" ht="15" customHeight="1">
      <c r="A49" s="33" t="s">
        <v>5177</v>
      </c>
      <c r="B49" s="33" t="s">
        <v>2796</v>
      </c>
      <c r="C49" s="33" t="s">
        <v>2796</v>
      </c>
      <c r="D49" s="33" t="s">
        <v>5268</v>
      </c>
      <c r="E49" s="70">
        <v>2007</v>
      </c>
      <c r="F49" s="49">
        <v>340.38570154362247</v>
      </c>
      <c r="G49" s="49">
        <v>73.077825524255672</v>
      </c>
      <c r="H49" s="49">
        <v>6.4291581438910095</v>
      </c>
      <c r="I49" s="49">
        <v>14.120997281822387</v>
      </c>
      <c r="J49" s="49">
        <v>0.449349341692245</v>
      </c>
      <c r="K49" s="50">
        <v>434.4630318352838</v>
      </c>
      <c r="L49" s="49">
        <v>124.62614330891718</v>
      </c>
      <c r="M49" s="49">
        <v>175.43483177594871</v>
      </c>
      <c r="N49" s="49">
        <v>2.7298162724403188</v>
      </c>
      <c r="O49" s="50">
        <v>302.7907913573062</v>
      </c>
      <c r="P49" s="49">
        <v>140.0964163146819</v>
      </c>
      <c r="Q49" s="49">
        <v>168.35259452672608</v>
      </c>
      <c r="R49" s="49">
        <v>1.5638071355338701</v>
      </c>
      <c r="S49" s="50">
        <v>310.01281797694185</v>
      </c>
      <c r="T49" s="50">
        <v>1047.2666411695318</v>
      </c>
      <c r="U49" s="49">
        <v>138.19000000000003</v>
      </c>
      <c r="V49" s="49">
        <v>7.5784545999676647</v>
      </c>
    </row>
    <row r="50" spans="1:22" ht="15" customHeight="1">
      <c r="A50" s="33" t="s">
        <v>5177</v>
      </c>
      <c r="B50" s="33" t="s">
        <v>2796</v>
      </c>
      <c r="C50" s="33" t="s">
        <v>2796</v>
      </c>
      <c r="D50" s="33" t="s">
        <v>5268</v>
      </c>
      <c r="E50" s="70">
        <v>2008</v>
      </c>
      <c r="F50" s="49">
        <v>285.55823680064515</v>
      </c>
      <c r="G50" s="49">
        <v>71.757060466676862</v>
      </c>
      <c r="H50" s="49">
        <v>4.3933954485331537</v>
      </c>
      <c r="I50" s="49">
        <v>12.704337757109691</v>
      </c>
      <c r="J50" s="49">
        <v>0.42791338498917403</v>
      </c>
      <c r="K50" s="50">
        <v>374.84094385795402</v>
      </c>
      <c r="L50" s="49">
        <v>118.49121889703504</v>
      </c>
      <c r="M50" s="49">
        <v>180.28104271651108</v>
      </c>
      <c r="N50" s="49">
        <v>2.9382930936267426</v>
      </c>
      <c r="O50" s="50">
        <v>301.71055470717283</v>
      </c>
      <c r="P50" s="49">
        <v>133.63057678028625</v>
      </c>
      <c r="Q50" s="49">
        <v>160.46351385326716</v>
      </c>
      <c r="R50" s="49">
        <v>1.61239284665851</v>
      </c>
      <c r="S50" s="50">
        <v>295.70648348021189</v>
      </c>
      <c r="T50" s="50">
        <v>972.25798204533874</v>
      </c>
      <c r="U50" s="49">
        <v>137.8850000000001</v>
      </c>
      <c r="V50" s="49">
        <v>7.0512237157438298</v>
      </c>
    </row>
    <row r="51" spans="1:22" ht="15" customHeight="1">
      <c r="A51" s="33" t="s">
        <v>5177</v>
      </c>
      <c r="B51" s="33" t="s">
        <v>2796</v>
      </c>
      <c r="C51" s="33" t="s">
        <v>2796</v>
      </c>
      <c r="D51" s="33" t="s">
        <v>5268</v>
      </c>
      <c r="E51" s="70">
        <v>2009</v>
      </c>
      <c r="F51" s="49">
        <v>202.3127388528076</v>
      </c>
      <c r="G51" s="49">
        <v>67.790854659692698</v>
      </c>
      <c r="H51" s="49">
        <v>3.2553724796106214</v>
      </c>
      <c r="I51" s="49">
        <v>10.434784767562871</v>
      </c>
      <c r="J51" s="49">
        <v>0.431787143769363</v>
      </c>
      <c r="K51" s="50">
        <v>284.22553790344318</v>
      </c>
      <c r="L51" s="49">
        <v>106.7629950710043</v>
      </c>
      <c r="M51" s="49">
        <v>160.2989150142532</v>
      </c>
      <c r="N51" s="49">
        <v>2.643063240436089</v>
      </c>
      <c r="O51" s="50">
        <v>269.70497332569363</v>
      </c>
      <c r="P51" s="49">
        <v>129.6033089293349</v>
      </c>
      <c r="Q51" s="49">
        <v>156.86274379781122</v>
      </c>
      <c r="R51" s="49">
        <v>1.47506531335444</v>
      </c>
      <c r="S51" s="50">
        <v>287.94111804050056</v>
      </c>
      <c r="T51" s="50">
        <v>841.8716292696372</v>
      </c>
      <c r="U51" s="49">
        <v>137.27300000000005</v>
      </c>
      <c r="V51" s="49">
        <v>6.1328274989957015</v>
      </c>
    </row>
    <row r="52" spans="1:22" ht="15" customHeight="1">
      <c r="A52" s="33" t="s">
        <v>5177</v>
      </c>
      <c r="B52" s="33" t="s">
        <v>2796</v>
      </c>
      <c r="C52" s="33" t="s">
        <v>2796</v>
      </c>
      <c r="D52" s="33" t="s">
        <v>5268</v>
      </c>
      <c r="E52" s="70">
        <v>2010</v>
      </c>
      <c r="F52" s="49">
        <v>188.06422097561097</v>
      </c>
      <c r="G52" s="49">
        <v>76.347557189748656</v>
      </c>
      <c r="H52" s="49">
        <v>3.2553724796106214</v>
      </c>
      <c r="I52" s="49">
        <v>10.024388420899369</v>
      </c>
      <c r="J52" s="49">
        <v>0.43669527081458603</v>
      </c>
      <c r="K52" s="50">
        <v>278.12823433668422</v>
      </c>
      <c r="L52" s="49">
        <v>109.92135188049251</v>
      </c>
      <c r="M52" s="49">
        <v>177.89782882191383</v>
      </c>
      <c r="N52" s="49">
        <v>2.7644273565285276</v>
      </c>
      <c r="O52" s="50">
        <v>290.58360805893489</v>
      </c>
      <c r="P52" s="49">
        <v>127.50147955253442</v>
      </c>
      <c r="Q52" s="49">
        <v>152.89969690182897</v>
      </c>
      <c r="R52" s="49">
        <v>1.46350409922011</v>
      </c>
      <c r="S52" s="50">
        <v>281.86468055358353</v>
      </c>
      <c r="T52" s="50">
        <v>850.57652294920263</v>
      </c>
      <c r="U52" s="49">
        <v>137.66699999999994</v>
      </c>
      <c r="V52" s="49">
        <v>6.1785069984034156</v>
      </c>
    </row>
    <row r="53" spans="1:22" ht="15" customHeight="1">
      <c r="A53" s="33" t="s">
        <v>5177</v>
      </c>
      <c r="B53" s="33" t="s">
        <v>2796</v>
      </c>
      <c r="C53" s="33" t="s">
        <v>2796</v>
      </c>
      <c r="D53" s="33" t="s">
        <v>5268</v>
      </c>
      <c r="E53" s="70">
        <v>2011</v>
      </c>
      <c r="F53" s="49">
        <v>194.08277321341615</v>
      </c>
      <c r="G53" s="49">
        <v>60.357701694834866</v>
      </c>
      <c r="H53" s="49">
        <v>3.2553724796106214</v>
      </c>
      <c r="I53" s="49">
        <v>8.7541456227631809</v>
      </c>
      <c r="J53" s="49">
        <v>0.44291727408360498</v>
      </c>
      <c r="K53" s="50">
        <v>266.89291028470842</v>
      </c>
      <c r="L53" s="49">
        <v>104.47690386807855</v>
      </c>
      <c r="M53" s="49">
        <v>144.98472286869958</v>
      </c>
      <c r="N53" s="49">
        <v>2.6538635719789596</v>
      </c>
      <c r="O53" s="50">
        <v>252.1154903087571</v>
      </c>
      <c r="P53" s="49">
        <v>125.20988359540775</v>
      </c>
      <c r="Q53" s="49">
        <v>150.94123262411566</v>
      </c>
      <c r="R53" s="49">
        <v>1.41000934814725</v>
      </c>
      <c r="S53" s="50">
        <v>277.56112556767062</v>
      </c>
      <c r="T53" s="50">
        <v>796.56952616113608</v>
      </c>
      <c r="U53" s="49">
        <v>138.36799999999997</v>
      </c>
      <c r="V53" s="49">
        <v>5.7568912332413298</v>
      </c>
    </row>
    <row r="54" spans="1:22" ht="15" customHeight="1">
      <c r="A54" s="33" t="s">
        <v>5177</v>
      </c>
      <c r="B54" s="33" t="s">
        <v>2796</v>
      </c>
      <c r="C54" s="33" t="s">
        <v>2796</v>
      </c>
      <c r="D54" s="33" t="s">
        <v>5268</v>
      </c>
      <c r="E54" s="70">
        <v>2012</v>
      </c>
      <c r="F54" s="49">
        <v>203.02581596129437</v>
      </c>
      <c r="G54" s="49">
        <v>69.124856718503082</v>
      </c>
      <c r="H54" s="49">
        <v>3.2553724796106214</v>
      </c>
      <c r="I54" s="49">
        <v>9.7945214461165691</v>
      </c>
      <c r="J54" s="49">
        <v>0.45136915264954397</v>
      </c>
      <c r="K54" s="50">
        <v>285.6519357581742</v>
      </c>
      <c r="L54" s="49">
        <v>109.69602928188819</v>
      </c>
      <c r="M54" s="49">
        <v>161.1803263380763</v>
      </c>
      <c r="N54" s="49">
        <v>2.5520166529856247</v>
      </c>
      <c r="O54" s="50">
        <v>273.42837227295013</v>
      </c>
      <c r="P54" s="49">
        <v>127.52130496064228</v>
      </c>
      <c r="Q54" s="49">
        <v>148.60133807631598</v>
      </c>
      <c r="R54" s="49">
        <v>1.4003025267551601</v>
      </c>
      <c r="S54" s="50">
        <v>277.52294556371345</v>
      </c>
      <c r="T54" s="50">
        <v>836.60325359483761</v>
      </c>
      <c r="U54" s="49">
        <v>138.74400000000006</v>
      </c>
      <c r="V54" s="49">
        <v>6.0298337484492102</v>
      </c>
    </row>
    <row r="55" spans="1:22" ht="15" customHeight="1">
      <c r="A55" s="33" t="s">
        <v>5177</v>
      </c>
      <c r="B55" s="33" t="s">
        <v>2796</v>
      </c>
      <c r="C55" s="33" t="s">
        <v>2796</v>
      </c>
      <c r="D55" s="33" t="s">
        <v>5268</v>
      </c>
      <c r="E55" s="70">
        <v>2013</v>
      </c>
      <c r="F55" s="49">
        <v>141.53574817838285</v>
      </c>
      <c r="G55" s="49">
        <v>75.217635149006313</v>
      </c>
      <c r="H55" s="49">
        <v>5.6148424500860168</v>
      </c>
      <c r="I55" s="49">
        <v>7.9546060585942087</v>
      </c>
      <c r="J55" s="49">
        <v>0.44542581140716603</v>
      </c>
      <c r="K55" s="50">
        <v>230.76825764747656</v>
      </c>
      <c r="L55" s="49">
        <v>99.994059846402749</v>
      </c>
      <c r="M55" s="49">
        <v>162.44095966444803</v>
      </c>
      <c r="N55" s="49">
        <v>2.8695889845869011</v>
      </c>
      <c r="O55" s="50">
        <v>265.30460849543772</v>
      </c>
      <c r="P55" s="49">
        <v>122.88039477842932</v>
      </c>
      <c r="Q55" s="49">
        <v>145.87623303686868</v>
      </c>
      <c r="R55" s="49">
        <v>1.40345629112541</v>
      </c>
      <c r="S55" s="50">
        <v>270.16008410642337</v>
      </c>
      <c r="T55" s="50">
        <v>766.2329502493377</v>
      </c>
      <c r="U55" s="49">
        <v>138.93899999999994</v>
      </c>
      <c r="V55" s="49">
        <v>5.514887470395915</v>
      </c>
    </row>
    <row r="56" spans="1:22" ht="15" customHeight="1">
      <c r="A56" s="33" t="s">
        <v>5177</v>
      </c>
      <c r="B56" s="33" t="s">
        <v>2796</v>
      </c>
      <c r="C56" s="33" t="s">
        <v>2796</v>
      </c>
      <c r="D56" s="33" t="s">
        <v>5268</v>
      </c>
      <c r="E56" s="70">
        <v>2014</v>
      </c>
      <c r="F56" s="49">
        <v>133.24194107894718</v>
      </c>
      <c r="G56" s="49">
        <v>56.947235842639493</v>
      </c>
      <c r="H56" s="49">
        <v>4.7434570319097862</v>
      </c>
      <c r="I56" s="49">
        <v>8.8017780157313812</v>
      </c>
      <c r="J56" s="49">
        <v>0.43374988697037703</v>
      </c>
      <c r="K56" s="50">
        <v>204.16816185619822</v>
      </c>
      <c r="L56" s="49">
        <v>83.3838104186203</v>
      </c>
      <c r="M56" s="49">
        <v>133.99609465642104</v>
      </c>
      <c r="N56" s="49">
        <v>2.7644056836308684</v>
      </c>
      <c r="O56" s="50">
        <v>220.14431075867219</v>
      </c>
      <c r="P56" s="49">
        <v>126.51860172858787</v>
      </c>
      <c r="Q56" s="49">
        <v>148.73130554489148</v>
      </c>
      <c r="R56" s="49">
        <v>1.38132183870598</v>
      </c>
      <c r="S56" s="50">
        <v>276.63122911218534</v>
      </c>
      <c r="T56" s="50">
        <v>700.94370172705567</v>
      </c>
      <c r="U56" s="49">
        <v>139.11900000000006</v>
      </c>
      <c r="V56" s="49">
        <v>5.038446953522203</v>
      </c>
    </row>
    <row r="57" spans="1:22" ht="15" customHeight="1">
      <c r="A57" s="33" t="s">
        <v>5177</v>
      </c>
      <c r="B57" s="34" t="s">
        <v>2796</v>
      </c>
      <c r="C57" s="34" t="s">
        <v>2796</v>
      </c>
      <c r="D57" s="34" t="s">
        <v>5268</v>
      </c>
      <c r="E57" s="71">
        <v>2015</v>
      </c>
      <c r="F57" s="51">
        <v>135.36692434436119</v>
      </c>
      <c r="G57" s="51">
        <v>56.546522403279738</v>
      </c>
      <c r="H57" s="51">
        <v>4.7434570319097862</v>
      </c>
      <c r="I57" s="51">
        <v>9.0045086072074199</v>
      </c>
      <c r="J57" s="51">
        <v>0.44280367394317605</v>
      </c>
      <c r="K57" s="52">
        <v>206.10421606070133</v>
      </c>
      <c r="L57" s="51">
        <v>69.988021350408516</v>
      </c>
      <c r="M57" s="51">
        <v>141.77224469421958</v>
      </c>
      <c r="N57" s="51">
        <v>2.7402505137306559</v>
      </c>
      <c r="O57" s="52">
        <v>214.50051655835875</v>
      </c>
      <c r="P57" s="51">
        <v>132.55806128432619</v>
      </c>
      <c r="Q57" s="51">
        <v>146.21621708888159</v>
      </c>
      <c r="R57" s="51">
        <v>1.34779960327185</v>
      </c>
      <c r="S57" s="52">
        <v>280.1220779764796</v>
      </c>
      <c r="T57" s="52">
        <v>700.72681059553975</v>
      </c>
      <c r="U57" s="51">
        <v>139.50899999999999</v>
      </c>
      <c r="V57" s="51">
        <v>5.0228072066715397</v>
      </c>
    </row>
    <row r="58" spans="1:22" ht="15" customHeight="1">
      <c r="A58" s="33" t="s">
        <v>5177</v>
      </c>
      <c r="B58" s="32" t="s">
        <v>2963</v>
      </c>
      <c r="C58" s="32" t="s">
        <v>2963</v>
      </c>
      <c r="D58" s="32" t="s">
        <v>5269</v>
      </c>
      <c r="E58" s="70">
        <v>2005</v>
      </c>
      <c r="F58" s="49">
        <v>491.82229979367276</v>
      </c>
      <c r="G58" s="49">
        <v>265.88176632698168</v>
      </c>
      <c r="H58" s="49">
        <v>0</v>
      </c>
      <c r="I58" s="49">
        <v>35.872916858774303</v>
      </c>
      <c r="J58" s="49">
        <v>1.04988695921557</v>
      </c>
      <c r="K58" s="50">
        <v>794.62686993864429</v>
      </c>
      <c r="L58" s="49">
        <v>256.07792571294073</v>
      </c>
      <c r="M58" s="49">
        <v>400.62623441579245</v>
      </c>
      <c r="N58" s="49">
        <v>11.122664786541071</v>
      </c>
      <c r="O58" s="50">
        <v>667.8268249152743</v>
      </c>
      <c r="P58" s="49">
        <v>225.9084490841023</v>
      </c>
      <c r="Q58" s="49">
        <v>246.04508451858635</v>
      </c>
      <c r="R58" s="49">
        <v>13.143527007525879</v>
      </c>
      <c r="S58" s="50">
        <v>485.09706061021456</v>
      </c>
      <c r="T58" s="50">
        <v>1947.5507554641331</v>
      </c>
      <c r="U58" s="49">
        <v>269.60800000000012</v>
      </c>
      <c r="V58" s="49">
        <v>7.2236385992408687</v>
      </c>
    </row>
    <row r="59" spans="1:22" ht="15" customHeight="1">
      <c r="A59" s="33" t="s">
        <v>5177</v>
      </c>
      <c r="B59" s="33" t="s">
        <v>2963</v>
      </c>
      <c r="C59" s="33" t="s">
        <v>2963</v>
      </c>
      <c r="D59" s="33" t="s">
        <v>5269</v>
      </c>
      <c r="E59" s="70">
        <v>2006</v>
      </c>
      <c r="F59" s="49">
        <v>519.503433512215</v>
      </c>
      <c r="G59" s="49">
        <v>242.68514621870037</v>
      </c>
      <c r="H59" s="49">
        <v>0</v>
      </c>
      <c r="I59" s="49">
        <v>34.281894869911042</v>
      </c>
      <c r="J59" s="49">
        <v>0.99805740454984004</v>
      </c>
      <c r="K59" s="50">
        <v>797.46853200537623</v>
      </c>
      <c r="L59" s="49">
        <v>267.45932233774749</v>
      </c>
      <c r="M59" s="49">
        <v>380.21382732480282</v>
      </c>
      <c r="N59" s="49">
        <v>9.7285228540724074</v>
      </c>
      <c r="O59" s="50">
        <v>657.40167251662263</v>
      </c>
      <c r="P59" s="49">
        <v>218.3327087586062</v>
      </c>
      <c r="Q59" s="49">
        <v>233.70762632528732</v>
      </c>
      <c r="R59" s="49">
        <v>13.345665736178541</v>
      </c>
      <c r="S59" s="50">
        <v>465.38600082007207</v>
      </c>
      <c r="T59" s="50">
        <v>1920.2562053420711</v>
      </c>
      <c r="U59" s="49">
        <v>270.25799999999987</v>
      </c>
      <c r="V59" s="49">
        <v>7.1052705390481394</v>
      </c>
    </row>
    <row r="60" spans="1:22" ht="15" customHeight="1">
      <c r="A60" s="33" t="s">
        <v>5177</v>
      </c>
      <c r="B60" s="33" t="s">
        <v>2963</v>
      </c>
      <c r="C60" s="33" t="s">
        <v>2963</v>
      </c>
      <c r="D60" s="33" t="s">
        <v>5269</v>
      </c>
      <c r="E60" s="70">
        <v>2007</v>
      </c>
      <c r="F60" s="49">
        <v>502.18439988612948</v>
      </c>
      <c r="G60" s="49">
        <v>228.36839480947535</v>
      </c>
      <c r="H60" s="49">
        <v>0</v>
      </c>
      <c r="I60" s="49">
        <v>34.386963638906479</v>
      </c>
      <c r="J60" s="49">
        <v>0.94764471437915698</v>
      </c>
      <c r="K60" s="50">
        <v>765.88740304889041</v>
      </c>
      <c r="L60" s="49">
        <v>263.10967665164929</v>
      </c>
      <c r="M60" s="49">
        <v>355.98617948633461</v>
      </c>
      <c r="N60" s="49">
        <v>9.2209438678725117</v>
      </c>
      <c r="O60" s="50">
        <v>628.31680000585641</v>
      </c>
      <c r="P60" s="49">
        <v>218.89534344531839</v>
      </c>
      <c r="Q60" s="49">
        <v>237.40068651048239</v>
      </c>
      <c r="R60" s="49">
        <v>13.53445608647646</v>
      </c>
      <c r="S60" s="50">
        <v>469.83048604227724</v>
      </c>
      <c r="T60" s="50">
        <v>1864.0346890970241</v>
      </c>
      <c r="U60" s="49">
        <v>271.57700000000017</v>
      </c>
      <c r="V60" s="49">
        <v>6.8637428394047468</v>
      </c>
    </row>
    <row r="61" spans="1:22" ht="15" customHeight="1">
      <c r="A61" s="33" t="s">
        <v>5177</v>
      </c>
      <c r="B61" s="33" t="s">
        <v>2963</v>
      </c>
      <c r="C61" s="33" t="s">
        <v>2963</v>
      </c>
      <c r="D61" s="33" t="s">
        <v>5269</v>
      </c>
      <c r="E61" s="70">
        <v>2008</v>
      </c>
      <c r="F61" s="49">
        <v>504.81856742259106</v>
      </c>
      <c r="G61" s="49">
        <v>241.65552412933584</v>
      </c>
      <c r="H61" s="49">
        <v>0</v>
      </c>
      <c r="I61" s="49">
        <v>30.208972455125963</v>
      </c>
      <c r="J61" s="49">
        <v>0.91572141246169603</v>
      </c>
      <c r="K61" s="50">
        <v>777.59878541951457</v>
      </c>
      <c r="L61" s="49">
        <v>251.36505144333444</v>
      </c>
      <c r="M61" s="49">
        <v>368.13276106676113</v>
      </c>
      <c r="N61" s="49">
        <v>10.096105044313468</v>
      </c>
      <c r="O61" s="50">
        <v>629.59391755440913</v>
      </c>
      <c r="P61" s="49">
        <v>207.33429456218511</v>
      </c>
      <c r="Q61" s="49">
        <v>227.25873992729186</v>
      </c>
      <c r="R61" s="49">
        <v>13.329282359096181</v>
      </c>
      <c r="S61" s="50">
        <v>447.92231684857313</v>
      </c>
      <c r="T61" s="50">
        <v>1855.1150198224964</v>
      </c>
      <c r="U61" s="49">
        <v>271.64900000000011</v>
      </c>
      <c r="V61" s="49">
        <v>6.8290883449690432</v>
      </c>
    </row>
    <row r="62" spans="1:22" ht="15" customHeight="1">
      <c r="A62" s="33" t="s">
        <v>5177</v>
      </c>
      <c r="B62" s="33" t="s">
        <v>2963</v>
      </c>
      <c r="C62" s="33" t="s">
        <v>2963</v>
      </c>
      <c r="D62" s="33" t="s">
        <v>5269</v>
      </c>
      <c r="E62" s="70">
        <v>2009</v>
      </c>
      <c r="F62" s="49">
        <v>445.45126524657121</v>
      </c>
      <c r="G62" s="49">
        <v>237.54130331794215</v>
      </c>
      <c r="H62" s="49">
        <v>0</v>
      </c>
      <c r="I62" s="49">
        <v>24.054749954768717</v>
      </c>
      <c r="J62" s="49">
        <v>0.91404786635934709</v>
      </c>
      <c r="K62" s="50">
        <v>707.96136638564144</v>
      </c>
      <c r="L62" s="49">
        <v>227.65926510032344</v>
      </c>
      <c r="M62" s="49">
        <v>327.17463167162435</v>
      </c>
      <c r="N62" s="49">
        <v>8.8139102039396668</v>
      </c>
      <c r="O62" s="50">
        <v>563.64780697588753</v>
      </c>
      <c r="P62" s="49">
        <v>195.24544765976208</v>
      </c>
      <c r="Q62" s="49">
        <v>221.06730148835663</v>
      </c>
      <c r="R62" s="49">
        <v>12.46894339540111</v>
      </c>
      <c r="S62" s="50">
        <v>428.7816925435198</v>
      </c>
      <c r="T62" s="50">
        <v>1700.3908659050487</v>
      </c>
      <c r="U62" s="49">
        <v>273.42200000000025</v>
      </c>
      <c r="V62" s="49">
        <v>6.2189248337918936</v>
      </c>
    </row>
    <row r="63" spans="1:22" ht="15" customHeight="1">
      <c r="A63" s="33" t="s">
        <v>5177</v>
      </c>
      <c r="B63" s="33" t="s">
        <v>2963</v>
      </c>
      <c r="C63" s="33" t="s">
        <v>2963</v>
      </c>
      <c r="D63" s="33" t="s">
        <v>5269</v>
      </c>
      <c r="E63" s="70">
        <v>2010</v>
      </c>
      <c r="F63" s="49">
        <v>471.53704039698789</v>
      </c>
      <c r="G63" s="49">
        <v>268.25881592824857</v>
      </c>
      <c r="H63" s="49">
        <v>0</v>
      </c>
      <c r="I63" s="49">
        <v>24.367309446873911</v>
      </c>
      <c r="J63" s="49">
        <v>0.92585410544970792</v>
      </c>
      <c r="K63" s="50">
        <v>765.08901987756008</v>
      </c>
      <c r="L63" s="49">
        <v>232.38636481811923</v>
      </c>
      <c r="M63" s="49">
        <v>356.68228348030362</v>
      </c>
      <c r="N63" s="49">
        <v>9.2156505066180472</v>
      </c>
      <c r="O63" s="50">
        <v>598.28429880504098</v>
      </c>
      <c r="P63" s="49">
        <v>197.23784258625113</v>
      </c>
      <c r="Q63" s="49">
        <v>216.48683046939698</v>
      </c>
      <c r="R63" s="49">
        <v>12.155133283291701</v>
      </c>
      <c r="S63" s="50">
        <v>425.87980633893983</v>
      </c>
      <c r="T63" s="50">
        <v>1789.2531250215409</v>
      </c>
      <c r="U63" s="49">
        <v>276.68099999999981</v>
      </c>
      <c r="V63" s="49">
        <v>6.4668449406411792</v>
      </c>
    </row>
    <row r="64" spans="1:22" ht="15" customHeight="1">
      <c r="A64" s="33" t="s">
        <v>5177</v>
      </c>
      <c r="B64" s="33" t="s">
        <v>2963</v>
      </c>
      <c r="C64" s="33" t="s">
        <v>2963</v>
      </c>
      <c r="D64" s="33" t="s">
        <v>5269</v>
      </c>
      <c r="E64" s="70">
        <v>2011</v>
      </c>
      <c r="F64" s="49">
        <v>440.71713727677144</v>
      </c>
      <c r="G64" s="49">
        <v>218.69778732770069</v>
      </c>
      <c r="H64" s="49">
        <v>0</v>
      </c>
      <c r="I64" s="49">
        <v>21.303217834070242</v>
      </c>
      <c r="J64" s="49">
        <v>0.94202526850417201</v>
      </c>
      <c r="K64" s="50">
        <v>681.66016770704653</v>
      </c>
      <c r="L64" s="49">
        <v>219.64857963564427</v>
      </c>
      <c r="M64" s="49">
        <v>288.1809401214569</v>
      </c>
      <c r="N64" s="49">
        <v>8.9381232033781508</v>
      </c>
      <c r="O64" s="50">
        <v>516.76764296047929</v>
      </c>
      <c r="P64" s="49">
        <v>194.40516086511286</v>
      </c>
      <c r="Q64" s="49">
        <v>210.82121804362959</v>
      </c>
      <c r="R64" s="49">
        <v>12.437893439953989</v>
      </c>
      <c r="S64" s="50">
        <v>417.66427234869644</v>
      </c>
      <c r="T64" s="50">
        <v>1616.0920830162222</v>
      </c>
      <c r="U64" s="49">
        <v>279.09199999999987</v>
      </c>
      <c r="V64" s="49">
        <v>5.790535318161119</v>
      </c>
    </row>
    <row r="65" spans="1:22" ht="15" customHeight="1">
      <c r="A65" s="33" t="s">
        <v>5177</v>
      </c>
      <c r="B65" s="33" t="s">
        <v>2963</v>
      </c>
      <c r="C65" s="33" t="s">
        <v>2963</v>
      </c>
      <c r="D65" s="33" t="s">
        <v>5269</v>
      </c>
      <c r="E65" s="70">
        <v>2012</v>
      </c>
      <c r="F65" s="49">
        <v>463.04806733584974</v>
      </c>
      <c r="G65" s="49">
        <v>248.28961591893173</v>
      </c>
      <c r="H65" s="49">
        <v>0</v>
      </c>
      <c r="I65" s="49">
        <v>23.268453016370813</v>
      </c>
      <c r="J65" s="49">
        <v>0.95844827728163606</v>
      </c>
      <c r="K65" s="50">
        <v>735.56458454843391</v>
      </c>
      <c r="L65" s="49">
        <v>233.64497465226239</v>
      </c>
      <c r="M65" s="49">
        <v>319.58917348435921</v>
      </c>
      <c r="N65" s="49">
        <v>8.4968190647156643</v>
      </c>
      <c r="O65" s="50">
        <v>561.73096720133719</v>
      </c>
      <c r="P65" s="49">
        <v>190.8708355386014</v>
      </c>
      <c r="Q65" s="49">
        <v>206.97797667979231</v>
      </c>
      <c r="R65" s="49">
        <v>12.360499253749442</v>
      </c>
      <c r="S65" s="50">
        <v>410.20931147214316</v>
      </c>
      <c r="T65" s="50">
        <v>1707.5048632219143</v>
      </c>
      <c r="U65" s="49">
        <v>282.44200000000001</v>
      </c>
      <c r="V65" s="49">
        <v>6.0455062038291549</v>
      </c>
    </row>
    <row r="66" spans="1:22" ht="15" customHeight="1">
      <c r="A66" s="33" t="s">
        <v>5177</v>
      </c>
      <c r="B66" s="33" t="s">
        <v>2963</v>
      </c>
      <c r="C66" s="33" t="s">
        <v>2963</v>
      </c>
      <c r="D66" s="33" t="s">
        <v>5269</v>
      </c>
      <c r="E66" s="70">
        <v>2013</v>
      </c>
      <c r="F66" s="49">
        <v>440.12155404463613</v>
      </c>
      <c r="G66" s="49">
        <v>255.80210741523123</v>
      </c>
      <c r="H66" s="49">
        <v>0</v>
      </c>
      <c r="I66" s="49">
        <v>18.704346959850966</v>
      </c>
      <c r="J66" s="49">
        <v>0.94627300102446499</v>
      </c>
      <c r="K66" s="50">
        <v>715.57428142074275</v>
      </c>
      <c r="L66" s="49">
        <v>213.30767665973849</v>
      </c>
      <c r="M66" s="49">
        <v>326.07893032852337</v>
      </c>
      <c r="N66" s="49">
        <v>9.8663257334420233</v>
      </c>
      <c r="O66" s="50">
        <v>549.25293272170393</v>
      </c>
      <c r="P66" s="49">
        <v>187.58552360677777</v>
      </c>
      <c r="Q66" s="49">
        <v>202.71106147176215</v>
      </c>
      <c r="R66" s="49">
        <v>12.725371929688411</v>
      </c>
      <c r="S66" s="50">
        <v>403.02195700822836</v>
      </c>
      <c r="T66" s="50">
        <v>1667.8491711506749</v>
      </c>
      <c r="U66" s="49">
        <v>286.82099999999997</v>
      </c>
      <c r="V66" s="49">
        <v>5.8149478983431306</v>
      </c>
    </row>
    <row r="67" spans="1:22" ht="15" customHeight="1">
      <c r="A67" s="33" t="s">
        <v>5177</v>
      </c>
      <c r="B67" s="33" t="s">
        <v>2963</v>
      </c>
      <c r="C67" s="33" t="s">
        <v>2963</v>
      </c>
      <c r="D67" s="33" t="s">
        <v>5269</v>
      </c>
      <c r="E67" s="70">
        <v>2014</v>
      </c>
      <c r="F67" s="49">
        <v>368.23729370522307</v>
      </c>
      <c r="G67" s="49">
        <v>199.56757883962939</v>
      </c>
      <c r="H67" s="49">
        <v>0</v>
      </c>
      <c r="I67" s="49">
        <v>20.617929159969563</v>
      </c>
      <c r="J67" s="49">
        <v>0.91628508353281901</v>
      </c>
      <c r="K67" s="50">
        <v>589.33908678835485</v>
      </c>
      <c r="L67" s="49">
        <v>176.60267208284128</v>
      </c>
      <c r="M67" s="49">
        <v>267.91350077257835</v>
      </c>
      <c r="N67" s="49">
        <v>9.4165713981132342</v>
      </c>
      <c r="O67" s="50">
        <v>453.93274425353286</v>
      </c>
      <c r="P67" s="49">
        <v>185.6162901869836</v>
      </c>
      <c r="Q67" s="49">
        <v>205.95202338032738</v>
      </c>
      <c r="R67" s="49">
        <v>13.098006369421329</v>
      </c>
      <c r="S67" s="50">
        <v>404.66631993673229</v>
      </c>
      <c r="T67" s="50">
        <v>1447.9381509786199</v>
      </c>
      <c r="U67" s="49">
        <v>289.83499999999998</v>
      </c>
      <c r="V67" s="49">
        <v>4.9957325753570823</v>
      </c>
    </row>
    <row r="68" spans="1:22" ht="15" customHeight="1">
      <c r="A68" s="33" t="s">
        <v>5177</v>
      </c>
      <c r="B68" s="34" t="s">
        <v>2963</v>
      </c>
      <c r="C68" s="34" t="s">
        <v>2963</v>
      </c>
      <c r="D68" s="34" t="s">
        <v>5269</v>
      </c>
      <c r="E68" s="71">
        <v>2015</v>
      </c>
      <c r="F68" s="51">
        <v>303.9149334368513</v>
      </c>
      <c r="G68" s="51">
        <v>212.85445225671452</v>
      </c>
      <c r="H68" s="51">
        <v>0</v>
      </c>
      <c r="I68" s="51">
        <v>21.214745316722535</v>
      </c>
      <c r="J68" s="51">
        <v>0.935511266098766</v>
      </c>
      <c r="K68" s="52">
        <v>538.91964227638709</v>
      </c>
      <c r="L68" s="51">
        <v>147.62364375033872</v>
      </c>
      <c r="M68" s="51">
        <v>283.16446180730486</v>
      </c>
      <c r="N68" s="51">
        <v>9.3049283584480804</v>
      </c>
      <c r="O68" s="52">
        <v>440.09303391609166</v>
      </c>
      <c r="P68" s="51">
        <v>190.52212288743533</v>
      </c>
      <c r="Q68" s="51">
        <v>201.27206936627692</v>
      </c>
      <c r="R68" s="51">
        <v>13.67100238706462</v>
      </c>
      <c r="S68" s="52">
        <v>405.46519464077687</v>
      </c>
      <c r="T68" s="52">
        <v>1384.4778708332556</v>
      </c>
      <c r="U68" s="51">
        <v>292.88299999999987</v>
      </c>
      <c r="V68" s="51">
        <v>4.7270680470811079</v>
      </c>
    </row>
    <row r="69" spans="1:22" ht="15" customHeight="1">
      <c r="A69" s="33" t="s">
        <v>5177</v>
      </c>
      <c r="B69" s="32" t="s">
        <v>3315</v>
      </c>
      <c r="C69" s="32" t="s">
        <v>3315</v>
      </c>
      <c r="D69" s="32" t="s">
        <v>5270</v>
      </c>
      <c r="E69" s="70">
        <v>2005</v>
      </c>
      <c r="F69" s="49">
        <v>339.64697838808837</v>
      </c>
      <c r="G69" s="49">
        <v>191.59893059468587</v>
      </c>
      <c r="H69" s="49">
        <v>0</v>
      </c>
      <c r="I69" s="49">
        <v>30.666792478524339</v>
      </c>
      <c r="J69" s="49">
        <v>0.65028738690698318</v>
      </c>
      <c r="K69" s="50">
        <v>562.56298884820558</v>
      </c>
      <c r="L69" s="49">
        <v>185.3094809792085</v>
      </c>
      <c r="M69" s="49">
        <v>316.86531153301161</v>
      </c>
      <c r="N69" s="49">
        <v>4.8735646870455271</v>
      </c>
      <c r="O69" s="50">
        <v>507.04835719926564</v>
      </c>
      <c r="P69" s="49">
        <v>173.94827381443085</v>
      </c>
      <c r="Q69" s="49">
        <v>165.78477257467401</v>
      </c>
      <c r="R69" s="49">
        <v>1.74087058454543</v>
      </c>
      <c r="S69" s="50">
        <v>341.47391697365026</v>
      </c>
      <c r="T69" s="50">
        <v>1411.0852630211216</v>
      </c>
      <c r="U69" s="49">
        <v>194.11999999999992</v>
      </c>
      <c r="V69" s="49">
        <v>7.2691390017572743</v>
      </c>
    </row>
    <row r="70" spans="1:22" ht="15" customHeight="1">
      <c r="A70" s="33" t="s">
        <v>5177</v>
      </c>
      <c r="B70" s="33" t="s">
        <v>3315</v>
      </c>
      <c r="C70" s="33" t="s">
        <v>3315</v>
      </c>
      <c r="D70" s="33" t="s">
        <v>5270</v>
      </c>
      <c r="E70" s="70">
        <v>2006</v>
      </c>
      <c r="F70" s="49">
        <v>351.66599177622749</v>
      </c>
      <c r="G70" s="49">
        <v>140.87042871530639</v>
      </c>
      <c r="H70" s="49">
        <v>0</v>
      </c>
      <c r="I70" s="49">
        <v>31.230685074651667</v>
      </c>
      <c r="J70" s="49">
        <v>0.61693805360301468</v>
      </c>
      <c r="K70" s="50">
        <v>524.3840436197886</v>
      </c>
      <c r="L70" s="49">
        <v>192.19322124475664</v>
      </c>
      <c r="M70" s="49">
        <v>306.37311203874043</v>
      </c>
      <c r="N70" s="49">
        <v>4.3324715595208518</v>
      </c>
      <c r="O70" s="50">
        <v>502.89880484301796</v>
      </c>
      <c r="P70" s="49">
        <v>167.23661214105016</v>
      </c>
      <c r="Q70" s="49">
        <v>161.96051901178942</v>
      </c>
      <c r="R70" s="49">
        <v>1.7655793728396501</v>
      </c>
      <c r="S70" s="50">
        <v>330.9627105256792</v>
      </c>
      <c r="T70" s="50">
        <v>1358.245558988486</v>
      </c>
      <c r="U70" s="49">
        <v>195.36499999999987</v>
      </c>
      <c r="V70" s="49">
        <v>6.9523484707521144</v>
      </c>
    </row>
    <row r="71" spans="1:22" ht="15" customHeight="1">
      <c r="A71" s="33" t="s">
        <v>5177</v>
      </c>
      <c r="B71" s="33" t="s">
        <v>3315</v>
      </c>
      <c r="C71" s="33" t="s">
        <v>3315</v>
      </c>
      <c r="D71" s="33" t="s">
        <v>5270</v>
      </c>
      <c r="E71" s="70">
        <v>2007</v>
      </c>
      <c r="F71" s="49">
        <v>340.05447811316776</v>
      </c>
      <c r="G71" s="49">
        <v>122.13579439390666</v>
      </c>
      <c r="H71" s="49">
        <v>0</v>
      </c>
      <c r="I71" s="49">
        <v>31.548216459070332</v>
      </c>
      <c r="J71" s="49">
        <v>0.58546215147013247</v>
      </c>
      <c r="K71" s="50">
        <v>494.32395111761491</v>
      </c>
      <c r="L71" s="49">
        <v>189.61352083877577</v>
      </c>
      <c r="M71" s="49">
        <v>288.37826577451204</v>
      </c>
      <c r="N71" s="49">
        <v>4.1565938436304366</v>
      </c>
      <c r="O71" s="50">
        <v>482.14838045691823</v>
      </c>
      <c r="P71" s="49">
        <v>168.02641642519063</v>
      </c>
      <c r="Q71" s="49">
        <v>163.79995209943394</v>
      </c>
      <c r="R71" s="49">
        <v>1.72059883467811</v>
      </c>
      <c r="S71" s="50">
        <v>333.5469673593027</v>
      </c>
      <c r="T71" s="50">
        <v>1310.0192989338361</v>
      </c>
      <c r="U71" s="49">
        <v>196.47</v>
      </c>
      <c r="V71" s="49">
        <v>6.667782862186777</v>
      </c>
    </row>
    <row r="72" spans="1:22" ht="15" customHeight="1">
      <c r="A72" s="33" t="s">
        <v>5177</v>
      </c>
      <c r="B72" s="33" t="s">
        <v>3315</v>
      </c>
      <c r="C72" s="33" t="s">
        <v>3315</v>
      </c>
      <c r="D72" s="33" t="s">
        <v>5270</v>
      </c>
      <c r="E72" s="70">
        <v>2008</v>
      </c>
      <c r="F72" s="49">
        <v>314.25549337957352</v>
      </c>
      <c r="G72" s="49">
        <v>108.64544855493992</v>
      </c>
      <c r="H72" s="49">
        <v>0</v>
      </c>
      <c r="I72" s="49">
        <v>24.114501347123905</v>
      </c>
      <c r="J72" s="49">
        <v>0.5616024954993285</v>
      </c>
      <c r="K72" s="50">
        <v>447.57704577713662</v>
      </c>
      <c r="L72" s="49">
        <v>180.64500301464014</v>
      </c>
      <c r="M72" s="49">
        <v>295.67267652711627</v>
      </c>
      <c r="N72" s="49">
        <v>4.5005169923906019</v>
      </c>
      <c r="O72" s="50">
        <v>480.81819653414703</v>
      </c>
      <c r="P72" s="49">
        <v>160.03857297055936</v>
      </c>
      <c r="Q72" s="49">
        <v>156.48388553445574</v>
      </c>
      <c r="R72" s="49">
        <v>1.7752372975237298</v>
      </c>
      <c r="S72" s="50">
        <v>318.29769580253884</v>
      </c>
      <c r="T72" s="50">
        <v>1246.6929381138227</v>
      </c>
      <c r="U72" s="49">
        <v>197.96399999999997</v>
      </c>
      <c r="V72" s="49">
        <v>6.2975739938262656</v>
      </c>
    </row>
    <row r="73" spans="1:22" ht="15" customHeight="1">
      <c r="A73" s="33" t="s">
        <v>5177</v>
      </c>
      <c r="B73" s="33" t="s">
        <v>3315</v>
      </c>
      <c r="C73" s="33" t="s">
        <v>3315</v>
      </c>
      <c r="D73" s="33" t="s">
        <v>5270</v>
      </c>
      <c r="E73" s="70">
        <v>2009</v>
      </c>
      <c r="F73" s="49">
        <v>246.80916837155172</v>
      </c>
      <c r="G73" s="49">
        <v>101.39504448376978</v>
      </c>
      <c r="H73" s="49">
        <v>0</v>
      </c>
      <c r="I73" s="49">
        <v>19.876004493518682</v>
      </c>
      <c r="J73" s="49">
        <v>0.56231015857929401</v>
      </c>
      <c r="K73" s="50">
        <v>368.64252750741946</v>
      </c>
      <c r="L73" s="49">
        <v>163.51793933000849</v>
      </c>
      <c r="M73" s="49">
        <v>261.47703902613506</v>
      </c>
      <c r="N73" s="49">
        <v>4.0100146090719866</v>
      </c>
      <c r="O73" s="50">
        <v>429.00499296521548</v>
      </c>
      <c r="P73" s="49">
        <v>154.72254854212798</v>
      </c>
      <c r="Q73" s="49">
        <v>152.49544157683505</v>
      </c>
      <c r="R73" s="49">
        <v>1.6072831397673599</v>
      </c>
      <c r="S73" s="50">
        <v>308.82527325873036</v>
      </c>
      <c r="T73" s="50">
        <v>1106.4727937313653</v>
      </c>
      <c r="U73" s="49">
        <v>199.01699999999991</v>
      </c>
      <c r="V73" s="49">
        <v>5.5596898442412748</v>
      </c>
    </row>
    <row r="74" spans="1:22" ht="15" customHeight="1">
      <c r="A74" s="33" t="s">
        <v>5177</v>
      </c>
      <c r="B74" s="33" t="s">
        <v>3315</v>
      </c>
      <c r="C74" s="33" t="s">
        <v>3315</v>
      </c>
      <c r="D74" s="33" t="s">
        <v>5270</v>
      </c>
      <c r="E74" s="70">
        <v>2010</v>
      </c>
      <c r="F74" s="49">
        <v>259.18032677851102</v>
      </c>
      <c r="G74" s="49">
        <v>116.91689104311762</v>
      </c>
      <c r="H74" s="49">
        <v>0</v>
      </c>
      <c r="I74" s="49">
        <v>20.586938786592633</v>
      </c>
      <c r="J74" s="49">
        <v>0.56939620213907438</v>
      </c>
      <c r="K74" s="50">
        <v>397.2535528103603</v>
      </c>
      <c r="L74" s="49">
        <v>167.66370552052427</v>
      </c>
      <c r="M74" s="49">
        <v>286.5219564040616</v>
      </c>
      <c r="N74" s="49">
        <v>4.1707909725818872</v>
      </c>
      <c r="O74" s="50">
        <v>458.35645289716774</v>
      </c>
      <c r="P74" s="49">
        <v>152.62050738271819</v>
      </c>
      <c r="Q74" s="49">
        <v>148.79126378575492</v>
      </c>
      <c r="R74" s="49">
        <v>1.6105096086158202</v>
      </c>
      <c r="S74" s="50">
        <v>303.02228077708895</v>
      </c>
      <c r="T74" s="50">
        <v>1158.632286484617</v>
      </c>
      <c r="U74" s="49">
        <v>200.16399999999985</v>
      </c>
      <c r="V74" s="49">
        <v>5.7884149321787026</v>
      </c>
    </row>
    <row r="75" spans="1:22" ht="15" customHeight="1">
      <c r="A75" s="33" t="s">
        <v>5177</v>
      </c>
      <c r="B75" s="33" t="s">
        <v>3315</v>
      </c>
      <c r="C75" s="33" t="s">
        <v>3315</v>
      </c>
      <c r="D75" s="33" t="s">
        <v>5270</v>
      </c>
      <c r="E75" s="70">
        <v>2011</v>
      </c>
      <c r="F75" s="49">
        <v>245.22317346693782</v>
      </c>
      <c r="G75" s="49">
        <v>99.904074694358101</v>
      </c>
      <c r="H75" s="49">
        <v>0</v>
      </c>
      <c r="I75" s="49">
        <v>17.876785419939765</v>
      </c>
      <c r="J75" s="49">
        <v>0.57864876917565711</v>
      </c>
      <c r="K75" s="50">
        <v>363.58268235041135</v>
      </c>
      <c r="L75" s="49">
        <v>159.59376738645773</v>
      </c>
      <c r="M75" s="49">
        <v>231.7928090727232</v>
      </c>
      <c r="N75" s="49">
        <v>4.076550520978893</v>
      </c>
      <c r="O75" s="50">
        <v>395.46312698015981</v>
      </c>
      <c r="P75" s="49">
        <v>153.41005528327761</v>
      </c>
      <c r="Q75" s="49">
        <v>144.96416867587698</v>
      </c>
      <c r="R75" s="49">
        <v>1.55931426646053</v>
      </c>
      <c r="S75" s="50">
        <v>299.93353822561517</v>
      </c>
      <c r="T75" s="50">
        <v>1058.9793475561862</v>
      </c>
      <c r="U75" s="49">
        <v>201.20600000000007</v>
      </c>
      <c r="V75" s="49">
        <v>5.2631598836823246</v>
      </c>
    </row>
    <row r="76" spans="1:22" ht="15" customHeight="1">
      <c r="A76" s="33" t="s">
        <v>5177</v>
      </c>
      <c r="B76" s="33" t="s">
        <v>3315</v>
      </c>
      <c r="C76" s="33" t="s">
        <v>3315</v>
      </c>
      <c r="D76" s="33" t="s">
        <v>5270</v>
      </c>
      <c r="E76" s="70">
        <v>2012</v>
      </c>
      <c r="F76" s="49">
        <v>263.55611390158828</v>
      </c>
      <c r="G76" s="49">
        <v>115.49660287801294</v>
      </c>
      <c r="H76" s="49">
        <v>0</v>
      </c>
      <c r="I76" s="49">
        <v>19.885563239012551</v>
      </c>
      <c r="J76" s="49">
        <v>0.58909668799438397</v>
      </c>
      <c r="K76" s="50">
        <v>399.52737670660809</v>
      </c>
      <c r="L76" s="49">
        <v>168.47191710935422</v>
      </c>
      <c r="M76" s="49">
        <v>260.0595831948288</v>
      </c>
      <c r="N76" s="49">
        <v>3.9051147788247187</v>
      </c>
      <c r="O76" s="50">
        <v>432.43661508300778</v>
      </c>
      <c r="P76" s="49">
        <v>153.66962248334664</v>
      </c>
      <c r="Q76" s="49">
        <v>142.4436793686601</v>
      </c>
      <c r="R76" s="49">
        <v>1.5295884404443501</v>
      </c>
      <c r="S76" s="50">
        <v>297.64289029245111</v>
      </c>
      <c r="T76" s="50">
        <v>1129.6068820820667</v>
      </c>
      <c r="U76" s="49">
        <v>201.44599999999994</v>
      </c>
      <c r="V76" s="49">
        <v>5.607492241504259</v>
      </c>
    </row>
    <row r="77" spans="1:22" ht="15" customHeight="1">
      <c r="A77" s="33" t="s">
        <v>5177</v>
      </c>
      <c r="B77" s="33" t="s">
        <v>3315</v>
      </c>
      <c r="C77" s="33" t="s">
        <v>3315</v>
      </c>
      <c r="D77" s="33" t="s">
        <v>5270</v>
      </c>
      <c r="E77" s="70">
        <v>2013</v>
      </c>
      <c r="F77" s="49">
        <v>238.36805559325887</v>
      </c>
      <c r="G77" s="49">
        <v>120.22922378893851</v>
      </c>
      <c r="H77" s="49">
        <v>0</v>
      </c>
      <c r="I77" s="49">
        <v>16.17603139565017</v>
      </c>
      <c r="J77" s="49">
        <v>0.58134020428336497</v>
      </c>
      <c r="K77" s="50">
        <v>375.35465098213092</v>
      </c>
      <c r="L77" s="49">
        <v>154.43348243600752</v>
      </c>
      <c r="M77" s="49">
        <v>266.48914043370871</v>
      </c>
      <c r="N77" s="49">
        <v>4.3977682659593844</v>
      </c>
      <c r="O77" s="50">
        <v>425.32039113567561</v>
      </c>
      <c r="P77" s="49">
        <v>149.90592440901656</v>
      </c>
      <c r="Q77" s="49">
        <v>140.19655481437056</v>
      </c>
      <c r="R77" s="49">
        <v>1.5450629463648999</v>
      </c>
      <c r="S77" s="50">
        <v>291.64754216975206</v>
      </c>
      <c r="T77" s="50">
        <v>1092.3225842875584</v>
      </c>
      <c r="U77" s="49">
        <v>202.15200000000002</v>
      </c>
      <c r="V77" s="49">
        <v>5.4034715673728595</v>
      </c>
    </row>
    <row r="78" spans="1:22" ht="15" customHeight="1">
      <c r="A78" s="33" t="s">
        <v>5177</v>
      </c>
      <c r="B78" s="33" t="s">
        <v>3315</v>
      </c>
      <c r="C78" s="33" t="s">
        <v>3315</v>
      </c>
      <c r="D78" s="33" t="s">
        <v>5270</v>
      </c>
      <c r="E78" s="70">
        <v>2014</v>
      </c>
      <c r="F78" s="49">
        <v>178.85098004468432</v>
      </c>
      <c r="G78" s="49">
        <v>90.093555481667835</v>
      </c>
      <c r="H78" s="49">
        <v>0</v>
      </c>
      <c r="I78" s="49">
        <v>17.629886661438899</v>
      </c>
      <c r="J78" s="49">
        <v>0.56414075959101695</v>
      </c>
      <c r="K78" s="50">
        <v>287.13856294738207</v>
      </c>
      <c r="L78" s="49">
        <v>127.77904000269103</v>
      </c>
      <c r="M78" s="49">
        <v>218.73105602444531</v>
      </c>
      <c r="N78" s="49">
        <v>4.2433799227848068</v>
      </c>
      <c r="O78" s="50">
        <v>350.75347594992115</v>
      </c>
      <c r="P78" s="49">
        <v>150.88202796860702</v>
      </c>
      <c r="Q78" s="49">
        <v>143.08809662059582</v>
      </c>
      <c r="R78" s="49">
        <v>1.5102470627687901</v>
      </c>
      <c r="S78" s="50">
        <v>295.48037165197161</v>
      </c>
      <c r="T78" s="50">
        <v>933.37241054927495</v>
      </c>
      <c r="U78" s="49">
        <v>202.74399999999994</v>
      </c>
      <c r="V78" s="49">
        <v>4.6036992983727023</v>
      </c>
    </row>
    <row r="79" spans="1:22" ht="15" customHeight="1">
      <c r="A79" s="33" t="s">
        <v>5177</v>
      </c>
      <c r="B79" s="34" t="s">
        <v>3315</v>
      </c>
      <c r="C79" s="34" t="s">
        <v>3315</v>
      </c>
      <c r="D79" s="34" t="s">
        <v>5270</v>
      </c>
      <c r="E79" s="71">
        <v>2015</v>
      </c>
      <c r="F79" s="51">
        <v>160.64305632489658</v>
      </c>
      <c r="G79" s="51">
        <v>93.173417324757736</v>
      </c>
      <c r="H79" s="51">
        <v>0</v>
      </c>
      <c r="I79" s="51">
        <v>18.014963227097454</v>
      </c>
      <c r="J79" s="51">
        <v>0.57595417516918002</v>
      </c>
      <c r="K79" s="52">
        <v>272.40739105192091</v>
      </c>
      <c r="L79" s="51">
        <v>107.7664801667559</v>
      </c>
      <c r="M79" s="51">
        <v>231.06504031866623</v>
      </c>
      <c r="N79" s="51">
        <v>4.2095286767916544</v>
      </c>
      <c r="O79" s="52">
        <v>343.04104916221377</v>
      </c>
      <c r="P79" s="51">
        <v>154.59127869797845</v>
      </c>
      <c r="Q79" s="51">
        <v>139.72864578838906</v>
      </c>
      <c r="R79" s="51">
        <v>1.4708827428871101</v>
      </c>
      <c r="S79" s="52">
        <v>295.79080722925465</v>
      </c>
      <c r="T79" s="52">
        <v>911.23924744338922</v>
      </c>
      <c r="U79" s="51">
        <v>202.49399999999994</v>
      </c>
      <c r="V79" s="51">
        <v>4.5000802366657258</v>
      </c>
    </row>
    <row r="80" spans="1:22" ht="15" customHeight="1">
      <c r="A80" s="33" t="s">
        <v>5177</v>
      </c>
      <c r="B80" s="32" t="s">
        <v>3374</v>
      </c>
      <c r="C80" s="32" t="s">
        <v>3374</v>
      </c>
      <c r="D80" s="32" t="s">
        <v>5271</v>
      </c>
      <c r="E80" s="70">
        <v>2005</v>
      </c>
      <c r="F80" s="49">
        <v>606.73964826265478</v>
      </c>
      <c r="G80" s="49">
        <v>336.25508643390378</v>
      </c>
      <c r="H80" s="49">
        <v>319.42984864864883</v>
      </c>
      <c r="I80" s="49">
        <v>142.5954346043271</v>
      </c>
      <c r="J80" s="49">
        <v>104.1143386775057</v>
      </c>
      <c r="K80" s="50">
        <v>1509.13435662704</v>
      </c>
      <c r="L80" s="49">
        <v>335.40130112986037</v>
      </c>
      <c r="M80" s="49">
        <v>417.12705195653604</v>
      </c>
      <c r="N80" s="49">
        <v>138.54081627582656</v>
      </c>
      <c r="O80" s="50">
        <v>891.06916936222296</v>
      </c>
      <c r="P80" s="49">
        <v>472.88152202545041</v>
      </c>
      <c r="Q80" s="49">
        <v>147.70492475341734</v>
      </c>
      <c r="R80" s="49">
        <v>2.9780897044455501</v>
      </c>
      <c r="S80" s="50">
        <v>623.5645364833133</v>
      </c>
      <c r="T80" s="50">
        <v>3023.7680624725767</v>
      </c>
      <c r="U80" s="49">
        <v>310.75200000000024</v>
      </c>
      <c r="V80" s="49">
        <v>9.730486247787864</v>
      </c>
    </row>
    <row r="81" spans="1:22" ht="15" customHeight="1">
      <c r="A81" s="33" t="s">
        <v>5177</v>
      </c>
      <c r="B81" s="33" t="s">
        <v>3374</v>
      </c>
      <c r="C81" s="33" t="s">
        <v>3374</v>
      </c>
      <c r="D81" s="33" t="s">
        <v>5271</v>
      </c>
      <c r="E81" s="70">
        <v>2006</v>
      </c>
      <c r="F81" s="49">
        <v>634.13060224797891</v>
      </c>
      <c r="G81" s="49">
        <v>278.04252253763951</v>
      </c>
      <c r="H81" s="49">
        <v>345.86999999999995</v>
      </c>
      <c r="I81" s="49">
        <v>128.77926411165384</v>
      </c>
      <c r="J81" s="49">
        <v>98.268517574265616</v>
      </c>
      <c r="K81" s="50">
        <v>1485.0909064715379</v>
      </c>
      <c r="L81" s="49">
        <v>349.08294071340356</v>
      </c>
      <c r="M81" s="49">
        <v>401.40759608020795</v>
      </c>
      <c r="N81" s="49">
        <v>136.0056201909762</v>
      </c>
      <c r="O81" s="50">
        <v>886.49615698458763</v>
      </c>
      <c r="P81" s="49">
        <v>466.93786720680293</v>
      </c>
      <c r="Q81" s="49">
        <v>147.48362899902236</v>
      </c>
      <c r="R81" s="49">
        <v>3.0737163659847804</v>
      </c>
      <c r="S81" s="50">
        <v>617.49521257181004</v>
      </c>
      <c r="T81" s="50">
        <v>2989.0822760279357</v>
      </c>
      <c r="U81" s="49">
        <v>311.375</v>
      </c>
      <c r="V81" s="49">
        <v>9.599621922209348</v>
      </c>
    </row>
    <row r="82" spans="1:22" ht="15" customHeight="1">
      <c r="A82" s="33" t="s">
        <v>5177</v>
      </c>
      <c r="B82" s="33" t="s">
        <v>3374</v>
      </c>
      <c r="C82" s="33" t="s">
        <v>3374</v>
      </c>
      <c r="D82" s="33" t="s">
        <v>5271</v>
      </c>
      <c r="E82" s="70">
        <v>2007</v>
      </c>
      <c r="F82" s="49">
        <v>611.88979685802792</v>
      </c>
      <c r="G82" s="49">
        <v>290.44955342962288</v>
      </c>
      <c r="H82" s="49">
        <v>309.44599999999986</v>
      </c>
      <c r="I82" s="49">
        <v>126.33684624893391</v>
      </c>
      <c r="J82" s="49">
        <v>93.119942946939943</v>
      </c>
      <c r="K82" s="50">
        <v>1431.2421394835246</v>
      </c>
      <c r="L82" s="49">
        <v>345.18046094164515</v>
      </c>
      <c r="M82" s="49">
        <v>381.03027746526629</v>
      </c>
      <c r="N82" s="49">
        <v>128.26792835401429</v>
      </c>
      <c r="O82" s="50">
        <v>854.47866676092576</v>
      </c>
      <c r="P82" s="49">
        <v>471.83153112110836</v>
      </c>
      <c r="Q82" s="49">
        <v>150.44883883772678</v>
      </c>
      <c r="R82" s="49">
        <v>2.9918714454897901</v>
      </c>
      <c r="S82" s="50">
        <v>625.27224140432486</v>
      </c>
      <c r="T82" s="50">
        <v>2910.9930476487752</v>
      </c>
      <c r="U82" s="49">
        <v>312.95999999999987</v>
      </c>
      <c r="V82" s="49">
        <v>9.3014859651354058</v>
      </c>
    </row>
    <row r="83" spans="1:22" ht="15" customHeight="1">
      <c r="A83" s="33" t="s">
        <v>5177</v>
      </c>
      <c r="B83" s="33" t="s">
        <v>3374</v>
      </c>
      <c r="C83" s="33" t="s">
        <v>3374</v>
      </c>
      <c r="D83" s="33" t="s">
        <v>5271</v>
      </c>
      <c r="E83" s="70">
        <v>2008</v>
      </c>
      <c r="F83" s="49">
        <v>561.35470776980128</v>
      </c>
      <c r="G83" s="49">
        <v>261.58434815395117</v>
      </c>
      <c r="H83" s="49">
        <v>317.99999999999994</v>
      </c>
      <c r="I83" s="49">
        <v>112.2530396677092</v>
      </c>
      <c r="J83" s="49">
        <v>91.395267559062546</v>
      </c>
      <c r="K83" s="50">
        <v>1344.5873631505242</v>
      </c>
      <c r="L83" s="49">
        <v>328.71507865494425</v>
      </c>
      <c r="M83" s="49">
        <v>391.1591235420039</v>
      </c>
      <c r="N83" s="49">
        <v>139.90575411032685</v>
      </c>
      <c r="O83" s="50">
        <v>859.77995630727492</v>
      </c>
      <c r="P83" s="49">
        <v>442.39844625400946</v>
      </c>
      <c r="Q83" s="49">
        <v>144.46811247535828</v>
      </c>
      <c r="R83" s="49">
        <v>3.0358856636142399</v>
      </c>
      <c r="S83" s="50">
        <v>589.90244439298203</v>
      </c>
      <c r="T83" s="50">
        <v>2794.2697638507811</v>
      </c>
      <c r="U83" s="49">
        <v>314.05700000000002</v>
      </c>
      <c r="V83" s="49">
        <v>8.8973331715286754</v>
      </c>
    </row>
    <row r="84" spans="1:22" ht="15" customHeight="1">
      <c r="A84" s="33" t="s">
        <v>5177</v>
      </c>
      <c r="B84" s="33" t="s">
        <v>3374</v>
      </c>
      <c r="C84" s="33" t="s">
        <v>3374</v>
      </c>
      <c r="D84" s="33" t="s">
        <v>5271</v>
      </c>
      <c r="E84" s="70">
        <v>2009</v>
      </c>
      <c r="F84" s="49">
        <v>456.86523030503196</v>
      </c>
      <c r="G84" s="49">
        <v>240.13569563438355</v>
      </c>
      <c r="H84" s="49">
        <v>214.4108761286532</v>
      </c>
      <c r="I84" s="49">
        <v>109.42779362743336</v>
      </c>
      <c r="J84" s="49">
        <v>92.839173358730505</v>
      </c>
      <c r="K84" s="50">
        <v>1113.6787690542326</v>
      </c>
      <c r="L84" s="49">
        <v>299.18058579504805</v>
      </c>
      <c r="M84" s="49">
        <v>349.45204118898909</v>
      </c>
      <c r="N84" s="49">
        <v>129.9410930938237</v>
      </c>
      <c r="O84" s="50">
        <v>778.57372007786091</v>
      </c>
      <c r="P84" s="49">
        <v>424.63000195737732</v>
      </c>
      <c r="Q84" s="49">
        <v>138.610654068657</v>
      </c>
      <c r="R84" s="49">
        <v>2.7706470990072196</v>
      </c>
      <c r="S84" s="50">
        <v>566.01130312504154</v>
      </c>
      <c r="T84" s="50">
        <v>2458.2637922571353</v>
      </c>
      <c r="U84" s="49">
        <v>314.48899999999975</v>
      </c>
      <c r="V84" s="49">
        <v>7.816692451110014</v>
      </c>
    </row>
    <row r="85" spans="1:22" ht="15" customHeight="1">
      <c r="A85" s="33" t="s">
        <v>5177</v>
      </c>
      <c r="B85" s="33" t="s">
        <v>3374</v>
      </c>
      <c r="C85" s="33" t="s">
        <v>3374</v>
      </c>
      <c r="D85" s="33" t="s">
        <v>5271</v>
      </c>
      <c r="E85" s="70">
        <v>2010</v>
      </c>
      <c r="F85" s="49">
        <v>516.66697253533823</v>
      </c>
      <c r="G85" s="49">
        <v>271.19720274711153</v>
      </c>
      <c r="H85" s="49">
        <v>334.82614351505697</v>
      </c>
      <c r="I85" s="49">
        <v>116.50961940457651</v>
      </c>
      <c r="J85" s="49">
        <v>93.827522894817719</v>
      </c>
      <c r="K85" s="50">
        <v>1333.0274610969011</v>
      </c>
      <c r="L85" s="49">
        <v>307.83199574863971</v>
      </c>
      <c r="M85" s="49">
        <v>384.58752815998781</v>
      </c>
      <c r="N85" s="49">
        <v>143.96062669405333</v>
      </c>
      <c r="O85" s="50">
        <v>836.38015060268083</v>
      </c>
      <c r="P85" s="49">
        <v>424.03712736786991</v>
      </c>
      <c r="Q85" s="49">
        <v>137.76323624476913</v>
      </c>
      <c r="R85" s="49">
        <v>2.8162311613661299</v>
      </c>
      <c r="S85" s="50">
        <v>564.61659477400519</v>
      </c>
      <c r="T85" s="50">
        <v>2734.0242064735867</v>
      </c>
      <c r="U85" s="49">
        <v>315.46299999999991</v>
      </c>
      <c r="V85" s="49">
        <v>8.6667032472067635</v>
      </c>
    </row>
    <row r="86" spans="1:22" ht="15" customHeight="1">
      <c r="A86" s="33" t="s">
        <v>5177</v>
      </c>
      <c r="B86" s="33" t="s">
        <v>3374</v>
      </c>
      <c r="C86" s="33" t="s">
        <v>3374</v>
      </c>
      <c r="D86" s="33" t="s">
        <v>5271</v>
      </c>
      <c r="E86" s="70">
        <v>2011</v>
      </c>
      <c r="F86" s="49">
        <v>457.54101993208707</v>
      </c>
      <c r="G86" s="49">
        <v>222.99648325675543</v>
      </c>
      <c r="H86" s="49">
        <v>412.22982245256168</v>
      </c>
      <c r="I86" s="49">
        <v>96.963843432087472</v>
      </c>
      <c r="J86" s="49">
        <v>94.931566181642822</v>
      </c>
      <c r="K86" s="50">
        <v>1284.6627352551345</v>
      </c>
      <c r="L86" s="49">
        <v>291.08632534608608</v>
      </c>
      <c r="M86" s="49">
        <v>312.47151949013767</v>
      </c>
      <c r="N86" s="49">
        <v>123.80014867883004</v>
      </c>
      <c r="O86" s="50">
        <v>727.35799351505375</v>
      </c>
      <c r="P86" s="49">
        <v>422.35646324865058</v>
      </c>
      <c r="Q86" s="49">
        <v>130.61912126046039</v>
      </c>
      <c r="R86" s="49">
        <v>2.7156932490653998</v>
      </c>
      <c r="S86" s="50">
        <v>555.6912777581764</v>
      </c>
      <c r="T86" s="50">
        <v>2567.7120065283648</v>
      </c>
      <c r="U86" s="49">
        <v>316.27800000000019</v>
      </c>
      <c r="V86" s="49">
        <v>8.1185286568410167</v>
      </c>
    </row>
    <row r="87" spans="1:22" ht="15" customHeight="1">
      <c r="A87" s="33" t="s">
        <v>5177</v>
      </c>
      <c r="B87" s="33" t="s">
        <v>3374</v>
      </c>
      <c r="C87" s="33" t="s">
        <v>3374</v>
      </c>
      <c r="D87" s="33" t="s">
        <v>5271</v>
      </c>
      <c r="E87" s="70">
        <v>2012</v>
      </c>
      <c r="F87" s="49">
        <v>485.21749230892146</v>
      </c>
      <c r="G87" s="49">
        <v>211.36462379235905</v>
      </c>
      <c r="H87" s="49">
        <v>51.03888156849937</v>
      </c>
      <c r="I87" s="49">
        <v>96.717926996508879</v>
      </c>
      <c r="J87" s="49">
        <v>96.864433463307847</v>
      </c>
      <c r="K87" s="50">
        <v>941.2033581295965</v>
      </c>
      <c r="L87" s="49">
        <v>309.30265529722374</v>
      </c>
      <c r="M87" s="49">
        <v>347.3004619569756</v>
      </c>
      <c r="N87" s="49">
        <v>120.98424751455386</v>
      </c>
      <c r="O87" s="50">
        <v>777.58736476875322</v>
      </c>
      <c r="P87" s="49">
        <v>419.33277980252637</v>
      </c>
      <c r="Q87" s="49">
        <v>124.96479761278536</v>
      </c>
      <c r="R87" s="49">
        <v>2.6228845891586796</v>
      </c>
      <c r="S87" s="50">
        <v>546.92046200447044</v>
      </c>
      <c r="T87" s="50">
        <v>2265.7111849028202</v>
      </c>
      <c r="U87" s="49">
        <v>316.11599999999999</v>
      </c>
      <c r="V87" s="49">
        <v>7.1673410548748571</v>
      </c>
    </row>
    <row r="88" spans="1:22" ht="15" customHeight="1">
      <c r="A88" s="33" t="s">
        <v>5177</v>
      </c>
      <c r="B88" s="33" t="s">
        <v>3374</v>
      </c>
      <c r="C88" s="33" t="s">
        <v>3374</v>
      </c>
      <c r="D88" s="33" t="s">
        <v>5271</v>
      </c>
      <c r="E88" s="70">
        <v>2013</v>
      </c>
      <c r="F88" s="49">
        <v>443.88501633344111</v>
      </c>
      <c r="G88" s="49">
        <v>239.60241626070643</v>
      </c>
      <c r="H88" s="49">
        <v>0</v>
      </c>
      <c r="I88" s="49">
        <v>85.988315026281327</v>
      </c>
      <c r="J88" s="49">
        <v>95.505541894364796</v>
      </c>
      <c r="K88" s="50">
        <v>864.98128951479362</v>
      </c>
      <c r="L88" s="49">
        <v>280.28821338323002</v>
      </c>
      <c r="M88" s="49">
        <v>356.83572766513475</v>
      </c>
      <c r="N88" s="49">
        <v>125.55688364259129</v>
      </c>
      <c r="O88" s="50">
        <v>762.680824690956</v>
      </c>
      <c r="P88" s="49">
        <v>415.38763476730537</v>
      </c>
      <c r="Q88" s="49">
        <v>126.75572180151417</v>
      </c>
      <c r="R88" s="49">
        <v>2.6942108821104798</v>
      </c>
      <c r="S88" s="50">
        <v>544.83756745093001</v>
      </c>
      <c r="T88" s="50">
        <v>2172.4996816566795</v>
      </c>
      <c r="U88" s="49">
        <v>315.80599999999987</v>
      </c>
      <c r="V88" s="49">
        <v>6.8792223126117946</v>
      </c>
    </row>
    <row r="89" spans="1:22" ht="15" customHeight="1">
      <c r="A89" s="33" t="s">
        <v>5177</v>
      </c>
      <c r="B89" s="33" t="s">
        <v>3374</v>
      </c>
      <c r="C89" s="33" t="s">
        <v>3374</v>
      </c>
      <c r="D89" s="33" t="s">
        <v>5271</v>
      </c>
      <c r="E89" s="70">
        <v>2014</v>
      </c>
      <c r="F89" s="49">
        <v>404.17127813744702</v>
      </c>
      <c r="G89" s="49">
        <v>157.75431842614253</v>
      </c>
      <c r="H89" s="49">
        <v>0</v>
      </c>
      <c r="I89" s="49">
        <v>95.330508481771304</v>
      </c>
      <c r="J89" s="49">
        <v>93.413355178349804</v>
      </c>
      <c r="K89" s="50">
        <v>750.66946022371064</v>
      </c>
      <c r="L89" s="49">
        <v>234.78217363366988</v>
      </c>
      <c r="M89" s="49">
        <v>293.1815311168823</v>
      </c>
      <c r="N89" s="49">
        <v>113.90491331397497</v>
      </c>
      <c r="O89" s="50">
        <v>641.86861806452714</v>
      </c>
      <c r="P89" s="49">
        <v>414.12209177331772</v>
      </c>
      <c r="Q89" s="49">
        <v>132.51901507862209</v>
      </c>
      <c r="R89" s="49">
        <v>2.6383510780908002</v>
      </c>
      <c r="S89" s="50">
        <v>549.27945793003062</v>
      </c>
      <c r="T89" s="50">
        <v>1941.8175362182685</v>
      </c>
      <c r="U89" s="49">
        <v>315.98699999999991</v>
      </c>
      <c r="V89" s="49">
        <v>6.1452450139349688</v>
      </c>
    </row>
    <row r="90" spans="1:22" ht="15" customHeight="1">
      <c r="A90" s="33" t="s">
        <v>5177</v>
      </c>
      <c r="B90" s="34" t="s">
        <v>3374</v>
      </c>
      <c r="C90" s="34" t="s">
        <v>3374</v>
      </c>
      <c r="D90" s="34" t="s">
        <v>5271</v>
      </c>
      <c r="E90" s="71">
        <v>2015</v>
      </c>
      <c r="F90" s="51">
        <v>367.06284567445164</v>
      </c>
      <c r="G90" s="51">
        <v>177.9517337300708</v>
      </c>
      <c r="H90" s="51">
        <v>0</v>
      </c>
      <c r="I90" s="51">
        <v>92.794201231598635</v>
      </c>
      <c r="J90" s="51">
        <v>95.355240491278906</v>
      </c>
      <c r="K90" s="52">
        <v>733.16402112740002</v>
      </c>
      <c r="L90" s="51">
        <v>198.43005447041273</v>
      </c>
      <c r="M90" s="51">
        <v>309.42087710081228</v>
      </c>
      <c r="N90" s="51">
        <v>111.29621616925675</v>
      </c>
      <c r="O90" s="52">
        <v>619.14714774048184</v>
      </c>
      <c r="P90" s="51">
        <v>438.60085408022684</v>
      </c>
      <c r="Q90" s="51">
        <v>130.52458625278953</v>
      </c>
      <c r="R90" s="51">
        <v>2.58786364509759</v>
      </c>
      <c r="S90" s="52">
        <v>571.71330397811403</v>
      </c>
      <c r="T90" s="52">
        <v>1924.0244728459957</v>
      </c>
      <c r="U90" s="51">
        <v>315.26300000000009</v>
      </c>
      <c r="V90" s="51">
        <v>6.1029187467162185</v>
      </c>
    </row>
    <row r="91" spans="1:22" ht="15" customHeight="1">
      <c r="A91" s="33" t="s">
        <v>5177</v>
      </c>
      <c r="B91" s="32" t="s">
        <v>3631</v>
      </c>
      <c r="C91" s="32" t="s">
        <v>3631</v>
      </c>
      <c r="D91" s="32" t="s">
        <v>5272</v>
      </c>
      <c r="E91" s="70">
        <v>2005</v>
      </c>
      <c r="F91" s="49">
        <v>530.3749977614309</v>
      </c>
      <c r="G91" s="49">
        <v>230.05853430208049</v>
      </c>
      <c r="H91" s="49">
        <v>54.768230820000134</v>
      </c>
      <c r="I91" s="49">
        <v>31.026083948681404</v>
      </c>
      <c r="J91" s="49">
        <v>3.6507978834114847</v>
      </c>
      <c r="K91" s="50">
        <v>849.87864471560431</v>
      </c>
      <c r="L91" s="49">
        <v>129.06429807633643</v>
      </c>
      <c r="M91" s="49">
        <v>196.71484162356251</v>
      </c>
      <c r="N91" s="49">
        <v>9.3633767852514342</v>
      </c>
      <c r="O91" s="50">
        <v>335.14251648515034</v>
      </c>
      <c r="P91" s="49">
        <v>119.5698116502231</v>
      </c>
      <c r="Q91" s="49">
        <v>103.90615184260237</v>
      </c>
      <c r="R91" s="49">
        <v>1.1393626433398099</v>
      </c>
      <c r="S91" s="50">
        <v>224.61532613616529</v>
      </c>
      <c r="T91" s="50">
        <v>1409.6364873369198</v>
      </c>
      <c r="U91" s="49">
        <v>138.17699999999996</v>
      </c>
      <c r="V91" s="49">
        <v>10.201672400883796</v>
      </c>
    </row>
    <row r="92" spans="1:22" ht="15" customHeight="1">
      <c r="A92" s="33" t="s">
        <v>5177</v>
      </c>
      <c r="B92" s="33" t="s">
        <v>3631</v>
      </c>
      <c r="C92" s="33" t="s">
        <v>3631</v>
      </c>
      <c r="D92" s="33" t="s">
        <v>5272</v>
      </c>
      <c r="E92" s="70">
        <v>2006</v>
      </c>
      <c r="F92" s="49">
        <v>561.33987296172256</v>
      </c>
      <c r="G92" s="49">
        <v>232.53563125533216</v>
      </c>
      <c r="H92" s="49">
        <v>56.074000000000034</v>
      </c>
      <c r="I92" s="49">
        <v>29.883366786642014</v>
      </c>
      <c r="J92" s="49">
        <v>3.4552579367515763</v>
      </c>
      <c r="K92" s="50">
        <v>883.28812894044836</v>
      </c>
      <c r="L92" s="49">
        <v>133.71190937094474</v>
      </c>
      <c r="M92" s="49">
        <v>189.18689340370796</v>
      </c>
      <c r="N92" s="49">
        <v>9.210880609463544</v>
      </c>
      <c r="O92" s="50">
        <v>332.10968338411624</v>
      </c>
      <c r="P92" s="49">
        <v>119.72654184223092</v>
      </c>
      <c r="Q92" s="49">
        <v>102.3415496000008</v>
      </c>
      <c r="R92" s="49">
        <v>1.1871736796982599</v>
      </c>
      <c r="S92" s="50">
        <v>223.25526512192997</v>
      </c>
      <c r="T92" s="50">
        <v>1438.6530774464948</v>
      </c>
      <c r="U92" s="49">
        <v>137.62100000000007</v>
      </c>
      <c r="V92" s="49">
        <v>10.453732188012687</v>
      </c>
    </row>
    <row r="93" spans="1:22" ht="15" customHeight="1">
      <c r="A93" s="33" t="s">
        <v>5177</v>
      </c>
      <c r="B93" s="33" t="s">
        <v>3631</v>
      </c>
      <c r="C93" s="33" t="s">
        <v>3631</v>
      </c>
      <c r="D93" s="33" t="s">
        <v>5272</v>
      </c>
      <c r="E93" s="70">
        <v>2007</v>
      </c>
      <c r="F93" s="49">
        <v>539.14611527005945</v>
      </c>
      <c r="G93" s="49">
        <v>222.33687136961316</v>
      </c>
      <c r="H93" s="49">
        <v>77.52599999999984</v>
      </c>
      <c r="I93" s="49">
        <v>31.169988965574177</v>
      </c>
      <c r="J93" s="49">
        <v>3.2768817578420366</v>
      </c>
      <c r="K93" s="50">
        <v>873.45585736308863</v>
      </c>
      <c r="L93" s="49">
        <v>131.7358686720207</v>
      </c>
      <c r="M93" s="49">
        <v>176.94741522049307</v>
      </c>
      <c r="N93" s="49">
        <v>8.9301988499191669</v>
      </c>
      <c r="O93" s="50">
        <v>317.61348274243295</v>
      </c>
      <c r="P93" s="49">
        <v>120.03833920976946</v>
      </c>
      <c r="Q93" s="49">
        <v>103.78100140122149</v>
      </c>
      <c r="R93" s="49">
        <v>1.15855132779932</v>
      </c>
      <c r="S93" s="50">
        <v>224.97789193879026</v>
      </c>
      <c r="T93" s="50">
        <v>1416.0472320443121</v>
      </c>
      <c r="U93" s="49">
        <v>136.93999999999994</v>
      </c>
      <c r="V93" s="49">
        <v>10.340639930219897</v>
      </c>
    </row>
    <row r="94" spans="1:22" ht="15" customHeight="1">
      <c r="A94" s="33" t="s">
        <v>5177</v>
      </c>
      <c r="B94" s="33" t="s">
        <v>3631</v>
      </c>
      <c r="C94" s="33" t="s">
        <v>3631</v>
      </c>
      <c r="D94" s="33" t="s">
        <v>5272</v>
      </c>
      <c r="E94" s="70">
        <v>2008</v>
      </c>
      <c r="F94" s="49">
        <v>520.74191986984749</v>
      </c>
      <c r="G94" s="49">
        <v>230.70967354228068</v>
      </c>
      <c r="H94" s="49">
        <v>66.077903900684404</v>
      </c>
      <c r="I94" s="49">
        <v>29.729748317269291</v>
      </c>
      <c r="J94" s="49">
        <v>3.2101572353657546</v>
      </c>
      <c r="K94" s="50">
        <v>850.46940286544759</v>
      </c>
      <c r="L94" s="49">
        <v>124.06109866794736</v>
      </c>
      <c r="M94" s="49">
        <v>180.62560303807714</v>
      </c>
      <c r="N94" s="49">
        <v>9.6478352915611758</v>
      </c>
      <c r="O94" s="50">
        <v>314.3345369975857</v>
      </c>
      <c r="P94" s="49">
        <v>115.85254459308115</v>
      </c>
      <c r="Q94" s="49">
        <v>98.841248169379298</v>
      </c>
      <c r="R94" s="49">
        <v>1.1960558066714599</v>
      </c>
      <c r="S94" s="50">
        <v>215.88984856913191</v>
      </c>
      <c r="T94" s="50">
        <v>1380.6937884321651</v>
      </c>
      <c r="U94" s="49">
        <v>136.512</v>
      </c>
      <c r="V94" s="49">
        <v>10.114083658815087</v>
      </c>
    </row>
    <row r="95" spans="1:22" ht="15" customHeight="1">
      <c r="A95" s="33" t="s">
        <v>5177</v>
      </c>
      <c r="B95" s="33" t="s">
        <v>3631</v>
      </c>
      <c r="C95" s="33" t="s">
        <v>3631</v>
      </c>
      <c r="D95" s="33" t="s">
        <v>5272</v>
      </c>
      <c r="E95" s="70">
        <v>2009</v>
      </c>
      <c r="F95" s="49">
        <v>392.36098363587803</v>
      </c>
      <c r="G95" s="49">
        <v>110.03182888938389</v>
      </c>
      <c r="H95" s="49">
        <v>63.709412880091534</v>
      </c>
      <c r="I95" s="49">
        <v>25.156896898687719</v>
      </c>
      <c r="J95" s="49">
        <v>3.2277894731924599</v>
      </c>
      <c r="K95" s="50">
        <v>594.48691177723367</v>
      </c>
      <c r="L95" s="49">
        <v>111.74362347872145</v>
      </c>
      <c r="M95" s="49">
        <v>161.96768979467674</v>
      </c>
      <c r="N95" s="49">
        <v>8.983515702529397</v>
      </c>
      <c r="O95" s="50">
        <v>282.69482897592763</v>
      </c>
      <c r="P95" s="49">
        <v>109.49254870882748</v>
      </c>
      <c r="Q95" s="49">
        <v>95.190626922819092</v>
      </c>
      <c r="R95" s="49">
        <v>1.06934452519586</v>
      </c>
      <c r="S95" s="50">
        <v>205.75252015684245</v>
      </c>
      <c r="T95" s="50">
        <v>1082.9342609100038</v>
      </c>
      <c r="U95" s="49">
        <v>135.8670000000001</v>
      </c>
      <c r="V95" s="49">
        <v>7.9705466442182642</v>
      </c>
    </row>
    <row r="96" spans="1:22" ht="15" customHeight="1">
      <c r="A96" s="33" t="s">
        <v>5177</v>
      </c>
      <c r="B96" s="33" t="s">
        <v>3631</v>
      </c>
      <c r="C96" s="33" t="s">
        <v>3631</v>
      </c>
      <c r="D96" s="33" t="s">
        <v>5272</v>
      </c>
      <c r="E96" s="70">
        <v>2010</v>
      </c>
      <c r="F96" s="49">
        <v>374.42323720452845</v>
      </c>
      <c r="G96" s="49">
        <v>109.21681942197789</v>
      </c>
      <c r="H96" s="49">
        <v>67.673009401443508</v>
      </c>
      <c r="I96" s="49">
        <v>26.841373129734276</v>
      </c>
      <c r="J96" s="49">
        <v>3.2670085938798143</v>
      </c>
      <c r="K96" s="50">
        <v>581.42144775156396</v>
      </c>
      <c r="L96" s="49">
        <v>114.35845746419876</v>
      </c>
      <c r="M96" s="49">
        <v>178.78785087377054</v>
      </c>
      <c r="N96" s="49">
        <v>9.8050489539910206</v>
      </c>
      <c r="O96" s="50">
        <v>302.95135729196033</v>
      </c>
      <c r="P96" s="49">
        <v>109.41671654976327</v>
      </c>
      <c r="Q96" s="49">
        <v>92.398717570916716</v>
      </c>
      <c r="R96" s="49">
        <v>1.07611020766142</v>
      </c>
      <c r="S96" s="50">
        <v>202.89154432834141</v>
      </c>
      <c r="T96" s="50">
        <v>1087.2643493718658</v>
      </c>
      <c r="U96" s="49">
        <v>135.3829999999999</v>
      </c>
      <c r="V96" s="49">
        <v>8.0310256780531279</v>
      </c>
    </row>
    <row r="97" spans="1:22" ht="15" customHeight="1">
      <c r="A97" s="33" t="s">
        <v>5177</v>
      </c>
      <c r="B97" s="33" t="s">
        <v>3631</v>
      </c>
      <c r="C97" s="33" t="s">
        <v>3631</v>
      </c>
      <c r="D97" s="33" t="s">
        <v>5272</v>
      </c>
      <c r="E97" s="70">
        <v>2011</v>
      </c>
      <c r="F97" s="49">
        <v>352.58062137600808</v>
      </c>
      <c r="G97" s="49">
        <v>97.010322341298149</v>
      </c>
      <c r="H97" s="49">
        <v>0</v>
      </c>
      <c r="I97" s="49">
        <v>20.964740052464492</v>
      </c>
      <c r="J97" s="49">
        <v>3.3148575547316717</v>
      </c>
      <c r="K97" s="50">
        <v>473.87054132450237</v>
      </c>
      <c r="L97" s="49">
        <v>108.69201375851327</v>
      </c>
      <c r="M97" s="49">
        <v>144.83817923037077</v>
      </c>
      <c r="N97" s="49">
        <v>8.6905839824497964</v>
      </c>
      <c r="O97" s="50">
        <v>262.22077697133386</v>
      </c>
      <c r="P97" s="49">
        <v>108.87636099484858</v>
      </c>
      <c r="Q97" s="49">
        <v>90.048913111931185</v>
      </c>
      <c r="R97" s="49">
        <v>1.0376195813004399</v>
      </c>
      <c r="S97" s="50">
        <v>199.96289368808021</v>
      </c>
      <c r="T97" s="50">
        <v>936.05421198391639</v>
      </c>
      <c r="U97" s="49">
        <v>135.16399999999987</v>
      </c>
      <c r="V97" s="49">
        <v>6.9253219199188933</v>
      </c>
    </row>
    <row r="98" spans="1:22" ht="15" customHeight="1">
      <c r="A98" s="33" t="s">
        <v>5177</v>
      </c>
      <c r="B98" s="33" t="s">
        <v>3631</v>
      </c>
      <c r="C98" s="33" t="s">
        <v>3631</v>
      </c>
      <c r="D98" s="33" t="s">
        <v>5272</v>
      </c>
      <c r="E98" s="70">
        <v>2012</v>
      </c>
      <c r="F98" s="49">
        <v>388.59681863686461</v>
      </c>
      <c r="G98" s="49">
        <v>98.592916850208965</v>
      </c>
      <c r="H98" s="49">
        <v>3.3766893545802996</v>
      </c>
      <c r="I98" s="49">
        <v>21.879526729504533</v>
      </c>
      <c r="J98" s="49">
        <v>3.3774354061076552</v>
      </c>
      <c r="K98" s="50">
        <v>515.82338697726607</v>
      </c>
      <c r="L98" s="49">
        <v>114.46385718079338</v>
      </c>
      <c r="M98" s="49">
        <v>163.50255150185598</v>
      </c>
      <c r="N98" s="49">
        <v>8.4726636187087969</v>
      </c>
      <c r="O98" s="50">
        <v>286.43907230135812</v>
      </c>
      <c r="P98" s="49">
        <v>107.42639330052427</v>
      </c>
      <c r="Q98" s="49">
        <v>87.692943811888952</v>
      </c>
      <c r="R98" s="49">
        <v>0.99886186253685405</v>
      </c>
      <c r="S98" s="50">
        <v>196.11819897495008</v>
      </c>
      <c r="T98" s="50">
        <v>998.38065825357432</v>
      </c>
      <c r="U98" s="49">
        <v>134.99799999999996</v>
      </c>
      <c r="V98" s="49">
        <v>7.395521846646429</v>
      </c>
    </row>
    <row r="99" spans="1:22" ht="15" customHeight="1">
      <c r="A99" s="33" t="s">
        <v>5177</v>
      </c>
      <c r="B99" s="33" t="s">
        <v>3631</v>
      </c>
      <c r="C99" s="33" t="s">
        <v>3631</v>
      </c>
      <c r="D99" s="33" t="s">
        <v>5272</v>
      </c>
      <c r="E99" s="70">
        <v>2013</v>
      </c>
      <c r="F99" s="49">
        <v>397.72641826940406</v>
      </c>
      <c r="G99" s="49">
        <v>97.056006247769133</v>
      </c>
      <c r="H99" s="49">
        <v>4.2367764623038342</v>
      </c>
      <c r="I99" s="49">
        <v>17.755173198084453</v>
      </c>
      <c r="J99" s="49">
        <v>3.3310296208274197</v>
      </c>
      <c r="K99" s="50">
        <v>520.10540379838892</v>
      </c>
      <c r="L99" s="49">
        <v>103.99993873137022</v>
      </c>
      <c r="M99" s="49">
        <v>165.10668834638943</v>
      </c>
      <c r="N99" s="49">
        <v>8.6195255496939414</v>
      </c>
      <c r="O99" s="50">
        <v>277.72615262745359</v>
      </c>
      <c r="P99" s="49">
        <v>104.00797947794265</v>
      </c>
      <c r="Q99" s="49">
        <v>87.576471838070617</v>
      </c>
      <c r="R99" s="49">
        <v>1.0102373324017</v>
      </c>
      <c r="S99" s="50">
        <v>192.59468864841494</v>
      </c>
      <c r="T99" s="50">
        <v>990.42624507425739</v>
      </c>
      <c r="U99" s="49">
        <v>134.94499999999999</v>
      </c>
      <c r="V99" s="49">
        <v>7.3394808631239208</v>
      </c>
    </row>
    <row r="100" spans="1:22" ht="15" customHeight="1">
      <c r="A100" s="33" t="s">
        <v>5177</v>
      </c>
      <c r="B100" s="33" t="s">
        <v>3631</v>
      </c>
      <c r="C100" s="33" t="s">
        <v>3631</v>
      </c>
      <c r="D100" s="33" t="s">
        <v>5272</v>
      </c>
      <c r="E100" s="70">
        <v>2014</v>
      </c>
      <c r="F100" s="49">
        <v>357.21720733217654</v>
      </c>
      <c r="G100" s="49">
        <v>58.671713810345089</v>
      </c>
      <c r="H100" s="49">
        <v>0</v>
      </c>
      <c r="I100" s="49">
        <v>19.332435933045485</v>
      </c>
      <c r="J100" s="49">
        <v>3.2417267427353398</v>
      </c>
      <c r="K100" s="50">
        <v>438.46308381830244</v>
      </c>
      <c r="L100" s="49">
        <v>86.352842191524942</v>
      </c>
      <c r="M100" s="49">
        <v>136.19328227674907</v>
      </c>
      <c r="N100" s="49">
        <v>7.9475564462510722</v>
      </c>
      <c r="O100" s="50">
        <v>230.49368091452507</v>
      </c>
      <c r="P100" s="49">
        <v>104.12527711151736</v>
      </c>
      <c r="Q100" s="49">
        <v>90.110582774449966</v>
      </c>
      <c r="R100" s="49">
        <v>0.98912017429002397</v>
      </c>
      <c r="S100" s="50">
        <v>195.22498006025737</v>
      </c>
      <c r="T100" s="50">
        <v>864.18174479308493</v>
      </c>
      <c r="U100" s="49">
        <v>135.04200000000003</v>
      </c>
      <c r="V100" s="49">
        <v>6.3993553471740992</v>
      </c>
    </row>
    <row r="101" spans="1:22" ht="15" customHeight="1">
      <c r="A101" s="33" t="s">
        <v>5177</v>
      </c>
      <c r="B101" s="34" t="s">
        <v>3631</v>
      </c>
      <c r="C101" s="34" t="s">
        <v>3631</v>
      </c>
      <c r="D101" s="34" t="s">
        <v>5272</v>
      </c>
      <c r="E101" s="71">
        <v>2015</v>
      </c>
      <c r="F101" s="51">
        <v>71.754796441306482</v>
      </c>
      <c r="G101" s="51">
        <v>53.847292835990018</v>
      </c>
      <c r="H101" s="51">
        <v>0</v>
      </c>
      <c r="I101" s="51">
        <v>19.828547364438482</v>
      </c>
      <c r="J101" s="51">
        <v>3.3094306881590301</v>
      </c>
      <c r="K101" s="52">
        <v>148.74006732989403</v>
      </c>
      <c r="L101" s="51">
        <v>72.403346279876033</v>
      </c>
      <c r="M101" s="51">
        <v>142.48261973438025</v>
      </c>
      <c r="N101" s="51">
        <v>7.8238760746093297</v>
      </c>
      <c r="O101" s="52">
        <v>222.7098420888656</v>
      </c>
      <c r="P101" s="51">
        <v>102.95557200214905</v>
      </c>
      <c r="Q101" s="51">
        <v>88.834115380595151</v>
      </c>
      <c r="R101" s="51">
        <v>0.96615511219745198</v>
      </c>
      <c r="S101" s="52">
        <v>192.75584249494165</v>
      </c>
      <c r="T101" s="52">
        <v>564.20575191370131</v>
      </c>
      <c r="U101" s="51">
        <v>135.27499999999998</v>
      </c>
      <c r="V101" s="51">
        <v>4.1708057801789051</v>
      </c>
    </row>
    <row r="102" spans="1:22" ht="15" customHeight="1">
      <c r="A102" s="33" t="s">
        <v>5177</v>
      </c>
      <c r="B102" s="32" t="s">
        <v>5180</v>
      </c>
      <c r="C102" s="32" t="s">
        <v>5180</v>
      </c>
      <c r="D102" s="32" t="s">
        <v>5273</v>
      </c>
      <c r="E102" s="70">
        <v>2005</v>
      </c>
      <c r="F102" s="49">
        <v>148.75440484741324</v>
      </c>
      <c r="G102" s="49">
        <v>66.31766101116807</v>
      </c>
      <c r="H102" s="49">
        <v>0</v>
      </c>
      <c r="I102" s="49">
        <v>31.555294999625744</v>
      </c>
      <c r="J102" s="49">
        <v>0.35121357586589697</v>
      </c>
      <c r="K102" s="50">
        <v>246.97857443407295</v>
      </c>
      <c r="L102" s="49">
        <v>127.19971007817148</v>
      </c>
      <c r="M102" s="49">
        <v>232.16261510589212</v>
      </c>
      <c r="N102" s="49">
        <v>12.1952178959243</v>
      </c>
      <c r="O102" s="50">
        <v>371.55754307998791</v>
      </c>
      <c r="P102" s="49">
        <v>107.03937120123305</v>
      </c>
      <c r="Q102" s="49">
        <v>96.549555130336586</v>
      </c>
      <c r="R102" s="49">
        <v>1.01427974056717</v>
      </c>
      <c r="S102" s="50">
        <v>204.6032060721368</v>
      </c>
      <c r="T102" s="50">
        <v>823.13932358619763</v>
      </c>
      <c r="U102" s="49">
        <v>149.58500000000001</v>
      </c>
      <c r="V102" s="49">
        <v>5.5028199591282387</v>
      </c>
    </row>
    <row r="103" spans="1:22" ht="15" customHeight="1">
      <c r="A103" s="33" t="s">
        <v>5177</v>
      </c>
      <c r="B103" s="33" t="s">
        <v>5180</v>
      </c>
      <c r="C103" s="33" t="s">
        <v>5180</v>
      </c>
      <c r="D103" s="33" t="s">
        <v>5273</v>
      </c>
      <c r="E103" s="70">
        <v>2006</v>
      </c>
      <c r="F103" s="49">
        <v>151.59900478241849</v>
      </c>
      <c r="G103" s="49">
        <v>63.01060163380135</v>
      </c>
      <c r="H103" s="49">
        <v>0</v>
      </c>
      <c r="I103" s="49">
        <v>30.560153090988258</v>
      </c>
      <c r="J103" s="49">
        <v>0.33544596686348305</v>
      </c>
      <c r="K103" s="50">
        <v>245.50520547407157</v>
      </c>
      <c r="L103" s="49">
        <v>132.45592667397599</v>
      </c>
      <c r="M103" s="49">
        <v>220.78274623426702</v>
      </c>
      <c r="N103" s="49">
        <v>10.560678659773206</v>
      </c>
      <c r="O103" s="50">
        <v>363.79935156801622</v>
      </c>
      <c r="P103" s="49">
        <v>106.49225982173431</v>
      </c>
      <c r="Q103" s="49">
        <v>95.344134084349037</v>
      </c>
      <c r="R103" s="49">
        <v>1.0523530712853202</v>
      </c>
      <c r="S103" s="50">
        <v>202.88874697736867</v>
      </c>
      <c r="T103" s="50">
        <v>812.19330401945649</v>
      </c>
      <c r="U103" s="49">
        <v>148.88700000000009</v>
      </c>
      <c r="V103" s="49">
        <v>5.4550988603400974</v>
      </c>
    </row>
    <row r="104" spans="1:22" ht="15" customHeight="1">
      <c r="A104" s="33" t="s">
        <v>5177</v>
      </c>
      <c r="B104" s="33" t="s">
        <v>5180</v>
      </c>
      <c r="C104" s="33" t="s">
        <v>5180</v>
      </c>
      <c r="D104" s="33" t="s">
        <v>5273</v>
      </c>
      <c r="E104" s="70">
        <v>2007</v>
      </c>
      <c r="F104" s="49">
        <v>136.28833324480945</v>
      </c>
      <c r="G104" s="49">
        <v>54.501448890541475</v>
      </c>
      <c r="H104" s="49">
        <v>0</v>
      </c>
      <c r="I104" s="49">
        <v>30.48707387541409</v>
      </c>
      <c r="J104" s="49">
        <v>0.31893021150693701</v>
      </c>
      <c r="K104" s="50">
        <v>221.59578622227195</v>
      </c>
      <c r="L104" s="49">
        <v>130.34073182123703</v>
      </c>
      <c r="M104" s="49">
        <v>208.33569428128857</v>
      </c>
      <c r="N104" s="49">
        <v>9.9915929757925497</v>
      </c>
      <c r="O104" s="50">
        <v>348.6680190783182</v>
      </c>
      <c r="P104" s="49">
        <v>104.16956077389167</v>
      </c>
      <c r="Q104" s="49">
        <v>94.338442895683443</v>
      </c>
      <c r="R104" s="49">
        <v>1.00361778050772</v>
      </c>
      <c r="S104" s="50">
        <v>199.51162145008283</v>
      </c>
      <c r="T104" s="50">
        <v>769.77542675067286</v>
      </c>
      <c r="U104" s="49">
        <v>148.64199999999991</v>
      </c>
      <c r="V104" s="49">
        <v>5.1787208645650171</v>
      </c>
    </row>
    <row r="105" spans="1:22" ht="15" customHeight="1">
      <c r="A105" s="33" t="s">
        <v>5177</v>
      </c>
      <c r="B105" s="33" t="s">
        <v>5180</v>
      </c>
      <c r="C105" s="33" t="s">
        <v>5180</v>
      </c>
      <c r="D105" s="33" t="s">
        <v>5273</v>
      </c>
      <c r="E105" s="70">
        <v>2008</v>
      </c>
      <c r="F105" s="49">
        <v>137.62163160022868</v>
      </c>
      <c r="G105" s="49">
        <v>51.209206008985362</v>
      </c>
      <c r="H105" s="49">
        <v>0</v>
      </c>
      <c r="I105" s="49">
        <v>29.56387147322372</v>
      </c>
      <c r="J105" s="49">
        <v>0.30404859519879801</v>
      </c>
      <c r="K105" s="50">
        <v>218.69875767763654</v>
      </c>
      <c r="L105" s="49">
        <v>124.6782305291193</v>
      </c>
      <c r="M105" s="49">
        <v>214.31060936613395</v>
      </c>
      <c r="N105" s="49">
        <v>11.012422638853224</v>
      </c>
      <c r="O105" s="50">
        <v>350.00126253410644</v>
      </c>
      <c r="P105" s="49">
        <v>99.132268344167016</v>
      </c>
      <c r="Q105" s="49">
        <v>90.383245910081712</v>
      </c>
      <c r="R105" s="49">
        <v>1.0381110318456499</v>
      </c>
      <c r="S105" s="50">
        <v>190.55362528609439</v>
      </c>
      <c r="T105" s="50">
        <v>759.25364549783751</v>
      </c>
      <c r="U105" s="49">
        <v>148.62600000000012</v>
      </c>
      <c r="V105" s="49">
        <v>5.1084846897436309</v>
      </c>
    </row>
    <row r="106" spans="1:22" ht="15" customHeight="1">
      <c r="A106" s="33" t="s">
        <v>5177</v>
      </c>
      <c r="B106" s="33" t="s">
        <v>5180</v>
      </c>
      <c r="C106" s="33" t="s">
        <v>5180</v>
      </c>
      <c r="D106" s="33" t="s">
        <v>5273</v>
      </c>
      <c r="E106" s="70">
        <v>2009</v>
      </c>
      <c r="F106" s="49">
        <v>123.56987543980112</v>
      </c>
      <c r="G106" s="49">
        <v>47.675467952364009</v>
      </c>
      <c r="H106" s="49">
        <v>0</v>
      </c>
      <c r="I106" s="49">
        <v>25.097535757527638</v>
      </c>
      <c r="J106" s="49">
        <v>0.29868898663898602</v>
      </c>
      <c r="K106" s="50">
        <v>196.64156813633173</v>
      </c>
      <c r="L106" s="49">
        <v>113.52753462194222</v>
      </c>
      <c r="M106" s="49">
        <v>188.22285787900512</v>
      </c>
      <c r="N106" s="49">
        <v>9.5005301731611915</v>
      </c>
      <c r="O106" s="50">
        <v>311.25092267410849</v>
      </c>
      <c r="P106" s="49">
        <v>96.566746967356409</v>
      </c>
      <c r="Q106" s="49">
        <v>87.771364070193087</v>
      </c>
      <c r="R106" s="49">
        <v>0.94891644615443604</v>
      </c>
      <c r="S106" s="50">
        <v>185.28702748370392</v>
      </c>
      <c r="T106" s="50">
        <v>693.17951829414403</v>
      </c>
      <c r="U106" s="49">
        <v>148.50899999999999</v>
      </c>
      <c r="V106" s="49">
        <v>4.6675926596646944</v>
      </c>
    </row>
    <row r="107" spans="1:22" ht="15" customHeight="1">
      <c r="A107" s="33" t="s">
        <v>5177</v>
      </c>
      <c r="B107" s="33" t="s">
        <v>5180</v>
      </c>
      <c r="C107" s="33" t="s">
        <v>5180</v>
      </c>
      <c r="D107" s="33" t="s">
        <v>5273</v>
      </c>
      <c r="E107" s="70">
        <v>2010</v>
      </c>
      <c r="F107" s="49">
        <v>127.09857142032565</v>
      </c>
      <c r="G107" s="49">
        <v>52.821413900534353</v>
      </c>
      <c r="H107" s="49">
        <v>0</v>
      </c>
      <c r="I107" s="49">
        <v>23.85010993384115</v>
      </c>
      <c r="J107" s="49">
        <v>0.30323729325635296</v>
      </c>
      <c r="K107" s="50">
        <v>204.07333254795751</v>
      </c>
      <c r="L107" s="49">
        <v>116.6578246235315</v>
      </c>
      <c r="M107" s="49">
        <v>204.73327589883533</v>
      </c>
      <c r="N107" s="49">
        <v>9.930175124166162</v>
      </c>
      <c r="O107" s="50">
        <v>331.32127564653302</v>
      </c>
      <c r="P107" s="49">
        <v>96.546481625280876</v>
      </c>
      <c r="Q107" s="49">
        <v>85.873099657945914</v>
      </c>
      <c r="R107" s="49">
        <v>0.952673743112885</v>
      </c>
      <c r="S107" s="50">
        <v>183.37225502633967</v>
      </c>
      <c r="T107" s="50">
        <v>718.76686322083015</v>
      </c>
      <c r="U107" s="49">
        <v>148.46799999999993</v>
      </c>
      <c r="V107" s="49">
        <v>4.8412241238571978</v>
      </c>
    </row>
    <row r="108" spans="1:22" ht="15" customHeight="1">
      <c r="A108" s="33" t="s">
        <v>5177</v>
      </c>
      <c r="B108" s="33" t="s">
        <v>5180</v>
      </c>
      <c r="C108" s="33" t="s">
        <v>5180</v>
      </c>
      <c r="D108" s="33" t="s">
        <v>5273</v>
      </c>
      <c r="E108" s="70">
        <v>2011</v>
      </c>
      <c r="F108" s="49">
        <v>116.84966735816433</v>
      </c>
      <c r="G108" s="49">
        <v>44.302838128712196</v>
      </c>
      <c r="H108" s="49">
        <v>0</v>
      </c>
      <c r="I108" s="49">
        <v>22.100490586916521</v>
      </c>
      <c r="J108" s="49">
        <v>0.30998382513087397</v>
      </c>
      <c r="K108" s="50">
        <v>183.56297989892391</v>
      </c>
      <c r="L108" s="49">
        <v>111.30839248125332</v>
      </c>
      <c r="M108" s="49">
        <v>165.1177332044324</v>
      </c>
      <c r="N108" s="49">
        <v>9.6682984853138159</v>
      </c>
      <c r="O108" s="50">
        <v>286.09442417099956</v>
      </c>
      <c r="P108" s="49">
        <v>95.422058357815018</v>
      </c>
      <c r="Q108" s="49">
        <v>83.590969946471844</v>
      </c>
      <c r="R108" s="49">
        <v>0.91654762171626503</v>
      </c>
      <c r="S108" s="50">
        <v>179.92957592600314</v>
      </c>
      <c r="T108" s="50">
        <v>649.58697999592664</v>
      </c>
      <c r="U108" s="49">
        <v>148.1639999999999</v>
      </c>
      <c r="V108" s="49">
        <v>4.384243000971404</v>
      </c>
    </row>
    <row r="109" spans="1:22" ht="15" customHeight="1">
      <c r="A109" s="33" t="s">
        <v>5177</v>
      </c>
      <c r="B109" s="33" t="s">
        <v>5180</v>
      </c>
      <c r="C109" s="33" t="s">
        <v>5180</v>
      </c>
      <c r="D109" s="33" t="s">
        <v>5273</v>
      </c>
      <c r="E109" s="70">
        <v>2012</v>
      </c>
      <c r="F109" s="49">
        <v>128.57135532874449</v>
      </c>
      <c r="G109" s="49">
        <v>49.479819081012472</v>
      </c>
      <c r="H109" s="49">
        <v>0</v>
      </c>
      <c r="I109" s="49">
        <v>22.252115290677491</v>
      </c>
      <c r="J109" s="49">
        <v>0.31463458400684602</v>
      </c>
      <c r="K109" s="50">
        <v>200.6179242844413</v>
      </c>
      <c r="L109" s="49">
        <v>117.35022761641713</v>
      </c>
      <c r="M109" s="49">
        <v>183.67955535182034</v>
      </c>
      <c r="N109" s="49">
        <v>9.1485858295649329</v>
      </c>
      <c r="O109" s="50">
        <v>310.17836879780236</v>
      </c>
      <c r="P109" s="49">
        <v>100.50308733758806</v>
      </c>
      <c r="Q109" s="49">
        <v>82.202108943521395</v>
      </c>
      <c r="R109" s="49">
        <v>0.92273942488198502</v>
      </c>
      <c r="S109" s="50">
        <v>183.62793570599146</v>
      </c>
      <c r="T109" s="50">
        <v>694.42422878823515</v>
      </c>
      <c r="U109" s="49">
        <v>148.42799999999991</v>
      </c>
      <c r="V109" s="49">
        <v>4.6785258090672617</v>
      </c>
    </row>
    <row r="110" spans="1:22" ht="15" customHeight="1">
      <c r="A110" s="33" t="s">
        <v>5177</v>
      </c>
      <c r="B110" s="33" t="s">
        <v>5180</v>
      </c>
      <c r="C110" s="33" t="s">
        <v>5180</v>
      </c>
      <c r="D110" s="33" t="s">
        <v>5273</v>
      </c>
      <c r="E110" s="70">
        <v>2013</v>
      </c>
      <c r="F110" s="49">
        <v>118.62580417115852</v>
      </c>
      <c r="G110" s="49">
        <v>52.79654696663885</v>
      </c>
      <c r="H110" s="49">
        <v>0</v>
      </c>
      <c r="I110" s="49">
        <v>18.783832933780261</v>
      </c>
      <c r="J110" s="49">
        <v>0.31085396098555401</v>
      </c>
      <c r="K110" s="50">
        <v>190.51703803256319</v>
      </c>
      <c r="L110" s="49">
        <v>108.51860303417182</v>
      </c>
      <c r="M110" s="49">
        <v>186.7084750468812</v>
      </c>
      <c r="N110" s="49">
        <v>10.795248357358348</v>
      </c>
      <c r="O110" s="50">
        <v>306.02232643841137</v>
      </c>
      <c r="P110" s="49">
        <v>98.908995981924051</v>
      </c>
      <c r="Q110" s="49">
        <v>80.722854713882995</v>
      </c>
      <c r="R110" s="49">
        <v>0.93641070786422409</v>
      </c>
      <c r="S110" s="50">
        <v>180.56826140367124</v>
      </c>
      <c r="T110" s="50">
        <v>677.10762587464569</v>
      </c>
      <c r="U110" s="49">
        <v>148.52599999999993</v>
      </c>
      <c r="V110" s="49">
        <v>4.5588491299479283</v>
      </c>
    </row>
    <row r="111" spans="1:22" ht="15" customHeight="1">
      <c r="A111" s="33" t="s">
        <v>5177</v>
      </c>
      <c r="B111" s="33" t="s">
        <v>5180</v>
      </c>
      <c r="C111" s="33" t="s">
        <v>5180</v>
      </c>
      <c r="D111" s="33" t="s">
        <v>5273</v>
      </c>
      <c r="E111" s="70">
        <v>2014</v>
      </c>
      <c r="F111" s="49">
        <v>108.10725677374575</v>
      </c>
      <c r="G111" s="49">
        <v>37.948032951127331</v>
      </c>
      <c r="H111" s="49">
        <v>0</v>
      </c>
      <c r="I111" s="49">
        <v>20.57036695553321</v>
      </c>
      <c r="J111" s="49">
        <v>0.29848532788237297</v>
      </c>
      <c r="K111" s="50">
        <v>166.92414200828867</v>
      </c>
      <c r="L111" s="49">
        <v>89.799905085632048</v>
      </c>
      <c r="M111" s="49">
        <v>152.55821902711079</v>
      </c>
      <c r="N111" s="49">
        <v>10.257836352073916</v>
      </c>
      <c r="O111" s="50">
        <v>252.61596046481677</v>
      </c>
      <c r="P111" s="49">
        <v>92.619740852956056</v>
      </c>
      <c r="Q111" s="49">
        <v>82.149078041150034</v>
      </c>
      <c r="R111" s="49">
        <v>0.88187650560820707</v>
      </c>
      <c r="S111" s="50">
        <v>175.65069539971429</v>
      </c>
      <c r="T111" s="50">
        <v>595.19079787281976</v>
      </c>
      <c r="U111" s="49">
        <v>148.73999999999992</v>
      </c>
      <c r="V111" s="49">
        <v>4.0015516866533556</v>
      </c>
    </row>
    <row r="112" spans="1:22" ht="15" customHeight="1">
      <c r="A112" s="33" t="s">
        <v>5177</v>
      </c>
      <c r="B112" s="34" t="s">
        <v>5180</v>
      </c>
      <c r="C112" s="34" t="s">
        <v>5180</v>
      </c>
      <c r="D112" s="34" t="s">
        <v>5273</v>
      </c>
      <c r="E112" s="71">
        <v>2015</v>
      </c>
      <c r="F112" s="51">
        <v>83.128265977548324</v>
      </c>
      <c r="G112" s="51">
        <v>41.157571613167967</v>
      </c>
      <c r="H112" s="51">
        <v>0</v>
      </c>
      <c r="I112" s="51">
        <v>20.857544479433379</v>
      </c>
      <c r="J112" s="51">
        <v>0.30479736143033104</v>
      </c>
      <c r="K112" s="52">
        <v>145.44817943158</v>
      </c>
      <c r="L112" s="51">
        <v>75.828004004355975</v>
      </c>
      <c r="M112" s="51">
        <v>160.47695319099435</v>
      </c>
      <c r="N112" s="51">
        <v>10.122694189821519</v>
      </c>
      <c r="O112" s="52">
        <v>246.42765138517183</v>
      </c>
      <c r="P112" s="51">
        <v>95.59151675701753</v>
      </c>
      <c r="Q112" s="51">
        <v>80.412978954908652</v>
      </c>
      <c r="R112" s="51">
        <v>0.86004945226007701</v>
      </c>
      <c r="S112" s="52">
        <v>176.86454516418627</v>
      </c>
      <c r="T112" s="52">
        <v>568.7403759809381</v>
      </c>
      <c r="U112" s="51">
        <v>148.67099999999991</v>
      </c>
      <c r="V112" s="51">
        <v>3.8254964046850999</v>
      </c>
    </row>
    <row r="113" spans="1:22" ht="15" customHeight="1">
      <c r="A113" s="33" t="s">
        <v>5177</v>
      </c>
      <c r="B113" s="32" t="s">
        <v>4414</v>
      </c>
      <c r="C113" s="32" t="s">
        <v>4414</v>
      </c>
      <c r="D113" s="32" t="s">
        <v>5274</v>
      </c>
      <c r="E113" s="70">
        <v>2005</v>
      </c>
      <c r="F113" s="49">
        <v>509.3471703611238</v>
      </c>
      <c r="G113" s="49">
        <v>362.04879865327996</v>
      </c>
      <c r="H113" s="49">
        <v>967.98474807068703</v>
      </c>
      <c r="I113" s="49">
        <v>80.289055894137633</v>
      </c>
      <c r="J113" s="49">
        <v>2.7844625335454074</v>
      </c>
      <c r="K113" s="50">
        <v>1922.4542355127739</v>
      </c>
      <c r="L113" s="49">
        <v>167.73451096170902</v>
      </c>
      <c r="M113" s="49">
        <v>265.29130189862389</v>
      </c>
      <c r="N113" s="49">
        <v>9.2702144362304786</v>
      </c>
      <c r="O113" s="50">
        <v>442.29602729656341</v>
      </c>
      <c r="P113" s="49">
        <v>237.39160204431647</v>
      </c>
      <c r="Q113" s="49">
        <v>142.36181245300773</v>
      </c>
      <c r="R113" s="49">
        <v>3.42850536599996</v>
      </c>
      <c r="S113" s="50">
        <v>383.1819198633242</v>
      </c>
      <c r="T113" s="50">
        <v>2747.9321826726618</v>
      </c>
      <c r="U113" s="49">
        <v>186.35000000000008</v>
      </c>
      <c r="V113" s="49">
        <v>14.74608093733652</v>
      </c>
    </row>
    <row r="114" spans="1:22" ht="15" customHeight="1">
      <c r="A114" s="33" t="s">
        <v>5177</v>
      </c>
      <c r="B114" s="33" t="s">
        <v>4414</v>
      </c>
      <c r="C114" s="33" t="s">
        <v>4414</v>
      </c>
      <c r="D114" s="33" t="s">
        <v>5274</v>
      </c>
      <c r="E114" s="70">
        <v>2006</v>
      </c>
      <c r="F114" s="49">
        <v>517.18442359133724</v>
      </c>
      <c r="G114" s="49">
        <v>323.71847641034554</v>
      </c>
      <c r="H114" s="49">
        <v>611.48275147476488</v>
      </c>
      <c r="I114" s="49">
        <v>80.360780971574471</v>
      </c>
      <c r="J114" s="49">
        <v>2.6308953657353853</v>
      </c>
      <c r="K114" s="50">
        <v>1535.3773278137576</v>
      </c>
      <c r="L114" s="49">
        <v>176.29377548889855</v>
      </c>
      <c r="M114" s="49">
        <v>257.14767454115844</v>
      </c>
      <c r="N114" s="49">
        <v>8.7001771191849233</v>
      </c>
      <c r="O114" s="50">
        <v>442.14162714924191</v>
      </c>
      <c r="P114" s="49">
        <v>232.3178900505267</v>
      </c>
      <c r="Q114" s="49">
        <v>136.54148994497169</v>
      </c>
      <c r="R114" s="49">
        <v>3.4827116467135499</v>
      </c>
      <c r="S114" s="50">
        <v>372.34209164221193</v>
      </c>
      <c r="T114" s="50">
        <v>2349.8610466052114</v>
      </c>
      <c r="U114" s="49">
        <v>187.27000000000015</v>
      </c>
      <c r="V114" s="49">
        <v>12.547984442810966</v>
      </c>
    </row>
    <row r="115" spans="1:22" ht="15" customHeight="1">
      <c r="A115" s="33" t="s">
        <v>5177</v>
      </c>
      <c r="B115" s="33" t="s">
        <v>4414</v>
      </c>
      <c r="C115" s="33" t="s">
        <v>4414</v>
      </c>
      <c r="D115" s="33" t="s">
        <v>5274</v>
      </c>
      <c r="E115" s="70">
        <v>2007</v>
      </c>
      <c r="F115" s="49">
        <v>484.94842693280333</v>
      </c>
      <c r="G115" s="49">
        <v>242.04111417762246</v>
      </c>
      <c r="H115" s="49">
        <v>957.24628001622671</v>
      </c>
      <c r="I115" s="49">
        <v>78.038047146979508</v>
      </c>
      <c r="J115" s="49">
        <v>2.4937900666552864</v>
      </c>
      <c r="K115" s="50">
        <v>1764.7676583402872</v>
      </c>
      <c r="L115" s="49">
        <v>174.37726232693592</v>
      </c>
      <c r="M115" s="49">
        <v>244.17554546577986</v>
      </c>
      <c r="N115" s="49">
        <v>8.1468847297013518</v>
      </c>
      <c r="O115" s="50">
        <v>426.69969252241714</v>
      </c>
      <c r="P115" s="49">
        <v>227.71709151426089</v>
      </c>
      <c r="Q115" s="49">
        <v>139.17620407001172</v>
      </c>
      <c r="R115" s="49">
        <v>3.4530957742680402</v>
      </c>
      <c r="S115" s="50">
        <v>370.34639135854064</v>
      </c>
      <c r="T115" s="50">
        <v>2561.8137422212458</v>
      </c>
      <c r="U115" s="49">
        <v>187.93699999999993</v>
      </c>
      <c r="V115" s="49">
        <v>13.631236756047223</v>
      </c>
    </row>
    <row r="116" spans="1:22" ht="15" customHeight="1">
      <c r="A116" s="33" t="s">
        <v>5177</v>
      </c>
      <c r="B116" s="33" t="s">
        <v>4414</v>
      </c>
      <c r="C116" s="33" t="s">
        <v>4414</v>
      </c>
      <c r="D116" s="33" t="s">
        <v>5274</v>
      </c>
      <c r="E116" s="70">
        <v>2008</v>
      </c>
      <c r="F116" s="49">
        <v>478.46090195894874</v>
      </c>
      <c r="G116" s="49">
        <v>248.49363355919863</v>
      </c>
      <c r="H116" s="49">
        <v>1002.0497654886889</v>
      </c>
      <c r="I116" s="49">
        <v>64.46192460532113</v>
      </c>
      <c r="J116" s="49">
        <v>2.4679430449802808</v>
      </c>
      <c r="K116" s="50">
        <v>1795.9341686571377</v>
      </c>
      <c r="L116" s="49">
        <v>165.29682835428844</v>
      </c>
      <c r="M116" s="49">
        <v>251.42564111565011</v>
      </c>
      <c r="N116" s="49">
        <v>8.6318571638019339</v>
      </c>
      <c r="O116" s="50">
        <v>425.35432663374053</v>
      </c>
      <c r="P116" s="49">
        <v>214.57046598507139</v>
      </c>
      <c r="Q116" s="49">
        <v>133.40041614995539</v>
      </c>
      <c r="R116" s="49">
        <v>3.4536225565396999</v>
      </c>
      <c r="S116" s="50">
        <v>351.42450469156648</v>
      </c>
      <c r="T116" s="50">
        <v>2572.7129999824447</v>
      </c>
      <c r="U116" s="49">
        <v>189.03899999999985</v>
      </c>
      <c r="V116" s="49">
        <v>13.609429800107105</v>
      </c>
    </row>
    <row r="117" spans="1:22" ht="15" customHeight="1">
      <c r="A117" s="33" t="s">
        <v>5177</v>
      </c>
      <c r="B117" s="33" t="s">
        <v>4414</v>
      </c>
      <c r="C117" s="33" t="s">
        <v>4414</v>
      </c>
      <c r="D117" s="33" t="s">
        <v>5274</v>
      </c>
      <c r="E117" s="70">
        <v>2009</v>
      </c>
      <c r="F117" s="49">
        <v>419.15434986714928</v>
      </c>
      <c r="G117" s="49">
        <v>223.92366487882566</v>
      </c>
      <c r="H117" s="49">
        <v>775.33045422795442</v>
      </c>
      <c r="I117" s="49">
        <v>70.670103811393787</v>
      </c>
      <c r="J117" s="49">
        <v>2.5007126026259998</v>
      </c>
      <c r="K117" s="50">
        <v>1491.5792853879491</v>
      </c>
      <c r="L117" s="49">
        <v>150.53738124303507</v>
      </c>
      <c r="M117" s="49">
        <v>225.54187952980612</v>
      </c>
      <c r="N117" s="49">
        <v>7.9973211414286833</v>
      </c>
      <c r="O117" s="50">
        <v>384.07658191426987</v>
      </c>
      <c r="P117" s="49">
        <v>208.70432039533605</v>
      </c>
      <c r="Q117" s="49">
        <v>135.26155908932947</v>
      </c>
      <c r="R117" s="49">
        <v>3.2429811214344397</v>
      </c>
      <c r="S117" s="50">
        <v>347.20886060609996</v>
      </c>
      <c r="T117" s="50">
        <v>2222.8647279083189</v>
      </c>
      <c r="U117" s="49">
        <v>189.97800000000004</v>
      </c>
      <c r="V117" s="49">
        <v>11.700642852900433</v>
      </c>
    </row>
    <row r="118" spans="1:22" ht="15" customHeight="1">
      <c r="A118" s="33" t="s">
        <v>5177</v>
      </c>
      <c r="B118" s="33" t="s">
        <v>4414</v>
      </c>
      <c r="C118" s="33" t="s">
        <v>4414</v>
      </c>
      <c r="D118" s="33" t="s">
        <v>5274</v>
      </c>
      <c r="E118" s="70">
        <v>2010</v>
      </c>
      <c r="F118" s="49">
        <v>417.03213278246835</v>
      </c>
      <c r="G118" s="49">
        <v>245.76240146364563</v>
      </c>
      <c r="H118" s="49">
        <v>846.77942231733664</v>
      </c>
      <c r="I118" s="49">
        <v>79.878381531341034</v>
      </c>
      <c r="J118" s="49">
        <v>2.5281356525528524</v>
      </c>
      <c r="K118" s="50">
        <v>1591.9804737473446</v>
      </c>
      <c r="L118" s="49">
        <v>155.45882732371243</v>
      </c>
      <c r="M118" s="49">
        <v>250.42418385647065</v>
      </c>
      <c r="N118" s="49">
        <v>8.5410119076340667</v>
      </c>
      <c r="O118" s="50">
        <v>414.42402308781715</v>
      </c>
      <c r="P118" s="49">
        <v>207.36353616859975</v>
      </c>
      <c r="Q118" s="49">
        <v>132.62324681740526</v>
      </c>
      <c r="R118" s="49">
        <v>3.2018103976314798</v>
      </c>
      <c r="S118" s="50">
        <v>343.18859338363649</v>
      </c>
      <c r="T118" s="50">
        <v>2349.5930902187984</v>
      </c>
      <c r="U118" s="49">
        <v>190.90200000000002</v>
      </c>
      <c r="V118" s="49">
        <v>12.307849526033243</v>
      </c>
    </row>
    <row r="119" spans="1:22" ht="15" customHeight="1">
      <c r="A119" s="33" t="s">
        <v>5177</v>
      </c>
      <c r="B119" s="33" t="s">
        <v>4414</v>
      </c>
      <c r="C119" s="33" t="s">
        <v>4414</v>
      </c>
      <c r="D119" s="33" t="s">
        <v>5274</v>
      </c>
      <c r="E119" s="70">
        <v>2011</v>
      </c>
      <c r="F119" s="49">
        <v>374.33144351347801</v>
      </c>
      <c r="G119" s="49">
        <v>144.20147635135208</v>
      </c>
      <c r="H119" s="49">
        <v>499.6727216902558</v>
      </c>
      <c r="I119" s="49">
        <v>69.391320955913542</v>
      </c>
      <c r="J119" s="49">
        <v>2.5599146151641472</v>
      </c>
      <c r="K119" s="50">
        <v>1090.1568771261636</v>
      </c>
      <c r="L119" s="49">
        <v>147.86575623764344</v>
      </c>
      <c r="M119" s="49">
        <v>204.91478212303815</v>
      </c>
      <c r="N119" s="49">
        <v>7.7234902441176221</v>
      </c>
      <c r="O119" s="50">
        <v>360.5040286047992</v>
      </c>
      <c r="P119" s="49">
        <v>208.66458910646173</v>
      </c>
      <c r="Q119" s="49">
        <v>129.79965364593176</v>
      </c>
      <c r="R119" s="49">
        <v>3.2142957135320502</v>
      </c>
      <c r="S119" s="50">
        <v>341.67853846592556</v>
      </c>
      <c r="T119" s="50">
        <v>1792.3394441968883</v>
      </c>
      <c r="U119" s="49">
        <v>191.8239999999999</v>
      </c>
      <c r="V119" s="49">
        <v>9.343666299299823</v>
      </c>
    </row>
    <row r="120" spans="1:22" ht="15" customHeight="1">
      <c r="A120" s="33" t="s">
        <v>5177</v>
      </c>
      <c r="B120" s="33" t="s">
        <v>4414</v>
      </c>
      <c r="C120" s="33" t="s">
        <v>4414</v>
      </c>
      <c r="D120" s="33" t="s">
        <v>5274</v>
      </c>
      <c r="E120" s="70">
        <v>2012</v>
      </c>
      <c r="F120" s="49">
        <v>438.88910793257537</v>
      </c>
      <c r="G120" s="49">
        <v>152.83280959014098</v>
      </c>
      <c r="H120" s="49">
        <v>963.03466552542807</v>
      </c>
      <c r="I120" s="49">
        <v>63.982692597736801</v>
      </c>
      <c r="J120" s="49">
        <v>2.6109748573673977</v>
      </c>
      <c r="K120" s="50">
        <v>1621.3502505032486</v>
      </c>
      <c r="L120" s="49">
        <v>156.05038392199052</v>
      </c>
      <c r="M120" s="49">
        <v>228.9710792299914</v>
      </c>
      <c r="N120" s="49">
        <v>7.505782543024222</v>
      </c>
      <c r="O120" s="50">
        <v>392.52724569500617</v>
      </c>
      <c r="P120" s="49">
        <v>208.65519258600531</v>
      </c>
      <c r="Q120" s="49">
        <v>127.97821492246537</v>
      </c>
      <c r="R120" s="49">
        <v>3.1877879072515398</v>
      </c>
      <c r="S120" s="50">
        <v>339.82119541572223</v>
      </c>
      <c r="T120" s="50">
        <v>2353.6986916139767</v>
      </c>
      <c r="U120" s="49">
        <v>192.40599999999998</v>
      </c>
      <c r="V120" s="49">
        <v>12.232979697171487</v>
      </c>
    </row>
    <row r="121" spans="1:22" ht="15" customHeight="1">
      <c r="A121" s="33" t="s">
        <v>5177</v>
      </c>
      <c r="B121" s="33" t="s">
        <v>4414</v>
      </c>
      <c r="C121" s="33" t="s">
        <v>4414</v>
      </c>
      <c r="D121" s="33" t="s">
        <v>5274</v>
      </c>
      <c r="E121" s="70">
        <v>2013</v>
      </c>
      <c r="F121" s="49">
        <v>497.66770000045778</v>
      </c>
      <c r="G121" s="49">
        <v>152.29028702326076</v>
      </c>
      <c r="H121" s="49">
        <v>1043.9285869972737</v>
      </c>
      <c r="I121" s="49">
        <v>54.859473795066883</v>
      </c>
      <c r="J121" s="49">
        <v>2.5748327694063202</v>
      </c>
      <c r="K121" s="50">
        <v>1751.3208805854654</v>
      </c>
      <c r="L121" s="49">
        <v>142.81927269318152</v>
      </c>
      <c r="M121" s="49">
        <v>231.8317702481408</v>
      </c>
      <c r="N121" s="49">
        <v>8.2306033507635217</v>
      </c>
      <c r="O121" s="50">
        <v>382.88164629208586</v>
      </c>
      <c r="P121" s="49">
        <v>198.19134998633933</v>
      </c>
      <c r="Q121" s="49">
        <v>126.44126923404311</v>
      </c>
      <c r="R121" s="49">
        <v>3.2314029887353604</v>
      </c>
      <c r="S121" s="50">
        <v>327.86402220911776</v>
      </c>
      <c r="T121" s="50">
        <v>2462.0665490866686</v>
      </c>
      <c r="U121" s="49">
        <v>193.19599999999994</v>
      </c>
      <c r="V121" s="49">
        <v>12.743879526939841</v>
      </c>
    </row>
    <row r="122" spans="1:22" ht="15" customHeight="1">
      <c r="A122" s="33" t="s">
        <v>5177</v>
      </c>
      <c r="B122" s="33" t="s">
        <v>4414</v>
      </c>
      <c r="C122" s="33" t="s">
        <v>4414</v>
      </c>
      <c r="D122" s="33" t="s">
        <v>5274</v>
      </c>
      <c r="E122" s="70">
        <v>2014</v>
      </c>
      <c r="F122" s="49">
        <v>264.63698936188024</v>
      </c>
      <c r="G122" s="49">
        <v>121.68543592482021</v>
      </c>
      <c r="H122" s="49">
        <v>914.58018220197289</v>
      </c>
      <c r="I122" s="49">
        <v>59.11649638342309</v>
      </c>
      <c r="J122" s="49">
        <v>2.5148640847290298</v>
      </c>
      <c r="K122" s="50">
        <v>1362.5339679568253</v>
      </c>
      <c r="L122" s="49">
        <v>118.82244883418886</v>
      </c>
      <c r="M122" s="49">
        <v>190.80535754462022</v>
      </c>
      <c r="N122" s="49">
        <v>7.8046464432234277</v>
      </c>
      <c r="O122" s="50">
        <v>317.43245282203247</v>
      </c>
      <c r="P122" s="49">
        <v>204.97520775819368</v>
      </c>
      <c r="Q122" s="49">
        <v>129.07550006660395</v>
      </c>
      <c r="R122" s="49">
        <v>3.2908287159078</v>
      </c>
      <c r="S122" s="50">
        <v>337.34153654070548</v>
      </c>
      <c r="T122" s="50">
        <v>2017.3079573195632</v>
      </c>
      <c r="U122" s="49">
        <v>194.11899999999991</v>
      </c>
      <c r="V122" s="49">
        <v>10.392120077476003</v>
      </c>
    </row>
    <row r="123" spans="1:22" ht="15" customHeight="1">
      <c r="A123" s="33" t="s">
        <v>5177</v>
      </c>
      <c r="B123" s="34" t="s">
        <v>4414</v>
      </c>
      <c r="C123" s="34" t="s">
        <v>4414</v>
      </c>
      <c r="D123" s="34" t="s">
        <v>5274</v>
      </c>
      <c r="E123" s="71">
        <v>2015</v>
      </c>
      <c r="F123" s="51">
        <v>398.53575835248796</v>
      </c>
      <c r="G123" s="51">
        <v>146.79727593302405</v>
      </c>
      <c r="H123" s="51">
        <v>1173.1099052867983</v>
      </c>
      <c r="I123" s="51">
        <v>57.03222595607506</v>
      </c>
      <c r="J123" s="51">
        <v>2.56721195435391</v>
      </c>
      <c r="K123" s="52">
        <v>1778.0423774827393</v>
      </c>
      <c r="L123" s="51">
        <v>100.42102003242498</v>
      </c>
      <c r="M123" s="51">
        <v>200.1175389126341</v>
      </c>
      <c r="N123" s="51">
        <v>7.7182679774318705</v>
      </c>
      <c r="O123" s="52">
        <v>308.25682692249097</v>
      </c>
      <c r="P123" s="51">
        <v>211.66569972936128</v>
      </c>
      <c r="Q123" s="51">
        <v>127.28097017254633</v>
      </c>
      <c r="R123" s="51">
        <v>3.3446312272524903</v>
      </c>
      <c r="S123" s="52">
        <v>342.2913011291601</v>
      </c>
      <c r="T123" s="52">
        <v>2428.5905055343906</v>
      </c>
      <c r="U123" s="51">
        <v>194.80299999999991</v>
      </c>
      <c r="V123" s="51">
        <v>12.46690505554017</v>
      </c>
    </row>
    <row r="124" spans="1:22" ht="15" customHeight="1">
      <c r="A124" s="33" t="s">
        <v>5177</v>
      </c>
      <c r="B124" s="32" t="s">
        <v>4535</v>
      </c>
      <c r="C124" s="32" t="s">
        <v>4535</v>
      </c>
      <c r="D124" s="32" t="s">
        <v>5275</v>
      </c>
      <c r="E124" s="70">
        <v>2005</v>
      </c>
      <c r="F124" s="49">
        <v>509.36980471803111</v>
      </c>
      <c r="G124" s="49">
        <v>222.657399354836</v>
      </c>
      <c r="H124" s="49">
        <v>0</v>
      </c>
      <c r="I124" s="49">
        <v>58.801162746293016</v>
      </c>
      <c r="J124" s="49">
        <v>0.98946501770513706</v>
      </c>
      <c r="K124" s="50">
        <v>791.81783183686525</v>
      </c>
      <c r="L124" s="49">
        <v>240.68024071708084</v>
      </c>
      <c r="M124" s="49">
        <v>440.08942924974548</v>
      </c>
      <c r="N124" s="49">
        <v>31.799057226723253</v>
      </c>
      <c r="O124" s="50">
        <v>712.56872719354953</v>
      </c>
      <c r="P124" s="49">
        <v>237.49650704193419</v>
      </c>
      <c r="Q124" s="49">
        <v>230.98398979697038</v>
      </c>
      <c r="R124" s="49">
        <v>2.3136742382851399</v>
      </c>
      <c r="S124" s="50">
        <v>470.79417107718973</v>
      </c>
      <c r="T124" s="50">
        <v>1975.1807301076044</v>
      </c>
      <c r="U124" s="49">
        <v>279.1989999999999</v>
      </c>
      <c r="V124" s="49">
        <v>7.0744548874014779</v>
      </c>
    </row>
    <row r="125" spans="1:22" ht="15" customHeight="1">
      <c r="A125" s="33" t="s">
        <v>5177</v>
      </c>
      <c r="B125" s="33" t="s">
        <v>4535</v>
      </c>
      <c r="C125" s="33" t="s">
        <v>4535</v>
      </c>
      <c r="D125" s="33" t="s">
        <v>5275</v>
      </c>
      <c r="E125" s="70">
        <v>2006</v>
      </c>
      <c r="F125" s="49">
        <v>536.31712900395689</v>
      </c>
      <c r="G125" s="49">
        <v>193.70722371573262</v>
      </c>
      <c r="H125" s="49">
        <v>0</v>
      </c>
      <c r="I125" s="49">
        <v>58.554393202319019</v>
      </c>
      <c r="J125" s="49">
        <v>0.93842094065054305</v>
      </c>
      <c r="K125" s="50">
        <v>789.51716686265911</v>
      </c>
      <c r="L125" s="49">
        <v>250.76494088735262</v>
      </c>
      <c r="M125" s="49">
        <v>416.7316618831735</v>
      </c>
      <c r="N125" s="49">
        <v>27.445114800990794</v>
      </c>
      <c r="O125" s="50">
        <v>694.94171757151696</v>
      </c>
      <c r="P125" s="49">
        <v>235.48409098182694</v>
      </c>
      <c r="Q125" s="49">
        <v>228.18223350080777</v>
      </c>
      <c r="R125" s="49">
        <v>2.39791766731528</v>
      </c>
      <c r="S125" s="50">
        <v>466.06424214994996</v>
      </c>
      <c r="T125" s="50">
        <v>1950.523126584126</v>
      </c>
      <c r="U125" s="49">
        <v>278.37</v>
      </c>
      <c r="V125" s="49">
        <v>7.0069444501351654</v>
      </c>
    </row>
    <row r="126" spans="1:22" ht="15" customHeight="1">
      <c r="A126" s="33" t="s">
        <v>5177</v>
      </c>
      <c r="B126" s="33" t="s">
        <v>4535</v>
      </c>
      <c r="C126" s="33" t="s">
        <v>4535</v>
      </c>
      <c r="D126" s="33" t="s">
        <v>5275</v>
      </c>
      <c r="E126" s="70">
        <v>2007</v>
      </c>
      <c r="F126" s="49">
        <v>502.25521721051285</v>
      </c>
      <c r="G126" s="49">
        <v>165.64034039334103</v>
      </c>
      <c r="H126" s="49">
        <v>0</v>
      </c>
      <c r="I126" s="49">
        <v>58.942813083111879</v>
      </c>
      <c r="J126" s="49">
        <v>0.89042192025247091</v>
      </c>
      <c r="K126" s="50">
        <v>727.72879260721822</v>
      </c>
      <c r="L126" s="49">
        <v>247.11692565236731</v>
      </c>
      <c r="M126" s="49">
        <v>392.07143736527729</v>
      </c>
      <c r="N126" s="49">
        <v>25.966083502851479</v>
      </c>
      <c r="O126" s="50">
        <v>665.15444652049609</v>
      </c>
      <c r="P126" s="49">
        <v>232.20756580120539</v>
      </c>
      <c r="Q126" s="49">
        <v>228.58358972726418</v>
      </c>
      <c r="R126" s="49">
        <v>2.3068565358126496</v>
      </c>
      <c r="S126" s="50">
        <v>463.09801206428222</v>
      </c>
      <c r="T126" s="50">
        <v>1855.9812511919963</v>
      </c>
      <c r="U126" s="49">
        <v>277.83399999999995</v>
      </c>
      <c r="V126" s="49">
        <v>6.6801804357709882</v>
      </c>
    </row>
    <row r="127" spans="1:22" ht="15" customHeight="1">
      <c r="A127" s="33" t="s">
        <v>5177</v>
      </c>
      <c r="B127" s="33" t="s">
        <v>4535</v>
      </c>
      <c r="C127" s="33" t="s">
        <v>4535</v>
      </c>
      <c r="D127" s="33" t="s">
        <v>5275</v>
      </c>
      <c r="E127" s="70">
        <v>2008</v>
      </c>
      <c r="F127" s="49">
        <v>476.05386536838478</v>
      </c>
      <c r="G127" s="49">
        <v>165.42824771099291</v>
      </c>
      <c r="H127" s="49">
        <v>0</v>
      </c>
      <c r="I127" s="49">
        <v>68.549744532950143</v>
      </c>
      <c r="J127" s="49">
        <v>0.83989601453187201</v>
      </c>
      <c r="K127" s="50">
        <v>710.87175362685969</v>
      </c>
      <c r="L127" s="49">
        <v>236.38127578213613</v>
      </c>
      <c r="M127" s="49">
        <v>402.68253387796034</v>
      </c>
      <c r="N127" s="49">
        <v>28.689554314081875</v>
      </c>
      <c r="O127" s="50">
        <v>667.75336397417834</v>
      </c>
      <c r="P127" s="49">
        <v>221.30346426369971</v>
      </c>
      <c r="Q127" s="49">
        <v>218.66138658726709</v>
      </c>
      <c r="R127" s="49">
        <v>2.37885079568637</v>
      </c>
      <c r="S127" s="50">
        <v>442.34370164665319</v>
      </c>
      <c r="T127" s="50">
        <v>1820.9688192476913</v>
      </c>
      <c r="U127" s="49">
        <v>276.81199999999995</v>
      </c>
      <c r="V127" s="49">
        <v>6.5783593892161161</v>
      </c>
    </row>
    <row r="128" spans="1:22" ht="15" customHeight="1">
      <c r="A128" s="33" t="s">
        <v>5177</v>
      </c>
      <c r="B128" s="33" t="s">
        <v>4535</v>
      </c>
      <c r="C128" s="33" t="s">
        <v>4535</v>
      </c>
      <c r="D128" s="33" t="s">
        <v>5275</v>
      </c>
      <c r="E128" s="70">
        <v>2009</v>
      </c>
      <c r="F128" s="49">
        <v>406.8757924080777</v>
      </c>
      <c r="G128" s="49">
        <v>148.61327440355427</v>
      </c>
      <c r="H128" s="49">
        <v>0</v>
      </c>
      <c r="I128" s="49">
        <v>57.609699125608003</v>
      </c>
      <c r="J128" s="49">
        <v>0.84433902349894097</v>
      </c>
      <c r="K128" s="50">
        <v>613.94310496073899</v>
      </c>
      <c r="L128" s="49">
        <v>215.14717923017008</v>
      </c>
      <c r="M128" s="49">
        <v>354.92920958840875</v>
      </c>
      <c r="N128" s="49">
        <v>24.644467407008761</v>
      </c>
      <c r="O128" s="50">
        <v>594.72085622558757</v>
      </c>
      <c r="P128" s="49">
        <v>209.52407307232113</v>
      </c>
      <c r="Q128" s="49">
        <v>212.59423869378526</v>
      </c>
      <c r="R128" s="49">
        <v>2.1503393898779102</v>
      </c>
      <c r="S128" s="50">
        <v>424.26865115598429</v>
      </c>
      <c r="T128" s="50">
        <v>1632.9326123423109</v>
      </c>
      <c r="U128" s="49">
        <v>276.20899999999989</v>
      </c>
      <c r="V128" s="49">
        <v>5.9119457090185747</v>
      </c>
    </row>
    <row r="129" spans="1:22" ht="15" customHeight="1">
      <c r="A129" s="33" t="s">
        <v>5177</v>
      </c>
      <c r="B129" s="33" t="s">
        <v>4535</v>
      </c>
      <c r="C129" s="33" t="s">
        <v>4535</v>
      </c>
      <c r="D129" s="33" t="s">
        <v>5275</v>
      </c>
      <c r="E129" s="70">
        <v>2010</v>
      </c>
      <c r="F129" s="49">
        <v>430.00331776590446</v>
      </c>
      <c r="G129" s="49">
        <v>164.45466376749565</v>
      </c>
      <c r="H129" s="49">
        <v>0</v>
      </c>
      <c r="I129" s="49">
        <v>55.367224141856596</v>
      </c>
      <c r="J129" s="49">
        <v>0.85438585717237503</v>
      </c>
      <c r="K129" s="50">
        <v>650.67959153242907</v>
      </c>
      <c r="L129" s="49">
        <v>221.40299511618747</v>
      </c>
      <c r="M129" s="49">
        <v>390.55136430573725</v>
      </c>
      <c r="N129" s="49">
        <v>25.75837650883453</v>
      </c>
      <c r="O129" s="50">
        <v>637.71273593075921</v>
      </c>
      <c r="P129" s="49">
        <v>205.84180320638629</v>
      </c>
      <c r="Q129" s="49">
        <v>207.57098082165876</v>
      </c>
      <c r="R129" s="49">
        <v>2.1380631464020396</v>
      </c>
      <c r="S129" s="50">
        <v>415.55084717444709</v>
      </c>
      <c r="T129" s="50">
        <v>1703.9431746376356</v>
      </c>
      <c r="U129" s="49">
        <v>275.97999999999979</v>
      </c>
      <c r="V129" s="49">
        <v>6.1741545569883209</v>
      </c>
    </row>
    <row r="130" spans="1:22" ht="15" customHeight="1">
      <c r="A130" s="33" t="s">
        <v>5177</v>
      </c>
      <c r="B130" s="33" t="s">
        <v>4535</v>
      </c>
      <c r="C130" s="33" t="s">
        <v>4535</v>
      </c>
      <c r="D130" s="33" t="s">
        <v>5275</v>
      </c>
      <c r="E130" s="70">
        <v>2011</v>
      </c>
      <c r="F130" s="49">
        <v>395.4661729911237</v>
      </c>
      <c r="G130" s="49">
        <v>142.32563332401909</v>
      </c>
      <c r="H130" s="49">
        <v>0</v>
      </c>
      <c r="I130" s="49">
        <v>47.607800508440718</v>
      </c>
      <c r="J130" s="49">
        <v>0.86750421735180305</v>
      </c>
      <c r="K130" s="50">
        <v>586.26711104093533</v>
      </c>
      <c r="L130" s="49">
        <v>211.4518302502612</v>
      </c>
      <c r="M130" s="49">
        <v>316.57650525270378</v>
      </c>
      <c r="N130" s="49">
        <v>25.115665675240166</v>
      </c>
      <c r="O130" s="50">
        <v>553.14400117820514</v>
      </c>
      <c r="P130" s="49">
        <v>206.27148700632949</v>
      </c>
      <c r="Q130" s="49">
        <v>201.05620414678</v>
      </c>
      <c r="R130" s="49">
        <v>2.0685075873245999</v>
      </c>
      <c r="S130" s="50">
        <v>409.3961987404341</v>
      </c>
      <c r="T130" s="50">
        <v>1548.8073109595744</v>
      </c>
      <c r="U130" s="49">
        <v>275.33</v>
      </c>
      <c r="V130" s="49">
        <v>5.6252762538029799</v>
      </c>
    </row>
    <row r="131" spans="1:22" ht="15" customHeight="1">
      <c r="A131" s="33" t="s">
        <v>5177</v>
      </c>
      <c r="B131" s="33" t="s">
        <v>4535</v>
      </c>
      <c r="C131" s="33" t="s">
        <v>4535</v>
      </c>
      <c r="D131" s="33" t="s">
        <v>5275</v>
      </c>
      <c r="E131" s="70">
        <v>2012</v>
      </c>
      <c r="F131" s="49">
        <v>442.93277164118115</v>
      </c>
      <c r="G131" s="49">
        <v>169.03649391385767</v>
      </c>
      <c r="H131" s="49">
        <v>0</v>
      </c>
      <c r="I131" s="49">
        <v>55.204933546462954</v>
      </c>
      <c r="J131" s="49">
        <v>0.88356558806841101</v>
      </c>
      <c r="K131" s="50">
        <v>668.05776468957026</v>
      </c>
      <c r="L131" s="49">
        <v>221.45562705858882</v>
      </c>
      <c r="M131" s="49">
        <v>350.89937094002983</v>
      </c>
      <c r="N131" s="49">
        <v>23.724806583788059</v>
      </c>
      <c r="O131" s="50">
        <v>596.07980458240672</v>
      </c>
      <c r="P131" s="49">
        <v>204.9195497400965</v>
      </c>
      <c r="Q131" s="49">
        <v>197.26424529529788</v>
      </c>
      <c r="R131" s="49">
        <v>2.0238991280073799</v>
      </c>
      <c r="S131" s="50">
        <v>404.20769416340175</v>
      </c>
      <c r="T131" s="50">
        <v>1668.3452634353787</v>
      </c>
      <c r="U131" s="49">
        <v>275.74300000000017</v>
      </c>
      <c r="V131" s="49">
        <v>6.0503630679124321</v>
      </c>
    </row>
    <row r="132" spans="1:22" ht="15" customHeight="1">
      <c r="A132" s="33" t="s">
        <v>5177</v>
      </c>
      <c r="B132" s="33" t="s">
        <v>4535</v>
      </c>
      <c r="C132" s="33" t="s">
        <v>4535</v>
      </c>
      <c r="D132" s="33" t="s">
        <v>5275</v>
      </c>
      <c r="E132" s="70">
        <v>2013</v>
      </c>
      <c r="F132" s="49">
        <v>409.6237514844729</v>
      </c>
      <c r="G132" s="49">
        <v>177.66332482328812</v>
      </c>
      <c r="H132" s="49">
        <v>0</v>
      </c>
      <c r="I132" s="49">
        <v>44.432422493733185</v>
      </c>
      <c r="J132" s="49">
        <v>0.87207249836707501</v>
      </c>
      <c r="K132" s="50">
        <v>632.59157129986124</v>
      </c>
      <c r="L132" s="49">
        <v>203.52045729946542</v>
      </c>
      <c r="M132" s="49">
        <v>357.42645464227172</v>
      </c>
      <c r="N132" s="49">
        <v>28.125301191329452</v>
      </c>
      <c r="O132" s="50">
        <v>589.07221313306661</v>
      </c>
      <c r="P132" s="49">
        <v>201.43193271110067</v>
      </c>
      <c r="Q132" s="49">
        <v>194.2750318657607</v>
      </c>
      <c r="R132" s="49">
        <v>2.0484714097643</v>
      </c>
      <c r="S132" s="50">
        <v>397.75543598662568</v>
      </c>
      <c r="T132" s="50">
        <v>1619.4192204195535</v>
      </c>
      <c r="U132" s="49">
        <v>276.08</v>
      </c>
      <c r="V132" s="49">
        <v>5.8657607230496724</v>
      </c>
    </row>
    <row r="133" spans="1:22" ht="15" customHeight="1">
      <c r="A133" s="33" t="s">
        <v>5177</v>
      </c>
      <c r="B133" s="33" t="s">
        <v>4535</v>
      </c>
      <c r="C133" s="33" t="s">
        <v>4535</v>
      </c>
      <c r="D133" s="33" t="s">
        <v>5275</v>
      </c>
      <c r="E133" s="70">
        <v>2014</v>
      </c>
      <c r="F133" s="49">
        <v>381.96126620689012</v>
      </c>
      <c r="G133" s="49">
        <v>139.59606997522664</v>
      </c>
      <c r="H133" s="49">
        <v>0</v>
      </c>
      <c r="I133" s="49">
        <v>48.404377491172781</v>
      </c>
      <c r="J133" s="49">
        <v>0.84756878897643007</v>
      </c>
      <c r="K133" s="50">
        <v>570.80928246226597</v>
      </c>
      <c r="L133" s="49">
        <v>169.21927664172514</v>
      </c>
      <c r="M133" s="49">
        <v>292.03330262709767</v>
      </c>
      <c r="N133" s="49">
        <v>26.683826867372801</v>
      </c>
      <c r="O133" s="50">
        <v>487.93640613619561</v>
      </c>
      <c r="P133" s="49">
        <v>202.94434776035939</v>
      </c>
      <c r="Q133" s="49">
        <v>198.57568039663957</v>
      </c>
      <c r="R133" s="49">
        <v>2.0057250716913702</v>
      </c>
      <c r="S133" s="50">
        <v>403.52575322869029</v>
      </c>
      <c r="T133" s="50">
        <v>1462.2714418271521</v>
      </c>
      <c r="U133" s="49">
        <v>276.88900000000007</v>
      </c>
      <c r="V133" s="49">
        <v>5.2810745166010626</v>
      </c>
    </row>
    <row r="134" spans="1:22" ht="15" customHeight="1">
      <c r="A134" s="34" t="s">
        <v>5177</v>
      </c>
      <c r="B134" s="34" t="s">
        <v>4535</v>
      </c>
      <c r="C134" s="34" t="s">
        <v>4535</v>
      </c>
      <c r="D134" s="34" t="s">
        <v>5275</v>
      </c>
      <c r="E134" s="71">
        <v>2015</v>
      </c>
      <c r="F134" s="51">
        <v>236.60780850015243</v>
      </c>
      <c r="G134" s="51">
        <v>147.6220074457334</v>
      </c>
      <c r="H134" s="51">
        <v>0</v>
      </c>
      <c r="I134" s="51">
        <v>49.399825673046273</v>
      </c>
      <c r="J134" s="51">
        <v>0.86529215188962405</v>
      </c>
      <c r="K134" s="52">
        <v>434.49493377082172</v>
      </c>
      <c r="L134" s="51">
        <v>142.37225712339341</v>
      </c>
      <c r="M134" s="51">
        <v>305.89340597182706</v>
      </c>
      <c r="N134" s="51">
        <v>26.32040937798212</v>
      </c>
      <c r="O134" s="52">
        <v>474.58607247320259</v>
      </c>
      <c r="P134" s="51">
        <v>211.20857260684065</v>
      </c>
      <c r="Q134" s="51">
        <v>193.87538128716017</v>
      </c>
      <c r="R134" s="51">
        <v>1.9577507431676</v>
      </c>
      <c r="S134" s="52">
        <v>407.04170463716844</v>
      </c>
      <c r="T134" s="52">
        <v>1316.1227108811927</v>
      </c>
      <c r="U134" s="51">
        <v>277.14999999999986</v>
      </c>
      <c r="V134" s="51">
        <v>4.7487739883860485</v>
      </c>
    </row>
    <row r="135" spans="1:22" ht="15" customHeight="1">
      <c r="A135" s="35" t="s">
        <v>5276</v>
      </c>
      <c r="B135" s="35" t="s">
        <v>5276</v>
      </c>
      <c r="C135" s="35" t="s">
        <v>5276</v>
      </c>
      <c r="D135" s="35" t="s">
        <v>5178</v>
      </c>
      <c r="E135" s="72">
        <v>2005</v>
      </c>
      <c r="F135" s="53">
        <v>4878.5173306309507</v>
      </c>
      <c r="G135" s="53">
        <v>2502.0467422673487</v>
      </c>
      <c r="H135" s="53">
        <v>1346.7593854526597</v>
      </c>
      <c r="I135" s="53">
        <v>703.4483632432914</v>
      </c>
      <c r="J135" s="53">
        <v>157.06944999239713</v>
      </c>
      <c r="K135" s="54">
        <v>9587.8412715866489</v>
      </c>
      <c r="L135" s="53">
        <v>2373.4422336716398</v>
      </c>
      <c r="M135" s="53">
        <v>3836.6281493711485</v>
      </c>
      <c r="N135" s="53">
        <v>357.42285971436809</v>
      </c>
      <c r="O135" s="54">
        <v>6567.4932427571566</v>
      </c>
      <c r="P135" s="53">
        <v>2593.9800431967592</v>
      </c>
      <c r="Q135" s="53">
        <v>2003.3811770905363</v>
      </c>
      <c r="R135" s="53">
        <v>37.549451118871964</v>
      </c>
      <c r="S135" s="54">
        <v>4634.9106714061672</v>
      </c>
      <c r="T135" s="54">
        <v>20790.245185749973</v>
      </c>
      <c r="U135" s="53">
        <v>2547.127</v>
      </c>
      <c r="V135" s="53">
        <v>8.1622334440920987</v>
      </c>
    </row>
    <row r="136" spans="1:22" ht="15" customHeight="1">
      <c r="A136" s="36" t="s">
        <v>5276</v>
      </c>
      <c r="B136" s="36" t="s">
        <v>5276</v>
      </c>
      <c r="C136" s="36" t="s">
        <v>5276</v>
      </c>
      <c r="D136" s="36" t="s">
        <v>5178</v>
      </c>
      <c r="E136" s="72">
        <v>2006</v>
      </c>
      <c r="F136" s="53">
        <v>5138.7553749939125</v>
      </c>
      <c r="G136" s="53">
        <v>2263.7980989221401</v>
      </c>
      <c r="H136" s="53">
        <v>1019.0307251033198</v>
      </c>
      <c r="I136" s="53">
        <v>674.46869338356407</v>
      </c>
      <c r="J136" s="53">
        <v>148.36607728953379</v>
      </c>
      <c r="K136" s="54">
        <v>9244.4189696924695</v>
      </c>
      <c r="L136" s="53">
        <v>2479.3124166815255</v>
      </c>
      <c r="M136" s="53">
        <v>3679.3216114868446</v>
      </c>
      <c r="N136" s="53">
        <v>337.69545242959026</v>
      </c>
      <c r="O136" s="54">
        <v>6496.3294805979604</v>
      </c>
      <c r="P136" s="53">
        <v>2559.9329359175126</v>
      </c>
      <c r="Q136" s="53">
        <v>1944.373460655474</v>
      </c>
      <c r="R136" s="53">
        <v>38.399544000057645</v>
      </c>
      <c r="S136" s="54">
        <v>4542.7059405730452</v>
      </c>
      <c r="T136" s="54">
        <v>20283.454390863473</v>
      </c>
      <c r="U136" s="53">
        <v>2552.5679999999998</v>
      </c>
      <c r="V136" s="53">
        <v>7.9462934546164785</v>
      </c>
    </row>
    <row r="137" spans="1:22" ht="15" customHeight="1">
      <c r="A137" s="36" t="s">
        <v>5276</v>
      </c>
      <c r="B137" s="36" t="s">
        <v>5276</v>
      </c>
      <c r="C137" s="36" t="s">
        <v>5276</v>
      </c>
      <c r="D137" s="36" t="s">
        <v>5178</v>
      </c>
      <c r="E137" s="72">
        <v>2007</v>
      </c>
      <c r="F137" s="53">
        <v>4925.7980716428274</v>
      </c>
      <c r="G137" s="53">
        <v>2073.4241600188761</v>
      </c>
      <c r="H137" s="53">
        <v>1350.7044023062056</v>
      </c>
      <c r="I137" s="53">
        <v>669.22763722404864</v>
      </c>
      <c r="J137" s="53">
        <v>140.62552266179546</v>
      </c>
      <c r="K137" s="54">
        <v>9159.7797938537533</v>
      </c>
      <c r="L137" s="53">
        <v>2448.3518746253721</v>
      </c>
      <c r="M137" s="53">
        <v>3467.2095835461269</v>
      </c>
      <c r="N137" s="53">
        <v>322.58062766935626</v>
      </c>
      <c r="O137" s="54">
        <v>6238.1420858408555</v>
      </c>
      <c r="P137" s="53">
        <v>2543.3808931981712</v>
      </c>
      <c r="Q137" s="53">
        <v>1965.0370795228994</v>
      </c>
      <c r="R137" s="53">
        <v>37.992797222239979</v>
      </c>
      <c r="S137" s="54">
        <v>4546.4107699433107</v>
      </c>
      <c r="T137" s="54">
        <v>19944.33264963792</v>
      </c>
      <c r="U137" s="53">
        <v>2562.0449999999992</v>
      </c>
      <c r="V137" s="53">
        <v>7.7845364346207528</v>
      </c>
    </row>
    <row r="138" spans="1:22" ht="15" customHeight="1">
      <c r="A138" s="36" t="s">
        <v>5276</v>
      </c>
      <c r="B138" s="36" t="s">
        <v>5276</v>
      </c>
      <c r="C138" s="36" t="s">
        <v>5276</v>
      </c>
      <c r="D138" s="36" t="s">
        <v>5178</v>
      </c>
      <c r="E138" s="72">
        <v>2008</v>
      </c>
      <c r="F138" s="53">
        <v>4724.9022474577941</v>
      </c>
      <c r="G138" s="53">
        <v>2036.3366129389572</v>
      </c>
      <c r="H138" s="53">
        <v>1390.5210648379064</v>
      </c>
      <c r="I138" s="53">
        <v>620.51893531738051</v>
      </c>
      <c r="J138" s="53">
        <v>138.20283444461782</v>
      </c>
      <c r="K138" s="54">
        <v>8910.4816949966553</v>
      </c>
      <c r="L138" s="53">
        <v>2337.5298882870911</v>
      </c>
      <c r="M138" s="53">
        <v>3563.2017383165798</v>
      </c>
      <c r="N138" s="53">
        <v>351.73394133596599</v>
      </c>
      <c r="O138" s="54">
        <v>6252.4655679396365</v>
      </c>
      <c r="P138" s="53">
        <v>2414.4676046592408</v>
      </c>
      <c r="Q138" s="53">
        <v>1882.2411401335019</v>
      </c>
      <c r="R138" s="53">
        <v>38.267932424155923</v>
      </c>
      <c r="S138" s="54">
        <v>4334.9766772168987</v>
      </c>
      <c r="T138" s="54">
        <v>19497.923940153189</v>
      </c>
      <c r="U138" s="53">
        <v>2569.3119999999999</v>
      </c>
      <c r="V138" s="53">
        <v>7.5887723795915756</v>
      </c>
    </row>
    <row r="139" spans="1:22" ht="15" customHeight="1">
      <c r="A139" s="36" t="s">
        <v>5276</v>
      </c>
      <c r="B139" s="36" t="s">
        <v>5276</v>
      </c>
      <c r="C139" s="36" t="s">
        <v>5276</v>
      </c>
      <c r="D139" s="36" t="s">
        <v>5178</v>
      </c>
      <c r="E139" s="72">
        <v>2009</v>
      </c>
      <c r="F139" s="53">
        <v>3898.933163674114</v>
      </c>
      <c r="G139" s="53">
        <v>1770.5911036369278</v>
      </c>
      <c r="H139" s="53">
        <v>1056.7061157163098</v>
      </c>
      <c r="I139" s="53">
        <v>553.01892165784761</v>
      </c>
      <c r="J139" s="53">
        <v>139.96634770734147</v>
      </c>
      <c r="K139" s="54">
        <v>7419.2156523925405</v>
      </c>
      <c r="L139" s="53">
        <v>2121.8859761394615</v>
      </c>
      <c r="M139" s="53">
        <v>3164.7924972355872</v>
      </c>
      <c r="N139" s="53">
        <v>319.43912703147885</v>
      </c>
      <c r="O139" s="54">
        <v>5606.1176004065273</v>
      </c>
      <c r="P139" s="53">
        <v>2325.2259079254982</v>
      </c>
      <c r="Q139" s="53">
        <v>1834.8396916825889</v>
      </c>
      <c r="R139" s="53">
        <v>35.391212703178439</v>
      </c>
      <c r="S139" s="54">
        <v>4195.4568123112649</v>
      </c>
      <c r="T139" s="54">
        <v>17220.790065110337</v>
      </c>
      <c r="U139" s="53">
        <v>2575.4409999999998</v>
      </c>
      <c r="V139" s="53">
        <v>6.6865403110031787</v>
      </c>
    </row>
    <row r="140" spans="1:22" ht="15" customHeight="1">
      <c r="A140" s="36" t="s">
        <v>5276</v>
      </c>
      <c r="B140" s="36" t="s">
        <v>5276</v>
      </c>
      <c r="C140" s="36" t="s">
        <v>5276</v>
      </c>
      <c r="D140" s="36" t="s">
        <v>5178</v>
      </c>
      <c r="E140" s="72">
        <v>2010</v>
      </c>
      <c r="F140" s="53">
        <v>4045.538362915674</v>
      </c>
      <c r="G140" s="53">
        <v>1981.2248588950442</v>
      </c>
      <c r="H140" s="53">
        <v>1252.5339477134478</v>
      </c>
      <c r="I140" s="53">
        <v>570.07885022352309</v>
      </c>
      <c r="J140" s="53">
        <v>141.51856713356801</v>
      </c>
      <c r="K140" s="54">
        <v>7990.8945868812571</v>
      </c>
      <c r="L140" s="53">
        <v>2178.5982869539125</v>
      </c>
      <c r="M140" s="53">
        <v>3474.0669719739171</v>
      </c>
      <c r="N140" s="53">
        <v>346.32551805750569</v>
      </c>
      <c r="O140" s="54">
        <v>5998.9907769853353</v>
      </c>
      <c r="P140" s="53">
        <v>2303.995558565774</v>
      </c>
      <c r="Q140" s="53">
        <v>1799.8443919235026</v>
      </c>
      <c r="R140" s="53">
        <v>35.01099418182941</v>
      </c>
      <c r="S140" s="54">
        <v>4138.8509446711059</v>
      </c>
      <c r="T140" s="54">
        <v>18128.7363085377</v>
      </c>
      <c r="U140" s="53">
        <v>2586.8679999999995</v>
      </c>
      <c r="V140" s="53">
        <v>7.0079866110438198</v>
      </c>
    </row>
    <row r="141" spans="1:22" ht="15" customHeight="1">
      <c r="A141" s="36" t="s">
        <v>5276</v>
      </c>
      <c r="B141" s="36" t="s">
        <v>5276</v>
      </c>
      <c r="C141" s="36" t="s">
        <v>5276</v>
      </c>
      <c r="D141" s="36" t="s">
        <v>5178</v>
      </c>
      <c r="E141" s="72">
        <v>2011</v>
      </c>
      <c r="F141" s="53">
        <v>3680.6888375880167</v>
      </c>
      <c r="G141" s="53">
        <v>1587.0153503451727</v>
      </c>
      <c r="H141" s="53">
        <v>915.15791662242805</v>
      </c>
      <c r="I141" s="53">
        <v>491.37528511736423</v>
      </c>
      <c r="J141" s="53">
        <v>143.30194269556407</v>
      </c>
      <c r="K141" s="54">
        <v>6817.5393323685457</v>
      </c>
      <c r="L141" s="53">
        <v>2073.5667124476313</v>
      </c>
      <c r="M141" s="53">
        <v>2826.5009369776608</v>
      </c>
      <c r="N141" s="53">
        <v>311.81571182552983</v>
      </c>
      <c r="O141" s="54">
        <v>5211.8833612508215</v>
      </c>
      <c r="P141" s="53">
        <v>2296.2481741066117</v>
      </c>
      <c r="Q141" s="53">
        <v>1744.7541983876984</v>
      </c>
      <c r="R141" s="53">
        <v>34.742974049886925</v>
      </c>
      <c r="S141" s="54">
        <v>4075.7453465441972</v>
      </c>
      <c r="T141" s="54">
        <v>16105.168040163564</v>
      </c>
      <c r="U141" s="53">
        <v>2596.4410000000003</v>
      </c>
      <c r="V141" s="53">
        <v>6.2027860599041391</v>
      </c>
    </row>
    <row r="142" spans="1:22" ht="15" customHeight="1">
      <c r="A142" s="36" t="s">
        <v>5276</v>
      </c>
      <c r="B142" s="36" t="s">
        <v>5276</v>
      </c>
      <c r="C142" s="36" t="s">
        <v>5276</v>
      </c>
      <c r="D142" s="36" t="s">
        <v>5178</v>
      </c>
      <c r="E142" s="72">
        <v>2012</v>
      </c>
      <c r="F142" s="53">
        <v>4022.0750401152591</v>
      </c>
      <c r="G142" s="53">
        <v>1724.711991329978</v>
      </c>
      <c r="H142" s="53">
        <v>1020.7056089281184</v>
      </c>
      <c r="I142" s="53">
        <v>508.97954752505973</v>
      </c>
      <c r="J142" s="53">
        <v>146.15792579315482</v>
      </c>
      <c r="K142" s="54">
        <v>7422.6301136915699</v>
      </c>
      <c r="L142" s="53">
        <v>2186.8913979734998</v>
      </c>
      <c r="M142" s="53">
        <v>3145.2479022789839</v>
      </c>
      <c r="N142" s="53">
        <v>301.22750968515589</v>
      </c>
      <c r="O142" s="54">
        <v>5633.36680993764</v>
      </c>
      <c r="P142" s="53">
        <v>2291.4513958025409</v>
      </c>
      <c r="Q142" s="53">
        <v>1704.1446166470409</v>
      </c>
      <c r="R142" s="53">
        <v>34.289102382069345</v>
      </c>
      <c r="S142" s="54">
        <v>4029.8851148316512</v>
      </c>
      <c r="T142" s="54">
        <v>17085.882038460863</v>
      </c>
      <c r="U142" s="53">
        <v>2602.3100000000004</v>
      </c>
      <c r="V142" s="53">
        <v>6.5656597555482863</v>
      </c>
    </row>
    <row r="143" spans="1:22" ht="15" customHeight="1">
      <c r="A143" s="36" t="s">
        <v>5276</v>
      </c>
      <c r="B143" s="36" t="s">
        <v>5276</v>
      </c>
      <c r="C143" s="36" t="s">
        <v>5276</v>
      </c>
      <c r="D143" s="36" t="s">
        <v>5178</v>
      </c>
      <c r="E143" s="72">
        <v>2013</v>
      </c>
      <c r="F143" s="53">
        <v>3793.1559724069807</v>
      </c>
      <c r="G143" s="53">
        <v>1801.6062783977038</v>
      </c>
      <c r="H143" s="53">
        <v>1053.7802059096634</v>
      </c>
      <c r="I143" s="53">
        <v>433.55475193876259</v>
      </c>
      <c r="J143" s="53">
        <v>144.11847177728023</v>
      </c>
      <c r="K143" s="54">
        <v>7226.2156804303904</v>
      </c>
      <c r="L143" s="53">
        <v>2003.2816791778782</v>
      </c>
      <c r="M143" s="53">
        <v>3205.3134996162958</v>
      </c>
      <c r="N143" s="53">
        <v>322.73531351080788</v>
      </c>
      <c r="O143" s="54">
        <v>5531.3304923049818</v>
      </c>
      <c r="P143" s="53">
        <v>2239.7512111431606</v>
      </c>
      <c r="Q143" s="53">
        <v>1689.4753853126481</v>
      </c>
      <c r="R143" s="53">
        <v>34.987020612406511</v>
      </c>
      <c r="S143" s="54">
        <v>3964.2136170682152</v>
      </c>
      <c r="T143" s="54">
        <v>16721.759789803586</v>
      </c>
      <c r="U143" s="53">
        <v>2610.4809999999993</v>
      </c>
      <c r="V143" s="53">
        <v>6.4056240171078009</v>
      </c>
    </row>
    <row r="144" spans="1:22" ht="15" customHeight="1">
      <c r="A144" s="36" t="s">
        <v>5276</v>
      </c>
      <c r="B144" s="36" t="s">
        <v>5276</v>
      </c>
      <c r="C144" s="36" t="s">
        <v>5276</v>
      </c>
      <c r="D144" s="36" t="s">
        <v>5178</v>
      </c>
      <c r="E144" s="72">
        <v>2014</v>
      </c>
      <c r="F144" s="53">
        <v>3103.7287691212332</v>
      </c>
      <c r="G144" s="53">
        <v>1358.7481261297849</v>
      </c>
      <c r="H144" s="53">
        <v>919.32363923388266</v>
      </c>
      <c r="I144" s="53">
        <v>473.96174327603796</v>
      </c>
      <c r="J144" s="53">
        <v>140.75637010270788</v>
      </c>
      <c r="K144" s="54">
        <v>5996.518647863646</v>
      </c>
      <c r="L144" s="53">
        <v>1663.8922335414115</v>
      </c>
      <c r="M144" s="53">
        <v>2631.6932707041674</v>
      </c>
      <c r="N144" s="53">
        <v>298.48799835528769</v>
      </c>
      <c r="O144" s="54">
        <v>4594.073502600866</v>
      </c>
      <c r="P144" s="53">
        <v>2244.7884749451696</v>
      </c>
      <c r="Q144" s="53">
        <v>1733.0523420238137</v>
      </c>
      <c r="R144" s="53">
        <v>35.055089926497914</v>
      </c>
      <c r="S144" s="54">
        <v>4012.8959068954814</v>
      </c>
      <c r="T144" s="54">
        <v>14603.488057359995</v>
      </c>
      <c r="U144" s="53">
        <v>2618.71</v>
      </c>
      <c r="V144" s="53">
        <v>5.5765961322024946</v>
      </c>
    </row>
    <row r="145" spans="1:22" ht="15" customHeight="1">
      <c r="A145" s="37" t="s">
        <v>5276</v>
      </c>
      <c r="B145" s="37" t="s">
        <v>5276</v>
      </c>
      <c r="C145" s="37" t="s">
        <v>5276</v>
      </c>
      <c r="D145" s="37" t="s">
        <v>5178</v>
      </c>
      <c r="E145" s="73">
        <v>2015</v>
      </c>
      <c r="F145" s="55">
        <v>2605.2581687708694</v>
      </c>
      <c r="G145" s="55">
        <v>1435.8796797042924</v>
      </c>
      <c r="H145" s="55">
        <v>1177.8533623187082</v>
      </c>
      <c r="I145" s="55">
        <v>471.84446652090321</v>
      </c>
      <c r="J145" s="55">
        <v>143.68637524782227</v>
      </c>
      <c r="K145" s="56">
        <v>5834.5220525625955</v>
      </c>
      <c r="L145" s="55">
        <v>1403.2762268265649</v>
      </c>
      <c r="M145" s="55">
        <v>2773.5330914241367</v>
      </c>
      <c r="N145" s="55">
        <v>293.37589569317896</v>
      </c>
      <c r="O145" s="56">
        <v>4470.1852139438806</v>
      </c>
      <c r="P145" s="55">
        <v>2315.4743684600448</v>
      </c>
      <c r="Q145" s="55">
        <v>1698.5204196422155</v>
      </c>
      <c r="R145" s="55">
        <v>35.403223385670046</v>
      </c>
      <c r="S145" s="56">
        <v>4049.3980114879305</v>
      </c>
      <c r="T145" s="56">
        <v>14354.105277994406</v>
      </c>
      <c r="U145" s="55">
        <v>2624.6209999999992</v>
      </c>
      <c r="V145" s="55">
        <v>5.4690202044388165</v>
      </c>
    </row>
    <row r="146" spans="1:22" ht="15" customHeight="1">
      <c r="A146" s="32" t="s">
        <v>5181</v>
      </c>
      <c r="B146" s="32" t="s">
        <v>597</v>
      </c>
      <c r="C146" s="32" t="s">
        <v>597</v>
      </c>
      <c r="D146" s="32" t="s">
        <v>5277</v>
      </c>
      <c r="E146" s="70">
        <v>2005</v>
      </c>
      <c r="F146" s="49">
        <v>292.90403228096466</v>
      </c>
      <c r="G146" s="49">
        <v>178.06730785742195</v>
      </c>
      <c r="H146" s="49">
        <v>0</v>
      </c>
      <c r="I146" s="49">
        <v>45.704429520074363</v>
      </c>
      <c r="J146" s="49">
        <v>2.0683529669333351</v>
      </c>
      <c r="K146" s="50">
        <v>518.74412262539431</v>
      </c>
      <c r="L146" s="49">
        <v>130.36709846074626</v>
      </c>
      <c r="M146" s="49">
        <v>203.83352320126906</v>
      </c>
      <c r="N146" s="49">
        <v>11.078427976727665</v>
      </c>
      <c r="O146" s="50">
        <v>345.279049638743</v>
      </c>
      <c r="P146" s="49">
        <v>64.994543730314462</v>
      </c>
      <c r="Q146" s="49">
        <v>67.005291579088862</v>
      </c>
      <c r="R146" s="49">
        <v>2.761122021399721</v>
      </c>
      <c r="S146" s="50">
        <v>134.76095733080305</v>
      </c>
      <c r="T146" s="50">
        <v>998.7841295949404</v>
      </c>
      <c r="U146" s="49">
        <v>142.14500000000001</v>
      </c>
      <c r="V146" s="49">
        <v>7.0265160898725973</v>
      </c>
    </row>
    <row r="147" spans="1:22" ht="15" customHeight="1">
      <c r="A147" s="33" t="s">
        <v>5181</v>
      </c>
      <c r="B147" s="33" t="s">
        <v>597</v>
      </c>
      <c r="C147" s="33" t="s">
        <v>597</v>
      </c>
      <c r="D147" s="33" t="s">
        <v>5277</v>
      </c>
      <c r="E147" s="70">
        <v>2006</v>
      </c>
      <c r="F147" s="49">
        <v>309.72233141040522</v>
      </c>
      <c r="G147" s="49">
        <v>150.4952854025187</v>
      </c>
      <c r="H147" s="49">
        <v>0</v>
      </c>
      <c r="I147" s="49">
        <v>45.050871127295665</v>
      </c>
      <c r="J147" s="49">
        <v>1.958300932124192</v>
      </c>
      <c r="K147" s="50">
        <v>507.22678887234372</v>
      </c>
      <c r="L147" s="49">
        <v>134.72026589495687</v>
      </c>
      <c r="M147" s="49">
        <v>193.63523590563861</v>
      </c>
      <c r="N147" s="49">
        <v>10.166296721736204</v>
      </c>
      <c r="O147" s="50">
        <v>338.52179852233166</v>
      </c>
      <c r="P147" s="49">
        <v>63.407246549375799</v>
      </c>
      <c r="Q147" s="49">
        <v>63.293157615785532</v>
      </c>
      <c r="R147" s="49">
        <v>2.819085219576019</v>
      </c>
      <c r="S147" s="50">
        <v>129.51948938473734</v>
      </c>
      <c r="T147" s="50">
        <v>975.26807677941281</v>
      </c>
      <c r="U147" s="49">
        <v>143.11000000000007</v>
      </c>
      <c r="V147" s="49">
        <v>6.8148143161163599</v>
      </c>
    </row>
    <row r="148" spans="1:22" ht="15" customHeight="1">
      <c r="A148" s="33" t="s">
        <v>5181</v>
      </c>
      <c r="B148" s="33" t="s">
        <v>597</v>
      </c>
      <c r="C148" s="33" t="s">
        <v>597</v>
      </c>
      <c r="D148" s="33" t="s">
        <v>5277</v>
      </c>
      <c r="E148" s="70">
        <v>2007</v>
      </c>
      <c r="F148" s="49">
        <v>275.43090315103109</v>
      </c>
      <c r="G148" s="49">
        <v>151.4164819446739</v>
      </c>
      <c r="H148" s="49">
        <v>0</v>
      </c>
      <c r="I148" s="49">
        <v>45.37651743118959</v>
      </c>
      <c r="J148" s="49">
        <v>1.8571518369185618</v>
      </c>
      <c r="K148" s="50">
        <v>474.08105436381317</v>
      </c>
      <c r="L148" s="49">
        <v>134.91655767472713</v>
      </c>
      <c r="M148" s="49">
        <v>186.44052375686167</v>
      </c>
      <c r="N148" s="49">
        <v>9.6636444633837986</v>
      </c>
      <c r="O148" s="50">
        <v>331.02072589497254</v>
      </c>
      <c r="P148" s="49">
        <v>63.786552487131559</v>
      </c>
      <c r="Q148" s="49">
        <v>64.478807272505648</v>
      </c>
      <c r="R148" s="49">
        <v>2.8752777738990476</v>
      </c>
      <c r="S148" s="50">
        <v>131.14063753353625</v>
      </c>
      <c r="T148" s="50">
        <v>936.24241779232193</v>
      </c>
      <c r="U148" s="49">
        <v>143.94200000000001</v>
      </c>
      <c r="V148" s="49">
        <v>6.5043032456984191</v>
      </c>
    </row>
    <row r="149" spans="1:22" ht="15" customHeight="1">
      <c r="A149" s="33" t="s">
        <v>5181</v>
      </c>
      <c r="B149" s="33" t="s">
        <v>597</v>
      </c>
      <c r="C149" s="33" t="s">
        <v>597</v>
      </c>
      <c r="D149" s="33" t="s">
        <v>5277</v>
      </c>
      <c r="E149" s="70">
        <v>2008</v>
      </c>
      <c r="F149" s="49">
        <v>276.83565522775461</v>
      </c>
      <c r="G149" s="49">
        <v>138.30598318682814</v>
      </c>
      <c r="H149" s="49">
        <v>0</v>
      </c>
      <c r="I149" s="49">
        <v>39.444848031782669</v>
      </c>
      <c r="J149" s="49">
        <v>1.7715186545118076</v>
      </c>
      <c r="K149" s="50">
        <v>456.35800510087722</v>
      </c>
      <c r="L149" s="49">
        <v>127.97846619242098</v>
      </c>
      <c r="M149" s="49">
        <v>193.52972043092652</v>
      </c>
      <c r="N149" s="49">
        <v>10.432005984673696</v>
      </c>
      <c r="O149" s="50">
        <v>331.94019260802122</v>
      </c>
      <c r="P149" s="49">
        <v>59.124309563157922</v>
      </c>
      <c r="Q149" s="49">
        <v>62.765909628326838</v>
      </c>
      <c r="R149" s="49">
        <v>2.9388625945834042</v>
      </c>
      <c r="S149" s="50">
        <v>124.82908178606816</v>
      </c>
      <c r="T149" s="50">
        <v>913.12727949496661</v>
      </c>
      <c r="U149" s="49">
        <v>144.90200000000002</v>
      </c>
      <c r="V149" s="49">
        <v>6.3016885860441301</v>
      </c>
    </row>
    <row r="150" spans="1:22" ht="15" customHeight="1">
      <c r="A150" s="33" t="s">
        <v>5181</v>
      </c>
      <c r="B150" s="33" t="s">
        <v>597</v>
      </c>
      <c r="C150" s="33" t="s">
        <v>597</v>
      </c>
      <c r="D150" s="33" t="s">
        <v>5277</v>
      </c>
      <c r="E150" s="70">
        <v>2009</v>
      </c>
      <c r="F150" s="49">
        <v>206.18819058889042</v>
      </c>
      <c r="G150" s="49">
        <v>132.43090603705991</v>
      </c>
      <c r="H150" s="49">
        <v>0</v>
      </c>
      <c r="I150" s="49">
        <v>32.928888617757153</v>
      </c>
      <c r="J150" s="49">
        <v>1.7883468367175401</v>
      </c>
      <c r="K150" s="50">
        <v>373.336332080425</v>
      </c>
      <c r="L150" s="49">
        <v>116.80188896009237</v>
      </c>
      <c r="M150" s="49">
        <v>172.91822285495931</v>
      </c>
      <c r="N150" s="49">
        <v>9.3786460277917776</v>
      </c>
      <c r="O150" s="50">
        <v>299.09875784284344</v>
      </c>
      <c r="P150" s="49">
        <v>57.396882078966051</v>
      </c>
      <c r="Q150" s="49">
        <v>60.700601889572056</v>
      </c>
      <c r="R150" s="49">
        <v>2.8823745946641148</v>
      </c>
      <c r="S150" s="50">
        <v>120.97985856320223</v>
      </c>
      <c r="T150" s="50">
        <v>793.41494848647073</v>
      </c>
      <c r="U150" s="49">
        <v>146.19700000000009</v>
      </c>
      <c r="V150" s="49">
        <v>5.4270261940154052</v>
      </c>
    </row>
    <row r="151" spans="1:22" ht="15" customHeight="1">
      <c r="A151" s="33" t="s">
        <v>5181</v>
      </c>
      <c r="B151" s="33" t="s">
        <v>597</v>
      </c>
      <c r="C151" s="33" t="s">
        <v>597</v>
      </c>
      <c r="D151" s="33" t="s">
        <v>5277</v>
      </c>
      <c r="E151" s="70">
        <v>2010</v>
      </c>
      <c r="F151" s="49">
        <v>231.64742700332994</v>
      </c>
      <c r="G151" s="49">
        <v>149.04642922183194</v>
      </c>
      <c r="H151" s="49">
        <v>0</v>
      </c>
      <c r="I151" s="49">
        <v>31.587364838172203</v>
      </c>
      <c r="J151" s="49">
        <v>1.8096502454592986</v>
      </c>
      <c r="K151" s="50">
        <v>414.0908713087934</v>
      </c>
      <c r="L151" s="49">
        <v>119.74892846297082</v>
      </c>
      <c r="M151" s="49">
        <v>188.17061448606134</v>
      </c>
      <c r="N151" s="49">
        <v>9.9851967392751035</v>
      </c>
      <c r="O151" s="50">
        <v>317.9047396883073</v>
      </c>
      <c r="P151" s="49">
        <v>57.978160112133992</v>
      </c>
      <c r="Q151" s="49">
        <v>59.679342677592899</v>
      </c>
      <c r="R151" s="49">
        <v>2.9276757954970627</v>
      </c>
      <c r="S151" s="50">
        <v>120.58517858522396</v>
      </c>
      <c r="T151" s="50">
        <v>852.58078958232466</v>
      </c>
      <c r="U151" s="49">
        <v>146.96599999999995</v>
      </c>
      <c r="V151" s="49">
        <v>5.8012110936020909</v>
      </c>
    </row>
    <row r="152" spans="1:22" ht="15" customHeight="1">
      <c r="A152" s="33" t="s">
        <v>5181</v>
      </c>
      <c r="B152" s="33" t="s">
        <v>597</v>
      </c>
      <c r="C152" s="33" t="s">
        <v>597</v>
      </c>
      <c r="D152" s="33" t="s">
        <v>5277</v>
      </c>
      <c r="E152" s="70">
        <v>2011</v>
      </c>
      <c r="F152" s="49">
        <v>198.43057309403986</v>
      </c>
      <c r="G152" s="49">
        <v>114.86594154943091</v>
      </c>
      <c r="H152" s="49">
        <v>0</v>
      </c>
      <c r="I152" s="49">
        <v>27.165892259629285</v>
      </c>
      <c r="J152" s="49">
        <v>1.8340611271265002</v>
      </c>
      <c r="K152" s="50">
        <v>342.29646803022661</v>
      </c>
      <c r="L152" s="49">
        <v>113.76697399297468</v>
      </c>
      <c r="M152" s="49">
        <v>157.16447753927707</v>
      </c>
      <c r="N152" s="49">
        <v>9.2287395684635278</v>
      </c>
      <c r="O152" s="50">
        <v>280.16019110071528</v>
      </c>
      <c r="P152" s="49">
        <v>57.465759573551686</v>
      </c>
      <c r="Q152" s="49">
        <v>58.118147012827087</v>
      </c>
      <c r="R152" s="49">
        <v>2.9041483745334933</v>
      </c>
      <c r="S152" s="50">
        <v>118.48805496091227</v>
      </c>
      <c r="T152" s="50">
        <v>740.94471409185417</v>
      </c>
      <c r="U152" s="49">
        <v>147.65700000000007</v>
      </c>
      <c r="V152" s="49">
        <v>5.0180127870121556</v>
      </c>
    </row>
    <row r="153" spans="1:22" ht="15" customHeight="1">
      <c r="A153" s="33" t="s">
        <v>5181</v>
      </c>
      <c r="B153" s="33" t="s">
        <v>597</v>
      </c>
      <c r="C153" s="33" t="s">
        <v>597</v>
      </c>
      <c r="D153" s="33" t="s">
        <v>5277</v>
      </c>
      <c r="E153" s="70">
        <v>2012</v>
      </c>
      <c r="F153" s="49">
        <v>223.29266122946143</v>
      </c>
      <c r="G153" s="49">
        <v>82.500811799525422</v>
      </c>
      <c r="H153" s="49">
        <v>0</v>
      </c>
      <c r="I153" s="49">
        <v>30.670903893033763</v>
      </c>
      <c r="J153" s="49">
        <v>1.8689246330545715</v>
      </c>
      <c r="K153" s="50">
        <v>338.3333015550752</v>
      </c>
      <c r="L153" s="49">
        <v>118.06090147436335</v>
      </c>
      <c r="M153" s="49">
        <v>169.10357429222157</v>
      </c>
      <c r="N153" s="49">
        <v>8.8586986317945868</v>
      </c>
      <c r="O153" s="50">
        <v>296.02317439837952</v>
      </c>
      <c r="P153" s="49">
        <v>57.12127532449415</v>
      </c>
      <c r="Q153" s="49">
        <v>57.045750348790136</v>
      </c>
      <c r="R153" s="49">
        <v>2.8842554714581268</v>
      </c>
      <c r="S153" s="50">
        <v>117.05128114474242</v>
      </c>
      <c r="T153" s="50">
        <v>751.40775709819718</v>
      </c>
      <c r="U153" s="49">
        <v>147.71300000000008</v>
      </c>
      <c r="V153" s="49">
        <v>5.0869439866375794</v>
      </c>
    </row>
    <row r="154" spans="1:22" ht="15" customHeight="1">
      <c r="A154" s="33" t="s">
        <v>5181</v>
      </c>
      <c r="B154" s="33" t="s">
        <v>597</v>
      </c>
      <c r="C154" s="33" t="s">
        <v>597</v>
      </c>
      <c r="D154" s="33" t="s">
        <v>5277</v>
      </c>
      <c r="E154" s="70">
        <v>2013</v>
      </c>
      <c r="F154" s="49">
        <v>190.78474191929652</v>
      </c>
      <c r="G154" s="49">
        <v>98.140746974912446</v>
      </c>
      <c r="H154" s="49">
        <v>0</v>
      </c>
      <c r="I154" s="49">
        <v>25.136774110329895</v>
      </c>
      <c r="J154" s="49">
        <v>1.84441394030888</v>
      </c>
      <c r="K154" s="50">
        <v>315.90667694484773</v>
      </c>
      <c r="L154" s="49">
        <v>107.50483137228964</v>
      </c>
      <c r="M154" s="49">
        <v>171.70955925076655</v>
      </c>
      <c r="N154" s="49">
        <v>9.8421826237926151</v>
      </c>
      <c r="O154" s="50">
        <v>289.05657324684881</v>
      </c>
      <c r="P154" s="49">
        <v>55.356496149952953</v>
      </c>
      <c r="Q154" s="49">
        <v>56.260037059297233</v>
      </c>
      <c r="R154" s="49">
        <v>2.9266986385277529</v>
      </c>
      <c r="S154" s="50">
        <v>114.54323184777793</v>
      </c>
      <c r="T154" s="50">
        <v>719.50648203947446</v>
      </c>
      <c r="U154" s="49">
        <v>147.36900000000003</v>
      </c>
      <c r="V154" s="49">
        <v>4.882346233193374</v>
      </c>
    </row>
    <row r="155" spans="1:22" ht="15" customHeight="1">
      <c r="A155" s="33" t="s">
        <v>5181</v>
      </c>
      <c r="B155" s="33" t="s">
        <v>597</v>
      </c>
      <c r="C155" s="33" t="s">
        <v>597</v>
      </c>
      <c r="D155" s="33" t="s">
        <v>5277</v>
      </c>
      <c r="E155" s="70">
        <v>2014</v>
      </c>
      <c r="F155" s="49">
        <v>179.25244351561426</v>
      </c>
      <c r="G155" s="49">
        <v>71.812959201888646</v>
      </c>
      <c r="H155" s="49">
        <v>0</v>
      </c>
      <c r="I155" s="49">
        <v>27.369787092377056</v>
      </c>
      <c r="J155" s="49">
        <v>1.79702297826311</v>
      </c>
      <c r="K155" s="50">
        <v>280.23221278814304</v>
      </c>
      <c r="L155" s="49">
        <v>89.120074551812948</v>
      </c>
      <c r="M155" s="49">
        <v>139.65250255547545</v>
      </c>
      <c r="N155" s="49">
        <v>9.2705160355579181</v>
      </c>
      <c r="O155" s="50">
        <v>238.04309314284632</v>
      </c>
      <c r="P155" s="49">
        <v>55.145703123180041</v>
      </c>
      <c r="Q155" s="49">
        <v>57.608597888548971</v>
      </c>
      <c r="R155" s="49">
        <v>3.0110218507836715</v>
      </c>
      <c r="S155" s="50">
        <v>115.76532286251269</v>
      </c>
      <c r="T155" s="50">
        <v>634.04062879350204</v>
      </c>
      <c r="U155" s="49">
        <v>146.74299999999999</v>
      </c>
      <c r="V155" s="49">
        <v>4.3207555303728427</v>
      </c>
    </row>
    <row r="156" spans="1:22" ht="15" customHeight="1">
      <c r="A156" s="33" t="s">
        <v>5181</v>
      </c>
      <c r="B156" s="34" t="s">
        <v>597</v>
      </c>
      <c r="C156" s="34" t="s">
        <v>597</v>
      </c>
      <c r="D156" s="34" t="s">
        <v>5277</v>
      </c>
      <c r="E156" s="71">
        <v>2015</v>
      </c>
      <c r="F156" s="51">
        <v>131.95818605744378</v>
      </c>
      <c r="G156" s="51">
        <v>74.788949989043445</v>
      </c>
      <c r="H156" s="51">
        <v>0</v>
      </c>
      <c r="I156" s="51">
        <v>27.871837057799343</v>
      </c>
      <c r="J156" s="51">
        <v>1.8345142492762501</v>
      </c>
      <c r="K156" s="52">
        <v>236.45348735356285</v>
      </c>
      <c r="L156" s="51">
        <v>78.908261988398948</v>
      </c>
      <c r="M156" s="51">
        <v>147.9313755069048</v>
      </c>
      <c r="N156" s="51">
        <v>9.154320660655257</v>
      </c>
      <c r="O156" s="52">
        <v>235.99395815595901</v>
      </c>
      <c r="P156" s="51">
        <v>54.925633775994385</v>
      </c>
      <c r="Q156" s="51">
        <v>57.259291321085058</v>
      </c>
      <c r="R156" s="51">
        <v>3.0778100579303906</v>
      </c>
      <c r="S156" s="52">
        <v>115.26273515500984</v>
      </c>
      <c r="T156" s="52">
        <v>587.71018066453155</v>
      </c>
      <c r="U156" s="51">
        <v>146.84599999999998</v>
      </c>
      <c r="V156" s="51">
        <v>4.0022212431018325</v>
      </c>
    </row>
    <row r="157" spans="1:22" ht="15" customHeight="1">
      <c r="A157" s="33" t="s">
        <v>5181</v>
      </c>
      <c r="B157" s="32" t="s">
        <v>5182</v>
      </c>
      <c r="C157" s="32" t="s">
        <v>5182</v>
      </c>
      <c r="D157" s="32" t="s">
        <v>5278</v>
      </c>
      <c r="E157" s="70">
        <v>2005</v>
      </c>
      <c r="F157" s="49">
        <v>196.26378061372256</v>
      </c>
      <c r="G157" s="49">
        <v>84.792365636651184</v>
      </c>
      <c r="H157" s="49">
        <v>0</v>
      </c>
      <c r="I157" s="49">
        <v>13.174641651919334</v>
      </c>
      <c r="J157" s="49">
        <v>0.22164668667653786</v>
      </c>
      <c r="K157" s="50">
        <v>294.4524345889696</v>
      </c>
      <c r="L157" s="49">
        <v>156.92439292952892</v>
      </c>
      <c r="M157" s="49">
        <v>216.30975994017857</v>
      </c>
      <c r="N157" s="49">
        <v>1.6438040093548278</v>
      </c>
      <c r="O157" s="50">
        <v>374.87795687906231</v>
      </c>
      <c r="P157" s="49">
        <v>62.199251131637695</v>
      </c>
      <c r="Q157" s="49">
        <v>79.935699854676656</v>
      </c>
      <c r="R157" s="49">
        <v>2.81871304887839</v>
      </c>
      <c r="S157" s="50">
        <v>144.95366403519273</v>
      </c>
      <c r="T157" s="50">
        <v>814.28405550322464</v>
      </c>
      <c r="U157" s="49">
        <v>143.68800000000007</v>
      </c>
      <c r="V157" s="49">
        <v>5.6670289481600706</v>
      </c>
    </row>
    <row r="158" spans="1:22" ht="15" customHeight="1">
      <c r="A158" s="33" t="s">
        <v>5181</v>
      </c>
      <c r="B158" s="33" t="s">
        <v>5182</v>
      </c>
      <c r="C158" s="33" t="s">
        <v>5182</v>
      </c>
      <c r="D158" s="33" t="s">
        <v>5278</v>
      </c>
      <c r="E158" s="70">
        <v>2006</v>
      </c>
      <c r="F158" s="49">
        <v>206.25314081063331</v>
      </c>
      <c r="G158" s="49">
        <v>78.668093049524572</v>
      </c>
      <c r="H158" s="49">
        <v>0</v>
      </c>
      <c r="I158" s="49">
        <v>12.691740029296696</v>
      </c>
      <c r="J158" s="49">
        <v>0.21160173677384439</v>
      </c>
      <c r="K158" s="50">
        <v>297.82457562622841</v>
      </c>
      <c r="L158" s="49">
        <v>163.11277592652829</v>
      </c>
      <c r="M158" s="49">
        <v>206.33345202333331</v>
      </c>
      <c r="N158" s="49">
        <v>1.6755908750703266</v>
      </c>
      <c r="O158" s="50">
        <v>371.12181882493195</v>
      </c>
      <c r="P158" s="49">
        <v>57.665210212030686</v>
      </c>
      <c r="Q158" s="49">
        <v>77.87280667910332</v>
      </c>
      <c r="R158" s="49">
        <v>2.8529473310011007</v>
      </c>
      <c r="S158" s="50">
        <v>138.39096422213512</v>
      </c>
      <c r="T158" s="50">
        <v>807.3373586732954</v>
      </c>
      <c r="U158" s="49">
        <v>143.73300000000006</v>
      </c>
      <c r="V158" s="49">
        <v>5.6169241487570361</v>
      </c>
    </row>
    <row r="159" spans="1:22" ht="15" customHeight="1">
      <c r="A159" s="33" t="s">
        <v>5181</v>
      </c>
      <c r="B159" s="33" t="s">
        <v>5182</v>
      </c>
      <c r="C159" s="33" t="s">
        <v>5182</v>
      </c>
      <c r="D159" s="33" t="s">
        <v>5278</v>
      </c>
      <c r="E159" s="70">
        <v>2007</v>
      </c>
      <c r="F159" s="49">
        <v>194.34553309664869</v>
      </c>
      <c r="G159" s="49">
        <v>72.509854189796442</v>
      </c>
      <c r="H159" s="49">
        <v>0</v>
      </c>
      <c r="I159" s="49">
        <v>12.152757579054366</v>
      </c>
      <c r="J159" s="49">
        <v>0.20113694638712054</v>
      </c>
      <c r="K159" s="50">
        <v>279.20928181188663</v>
      </c>
      <c r="L159" s="49">
        <v>163.82560966134852</v>
      </c>
      <c r="M159" s="49">
        <v>192.30370041697563</v>
      </c>
      <c r="N159" s="49">
        <v>1.777284633274975</v>
      </c>
      <c r="O159" s="50">
        <v>357.9065947115991</v>
      </c>
      <c r="P159" s="49">
        <v>56.704344468837711</v>
      </c>
      <c r="Q159" s="49">
        <v>80.30368823142318</v>
      </c>
      <c r="R159" s="49">
        <v>2.885596629995991</v>
      </c>
      <c r="S159" s="50">
        <v>139.89362933025689</v>
      </c>
      <c r="T159" s="50">
        <v>777.00950585374267</v>
      </c>
      <c r="U159" s="49">
        <v>143.64400000000009</v>
      </c>
      <c r="V159" s="49">
        <v>5.4092722693167987</v>
      </c>
    </row>
    <row r="160" spans="1:22" ht="15" customHeight="1">
      <c r="A160" s="33" t="s">
        <v>5181</v>
      </c>
      <c r="B160" s="33" t="s">
        <v>5182</v>
      </c>
      <c r="C160" s="33" t="s">
        <v>5182</v>
      </c>
      <c r="D160" s="33" t="s">
        <v>5278</v>
      </c>
      <c r="E160" s="70">
        <v>2008</v>
      </c>
      <c r="F160" s="49">
        <v>194.86169887496089</v>
      </c>
      <c r="G160" s="49">
        <v>73.979884503395652</v>
      </c>
      <c r="H160" s="49">
        <v>0</v>
      </c>
      <c r="I160" s="49">
        <v>12.230327932696712</v>
      </c>
      <c r="J160" s="49">
        <v>0.2374883512839826</v>
      </c>
      <c r="K160" s="50">
        <v>281.30939966233717</v>
      </c>
      <c r="L160" s="49">
        <v>155.53003426004653</v>
      </c>
      <c r="M160" s="49">
        <v>198.61481672106081</v>
      </c>
      <c r="N160" s="49">
        <v>1.8819040478366271</v>
      </c>
      <c r="O160" s="50">
        <v>356.02675502894391</v>
      </c>
      <c r="P160" s="49">
        <v>56.245381549382202</v>
      </c>
      <c r="Q160" s="49">
        <v>76.303997539687742</v>
      </c>
      <c r="R160" s="49">
        <v>2.8619111494264091</v>
      </c>
      <c r="S160" s="50">
        <v>135.41129023849635</v>
      </c>
      <c r="T160" s="50">
        <v>772.74744492977754</v>
      </c>
      <c r="U160" s="49">
        <v>142.92099999999994</v>
      </c>
      <c r="V160" s="49">
        <v>5.4068152680836121</v>
      </c>
    </row>
    <row r="161" spans="1:22" ht="15" customHeight="1">
      <c r="A161" s="33" t="s">
        <v>5181</v>
      </c>
      <c r="B161" s="33" t="s">
        <v>5182</v>
      </c>
      <c r="C161" s="33" t="s">
        <v>5182</v>
      </c>
      <c r="D161" s="33" t="s">
        <v>5278</v>
      </c>
      <c r="E161" s="70">
        <v>2009</v>
      </c>
      <c r="F161" s="49">
        <v>163.71501805158883</v>
      </c>
      <c r="G161" s="49">
        <v>65.391432097266943</v>
      </c>
      <c r="H161" s="49">
        <v>0</v>
      </c>
      <c r="I161" s="49">
        <v>10.720160485523531</v>
      </c>
      <c r="J161" s="49">
        <v>0.234679010934567</v>
      </c>
      <c r="K161" s="50">
        <v>240.06128964531388</v>
      </c>
      <c r="L161" s="49">
        <v>140.17151152564406</v>
      </c>
      <c r="M161" s="49">
        <v>176.6609614847157</v>
      </c>
      <c r="N161" s="49">
        <v>1.7792785459767959</v>
      </c>
      <c r="O161" s="50">
        <v>318.61175155633657</v>
      </c>
      <c r="P161" s="49">
        <v>55.320435846191749</v>
      </c>
      <c r="Q161" s="49">
        <v>73.863193912596216</v>
      </c>
      <c r="R161" s="49">
        <v>2.6749012109367332</v>
      </c>
      <c r="S161" s="50">
        <v>131.85853096972468</v>
      </c>
      <c r="T161" s="50">
        <v>690.53157217137516</v>
      </c>
      <c r="U161" s="49">
        <v>142.578</v>
      </c>
      <c r="V161" s="49">
        <v>4.8431845878843518</v>
      </c>
    </row>
    <row r="162" spans="1:22" ht="15" customHeight="1">
      <c r="A162" s="33" t="s">
        <v>5181</v>
      </c>
      <c r="B162" s="33" t="s">
        <v>5182</v>
      </c>
      <c r="C162" s="33" t="s">
        <v>5182</v>
      </c>
      <c r="D162" s="33" t="s">
        <v>5278</v>
      </c>
      <c r="E162" s="70">
        <v>2010</v>
      </c>
      <c r="F162" s="49">
        <v>167.38874347575799</v>
      </c>
      <c r="G162" s="49">
        <v>75.44038161652216</v>
      </c>
      <c r="H162" s="49">
        <v>0</v>
      </c>
      <c r="I162" s="49">
        <v>10.559888819601831</v>
      </c>
      <c r="J162" s="49">
        <v>0.2383817814895029</v>
      </c>
      <c r="K162" s="50">
        <v>253.62739569337148</v>
      </c>
      <c r="L162" s="49">
        <v>143.26022390021075</v>
      </c>
      <c r="M162" s="49">
        <v>192.80436618765071</v>
      </c>
      <c r="N162" s="49">
        <v>1.8874170794224288</v>
      </c>
      <c r="O162" s="50">
        <v>337.95200716728391</v>
      </c>
      <c r="P162" s="49">
        <v>55.153590660296445</v>
      </c>
      <c r="Q162" s="49">
        <v>71.347854085849264</v>
      </c>
      <c r="R162" s="49">
        <v>2.606764833776571</v>
      </c>
      <c r="S162" s="50">
        <v>129.10820957992229</v>
      </c>
      <c r="T162" s="50">
        <v>720.6876124405776</v>
      </c>
      <c r="U162" s="49">
        <v>142.75300000000004</v>
      </c>
      <c r="V162" s="49">
        <v>5.0484936389468338</v>
      </c>
    </row>
    <row r="163" spans="1:22" ht="15" customHeight="1">
      <c r="A163" s="33" t="s">
        <v>5181</v>
      </c>
      <c r="B163" s="33" t="s">
        <v>5182</v>
      </c>
      <c r="C163" s="33" t="s">
        <v>5182</v>
      </c>
      <c r="D163" s="33" t="s">
        <v>5278</v>
      </c>
      <c r="E163" s="70">
        <v>2011</v>
      </c>
      <c r="F163" s="49">
        <v>140.35214996489313</v>
      </c>
      <c r="G163" s="49">
        <v>65.72704244482658</v>
      </c>
      <c r="H163" s="49">
        <v>0</v>
      </c>
      <c r="I163" s="49">
        <v>9.2942516334607603</v>
      </c>
      <c r="J163" s="49">
        <v>0.24291594703416833</v>
      </c>
      <c r="K163" s="50">
        <v>215.61635999021465</v>
      </c>
      <c r="L163" s="49">
        <v>134.40336638777887</v>
      </c>
      <c r="M163" s="49">
        <v>156.34382987035278</v>
      </c>
      <c r="N163" s="49">
        <v>1.7845624886214646</v>
      </c>
      <c r="O163" s="50">
        <v>292.53175874675316</v>
      </c>
      <c r="P163" s="49">
        <v>54.590151568550084</v>
      </c>
      <c r="Q163" s="49">
        <v>70.012552415453428</v>
      </c>
      <c r="R163" s="49">
        <v>2.6525118497951441</v>
      </c>
      <c r="S163" s="50">
        <v>127.25521583379866</v>
      </c>
      <c r="T163" s="50">
        <v>635.40333457076645</v>
      </c>
      <c r="U163" s="49">
        <v>142.07999999999996</v>
      </c>
      <c r="V163" s="49">
        <v>4.4721518480487514</v>
      </c>
    </row>
    <row r="164" spans="1:22" ht="15" customHeight="1">
      <c r="A164" s="33" t="s">
        <v>5181</v>
      </c>
      <c r="B164" s="33" t="s">
        <v>5182</v>
      </c>
      <c r="C164" s="33" t="s">
        <v>5182</v>
      </c>
      <c r="D164" s="33" t="s">
        <v>5278</v>
      </c>
      <c r="E164" s="70">
        <v>2012</v>
      </c>
      <c r="F164" s="49">
        <v>164.56579898618051</v>
      </c>
      <c r="G164" s="49">
        <v>75.512501549687542</v>
      </c>
      <c r="H164" s="49">
        <v>0</v>
      </c>
      <c r="I164" s="49">
        <v>10.347369382783155</v>
      </c>
      <c r="J164" s="49">
        <v>0.24670053424294061</v>
      </c>
      <c r="K164" s="50">
        <v>250.67237045289411</v>
      </c>
      <c r="L164" s="49">
        <v>141.62800530968565</v>
      </c>
      <c r="M164" s="49">
        <v>170.54632166044664</v>
      </c>
      <c r="N164" s="49">
        <v>1.7363751754105756</v>
      </c>
      <c r="O164" s="50">
        <v>313.91070214554281</v>
      </c>
      <c r="P164" s="49">
        <v>53.420983469893216</v>
      </c>
      <c r="Q164" s="49">
        <v>69.105188755970417</v>
      </c>
      <c r="R164" s="49">
        <v>2.6270746172879198</v>
      </c>
      <c r="S164" s="50">
        <v>125.15324684315155</v>
      </c>
      <c r="T164" s="50">
        <v>689.73631944158853</v>
      </c>
      <c r="U164" s="49">
        <v>141.97600000000008</v>
      </c>
      <c r="V164" s="49">
        <v>4.8581191147911484</v>
      </c>
    </row>
    <row r="165" spans="1:22" ht="15" customHeight="1">
      <c r="A165" s="33" t="s">
        <v>5181</v>
      </c>
      <c r="B165" s="33" t="s">
        <v>5182</v>
      </c>
      <c r="C165" s="33" t="s">
        <v>5182</v>
      </c>
      <c r="D165" s="33" t="s">
        <v>5278</v>
      </c>
      <c r="E165" s="70">
        <v>2013</v>
      </c>
      <c r="F165" s="49">
        <v>148.47981541043109</v>
      </c>
      <c r="G165" s="49">
        <v>73.291586418940909</v>
      </c>
      <c r="H165" s="49">
        <v>0</v>
      </c>
      <c r="I165" s="49">
        <v>8.4811317889187947</v>
      </c>
      <c r="J165" s="49">
        <v>0.243713149901708</v>
      </c>
      <c r="K165" s="50">
        <v>230.49624676819249</v>
      </c>
      <c r="L165" s="49">
        <v>126.74411667311269</v>
      </c>
      <c r="M165" s="49">
        <v>169.68270782155295</v>
      </c>
      <c r="N165" s="49">
        <v>1.5970370090253092</v>
      </c>
      <c r="O165" s="50">
        <v>298.02386150369097</v>
      </c>
      <c r="P165" s="49">
        <v>49.598521471257449</v>
      </c>
      <c r="Q165" s="49">
        <v>67.455673247733316</v>
      </c>
      <c r="R165" s="49">
        <v>2.6812260580633143</v>
      </c>
      <c r="S165" s="50">
        <v>119.73542077705409</v>
      </c>
      <c r="T165" s="50">
        <v>648.25552904893743</v>
      </c>
      <c r="U165" s="49">
        <v>141.40000000000006</v>
      </c>
      <c r="V165" s="49">
        <v>4.5845511248156798</v>
      </c>
    </row>
    <row r="166" spans="1:22" ht="15" customHeight="1">
      <c r="A166" s="33" t="s">
        <v>5181</v>
      </c>
      <c r="B166" s="33" t="s">
        <v>5182</v>
      </c>
      <c r="C166" s="33" t="s">
        <v>5182</v>
      </c>
      <c r="D166" s="33" t="s">
        <v>5278</v>
      </c>
      <c r="E166" s="70">
        <v>2014</v>
      </c>
      <c r="F166" s="49">
        <v>139.11103453908115</v>
      </c>
      <c r="G166" s="49">
        <v>54.693231795211602</v>
      </c>
      <c r="H166" s="49">
        <v>0</v>
      </c>
      <c r="I166" s="49">
        <v>9.1727552089703579</v>
      </c>
      <c r="J166" s="49">
        <v>0.23491148672978901</v>
      </c>
      <c r="K166" s="50">
        <v>203.21193302999291</v>
      </c>
      <c r="L166" s="49">
        <v>104.47310667782513</v>
      </c>
      <c r="M166" s="49">
        <v>137.78327911238344</v>
      </c>
      <c r="N166" s="49">
        <v>1.5254436282835515</v>
      </c>
      <c r="O166" s="50">
        <v>243.78182941849212</v>
      </c>
      <c r="P166" s="49">
        <v>49.702082432504127</v>
      </c>
      <c r="Q166" s="49">
        <v>68.677632814038859</v>
      </c>
      <c r="R166" s="49">
        <v>2.7504054620250282</v>
      </c>
      <c r="S166" s="50">
        <v>121.13012070856801</v>
      </c>
      <c r="T166" s="50">
        <v>568.123883157053</v>
      </c>
      <c r="U166" s="49">
        <v>140.50100000000009</v>
      </c>
      <c r="V166" s="49">
        <v>4.0435575772204659</v>
      </c>
    </row>
    <row r="167" spans="1:22" ht="15" customHeight="1">
      <c r="A167" s="33" t="s">
        <v>5181</v>
      </c>
      <c r="B167" s="34" t="s">
        <v>5182</v>
      </c>
      <c r="C167" s="34" t="s">
        <v>5182</v>
      </c>
      <c r="D167" s="34" t="s">
        <v>5278</v>
      </c>
      <c r="E167" s="71">
        <v>2015</v>
      </c>
      <c r="F167" s="51">
        <v>105.31577737724744</v>
      </c>
      <c r="G167" s="51">
        <v>58.924956466546256</v>
      </c>
      <c r="H167" s="51">
        <v>0</v>
      </c>
      <c r="I167" s="51">
        <v>9.2565177954523765</v>
      </c>
      <c r="J167" s="51">
        <v>0.23986155883771301</v>
      </c>
      <c r="K167" s="52">
        <v>173.73711319808376</v>
      </c>
      <c r="L167" s="51">
        <v>92.314860564589935</v>
      </c>
      <c r="M167" s="51">
        <v>145.04673597918099</v>
      </c>
      <c r="N167" s="51">
        <v>1.5287648110307985</v>
      </c>
      <c r="O167" s="52">
        <v>238.89036135480174</v>
      </c>
      <c r="P167" s="51">
        <v>50.487751724328319</v>
      </c>
      <c r="Q167" s="51">
        <v>68.029504415846446</v>
      </c>
      <c r="R167" s="51">
        <v>2.8542128661301351</v>
      </c>
      <c r="S167" s="52">
        <v>121.37146900630491</v>
      </c>
      <c r="T167" s="52">
        <v>533.99894355919037</v>
      </c>
      <c r="U167" s="51">
        <v>139.578</v>
      </c>
      <c r="V167" s="51">
        <v>3.8258102534725413</v>
      </c>
    </row>
    <row r="168" spans="1:22" ht="15" customHeight="1">
      <c r="A168" s="33" t="s">
        <v>5181</v>
      </c>
      <c r="B168" s="32" t="s">
        <v>641</v>
      </c>
      <c r="C168" s="32" t="s">
        <v>641</v>
      </c>
      <c r="D168" s="32" t="s">
        <v>5279</v>
      </c>
      <c r="E168" s="70">
        <v>2005</v>
      </c>
      <c r="F168" s="49">
        <v>335.85019937648872</v>
      </c>
      <c r="G168" s="49">
        <v>145.55066162615771</v>
      </c>
      <c r="H168" s="49">
        <v>4.4324719999999997</v>
      </c>
      <c r="I168" s="49">
        <v>86.184558352823331</v>
      </c>
      <c r="J168" s="49">
        <v>1.6296829169943294</v>
      </c>
      <c r="K168" s="50">
        <v>573.64757427246411</v>
      </c>
      <c r="L168" s="49">
        <v>261.68082793537747</v>
      </c>
      <c r="M168" s="49">
        <v>396.57976718881929</v>
      </c>
      <c r="N168" s="49">
        <v>16.884697521308411</v>
      </c>
      <c r="O168" s="50">
        <v>675.14529264550515</v>
      </c>
      <c r="P168" s="49">
        <v>191.76875717410348</v>
      </c>
      <c r="Q168" s="49">
        <v>227.42261969304599</v>
      </c>
      <c r="R168" s="49">
        <v>2.8528364334022021</v>
      </c>
      <c r="S168" s="50">
        <v>422.04421330055169</v>
      </c>
      <c r="T168" s="50">
        <v>1670.8370802185211</v>
      </c>
      <c r="U168" s="49">
        <v>265.01599999999985</v>
      </c>
      <c r="V168" s="49">
        <v>6.3046649267158283</v>
      </c>
    </row>
    <row r="169" spans="1:22" ht="15" customHeight="1">
      <c r="A169" s="33" t="s">
        <v>5181</v>
      </c>
      <c r="B169" s="33" t="s">
        <v>641</v>
      </c>
      <c r="C169" s="33" t="s">
        <v>641</v>
      </c>
      <c r="D169" s="33" t="s">
        <v>5279</v>
      </c>
      <c r="E169" s="70">
        <v>2006</v>
      </c>
      <c r="F169" s="49">
        <v>360.32565099476557</v>
      </c>
      <c r="G169" s="49">
        <v>131.74555633139491</v>
      </c>
      <c r="H169" s="49">
        <v>4.4324719999999997</v>
      </c>
      <c r="I169" s="49">
        <v>79.857164837245676</v>
      </c>
      <c r="J169" s="49">
        <v>1.5500884998774533</v>
      </c>
      <c r="K169" s="50">
        <v>577.91093266328357</v>
      </c>
      <c r="L169" s="49">
        <v>273.61238629027554</v>
      </c>
      <c r="M169" s="49">
        <v>381.93354739452644</v>
      </c>
      <c r="N169" s="49">
        <v>14.984076787662502</v>
      </c>
      <c r="O169" s="50">
        <v>670.53001047246448</v>
      </c>
      <c r="P169" s="49">
        <v>184.60585929465071</v>
      </c>
      <c r="Q169" s="49">
        <v>216.28572649491363</v>
      </c>
      <c r="R169" s="49">
        <v>2.8801662189101589</v>
      </c>
      <c r="S169" s="50">
        <v>403.77175200847455</v>
      </c>
      <c r="T169" s="50">
        <v>1652.2126951442224</v>
      </c>
      <c r="U169" s="49">
        <v>266.81599999999992</v>
      </c>
      <c r="V169" s="49">
        <v>6.1923299020456906</v>
      </c>
    </row>
    <row r="170" spans="1:22" ht="15" customHeight="1">
      <c r="A170" s="33" t="s">
        <v>5181</v>
      </c>
      <c r="B170" s="33" t="s">
        <v>641</v>
      </c>
      <c r="C170" s="33" t="s">
        <v>641</v>
      </c>
      <c r="D170" s="33" t="s">
        <v>5279</v>
      </c>
      <c r="E170" s="70">
        <v>2007</v>
      </c>
      <c r="F170" s="49">
        <v>339.108229211474</v>
      </c>
      <c r="G170" s="49">
        <v>122.08939995593107</v>
      </c>
      <c r="H170" s="49">
        <v>4.645652000000001</v>
      </c>
      <c r="I170" s="49">
        <v>80.161310697611697</v>
      </c>
      <c r="J170" s="49">
        <v>1.4719031918455321</v>
      </c>
      <c r="K170" s="50">
        <v>547.47649505686229</v>
      </c>
      <c r="L170" s="49">
        <v>274.38412815681306</v>
      </c>
      <c r="M170" s="49">
        <v>362.43946249104357</v>
      </c>
      <c r="N170" s="49">
        <v>14.195437053754668</v>
      </c>
      <c r="O170" s="50">
        <v>651.01902770161132</v>
      </c>
      <c r="P170" s="49">
        <v>182.4608393207215</v>
      </c>
      <c r="Q170" s="49">
        <v>218.51794442714794</v>
      </c>
      <c r="R170" s="49">
        <v>2.8206240173977242</v>
      </c>
      <c r="S170" s="50">
        <v>403.79940776526718</v>
      </c>
      <c r="T170" s="50">
        <v>1602.2949305237407</v>
      </c>
      <c r="U170" s="49">
        <v>268.31900000000019</v>
      </c>
      <c r="V170" s="49">
        <v>5.9716044354806765</v>
      </c>
    </row>
    <row r="171" spans="1:22" ht="15" customHeight="1">
      <c r="A171" s="33" t="s">
        <v>5181</v>
      </c>
      <c r="B171" s="33" t="s">
        <v>641</v>
      </c>
      <c r="C171" s="33" t="s">
        <v>641</v>
      </c>
      <c r="D171" s="33" t="s">
        <v>5279</v>
      </c>
      <c r="E171" s="70">
        <v>2008</v>
      </c>
      <c r="F171" s="49">
        <v>339.31017780453863</v>
      </c>
      <c r="G171" s="49">
        <v>119.68087418796817</v>
      </c>
      <c r="H171" s="49">
        <v>4.7330641600000005</v>
      </c>
      <c r="I171" s="49">
        <v>62.874066440121318</v>
      </c>
      <c r="J171" s="49">
        <v>1.4775159242769704</v>
      </c>
      <c r="K171" s="50">
        <v>528.07569851690516</v>
      </c>
      <c r="L171" s="49">
        <v>259.81300013463323</v>
      </c>
      <c r="M171" s="49">
        <v>373.38621888833427</v>
      </c>
      <c r="N171" s="49">
        <v>15.485776674549266</v>
      </c>
      <c r="O171" s="50">
        <v>648.6849956975168</v>
      </c>
      <c r="P171" s="49">
        <v>173.32545641576539</v>
      </c>
      <c r="Q171" s="49">
        <v>212.68433369753234</v>
      </c>
      <c r="R171" s="49">
        <v>2.901855916433667</v>
      </c>
      <c r="S171" s="50">
        <v>388.9116460297314</v>
      </c>
      <c r="T171" s="50">
        <v>1565.6723402441532</v>
      </c>
      <c r="U171" s="49">
        <v>270.49700000000007</v>
      </c>
      <c r="V171" s="49">
        <v>5.7881319949727832</v>
      </c>
    </row>
    <row r="172" spans="1:22" ht="15" customHeight="1">
      <c r="A172" s="33" t="s">
        <v>5181</v>
      </c>
      <c r="B172" s="33" t="s">
        <v>641</v>
      </c>
      <c r="C172" s="33" t="s">
        <v>641</v>
      </c>
      <c r="D172" s="33" t="s">
        <v>5279</v>
      </c>
      <c r="E172" s="70">
        <v>2009</v>
      </c>
      <c r="F172" s="49">
        <v>270.89997529085559</v>
      </c>
      <c r="G172" s="49">
        <v>101.58640410940893</v>
      </c>
      <c r="H172" s="49">
        <v>4.5620519999999996</v>
      </c>
      <c r="I172" s="49">
        <v>59.028690999589926</v>
      </c>
      <c r="J172" s="49">
        <v>1.4704225478070301</v>
      </c>
      <c r="K172" s="50">
        <v>437.54754494766144</v>
      </c>
      <c r="L172" s="49">
        <v>237.43239695376306</v>
      </c>
      <c r="M172" s="49">
        <v>332.2369826836898</v>
      </c>
      <c r="N172" s="49">
        <v>13.626585037135827</v>
      </c>
      <c r="O172" s="50">
        <v>583.29596467458862</v>
      </c>
      <c r="P172" s="49">
        <v>167.39610345914042</v>
      </c>
      <c r="Q172" s="49">
        <v>208.80576123656112</v>
      </c>
      <c r="R172" s="49">
        <v>2.6901492768987008</v>
      </c>
      <c r="S172" s="50">
        <v>378.89201397260024</v>
      </c>
      <c r="T172" s="50">
        <v>1399.7355235948501</v>
      </c>
      <c r="U172" s="49">
        <v>273.04900000000004</v>
      </c>
      <c r="V172" s="49">
        <v>5.1263162421208275</v>
      </c>
    </row>
    <row r="173" spans="1:22" ht="15" customHeight="1">
      <c r="A173" s="33" t="s">
        <v>5181</v>
      </c>
      <c r="B173" s="33" t="s">
        <v>641</v>
      </c>
      <c r="C173" s="33" t="s">
        <v>641</v>
      </c>
      <c r="D173" s="33" t="s">
        <v>5279</v>
      </c>
      <c r="E173" s="70">
        <v>2010</v>
      </c>
      <c r="F173" s="49">
        <v>290.8982129421787</v>
      </c>
      <c r="G173" s="49">
        <v>114.04099517252551</v>
      </c>
      <c r="H173" s="49">
        <v>4.7459719999999992</v>
      </c>
      <c r="I173" s="49">
        <v>61.746367947078838</v>
      </c>
      <c r="J173" s="49">
        <v>1.4916815825612717</v>
      </c>
      <c r="K173" s="50">
        <v>472.92322964434436</v>
      </c>
      <c r="L173" s="49">
        <v>243.16622178984883</v>
      </c>
      <c r="M173" s="49">
        <v>360.27069480297627</v>
      </c>
      <c r="N173" s="49">
        <v>14.343254476353501</v>
      </c>
      <c r="O173" s="50">
        <v>617.78017106917866</v>
      </c>
      <c r="P173" s="49">
        <v>164.89158668714549</v>
      </c>
      <c r="Q173" s="49">
        <v>204.18808503985508</v>
      </c>
      <c r="R173" s="49">
        <v>2.6641807103332957</v>
      </c>
      <c r="S173" s="50">
        <v>371.74385243733389</v>
      </c>
      <c r="T173" s="50">
        <v>1462.4472531508568</v>
      </c>
      <c r="U173" s="49">
        <v>275.16799999999989</v>
      </c>
      <c r="V173" s="49">
        <v>5.3147431865291654</v>
      </c>
    </row>
    <row r="174" spans="1:22" ht="15" customHeight="1">
      <c r="A174" s="33" t="s">
        <v>5181</v>
      </c>
      <c r="B174" s="33" t="s">
        <v>641</v>
      </c>
      <c r="C174" s="33" t="s">
        <v>641</v>
      </c>
      <c r="D174" s="33" t="s">
        <v>5279</v>
      </c>
      <c r="E174" s="70">
        <v>2011</v>
      </c>
      <c r="F174" s="49">
        <v>242.86492074147046</v>
      </c>
      <c r="G174" s="49">
        <v>92.271456284696612</v>
      </c>
      <c r="H174" s="49">
        <v>4.5762640000000001</v>
      </c>
      <c r="I174" s="49">
        <v>53.616601611076334</v>
      </c>
      <c r="J174" s="49">
        <v>1.5174127485181113</v>
      </c>
      <c r="K174" s="50">
        <v>394.84665538576149</v>
      </c>
      <c r="L174" s="49">
        <v>232.85977235291978</v>
      </c>
      <c r="M174" s="49">
        <v>296.32352618595689</v>
      </c>
      <c r="N174" s="49">
        <v>13.672397826065874</v>
      </c>
      <c r="O174" s="50">
        <v>542.85569636494256</v>
      </c>
      <c r="P174" s="49">
        <v>161.85663186373262</v>
      </c>
      <c r="Q174" s="49">
        <v>199.09696291089799</v>
      </c>
      <c r="R174" s="49">
        <v>2.5819629404738289</v>
      </c>
      <c r="S174" s="50">
        <v>363.5355577151044</v>
      </c>
      <c r="T174" s="50">
        <v>1301.2379094658083</v>
      </c>
      <c r="U174" s="49">
        <v>277.29600000000011</v>
      </c>
      <c r="V174" s="49">
        <v>4.6925953113849745</v>
      </c>
    </row>
    <row r="175" spans="1:22" ht="15" customHeight="1">
      <c r="A175" s="33" t="s">
        <v>5181</v>
      </c>
      <c r="B175" s="33" t="s">
        <v>641</v>
      </c>
      <c r="C175" s="33" t="s">
        <v>641</v>
      </c>
      <c r="D175" s="33" t="s">
        <v>5279</v>
      </c>
      <c r="E175" s="70">
        <v>2012</v>
      </c>
      <c r="F175" s="49">
        <v>298.33565980592249</v>
      </c>
      <c r="G175" s="49">
        <v>108.03738657737776</v>
      </c>
      <c r="H175" s="49">
        <v>4.7618559999999999</v>
      </c>
      <c r="I175" s="49">
        <v>52.773184763047666</v>
      </c>
      <c r="J175" s="49">
        <v>1.5427178829321184</v>
      </c>
      <c r="K175" s="50">
        <v>465.45080502927999</v>
      </c>
      <c r="L175" s="49">
        <v>245.25389128998432</v>
      </c>
      <c r="M175" s="49">
        <v>325.70049641209016</v>
      </c>
      <c r="N175" s="49">
        <v>13.029543113177667</v>
      </c>
      <c r="O175" s="50">
        <v>583.98393081525205</v>
      </c>
      <c r="P175" s="49">
        <v>158.82982804218307</v>
      </c>
      <c r="Q175" s="49">
        <v>195.49418490524465</v>
      </c>
      <c r="R175" s="49">
        <v>2.5109953859216319</v>
      </c>
      <c r="S175" s="50">
        <v>356.83500833334938</v>
      </c>
      <c r="T175" s="50">
        <v>1406.2697441778816</v>
      </c>
      <c r="U175" s="49">
        <v>278.98400000000015</v>
      </c>
      <c r="V175" s="49">
        <v>5.0406824197010609</v>
      </c>
    </row>
    <row r="176" spans="1:22" ht="15" customHeight="1">
      <c r="A176" s="33" t="s">
        <v>5181</v>
      </c>
      <c r="B176" s="33" t="s">
        <v>641</v>
      </c>
      <c r="C176" s="33" t="s">
        <v>641</v>
      </c>
      <c r="D176" s="33" t="s">
        <v>5279</v>
      </c>
      <c r="E176" s="70">
        <v>2013</v>
      </c>
      <c r="F176" s="49">
        <v>274.10850184277575</v>
      </c>
      <c r="G176" s="49">
        <v>111.24577930319732</v>
      </c>
      <c r="H176" s="49">
        <v>4.8584558000000007</v>
      </c>
      <c r="I176" s="49">
        <v>48.18417849566147</v>
      </c>
      <c r="J176" s="49">
        <v>1.5236602329815301</v>
      </c>
      <c r="K176" s="50">
        <v>439.92057567461603</v>
      </c>
      <c r="L176" s="49">
        <v>224.07876763161724</v>
      </c>
      <c r="M176" s="49">
        <v>330.32774344287543</v>
      </c>
      <c r="N176" s="49">
        <v>14.974639896560996</v>
      </c>
      <c r="O176" s="50">
        <v>569.38115097105367</v>
      </c>
      <c r="P176" s="49">
        <v>152.96016686907743</v>
      </c>
      <c r="Q176" s="49">
        <v>192.07411730865013</v>
      </c>
      <c r="R176" s="49">
        <v>2.5351483750039701</v>
      </c>
      <c r="S176" s="50">
        <v>347.56943255273154</v>
      </c>
      <c r="T176" s="50">
        <v>1356.8711591984013</v>
      </c>
      <c r="U176" s="49">
        <v>280.0569999999999</v>
      </c>
      <c r="V176" s="49">
        <v>4.8449821257758305</v>
      </c>
    </row>
    <row r="177" spans="1:22" ht="15" customHeight="1">
      <c r="A177" s="33" t="s">
        <v>5181</v>
      </c>
      <c r="B177" s="33" t="s">
        <v>641</v>
      </c>
      <c r="C177" s="33" t="s">
        <v>641</v>
      </c>
      <c r="D177" s="33" t="s">
        <v>5279</v>
      </c>
      <c r="E177" s="70">
        <v>2014</v>
      </c>
      <c r="F177" s="49">
        <v>252.92693898801238</v>
      </c>
      <c r="G177" s="49">
        <v>87.530969351169816</v>
      </c>
      <c r="H177" s="49">
        <v>4.9390880000000008</v>
      </c>
      <c r="I177" s="49">
        <v>52.34387025167581</v>
      </c>
      <c r="J177" s="49">
        <v>1.4736988818424199</v>
      </c>
      <c r="K177" s="50">
        <v>399.21456547270049</v>
      </c>
      <c r="L177" s="49">
        <v>186.42546108231298</v>
      </c>
      <c r="M177" s="49">
        <v>269.0255108236621</v>
      </c>
      <c r="N177" s="49">
        <v>14.208089508395014</v>
      </c>
      <c r="O177" s="50">
        <v>469.65906141437006</v>
      </c>
      <c r="P177" s="49">
        <v>153.51493103310301</v>
      </c>
      <c r="Q177" s="49">
        <v>196.19778794592426</v>
      </c>
      <c r="R177" s="49">
        <v>2.4953465560353671</v>
      </c>
      <c r="S177" s="50">
        <v>352.20806553506264</v>
      </c>
      <c r="T177" s="50">
        <v>1221.0816924221333</v>
      </c>
      <c r="U177" s="49">
        <v>280.43900000000014</v>
      </c>
      <c r="V177" s="49">
        <v>4.3541793132272355</v>
      </c>
    </row>
    <row r="178" spans="1:22" ht="15" customHeight="1">
      <c r="A178" s="33" t="s">
        <v>5181</v>
      </c>
      <c r="B178" s="34" t="s">
        <v>641</v>
      </c>
      <c r="C178" s="34" t="s">
        <v>641</v>
      </c>
      <c r="D178" s="34" t="s">
        <v>5279</v>
      </c>
      <c r="E178" s="71">
        <v>2015</v>
      </c>
      <c r="F178" s="51">
        <v>191.87405681586432</v>
      </c>
      <c r="G178" s="51">
        <v>88.314973706841968</v>
      </c>
      <c r="H178" s="51">
        <v>4.9390879999999999</v>
      </c>
      <c r="I178" s="51">
        <v>52.498447552572991</v>
      </c>
      <c r="J178" s="51">
        <v>1.50465374881526</v>
      </c>
      <c r="K178" s="52">
        <v>339.13121982409456</v>
      </c>
      <c r="L178" s="51">
        <v>164.62263033815458</v>
      </c>
      <c r="M178" s="51">
        <v>284.41242317693343</v>
      </c>
      <c r="N178" s="51">
        <v>14.030387899044415</v>
      </c>
      <c r="O178" s="52">
        <v>463.06544141413241</v>
      </c>
      <c r="P178" s="51">
        <v>156.65430554246439</v>
      </c>
      <c r="Q178" s="51">
        <v>194.19769989922287</v>
      </c>
      <c r="R178" s="51">
        <v>2.4522108988822011</v>
      </c>
      <c r="S178" s="52">
        <v>353.30421634056944</v>
      </c>
      <c r="T178" s="52">
        <v>1155.5008775787965</v>
      </c>
      <c r="U178" s="51">
        <v>281.61899999999997</v>
      </c>
      <c r="V178" s="51">
        <v>4.1030643443048822</v>
      </c>
    </row>
    <row r="179" spans="1:22" ht="15" customHeight="1">
      <c r="A179" s="33" t="s">
        <v>5181</v>
      </c>
      <c r="B179" s="32" t="s">
        <v>793</v>
      </c>
      <c r="C179" s="32" t="s">
        <v>793</v>
      </c>
      <c r="D179" s="32" t="s">
        <v>5280</v>
      </c>
      <c r="E179" s="70">
        <v>2005</v>
      </c>
      <c r="F179" s="49">
        <v>217.86699857649162</v>
      </c>
      <c r="G179" s="49">
        <v>141.97638828810585</v>
      </c>
      <c r="H179" s="49">
        <v>0</v>
      </c>
      <c r="I179" s="49">
        <v>28.18760527507456</v>
      </c>
      <c r="J179" s="49">
        <v>1.3189264810420771</v>
      </c>
      <c r="K179" s="50">
        <v>389.34991862071416</v>
      </c>
      <c r="L179" s="49">
        <v>177.87361462031856</v>
      </c>
      <c r="M179" s="49">
        <v>288.58248352160393</v>
      </c>
      <c r="N179" s="49">
        <v>9.4962043835520991</v>
      </c>
      <c r="O179" s="50">
        <v>475.95230252547458</v>
      </c>
      <c r="P179" s="49">
        <v>104.26798205043985</v>
      </c>
      <c r="Q179" s="49">
        <v>132.19991198132388</v>
      </c>
      <c r="R179" s="49">
        <v>2.0178414555394402</v>
      </c>
      <c r="S179" s="50">
        <v>238.48573548730317</v>
      </c>
      <c r="T179" s="50">
        <v>1103.7879566334921</v>
      </c>
      <c r="U179" s="49">
        <v>181.02799999999996</v>
      </c>
      <c r="V179" s="49">
        <v>6.0973327697013291</v>
      </c>
    </row>
    <row r="180" spans="1:22" ht="15" customHeight="1">
      <c r="A180" s="33" t="s">
        <v>5181</v>
      </c>
      <c r="B180" s="33" t="s">
        <v>793</v>
      </c>
      <c r="C180" s="33" t="s">
        <v>793</v>
      </c>
      <c r="D180" s="33" t="s">
        <v>5280</v>
      </c>
      <c r="E180" s="70">
        <v>2006</v>
      </c>
      <c r="F180" s="49">
        <v>231.79431648435437</v>
      </c>
      <c r="G180" s="49">
        <v>130.4109433379079</v>
      </c>
      <c r="H180" s="49">
        <v>0</v>
      </c>
      <c r="I180" s="49">
        <v>27.571221603152978</v>
      </c>
      <c r="J180" s="49">
        <v>1.2558206256735855</v>
      </c>
      <c r="K180" s="50">
        <v>391.03230205108889</v>
      </c>
      <c r="L180" s="49">
        <v>190.68604755282686</v>
      </c>
      <c r="M180" s="49">
        <v>276.45702311629663</v>
      </c>
      <c r="N180" s="49">
        <v>8.5297758881100663</v>
      </c>
      <c r="O180" s="50">
        <v>475.67284655723358</v>
      </c>
      <c r="P180" s="49">
        <v>101.27856670415699</v>
      </c>
      <c r="Q180" s="49">
        <v>140.83308758372465</v>
      </c>
      <c r="R180" s="49">
        <v>2.1306031640769403</v>
      </c>
      <c r="S180" s="50">
        <v>244.24225745195858</v>
      </c>
      <c r="T180" s="50">
        <v>1110.9474060602811</v>
      </c>
      <c r="U180" s="49">
        <v>181.80900000000011</v>
      </c>
      <c r="V180" s="49">
        <v>6.1105193145569272</v>
      </c>
    </row>
    <row r="181" spans="1:22" ht="15" customHeight="1">
      <c r="A181" s="33" t="s">
        <v>5181</v>
      </c>
      <c r="B181" s="33" t="s">
        <v>793</v>
      </c>
      <c r="C181" s="33" t="s">
        <v>793</v>
      </c>
      <c r="D181" s="33" t="s">
        <v>5280</v>
      </c>
      <c r="E181" s="70">
        <v>2007</v>
      </c>
      <c r="F181" s="49">
        <v>226.21488866547477</v>
      </c>
      <c r="G181" s="49">
        <v>125.52599859214421</v>
      </c>
      <c r="H181" s="49">
        <v>0</v>
      </c>
      <c r="I181" s="49">
        <v>27.640353073823647</v>
      </c>
      <c r="J181" s="49">
        <v>1.19278952939403</v>
      </c>
      <c r="K181" s="50">
        <v>380.57402986083662</v>
      </c>
      <c r="L181" s="49">
        <v>191.72957327428125</v>
      </c>
      <c r="M181" s="49">
        <v>260.54937879642114</v>
      </c>
      <c r="N181" s="49">
        <v>8.0130681432726121</v>
      </c>
      <c r="O181" s="50">
        <v>460.29202021397504</v>
      </c>
      <c r="P181" s="49">
        <v>99.245003924282315</v>
      </c>
      <c r="Q181" s="49">
        <v>143.19400311828022</v>
      </c>
      <c r="R181" s="49">
        <v>2.07939992034107</v>
      </c>
      <c r="S181" s="50">
        <v>244.51840696290361</v>
      </c>
      <c r="T181" s="50">
        <v>1085.3844570377153</v>
      </c>
      <c r="U181" s="49">
        <v>182.71300000000002</v>
      </c>
      <c r="V181" s="49">
        <v>5.9403789387603245</v>
      </c>
    </row>
    <row r="182" spans="1:22" ht="15" customHeight="1">
      <c r="A182" s="33" t="s">
        <v>5181</v>
      </c>
      <c r="B182" s="33" t="s">
        <v>793</v>
      </c>
      <c r="C182" s="33" t="s">
        <v>793</v>
      </c>
      <c r="D182" s="33" t="s">
        <v>5280</v>
      </c>
      <c r="E182" s="70">
        <v>2008</v>
      </c>
      <c r="F182" s="49">
        <v>228.13750078152952</v>
      </c>
      <c r="G182" s="49">
        <v>101.36477658324154</v>
      </c>
      <c r="H182" s="49">
        <v>0</v>
      </c>
      <c r="I182" s="49">
        <v>25.957779839791883</v>
      </c>
      <c r="J182" s="49">
        <v>1.1855807442137762</v>
      </c>
      <c r="K182" s="50">
        <v>356.64563794877677</v>
      </c>
      <c r="L182" s="49">
        <v>180.48108047450168</v>
      </c>
      <c r="M182" s="49">
        <v>269.63321378468538</v>
      </c>
      <c r="N182" s="49">
        <v>8.6604699746434175</v>
      </c>
      <c r="O182" s="50">
        <v>458.77476423383052</v>
      </c>
      <c r="P182" s="49">
        <v>93.587712324059666</v>
      </c>
      <c r="Q182" s="49">
        <v>138.90373972589197</v>
      </c>
      <c r="R182" s="49">
        <v>2.1130150546380402</v>
      </c>
      <c r="S182" s="50">
        <v>234.60446710458967</v>
      </c>
      <c r="T182" s="50">
        <v>1050.0248692871969</v>
      </c>
      <c r="U182" s="49">
        <v>183</v>
      </c>
      <c r="V182" s="49">
        <v>5.737840815777032</v>
      </c>
    </row>
    <row r="183" spans="1:22" ht="15" customHeight="1">
      <c r="A183" s="33" t="s">
        <v>5181</v>
      </c>
      <c r="B183" s="33" t="s">
        <v>793</v>
      </c>
      <c r="C183" s="33" t="s">
        <v>793</v>
      </c>
      <c r="D183" s="33" t="s">
        <v>5280</v>
      </c>
      <c r="E183" s="70">
        <v>2009</v>
      </c>
      <c r="F183" s="49">
        <v>176.12480080691853</v>
      </c>
      <c r="G183" s="49">
        <v>94.302218958379385</v>
      </c>
      <c r="H183" s="49">
        <v>0</v>
      </c>
      <c r="I183" s="49">
        <v>21.629260184722565</v>
      </c>
      <c r="J183" s="49">
        <v>1.1789844650307801</v>
      </c>
      <c r="K183" s="50">
        <v>293.23526441505129</v>
      </c>
      <c r="L183" s="49">
        <v>163.64357469292327</v>
      </c>
      <c r="M183" s="49">
        <v>238.7345275357369</v>
      </c>
      <c r="N183" s="49">
        <v>7.7377638436873806</v>
      </c>
      <c r="O183" s="50">
        <v>410.11586607234756</v>
      </c>
      <c r="P183" s="49">
        <v>91.55395353068316</v>
      </c>
      <c r="Q183" s="49">
        <v>134.82829643407376</v>
      </c>
      <c r="R183" s="49">
        <v>1.9802962062287</v>
      </c>
      <c r="S183" s="50">
        <v>228.36254617098561</v>
      </c>
      <c r="T183" s="50">
        <v>931.71367665838454</v>
      </c>
      <c r="U183" s="49">
        <v>183.88500000000013</v>
      </c>
      <c r="V183" s="49">
        <v>5.0668280537204442</v>
      </c>
    </row>
    <row r="184" spans="1:22" ht="15" customHeight="1">
      <c r="A184" s="33" t="s">
        <v>5181</v>
      </c>
      <c r="B184" s="33" t="s">
        <v>793</v>
      </c>
      <c r="C184" s="33" t="s">
        <v>793</v>
      </c>
      <c r="D184" s="33" t="s">
        <v>5280</v>
      </c>
      <c r="E184" s="70">
        <v>2010</v>
      </c>
      <c r="F184" s="49">
        <v>190.30248166515972</v>
      </c>
      <c r="G184" s="49">
        <v>97.100769213497628</v>
      </c>
      <c r="H184" s="49">
        <v>0</v>
      </c>
      <c r="I184" s="49">
        <v>20.156899775086227</v>
      </c>
      <c r="J184" s="49">
        <v>1.1960806399384964</v>
      </c>
      <c r="K184" s="50">
        <v>308.75623129368205</v>
      </c>
      <c r="L184" s="49">
        <v>167.42047113222853</v>
      </c>
      <c r="M184" s="49">
        <v>259.60252051108927</v>
      </c>
      <c r="N184" s="49">
        <v>8.167511336696311</v>
      </c>
      <c r="O184" s="50">
        <v>435.19050298001412</v>
      </c>
      <c r="P184" s="49">
        <v>90.414578426714613</v>
      </c>
      <c r="Q184" s="49">
        <v>131.43871836835027</v>
      </c>
      <c r="R184" s="49">
        <v>1.9830679433213099</v>
      </c>
      <c r="S184" s="50">
        <v>223.83636473838618</v>
      </c>
      <c r="T184" s="50">
        <v>967.78309901208218</v>
      </c>
      <c r="U184" s="49">
        <v>184.75500000000008</v>
      </c>
      <c r="V184" s="49">
        <v>5.2381970664506063</v>
      </c>
    </row>
    <row r="185" spans="1:22" ht="15" customHeight="1">
      <c r="A185" s="33" t="s">
        <v>5181</v>
      </c>
      <c r="B185" s="33" t="s">
        <v>793</v>
      </c>
      <c r="C185" s="33" t="s">
        <v>793</v>
      </c>
      <c r="D185" s="33" t="s">
        <v>5280</v>
      </c>
      <c r="E185" s="70">
        <v>2011</v>
      </c>
      <c r="F185" s="49">
        <v>171.33834967342801</v>
      </c>
      <c r="G185" s="49">
        <v>81.369380889628403</v>
      </c>
      <c r="H185" s="49">
        <v>0</v>
      </c>
      <c r="I185" s="49">
        <v>17.532598539700405</v>
      </c>
      <c r="J185" s="49">
        <v>1.2172523916348157</v>
      </c>
      <c r="K185" s="50">
        <v>271.45758149439166</v>
      </c>
      <c r="L185" s="49">
        <v>160.40520759754259</v>
      </c>
      <c r="M185" s="49">
        <v>213.06591884257296</v>
      </c>
      <c r="N185" s="49">
        <v>7.678750668443544</v>
      </c>
      <c r="O185" s="50">
        <v>381.14987710855911</v>
      </c>
      <c r="P185" s="49">
        <v>88.867561731071191</v>
      </c>
      <c r="Q185" s="49">
        <v>128.08677394498852</v>
      </c>
      <c r="R185" s="49">
        <v>1.9089464112521601</v>
      </c>
      <c r="S185" s="50">
        <v>218.86328208731189</v>
      </c>
      <c r="T185" s="50">
        <v>871.47074069026257</v>
      </c>
      <c r="U185" s="49">
        <v>185.42199999999991</v>
      </c>
      <c r="V185" s="49">
        <v>4.6999317270348877</v>
      </c>
    </row>
    <row r="186" spans="1:22" ht="15" customHeight="1">
      <c r="A186" s="33" t="s">
        <v>5181</v>
      </c>
      <c r="B186" s="33" t="s">
        <v>793</v>
      </c>
      <c r="C186" s="33" t="s">
        <v>793</v>
      </c>
      <c r="D186" s="33" t="s">
        <v>5280</v>
      </c>
      <c r="E186" s="70">
        <v>2012</v>
      </c>
      <c r="F186" s="49">
        <v>186.93498952788994</v>
      </c>
      <c r="G186" s="49">
        <v>93.259552504316417</v>
      </c>
      <c r="H186" s="49">
        <v>0</v>
      </c>
      <c r="I186" s="49">
        <v>19.66644799307419</v>
      </c>
      <c r="J186" s="49">
        <v>1.2372244756850734</v>
      </c>
      <c r="K186" s="50">
        <v>301.09821450096564</v>
      </c>
      <c r="L186" s="49">
        <v>168.34531471580451</v>
      </c>
      <c r="M186" s="49">
        <v>235.14171481243753</v>
      </c>
      <c r="N186" s="49">
        <v>7.3632268800324905</v>
      </c>
      <c r="O186" s="50">
        <v>410.8502564082745</v>
      </c>
      <c r="P186" s="49">
        <v>85.810474769166547</v>
      </c>
      <c r="Q186" s="49">
        <v>125.81800709511398</v>
      </c>
      <c r="R186" s="49">
        <v>1.8594879411226901</v>
      </c>
      <c r="S186" s="50">
        <v>213.48796980540322</v>
      </c>
      <c r="T186" s="50">
        <v>925.43644071464337</v>
      </c>
      <c r="U186" s="49">
        <v>186.19899999999993</v>
      </c>
      <c r="V186" s="49">
        <v>4.9701472119326295</v>
      </c>
    </row>
    <row r="187" spans="1:22" ht="15" customHeight="1">
      <c r="A187" s="33" t="s">
        <v>5181</v>
      </c>
      <c r="B187" s="33" t="s">
        <v>793</v>
      </c>
      <c r="C187" s="33" t="s">
        <v>793</v>
      </c>
      <c r="D187" s="33" t="s">
        <v>5280</v>
      </c>
      <c r="E187" s="70">
        <v>2013</v>
      </c>
      <c r="F187" s="49">
        <v>171.31648506773581</v>
      </c>
      <c r="G187" s="49">
        <v>91.258929543447309</v>
      </c>
      <c r="H187" s="49">
        <v>0</v>
      </c>
      <c r="I187" s="49">
        <v>16.021971399752395</v>
      </c>
      <c r="J187" s="49">
        <v>1.2223711548553799</v>
      </c>
      <c r="K187" s="50">
        <v>279.81975716579086</v>
      </c>
      <c r="L187" s="49">
        <v>153.2546180108892</v>
      </c>
      <c r="M187" s="49">
        <v>237.84460001348086</v>
      </c>
      <c r="N187" s="49">
        <v>8.4065200256337924</v>
      </c>
      <c r="O187" s="50">
        <v>399.50573805000386</v>
      </c>
      <c r="P187" s="49">
        <v>84.264998173314652</v>
      </c>
      <c r="Q187" s="49">
        <v>123.34501258690089</v>
      </c>
      <c r="R187" s="49">
        <v>1.8866256547995399</v>
      </c>
      <c r="S187" s="50">
        <v>209.49663641501508</v>
      </c>
      <c r="T187" s="50">
        <v>888.82213163080985</v>
      </c>
      <c r="U187" s="49">
        <v>186.52700000000002</v>
      </c>
      <c r="V187" s="49">
        <v>4.7651124589513039</v>
      </c>
    </row>
    <row r="188" spans="1:22" ht="15" customHeight="1">
      <c r="A188" s="33" t="s">
        <v>5181</v>
      </c>
      <c r="B188" s="33" t="s">
        <v>793</v>
      </c>
      <c r="C188" s="33" t="s">
        <v>793</v>
      </c>
      <c r="D188" s="33" t="s">
        <v>5280</v>
      </c>
      <c r="E188" s="70">
        <v>2014</v>
      </c>
      <c r="F188" s="49">
        <v>147.9964277416172</v>
      </c>
      <c r="G188" s="49">
        <v>63.904511555603243</v>
      </c>
      <c r="H188" s="49">
        <v>0</v>
      </c>
      <c r="I188" s="49">
        <v>17.526344722768016</v>
      </c>
      <c r="J188" s="49">
        <v>1.1812327508168601</v>
      </c>
      <c r="K188" s="50">
        <v>230.60851677080532</v>
      </c>
      <c r="L188" s="49">
        <v>127.23147619043604</v>
      </c>
      <c r="M188" s="49">
        <v>193.72216727422159</v>
      </c>
      <c r="N188" s="49">
        <v>7.99451593825939</v>
      </c>
      <c r="O188" s="50">
        <v>328.94815940291699</v>
      </c>
      <c r="P188" s="49">
        <v>83.609342154102535</v>
      </c>
      <c r="Q188" s="49">
        <v>125.86406778533375</v>
      </c>
      <c r="R188" s="49">
        <v>1.8063658593454199</v>
      </c>
      <c r="S188" s="50">
        <v>211.27977579878171</v>
      </c>
      <c r="T188" s="50">
        <v>770.83645197250394</v>
      </c>
      <c r="U188" s="49">
        <v>187.47400000000007</v>
      </c>
      <c r="V188" s="49">
        <v>4.1116978992953888</v>
      </c>
    </row>
    <row r="189" spans="1:22" ht="15" customHeight="1">
      <c r="A189" s="33" t="s">
        <v>5181</v>
      </c>
      <c r="B189" s="34" t="s">
        <v>793</v>
      </c>
      <c r="C189" s="34" t="s">
        <v>793</v>
      </c>
      <c r="D189" s="34" t="s">
        <v>5280</v>
      </c>
      <c r="E189" s="71">
        <v>2015</v>
      </c>
      <c r="F189" s="51">
        <v>121.74769153214577</v>
      </c>
      <c r="G189" s="51">
        <v>68.604365922931493</v>
      </c>
      <c r="H189" s="51">
        <v>0</v>
      </c>
      <c r="I189" s="51">
        <v>17.942795144394857</v>
      </c>
      <c r="J189" s="51">
        <v>1.2060649832572101</v>
      </c>
      <c r="K189" s="52">
        <v>209.50091758272936</v>
      </c>
      <c r="L189" s="51">
        <v>112.82315424032569</v>
      </c>
      <c r="M189" s="51">
        <v>204.0029598518754</v>
      </c>
      <c r="N189" s="51">
        <v>7.8980763468618935</v>
      </c>
      <c r="O189" s="52">
        <v>324.72419043906302</v>
      </c>
      <c r="P189" s="51">
        <v>85.989097781695662</v>
      </c>
      <c r="Q189" s="51">
        <v>124.77885005934871</v>
      </c>
      <c r="R189" s="51">
        <v>1.77156764109452</v>
      </c>
      <c r="S189" s="52">
        <v>212.53951548213888</v>
      </c>
      <c r="T189" s="52">
        <v>746.76462350393138</v>
      </c>
      <c r="U189" s="51">
        <v>187.88399999999999</v>
      </c>
      <c r="V189" s="51">
        <v>3.9746046683269007</v>
      </c>
    </row>
    <row r="190" spans="1:22" ht="15" customHeight="1">
      <c r="A190" s="33" t="s">
        <v>5181</v>
      </c>
      <c r="B190" s="32" t="s">
        <v>5281</v>
      </c>
      <c r="C190" s="32" t="s">
        <v>964</v>
      </c>
      <c r="D190" s="32" t="s">
        <v>5282</v>
      </c>
      <c r="E190" s="70">
        <v>2005</v>
      </c>
      <c r="F190" s="49">
        <v>648.78102903401964</v>
      </c>
      <c r="G190" s="49">
        <v>359.74490923366284</v>
      </c>
      <c r="H190" s="49">
        <v>2.5312750042476484</v>
      </c>
      <c r="I190" s="49">
        <v>159.77331905842905</v>
      </c>
      <c r="J190" s="49">
        <v>39.710508298231012</v>
      </c>
      <c r="K190" s="50">
        <v>1210.5410406285901</v>
      </c>
      <c r="L190" s="49">
        <v>402.69264509608303</v>
      </c>
      <c r="M190" s="49">
        <v>529.55868845013777</v>
      </c>
      <c r="N190" s="49">
        <v>108.58977568951735</v>
      </c>
      <c r="O190" s="50">
        <v>1040.8411092357383</v>
      </c>
      <c r="P190" s="49">
        <v>443.02558819306222</v>
      </c>
      <c r="Q190" s="49">
        <v>220.56054201381437</v>
      </c>
      <c r="R190" s="49">
        <v>62.421041071673308</v>
      </c>
      <c r="S190" s="50">
        <v>726.00717127854989</v>
      </c>
      <c r="T190" s="50">
        <v>2977.3893211428781</v>
      </c>
      <c r="U190" s="49">
        <v>359.80700000000013</v>
      </c>
      <c r="V190" s="49">
        <v>8.2749621912382949</v>
      </c>
    </row>
    <row r="191" spans="1:22" ht="15" customHeight="1">
      <c r="A191" s="33" t="s">
        <v>5181</v>
      </c>
      <c r="B191" s="33" t="s">
        <v>5281</v>
      </c>
      <c r="C191" s="33" t="s">
        <v>964</v>
      </c>
      <c r="D191" s="33" t="s">
        <v>5282</v>
      </c>
      <c r="E191" s="70">
        <v>2006</v>
      </c>
      <c r="F191" s="49">
        <v>691.46241584186032</v>
      </c>
      <c r="G191" s="49">
        <v>316.24929700767728</v>
      </c>
      <c r="H191" s="49">
        <v>2.5236170366109398</v>
      </c>
      <c r="I191" s="49">
        <v>150.11629306929544</v>
      </c>
      <c r="J191" s="49">
        <v>37.589569640568712</v>
      </c>
      <c r="K191" s="50">
        <v>1197.9411925960128</v>
      </c>
      <c r="L191" s="49">
        <v>423.19035052594296</v>
      </c>
      <c r="M191" s="49">
        <v>510.30645134263642</v>
      </c>
      <c r="N191" s="49">
        <v>108.43712682558233</v>
      </c>
      <c r="O191" s="50">
        <v>1041.9339286941618</v>
      </c>
      <c r="P191" s="49">
        <v>436.27896198277989</v>
      </c>
      <c r="Q191" s="49">
        <v>219.04281669205216</v>
      </c>
      <c r="R191" s="49">
        <v>64.174411646171322</v>
      </c>
      <c r="S191" s="50">
        <v>719.49619032100338</v>
      </c>
      <c r="T191" s="50">
        <v>2959.3713116111776</v>
      </c>
      <c r="U191" s="49">
        <v>362.04899999999975</v>
      </c>
      <c r="V191" s="49">
        <v>8.1739524528756586</v>
      </c>
    </row>
    <row r="192" spans="1:22" ht="15" customHeight="1">
      <c r="A192" s="33" t="s">
        <v>5181</v>
      </c>
      <c r="B192" s="33" t="s">
        <v>5281</v>
      </c>
      <c r="C192" s="33" t="s">
        <v>964</v>
      </c>
      <c r="D192" s="33" t="s">
        <v>5282</v>
      </c>
      <c r="E192" s="70">
        <v>2007</v>
      </c>
      <c r="F192" s="49">
        <v>674.10862808840318</v>
      </c>
      <c r="G192" s="49">
        <v>299.92318305725865</v>
      </c>
      <c r="H192" s="49">
        <v>3.9565016621994786</v>
      </c>
      <c r="I192" s="49">
        <v>147.94932093850827</v>
      </c>
      <c r="J192" s="49">
        <v>35.648801191976574</v>
      </c>
      <c r="K192" s="50">
        <v>1161.5864349383462</v>
      </c>
      <c r="L192" s="49">
        <v>426.5930477705524</v>
      </c>
      <c r="M192" s="49">
        <v>485.21785679072002</v>
      </c>
      <c r="N192" s="49">
        <v>99.477341881035386</v>
      </c>
      <c r="O192" s="50">
        <v>1011.2882464423078</v>
      </c>
      <c r="P192" s="49">
        <v>426.42432067437528</v>
      </c>
      <c r="Q192" s="49">
        <v>224.9255710470058</v>
      </c>
      <c r="R192" s="49">
        <v>65.841130392776037</v>
      </c>
      <c r="S192" s="50">
        <v>717.19102211415702</v>
      </c>
      <c r="T192" s="50">
        <v>2890.0657034948113</v>
      </c>
      <c r="U192" s="49">
        <v>365.0030000000001</v>
      </c>
      <c r="V192" s="49">
        <v>7.9179231499324949</v>
      </c>
    </row>
    <row r="193" spans="1:22" ht="15" customHeight="1">
      <c r="A193" s="33" t="s">
        <v>5181</v>
      </c>
      <c r="B193" s="33" t="s">
        <v>5281</v>
      </c>
      <c r="C193" s="33" t="s">
        <v>964</v>
      </c>
      <c r="D193" s="33" t="s">
        <v>5282</v>
      </c>
      <c r="E193" s="70">
        <v>2008</v>
      </c>
      <c r="F193" s="49">
        <v>655.19190190503696</v>
      </c>
      <c r="G193" s="49">
        <v>329.07047420562162</v>
      </c>
      <c r="H193" s="49">
        <v>3.9580800181017142</v>
      </c>
      <c r="I193" s="49">
        <v>133.20066603595268</v>
      </c>
      <c r="J193" s="49">
        <v>35.418463989720721</v>
      </c>
      <c r="K193" s="50">
        <v>1156.8395861544336</v>
      </c>
      <c r="L193" s="49">
        <v>402.35140829498755</v>
      </c>
      <c r="M193" s="49">
        <v>504.7938072923219</v>
      </c>
      <c r="N193" s="49">
        <v>106.55040232821652</v>
      </c>
      <c r="O193" s="50">
        <v>1013.6956179155259</v>
      </c>
      <c r="P193" s="49">
        <v>401.44341286672193</v>
      </c>
      <c r="Q193" s="49">
        <v>220.7296485760578</v>
      </c>
      <c r="R193" s="49">
        <v>67.304480959273135</v>
      </c>
      <c r="S193" s="50">
        <v>689.4775424020529</v>
      </c>
      <c r="T193" s="50">
        <v>2860.0127464720126</v>
      </c>
      <c r="U193" s="49">
        <v>367.15999999999991</v>
      </c>
      <c r="V193" s="49">
        <v>7.7895542719032935</v>
      </c>
    </row>
    <row r="194" spans="1:22" ht="15" customHeight="1">
      <c r="A194" s="33" t="s">
        <v>5181</v>
      </c>
      <c r="B194" s="33" t="s">
        <v>5281</v>
      </c>
      <c r="C194" s="33" t="s">
        <v>964</v>
      </c>
      <c r="D194" s="33" t="s">
        <v>5282</v>
      </c>
      <c r="E194" s="70">
        <v>2009</v>
      </c>
      <c r="F194" s="49">
        <v>546.67747496836012</v>
      </c>
      <c r="G194" s="49">
        <v>311.52066813754124</v>
      </c>
      <c r="H194" s="49">
        <v>4.1023312643877388</v>
      </c>
      <c r="I194" s="49">
        <v>133.4833360128371</v>
      </c>
      <c r="J194" s="49">
        <v>35.490160072056703</v>
      </c>
      <c r="K194" s="50">
        <v>1031.273970455183</v>
      </c>
      <c r="L194" s="49">
        <v>365.38934436992184</v>
      </c>
      <c r="M194" s="49">
        <v>452.48701609051341</v>
      </c>
      <c r="N194" s="49">
        <v>101.36648705812267</v>
      </c>
      <c r="O194" s="50">
        <v>919.24284751855794</v>
      </c>
      <c r="P194" s="49">
        <v>391.52262456240237</v>
      </c>
      <c r="Q194" s="49">
        <v>210.40565822010626</v>
      </c>
      <c r="R194" s="49">
        <v>67.768233920562025</v>
      </c>
      <c r="S194" s="50">
        <v>669.69651670307064</v>
      </c>
      <c r="T194" s="50">
        <v>2620.2133346768114</v>
      </c>
      <c r="U194" s="49">
        <v>368.02299999999985</v>
      </c>
      <c r="V194" s="49">
        <v>7.1196999499401192</v>
      </c>
    </row>
    <row r="195" spans="1:22" ht="15" customHeight="1">
      <c r="A195" s="33" t="s">
        <v>5181</v>
      </c>
      <c r="B195" s="33" t="s">
        <v>5281</v>
      </c>
      <c r="C195" s="33" t="s">
        <v>964</v>
      </c>
      <c r="D195" s="33" t="s">
        <v>5282</v>
      </c>
      <c r="E195" s="70">
        <v>2010</v>
      </c>
      <c r="F195" s="49">
        <v>564.0989269489645</v>
      </c>
      <c r="G195" s="49">
        <v>355.89609787099079</v>
      </c>
      <c r="H195" s="49">
        <v>3.9104371289092499</v>
      </c>
      <c r="I195" s="49">
        <v>134.57274025951909</v>
      </c>
      <c r="J195" s="49">
        <v>35.969716555782718</v>
      </c>
      <c r="K195" s="50">
        <v>1094.4479187641664</v>
      </c>
      <c r="L195" s="49">
        <v>376.97553847536051</v>
      </c>
      <c r="M195" s="49">
        <v>501.21772473869191</v>
      </c>
      <c r="N195" s="49">
        <v>113.17014314660622</v>
      </c>
      <c r="O195" s="50">
        <v>991.3634063606587</v>
      </c>
      <c r="P195" s="49">
        <v>382.51798815425047</v>
      </c>
      <c r="Q195" s="49">
        <v>210.57669284250579</v>
      </c>
      <c r="R195" s="49">
        <v>68.806048783359387</v>
      </c>
      <c r="S195" s="50">
        <v>661.90072978011574</v>
      </c>
      <c r="T195" s="50">
        <v>2747.7120549049409</v>
      </c>
      <c r="U195" s="49">
        <v>369.05099999999999</v>
      </c>
      <c r="V195" s="49">
        <v>7.4453451010969784</v>
      </c>
    </row>
    <row r="196" spans="1:22" ht="15" customHeight="1">
      <c r="A196" s="33" t="s">
        <v>5181</v>
      </c>
      <c r="B196" s="33" t="s">
        <v>5281</v>
      </c>
      <c r="C196" s="33" t="s">
        <v>964</v>
      </c>
      <c r="D196" s="33" t="s">
        <v>5282</v>
      </c>
      <c r="E196" s="70">
        <v>2011</v>
      </c>
      <c r="F196" s="49">
        <v>517.2864305755179</v>
      </c>
      <c r="G196" s="49">
        <v>325.3081344306587</v>
      </c>
      <c r="H196" s="49">
        <v>3.802613184134934</v>
      </c>
      <c r="I196" s="49">
        <v>122.10945747272203</v>
      </c>
      <c r="J196" s="49">
        <v>36.499024908897127</v>
      </c>
      <c r="K196" s="50">
        <v>1005.0056605719307</v>
      </c>
      <c r="L196" s="49">
        <v>357.69495980588465</v>
      </c>
      <c r="M196" s="49">
        <v>406.89441741901419</v>
      </c>
      <c r="N196" s="49">
        <v>93.770101737285472</v>
      </c>
      <c r="O196" s="50">
        <v>858.35947896218431</v>
      </c>
      <c r="P196" s="49">
        <v>381.54174283775183</v>
      </c>
      <c r="Q196" s="49">
        <v>205.46175399030818</v>
      </c>
      <c r="R196" s="49">
        <v>68.894001216638031</v>
      </c>
      <c r="S196" s="50">
        <v>655.89749804469795</v>
      </c>
      <c r="T196" s="50">
        <v>2519.2626375788132</v>
      </c>
      <c r="U196" s="49">
        <v>370.73600000000016</v>
      </c>
      <c r="V196" s="49">
        <v>6.7953008005125266</v>
      </c>
    </row>
    <row r="197" spans="1:22" ht="15" customHeight="1">
      <c r="A197" s="33" t="s">
        <v>5181</v>
      </c>
      <c r="B197" s="33" t="s">
        <v>5281</v>
      </c>
      <c r="C197" s="33" t="s">
        <v>964</v>
      </c>
      <c r="D197" s="33" t="s">
        <v>5282</v>
      </c>
      <c r="E197" s="70">
        <v>2012</v>
      </c>
      <c r="F197" s="49">
        <v>576.61245523301295</v>
      </c>
      <c r="G197" s="49">
        <v>376.83405410160111</v>
      </c>
      <c r="H197" s="49">
        <v>3.7735655975500029</v>
      </c>
      <c r="I197" s="49">
        <v>115.82716322773976</v>
      </c>
      <c r="J197" s="49">
        <v>37.16396309383326</v>
      </c>
      <c r="K197" s="50">
        <v>1110.211201253737</v>
      </c>
      <c r="L197" s="49">
        <v>377.29070838352118</v>
      </c>
      <c r="M197" s="49">
        <v>453.98228018314398</v>
      </c>
      <c r="N197" s="49">
        <v>92.562350260330234</v>
      </c>
      <c r="O197" s="50">
        <v>923.83533882699544</v>
      </c>
      <c r="P197" s="49">
        <v>379.50116164698784</v>
      </c>
      <c r="Q197" s="49">
        <v>199.3513522092212</v>
      </c>
      <c r="R197" s="49">
        <v>68.923153565778179</v>
      </c>
      <c r="S197" s="50">
        <v>647.77566742198724</v>
      </c>
      <c r="T197" s="50">
        <v>2681.8222075027197</v>
      </c>
      <c r="U197" s="49">
        <v>372.14600000000013</v>
      </c>
      <c r="V197" s="49">
        <v>7.2063711755674351</v>
      </c>
    </row>
    <row r="198" spans="1:22" ht="15" customHeight="1">
      <c r="A198" s="33" t="s">
        <v>5181</v>
      </c>
      <c r="B198" s="33" t="s">
        <v>5281</v>
      </c>
      <c r="C198" s="33" t="s">
        <v>964</v>
      </c>
      <c r="D198" s="33" t="s">
        <v>5282</v>
      </c>
      <c r="E198" s="70">
        <v>2013</v>
      </c>
      <c r="F198" s="49">
        <v>533.41698317712849</v>
      </c>
      <c r="G198" s="49">
        <v>365.76429316251603</v>
      </c>
      <c r="H198" s="49">
        <v>3.7782309216606826</v>
      </c>
      <c r="I198" s="49">
        <v>103.30057322803965</v>
      </c>
      <c r="J198" s="49">
        <v>36.657724365606398</v>
      </c>
      <c r="K198" s="50">
        <v>1042.9178048549511</v>
      </c>
      <c r="L198" s="49">
        <v>343.3776984341759</v>
      </c>
      <c r="M198" s="49">
        <v>462.52064304444701</v>
      </c>
      <c r="N198" s="49">
        <v>96.375927387744667</v>
      </c>
      <c r="O198" s="50">
        <v>902.27426886636761</v>
      </c>
      <c r="P198" s="49">
        <v>366.43625679644521</v>
      </c>
      <c r="Q198" s="49">
        <v>199.99169101075529</v>
      </c>
      <c r="R198" s="49">
        <v>69.780708780291704</v>
      </c>
      <c r="S198" s="50">
        <v>636.20865658749221</v>
      </c>
      <c r="T198" s="50">
        <v>2581.400730308811</v>
      </c>
      <c r="U198" s="49">
        <v>372.70700000000016</v>
      </c>
      <c r="V198" s="49">
        <v>6.9260859879444441</v>
      </c>
    </row>
    <row r="199" spans="1:22" ht="15" customHeight="1">
      <c r="A199" s="33" t="s">
        <v>5181</v>
      </c>
      <c r="B199" s="33" t="s">
        <v>5281</v>
      </c>
      <c r="C199" s="33" t="s">
        <v>964</v>
      </c>
      <c r="D199" s="33" t="s">
        <v>5282</v>
      </c>
      <c r="E199" s="70">
        <v>2014</v>
      </c>
      <c r="F199" s="49">
        <v>450.28815986401008</v>
      </c>
      <c r="G199" s="49">
        <v>227.91393971416366</v>
      </c>
      <c r="H199" s="49">
        <v>3.8151253221006707</v>
      </c>
      <c r="I199" s="49">
        <v>114.30754343424454</v>
      </c>
      <c r="J199" s="49">
        <v>35.632671955132295</v>
      </c>
      <c r="K199" s="50">
        <v>831.95744028965123</v>
      </c>
      <c r="L199" s="49">
        <v>286.27891395031492</v>
      </c>
      <c r="M199" s="49">
        <v>380.1890872176354</v>
      </c>
      <c r="N199" s="49">
        <v>87.412278698198023</v>
      </c>
      <c r="O199" s="50">
        <v>753.88027986614838</v>
      </c>
      <c r="P199" s="49">
        <v>369.93090081476294</v>
      </c>
      <c r="Q199" s="49">
        <v>207.61371946359742</v>
      </c>
      <c r="R199" s="49">
        <v>72.798354424134331</v>
      </c>
      <c r="S199" s="50">
        <v>650.34297470249464</v>
      </c>
      <c r="T199" s="50">
        <v>2236.1806948582944</v>
      </c>
      <c r="U199" s="49">
        <v>374.17900000000003</v>
      </c>
      <c r="V199" s="49">
        <v>5.9762324846084205</v>
      </c>
    </row>
    <row r="200" spans="1:22" ht="15" customHeight="1">
      <c r="A200" s="33" t="s">
        <v>5181</v>
      </c>
      <c r="B200" s="33" t="s">
        <v>5281</v>
      </c>
      <c r="C200" s="34" t="s">
        <v>964</v>
      </c>
      <c r="D200" s="34" t="s">
        <v>5282</v>
      </c>
      <c r="E200" s="71">
        <v>2015</v>
      </c>
      <c r="F200" s="51">
        <v>358.52944937412474</v>
      </c>
      <c r="G200" s="51">
        <v>235.67184768117991</v>
      </c>
      <c r="H200" s="51">
        <v>3.8166863570897118</v>
      </c>
      <c r="I200" s="51">
        <v>113.50282604218488</v>
      </c>
      <c r="J200" s="51">
        <v>36.377684266024296</v>
      </c>
      <c r="K200" s="52">
        <v>747.89849372060348</v>
      </c>
      <c r="L200" s="51">
        <v>267.07859745731736</v>
      </c>
      <c r="M200" s="51">
        <v>400.76726157902965</v>
      </c>
      <c r="N200" s="51">
        <v>85.316913024505325</v>
      </c>
      <c r="O200" s="52">
        <v>753.16277206085238</v>
      </c>
      <c r="P200" s="51">
        <v>381.41551344457019</v>
      </c>
      <c r="Q200" s="51">
        <v>207.67744297861668</v>
      </c>
      <c r="R200" s="51">
        <v>75.251013123216055</v>
      </c>
      <c r="S200" s="52">
        <v>664.34396954640295</v>
      </c>
      <c r="T200" s="52">
        <v>2165.4052353278589</v>
      </c>
      <c r="U200" s="51">
        <v>375.39199999999988</v>
      </c>
      <c r="V200" s="51">
        <v>5.7683840767194283</v>
      </c>
    </row>
    <row r="201" spans="1:22" ht="15" customHeight="1">
      <c r="A201" s="33" t="s">
        <v>5181</v>
      </c>
      <c r="B201" s="33" t="s">
        <v>5281</v>
      </c>
      <c r="C201" s="32" t="s">
        <v>1018</v>
      </c>
      <c r="D201" s="32" t="s">
        <v>5283</v>
      </c>
      <c r="E201" s="70">
        <v>2005</v>
      </c>
      <c r="F201" s="49">
        <v>857.54269769648636</v>
      </c>
      <c r="G201" s="49">
        <v>427.9833827578704</v>
      </c>
      <c r="H201" s="49">
        <v>123.50042995242909</v>
      </c>
      <c r="I201" s="49">
        <v>160.77509682136815</v>
      </c>
      <c r="J201" s="49">
        <v>30.639500768974088</v>
      </c>
      <c r="K201" s="50">
        <v>1600.4411079971283</v>
      </c>
      <c r="L201" s="49">
        <v>338.1842089967605</v>
      </c>
      <c r="M201" s="49">
        <v>447.69744135785027</v>
      </c>
      <c r="N201" s="49">
        <v>69.030005116581535</v>
      </c>
      <c r="O201" s="50">
        <v>854.91165547119226</v>
      </c>
      <c r="P201" s="49">
        <v>427.25051191135253</v>
      </c>
      <c r="Q201" s="49">
        <v>195.38122305985166</v>
      </c>
      <c r="R201" s="49">
        <v>44.118021731056118</v>
      </c>
      <c r="S201" s="50">
        <v>666.74975670226036</v>
      </c>
      <c r="T201" s="50">
        <v>3122.1025201705811</v>
      </c>
      <c r="U201" s="49">
        <v>327.16899999999993</v>
      </c>
      <c r="V201" s="49">
        <v>9.5427822323343037</v>
      </c>
    </row>
    <row r="202" spans="1:22" ht="15" customHeight="1">
      <c r="A202" s="33" t="s">
        <v>5181</v>
      </c>
      <c r="B202" s="33" t="s">
        <v>5281</v>
      </c>
      <c r="C202" s="33" t="s">
        <v>1018</v>
      </c>
      <c r="D202" s="33" t="s">
        <v>5283</v>
      </c>
      <c r="E202" s="70">
        <v>2006</v>
      </c>
      <c r="F202" s="49">
        <v>1037.7576363707728</v>
      </c>
      <c r="G202" s="49">
        <v>265.17017721401226</v>
      </c>
      <c r="H202" s="49">
        <v>108.563618018177</v>
      </c>
      <c r="I202" s="49">
        <v>150.86188699306283</v>
      </c>
      <c r="J202" s="49">
        <v>28.975305202579946</v>
      </c>
      <c r="K202" s="50">
        <v>1591.3286237986049</v>
      </c>
      <c r="L202" s="49">
        <v>350.4451933047564</v>
      </c>
      <c r="M202" s="49">
        <v>427.0589136680041</v>
      </c>
      <c r="N202" s="49">
        <v>69.839933743696221</v>
      </c>
      <c r="O202" s="50">
        <v>847.34404071645667</v>
      </c>
      <c r="P202" s="49">
        <v>424.52027198520989</v>
      </c>
      <c r="Q202" s="49">
        <v>194.05064061216723</v>
      </c>
      <c r="R202" s="49">
        <v>45.411019064771658</v>
      </c>
      <c r="S202" s="50">
        <v>663.98193166214878</v>
      </c>
      <c r="T202" s="50">
        <v>3102.6545961772104</v>
      </c>
      <c r="U202" s="49">
        <v>328.35800000000012</v>
      </c>
      <c r="V202" s="49">
        <v>9.4489995559030362</v>
      </c>
    </row>
    <row r="203" spans="1:22" ht="15" customHeight="1">
      <c r="A203" s="33" t="s">
        <v>5181</v>
      </c>
      <c r="B203" s="33" t="s">
        <v>5281</v>
      </c>
      <c r="C203" s="33" t="s">
        <v>1018</v>
      </c>
      <c r="D203" s="33" t="s">
        <v>5283</v>
      </c>
      <c r="E203" s="70">
        <v>2007</v>
      </c>
      <c r="F203" s="49">
        <v>1007.2151881014356</v>
      </c>
      <c r="G203" s="49">
        <v>272.55816043010003</v>
      </c>
      <c r="H203" s="49">
        <v>126.17</v>
      </c>
      <c r="I203" s="49">
        <v>177.11428371225</v>
      </c>
      <c r="J203" s="49">
        <v>27.471749102024443</v>
      </c>
      <c r="K203" s="50">
        <v>1610.5293813458102</v>
      </c>
      <c r="L203" s="49">
        <v>352.4737583872905</v>
      </c>
      <c r="M203" s="49">
        <v>404.61067909486457</v>
      </c>
      <c r="N203" s="49">
        <v>64.354462058815415</v>
      </c>
      <c r="O203" s="50">
        <v>821.43889954097051</v>
      </c>
      <c r="P203" s="49">
        <v>419.89566983806128</v>
      </c>
      <c r="Q203" s="49">
        <v>199.26821689567325</v>
      </c>
      <c r="R203" s="49">
        <v>46.451199702849188</v>
      </c>
      <c r="S203" s="50">
        <v>665.61508643658374</v>
      </c>
      <c r="T203" s="50">
        <v>3097.5833673233642</v>
      </c>
      <c r="U203" s="49">
        <v>329.36399999999975</v>
      </c>
      <c r="V203" s="49">
        <v>9.4047417669307105</v>
      </c>
    </row>
    <row r="204" spans="1:22" ht="15" customHeight="1">
      <c r="A204" s="33" t="s">
        <v>5181</v>
      </c>
      <c r="B204" s="33" t="s">
        <v>5281</v>
      </c>
      <c r="C204" s="33" t="s">
        <v>1018</v>
      </c>
      <c r="D204" s="33" t="s">
        <v>5283</v>
      </c>
      <c r="E204" s="70">
        <v>2008</v>
      </c>
      <c r="F204" s="49">
        <v>1039.5157851928213</v>
      </c>
      <c r="G204" s="49">
        <v>264.26927262252121</v>
      </c>
      <c r="H204" s="49">
        <v>104.233</v>
      </c>
      <c r="I204" s="49">
        <v>130.50659810868757</v>
      </c>
      <c r="J204" s="49">
        <v>26.854401629142636</v>
      </c>
      <c r="K204" s="50">
        <v>1565.3790575531725</v>
      </c>
      <c r="L204" s="49">
        <v>330.4239878385971</v>
      </c>
      <c r="M204" s="49">
        <v>421.00494415428494</v>
      </c>
      <c r="N204" s="49">
        <v>67.674844818654705</v>
      </c>
      <c r="O204" s="50">
        <v>819.10377681153682</v>
      </c>
      <c r="P204" s="49">
        <v>401.84277540580763</v>
      </c>
      <c r="Q204" s="49">
        <v>195.56457653518294</v>
      </c>
      <c r="R204" s="49">
        <v>47.638551715898373</v>
      </c>
      <c r="S204" s="50">
        <v>645.04590365688898</v>
      </c>
      <c r="T204" s="50">
        <v>3029.5287380215977</v>
      </c>
      <c r="U204" s="49">
        <v>329.35299999999984</v>
      </c>
      <c r="V204" s="49">
        <v>9.1984246022401468</v>
      </c>
    </row>
    <row r="205" spans="1:22" ht="15" customHeight="1">
      <c r="A205" s="33" t="s">
        <v>5181</v>
      </c>
      <c r="B205" s="33" t="s">
        <v>5281</v>
      </c>
      <c r="C205" s="33" t="s">
        <v>1018</v>
      </c>
      <c r="D205" s="33" t="s">
        <v>5283</v>
      </c>
      <c r="E205" s="70">
        <v>2009</v>
      </c>
      <c r="F205" s="49">
        <v>889.89989348585266</v>
      </c>
      <c r="G205" s="49">
        <v>216.72605565322442</v>
      </c>
      <c r="H205" s="49">
        <v>102.931</v>
      </c>
      <c r="I205" s="49">
        <v>123.98683799327826</v>
      </c>
      <c r="J205" s="49">
        <v>27.009052838309699</v>
      </c>
      <c r="K205" s="50">
        <v>1360.552839970665</v>
      </c>
      <c r="L205" s="49">
        <v>304.67315174360249</v>
      </c>
      <c r="M205" s="49">
        <v>375.28957415635364</v>
      </c>
      <c r="N205" s="49">
        <v>65.246617506905594</v>
      </c>
      <c r="O205" s="50">
        <v>745.20934340686176</v>
      </c>
      <c r="P205" s="49">
        <v>391.46320004542918</v>
      </c>
      <c r="Q205" s="49">
        <v>190.83001550105098</v>
      </c>
      <c r="R205" s="49">
        <v>47.846934266580007</v>
      </c>
      <c r="S205" s="50">
        <v>630.14014981306013</v>
      </c>
      <c r="T205" s="50">
        <v>2735.9023331905869</v>
      </c>
      <c r="U205" s="49">
        <v>329.11599999999999</v>
      </c>
      <c r="V205" s="49">
        <v>8.3128815772876035</v>
      </c>
    </row>
    <row r="206" spans="1:22" ht="15" customHeight="1">
      <c r="A206" s="33" t="s">
        <v>5181</v>
      </c>
      <c r="B206" s="33" t="s">
        <v>5281</v>
      </c>
      <c r="C206" s="33" t="s">
        <v>1018</v>
      </c>
      <c r="D206" s="33" t="s">
        <v>5283</v>
      </c>
      <c r="E206" s="70">
        <v>2010</v>
      </c>
      <c r="F206" s="49">
        <v>911.7067498732564</v>
      </c>
      <c r="G206" s="49">
        <v>241.7140362272215</v>
      </c>
      <c r="H206" s="49">
        <v>105.099</v>
      </c>
      <c r="I206" s="49">
        <v>121.29111442194839</v>
      </c>
      <c r="J206" s="49">
        <v>27.355457548816084</v>
      </c>
      <c r="K206" s="50">
        <v>1407.1663580712423</v>
      </c>
      <c r="L206" s="49">
        <v>313.54847280414117</v>
      </c>
      <c r="M206" s="49">
        <v>414.53934627446426</v>
      </c>
      <c r="N206" s="49">
        <v>72.515722261764651</v>
      </c>
      <c r="O206" s="50">
        <v>800.60354134037004</v>
      </c>
      <c r="P206" s="49">
        <v>376.15268442950298</v>
      </c>
      <c r="Q206" s="49">
        <v>188.53280072956159</v>
      </c>
      <c r="R206" s="49">
        <v>48.574645567660241</v>
      </c>
      <c r="S206" s="50">
        <v>613.26013072672481</v>
      </c>
      <c r="T206" s="50">
        <v>2821.0300301383372</v>
      </c>
      <c r="U206" s="49">
        <v>329.55299999999994</v>
      </c>
      <c r="V206" s="49">
        <v>8.5601709896081601</v>
      </c>
    </row>
    <row r="207" spans="1:22" ht="15" customHeight="1">
      <c r="A207" s="33" t="s">
        <v>5181</v>
      </c>
      <c r="B207" s="33" t="s">
        <v>5281</v>
      </c>
      <c r="C207" s="33" t="s">
        <v>1018</v>
      </c>
      <c r="D207" s="33" t="s">
        <v>5283</v>
      </c>
      <c r="E207" s="70">
        <v>2011</v>
      </c>
      <c r="F207" s="49">
        <v>726.91960620831105</v>
      </c>
      <c r="G207" s="49">
        <v>198.14759208946128</v>
      </c>
      <c r="H207" s="49">
        <v>105.084</v>
      </c>
      <c r="I207" s="49">
        <v>112.80312398173531</v>
      </c>
      <c r="J207" s="49">
        <v>27.732932166010105</v>
      </c>
      <c r="K207" s="50">
        <v>1170.687254445518</v>
      </c>
      <c r="L207" s="49">
        <v>296.99060917670181</v>
      </c>
      <c r="M207" s="49">
        <v>332.80948598617704</v>
      </c>
      <c r="N207" s="49">
        <v>59.744452999446224</v>
      </c>
      <c r="O207" s="50">
        <v>689.5445481623251</v>
      </c>
      <c r="P207" s="49">
        <v>372.99392173134868</v>
      </c>
      <c r="Q207" s="49">
        <v>181.73858113807555</v>
      </c>
      <c r="R207" s="49">
        <v>48.597439439397526</v>
      </c>
      <c r="S207" s="50">
        <v>603.32994230882173</v>
      </c>
      <c r="T207" s="50">
        <v>2463.5617449166648</v>
      </c>
      <c r="U207" s="49">
        <v>329.5259999999999</v>
      </c>
      <c r="V207" s="49">
        <v>7.4760769860850607</v>
      </c>
    </row>
    <row r="208" spans="1:22" ht="15" customHeight="1">
      <c r="A208" s="33" t="s">
        <v>5181</v>
      </c>
      <c r="B208" s="33" t="s">
        <v>5281</v>
      </c>
      <c r="C208" s="33" t="s">
        <v>1018</v>
      </c>
      <c r="D208" s="33" t="s">
        <v>5283</v>
      </c>
      <c r="E208" s="70">
        <v>2012</v>
      </c>
      <c r="F208" s="49">
        <v>945.11175425636293</v>
      </c>
      <c r="G208" s="49">
        <v>341.97056612633617</v>
      </c>
      <c r="H208" s="49">
        <v>91.072000000000003</v>
      </c>
      <c r="I208" s="49">
        <v>106.00679968329788</v>
      </c>
      <c r="J208" s="49">
        <v>28.254037105343723</v>
      </c>
      <c r="K208" s="50">
        <v>1512.4151571713408</v>
      </c>
      <c r="L208" s="49">
        <v>314.1318534279078</v>
      </c>
      <c r="M208" s="49">
        <v>370.92429631542194</v>
      </c>
      <c r="N208" s="49">
        <v>59.10034065739984</v>
      </c>
      <c r="O208" s="50">
        <v>744.15649040072958</v>
      </c>
      <c r="P208" s="49">
        <v>362.0044328679611</v>
      </c>
      <c r="Q208" s="49">
        <v>176.41042361479916</v>
      </c>
      <c r="R208" s="49">
        <v>48.534262374941228</v>
      </c>
      <c r="S208" s="50">
        <v>586.94911885770148</v>
      </c>
      <c r="T208" s="50">
        <v>2843.5207664297718</v>
      </c>
      <c r="U208" s="49">
        <v>330.2000000000001</v>
      </c>
      <c r="V208" s="49">
        <v>8.611510497970233</v>
      </c>
    </row>
    <row r="209" spans="1:22" ht="15" customHeight="1">
      <c r="A209" s="33" t="s">
        <v>5181</v>
      </c>
      <c r="B209" s="33" t="s">
        <v>5281</v>
      </c>
      <c r="C209" s="33" t="s">
        <v>1018</v>
      </c>
      <c r="D209" s="33" t="s">
        <v>5283</v>
      </c>
      <c r="E209" s="70">
        <v>2013</v>
      </c>
      <c r="F209" s="49">
        <v>839.18470528722037</v>
      </c>
      <c r="G209" s="49">
        <v>313.49295950450266</v>
      </c>
      <c r="H209" s="49">
        <v>93.715000000000018</v>
      </c>
      <c r="I209" s="49">
        <v>128.55727063954888</v>
      </c>
      <c r="J209" s="49">
        <v>27.8657520481805</v>
      </c>
      <c r="K209" s="50">
        <v>1402.8156874794524</v>
      </c>
      <c r="L209" s="49">
        <v>285.27714939261563</v>
      </c>
      <c r="M209" s="49">
        <v>375.42633548476863</v>
      </c>
      <c r="N209" s="49">
        <v>60.843334146748312</v>
      </c>
      <c r="O209" s="50">
        <v>721.54681902413256</v>
      </c>
      <c r="P209" s="49">
        <v>356.78285367199555</v>
      </c>
      <c r="Q209" s="49">
        <v>176.87370170539455</v>
      </c>
      <c r="R209" s="49">
        <v>49.162157514184472</v>
      </c>
      <c r="S209" s="50">
        <v>582.81871289157459</v>
      </c>
      <c r="T209" s="50">
        <v>2707.18121939516</v>
      </c>
      <c r="U209" s="49">
        <v>331.0259999999999</v>
      </c>
      <c r="V209" s="49">
        <v>8.1781528320892036</v>
      </c>
    </row>
    <row r="210" spans="1:22" ht="15" customHeight="1">
      <c r="A210" s="33" t="s">
        <v>5181</v>
      </c>
      <c r="B210" s="33" t="s">
        <v>5281</v>
      </c>
      <c r="C210" s="33" t="s">
        <v>1018</v>
      </c>
      <c r="D210" s="33" t="s">
        <v>5283</v>
      </c>
      <c r="E210" s="70">
        <v>2014</v>
      </c>
      <c r="F210" s="49">
        <v>617.55676528317679</v>
      </c>
      <c r="G210" s="49">
        <v>259.03447138772668</v>
      </c>
      <c r="H210" s="49">
        <v>98.783000000000001</v>
      </c>
      <c r="I210" s="49">
        <v>107.95568132022119</v>
      </c>
      <c r="J210" s="49">
        <v>27.1347213572699</v>
      </c>
      <c r="K210" s="50">
        <v>1110.4646393483947</v>
      </c>
      <c r="L210" s="49">
        <v>237.39636559868407</v>
      </c>
      <c r="M210" s="49">
        <v>306.89060169717203</v>
      </c>
      <c r="N210" s="49">
        <v>55.589393766396341</v>
      </c>
      <c r="O210" s="50">
        <v>599.8763610622525</v>
      </c>
      <c r="P210" s="49">
        <v>360.53546875488189</v>
      </c>
      <c r="Q210" s="49">
        <v>183.86949627919788</v>
      </c>
      <c r="R210" s="49">
        <v>51.253213701348393</v>
      </c>
      <c r="S210" s="50">
        <v>595.65817873542812</v>
      </c>
      <c r="T210" s="50">
        <v>2305.9991791460757</v>
      </c>
      <c r="U210" s="49">
        <v>332.20999999999981</v>
      </c>
      <c r="V210" s="49">
        <v>6.9413900218117366</v>
      </c>
    </row>
    <row r="211" spans="1:22" ht="15" customHeight="1">
      <c r="A211" s="33" t="s">
        <v>5181</v>
      </c>
      <c r="B211" s="34" t="s">
        <v>5281</v>
      </c>
      <c r="C211" s="34" t="s">
        <v>1018</v>
      </c>
      <c r="D211" s="34" t="s">
        <v>5283</v>
      </c>
      <c r="E211" s="71">
        <v>2015</v>
      </c>
      <c r="F211" s="51">
        <v>546.59647845366999</v>
      </c>
      <c r="G211" s="51">
        <v>277.39400641479835</v>
      </c>
      <c r="H211" s="51">
        <v>94.70399999999988</v>
      </c>
      <c r="I211" s="51">
        <v>104.32201381101223</v>
      </c>
      <c r="J211" s="51">
        <v>27.701123613556302</v>
      </c>
      <c r="K211" s="52">
        <v>1050.7176222930366</v>
      </c>
      <c r="L211" s="51">
        <v>230.97054615122468</v>
      </c>
      <c r="M211" s="51">
        <v>320.61473136089438</v>
      </c>
      <c r="N211" s="51">
        <v>54.500521099909093</v>
      </c>
      <c r="O211" s="52">
        <v>606.08579861202816</v>
      </c>
      <c r="P211" s="51">
        <v>372.05634308237779</v>
      </c>
      <c r="Q211" s="51">
        <v>184.1018513918907</v>
      </c>
      <c r="R211" s="51">
        <v>52.93829109369775</v>
      </c>
      <c r="S211" s="52">
        <v>609.09648556796628</v>
      </c>
      <c r="T211" s="52">
        <v>2265.899906473031</v>
      </c>
      <c r="U211" s="51">
        <v>333.91699999999997</v>
      </c>
      <c r="V211" s="51">
        <v>6.7858177525344061</v>
      </c>
    </row>
    <row r="212" spans="1:22" ht="15" customHeight="1">
      <c r="A212" s="33" t="s">
        <v>5181</v>
      </c>
      <c r="B212" s="35" t="s">
        <v>5284</v>
      </c>
      <c r="C212" s="35" t="s">
        <v>5284</v>
      </c>
      <c r="D212" s="35" t="s">
        <v>5178</v>
      </c>
      <c r="E212" s="72">
        <v>2005</v>
      </c>
      <c r="F212" s="53">
        <v>1506.323726730506</v>
      </c>
      <c r="G212" s="53">
        <v>787.7282919915333</v>
      </c>
      <c r="H212" s="53">
        <v>126.03170495667673</v>
      </c>
      <c r="I212" s="53">
        <v>320.54841587979718</v>
      </c>
      <c r="J212" s="53">
        <v>70.350009067205093</v>
      </c>
      <c r="K212" s="54">
        <v>2810.9821486257179</v>
      </c>
      <c r="L212" s="53">
        <v>740.87685409284359</v>
      </c>
      <c r="M212" s="53">
        <v>977.25612980798803</v>
      </c>
      <c r="N212" s="53">
        <v>177.6197808060989</v>
      </c>
      <c r="O212" s="54">
        <v>1895.7527647069305</v>
      </c>
      <c r="P212" s="53">
        <v>870.27610010441481</v>
      </c>
      <c r="Q212" s="53">
        <v>415.94176507366603</v>
      </c>
      <c r="R212" s="53">
        <v>106.53906280272943</v>
      </c>
      <c r="S212" s="54">
        <v>1392.7569279808104</v>
      </c>
      <c r="T212" s="54">
        <v>6099.4918413134592</v>
      </c>
      <c r="U212" s="53">
        <v>686.97600000000011</v>
      </c>
      <c r="V212" s="53">
        <v>8.8787553587220778</v>
      </c>
    </row>
    <row r="213" spans="1:22" ht="15" customHeight="1">
      <c r="A213" s="33" t="s">
        <v>5181</v>
      </c>
      <c r="B213" s="36" t="s">
        <v>5284</v>
      </c>
      <c r="C213" s="36" t="s">
        <v>5284</v>
      </c>
      <c r="D213" s="43" t="s">
        <v>5178</v>
      </c>
      <c r="E213" s="72">
        <v>2006</v>
      </c>
      <c r="F213" s="53">
        <v>1729.2200522126332</v>
      </c>
      <c r="G213" s="53">
        <v>581.4194742216896</v>
      </c>
      <c r="H213" s="53">
        <v>111.08723505478794</v>
      </c>
      <c r="I213" s="53">
        <v>300.97818006235826</v>
      </c>
      <c r="J213" s="53">
        <v>66.564874843148658</v>
      </c>
      <c r="K213" s="54">
        <v>2789.2698163946175</v>
      </c>
      <c r="L213" s="53">
        <v>773.63554383069936</v>
      </c>
      <c r="M213" s="53">
        <v>937.36536501064052</v>
      </c>
      <c r="N213" s="53">
        <v>178.27706056927855</v>
      </c>
      <c r="O213" s="54">
        <v>1889.2779694106184</v>
      </c>
      <c r="P213" s="53">
        <v>860.79923396798972</v>
      </c>
      <c r="Q213" s="53">
        <v>413.09345730421938</v>
      </c>
      <c r="R213" s="53">
        <v>109.58543071094297</v>
      </c>
      <c r="S213" s="54">
        <v>1383.4781219831521</v>
      </c>
      <c r="T213" s="54">
        <v>6062.0259077883875</v>
      </c>
      <c r="U213" s="53">
        <v>690.40699999999993</v>
      </c>
      <c r="V213" s="53">
        <v>8.7803656506790748</v>
      </c>
    </row>
    <row r="214" spans="1:22" ht="15" customHeight="1">
      <c r="A214" s="33" t="s">
        <v>5181</v>
      </c>
      <c r="B214" s="36" t="s">
        <v>5284</v>
      </c>
      <c r="C214" s="36" t="s">
        <v>5284</v>
      </c>
      <c r="D214" s="43" t="s">
        <v>5178</v>
      </c>
      <c r="E214" s="72">
        <v>2007</v>
      </c>
      <c r="F214" s="53">
        <v>1681.3238161898389</v>
      </c>
      <c r="G214" s="53">
        <v>572.48134348735869</v>
      </c>
      <c r="H214" s="53">
        <v>130.12650166219947</v>
      </c>
      <c r="I214" s="53">
        <v>325.06360465075829</v>
      </c>
      <c r="J214" s="53">
        <v>63.120550294001021</v>
      </c>
      <c r="K214" s="54">
        <v>2772.1158162841566</v>
      </c>
      <c r="L214" s="53">
        <v>779.06680615784285</v>
      </c>
      <c r="M214" s="53">
        <v>889.82853588558464</v>
      </c>
      <c r="N214" s="53">
        <v>163.8318039398508</v>
      </c>
      <c r="O214" s="54">
        <v>1832.7271459832782</v>
      </c>
      <c r="P214" s="53">
        <v>846.31999051243656</v>
      </c>
      <c r="Q214" s="53">
        <v>424.19378794267902</v>
      </c>
      <c r="R214" s="53">
        <v>112.29233009562523</v>
      </c>
      <c r="S214" s="54">
        <v>1382.8061085507409</v>
      </c>
      <c r="T214" s="54">
        <v>5987.6490708181755</v>
      </c>
      <c r="U214" s="53">
        <v>694.36699999999985</v>
      </c>
      <c r="V214" s="53">
        <v>8.6231763186012245</v>
      </c>
    </row>
    <row r="215" spans="1:22" ht="15" customHeight="1">
      <c r="A215" s="33" t="s">
        <v>5181</v>
      </c>
      <c r="B215" s="36" t="s">
        <v>5284</v>
      </c>
      <c r="C215" s="36" t="s">
        <v>5284</v>
      </c>
      <c r="D215" s="43" t="s">
        <v>5178</v>
      </c>
      <c r="E215" s="72">
        <v>2008</v>
      </c>
      <c r="F215" s="53">
        <v>1694.7076870978583</v>
      </c>
      <c r="G215" s="53">
        <v>593.33974682814278</v>
      </c>
      <c r="H215" s="53">
        <v>108.19108001810172</v>
      </c>
      <c r="I215" s="53">
        <v>263.70726414464025</v>
      </c>
      <c r="J215" s="53">
        <v>62.272865618863356</v>
      </c>
      <c r="K215" s="54">
        <v>2722.2186437076061</v>
      </c>
      <c r="L215" s="53">
        <v>732.77539613358465</v>
      </c>
      <c r="M215" s="53">
        <v>925.79875144660684</v>
      </c>
      <c r="N215" s="53">
        <v>174.22524714687123</v>
      </c>
      <c r="O215" s="54">
        <v>1832.7993947270627</v>
      </c>
      <c r="P215" s="53">
        <v>803.28618827252956</v>
      </c>
      <c r="Q215" s="53">
        <v>416.29422511124073</v>
      </c>
      <c r="R215" s="53">
        <v>114.94303267517151</v>
      </c>
      <c r="S215" s="54">
        <v>1334.5234460589418</v>
      </c>
      <c r="T215" s="54">
        <v>5889.5414844936104</v>
      </c>
      <c r="U215" s="53">
        <v>696.51299999999969</v>
      </c>
      <c r="V215" s="53">
        <v>8.4557524188257975</v>
      </c>
    </row>
    <row r="216" spans="1:22" ht="15" customHeight="1">
      <c r="A216" s="33" t="s">
        <v>5181</v>
      </c>
      <c r="B216" s="36" t="s">
        <v>5284</v>
      </c>
      <c r="C216" s="36" t="s">
        <v>5284</v>
      </c>
      <c r="D216" s="43" t="s">
        <v>5178</v>
      </c>
      <c r="E216" s="72">
        <v>2009</v>
      </c>
      <c r="F216" s="53">
        <v>1436.5773684542128</v>
      </c>
      <c r="G216" s="53">
        <v>528.2467237907656</v>
      </c>
      <c r="H216" s="53">
        <v>107.03333126438774</v>
      </c>
      <c r="I216" s="53">
        <v>257.47017400611537</v>
      </c>
      <c r="J216" s="53">
        <v>62.499212910366403</v>
      </c>
      <c r="K216" s="54">
        <v>2391.8268104258482</v>
      </c>
      <c r="L216" s="53">
        <v>670.06249611352428</v>
      </c>
      <c r="M216" s="53">
        <v>827.77659024686704</v>
      </c>
      <c r="N216" s="53">
        <v>166.61310456502827</v>
      </c>
      <c r="O216" s="54">
        <v>1664.4521909254195</v>
      </c>
      <c r="P216" s="53">
        <v>782.98582460783155</v>
      </c>
      <c r="Q216" s="53">
        <v>401.23567372115724</v>
      </c>
      <c r="R216" s="53">
        <v>115.61516818714203</v>
      </c>
      <c r="S216" s="54">
        <v>1299.8366665161307</v>
      </c>
      <c r="T216" s="54">
        <v>5356.1156678673979</v>
      </c>
      <c r="U216" s="53">
        <v>697.1389999999999</v>
      </c>
      <c r="V216" s="53">
        <v>7.6829953106445039</v>
      </c>
    </row>
    <row r="217" spans="1:22" ht="15" customHeight="1">
      <c r="A217" s="33" t="s">
        <v>5181</v>
      </c>
      <c r="B217" s="36" t="s">
        <v>5284</v>
      </c>
      <c r="C217" s="36" t="s">
        <v>5284</v>
      </c>
      <c r="D217" s="43" t="s">
        <v>5178</v>
      </c>
      <c r="E217" s="72">
        <v>2010</v>
      </c>
      <c r="F217" s="53">
        <v>1475.8056768222209</v>
      </c>
      <c r="G217" s="53">
        <v>597.61013409821226</v>
      </c>
      <c r="H217" s="53">
        <v>109.00943712890925</v>
      </c>
      <c r="I217" s="53">
        <v>255.8638546814675</v>
      </c>
      <c r="J217" s="53">
        <v>63.325174104598801</v>
      </c>
      <c r="K217" s="54">
        <v>2501.6142768354084</v>
      </c>
      <c r="L217" s="53">
        <v>690.52401127950168</v>
      </c>
      <c r="M217" s="53">
        <v>915.75707101315618</v>
      </c>
      <c r="N217" s="53">
        <v>185.68586540837089</v>
      </c>
      <c r="O217" s="54">
        <v>1791.9669477010289</v>
      </c>
      <c r="P217" s="53">
        <v>758.67067258375346</v>
      </c>
      <c r="Q217" s="53">
        <v>399.10949357206738</v>
      </c>
      <c r="R217" s="53">
        <v>117.38069435101963</v>
      </c>
      <c r="S217" s="54">
        <v>1275.1608605068404</v>
      </c>
      <c r="T217" s="54">
        <v>5568.7420850432782</v>
      </c>
      <c r="U217" s="53">
        <v>698.60399999999993</v>
      </c>
      <c r="V217" s="53">
        <v>7.9712427713601395</v>
      </c>
    </row>
    <row r="218" spans="1:22" ht="15" customHeight="1">
      <c r="A218" s="33" t="s">
        <v>5181</v>
      </c>
      <c r="B218" s="36" t="s">
        <v>5284</v>
      </c>
      <c r="C218" s="36" t="s">
        <v>5284</v>
      </c>
      <c r="D218" s="43" t="s">
        <v>5178</v>
      </c>
      <c r="E218" s="72">
        <v>2011</v>
      </c>
      <c r="F218" s="53">
        <v>1244.2060367838289</v>
      </c>
      <c r="G218" s="53">
        <v>523.45572652011992</v>
      </c>
      <c r="H218" s="53">
        <v>108.88661318413494</v>
      </c>
      <c r="I218" s="53">
        <v>234.91258145445732</v>
      </c>
      <c r="J218" s="53">
        <v>64.231957074907228</v>
      </c>
      <c r="K218" s="54">
        <v>2175.6929150174483</v>
      </c>
      <c r="L218" s="53">
        <v>654.68556898258646</v>
      </c>
      <c r="M218" s="53">
        <v>739.70390340519123</v>
      </c>
      <c r="N218" s="53">
        <v>153.5145547367317</v>
      </c>
      <c r="O218" s="54">
        <v>1547.9040271245094</v>
      </c>
      <c r="P218" s="53">
        <v>754.5356645691005</v>
      </c>
      <c r="Q218" s="53">
        <v>387.2003351283837</v>
      </c>
      <c r="R218" s="53">
        <v>117.49144065603556</v>
      </c>
      <c r="S218" s="54">
        <v>1259.2274403535198</v>
      </c>
      <c r="T218" s="54">
        <v>4982.8243824954779</v>
      </c>
      <c r="U218" s="53">
        <v>700.26200000000006</v>
      </c>
      <c r="V218" s="53">
        <v>7.1156572575628516</v>
      </c>
    </row>
    <row r="219" spans="1:22" ht="15" customHeight="1">
      <c r="A219" s="33" t="s">
        <v>5181</v>
      </c>
      <c r="B219" s="36" t="s">
        <v>5284</v>
      </c>
      <c r="C219" s="36" t="s">
        <v>5284</v>
      </c>
      <c r="D219" s="43" t="s">
        <v>5178</v>
      </c>
      <c r="E219" s="72">
        <v>2012</v>
      </c>
      <c r="F219" s="53">
        <v>1521.7242094893759</v>
      </c>
      <c r="G219" s="53">
        <v>718.80462022793722</v>
      </c>
      <c r="H219" s="53">
        <v>94.845565597550006</v>
      </c>
      <c r="I219" s="53">
        <v>221.83396291103764</v>
      </c>
      <c r="J219" s="53">
        <v>65.418000199176987</v>
      </c>
      <c r="K219" s="54">
        <v>2622.6263584250778</v>
      </c>
      <c r="L219" s="53">
        <v>691.42256181142898</v>
      </c>
      <c r="M219" s="53">
        <v>824.90657649856598</v>
      </c>
      <c r="N219" s="53">
        <v>151.66269091773006</v>
      </c>
      <c r="O219" s="54">
        <v>1667.991829227725</v>
      </c>
      <c r="P219" s="53">
        <v>741.50559451494894</v>
      </c>
      <c r="Q219" s="53">
        <v>375.76177582402033</v>
      </c>
      <c r="R219" s="53">
        <v>117.45741594071941</v>
      </c>
      <c r="S219" s="54">
        <v>1234.7247862796885</v>
      </c>
      <c r="T219" s="54">
        <v>5525.3429739324911</v>
      </c>
      <c r="U219" s="53">
        <v>702.34600000000023</v>
      </c>
      <c r="V219" s="53">
        <v>7.8669814791178272</v>
      </c>
    </row>
    <row r="220" spans="1:22" ht="15" customHeight="1">
      <c r="A220" s="33" t="s">
        <v>5181</v>
      </c>
      <c r="B220" s="36" t="s">
        <v>5284</v>
      </c>
      <c r="C220" s="36" t="s">
        <v>5284</v>
      </c>
      <c r="D220" s="43" t="s">
        <v>5178</v>
      </c>
      <c r="E220" s="72">
        <v>2013</v>
      </c>
      <c r="F220" s="53">
        <v>1372.6016884643489</v>
      </c>
      <c r="G220" s="53">
        <v>679.25725266701875</v>
      </c>
      <c r="H220" s="53">
        <v>97.493230921660697</v>
      </c>
      <c r="I220" s="53">
        <v>231.85784386758854</v>
      </c>
      <c r="J220" s="53">
        <v>64.523476413786895</v>
      </c>
      <c r="K220" s="54">
        <v>2445.7334923344038</v>
      </c>
      <c r="L220" s="53">
        <v>628.65484782679152</v>
      </c>
      <c r="M220" s="53">
        <v>837.94697852921558</v>
      </c>
      <c r="N220" s="53">
        <v>157.21926153449297</v>
      </c>
      <c r="O220" s="54">
        <v>1623.8210878905002</v>
      </c>
      <c r="P220" s="53">
        <v>723.2191104684407</v>
      </c>
      <c r="Q220" s="53">
        <v>376.86539271614981</v>
      </c>
      <c r="R220" s="53">
        <v>118.94286629447618</v>
      </c>
      <c r="S220" s="54">
        <v>1219.0273694790667</v>
      </c>
      <c r="T220" s="54">
        <v>5288.5819497039711</v>
      </c>
      <c r="U220" s="53">
        <v>703.73300000000006</v>
      </c>
      <c r="V220" s="53">
        <v>7.515040433948629</v>
      </c>
    </row>
    <row r="221" spans="1:22" ht="15" customHeight="1">
      <c r="A221" s="33" t="s">
        <v>5181</v>
      </c>
      <c r="B221" s="36" t="s">
        <v>5284</v>
      </c>
      <c r="C221" s="36" t="s">
        <v>5284</v>
      </c>
      <c r="D221" s="43" t="s">
        <v>5178</v>
      </c>
      <c r="E221" s="72">
        <v>2014</v>
      </c>
      <c r="F221" s="53">
        <v>1067.8449251471868</v>
      </c>
      <c r="G221" s="53">
        <v>486.94841110189031</v>
      </c>
      <c r="H221" s="53">
        <v>102.59812532210067</v>
      </c>
      <c r="I221" s="53">
        <v>222.26322475446574</v>
      </c>
      <c r="J221" s="53">
        <v>62.767393312402191</v>
      </c>
      <c r="K221" s="54">
        <v>1942.4220796380457</v>
      </c>
      <c r="L221" s="53">
        <v>523.67527954899901</v>
      </c>
      <c r="M221" s="53">
        <v>687.07968891480743</v>
      </c>
      <c r="N221" s="53">
        <v>143.00167246459438</v>
      </c>
      <c r="O221" s="54">
        <v>1353.7566409284009</v>
      </c>
      <c r="P221" s="53">
        <v>730.46636956964483</v>
      </c>
      <c r="Q221" s="53">
        <v>391.48321574279532</v>
      </c>
      <c r="R221" s="53">
        <v>124.05156812548273</v>
      </c>
      <c r="S221" s="54">
        <v>1246.0011534379228</v>
      </c>
      <c r="T221" s="54">
        <v>4542.1798740043705</v>
      </c>
      <c r="U221" s="53">
        <v>706.3889999999999</v>
      </c>
      <c r="V221" s="53">
        <v>6.4301395888163198</v>
      </c>
    </row>
    <row r="222" spans="1:22" ht="15" customHeight="1">
      <c r="A222" s="33" t="s">
        <v>5181</v>
      </c>
      <c r="B222" s="37" t="s">
        <v>5284</v>
      </c>
      <c r="C222" s="37" t="s">
        <v>5284</v>
      </c>
      <c r="D222" s="44" t="s">
        <v>5178</v>
      </c>
      <c r="E222" s="73">
        <v>2015</v>
      </c>
      <c r="F222" s="55">
        <v>905.12592782779473</v>
      </c>
      <c r="G222" s="55">
        <v>513.06585409597824</v>
      </c>
      <c r="H222" s="55">
        <v>98.520686357089588</v>
      </c>
      <c r="I222" s="55">
        <v>217.82483985319709</v>
      </c>
      <c r="J222" s="55">
        <v>64.078807879580594</v>
      </c>
      <c r="K222" s="56">
        <v>1798.6161160136401</v>
      </c>
      <c r="L222" s="55">
        <v>498.04914360854207</v>
      </c>
      <c r="M222" s="55">
        <v>721.38199293992398</v>
      </c>
      <c r="N222" s="55">
        <v>139.81743412441443</v>
      </c>
      <c r="O222" s="56">
        <v>1359.2485706728803</v>
      </c>
      <c r="P222" s="55">
        <v>753.47185652694793</v>
      </c>
      <c r="Q222" s="55">
        <v>391.77929437050739</v>
      </c>
      <c r="R222" s="55">
        <v>128.1893042169138</v>
      </c>
      <c r="S222" s="56">
        <v>1273.4404551143691</v>
      </c>
      <c r="T222" s="56">
        <v>4431.3051418008899</v>
      </c>
      <c r="U222" s="55">
        <v>709.30899999999986</v>
      </c>
      <c r="V222" s="55">
        <v>6.2473550198868066</v>
      </c>
    </row>
    <row r="223" spans="1:22" ht="15" customHeight="1">
      <c r="A223" s="33" t="s">
        <v>5181</v>
      </c>
      <c r="B223" s="32" t="s">
        <v>5285</v>
      </c>
      <c r="C223" s="32" t="s">
        <v>185</v>
      </c>
      <c r="D223" s="32" t="s">
        <v>5286</v>
      </c>
      <c r="E223" s="70">
        <v>2005</v>
      </c>
      <c r="F223" s="49">
        <v>307.78164827732149</v>
      </c>
      <c r="G223" s="49">
        <v>142.41234488446403</v>
      </c>
      <c r="H223" s="49">
        <v>23.925098570261028</v>
      </c>
      <c r="I223" s="49">
        <v>45.494918504991098</v>
      </c>
      <c r="J223" s="49">
        <v>40.912139549441683</v>
      </c>
      <c r="K223" s="50">
        <v>560.52614978647932</v>
      </c>
      <c r="L223" s="49">
        <v>104.27464619384708</v>
      </c>
      <c r="M223" s="49">
        <v>126.72952474915138</v>
      </c>
      <c r="N223" s="49">
        <v>51.739631641361221</v>
      </c>
      <c r="O223" s="50">
        <v>282.74380258435968</v>
      </c>
      <c r="P223" s="49">
        <v>139.42941040409079</v>
      </c>
      <c r="Q223" s="49">
        <v>70.304320809065445</v>
      </c>
      <c r="R223" s="49">
        <v>1.0479880669032799</v>
      </c>
      <c r="S223" s="50">
        <v>210.78171928005952</v>
      </c>
      <c r="T223" s="50">
        <v>1054.0516716508987</v>
      </c>
      <c r="U223" s="49">
        <v>95.034999999999968</v>
      </c>
      <c r="V223" s="49">
        <v>11.091194524658274</v>
      </c>
    </row>
    <row r="224" spans="1:22" ht="15" customHeight="1">
      <c r="A224" s="33" t="s">
        <v>5181</v>
      </c>
      <c r="B224" s="33" t="s">
        <v>5285</v>
      </c>
      <c r="C224" s="33" t="s">
        <v>185</v>
      </c>
      <c r="D224" s="33" t="s">
        <v>5286</v>
      </c>
      <c r="E224" s="70">
        <v>2006</v>
      </c>
      <c r="F224" s="49">
        <v>280.07512024577477</v>
      </c>
      <c r="G224" s="49">
        <v>141.29800412398194</v>
      </c>
      <c r="H224" s="49">
        <v>25.31376841129963</v>
      </c>
      <c r="I224" s="49">
        <v>43.386547277356897</v>
      </c>
      <c r="J224" s="49">
        <v>38.62141204324233</v>
      </c>
      <c r="K224" s="50">
        <v>528.69485210165556</v>
      </c>
      <c r="L224" s="49">
        <v>110.02026968473299</v>
      </c>
      <c r="M224" s="49">
        <v>121.05540908200207</v>
      </c>
      <c r="N224" s="49">
        <v>52.425493462989969</v>
      </c>
      <c r="O224" s="50">
        <v>283.501172229725</v>
      </c>
      <c r="P224" s="49">
        <v>135.00408241692742</v>
      </c>
      <c r="Q224" s="49">
        <v>71.135507202543252</v>
      </c>
      <c r="R224" s="49">
        <v>1.07737660593231</v>
      </c>
      <c r="S224" s="50">
        <v>207.21696622540296</v>
      </c>
      <c r="T224" s="50">
        <v>1019.4129905567835</v>
      </c>
      <c r="U224" s="49">
        <v>95.278999999999996</v>
      </c>
      <c r="V224" s="49">
        <v>10.699241076803739</v>
      </c>
    </row>
    <row r="225" spans="1:22" ht="15" customHeight="1">
      <c r="A225" s="33" t="s">
        <v>5181</v>
      </c>
      <c r="B225" s="33" t="s">
        <v>5285</v>
      </c>
      <c r="C225" s="33" t="s">
        <v>185</v>
      </c>
      <c r="D225" s="33" t="s">
        <v>5286</v>
      </c>
      <c r="E225" s="70">
        <v>2007</v>
      </c>
      <c r="F225" s="49">
        <v>281.41483811754694</v>
      </c>
      <c r="G225" s="49">
        <v>117.00978835994562</v>
      </c>
      <c r="H225" s="49">
        <v>23.227155536112289</v>
      </c>
      <c r="I225" s="49">
        <v>42.947556591406105</v>
      </c>
      <c r="J225" s="49">
        <v>36.598324712078856</v>
      </c>
      <c r="K225" s="50">
        <v>501.19766331708979</v>
      </c>
      <c r="L225" s="49">
        <v>110.55109535192429</v>
      </c>
      <c r="M225" s="49">
        <v>115.7441084518594</v>
      </c>
      <c r="N225" s="49">
        <v>49.916339849623888</v>
      </c>
      <c r="O225" s="50">
        <v>276.2115436534076</v>
      </c>
      <c r="P225" s="49">
        <v>132.00960853740332</v>
      </c>
      <c r="Q225" s="49">
        <v>73.166184936709683</v>
      </c>
      <c r="R225" s="49">
        <v>1.03730918274171</v>
      </c>
      <c r="S225" s="50">
        <v>206.21310265685472</v>
      </c>
      <c r="T225" s="50">
        <v>983.62230962735202</v>
      </c>
      <c r="U225" s="49">
        <v>95.880000000000067</v>
      </c>
      <c r="V225" s="49">
        <v>10.258889336956106</v>
      </c>
    </row>
    <row r="226" spans="1:22" ht="15" customHeight="1">
      <c r="A226" s="33" t="s">
        <v>5181</v>
      </c>
      <c r="B226" s="33" t="s">
        <v>5285</v>
      </c>
      <c r="C226" s="33" t="s">
        <v>185</v>
      </c>
      <c r="D226" s="33" t="s">
        <v>5286</v>
      </c>
      <c r="E226" s="70">
        <v>2008</v>
      </c>
      <c r="F226" s="49">
        <v>267.4140698095128</v>
      </c>
      <c r="G226" s="49">
        <v>115.00278614936757</v>
      </c>
      <c r="H226" s="49">
        <v>21.155373945904159</v>
      </c>
      <c r="I226" s="49">
        <v>38.716449789712925</v>
      </c>
      <c r="J226" s="49">
        <v>36.152805392615925</v>
      </c>
      <c r="K226" s="50">
        <v>478.44148508711334</v>
      </c>
      <c r="L226" s="49">
        <v>104.28137834235619</v>
      </c>
      <c r="M226" s="49">
        <v>121.00616595167635</v>
      </c>
      <c r="N226" s="49">
        <v>53.809831084689492</v>
      </c>
      <c r="O226" s="50">
        <v>279.09737537872206</v>
      </c>
      <c r="P226" s="49">
        <v>130.31141684504908</v>
      </c>
      <c r="Q226" s="49">
        <v>72.36851720019709</v>
      </c>
      <c r="R226" s="49">
        <v>1.0968130586505098</v>
      </c>
      <c r="S226" s="50">
        <v>203.77674710389667</v>
      </c>
      <c r="T226" s="50">
        <v>961.31560756973192</v>
      </c>
      <c r="U226" s="49">
        <v>96.186000000000035</v>
      </c>
      <c r="V226" s="49">
        <v>9.99434021135853</v>
      </c>
    </row>
    <row r="227" spans="1:22" ht="15" customHeight="1">
      <c r="A227" s="33" t="s">
        <v>5181</v>
      </c>
      <c r="B227" s="33" t="s">
        <v>5285</v>
      </c>
      <c r="C227" s="33" t="s">
        <v>185</v>
      </c>
      <c r="D227" s="33" t="s">
        <v>5286</v>
      </c>
      <c r="E227" s="70">
        <v>2009</v>
      </c>
      <c r="F227" s="49">
        <v>231.43253644915779</v>
      </c>
      <c r="G227" s="49">
        <v>99.974157328556274</v>
      </c>
      <c r="H227" s="49">
        <v>21.967836526704605</v>
      </c>
      <c r="I227" s="49">
        <v>37.598621023599357</v>
      </c>
      <c r="J227" s="49">
        <v>36.677333793845605</v>
      </c>
      <c r="K227" s="50">
        <v>427.65048512186365</v>
      </c>
      <c r="L227" s="49">
        <v>96.679290507516342</v>
      </c>
      <c r="M227" s="49">
        <v>109.33483878748964</v>
      </c>
      <c r="N227" s="49">
        <v>50.850387248990224</v>
      </c>
      <c r="O227" s="50">
        <v>256.86451654399622</v>
      </c>
      <c r="P227" s="49">
        <v>127.7558595875557</v>
      </c>
      <c r="Q227" s="49">
        <v>70.480220984259461</v>
      </c>
      <c r="R227" s="49">
        <v>1.0143772759399801</v>
      </c>
      <c r="S227" s="50">
        <v>199.25045784775514</v>
      </c>
      <c r="T227" s="50">
        <v>883.76545951361504</v>
      </c>
      <c r="U227" s="49">
        <v>96.376999999999967</v>
      </c>
      <c r="V227" s="49">
        <v>9.169879323008761</v>
      </c>
    </row>
    <row r="228" spans="1:22" ht="15" customHeight="1">
      <c r="A228" s="33" t="s">
        <v>5181</v>
      </c>
      <c r="B228" s="33" t="s">
        <v>5285</v>
      </c>
      <c r="C228" s="33" t="s">
        <v>185</v>
      </c>
      <c r="D228" s="33" t="s">
        <v>5286</v>
      </c>
      <c r="E228" s="70">
        <v>2010</v>
      </c>
      <c r="F228" s="49">
        <v>246.59633080007876</v>
      </c>
      <c r="G228" s="49">
        <v>118.48267718238871</v>
      </c>
      <c r="H228" s="49">
        <v>22.610507829506638</v>
      </c>
      <c r="I228" s="49">
        <v>37.413869185125378</v>
      </c>
      <c r="J228" s="49">
        <v>37.088349313665645</v>
      </c>
      <c r="K228" s="50">
        <v>462.19173431076513</v>
      </c>
      <c r="L228" s="49">
        <v>99.63989179295335</v>
      </c>
      <c r="M228" s="49">
        <v>119.29268667405296</v>
      </c>
      <c r="N228" s="49">
        <v>56.61166261470909</v>
      </c>
      <c r="O228" s="50">
        <v>275.54424108171537</v>
      </c>
      <c r="P228" s="49">
        <v>125.42239525649217</v>
      </c>
      <c r="Q228" s="49">
        <v>70.313904295590547</v>
      </c>
      <c r="R228" s="49">
        <v>1.0180436663871999</v>
      </c>
      <c r="S228" s="50">
        <v>196.7543432184699</v>
      </c>
      <c r="T228" s="50">
        <v>934.49031861095023</v>
      </c>
      <c r="U228" s="49">
        <v>96.300999999999959</v>
      </c>
      <c r="V228" s="49">
        <v>9.7038485437425432</v>
      </c>
    </row>
    <row r="229" spans="1:22" ht="15" customHeight="1">
      <c r="A229" s="33" t="s">
        <v>5181</v>
      </c>
      <c r="B229" s="33" t="s">
        <v>5285</v>
      </c>
      <c r="C229" s="33" t="s">
        <v>185</v>
      </c>
      <c r="D229" s="33" t="s">
        <v>5286</v>
      </c>
      <c r="E229" s="70">
        <v>2011</v>
      </c>
      <c r="F229" s="49">
        <v>194.64920334473109</v>
      </c>
      <c r="G229" s="49">
        <v>95.402224686316089</v>
      </c>
      <c r="H229" s="49">
        <v>21.814723437866778</v>
      </c>
      <c r="I229" s="49">
        <v>34.030593625837049</v>
      </c>
      <c r="J229" s="49">
        <v>37.524183024827302</v>
      </c>
      <c r="K229" s="50">
        <v>383.42092811957838</v>
      </c>
      <c r="L229" s="49">
        <v>92.523365952019233</v>
      </c>
      <c r="M229" s="49">
        <v>97.500470359705801</v>
      </c>
      <c r="N229" s="49">
        <v>47.806735474492946</v>
      </c>
      <c r="O229" s="50">
        <v>237.83057178621797</v>
      </c>
      <c r="P229" s="49">
        <v>124.77819581031324</v>
      </c>
      <c r="Q229" s="49">
        <v>67.674365525599129</v>
      </c>
      <c r="R229" s="49">
        <v>0.97788232694044408</v>
      </c>
      <c r="S229" s="50">
        <v>193.43044366285281</v>
      </c>
      <c r="T229" s="50">
        <v>814.6819435686491</v>
      </c>
      <c r="U229" s="49">
        <v>96.443999999999974</v>
      </c>
      <c r="V229" s="49">
        <v>8.4472019365502184</v>
      </c>
    </row>
    <row r="230" spans="1:22" ht="15" customHeight="1">
      <c r="A230" s="33" t="s">
        <v>5181</v>
      </c>
      <c r="B230" s="33" t="s">
        <v>5285</v>
      </c>
      <c r="C230" s="33" t="s">
        <v>185</v>
      </c>
      <c r="D230" s="33" t="s">
        <v>5286</v>
      </c>
      <c r="E230" s="70">
        <v>2012</v>
      </c>
      <c r="F230" s="49">
        <v>234.48046737697624</v>
      </c>
      <c r="G230" s="49">
        <v>116.59155018900391</v>
      </c>
      <c r="H230" s="49">
        <v>21.60459562107577</v>
      </c>
      <c r="I230" s="49">
        <v>31.834505851560522</v>
      </c>
      <c r="J230" s="49">
        <v>38.277496210854459</v>
      </c>
      <c r="K230" s="50">
        <v>442.78861524947092</v>
      </c>
      <c r="L230" s="49">
        <v>97.955418083484133</v>
      </c>
      <c r="M230" s="49">
        <v>105.50520864012668</v>
      </c>
      <c r="N230" s="49">
        <v>46.945247647963328</v>
      </c>
      <c r="O230" s="50">
        <v>250.40587437157413</v>
      </c>
      <c r="P230" s="49">
        <v>125.61130574603376</v>
      </c>
      <c r="Q230" s="49">
        <v>65.603569856539423</v>
      </c>
      <c r="R230" s="49">
        <v>0.95279418866239196</v>
      </c>
      <c r="S230" s="50">
        <v>192.16766979123557</v>
      </c>
      <c r="T230" s="50">
        <v>885.36215941228079</v>
      </c>
      <c r="U230" s="49">
        <v>96.268000000000015</v>
      </c>
      <c r="V230" s="49">
        <v>9.1968479599896185</v>
      </c>
    </row>
    <row r="231" spans="1:22" ht="15" customHeight="1">
      <c r="A231" s="33" t="s">
        <v>5181</v>
      </c>
      <c r="B231" s="33" t="s">
        <v>5285</v>
      </c>
      <c r="C231" s="33" t="s">
        <v>185</v>
      </c>
      <c r="D231" s="33" t="s">
        <v>5286</v>
      </c>
      <c r="E231" s="70">
        <v>2013</v>
      </c>
      <c r="F231" s="49">
        <v>221.8642505157849</v>
      </c>
      <c r="G231" s="49">
        <v>200.67786657677786</v>
      </c>
      <c r="H231" s="49">
        <v>20.199819217421549</v>
      </c>
      <c r="I231" s="49">
        <v>28.242823355212902</v>
      </c>
      <c r="J231" s="49">
        <v>37.744428399696105</v>
      </c>
      <c r="K231" s="50">
        <v>508.72918806489338</v>
      </c>
      <c r="L231" s="49">
        <v>89.167313633730345</v>
      </c>
      <c r="M231" s="49">
        <v>108.48072706163829</v>
      </c>
      <c r="N231" s="49">
        <v>47.041586055160437</v>
      </c>
      <c r="O231" s="50">
        <v>244.6896267505291</v>
      </c>
      <c r="P231" s="49">
        <v>122.75258654168908</v>
      </c>
      <c r="Q231" s="49">
        <v>66.339817298501941</v>
      </c>
      <c r="R231" s="49">
        <v>0.96887071670719405</v>
      </c>
      <c r="S231" s="50">
        <v>190.06127455689821</v>
      </c>
      <c r="T231" s="50">
        <v>943.48008937232066</v>
      </c>
      <c r="U231" s="49">
        <v>96.208000000000041</v>
      </c>
      <c r="V231" s="49">
        <v>9.8066698130334302</v>
      </c>
    </row>
    <row r="232" spans="1:22" ht="15" customHeight="1">
      <c r="A232" s="33" t="s">
        <v>5181</v>
      </c>
      <c r="B232" s="33" t="s">
        <v>5285</v>
      </c>
      <c r="C232" s="33" t="s">
        <v>185</v>
      </c>
      <c r="D232" s="33" t="s">
        <v>5286</v>
      </c>
      <c r="E232" s="70">
        <v>2014</v>
      </c>
      <c r="F232" s="49">
        <v>156.18055547042502</v>
      </c>
      <c r="G232" s="49">
        <v>169.65552051629419</v>
      </c>
      <c r="H232" s="49">
        <v>0</v>
      </c>
      <c r="I232" s="49">
        <v>30.782271484463308</v>
      </c>
      <c r="J232" s="49">
        <v>36.900013617346303</v>
      </c>
      <c r="K232" s="50">
        <v>393.51836108852882</v>
      </c>
      <c r="L232" s="49">
        <v>72.794894048452434</v>
      </c>
      <c r="M232" s="49">
        <v>89.869668101643668</v>
      </c>
      <c r="N232" s="49">
        <v>42.467756384195205</v>
      </c>
      <c r="O232" s="50">
        <v>205.13231853429133</v>
      </c>
      <c r="P232" s="49">
        <v>123.08245528164232</v>
      </c>
      <c r="Q232" s="49">
        <v>68.994410217852248</v>
      </c>
      <c r="R232" s="49">
        <v>0.95036312662896605</v>
      </c>
      <c r="S232" s="50">
        <v>193.02722862612353</v>
      </c>
      <c r="T232" s="50">
        <v>791.67790824894371</v>
      </c>
      <c r="U232" s="49">
        <v>96.471000000000004</v>
      </c>
      <c r="V232" s="49">
        <v>8.206382314363319</v>
      </c>
    </row>
    <row r="233" spans="1:22" ht="15" customHeight="1">
      <c r="A233" s="33" t="s">
        <v>5181</v>
      </c>
      <c r="B233" s="33" t="s">
        <v>5285</v>
      </c>
      <c r="C233" s="34" t="s">
        <v>185</v>
      </c>
      <c r="D233" s="34" t="s">
        <v>5286</v>
      </c>
      <c r="E233" s="71">
        <v>2015</v>
      </c>
      <c r="F233" s="51">
        <v>117.98982554679409</v>
      </c>
      <c r="G233" s="51">
        <v>281.20636708452088</v>
      </c>
      <c r="H233" s="51">
        <v>0</v>
      </c>
      <c r="I233" s="51">
        <v>30.772982347733603</v>
      </c>
      <c r="J233" s="51">
        <v>37.667432913779599</v>
      </c>
      <c r="K233" s="52">
        <v>467.63660789282812</v>
      </c>
      <c r="L233" s="51">
        <v>64.091360341555131</v>
      </c>
      <c r="M233" s="51">
        <v>94.665466394614555</v>
      </c>
      <c r="N233" s="51">
        <v>41.55574344218094</v>
      </c>
      <c r="O233" s="52">
        <v>200.3125701783506</v>
      </c>
      <c r="P233" s="51">
        <v>128.75118662263935</v>
      </c>
      <c r="Q233" s="51">
        <v>68.545718856383715</v>
      </c>
      <c r="R233" s="51">
        <v>0.93232114961661705</v>
      </c>
      <c r="S233" s="52">
        <v>198.22922662863968</v>
      </c>
      <c r="T233" s="52">
        <v>866.17840469981854</v>
      </c>
      <c r="U233" s="51">
        <v>96.659999999999982</v>
      </c>
      <c r="V233" s="51">
        <v>8.9610842613264925</v>
      </c>
    </row>
    <row r="234" spans="1:22" ht="15" customHeight="1">
      <c r="A234" s="33" t="s">
        <v>5181</v>
      </c>
      <c r="B234" s="33" t="s">
        <v>5285</v>
      </c>
      <c r="C234" s="32" t="s">
        <v>383</v>
      </c>
      <c r="D234" s="32" t="s">
        <v>5287</v>
      </c>
      <c r="E234" s="70">
        <v>2005</v>
      </c>
      <c r="F234" s="49">
        <v>191.28358623745771</v>
      </c>
      <c r="G234" s="49">
        <v>96.376115802424337</v>
      </c>
      <c r="H234" s="49">
        <v>0</v>
      </c>
      <c r="I234" s="49">
        <v>111.87590147672799</v>
      </c>
      <c r="J234" s="49">
        <v>1.3419241233357804</v>
      </c>
      <c r="K234" s="50">
        <v>400.87752763994587</v>
      </c>
      <c r="L234" s="49">
        <v>65.594822610608247</v>
      </c>
      <c r="M234" s="49">
        <v>95.738380096937121</v>
      </c>
      <c r="N234" s="49">
        <v>2.7310965545804122</v>
      </c>
      <c r="O234" s="50">
        <v>164.06429926212576</v>
      </c>
      <c r="P234" s="49">
        <v>25.296034956703295</v>
      </c>
      <c r="Q234" s="49">
        <v>18.679041149881243</v>
      </c>
      <c r="R234" s="49">
        <v>0.22097490290434399</v>
      </c>
      <c r="S234" s="50">
        <v>44.196051009488883</v>
      </c>
      <c r="T234" s="50">
        <v>609.13787791156051</v>
      </c>
      <c r="U234" s="49">
        <v>70.54500000000003</v>
      </c>
      <c r="V234" s="49">
        <v>8.6347420499193461</v>
      </c>
    </row>
    <row r="235" spans="1:22" ht="15" customHeight="1">
      <c r="A235" s="33" t="s">
        <v>5181</v>
      </c>
      <c r="B235" s="33" t="s">
        <v>5285</v>
      </c>
      <c r="C235" s="33" t="s">
        <v>383</v>
      </c>
      <c r="D235" s="33" t="s">
        <v>5287</v>
      </c>
      <c r="E235" s="70">
        <v>2006</v>
      </c>
      <c r="F235" s="49">
        <v>205.46541194081567</v>
      </c>
      <c r="G235" s="49">
        <v>103.44846464696197</v>
      </c>
      <c r="H235" s="49">
        <v>0</v>
      </c>
      <c r="I235" s="49">
        <v>84.741235028488816</v>
      </c>
      <c r="J235" s="49">
        <v>1.2705094607366814</v>
      </c>
      <c r="K235" s="50">
        <v>394.92562107700309</v>
      </c>
      <c r="L235" s="49">
        <v>68.832175844588491</v>
      </c>
      <c r="M235" s="49">
        <v>91.095415066848389</v>
      </c>
      <c r="N235" s="49">
        <v>2.8329295483220456</v>
      </c>
      <c r="O235" s="50">
        <v>162.76052045975894</v>
      </c>
      <c r="P235" s="49">
        <v>25.329912587487829</v>
      </c>
      <c r="Q235" s="49">
        <v>18.976637555583338</v>
      </c>
      <c r="R235" s="49">
        <v>0.22954193231550901</v>
      </c>
      <c r="S235" s="50">
        <v>44.536092075386669</v>
      </c>
      <c r="T235" s="50">
        <v>602.22223361214867</v>
      </c>
      <c r="U235" s="49">
        <v>70.267000000000024</v>
      </c>
      <c r="V235" s="49">
        <v>8.5704844893356551</v>
      </c>
    </row>
    <row r="236" spans="1:22" ht="15" customHeight="1">
      <c r="A236" s="33" t="s">
        <v>5181</v>
      </c>
      <c r="B236" s="33" t="s">
        <v>5285</v>
      </c>
      <c r="C236" s="33" t="s">
        <v>383</v>
      </c>
      <c r="D236" s="33" t="s">
        <v>5287</v>
      </c>
      <c r="E236" s="70">
        <v>2007</v>
      </c>
      <c r="F236" s="49">
        <v>168.16581222245154</v>
      </c>
      <c r="G236" s="49">
        <v>96.123879154314864</v>
      </c>
      <c r="H236" s="49">
        <v>0</v>
      </c>
      <c r="I236" s="49">
        <v>85.109534227055406</v>
      </c>
      <c r="J236" s="49">
        <v>1.2049764720003757</v>
      </c>
      <c r="K236" s="50">
        <v>350.60420207582223</v>
      </c>
      <c r="L236" s="49">
        <v>68.501129333846649</v>
      </c>
      <c r="M236" s="49">
        <v>85.926639419305289</v>
      </c>
      <c r="N236" s="49">
        <v>2.8894516951143046</v>
      </c>
      <c r="O236" s="50">
        <v>157.31722044826626</v>
      </c>
      <c r="P236" s="49">
        <v>24.98486859264267</v>
      </c>
      <c r="Q236" s="49">
        <v>19.701668406476962</v>
      </c>
      <c r="R236" s="49">
        <v>0.22355699616112301</v>
      </c>
      <c r="S236" s="50">
        <v>44.910093995280754</v>
      </c>
      <c r="T236" s="50">
        <v>552.8315165193693</v>
      </c>
      <c r="U236" s="49">
        <v>70.034000000000049</v>
      </c>
      <c r="V236" s="49">
        <v>7.893758981628479</v>
      </c>
    </row>
    <row r="237" spans="1:22" ht="15" customHeight="1">
      <c r="A237" s="33" t="s">
        <v>5181</v>
      </c>
      <c r="B237" s="33" t="s">
        <v>5285</v>
      </c>
      <c r="C237" s="33" t="s">
        <v>383</v>
      </c>
      <c r="D237" s="33" t="s">
        <v>5287</v>
      </c>
      <c r="E237" s="70">
        <v>2008</v>
      </c>
      <c r="F237" s="49">
        <v>234.36719966378291</v>
      </c>
      <c r="G237" s="49">
        <v>98.859213656887519</v>
      </c>
      <c r="H237" s="49">
        <v>0</v>
      </c>
      <c r="I237" s="49">
        <v>68.982138434464176</v>
      </c>
      <c r="J237" s="49">
        <v>1.1877892421681553</v>
      </c>
      <c r="K237" s="50">
        <v>403.39634099730273</v>
      </c>
      <c r="L237" s="49">
        <v>65.457069270655353</v>
      </c>
      <c r="M237" s="49">
        <v>88.775157948865441</v>
      </c>
      <c r="N237" s="49">
        <v>3.045808744998689</v>
      </c>
      <c r="O237" s="50">
        <v>157.27803596451946</v>
      </c>
      <c r="P237" s="49">
        <v>23.565643221492959</v>
      </c>
      <c r="Q237" s="49">
        <v>19.068515424586092</v>
      </c>
      <c r="R237" s="49">
        <v>0.23250643549382</v>
      </c>
      <c r="S237" s="50">
        <v>42.866665081572869</v>
      </c>
      <c r="T237" s="50">
        <v>603.54104204339501</v>
      </c>
      <c r="U237" s="49">
        <v>69.844000000000037</v>
      </c>
      <c r="V237" s="49">
        <v>8.6412725795114067</v>
      </c>
    </row>
    <row r="238" spans="1:22" ht="15" customHeight="1">
      <c r="A238" s="33" t="s">
        <v>5181</v>
      </c>
      <c r="B238" s="33" t="s">
        <v>5285</v>
      </c>
      <c r="C238" s="33" t="s">
        <v>383</v>
      </c>
      <c r="D238" s="33" t="s">
        <v>5287</v>
      </c>
      <c r="E238" s="70">
        <v>2009</v>
      </c>
      <c r="F238" s="49">
        <v>106.60747191630144</v>
      </c>
      <c r="G238" s="49">
        <v>98.329807360927333</v>
      </c>
      <c r="H238" s="49">
        <v>0</v>
      </c>
      <c r="I238" s="49">
        <v>76.746542857612511</v>
      </c>
      <c r="J238" s="49">
        <v>1.18958133955232</v>
      </c>
      <c r="K238" s="50">
        <v>282.87340347439357</v>
      </c>
      <c r="L238" s="49">
        <v>58.909813531320552</v>
      </c>
      <c r="M238" s="49">
        <v>79.360218982115612</v>
      </c>
      <c r="N238" s="49">
        <v>2.8992114771817974</v>
      </c>
      <c r="O238" s="50">
        <v>141.16924399061796</v>
      </c>
      <c r="P238" s="49">
        <v>23.069364675494775</v>
      </c>
      <c r="Q238" s="49">
        <v>18.392002798905736</v>
      </c>
      <c r="R238" s="49">
        <v>0.212752459129469</v>
      </c>
      <c r="S238" s="50">
        <v>41.67411993352998</v>
      </c>
      <c r="T238" s="50">
        <v>465.71676739854155</v>
      </c>
      <c r="U238" s="49">
        <v>69.77600000000001</v>
      </c>
      <c r="V238" s="49">
        <v>6.6744549329073246</v>
      </c>
    </row>
    <row r="239" spans="1:22" ht="15" customHeight="1">
      <c r="A239" s="33" t="s">
        <v>5181</v>
      </c>
      <c r="B239" s="33" t="s">
        <v>5285</v>
      </c>
      <c r="C239" s="33" t="s">
        <v>383</v>
      </c>
      <c r="D239" s="33" t="s">
        <v>5287</v>
      </c>
      <c r="E239" s="70">
        <v>2010</v>
      </c>
      <c r="F239" s="49">
        <v>200.94541545386951</v>
      </c>
      <c r="G239" s="49">
        <v>108.30543703986707</v>
      </c>
      <c r="H239" s="49">
        <v>0</v>
      </c>
      <c r="I239" s="49">
        <v>81.221387168911718</v>
      </c>
      <c r="J239" s="49">
        <v>1.2057543740448486</v>
      </c>
      <c r="K239" s="50">
        <v>391.67799403669318</v>
      </c>
      <c r="L239" s="49">
        <v>60.954278249042112</v>
      </c>
      <c r="M239" s="49">
        <v>86.62472984111983</v>
      </c>
      <c r="N239" s="49">
        <v>3.1434973903133887</v>
      </c>
      <c r="O239" s="50">
        <v>150.72250548047535</v>
      </c>
      <c r="P239" s="49">
        <v>22.872678347802164</v>
      </c>
      <c r="Q239" s="49">
        <v>18.285851955091378</v>
      </c>
      <c r="R239" s="49">
        <v>0.214568070260548</v>
      </c>
      <c r="S239" s="50">
        <v>41.373098373154086</v>
      </c>
      <c r="T239" s="50">
        <v>583.77359789032266</v>
      </c>
      <c r="U239" s="49">
        <v>69.42900000000003</v>
      </c>
      <c r="V239" s="49">
        <v>8.4082097954791575</v>
      </c>
    </row>
    <row r="240" spans="1:22" ht="15" customHeight="1">
      <c r="A240" s="33" t="s">
        <v>5181</v>
      </c>
      <c r="B240" s="33" t="s">
        <v>5285</v>
      </c>
      <c r="C240" s="33" t="s">
        <v>383</v>
      </c>
      <c r="D240" s="33" t="s">
        <v>5287</v>
      </c>
      <c r="E240" s="70">
        <v>2011</v>
      </c>
      <c r="F240" s="49">
        <v>121.07605270027467</v>
      </c>
      <c r="G240" s="49">
        <v>96.861338037590656</v>
      </c>
      <c r="H240" s="49">
        <v>0</v>
      </c>
      <c r="I240" s="49">
        <v>75.278772202623571</v>
      </c>
      <c r="J240" s="49">
        <v>1.2236884860612702</v>
      </c>
      <c r="K240" s="50">
        <v>294.43985142655015</v>
      </c>
      <c r="L240" s="49">
        <v>57.313323869293114</v>
      </c>
      <c r="M240" s="49">
        <v>71.222140994417856</v>
      </c>
      <c r="N240" s="49">
        <v>2.7948024215663341</v>
      </c>
      <c r="O240" s="50">
        <v>131.3302672852773</v>
      </c>
      <c r="P240" s="49">
        <v>22.6352457452438</v>
      </c>
      <c r="Q240" s="49">
        <v>17.25648683840609</v>
      </c>
      <c r="R240" s="49">
        <v>0.20404338150099902</v>
      </c>
      <c r="S240" s="50">
        <v>40.095775965150892</v>
      </c>
      <c r="T240" s="50">
        <v>465.86589467697837</v>
      </c>
      <c r="U240" s="49">
        <v>69.056000000000026</v>
      </c>
      <c r="V240" s="49">
        <v>6.746204452574406</v>
      </c>
    </row>
    <row r="241" spans="1:22" ht="15" customHeight="1">
      <c r="A241" s="33" t="s">
        <v>5181</v>
      </c>
      <c r="B241" s="33" t="s">
        <v>5285</v>
      </c>
      <c r="C241" s="33" t="s">
        <v>383</v>
      </c>
      <c r="D241" s="33" t="s">
        <v>5287</v>
      </c>
      <c r="E241" s="70">
        <v>2012</v>
      </c>
      <c r="F241" s="49">
        <v>200.46982444142111</v>
      </c>
      <c r="G241" s="49">
        <v>99.975550380458373</v>
      </c>
      <c r="H241" s="49">
        <v>0</v>
      </c>
      <c r="I241" s="49">
        <v>60.554461118739397</v>
      </c>
      <c r="J241" s="49">
        <v>1.2458623596244163</v>
      </c>
      <c r="K241" s="50">
        <v>362.24569830024325</v>
      </c>
      <c r="L241" s="49">
        <v>60.159647254030816</v>
      </c>
      <c r="M241" s="49">
        <v>78.018652975447992</v>
      </c>
      <c r="N241" s="49">
        <v>2.7276613857695526</v>
      </c>
      <c r="O241" s="50">
        <v>140.90596161524834</v>
      </c>
      <c r="P241" s="49">
        <v>22.38808963436405</v>
      </c>
      <c r="Q241" s="49">
        <v>16.449110392688503</v>
      </c>
      <c r="R241" s="49">
        <v>0.19553115956842898</v>
      </c>
      <c r="S241" s="50">
        <v>39.032731186620985</v>
      </c>
      <c r="T241" s="50">
        <v>542.1843911021125</v>
      </c>
      <c r="U241" s="49">
        <v>68.44599999999997</v>
      </c>
      <c r="V241" s="49">
        <v>7.9213451641018136</v>
      </c>
    </row>
    <row r="242" spans="1:22" ht="15" customHeight="1">
      <c r="A242" s="33" t="s">
        <v>5181</v>
      </c>
      <c r="B242" s="33" t="s">
        <v>5285</v>
      </c>
      <c r="C242" s="33" t="s">
        <v>383</v>
      </c>
      <c r="D242" s="33" t="s">
        <v>5287</v>
      </c>
      <c r="E242" s="70">
        <v>2013</v>
      </c>
      <c r="F242" s="49">
        <v>185.9066157245928</v>
      </c>
      <c r="G242" s="49">
        <v>103.69292857389658</v>
      </c>
      <c r="H242" s="49">
        <v>0</v>
      </c>
      <c r="I242" s="49">
        <v>58.169671436731889</v>
      </c>
      <c r="J242" s="49">
        <v>1.2289609197447</v>
      </c>
      <c r="K242" s="50">
        <v>348.99817665496596</v>
      </c>
      <c r="L242" s="49">
        <v>54.756830707919107</v>
      </c>
      <c r="M242" s="49">
        <v>79.373440740560923</v>
      </c>
      <c r="N242" s="49">
        <v>2.5663626390360399</v>
      </c>
      <c r="O242" s="50">
        <v>136.69663408751606</v>
      </c>
      <c r="P242" s="49">
        <v>22.73469315691549</v>
      </c>
      <c r="Q242" s="49">
        <v>16.738714409967663</v>
      </c>
      <c r="R242" s="49">
        <v>0.204724490828705</v>
      </c>
      <c r="S242" s="50">
        <v>39.678132057711856</v>
      </c>
      <c r="T242" s="50">
        <v>525.37294280019387</v>
      </c>
      <c r="U242" s="49">
        <v>67.83099999999996</v>
      </c>
      <c r="V242" s="49">
        <v>7.7453220916718637</v>
      </c>
    </row>
    <row r="243" spans="1:22" ht="15" customHeight="1">
      <c r="A243" s="33" t="s">
        <v>5181</v>
      </c>
      <c r="B243" s="33" t="s">
        <v>5285</v>
      </c>
      <c r="C243" s="33" t="s">
        <v>383</v>
      </c>
      <c r="D243" s="33" t="s">
        <v>5287</v>
      </c>
      <c r="E243" s="70">
        <v>2014</v>
      </c>
      <c r="F243" s="49">
        <v>47.306150712486783</v>
      </c>
      <c r="G243" s="49">
        <v>23.928937243285009</v>
      </c>
      <c r="H243" s="49">
        <v>0</v>
      </c>
      <c r="I243" s="49">
        <v>64.592849590939508</v>
      </c>
      <c r="J243" s="49">
        <v>1.1942260490765</v>
      </c>
      <c r="K243" s="50">
        <v>137.02216359578779</v>
      </c>
      <c r="L243" s="49">
        <v>45.471747348426327</v>
      </c>
      <c r="M243" s="49">
        <v>64.523386836721542</v>
      </c>
      <c r="N243" s="49">
        <v>2.3809402816798961</v>
      </c>
      <c r="O243" s="50">
        <v>112.37607446682776</v>
      </c>
      <c r="P243" s="49">
        <v>22.792373204750564</v>
      </c>
      <c r="Q243" s="49">
        <v>17.494352029082336</v>
      </c>
      <c r="R243" s="49">
        <v>0.20158398616376899</v>
      </c>
      <c r="S243" s="50">
        <v>40.488309219996665</v>
      </c>
      <c r="T243" s="50">
        <v>289.88654728261224</v>
      </c>
      <c r="U243" s="49">
        <v>67.647999999999968</v>
      </c>
      <c r="V243" s="49">
        <v>4.2852197741634992</v>
      </c>
    </row>
    <row r="244" spans="1:22" ht="15" customHeight="1">
      <c r="A244" s="33" t="s">
        <v>5181</v>
      </c>
      <c r="B244" s="33" t="s">
        <v>5285</v>
      </c>
      <c r="C244" s="34" t="s">
        <v>383</v>
      </c>
      <c r="D244" s="34" t="s">
        <v>5287</v>
      </c>
      <c r="E244" s="71">
        <v>2015</v>
      </c>
      <c r="F244" s="51">
        <v>55.919954211124995</v>
      </c>
      <c r="G244" s="51">
        <v>23.528289149035459</v>
      </c>
      <c r="H244" s="51">
        <v>0</v>
      </c>
      <c r="I244" s="51">
        <v>67.251981547110859</v>
      </c>
      <c r="J244" s="51">
        <v>1.2192022414466002</v>
      </c>
      <c r="K244" s="52">
        <v>147.91942714871792</v>
      </c>
      <c r="L244" s="51">
        <v>39.076719989750835</v>
      </c>
      <c r="M244" s="51">
        <v>68.643312579588837</v>
      </c>
      <c r="N244" s="51">
        <v>2.3683703363918345</v>
      </c>
      <c r="O244" s="52">
        <v>110.08840290573151</v>
      </c>
      <c r="P244" s="51">
        <v>23.589298820963304</v>
      </c>
      <c r="Q244" s="51">
        <v>17.779440864417229</v>
      </c>
      <c r="R244" s="51">
        <v>0.19698082658747798</v>
      </c>
      <c r="S244" s="52">
        <v>41.56572051196801</v>
      </c>
      <c r="T244" s="52">
        <v>299.5735505664174</v>
      </c>
      <c r="U244" s="51">
        <v>67.515000000000043</v>
      </c>
      <c r="V244" s="51">
        <v>4.4371406438038541</v>
      </c>
    </row>
    <row r="245" spans="1:22" ht="15" customHeight="1">
      <c r="A245" s="33" t="s">
        <v>5181</v>
      </c>
      <c r="B245" s="33" t="s">
        <v>5285</v>
      </c>
      <c r="C245" s="32" t="s">
        <v>887</v>
      </c>
      <c r="D245" s="32" t="s">
        <v>5288</v>
      </c>
      <c r="E245" s="70">
        <v>2005</v>
      </c>
      <c r="F245" s="49">
        <v>221.77871171571329</v>
      </c>
      <c r="G245" s="49">
        <v>119.80303416424029</v>
      </c>
      <c r="H245" s="49">
        <v>0</v>
      </c>
      <c r="I245" s="49">
        <v>47.346897879037527</v>
      </c>
      <c r="J245" s="49">
        <v>34.478289756555043</v>
      </c>
      <c r="K245" s="50">
        <v>423.4069335155462</v>
      </c>
      <c r="L245" s="49">
        <v>109.93362215303246</v>
      </c>
      <c r="M245" s="49">
        <v>139.58796939170713</v>
      </c>
      <c r="N245" s="49">
        <v>49.453304028423531</v>
      </c>
      <c r="O245" s="50">
        <v>298.97489557316311</v>
      </c>
      <c r="P245" s="49">
        <v>108.69827768858656</v>
      </c>
      <c r="Q245" s="49">
        <v>49.488774017717034</v>
      </c>
      <c r="R245" s="49">
        <v>4.1557152276429399</v>
      </c>
      <c r="S245" s="50">
        <v>162.34276693394651</v>
      </c>
      <c r="T245" s="50">
        <v>884.72459602265587</v>
      </c>
      <c r="U245" s="49">
        <v>105.56199999999993</v>
      </c>
      <c r="V245" s="49">
        <v>8.3810897484194733</v>
      </c>
    </row>
    <row r="246" spans="1:22" ht="15" customHeight="1">
      <c r="A246" s="33" t="s">
        <v>5181</v>
      </c>
      <c r="B246" s="33" t="s">
        <v>5285</v>
      </c>
      <c r="C246" s="33" t="s">
        <v>887</v>
      </c>
      <c r="D246" s="33" t="s">
        <v>5288</v>
      </c>
      <c r="E246" s="70">
        <v>2006</v>
      </c>
      <c r="F246" s="49">
        <v>237.03720075598972</v>
      </c>
      <c r="G246" s="49">
        <v>117.2880018057503</v>
      </c>
      <c r="H246" s="49">
        <v>0</v>
      </c>
      <c r="I246" s="49">
        <v>44.888574243051281</v>
      </c>
      <c r="J246" s="49">
        <v>32.545873962725523</v>
      </c>
      <c r="K246" s="50">
        <v>431.7596507675168</v>
      </c>
      <c r="L246" s="49">
        <v>114.33220347874257</v>
      </c>
      <c r="M246" s="49">
        <v>133.01233593367024</v>
      </c>
      <c r="N246" s="49">
        <v>48.632438569732209</v>
      </c>
      <c r="O246" s="50">
        <v>295.976977982145</v>
      </c>
      <c r="P246" s="49">
        <v>107.58701737103006</v>
      </c>
      <c r="Q246" s="49">
        <v>50.29298316151349</v>
      </c>
      <c r="R246" s="49">
        <v>4.25344895937614</v>
      </c>
      <c r="S246" s="50">
        <v>162.13344949191966</v>
      </c>
      <c r="T246" s="50">
        <v>889.87007824158138</v>
      </c>
      <c r="U246" s="49">
        <v>106.70699999999992</v>
      </c>
      <c r="V246" s="49">
        <v>8.3393786559605463</v>
      </c>
    </row>
    <row r="247" spans="1:22" ht="15" customHeight="1">
      <c r="A247" s="33" t="s">
        <v>5181</v>
      </c>
      <c r="B247" s="33" t="s">
        <v>5285</v>
      </c>
      <c r="C247" s="33" t="s">
        <v>887</v>
      </c>
      <c r="D247" s="33" t="s">
        <v>5288</v>
      </c>
      <c r="E247" s="70">
        <v>2007</v>
      </c>
      <c r="F247" s="49">
        <v>238.64592571376164</v>
      </c>
      <c r="G247" s="49">
        <v>111.86337069824481</v>
      </c>
      <c r="H247" s="49">
        <v>0</v>
      </c>
      <c r="I247" s="49">
        <v>45.672291057314666</v>
      </c>
      <c r="J247" s="49">
        <v>30.840256758265099</v>
      </c>
      <c r="K247" s="50">
        <v>427.02184422758626</v>
      </c>
      <c r="L247" s="49">
        <v>115.70188348879533</v>
      </c>
      <c r="M247" s="49">
        <v>125.35774039663949</v>
      </c>
      <c r="N247" s="49">
        <v>45.862191808908946</v>
      </c>
      <c r="O247" s="50">
        <v>286.92181569434376</v>
      </c>
      <c r="P247" s="49">
        <v>105.15508274332046</v>
      </c>
      <c r="Q247" s="49">
        <v>52.034978826732754</v>
      </c>
      <c r="R247" s="49">
        <v>4.2770745165391304</v>
      </c>
      <c r="S247" s="50">
        <v>161.46713608659235</v>
      </c>
      <c r="T247" s="50">
        <v>875.41079600852254</v>
      </c>
      <c r="U247" s="49">
        <v>107.29300000000008</v>
      </c>
      <c r="V247" s="49">
        <v>8.1590671899240572</v>
      </c>
    </row>
    <row r="248" spans="1:22" ht="15" customHeight="1">
      <c r="A248" s="33" t="s">
        <v>5181</v>
      </c>
      <c r="B248" s="33" t="s">
        <v>5285</v>
      </c>
      <c r="C248" s="33" t="s">
        <v>887</v>
      </c>
      <c r="D248" s="33" t="s">
        <v>5288</v>
      </c>
      <c r="E248" s="70">
        <v>2008</v>
      </c>
      <c r="F248" s="49">
        <v>238.22944660260458</v>
      </c>
      <c r="G248" s="49">
        <v>108.62325585315749</v>
      </c>
      <c r="H248" s="49">
        <v>0</v>
      </c>
      <c r="I248" s="49">
        <v>38.042967106459862</v>
      </c>
      <c r="J248" s="49">
        <v>30.322950616165894</v>
      </c>
      <c r="K248" s="50">
        <v>415.21862017838782</v>
      </c>
      <c r="L248" s="49">
        <v>109.08733516879548</v>
      </c>
      <c r="M248" s="49">
        <v>130.77004687880932</v>
      </c>
      <c r="N248" s="49">
        <v>49.169282292851413</v>
      </c>
      <c r="O248" s="50">
        <v>289.02666434045619</v>
      </c>
      <c r="P248" s="49">
        <v>98.828504308586076</v>
      </c>
      <c r="Q248" s="49">
        <v>50.94505251576264</v>
      </c>
      <c r="R248" s="49">
        <v>4.2775765715140697</v>
      </c>
      <c r="S248" s="50">
        <v>154.05113339586276</v>
      </c>
      <c r="T248" s="50">
        <v>858.29641791470681</v>
      </c>
      <c r="U248" s="49">
        <v>107.17799999999993</v>
      </c>
      <c r="V248" s="49">
        <v>8.0081398973176157</v>
      </c>
    </row>
    <row r="249" spans="1:22" ht="15" customHeight="1">
      <c r="A249" s="33" t="s">
        <v>5181</v>
      </c>
      <c r="B249" s="33" t="s">
        <v>5285</v>
      </c>
      <c r="C249" s="33" t="s">
        <v>887</v>
      </c>
      <c r="D249" s="33" t="s">
        <v>5288</v>
      </c>
      <c r="E249" s="70">
        <v>2009</v>
      </c>
      <c r="F249" s="49">
        <v>197.88803138741628</v>
      </c>
      <c r="G249" s="49">
        <v>103.80871376245837</v>
      </c>
      <c r="H249" s="49">
        <v>0</v>
      </c>
      <c r="I249" s="49">
        <v>37.184053625532933</v>
      </c>
      <c r="J249" s="49">
        <v>30.7965559397663</v>
      </c>
      <c r="K249" s="50">
        <v>369.67735471517386</v>
      </c>
      <c r="L249" s="49">
        <v>100.73426561861244</v>
      </c>
      <c r="M249" s="49">
        <v>118.74015141483736</v>
      </c>
      <c r="N249" s="49">
        <v>45.973598504411555</v>
      </c>
      <c r="O249" s="50">
        <v>265.44801553786135</v>
      </c>
      <c r="P249" s="49">
        <v>96.251253526690775</v>
      </c>
      <c r="Q249" s="49">
        <v>49.264062499815672</v>
      </c>
      <c r="R249" s="49">
        <v>4.0165521208862103</v>
      </c>
      <c r="S249" s="50">
        <v>149.53186814739266</v>
      </c>
      <c r="T249" s="50">
        <v>784.6572384004279</v>
      </c>
      <c r="U249" s="49">
        <v>106.96599999999992</v>
      </c>
      <c r="V249" s="49">
        <v>7.3355761494346661</v>
      </c>
    </row>
    <row r="250" spans="1:22" ht="15" customHeight="1">
      <c r="A250" s="33" t="s">
        <v>5181</v>
      </c>
      <c r="B250" s="33" t="s">
        <v>5285</v>
      </c>
      <c r="C250" s="33" t="s">
        <v>887</v>
      </c>
      <c r="D250" s="33" t="s">
        <v>5288</v>
      </c>
      <c r="E250" s="70">
        <v>2010</v>
      </c>
      <c r="F250" s="49">
        <v>185.73050167114329</v>
      </c>
      <c r="G250" s="49">
        <v>114.88997627748795</v>
      </c>
      <c r="H250" s="49">
        <v>0</v>
      </c>
      <c r="I250" s="49">
        <v>41.611983951862101</v>
      </c>
      <c r="J250" s="49">
        <v>31.13483324978602</v>
      </c>
      <c r="K250" s="50">
        <v>373.36729515027935</v>
      </c>
      <c r="L250" s="49">
        <v>105.17725373149051</v>
      </c>
      <c r="M250" s="49">
        <v>131.60314659341168</v>
      </c>
      <c r="N250" s="49">
        <v>50.584855858087479</v>
      </c>
      <c r="O250" s="50">
        <v>287.3652561829897</v>
      </c>
      <c r="P250" s="49">
        <v>96.263240543649147</v>
      </c>
      <c r="Q250" s="49">
        <v>49.019982195733419</v>
      </c>
      <c r="R250" s="49">
        <v>3.93034582316213</v>
      </c>
      <c r="S250" s="50">
        <v>149.21356856254468</v>
      </c>
      <c r="T250" s="50">
        <v>809.94611989581381</v>
      </c>
      <c r="U250" s="49">
        <v>106.985</v>
      </c>
      <c r="V250" s="49">
        <v>7.5706512118129998</v>
      </c>
    </row>
    <row r="251" spans="1:22" ht="15" customHeight="1">
      <c r="A251" s="33" t="s">
        <v>5181</v>
      </c>
      <c r="B251" s="33" t="s">
        <v>5285</v>
      </c>
      <c r="C251" s="33" t="s">
        <v>887</v>
      </c>
      <c r="D251" s="33" t="s">
        <v>5288</v>
      </c>
      <c r="E251" s="70">
        <v>2011</v>
      </c>
      <c r="F251" s="49">
        <v>192.36771142337156</v>
      </c>
      <c r="G251" s="49">
        <v>110.57209328428685</v>
      </c>
      <c r="H251" s="49">
        <v>0</v>
      </c>
      <c r="I251" s="49">
        <v>36.661783254893209</v>
      </c>
      <c r="J251" s="49">
        <v>31.494194806603765</v>
      </c>
      <c r="K251" s="50">
        <v>371.09578276915545</v>
      </c>
      <c r="L251" s="49">
        <v>98.104517933340986</v>
      </c>
      <c r="M251" s="49">
        <v>106.27253667858753</v>
      </c>
      <c r="N251" s="49">
        <v>43.422578617632098</v>
      </c>
      <c r="O251" s="50">
        <v>247.79963322956061</v>
      </c>
      <c r="P251" s="49">
        <v>95.622052704191958</v>
      </c>
      <c r="Q251" s="49">
        <v>46.694410632101921</v>
      </c>
      <c r="R251" s="49">
        <v>3.9871268242365998</v>
      </c>
      <c r="S251" s="50">
        <v>146.30359016053049</v>
      </c>
      <c r="T251" s="50">
        <v>765.19900615924655</v>
      </c>
      <c r="U251" s="49">
        <v>107.47499999999994</v>
      </c>
      <c r="V251" s="49">
        <v>7.119786054052077</v>
      </c>
    </row>
    <row r="252" spans="1:22" ht="15" customHeight="1">
      <c r="A252" s="33" t="s">
        <v>5181</v>
      </c>
      <c r="B252" s="33" t="s">
        <v>5285</v>
      </c>
      <c r="C252" s="33" t="s">
        <v>887</v>
      </c>
      <c r="D252" s="33" t="s">
        <v>5288</v>
      </c>
      <c r="E252" s="70">
        <v>2012</v>
      </c>
      <c r="F252" s="49">
        <v>217.15268981575335</v>
      </c>
      <c r="G252" s="49">
        <v>110.70343017253609</v>
      </c>
      <c r="H252" s="49">
        <v>0</v>
      </c>
      <c r="I252" s="49">
        <v>32.225322603073458</v>
      </c>
      <c r="J252" s="49">
        <v>32.130663684316353</v>
      </c>
      <c r="K252" s="50">
        <v>392.21210627567922</v>
      </c>
      <c r="L252" s="49">
        <v>104.08272936352773</v>
      </c>
      <c r="M252" s="49">
        <v>116.64549345041688</v>
      </c>
      <c r="N252" s="49">
        <v>42.406425944206575</v>
      </c>
      <c r="O252" s="50">
        <v>263.13464875815123</v>
      </c>
      <c r="P252" s="49">
        <v>95.93765476740893</v>
      </c>
      <c r="Q252" s="49">
        <v>44.880187867856655</v>
      </c>
      <c r="R252" s="49">
        <v>3.9424422742788403</v>
      </c>
      <c r="S252" s="50">
        <v>144.76028490954442</v>
      </c>
      <c r="T252" s="50">
        <v>800.10703994337484</v>
      </c>
      <c r="U252" s="49">
        <v>107.95200000000007</v>
      </c>
      <c r="V252" s="49">
        <v>7.4116926035958048</v>
      </c>
    </row>
    <row r="253" spans="1:22" ht="15" customHeight="1">
      <c r="A253" s="33" t="s">
        <v>5181</v>
      </c>
      <c r="B253" s="33" t="s">
        <v>5285</v>
      </c>
      <c r="C253" s="33" t="s">
        <v>887</v>
      </c>
      <c r="D253" s="33" t="s">
        <v>5288</v>
      </c>
      <c r="E253" s="70">
        <v>2013</v>
      </c>
      <c r="F253" s="49">
        <v>199.48747100334668</v>
      </c>
      <c r="G253" s="49">
        <v>108.39536367998393</v>
      </c>
      <c r="H253" s="49">
        <v>0</v>
      </c>
      <c r="I253" s="49">
        <v>27.158865273223579</v>
      </c>
      <c r="J253" s="49">
        <v>31.684395999980399</v>
      </c>
      <c r="K253" s="50">
        <v>366.72609595653455</v>
      </c>
      <c r="L253" s="49">
        <v>94.913668519529736</v>
      </c>
      <c r="M253" s="49">
        <v>119.84335355192701</v>
      </c>
      <c r="N253" s="49">
        <v>44.196545367188875</v>
      </c>
      <c r="O253" s="50">
        <v>258.95356743864562</v>
      </c>
      <c r="P253" s="49">
        <v>90.795644146289121</v>
      </c>
      <c r="Q253" s="49">
        <v>45.601536369120716</v>
      </c>
      <c r="R253" s="49">
        <v>4.0490132261680802</v>
      </c>
      <c r="S253" s="50">
        <v>140.44619374157793</v>
      </c>
      <c r="T253" s="50">
        <v>766.12585713675799</v>
      </c>
      <c r="U253" s="49">
        <v>107.94900000000004</v>
      </c>
      <c r="V253" s="49">
        <v>7.0971093491996937</v>
      </c>
    </row>
    <row r="254" spans="1:22" ht="15" customHeight="1">
      <c r="A254" s="33" t="s">
        <v>5181</v>
      </c>
      <c r="B254" s="33" t="s">
        <v>5285</v>
      </c>
      <c r="C254" s="33" t="s">
        <v>887</v>
      </c>
      <c r="D254" s="33" t="s">
        <v>5288</v>
      </c>
      <c r="E254" s="70">
        <v>2014</v>
      </c>
      <c r="F254" s="49">
        <v>195.37071053647188</v>
      </c>
      <c r="G254" s="49">
        <v>82.510077793209248</v>
      </c>
      <c r="H254" s="49">
        <v>0</v>
      </c>
      <c r="I254" s="49">
        <v>30.364745867345967</v>
      </c>
      <c r="J254" s="49">
        <v>30.987940607743798</v>
      </c>
      <c r="K254" s="50">
        <v>339.23347480477088</v>
      </c>
      <c r="L254" s="49">
        <v>79.580854571113704</v>
      </c>
      <c r="M254" s="49">
        <v>99.793275465362171</v>
      </c>
      <c r="N254" s="49">
        <v>40.458884114040686</v>
      </c>
      <c r="O254" s="50">
        <v>219.83301415051659</v>
      </c>
      <c r="P254" s="49">
        <v>89.287495755750996</v>
      </c>
      <c r="Q254" s="49">
        <v>47.73722392109137</v>
      </c>
      <c r="R254" s="49">
        <v>4.1597685444649697</v>
      </c>
      <c r="S254" s="50">
        <v>141.18448822130736</v>
      </c>
      <c r="T254" s="50">
        <v>700.2509771765948</v>
      </c>
      <c r="U254" s="49">
        <v>108.02199999999996</v>
      </c>
      <c r="V254" s="49">
        <v>6.4824848380570161</v>
      </c>
    </row>
    <row r="255" spans="1:22" ht="15" customHeight="1">
      <c r="A255" s="33" t="s">
        <v>5181</v>
      </c>
      <c r="B255" s="33" t="s">
        <v>5285</v>
      </c>
      <c r="C255" s="34" t="s">
        <v>887</v>
      </c>
      <c r="D255" s="34" t="s">
        <v>5288</v>
      </c>
      <c r="E255" s="71">
        <v>2015</v>
      </c>
      <c r="F255" s="51">
        <v>135.30981218777595</v>
      </c>
      <c r="G255" s="51">
        <v>87.073602545241343</v>
      </c>
      <c r="H255" s="51">
        <v>0</v>
      </c>
      <c r="I255" s="51">
        <v>30.779108069340012</v>
      </c>
      <c r="J255" s="51">
        <v>31.632166254985901</v>
      </c>
      <c r="K255" s="52">
        <v>284.79468905734319</v>
      </c>
      <c r="L255" s="51">
        <v>71.626130042554536</v>
      </c>
      <c r="M255" s="51">
        <v>105.20377600569029</v>
      </c>
      <c r="N255" s="51">
        <v>39.705125946560067</v>
      </c>
      <c r="O255" s="52">
        <v>216.53503199480488</v>
      </c>
      <c r="P255" s="51">
        <v>90.237777155064663</v>
      </c>
      <c r="Q255" s="51">
        <v>47.933132301504799</v>
      </c>
      <c r="R255" s="51">
        <v>4.3237223501669018</v>
      </c>
      <c r="S255" s="52">
        <v>142.49463180673635</v>
      </c>
      <c r="T255" s="52">
        <v>643.82435285888448</v>
      </c>
      <c r="U255" s="51">
        <v>108.15500000000006</v>
      </c>
      <c r="V255" s="51">
        <v>5.9527932398768817</v>
      </c>
    </row>
    <row r="256" spans="1:22" ht="15" customHeight="1">
      <c r="A256" s="33" t="s">
        <v>5181</v>
      </c>
      <c r="B256" s="33" t="s">
        <v>5285</v>
      </c>
      <c r="C256" s="32" t="s">
        <v>1155</v>
      </c>
      <c r="D256" s="32" t="s">
        <v>5289</v>
      </c>
      <c r="E256" s="70">
        <v>2005</v>
      </c>
      <c r="F256" s="49">
        <v>63.826005476815254</v>
      </c>
      <c r="G256" s="49">
        <v>19.313712043162912</v>
      </c>
      <c r="H256" s="49">
        <v>0</v>
      </c>
      <c r="I256" s="49">
        <v>13.605182165229071</v>
      </c>
      <c r="J256" s="49">
        <v>13.110562332103138</v>
      </c>
      <c r="K256" s="50">
        <v>109.85546201731037</v>
      </c>
      <c r="L256" s="49">
        <v>72.417148991528421</v>
      </c>
      <c r="M256" s="49">
        <v>97.1403993419502</v>
      </c>
      <c r="N256" s="49">
        <v>17.489819196570334</v>
      </c>
      <c r="O256" s="50">
        <v>187.04736753004894</v>
      </c>
      <c r="P256" s="49">
        <v>53.814528296688188</v>
      </c>
      <c r="Q256" s="49">
        <v>27.534519714142661</v>
      </c>
      <c r="R256" s="49">
        <v>0.43252920083251795</v>
      </c>
      <c r="S256" s="50">
        <v>81.781577211663361</v>
      </c>
      <c r="T256" s="50">
        <v>378.68440675902275</v>
      </c>
      <c r="U256" s="49">
        <v>69.898999999999958</v>
      </c>
      <c r="V256" s="49">
        <v>5.4175940536920839</v>
      </c>
    </row>
    <row r="257" spans="1:22" ht="15" customHeight="1">
      <c r="A257" s="33" t="s">
        <v>5181</v>
      </c>
      <c r="B257" s="33" t="s">
        <v>5285</v>
      </c>
      <c r="C257" s="33" t="s">
        <v>1155</v>
      </c>
      <c r="D257" s="33" t="s">
        <v>5289</v>
      </c>
      <c r="E257" s="70">
        <v>2006</v>
      </c>
      <c r="F257" s="49">
        <v>67.544670509649194</v>
      </c>
      <c r="G257" s="49">
        <v>19.162587106744159</v>
      </c>
      <c r="H257" s="49">
        <v>0</v>
      </c>
      <c r="I257" s="49">
        <v>13.242366513449648</v>
      </c>
      <c r="J257" s="49">
        <v>12.389517476866402</v>
      </c>
      <c r="K257" s="50">
        <v>112.3391416067094</v>
      </c>
      <c r="L257" s="49">
        <v>77.886030633075251</v>
      </c>
      <c r="M257" s="49">
        <v>93.296761918785748</v>
      </c>
      <c r="N257" s="49">
        <v>18.282835905028801</v>
      </c>
      <c r="O257" s="50">
        <v>189.46562845688979</v>
      </c>
      <c r="P257" s="49">
        <v>53.465463507304833</v>
      </c>
      <c r="Q257" s="49">
        <v>28.039661877581231</v>
      </c>
      <c r="R257" s="49">
        <v>0.44980551699927801</v>
      </c>
      <c r="S257" s="50">
        <v>81.954930901885348</v>
      </c>
      <c r="T257" s="50">
        <v>383.75970096548451</v>
      </c>
      <c r="U257" s="49">
        <v>70.328999999999965</v>
      </c>
      <c r="V257" s="49">
        <v>5.4566352566577754</v>
      </c>
    </row>
    <row r="258" spans="1:22" ht="15" customHeight="1">
      <c r="A258" s="33" t="s">
        <v>5181</v>
      </c>
      <c r="B258" s="33" t="s">
        <v>5285</v>
      </c>
      <c r="C258" s="33" t="s">
        <v>1155</v>
      </c>
      <c r="D258" s="33" t="s">
        <v>5289</v>
      </c>
      <c r="E258" s="70">
        <v>2007</v>
      </c>
      <c r="F258" s="49">
        <v>66.881080154299639</v>
      </c>
      <c r="G258" s="49">
        <v>17.860703817152512</v>
      </c>
      <c r="H258" s="49">
        <v>0</v>
      </c>
      <c r="I258" s="49">
        <v>13.780831790400732</v>
      </c>
      <c r="J258" s="49">
        <v>11.744126924726405</v>
      </c>
      <c r="K258" s="50">
        <v>110.26674268657928</v>
      </c>
      <c r="L258" s="49">
        <v>78.565548087593797</v>
      </c>
      <c r="M258" s="49">
        <v>87.205606429209695</v>
      </c>
      <c r="N258" s="49">
        <v>17.914172033873367</v>
      </c>
      <c r="O258" s="50">
        <v>183.68532655067688</v>
      </c>
      <c r="P258" s="49">
        <v>52.086451117987181</v>
      </c>
      <c r="Q258" s="49">
        <v>29.07519489083252</v>
      </c>
      <c r="R258" s="49">
        <v>0.43129639790514396</v>
      </c>
      <c r="S258" s="50">
        <v>81.592942406724845</v>
      </c>
      <c r="T258" s="50">
        <v>375.54501164398096</v>
      </c>
      <c r="U258" s="49">
        <v>70.676999999999964</v>
      </c>
      <c r="V258" s="49">
        <v>5.3135392227171661</v>
      </c>
    </row>
    <row r="259" spans="1:22" ht="15" customHeight="1">
      <c r="A259" s="33" t="s">
        <v>5181</v>
      </c>
      <c r="B259" s="33" t="s">
        <v>5285</v>
      </c>
      <c r="C259" s="33" t="s">
        <v>1155</v>
      </c>
      <c r="D259" s="33" t="s">
        <v>5289</v>
      </c>
      <c r="E259" s="70">
        <v>2008</v>
      </c>
      <c r="F259" s="49">
        <v>63.466960616455083</v>
      </c>
      <c r="G259" s="49">
        <v>18.928100572357941</v>
      </c>
      <c r="H259" s="49">
        <v>0</v>
      </c>
      <c r="I259" s="49">
        <v>11.825865303574792</v>
      </c>
      <c r="J259" s="49">
        <v>11.462274570706359</v>
      </c>
      <c r="K259" s="50">
        <v>105.68320106309417</v>
      </c>
      <c r="L259" s="49">
        <v>74.572034585248517</v>
      </c>
      <c r="M259" s="49">
        <v>91.072930380508595</v>
      </c>
      <c r="N259" s="49">
        <v>19.335526046618959</v>
      </c>
      <c r="O259" s="50">
        <v>184.98049101237606</v>
      </c>
      <c r="P259" s="49">
        <v>50.153483490491467</v>
      </c>
      <c r="Q259" s="49">
        <v>28.390399729326944</v>
      </c>
      <c r="R259" s="49">
        <v>0.44307833093485904</v>
      </c>
      <c r="S259" s="50">
        <v>78.986961550753264</v>
      </c>
      <c r="T259" s="50">
        <v>369.65065362622346</v>
      </c>
      <c r="U259" s="49">
        <v>70.789000000000001</v>
      </c>
      <c r="V259" s="49">
        <v>5.2218657365723979</v>
      </c>
    </row>
    <row r="260" spans="1:22" ht="15" customHeight="1">
      <c r="A260" s="33" t="s">
        <v>5181</v>
      </c>
      <c r="B260" s="33" t="s">
        <v>5285</v>
      </c>
      <c r="C260" s="33" t="s">
        <v>1155</v>
      </c>
      <c r="D260" s="33" t="s">
        <v>5289</v>
      </c>
      <c r="E260" s="70">
        <v>2009</v>
      </c>
      <c r="F260" s="49">
        <v>53.200574775951296</v>
      </c>
      <c r="G260" s="49">
        <v>17.166642678751629</v>
      </c>
      <c r="H260" s="49">
        <v>0</v>
      </c>
      <c r="I260" s="49">
        <v>12.223873066063735</v>
      </c>
      <c r="J260" s="49">
        <v>11.569376914265399</v>
      </c>
      <c r="K260" s="50">
        <v>94.160467435032061</v>
      </c>
      <c r="L260" s="49">
        <v>67.66734208159815</v>
      </c>
      <c r="M260" s="49">
        <v>83.065638548132057</v>
      </c>
      <c r="N260" s="49">
        <v>18.400358192218775</v>
      </c>
      <c r="O260" s="50">
        <v>169.133338821949</v>
      </c>
      <c r="P260" s="49">
        <v>48.963143616487763</v>
      </c>
      <c r="Q260" s="49">
        <v>27.365107213016717</v>
      </c>
      <c r="R260" s="49">
        <v>0.40654575556570999</v>
      </c>
      <c r="S260" s="50">
        <v>76.7347965850702</v>
      </c>
      <c r="T260" s="50">
        <v>340.02860284205121</v>
      </c>
      <c r="U260" s="49">
        <v>70.66200000000002</v>
      </c>
      <c r="V260" s="49">
        <v>4.8120432883593889</v>
      </c>
    </row>
    <row r="261" spans="1:22" ht="15" customHeight="1">
      <c r="A261" s="33" t="s">
        <v>5181</v>
      </c>
      <c r="B261" s="33" t="s">
        <v>5285</v>
      </c>
      <c r="C261" s="33" t="s">
        <v>1155</v>
      </c>
      <c r="D261" s="33" t="s">
        <v>5289</v>
      </c>
      <c r="E261" s="70">
        <v>2010</v>
      </c>
      <c r="F261" s="49">
        <v>55.834044056987217</v>
      </c>
      <c r="G261" s="49">
        <v>18.163874543209744</v>
      </c>
      <c r="H261" s="49">
        <v>0</v>
      </c>
      <c r="I261" s="49">
        <v>13.433888593351863</v>
      </c>
      <c r="J261" s="49">
        <v>11.710023808564223</v>
      </c>
      <c r="K261" s="50">
        <v>99.141831002113037</v>
      </c>
      <c r="L261" s="49">
        <v>70.426393175430761</v>
      </c>
      <c r="M261" s="49">
        <v>90.169994304172903</v>
      </c>
      <c r="N261" s="49">
        <v>20.545852626455542</v>
      </c>
      <c r="O261" s="50">
        <v>181.14224010605921</v>
      </c>
      <c r="P261" s="49">
        <v>48.349435297798408</v>
      </c>
      <c r="Q261" s="49">
        <v>27.19542989471563</v>
      </c>
      <c r="R261" s="49">
        <v>0.40786922478089099</v>
      </c>
      <c r="S261" s="50">
        <v>75.952734417294934</v>
      </c>
      <c r="T261" s="50">
        <v>356.23680552546722</v>
      </c>
      <c r="U261" s="49">
        <v>70.628999999999962</v>
      </c>
      <c r="V261" s="49">
        <v>5.043775298042835</v>
      </c>
    </row>
    <row r="262" spans="1:22" ht="15" customHeight="1">
      <c r="A262" s="33" t="s">
        <v>5181</v>
      </c>
      <c r="B262" s="33" t="s">
        <v>5285</v>
      </c>
      <c r="C262" s="33" t="s">
        <v>1155</v>
      </c>
      <c r="D262" s="33" t="s">
        <v>5289</v>
      </c>
      <c r="E262" s="70">
        <v>2011</v>
      </c>
      <c r="F262" s="49">
        <v>43.486530012134054</v>
      </c>
      <c r="G262" s="49">
        <v>15.718937580142699</v>
      </c>
      <c r="H262" s="49">
        <v>0</v>
      </c>
      <c r="I262" s="49">
        <v>12.094627872788919</v>
      </c>
      <c r="J262" s="49">
        <v>11.861799719856936</v>
      </c>
      <c r="K262" s="50">
        <v>83.161895184922614</v>
      </c>
      <c r="L262" s="49">
        <v>66.15440023267962</v>
      </c>
      <c r="M262" s="49">
        <v>74.357137119357532</v>
      </c>
      <c r="N262" s="49">
        <v>17.379160892866309</v>
      </c>
      <c r="O262" s="50">
        <v>157.89069824490346</v>
      </c>
      <c r="P262" s="49">
        <v>48.266184670726574</v>
      </c>
      <c r="Q262" s="49">
        <v>25.805466333811054</v>
      </c>
      <c r="R262" s="49">
        <v>0.393857609626793</v>
      </c>
      <c r="S262" s="50">
        <v>74.46550861416442</v>
      </c>
      <c r="T262" s="50">
        <v>315.51810204399055</v>
      </c>
      <c r="U262" s="49">
        <v>70.626999999999967</v>
      </c>
      <c r="V262" s="49">
        <v>4.4673864392369875</v>
      </c>
    </row>
    <row r="263" spans="1:22" ht="15" customHeight="1">
      <c r="A263" s="33" t="s">
        <v>5181</v>
      </c>
      <c r="B263" s="33" t="s">
        <v>5285</v>
      </c>
      <c r="C263" s="33" t="s">
        <v>1155</v>
      </c>
      <c r="D263" s="33" t="s">
        <v>5289</v>
      </c>
      <c r="E263" s="70">
        <v>2012</v>
      </c>
      <c r="F263" s="49">
        <v>55.107519901542453</v>
      </c>
      <c r="G263" s="49">
        <v>17.660997528828833</v>
      </c>
      <c r="H263" s="49">
        <v>0</v>
      </c>
      <c r="I263" s="49">
        <v>12.58698713052153</v>
      </c>
      <c r="J263" s="49">
        <v>12.090916318055294</v>
      </c>
      <c r="K263" s="50">
        <v>97.446420878948118</v>
      </c>
      <c r="L263" s="49">
        <v>69.771274951328124</v>
      </c>
      <c r="M263" s="49">
        <v>80.65078871238363</v>
      </c>
      <c r="N263" s="49">
        <v>17.088314611185432</v>
      </c>
      <c r="O263" s="50">
        <v>167.51037827489719</v>
      </c>
      <c r="P263" s="49">
        <v>48.404400170210359</v>
      </c>
      <c r="Q263" s="49">
        <v>24.721312456088302</v>
      </c>
      <c r="R263" s="49">
        <v>0.38163979880666199</v>
      </c>
      <c r="S263" s="50">
        <v>73.507352425105324</v>
      </c>
      <c r="T263" s="50">
        <v>338.46415157895058</v>
      </c>
      <c r="U263" s="49">
        <v>70.328999999999965</v>
      </c>
      <c r="V263" s="49">
        <v>4.8125830251951651</v>
      </c>
    </row>
    <row r="264" spans="1:22" ht="15" customHeight="1">
      <c r="A264" s="33" t="s">
        <v>5181</v>
      </c>
      <c r="B264" s="33" t="s">
        <v>5285</v>
      </c>
      <c r="C264" s="33" t="s">
        <v>1155</v>
      </c>
      <c r="D264" s="33" t="s">
        <v>5289</v>
      </c>
      <c r="E264" s="70">
        <v>2013</v>
      </c>
      <c r="F264" s="49">
        <v>50.780832729507203</v>
      </c>
      <c r="G264" s="49">
        <v>18.665376112890087</v>
      </c>
      <c r="H264" s="49">
        <v>0</v>
      </c>
      <c r="I264" s="49">
        <v>12.282904192843962</v>
      </c>
      <c r="J264" s="49">
        <v>11.9239134444248</v>
      </c>
      <c r="K264" s="50">
        <v>93.653026479666039</v>
      </c>
      <c r="L264" s="49">
        <v>63.659158916820317</v>
      </c>
      <c r="M264" s="49">
        <v>83.296789950214716</v>
      </c>
      <c r="N264" s="49">
        <v>16.304144615730323</v>
      </c>
      <c r="O264" s="50">
        <v>163.26009348276534</v>
      </c>
      <c r="P264" s="49">
        <v>47.592888858532277</v>
      </c>
      <c r="Q264" s="49">
        <v>25.168836672325497</v>
      </c>
      <c r="R264" s="49">
        <v>0.39124347950268201</v>
      </c>
      <c r="S264" s="50">
        <v>73.152969010360451</v>
      </c>
      <c r="T264" s="50">
        <v>330.06608897279182</v>
      </c>
      <c r="U264" s="49">
        <v>70.019000000000005</v>
      </c>
      <c r="V264" s="49">
        <v>4.7139503416614321</v>
      </c>
    </row>
    <row r="265" spans="1:22" ht="15" customHeight="1">
      <c r="A265" s="33" t="s">
        <v>5181</v>
      </c>
      <c r="B265" s="33" t="s">
        <v>5285</v>
      </c>
      <c r="C265" s="33" t="s">
        <v>1155</v>
      </c>
      <c r="D265" s="33" t="s">
        <v>5289</v>
      </c>
      <c r="E265" s="70">
        <v>2014</v>
      </c>
      <c r="F265" s="49">
        <v>50.526773687649637</v>
      </c>
      <c r="G265" s="49">
        <v>14.308428363290677</v>
      </c>
      <c r="H265" s="49">
        <v>0</v>
      </c>
      <c r="I265" s="49">
        <v>15.370078350927256</v>
      </c>
      <c r="J265" s="49">
        <v>11.629925681551599</v>
      </c>
      <c r="K265" s="50">
        <v>91.835206083419166</v>
      </c>
      <c r="L265" s="49">
        <v>52.784803808696942</v>
      </c>
      <c r="M265" s="49">
        <v>67.926210737375968</v>
      </c>
      <c r="N265" s="49">
        <v>14.609918789549234</v>
      </c>
      <c r="O265" s="50">
        <v>135.32093333562213</v>
      </c>
      <c r="P265" s="49">
        <v>47.717766108895432</v>
      </c>
      <c r="Q265" s="49">
        <v>26.439032520604023</v>
      </c>
      <c r="R265" s="49">
        <v>0.38513554459308802</v>
      </c>
      <c r="S265" s="50">
        <v>74.541934174092546</v>
      </c>
      <c r="T265" s="50">
        <v>301.69807359313387</v>
      </c>
      <c r="U265" s="49">
        <v>69.831999999999951</v>
      </c>
      <c r="V265" s="49">
        <v>4.320341299019562</v>
      </c>
    </row>
    <row r="266" spans="1:22" ht="15" customHeight="1">
      <c r="A266" s="33" t="s">
        <v>5181</v>
      </c>
      <c r="B266" s="33" t="s">
        <v>5285</v>
      </c>
      <c r="C266" s="34" t="s">
        <v>1155</v>
      </c>
      <c r="D266" s="34" t="s">
        <v>5289</v>
      </c>
      <c r="E266" s="71">
        <v>2015</v>
      </c>
      <c r="F266" s="51">
        <v>37.072198075920625</v>
      </c>
      <c r="G266" s="51">
        <v>15.141814639252376</v>
      </c>
      <c r="H266" s="51">
        <v>0</v>
      </c>
      <c r="I266" s="51">
        <v>13.956686571246724</v>
      </c>
      <c r="J266" s="51">
        <v>11.872321090443199</v>
      </c>
      <c r="K266" s="52">
        <v>78.043020376862913</v>
      </c>
      <c r="L266" s="51">
        <v>45.435706282716168</v>
      </c>
      <c r="M266" s="51">
        <v>71.210228406622164</v>
      </c>
      <c r="N266" s="51">
        <v>14.3166971689413</v>
      </c>
      <c r="O266" s="52">
        <v>130.96263185827962</v>
      </c>
      <c r="P266" s="51">
        <v>49.340132318532</v>
      </c>
      <c r="Q266" s="51">
        <v>26.611015677097491</v>
      </c>
      <c r="R266" s="51">
        <v>0.37711926505678101</v>
      </c>
      <c r="S266" s="52">
        <v>76.328267260686275</v>
      </c>
      <c r="T266" s="52">
        <v>285.33391949582881</v>
      </c>
      <c r="U266" s="51">
        <v>69.646999999999977</v>
      </c>
      <c r="V266" s="51">
        <v>4.0968587232160596</v>
      </c>
    </row>
    <row r="267" spans="1:22" ht="15" customHeight="1">
      <c r="A267" s="33" t="s">
        <v>5181</v>
      </c>
      <c r="B267" s="33" t="s">
        <v>5285</v>
      </c>
      <c r="C267" s="32" t="s">
        <v>1682</v>
      </c>
      <c r="D267" s="32" t="s">
        <v>5290</v>
      </c>
      <c r="E267" s="70">
        <v>2005</v>
      </c>
      <c r="F267" s="49">
        <v>174.63194111800715</v>
      </c>
      <c r="G267" s="49">
        <v>143.18302309122248</v>
      </c>
      <c r="H267" s="49">
        <v>0</v>
      </c>
      <c r="I267" s="49">
        <v>65.455490462193353</v>
      </c>
      <c r="J267" s="49">
        <v>57.110587057217906</v>
      </c>
      <c r="K267" s="50">
        <v>440.38104172864087</v>
      </c>
      <c r="L267" s="49">
        <v>73.124408289512459</v>
      </c>
      <c r="M267" s="49">
        <v>35.376116771418111</v>
      </c>
      <c r="N267" s="49">
        <v>73.245051220685809</v>
      </c>
      <c r="O267" s="50">
        <v>181.74557628161637</v>
      </c>
      <c r="P267" s="49">
        <v>148.31525006205618</v>
      </c>
      <c r="Q267" s="49">
        <v>60.733534722684134</v>
      </c>
      <c r="R267" s="49">
        <v>1.6219617861403799</v>
      </c>
      <c r="S267" s="50">
        <v>210.67074657088071</v>
      </c>
      <c r="T267" s="50">
        <v>832.7973645811378</v>
      </c>
      <c r="U267" s="49">
        <v>51.698000000000029</v>
      </c>
      <c r="V267" s="49">
        <v>16.108889407349167</v>
      </c>
    </row>
    <row r="268" spans="1:22" ht="15" customHeight="1">
      <c r="A268" s="33" t="s">
        <v>5181</v>
      </c>
      <c r="B268" s="33" t="s">
        <v>5285</v>
      </c>
      <c r="C268" s="33" t="s">
        <v>1682</v>
      </c>
      <c r="D268" s="33" t="s">
        <v>5290</v>
      </c>
      <c r="E268" s="70">
        <v>2006</v>
      </c>
      <c r="F268" s="49">
        <v>174.57594810837082</v>
      </c>
      <c r="G268" s="49">
        <v>116.50839586917546</v>
      </c>
      <c r="H268" s="49">
        <v>0</v>
      </c>
      <c r="I268" s="49">
        <v>59.190296358772322</v>
      </c>
      <c r="J268" s="49">
        <v>53.910341540605742</v>
      </c>
      <c r="K268" s="50">
        <v>404.18498187692433</v>
      </c>
      <c r="L268" s="49">
        <v>74.651579640461549</v>
      </c>
      <c r="M268" s="49">
        <v>35.158908574140945</v>
      </c>
      <c r="N268" s="49">
        <v>76.210300701113269</v>
      </c>
      <c r="O268" s="50">
        <v>186.02078891571574</v>
      </c>
      <c r="P268" s="49">
        <v>148.30705852583517</v>
      </c>
      <c r="Q268" s="49">
        <v>61.908063769325651</v>
      </c>
      <c r="R268" s="49">
        <v>1.65283690696242</v>
      </c>
      <c r="S268" s="50">
        <v>211.86795920212325</v>
      </c>
      <c r="T268" s="50">
        <v>802.07372999476331</v>
      </c>
      <c r="U268" s="49">
        <v>51.89100000000002</v>
      </c>
      <c r="V268" s="49">
        <v>15.456894837154092</v>
      </c>
    </row>
    <row r="269" spans="1:22" ht="15" customHeight="1">
      <c r="A269" s="33" t="s">
        <v>5181</v>
      </c>
      <c r="B269" s="33" t="s">
        <v>5285</v>
      </c>
      <c r="C269" s="33" t="s">
        <v>1682</v>
      </c>
      <c r="D269" s="33" t="s">
        <v>5290</v>
      </c>
      <c r="E269" s="70">
        <v>2007</v>
      </c>
      <c r="F269" s="49">
        <v>165.03824649316999</v>
      </c>
      <c r="G269" s="49">
        <v>95.862696978519736</v>
      </c>
      <c r="H269" s="49">
        <v>0</v>
      </c>
      <c r="I269" s="49">
        <v>57.05445809515242</v>
      </c>
      <c r="J269" s="49">
        <v>51.085808842169428</v>
      </c>
      <c r="K269" s="50">
        <v>369.04121040901157</v>
      </c>
      <c r="L269" s="49">
        <v>75.808387095588273</v>
      </c>
      <c r="M269" s="49">
        <v>32.863914676837034</v>
      </c>
      <c r="N269" s="49">
        <v>71.709250627095557</v>
      </c>
      <c r="O269" s="50">
        <v>180.38155239952084</v>
      </c>
      <c r="P269" s="49">
        <v>149.54357136111881</v>
      </c>
      <c r="Q269" s="49">
        <v>64.104761013815462</v>
      </c>
      <c r="R269" s="49">
        <v>1.6462492899511301</v>
      </c>
      <c r="S269" s="50">
        <v>215.29458166488541</v>
      </c>
      <c r="T269" s="50">
        <v>764.71734447341782</v>
      </c>
      <c r="U269" s="49">
        <v>52.211000000000006</v>
      </c>
      <c r="V269" s="49">
        <v>14.646671093704732</v>
      </c>
    </row>
    <row r="270" spans="1:22" ht="15" customHeight="1">
      <c r="A270" s="33" t="s">
        <v>5181</v>
      </c>
      <c r="B270" s="33" t="s">
        <v>5285</v>
      </c>
      <c r="C270" s="33" t="s">
        <v>1682</v>
      </c>
      <c r="D270" s="33" t="s">
        <v>5290</v>
      </c>
      <c r="E270" s="70">
        <v>2008</v>
      </c>
      <c r="F270" s="49">
        <v>155.48021353051229</v>
      </c>
      <c r="G270" s="49">
        <v>68.470707459278486</v>
      </c>
      <c r="H270" s="49">
        <v>0</v>
      </c>
      <c r="I270" s="49">
        <v>48.629531477556277</v>
      </c>
      <c r="J270" s="49">
        <v>50.201565522416857</v>
      </c>
      <c r="K270" s="50">
        <v>322.78201798976392</v>
      </c>
      <c r="L270" s="49">
        <v>71.735199164974574</v>
      </c>
      <c r="M270" s="49">
        <v>34.362414464937039</v>
      </c>
      <c r="N270" s="49">
        <v>76.65111240529346</v>
      </c>
      <c r="O270" s="50">
        <v>182.7487260352051</v>
      </c>
      <c r="P270" s="49">
        <v>136.76201559038512</v>
      </c>
      <c r="Q270" s="49">
        <v>62.974376857622786</v>
      </c>
      <c r="R270" s="49">
        <v>1.7050805173196499</v>
      </c>
      <c r="S270" s="50">
        <v>201.44147296532756</v>
      </c>
      <c r="T270" s="50">
        <v>706.9722169902966</v>
      </c>
      <c r="U270" s="49">
        <v>52.426999999999971</v>
      </c>
      <c r="V270" s="49">
        <v>13.484887882013027</v>
      </c>
    </row>
    <row r="271" spans="1:22" ht="15" customHeight="1">
      <c r="A271" s="33" t="s">
        <v>5181</v>
      </c>
      <c r="B271" s="33" t="s">
        <v>5285</v>
      </c>
      <c r="C271" s="33" t="s">
        <v>1682</v>
      </c>
      <c r="D271" s="33" t="s">
        <v>5290</v>
      </c>
      <c r="E271" s="70">
        <v>2009</v>
      </c>
      <c r="F271" s="49">
        <v>119.50699313064054</v>
      </c>
      <c r="G271" s="49">
        <v>42.1377444616231</v>
      </c>
      <c r="H271" s="49">
        <v>0</v>
      </c>
      <c r="I271" s="49">
        <v>50.602374647037777</v>
      </c>
      <c r="J271" s="49">
        <v>50.923910488163202</v>
      </c>
      <c r="K271" s="50">
        <v>263.17102272746462</v>
      </c>
      <c r="L271" s="49">
        <v>65.893560241012963</v>
      </c>
      <c r="M271" s="49">
        <v>31.027584951910821</v>
      </c>
      <c r="N271" s="49">
        <v>73.893329167276718</v>
      </c>
      <c r="O271" s="50">
        <v>170.81447436020051</v>
      </c>
      <c r="P271" s="49">
        <v>131.82295091827419</v>
      </c>
      <c r="Q271" s="49">
        <v>60.701438934349092</v>
      </c>
      <c r="R271" s="49">
        <v>1.5992684257613501</v>
      </c>
      <c r="S271" s="50">
        <v>194.12365827838462</v>
      </c>
      <c r="T271" s="50">
        <v>628.10915536604966</v>
      </c>
      <c r="U271" s="49">
        <v>52.59500000000002</v>
      </c>
      <c r="V271" s="49">
        <v>11.942373901816701</v>
      </c>
    </row>
    <row r="272" spans="1:22" ht="15" customHeight="1">
      <c r="A272" s="33" t="s">
        <v>5181</v>
      </c>
      <c r="B272" s="33" t="s">
        <v>5285</v>
      </c>
      <c r="C272" s="33" t="s">
        <v>1682</v>
      </c>
      <c r="D272" s="33" t="s">
        <v>5290</v>
      </c>
      <c r="E272" s="70">
        <v>2010</v>
      </c>
      <c r="F272" s="49">
        <v>123.12520389282294</v>
      </c>
      <c r="G272" s="49">
        <v>58.01627000521605</v>
      </c>
      <c r="H272" s="49">
        <v>0</v>
      </c>
      <c r="I272" s="49">
        <v>50.387923660500114</v>
      </c>
      <c r="J272" s="49">
        <v>51.49603557143319</v>
      </c>
      <c r="K272" s="50">
        <v>283.02543312997227</v>
      </c>
      <c r="L272" s="49">
        <v>67.83023038672529</v>
      </c>
      <c r="M272" s="49">
        <v>34.496271800687687</v>
      </c>
      <c r="N272" s="49">
        <v>83.114803354533109</v>
      </c>
      <c r="O272" s="50">
        <v>185.44130554194609</v>
      </c>
      <c r="P272" s="49">
        <v>129.94072245983989</v>
      </c>
      <c r="Q272" s="49">
        <v>60.313183067870312</v>
      </c>
      <c r="R272" s="49">
        <v>1.6117936869267</v>
      </c>
      <c r="S272" s="50">
        <v>191.86569921463689</v>
      </c>
      <c r="T272" s="50">
        <v>660.33243788655534</v>
      </c>
      <c r="U272" s="49">
        <v>52.677999999999955</v>
      </c>
      <c r="V272" s="49">
        <v>12.535260220330231</v>
      </c>
    </row>
    <row r="273" spans="1:22" ht="15" customHeight="1">
      <c r="A273" s="33" t="s">
        <v>5181</v>
      </c>
      <c r="B273" s="33" t="s">
        <v>5285</v>
      </c>
      <c r="C273" s="33" t="s">
        <v>1682</v>
      </c>
      <c r="D273" s="33" t="s">
        <v>5290</v>
      </c>
      <c r="E273" s="70">
        <v>2011</v>
      </c>
      <c r="F273" s="49">
        <v>106.9907526543313</v>
      </c>
      <c r="G273" s="49">
        <v>46.680764795613854</v>
      </c>
      <c r="H273" s="49">
        <v>0</v>
      </c>
      <c r="I273" s="49">
        <v>46.619688734308951</v>
      </c>
      <c r="J273" s="49">
        <v>52.101710932629679</v>
      </c>
      <c r="K273" s="50">
        <v>252.39291711688381</v>
      </c>
      <c r="L273" s="49">
        <v>62.780922626269934</v>
      </c>
      <c r="M273" s="49">
        <v>28.023263565481599</v>
      </c>
      <c r="N273" s="49">
        <v>68.076949933259414</v>
      </c>
      <c r="O273" s="50">
        <v>158.88113612501095</v>
      </c>
      <c r="P273" s="49">
        <v>127.88351553729177</v>
      </c>
      <c r="Q273" s="49">
        <v>57.47167912138412</v>
      </c>
      <c r="R273" s="49">
        <v>1.54278876781038</v>
      </c>
      <c r="S273" s="50">
        <v>186.89798342648626</v>
      </c>
      <c r="T273" s="50">
        <v>598.172036668381</v>
      </c>
      <c r="U273" s="49">
        <v>52.501999999999967</v>
      </c>
      <c r="V273" s="49">
        <v>11.393319048195904</v>
      </c>
    </row>
    <row r="274" spans="1:22" ht="15" customHeight="1">
      <c r="A274" s="33" t="s">
        <v>5181</v>
      </c>
      <c r="B274" s="33" t="s">
        <v>5285</v>
      </c>
      <c r="C274" s="33" t="s">
        <v>1682</v>
      </c>
      <c r="D274" s="33" t="s">
        <v>5290</v>
      </c>
      <c r="E274" s="70">
        <v>2012</v>
      </c>
      <c r="F274" s="49">
        <v>120.68778699480535</v>
      </c>
      <c r="G274" s="49">
        <v>70.682199992398679</v>
      </c>
      <c r="H274" s="49">
        <v>0</v>
      </c>
      <c r="I274" s="49">
        <v>40.038528868143864</v>
      </c>
      <c r="J274" s="49">
        <v>53.147294595173797</v>
      </c>
      <c r="K274" s="50">
        <v>284.55581045052168</v>
      </c>
      <c r="L274" s="49">
        <v>68.181675396019131</v>
      </c>
      <c r="M274" s="49">
        <v>31.015945789522959</v>
      </c>
      <c r="N274" s="49">
        <v>67.43960973265763</v>
      </c>
      <c r="O274" s="50">
        <v>166.63723091819972</v>
      </c>
      <c r="P274" s="49">
        <v>126.9200679168722</v>
      </c>
      <c r="Q274" s="49">
        <v>55.259169615636978</v>
      </c>
      <c r="R274" s="49">
        <v>1.5151688056835801</v>
      </c>
      <c r="S274" s="50">
        <v>183.69440633819275</v>
      </c>
      <c r="T274" s="50">
        <v>634.88744770691426</v>
      </c>
      <c r="U274" s="49">
        <v>52.655999999999963</v>
      </c>
      <c r="V274" s="49">
        <v>12.057266934573738</v>
      </c>
    </row>
    <row r="275" spans="1:22" ht="15" customHeight="1">
      <c r="A275" s="33" t="s">
        <v>5181</v>
      </c>
      <c r="B275" s="33" t="s">
        <v>5285</v>
      </c>
      <c r="C275" s="33" t="s">
        <v>1682</v>
      </c>
      <c r="D275" s="33" t="s">
        <v>5290</v>
      </c>
      <c r="E275" s="70">
        <v>2013</v>
      </c>
      <c r="F275" s="49">
        <v>114.61984963919176</v>
      </c>
      <c r="G275" s="49">
        <v>58.471854729325585</v>
      </c>
      <c r="H275" s="49">
        <v>0</v>
      </c>
      <c r="I275" s="49">
        <v>38.3733755270028</v>
      </c>
      <c r="J275" s="49">
        <v>52.4061231761522</v>
      </c>
      <c r="K275" s="50">
        <v>263.87120307167237</v>
      </c>
      <c r="L275" s="49">
        <v>60.68358156420944</v>
      </c>
      <c r="M275" s="49">
        <v>32.384649149232658</v>
      </c>
      <c r="N275" s="49">
        <v>66.342074757773787</v>
      </c>
      <c r="O275" s="50">
        <v>159.41030547121588</v>
      </c>
      <c r="P275" s="49">
        <v>125.77539999566321</v>
      </c>
      <c r="Q275" s="49">
        <v>56.230037754817253</v>
      </c>
      <c r="R275" s="49">
        <v>1.56737825146045</v>
      </c>
      <c r="S275" s="50">
        <v>183.57281600194091</v>
      </c>
      <c r="T275" s="50">
        <v>606.85432454482907</v>
      </c>
      <c r="U275" s="49">
        <v>52.606999999999978</v>
      </c>
      <c r="V275" s="49">
        <v>11.535619300565122</v>
      </c>
    </row>
    <row r="276" spans="1:22" ht="15" customHeight="1">
      <c r="A276" s="33" t="s">
        <v>5181</v>
      </c>
      <c r="B276" s="33" t="s">
        <v>5285</v>
      </c>
      <c r="C276" s="33" t="s">
        <v>1682</v>
      </c>
      <c r="D276" s="33" t="s">
        <v>5290</v>
      </c>
      <c r="E276" s="70">
        <v>2014</v>
      </c>
      <c r="F276" s="49">
        <v>100.78086023963205</v>
      </c>
      <c r="G276" s="49">
        <v>58.781996034766628</v>
      </c>
      <c r="H276" s="49">
        <v>0</v>
      </c>
      <c r="I276" s="49">
        <v>42.010671861843697</v>
      </c>
      <c r="J276" s="49">
        <v>51.232747254985902</v>
      </c>
      <c r="K276" s="50">
        <v>252.80627539122827</v>
      </c>
      <c r="L276" s="49">
        <v>51.522149973988888</v>
      </c>
      <c r="M276" s="49">
        <v>26.951775010907632</v>
      </c>
      <c r="N276" s="49">
        <v>59.417239003548602</v>
      </c>
      <c r="O276" s="50">
        <v>137.8911639884451</v>
      </c>
      <c r="P276" s="49">
        <v>125.28322889027083</v>
      </c>
      <c r="Q276" s="49">
        <v>59.189317707865762</v>
      </c>
      <c r="R276" s="49">
        <v>1.55428509252195</v>
      </c>
      <c r="S276" s="50">
        <v>186.02683169065855</v>
      </c>
      <c r="T276" s="50">
        <v>576.72427107033195</v>
      </c>
      <c r="U276" s="49">
        <v>52.630000000000045</v>
      </c>
      <c r="V276" s="49">
        <v>10.958089893033089</v>
      </c>
    </row>
    <row r="277" spans="1:22" ht="15" customHeight="1">
      <c r="A277" s="33" t="s">
        <v>5181</v>
      </c>
      <c r="B277" s="33" t="s">
        <v>5285</v>
      </c>
      <c r="C277" s="34" t="s">
        <v>1682</v>
      </c>
      <c r="D277" s="34" t="s">
        <v>5290</v>
      </c>
      <c r="E277" s="71">
        <v>2015</v>
      </c>
      <c r="F277" s="51">
        <v>84.393424759838297</v>
      </c>
      <c r="G277" s="51">
        <v>69.196945357815977</v>
      </c>
      <c r="H277" s="51">
        <v>0</v>
      </c>
      <c r="I277" s="51">
        <v>41.596830688529238</v>
      </c>
      <c r="J277" s="51">
        <v>52.298266517291502</v>
      </c>
      <c r="K277" s="52">
        <v>247.48546732347501</v>
      </c>
      <c r="L277" s="51">
        <v>43.563549182035487</v>
      </c>
      <c r="M277" s="51">
        <v>28.525103086527491</v>
      </c>
      <c r="N277" s="51">
        <v>58.012292280325589</v>
      </c>
      <c r="O277" s="52">
        <v>130.10094454888858</v>
      </c>
      <c r="P277" s="51">
        <v>129.4610789479612</v>
      </c>
      <c r="Q277" s="51">
        <v>59.180248632945293</v>
      </c>
      <c r="R277" s="51">
        <v>1.5388791268333</v>
      </c>
      <c r="S277" s="52">
        <v>190.18020670773979</v>
      </c>
      <c r="T277" s="52">
        <v>567.76661858010345</v>
      </c>
      <c r="U277" s="51">
        <v>52.565000000000033</v>
      </c>
      <c r="V277" s="51">
        <v>10.801229308096701</v>
      </c>
    </row>
    <row r="278" spans="1:22" ht="15" customHeight="1">
      <c r="A278" s="33" t="s">
        <v>5181</v>
      </c>
      <c r="B278" s="33" t="s">
        <v>5285</v>
      </c>
      <c r="C278" s="32" t="s">
        <v>4211</v>
      </c>
      <c r="D278" s="32" t="s">
        <v>5291</v>
      </c>
      <c r="E278" s="70">
        <v>2005</v>
      </c>
      <c r="F278" s="49">
        <v>190.47600749536039</v>
      </c>
      <c r="G278" s="49">
        <v>156.64335511160425</v>
      </c>
      <c r="H278" s="49">
        <v>4.5016518639802978</v>
      </c>
      <c r="I278" s="49">
        <v>69.64127541061832</v>
      </c>
      <c r="J278" s="49">
        <v>38.508229649786749</v>
      </c>
      <c r="K278" s="50">
        <v>459.77051953134998</v>
      </c>
      <c r="L278" s="49">
        <v>138.15508365028751</v>
      </c>
      <c r="M278" s="49">
        <v>136.16593532673414</v>
      </c>
      <c r="N278" s="49">
        <v>50.560539500281408</v>
      </c>
      <c r="O278" s="50">
        <v>324.88155847730309</v>
      </c>
      <c r="P278" s="49">
        <v>209.22743967789455</v>
      </c>
      <c r="Q278" s="49">
        <v>64.458258350174162</v>
      </c>
      <c r="R278" s="49">
        <v>4.4550572911536896</v>
      </c>
      <c r="S278" s="50">
        <v>278.14075531922242</v>
      </c>
      <c r="T278" s="50">
        <v>1062.7928333278755</v>
      </c>
      <c r="U278" s="49">
        <v>104.30099999999996</v>
      </c>
      <c r="V278" s="49">
        <v>10.189670600740893</v>
      </c>
    </row>
    <row r="279" spans="1:22" ht="15" customHeight="1">
      <c r="A279" s="33" t="s">
        <v>5181</v>
      </c>
      <c r="B279" s="33" t="s">
        <v>5285</v>
      </c>
      <c r="C279" s="33" t="s">
        <v>4211</v>
      </c>
      <c r="D279" s="33" t="s">
        <v>5291</v>
      </c>
      <c r="E279" s="70">
        <v>2006</v>
      </c>
      <c r="F279" s="49">
        <v>203.64784553875921</v>
      </c>
      <c r="G279" s="49">
        <v>151.49145450696861</v>
      </c>
      <c r="H279" s="49">
        <v>1.0554393626639529E-2</v>
      </c>
      <c r="I279" s="49">
        <v>64.750050053558283</v>
      </c>
      <c r="J279" s="49">
        <v>36.366450053546735</v>
      </c>
      <c r="K279" s="50">
        <v>456.26635454645952</v>
      </c>
      <c r="L279" s="49">
        <v>144.47779862834562</v>
      </c>
      <c r="M279" s="49">
        <v>130.81760806738927</v>
      </c>
      <c r="N279" s="49">
        <v>52.598498673263066</v>
      </c>
      <c r="O279" s="50">
        <v>327.89390536899793</v>
      </c>
      <c r="P279" s="49">
        <v>206.15503980099282</v>
      </c>
      <c r="Q279" s="49">
        <v>65.595323194042976</v>
      </c>
      <c r="R279" s="49">
        <v>4.5885181457804105</v>
      </c>
      <c r="S279" s="50">
        <v>276.33888114081623</v>
      </c>
      <c r="T279" s="50">
        <v>1060.4991410562739</v>
      </c>
      <c r="U279" s="49">
        <v>104.34000000000002</v>
      </c>
      <c r="V279" s="49">
        <v>10.16387905938541</v>
      </c>
    </row>
    <row r="280" spans="1:22" ht="15" customHeight="1">
      <c r="A280" s="33" t="s">
        <v>5181</v>
      </c>
      <c r="B280" s="33" t="s">
        <v>5285</v>
      </c>
      <c r="C280" s="33" t="s">
        <v>4211</v>
      </c>
      <c r="D280" s="33" t="s">
        <v>5291</v>
      </c>
      <c r="E280" s="70">
        <v>2007</v>
      </c>
      <c r="F280" s="49">
        <v>187.23135035438509</v>
      </c>
      <c r="G280" s="49">
        <v>153.52748938433515</v>
      </c>
      <c r="H280" s="49">
        <v>1.0518689788172868E-2</v>
      </c>
      <c r="I280" s="49">
        <v>59.436291515487554</v>
      </c>
      <c r="J280" s="49">
        <v>34.465095103130395</v>
      </c>
      <c r="K280" s="50">
        <v>434.67074504712633</v>
      </c>
      <c r="L280" s="49">
        <v>145.85152289553014</v>
      </c>
      <c r="M280" s="49">
        <v>124.27963806985721</v>
      </c>
      <c r="N280" s="49">
        <v>49.388084361757279</v>
      </c>
      <c r="O280" s="50">
        <v>319.51924532714463</v>
      </c>
      <c r="P280" s="49">
        <v>204.85299799906667</v>
      </c>
      <c r="Q280" s="49">
        <v>67.871060777336027</v>
      </c>
      <c r="R280" s="49">
        <v>4.5982025462490395</v>
      </c>
      <c r="S280" s="50">
        <v>277.32226132265168</v>
      </c>
      <c r="T280" s="50">
        <v>1031.5122516969227</v>
      </c>
      <c r="U280" s="49">
        <v>104.68400000000005</v>
      </c>
      <c r="V280" s="49">
        <v>9.8535807926418766</v>
      </c>
    </row>
    <row r="281" spans="1:22" ht="15" customHeight="1">
      <c r="A281" s="33" t="s">
        <v>5181</v>
      </c>
      <c r="B281" s="33" t="s">
        <v>5285</v>
      </c>
      <c r="C281" s="33" t="s">
        <v>4211</v>
      </c>
      <c r="D281" s="33" t="s">
        <v>5291</v>
      </c>
      <c r="E281" s="70">
        <v>2008</v>
      </c>
      <c r="F281" s="49">
        <v>188.43639784705013</v>
      </c>
      <c r="G281" s="49">
        <v>155.5022309689262</v>
      </c>
      <c r="H281" s="49">
        <v>1.1050611096649204E-2</v>
      </c>
      <c r="I281" s="49">
        <v>55.432712324784958</v>
      </c>
      <c r="J281" s="49">
        <v>33.726200857487299</v>
      </c>
      <c r="K281" s="50">
        <v>433.10859260934529</v>
      </c>
      <c r="L281" s="49">
        <v>137.85348183582386</v>
      </c>
      <c r="M281" s="49">
        <v>130.61217741782573</v>
      </c>
      <c r="N281" s="49">
        <v>53.17754234331737</v>
      </c>
      <c r="O281" s="50">
        <v>321.643201596967</v>
      </c>
      <c r="P281" s="49">
        <v>192.01383344447567</v>
      </c>
      <c r="Q281" s="49">
        <v>66.599802918537549</v>
      </c>
      <c r="R281" s="49">
        <v>4.7131007427720606</v>
      </c>
      <c r="S281" s="50">
        <v>263.32673710578524</v>
      </c>
      <c r="T281" s="50">
        <v>1018.0785313120974</v>
      </c>
      <c r="U281" s="49">
        <v>104.49200000000005</v>
      </c>
      <c r="V281" s="49">
        <v>9.7431241751722322</v>
      </c>
    </row>
    <row r="282" spans="1:22" ht="15" customHeight="1">
      <c r="A282" s="33" t="s">
        <v>5181</v>
      </c>
      <c r="B282" s="33" t="s">
        <v>5285</v>
      </c>
      <c r="C282" s="33" t="s">
        <v>4211</v>
      </c>
      <c r="D282" s="33" t="s">
        <v>5291</v>
      </c>
      <c r="E282" s="70">
        <v>2009</v>
      </c>
      <c r="F282" s="49">
        <v>157.50877834665914</v>
      </c>
      <c r="G282" s="49">
        <v>143.64844437165107</v>
      </c>
      <c r="H282" s="49">
        <v>8.8534688670497443E-3</v>
      </c>
      <c r="I282" s="49">
        <v>57.385062937460326</v>
      </c>
      <c r="J282" s="49">
        <v>34.186751026244302</v>
      </c>
      <c r="K282" s="50">
        <v>392.73789015088187</v>
      </c>
      <c r="L282" s="49">
        <v>125.8473016291761</v>
      </c>
      <c r="M282" s="49">
        <v>117.57419574120047</v>
      </c>
      <c r="N282" s="49">
        <v>51.19720416075986</v>
      </c>
      <c r="O282" s="50">
        <v>294.61870153113642</v>
      </c>
      <c r="P282" s="49">
        <v>185.36261010843393</v>
      </c>
      <c r="Q282" s="49">
        <v>64.309913264364795</v>
      </c>
      <c r="R282" s="49">
        <v>4.5980505224048702</v>
      </c>
      <c r="S282" s="50">
        <v>254.27057389520357</v>
      </c>
      <c r="T282" s="50">
        <v>941.62716557722183</v>
      </c>
      <c r="U282" s="49">
        <v>104.40999999999998</v>
      </c>
      <c r="V282" s="49">
        <v>9.0185534486852017</v>
      </c>
    </row>
    <row r="283" spans="1:22" ht="15" customHeight="1">
      <c r="A283" s="33" t="s">
        <v>5181</v>
      </c>
      <c r="B283" s="33" t="s">
        <v>5285</v>
      </c>
      <c r="C283" s="33" t="s">
        <v>4211</v>
      </c>
      <c r="D283" s="33" t="s">
        <v>5291</v>
      </c>
      <c r="E283" s="70">
        <v>2010</v>
      </c>
      <c r="F283" s="49">
        <v>182.04829384116402</v>
      </c>
      <c r="G283" s="49">
        <v>170.07267330071775</v>
      </c>
      <c r="H283" s="49">
        <v>4.9028803637932213E-3</v>
      </c>
      <c r="I283" s="49">
        <v>53.97057164660157</v>
      </c>
      <c r="J283" s="49">
        <v>34.57436026107915</v>
      </c>
      <c r="K283" s="50">
        <v>440.67080192992631</v>
      </c>
      <c r="L283" s="49">
        <v>130.55806834234758</v>
      </c>
      <c r="M283" s="49">
        <v>129.39266814225368</v>
      </c>
      <c r="N283" s="49">
        <v>57.771809239787387</v>
      </c>
      <c r="O283" s="50">
        <v>317.72254572438868</v>
      </c>
      <c r="P283" s="49">
        <v>182.65216554192665</v>
      </c>
      <c r="Q283" s="49">
        <v>63.952234416988141</v>
      </c>
      <c r="R283" s="49">
        <v>4.6284469599292795</v>
      </c>
      <c r="S283" s="50">
        <v>251.23284691884407</v>
      </c>
      <c r="T283" s="50">
        <v>1009.6261945731592</v>
      </c>
      <c r="U283" s="49">
        <v>104.14300000000001</v>
      </c>
      <c r="V283" s="49">
        <v>9.6946140842222626</v>
      </c>
    </row>
    <row r="284" spans="1:22" ht="15" customHeight="1">
      <c r="A284" s="33" t="s">
        <v>5181</v>
      </c>
      <c r="B284" s="33" t="s">
        <v>5285</v>
      </c>
      <c r="C284" s="33" t="s">
        <v>4211</v>
      </c>
      <c r="D284" s="33" t="s">
        <v>5291</v>
      </c>
      <c r="E284" s="70">
        <v>2011</v>
      </c>
      <c r="F284" s="49">
        <v>130.7156656201642</v>
      </c>
      <c r="G284" s="49">
        <v>139.67167797345502</v>
      </c>
      <c r="H284" s="49">
        <v>4.8599143313428333E-3</v>
      </c>
      <c r="I284" s="49">
        <v>52.580730614598671</v>
      </c>
      <c r="J284" s="49">
        <v>34.989764089739843</v>
      </c>
      <c r="K284" s="50">
        <v>357.96269821228907</v>
      </c>
      <c r="L284" s="49">
        <v>121.72057548823658</v>
      </c>
      <c r="M284" s="49">
        <v>106.82582541987937</v>
      </c>
      <c r="N284" s="49">
        <v>47.317476679180885</v>
      </c>
      <c r="O284" s="50">
        <v>275.86387758729683</v>
      </c>
      <c r="P284" s="49">
        <v>179.07756937173991</v>
      </c>
      <c r="Q284" s="49">
        <v>60.973880081829606</v>
      </c>
      <c r="R284" s="49">
        <v>4.5564532652600302</v>
      </c>
      <c r="S284" s="50">
        <v>244.60790271882954</v>
      </c>
      <c r="T284" s="50">
        <v>878.43447851841552</v>
      </c>
      <c r="U284" s="49">
        <v>103.71300000000005</v>
      </c>
      <c r="V284" s="49">
        <v>8.4698589233598014</v>
      </c>
    </row>
    <row r="285" spans="1:22" ht="15" customHeight="1">
      <c r="A285" s="33" t="s">
        <v>5181</v>
      </c>
      <c r="B285" s="33" t="s">
        <v>5285</v>
      </c>
      <c r="C285" s="33" t="s">
        <v>4211</v>
      </c>
      <c r="D285" s="33" t="s">
        <v>5291</v>
      </c>
      <c r="E285" s="70">
        <v>2012</v>
      </c>
      <c r="F285" s="49">
        <v>171.14390973958461</v>
      </c>
      <c r="G285" s="49">
        <v>155.23855153434866</v>
      </c>
      <c r="H285" s="49">
        <v>4.6023253488324586E-3</v>
      </c>
      <c r="I285" s="49">
        <v>50.412762520283437</v>
      </c>
      <c r="J285" s="49">
        <v>35.686498519176538</v>
      </c>
      <c r="K285" s="50">
        <v>412.48632463874208</v>
      </c>
      <c r="L285" s="49">
        <v>130.43444854337312</v>
      </c>
      <c r="M285" s="49">
        <v>117.28116923254653</v>
      </c>
      <c r="N285" s="49">
        <v>46.932426407095775</v>
      </c>
      <c r="O285" s="50">
        <v>294.64804418301543</v>
      </c>
      <c r="P285" s="49">
        <v>177.28721793310518</v>
      </c>
      <c r="Q285" s="49">
        <v>58.656955457974121</v>
      </c>
      <c r="R285" s="49">
        <v>4.5345806790256002</v>
      </c>
      <c r="S285" s="50">
        <v>240.47875407010488</v>
      </c>
      <c r="T285" s="50">
        <v>947.61312289186253</v>
      </c>
      <c r="U285" s="49">
        <v>103.45299999999999</v>
      </c>
      <c r="V285" s="49">
        <v>9.1598418885084296</v>
      </c>
    </row>
    <row r="286" spans="1:22" ht="15" customHeight="1">
      <c r="A286" s="33" t="s">
        <v>5181</v>
      </c>
      <c r="B286" s="33" t="s">
        <v>5285</v>
      </c>
      <c r="C286" s="33" t="s">
        <v>4211</v>
      </c>
      <c r="D286" s="33" t="s">
        <v>5291</v>
      </c>
      <c r="E286" s="70">
        <v>2013</v>
      </c>
      <c r="F286" s="49">
        <v>159.67170895593881</v>
      </c>
      <c r="G286" s="49">
        <v>142.08039852560677</v>
      </c>
      <c r="H286" s="49">
        <v>4.8171341062404859E-3</v>
      </c>
      <c r="I286" s="49">
        <v>47.856370752465665</v>
      </c>
      <c r="J286" s="49">
        <v>35.193040074456896</v>
      </c>
      <c r="K286" s="50">
        <v>384.80633544257444</v>
      </c>
      <c r="L286" s="49">
        <v>116.33959386931534</v>
      </c>
      <c r="M286" s="49">
        <v>119.99339498566633</v>
      </c>
      <c r="N286" s="49">
        <v>46.107636458193397</v>
      </c>
      <c r="O286" s="50">
        <v>282.44062531317508</v>
      </c>
      <c r="P286" s="49">
        <v>173.06353463446624</v>
      </c>
      <c r="Q286" s="49">
        <v>59.628367569189578</v>
      </c>
      <c r="R286" s="49">
        <v>4.6067779504185093</v>
      </c>
      <c r="S286" s="50">
        <v>237.29868015407433</v>
      </c>
      <c r="T286" s="50">
        <v>904.54564090982376</v>
      </c>
      <c r="U286" s="49">
        <v>103.456</v>
      </c>
      <c r="V286" s="49">
        <v>8.7432883632638383</v>
      </c>
    </row>
    <row r="287" spans="1:22" ht="15" customHeight="1">
      <c r="A287" s="33" t="s">
        <v>5181</v>
      </c>
      <c r="B287" s="33" t="s">
        <v>5285</v>
      </c>
      <c r="C287" s="33" t="s">
        <v>4211</v>
      </c>
      <c r="D287" s="33" t="s">
        <v>5291</v>
      </c>
      <c r="E287" s="70">
        <v>2014</v>
      </c>
      <c r="F287" s="49">
        <v>155.27077813969839</v>
      </c>
      <c r="G287" s="49">
        <v>115.43695459826488</v>
      </c>
      <c r="H287" s="49">
        <v>4.7316756331852615E-3</v>
      </c>
      <c r="I287" s="49">
        <v>50.932606789430551</v>
      </c>
      <c r="J287" s="49">
        <v>34.388010863326095</v>
      </c>
      <c r="K287" s="50">
        <v>356.03308206635313</v>
      </c>
      <c r="L287" s="49">
        <v>97.388744359486452</v>
      </c>
      <c r="M287" s="49">
        <v>98.228579520372406</v>
      </c>
      <c r="N287" s="49">
        <v>41.1474727281512</v>
      </c>
      <c r="O287" s="50">
        <v>236.76479660801007</v>
      </c>
      <c r="P287" s="49">
        <v>172.8716152223767</v>
      </c>
      <c r="Q287" s="49">
        <v>62.5805510038021</v>
      </c>
      <c r="R287" s="49">
        <v>4.7033674918840296</v>
      </c>
      <c r="S287" s="50">
        <v>240.15553371806283</v>
      </c>
      <c r="T287" s="50">
        <v>832.953412392426</v>
      </c>
      <c r="U287" s="49">
        <v>103.27100000000004</v>
      </c>
      <c r="V287" s="49">
        <v>8.065704916118035</v>
      </c>
    </row>
    <row r="288" spans="1:22" ht="15" customHeight="1">
      <c r="A288" s="33" t="s">
        <v>5181</v>
      </c>
      <c r="B288" s="34" t="s">
        <v>5285</v>
      </c>
      <c r="C288" s="34" t="s">
        <v>4211</v>
      </c>
      <c r="D288" s="34" t="s">
        <v>5291</v>
      </c>
      <c r="E288" s="71">
        <v>2015</v>
      </c>
      <c r="F288" s="51">
        <v>119.81027243139951</v>
      </c>
      <c r="G288" s="51">
        <v>120.76627126533216</v>
      </c>
      <c r="H288" s="51">
        <v>4.5756485008275243E-3</v>
      </c>
      <c r="I288" s="51">
        <v>47.711661576162143</v>
      </c>
      <c r="J288" s="51">
        <v>35.103528413671597</v>
      </c>
      <c r="K288" s="52">
        <v>323.39630933506623</v>
      </c>
      <c r="L288" s="51">
        <v>81.981935071590229</v>
      </c>
      <c r="M288" s="51">
        <v>104.62846974493755</v>
      </c>
      <c r="N288" s="51">
        <v>40.085471239864994</v>
      </c>
      <c r="O288" s="52">
        <v>226.69587605639276</v>
      </c>
      <c r="P288" s="51">
        <v>179.58821845292235</v>
      </c>
      <c r="Q288" s="51">
        <v>62.665212756859347</v>
      </c>
      <c r="R288" s="51">
        <v>4.7899334396139501</v>
      </c>
      <c r="S288" s="52">
        <v>247.04336464939564</v>
      </c>
      <c r="T288" s="52">
        <v>797.13555004085458</v>
      </c>
      <c r="U288" s="51">
        <v>103.45400000000004</v>
      </c>
      <c r="V288" s="51">
        <v>7.705217295037933</v>
      </c>
    </row>
    <row r="289" spans="1:22" ht="15" customHeight="1">
      <c r="A289" s="33" t="s">
        <v>5181</v>
      </c>
      <c r="B289" s="35" t="s">
        <v>5292</v>
      </c>
      <c r="C289" s="35" t="s">
        <v>5292</v>
      </c>
      <c r="D289" s="35" t="s">
        <v>5178</v>
      </c>
      <c r="E289" s="72">
        <v>2005</v>
      </c>
      <c r="F289" s="53">
        <v>1149.7779003206754</v>
      </c>
      <c r="G289" s="53">
        <v>677.73158509711834</v>
      </c>
      <c r="H289" s="53">
        <v>28.426750434241328</v>
      </c>
      <c r="I289" s="53">
        <v>353.4196658987974</v>
      </c>
      <c r="J289" s="53">
        <v>185.46173246844032</v>
      </c>
      <c r="K289" s="54">
        <v>2394.8176342192728</v>
      </c>
      <c r="L289" s="53">
        <v>563.4997318888162</v>
      </c>
      <c r="M289" s="53">
        <v>630.73832567789805</v>
      </c>
      <c r="N289" s="53">
        <v>245.2194421419027</v>
      </c>
      <c r="O289" s="54">
        <v>1439.457499708617</v>
      </c>
      <c r="P289" s="53">
        <v>684.78094108601954</v>
      </c>
      <c r="Q289" s="53">
        <v>291.19844876366471</v>
      </c>
      <c r="R289" s="53">
        <v>11.934226475577152</v>
      </c>
      <c r="S289" s="54">
        <v>987.91361632526139</v>
      </c>
      <c r="T289" s="54">
        <v>4822.1887502531517</v>
      </c>
      <c r="U289" s="53">
        <v>497.03999999999985</v>
      </c>
      <c r="V289" s="53">
        <v>9.701812228901403</v>
      </c>
    </row>
    <row r="290" spans="1:22" ht="15" customHeight="1">
      <c r="A290" s="33" t="s">
        <v>5181</v>
      </c>
      <c r="B290" s="36" t="s">
        <v>5292</v>
      </c>
      <c r="C290" s="36" t="s">
        <v>5292</v>
      </c>
      <c r="D290" s="43" t="s">
        <v>5178</v>
      </c>
      <c r="E290" s="72">
        <v>2006</v>
      </c>
      <c r="F290" s="53">
        <v>1168.3461970993594</v>
      </c>
      <c r="G290" s="53">
        <v>649.19690805958248</v>
      </c>
      <c r="H290" s="53">
        <v>25.324322804926268</v>
      </c>
      <c r="I290" s="53">
        <v>310.19906947467723</v>
      </c>
      <c r="J290" s="53">
        <v>175.10410453772343</v>
      </c>
      <c r="K290" s="54">
        <v>2328.1706019762687</v>
      </c>
      <c r="L290" s="53">
        <v>590.20005790994651</v>
      </c>
      <c r="M290" s="53">
        <v>604.43643864283661</v>
      </c>
      <c r="N290" s="53">
        <v>250.98249686044937</v>
      </c>
      <c r="O290" s="54">
        <v>1445.6189934132326</v>
      </c>
      <c r="P290" s="53">
        <v>675.84857420957815</v>
      </c>
      <c r="Q290" s="53">
        <v>295.94817676058994</v>
      </c>
      <c r="R290" s="53">
        <v>12.251528067366067</v>
      </c>
      <c r="S290" s="54">
        <v>984.04827903753414</v>
      </c>
      <c r="T290" s="54">
        <v>4757.8378744270358</v>
      </c>
      <c r="U290" s="53">
        <v>498.81299999999993</v>
      </c>
      <c r="V290" s="53">
        <v>9.5383197198690421</v>
      </c>
    </row>
    <row r="291" spans="1:22" ht="15" customHeight="1">
      <c r="A291" s="33" t="s">
        <v>5181</v>
      </c>
      <c r="B291" s="36" t="s">
        <v>5292</v>
      </c>
      <c r="C291" s="36" t="s">
        <v>5292</v>
      </c>
      <c r="D291" s="43" t="s">
        <v>5178</v>
      </c>
      <c r="E291" s="72">
        <v>2007</v>
      </c>
      <c r="F291" s="53">
        <v>1107.3772530556148</v>
      </c>
      <c r="G291" s="53">
        <v>592.24792839251268</v>
      </c>
      <c r="H291" s="53">
        <v>23.237674225900463</v>
      </c>
      <c r="I291" s="53">
        <v>304.00096327681689</v>
      </c>
      <c r="J291" s="53">
        <v>165.93858881237054</v>
      </c>
      <c r="K291" s="54">
        <v>2192.8024077632153</v>
      </c>
      <c r="L291" s="53">
        <v>594.97956625327856</v>
      </c>
      <c r="M291" s="53">
        <v>571.37764744370816</v>
      </c>
      <c r="N291" s="53">
        <v>237.67949037637337</v>
      </c>
      <c r="O291" s="54">
        <v>1404.0367040733602</v>
      </c>
      <c r="P291" s="53">
        <v>668.6325803515391</v>
      </c>
      <c r="Q291" s="53">
        <v>305.95384885190339</v>
      </c>
      <c r="R291" s="53">
        <v>12.213688929547278</v>
      </c>
      <c r="S291" s="54">
        <v>986.80011813298984</v>
      </c>
      <c r="T291" s="54">
        <v>4583.6392299695653</v>
      </c>
      <c r="U291" s="53">
        <v>500.77900000000022</v>
      </c>
      <c r="V291" s="53">
        <v>9.1530180578050668</v>
      </c>
    </row>
    <row r="292" spans="1:22" ht="15" customHeight="1">
      <c r="A292" s="33" t="s">
        <v>5181</v>
      </c>
      <c r="B292" s="36" t="s">
        <v>5292</v>
      </c>
      <c r="C292" s="36" t="s">
        <v>5292</v>
      </c>
      <c r="D292" s="43" t="s">
        <v>5178</v>
      </c>
      <c r="E292" s="72">
        <v>2008</v>
      </c>
      <c r="F292" s="53">
        <v>1147.3942880699178</v>
      </c>
      <c r="G292" s="53">
        <v>565.38629465997519</v>
      </c>
      <c r="H292" s="53">
        <v>21.166424557000809</v>
      </c>
      <c r="I292" s="53">
        <v>261.62966443655301</v>
      </c>
      <c r="J292" s="53">
        <v>163.05358620156051</v>
      </c>
      <c r="K292" s="54">
        <v>2158.6302579250073</v>
      </c>
      <c r="L292" s="53">
        <v>562.98649836785398</v>
      </c>
      <c r="M292" s="53">
        <v>596.59889304262254</v>
      </c>
      <c r="N292" s="53">
        <v>255.18910291776939</v>
      </c>
      <c r="O292" s="54">
        <v>1414.7744943282457</v>
      </c>
      <c r="P292" s="53">
        <v>631.63489690048027</v>
      </c>
      <c r="Q292" s="53">
        <v>300.3466646460331</v>
      </c>
      <c r="R292" s="53">
        <v>12.468155656684969</v>
      </c>
      <c r="S292" s="54">
        <v>944.44971720319836</v>
      </c>
      <c r="T292" s="54">
        <v>4517.8544694564516</v>
      </c>
      <c r="U292" s="53">
        <v>500.91600000000005</v>
      </c>
      <c r="V292" s="53">
        <v>9.0191857905446238</v>
      </c>
    </row>
    <row r="293" spans="1:22" ht="15" customHeight="1">
      <c r="A293" s="33" t="s">
        <v>5181</v>
      </c>
      <c r="B293" s="36" t="s">
        <v>5292</v>
      </c>
      <c r="C293" s="36" t="s">
        <v>5292</v>
      </c>
      <c r="D293" s="43" t="s">
        <v>5178</v>
      </c>
      <c r="E293" s="72">
        <v>2009</v>
      </c>
      <c r="F293" s="53">
        <v>866.14438600612652</v>
      </c>
      <c r="G293" s="53">
        <v>505.06550996396777</v>
      </c>
      <c r="H293" s="53">
        <v>21.976689995571654</v>
      </c>
      <c r="I293" s="53">
        <v>271.74052815730664</v>
      </c>
      <c r="J293" s="53">
        <v>165.34350950183713</v>
      </c>
      <c r="K293" s="54">
        <v>1830.2706236248098</v>
      </c>
      <c r="L293" s="53">
        <v>515.73157360923653</v>
      </c>
      <c r="M293" s="53">
        <v>539.10262842568591</v>
      </c>
      <c r="N293" s="53">
        <v>243.21408875083895</v>
      </c>
      <c r="O293" s="54">
        <v>1298.0482907857613</v>
      </c>
      <c r="P293" s="53">
        <v>613.22518243293712</v>
      </c>
      <c r="Q293" s="53">
        <v>290.5127456947115</v>
      </c>
      <c r="R293" s="53">
        <v>11.84754655968759</v>
      </c>
      <c r="S293" s="54">
        <v>915.58547468733616</v>
      </c>
      <c r="T293" s="54">
        <v>4043.9043890979074</v>
      </c>
      <c r="U293" s="53">
        <v>500.78599999999994</v>
      </c>
      <c r="V293" s="53">
        <v>8.0751146978907311</v>
      </c>
    </row>
    <row r="294" spans="1:22" ht="15" customHeight="1">
      <c r="A294" s="33" t="s">
        <v>5181</v>
      </c>
      <c r="B294" s="36" t="s">
        <v>5292</v>
      </c>
      <c r="C294" s="36" t="s">
        <v>5292</v>
      </c>
      <c r="D294" s="43" t="s">
        <v>5178</v>
      </c>
      <c r="E294" s="72">
        <v>2010</v>
      </c>
      <c r="F294" s="53">
        <v>994.27978971606581</v>
      </c>
      <c r="G294" s="53">
        <v>587.93090834888721</v>
      </c>
      <c r="H294" s="53">
        <v>22.615410709870432</v>
      </c>
      <c r="I294" s="53">
        <v>278.03962420635276</v>
      </c>
      <c r="J294" s="53">
        <v>167.20935657857308</v>
      </c>
      <c r="K294" s="54">
        <v>2050.0750895597494</v>
      </c>
      <c r="L294" s="53">
        <v>534.5861156779896</v>
      </c>
      <c r="M294" s="53">
        <v>591.57949735569878</v>
      </c>
      <c r="N294" s="53">
        <v>271.77248108388596</v>
      </c>
      <c r="O294" s="54">
        <v>1397.9380941175741</v>
      </c>
      <c r="P294" s="53">
        <v>605.50063744750832</v>
      </c>
      <c r="Q294" s="53">
        <v>289.08058582598943</v>
      </c>
      <c r="R294" s="53">
        <v>11.811067431446748</v>
      </c>
      <c r="S294" s="54">
        <v>906.39229070494446</v>
      </c>
      <c r="T294" s="54">
        <v>4354.4054743822689</v>
      </c>
      <c r="U294" s="53">
        <v>500.16499999999991</v>
      </c>
      <c r="V294" s="53">
        <v>8.7059379892280937</v>
      </c>
    </row>
    <row r="295" spans="1:22" ht="15" customHeight="1">
      <c r="A295" s="33" t="s">
        <v>5181</v>
      </c>
      <c r="B295" s="36" t="s">
        <v>5292</v>
      </c>
      <c r="C295" s="36" t="s">
        <v>5292</v>
      </c>
      <c r="D295" s="43" t="s">
        <v>5178</v>
      </c>
      <c r="E295" s="72">
        <v>2011</v>
      </c>
      <c r="F295" s="53">
        <v>789.28591575500695</v>
      </c>
      <c r="G295" s="53">
        <v>504.90703635740522</v>
      </c>
      <c r="H295" s="53">
        <v>21.819583352198123</v>
      </c>
      <c r="I295" s="53">
        <v>257.26619630505036</v>
      </c>
      <c r="J295" s="53">
        <v>169.1953410597188</v>
      </c>
      <c r="K295" s="54">
        <v>1742.4740728293796</v>
      </c>
      <c r="L295" s="53">
        <v>498.59710610183953</v>
      </c>
      <c r="M295" s="53">
        <v>484.2013741374297</v>
      </c>
      <c r="N295" s="53">
        <v>226.79770401899799</v>
      </c>
      <c r="O295" s="54">
        <v>1209.5961842582672</v>
      </c>
      <c r="P295" s="53">
        <v>598.26276383950722</v>
      </c>
      <c r="Q295" s="53">
        <v>275.87628853313197</v>
      </c>
      <c r="R295" s="53">
        <v>11.662152175375246</v>
      </c>
      <c r="S295" s="54">
        <v>885.80120454801443</v>
      </c>
      <c r="T295" s="54">
        <v>3837.871461635661</v>
      </c>
      <c r="U295" s="53">
        <v>499.81699999999989</v>
      </c>
      <c r="V295" s="53">
        <v>7.6785532737695235</v>
      </c>
    </row>
    <row r="296" spans="1:22" ht="15" customHeight="1">
      <c r="A296" s="33" t="s">
        <v>5181</v>
      </c>
      <c r="B296" s="36" t="s">
        <v>5292</v>
      </c>
      <c r="C296" s="36" t="s">
        <v>5292</v>
      </c>
      <c r="D296" s="43" t="s">
        <v>5178</v>
      </c>
      <c r="E296" s="72">
        <v>2012</v>
      </c>
      <c r="F296" s="53">
        <v>999.04219827008308</v>
      </c>
      <c r="G296" s="53">
        <v>570.85227979757462</v>
      </c>
      <c r="H296" s="53">
        <v>21.609197946424601</v>
      </c>
      <c r="I296" s="53">
        <v>227.65256809232221</v>
      </c>
      <c r="J296" s="53">
        <v>172.57873168720084</v>
      </c>
      <c r="K296" s="54">
        <v>1991.7349757936051</v>
      </c>
      <c r="L296" s="53">
        <v>530.58519359176307</v>
      </c>
      <c r="M296" s="53">
        <v>529.11725880044469</v>
      </c>
      <c r="N296" s="53">
        <v>223.53968572887828</v>
      </c>
      <c r="O296" s="54">
        <v>1283.2421381210861</v>
      </c>
      <c r="P296" s="53">
        <v>596.54873616799455</v>
      </c>
      <c r="Q296" s="53">
        <v>265.57030564678399</v>
      </c>
      <c r="R296" s="53">
        <v>11.522156906025504</v>
      </c>
      <c r="S296" s="54">
        <v>873.64119872080403</v>
      </c>
      <c r="T296" s="54">
        <v>4148.6183126354954</v>
      </c>
      <c r="U296" s="53">
        <v>499.10399999999993</v>
      </c>
      <c r="V296" s="53">
        <v>8.3121319657536219</v>
      </c>
    </row>
    <row r="297" spans="1:22" ht="15" customHeight="1">
      <c r="A297" s="33" t="s">
        <v>5181</v>
      </c>
      <c r="B297" s="36" t="s">
        <v>5292</v>
      </c>
      <c r="C297" s="36" t="s">
        <v>5292</v>
      </c>
      <c r="D297" s="43" t="s">
        <v>5178</v>
      </c>
      <c r="E297" s="72">
        <v>2013</v>
      </c>
      <c r="F297" s="53">
        <v>932.33072856836213</v>
      </c>
      <c r="G297" s="53">
        <v>631.98378819848085</v>
      </c>
      <c r="H297" s="53">
        <v>20.204636351527789</v>
      </c>
      <c r="I297" s="53">
        <v>212.08401053748079</v>
      </c>
      <c r="J297" s="53">
        <v>170.1808620144551</v>
      </c>
      <c r="K297" s="54">
        <v>1966.7840256703066</v>
      </c>
      <c r="L297" s="53">
        <v>479.52014721152432</v>
      </c>
      <c r="M297" s="53">
        <v>543.37235543923998</v>
      </c>
      <c r="N297" s="53">
        <v>222.55834989308283</v>
      </c>
      <c r="O297" s="54">
        <v>1245.4508525438471</v>
      </c>
      <c r="P297" s="53">
        <v>582.71474733355535</v>
      </c>
      <c r="Q297" s="53">
        <v>269.7073100739226</v>
      </c>
      <c r="R297" s="53">
        <v>11.788008115085621</v>
      </c>
      <c r="S297" s="54">
        <v>864.21006552256358</v>
      </c>
      <c r="T297" s="54">
        <v>4076.4449437367175</v>
      </c>
      <c r="U297" s="53">
        <v>498.07000000000005</v>
      </c>
      <c r="V297" s="53">
        <v>8.18448198794691</v>
      </c>
    </row>
    <row r="298" spans="1:22" ht="15" customHeight="1">
      <c r="A298" s="33" t="s">
        <v>5181</v>
      </c>
      <c r="B298" s="36" t="s">
        <v>5292</v>
      </c>
      <c r="C298" s="36" t="s">
        <v>5292</v>
      </c>
      <c r="D298" s="43" t="s">
        <v>5178</v>
      </c>
      <c r="E298" s="72">
        <v>2014</v>
      </c>
      <c r="F298" s="53">
        <v>705.4358287863638</v>
      </c>
      <c r="G298" s="53">
        <v>464.62191454911061</v>
      </c>
      <c r="H298" s="53">
        <v>4.7316756331852615E-3</v>
      </c>
      <c r="I298" s="53">
        <v>234.05322394495028</v>
      </c>
      <c r="J298" s="53">
        <v>166.3328640740302</v>
      </c>
      <c r="K298" s="54">
        <v>1570.4485630300881</v>
      </c>
      <c r="L298" s="53">
        <v>399.54319411016473</v>
      </c>
      <c r="M298" s="53">
        <v>447.29289567238339</v>
      </c>
      <c r="N298" s="53">
        <v>200.48221130116482</v>
      </c>
      <c r="O298" s="54">
        <v>1047.3183010837129</v>
      </c>
      <c r="P298" s="53">
        <v>581.0349344636868</v>
      </c>
      <c r="Q298" s="53">
        <v>282.43488740029784</v>
      </c>
      <c r="R298" s="53">
        <v>11.954503786256772</v>
      </c>
      <c r="S298" s="54">
        <v>875.42432565024137</v>
      </c>
      <c r="T298" s="54">
        <v>3493.1911897640421</v>
      </c>
      <c r="U298" s="53">
        <v>497.87400000000002</v>
      </c>
      <c r="V298" s="53">
        <v>7.0162153270989087</v>
      </c>
    </row>
    <row r="299" spans="1:22" ht="15" customHeight="1">
      <c r="A299" s="33" t="s">
        <v>5181</v>
      </c>
      <c r="B299" s="37" t="s">
        <v>5292</v>
      </c>
      <c r="C299" s="37" t="s">
        <v>5292</v>
      </c>
      <c r="D299" s="44" t="s">
        <v>5178</v>
      </c>
      <c r="E299" s="73">
        <v>2015</v>
      </c>
      <c r="F299" s="55">
        <v>550.49548721285339</v>
      </c>
      <c r="G299" s="55">
        <v>596.91329004119825</v>
      </c>
      <c r="H299" s="55">
        <v>4.5756485008275243E-3</v>
      </c>
      <c r="I299" s="55">
        <v>232.06925080012257</v>
      </c>
      <c r="J299" s="55">
        <v>169.79291743161841</v>
      </c>
      <c r="K299" s="56">
        <v>1549.2755211342933</v>
      </c>
      <c r="L299" s="55">
        <v>345.77540091020239</v>
      </c>
      <c r="M299" s="55">
        <v>472.87635621798091</v>
      </c>
      <c r="N299" s="55">
        <v>196.04370041426472</v>
      </c>
      <c r="O299" s="56">
        <v>1014.6954575424481</v>
      </c>
      <c r="P299" s="55">
        <v>600.96769231808287</v>
      </c>
      <c r="Q299" s="55">
        <v>282.71476908920783</v>
      </c>
      <c r="R299" s="55">
        <v>12.158956157875028</v>
      </c>
      <c r="S299" s="56">
        <v>895.84141756516578</v>
      </c>
      <c r="T299" s="56">
        <v>3459.8123962419072</v>
      </c>
      <c r="U299" s="55">
        <v>497.99600000000009</v>
      </c>
      <c r="V299" s="55">
        <v>6.9474702532588744</v>
      </c>
    </row>
    <row r="300" spans="1:22" ht="15" customHeight="1">
      <c r="A300" s="33" t="s">
        <v>5181</v>
      </c>
      <c r="B300" s="32" t="s">
        <v>2088</v>
      </c>
      <c r="C300" s="32" t="s">
        <v>2088</v>
      </c>
      <c r="D300" s="32" t="s">
        <v>5293</v>
      </c>
      <c r="E300" s="70">
        <v>2005</v>
      </c>
      <c r="F300" s="49">
        <v>327.02496747009764</v>
      </c>
      <c r="G300" s="49">
        <v>118.70009067909353</v>
      </c>
      <c r="H300" s="49">
        <v>176.35850409465758</v>
      </c>
      <c r="I300" s="49">
        <v>36.997412565552345</v>
      </c>
      <c r="J300" s="49">
        <v>0.8310900340281856</v>
      </c>
      <c r="K300" s="50">
        <v>659.91206484342933</v>
      </c>
      <c r="L300" s="49">
        <v>113.08295815591761</v>
      </c>
      <c r="M300" s="49">
        <v>168.18516731817459</v>
      </c>
      <c r="N300" s="49">
        <v>9.1837350776250446</v>
      </c>
      <c r="O300" s="50">
        <v>290.45186055171723</v>
      </c>
      <c r="P300" s="49">
        <v>133.92386131575586</v>
      </c>
      <c r="Q300" s="49">
        <v>75.258278693242431</v>
      </c>
      <c r="R300" s="49">
        <v>1.901404006599428</v>
      </c>
      <c r="S300" s="50">
        <v>211.08354401559771</v>
      </c>
      <c r="T300" s="50">
        <v>1161.4474694107441</v>
      </c>
      <c r="U300" s="49">
        <v>120.39600000000007</v>
      </c>
      <c r="V300" s="49">
        <v>9.6468941610248127</v>
      </c>
    </row>
    <row r="301" spans="1:22" ht="15" customHeight="1">
      <c r="A301" s="33" t="s">
        <v>5181</v>
      </c>
      <c r="B301" s="33" t="s">
        <v>2088</v>
      </c>
      <c r="C301" s="33" t="s">
        <v>2088</v>
      </c>
      <c r="D301" s="33" t="s">
        <v>5293</v>
      </c>
      <c r="E301" s="70">
        <v>2006</v>
      </c>
      <c r="F301" s="49">
        <v>340.66124231473174</v>
      </c>
      <c r="G301" s="49">
        <v>114.07219045248878</v>
      </c>
      <c r="H301" s="49">
        <v>86.389152237105833</v>
      </c>
      <c r="I301" s="49">
        <v>35.253917821394054</v>
      </c>
      <c r="J301" s="49">
        <v>0.78546188701247432</v>
      </c>
      <c r="K301" s="50">
        <v>577.16196471273281</v>
      </c>
      <c r="L301" s="49">
        <v>118.64401104725805</v>
      </c>
      <c r="M301" s="49">
        <v>158.94115888791694</v>
      </c>
      <c r="N301" s="49">
        <v>8.1320943991599712</v>
      </c>
      <c r="O301" s="50">
        <v>285.71726433433497</v>
      </c>
      <c r="P301" s="49">
        <v>131.83840041608772</v>
      </c>
      <c r="Q301" s="49">
        <v>72.760867218540241</v>
      </c>
      <c r="R301" s="49">
        <v>1.9754710071405861</v>
      </c>
      <c r="S301" s="50">
        <v>206.57473864176853</v>
      </c>
      <c r="T301" s="50">
        <v>1069.4539676888362</v>
      </c>
      <c r="U301" s="49">
        <v>121.27500000000006</v>
      </c>
      <c r="V301" s="49">
        <v>8.8184206777063334</v>
      </c>
    </row>
    <row r="302" spans="1:22" ht="15" customHeight="1">
      <c r="A302" s="33" t="s">
        <v>5181</v>
      </c>
      <c r="B302" s="33" t="s">
        <v>2088</v>
      </c>
      <c r="C302" s="33" t="s">
        <v>2088</v>
      </c>
      <c r="D302" s="33" t="s">
        <v>5293</v>
      </c>
      <c r="E302" s="70">
        <v>2007</v>
      </c>
      <c r="F302" s="49">
        <v>326.58968050357612</v>
      </c>
      <c r="G302" s="49">
        <v>106.97525185759494</v>
      </c>
      <c r="H302" s="49">
        <v>83.457525813690538</v>
      </c>
      <c r="I302" s="49">
        <v>35.909869038413326</v>
      </c>
      <c r="J302" s="49">
        <v>0.74452053687912356</v>
      </c>
      <c r="K302" s="50">
        <v>553.67684775015402</v>
      </c>
      <c r="L302" s="49">
        <v>119.03445815064639</v>
      </c>
      <c r="M302" s="49">
        <v>151.42796331817948</v>
      </c>
      <c r="N302" s="49">
        <v>7.6766973124884377</v>
      </c>
      <c r="O302" s="50">
        <v>278.13911878131432</v>
      </c>
      <c r="P302" s="49">
        <v>135.14865665272325</v>
      </c>
      <c r="Q302" s="49">
        <v>74.059300869962883</v>
      </c>
      <c r="R302" s="49">
        <v>1.9577248226903139</v>
      </c>
      <c r="S302" s="50">
        <v>211.16568234537644</v>
      </c>
      <c r="T302" s="50">
        <v>1042.9816488768449</v>
      </c>
      <c r="U302" s="49">
        <v>122.03999999999999</v>
      </c>
      <c r="V302" s="49">
        <v>8.5462278669030241</v>
      </c>
    </row>
    <row r="303" spans="1:22" ht="15" customHeight="1">
      <c r="A303" s="33" t="s">
        <v>5181</v>
      </c>
      <c r="B303" s="33" t="s">
        <v>2088</v>
      </c>
      <c r="C303" s="33" t="s">
        <v>2088</v>
      </c>
      <c r="D303" s="33" t="s">
        <v>5293</v>
      </c>
      <c r="E303" s="70">
        <v>2008</v>
      </c>
      <c r="F303" s="49">
        <v>308.42066709772746</v>
      </c>
      <c r="G303" s="49">
        <v>100.96324362959211</v>
      </c>
      <c r="H303" s="49">
        <v>153.23154765290201</v>
      </c>
      <c r="I303" s="49">
        <v>35.033895897261168</v>
      </c>
      <c r="J303" s="49">
        <v>0.75300748661003025</v>
      </c>
      <c r="K303" s="50">
        <v>598.40236176409269</v>
      </c>
      <c r="L303" s="49">
        <v>113.68362340084448</v>
      </c>
      <c r="M303" s="49">
        <v>154.05945732036935</v>
      </c>
      <c r="N303" s="49">
        <v>8.370599195158734</v>
      </c>
      <c r="O303" s="50">
        <v>276.11367991637252</v>
      </c>
      <c r="P303" s="49">
        <v>123.98754939199634</v>
      </c>
      <c r="Q303" s="49">
        <v>72.977363979422819</v>
      </c>
      <c r="R303" s="49">
        <v>2.024363498226931</v>
      </c>
      <c r="S303" s="50">
        <v>198.98927686964609</v>
      </c>
      <c r="T303" s="50">
        <v>1073.5053185501113</v>
      </c>
      <c r="U303" s="49">
        <v>122.90700000000004</v>
      </c>
      <c r="V303" s="49">
        <v>8.7342894916490597</v>
      </c>
    </row>
    <row r="304" spans="1:22" ht="15" customHeight="1">
      <c r="A304" s="33" t="s">
        <v>5181</v>
      </c>
      <c r="B304" s="33" t="s">
        <v>2088</v>
      </c>
      <c r="C304" s="33" t="s">
        <v>2088</v>
      </c>
      <c r="D304" s="33" t="s">
        <v>5293</v>
      </c>
      <c r="E304" s="70">
        <v>2009</v>
      </c>
      <c r="F304" s="49">
        <v>254.26320524717295</v>
      </c>
      <c r="G304" s="49">
        <v>84.735317216856302</v>
      </c>
      <c r="H304" s="49">
        <v>146.71325668647304</v>
      </c>
      <c r="I304" s="49">
        <v>29.947295972761466</v>
      </c>
      <c r="J304" s="49">
        <v>0.76524410046856306</v>
      </c>
      <c r="K304" s="50">
        <v>516.42431922373225</v>
      </c>
      <c r="L304" s="49">
        <v>102.67517359803614</v>
      </c>
      <c r="M304" s="49">
        <v>136.54162765802326</v>
      </c>
      <c r="N304" s="49">
        <v>7.3657219253261168</v>
      </c>
      <c r="O304" s="50">
        <v>246.58252318138551</v>
      </c>
      <c r="P304" s="49">
        <v>123.4707373888524</v>
      </c>
      <c r="Q304" s="49">
        <v>71.225730701110194</v>
      </c>
      <c r="R304" s="49">
        <v>1.9389239018724911</v>
      </c>
      <c r="S304" s="50">
        <v>196.63539199183509</v>
      </c>
      <c r="T304" s="50">
        <v>959.64223439695286</v>
      </c>
      <c r="U304" s="49">
        <v>123.636</v>
      </c>
      <c r="V304" s="49">
        <v>7.7618350189018805</v>
      </c>
    </row>
    <row r="305" spans="1:22" ht="15" customHeight="1">
      <c r="A305" s="33" t="s">
        <v>5181</v>
      </c>
      <c r="B305" s="33" t="s">
        <v>2088</v>
      </c>
      <c r="C305" s="33" t="s">
        <v>2088</v>
      </c>
      <c r="D305" s="33" t="s">
        <v>5293</v>
      </c>
      <c r="E305" s="70">
        <v>2010</v>
      </c>
      <c r="F305" s="49">
        <v>268.49622149104306</v>
      </c>
      <c r="G305" s="49">
        <v>120.8310631311908</v>
      </c>
      <c r="H305" s="49">
        <v>146.9608400523079</v>
      </c>
      <c r="I305" s="49">
        <v>28.696883163741511</v>
      </c>
      <c r="J305" s="49">
        <v>0.77345963499973447</v>
      </c>
      <c r="K305" s="50">
        <v>565.75846747328296</v>
      </c>
      <c r="L305" s="49">
        <v>105.62775352456339</v>
      </c>
      <c r="M305" s="49">
        <v>149.1907495633879</v>
      </c>
      <c r="N305" s="49">
        <v>7.7466110472087584</v>
      </c>
      <c r="O305" s="50">
        <v>262.56511413516006</v>
      </c>
      <c r="P305" s="49">
        <v>116.69524025032325</v>
      </c>
      <c r="Q305" s="49">
        <v>69.196934675862849</v>
      </c>
      <c r="R305" s="49">
        <v>1.9344308401928541</v>
      </c>
      <c r="S305" s="50">
        <v>187.82660576637895</v>
      </c>
      <c r="T305" s="50">
        <v>1016.1501873748218</v>
      </c>
      <c r="U305" s="49">
        <v>124.80200000000002</v>
      </c>
      <c r="V305" s="49">
        <v>8.14209858315429</v>
      </c>
    </row>
    <row r="306" spans="1:22" ht="15" customHeight="1">
      <c r="A306" s="33" t="s">
        <v>5181</v>
      </c>
      <c r="B306" s="33" t="s">
        <v>2088</v>
      </c>
      <c r="C306" s="33" t="s">
        <v>2088</v>
      </c>
      <c r="D306" s="33" t="s">
        <v>5293</v>
      </c>
      <c r="E306" s="70">
        <v>2011</v>
      </c>
      <c r="F306" s="49">
        <v>223.85297436181611</v>
      </c>
      <c r="G306" s="49">
        <v>89.848353234684041</v>
      </c>
      <c r="H306" s="49">
        <v>148.44964590625676</v>
      </c>
      <c r="I306" s="49">
        <v>24.692984277482051</v>
      </c>
      <c r="J306" s="49">
        <v>0.78254285888749586</v>
      </c>
      <c r="K306" s="50">
        <v>487.62650063912645</v>
      </c>
      <c r="L306" s="49">
        <v>100.8750408660737</v>
      </c>
      <c r="M306" s="49">
        <v>119.54853003274506</v>
      </c>
      <c r="N306" s="49">
        <v>7.3880199842291399</v>
      </c>
      <c r="O306" s="50">
        <v>227.8115908830479</v>
      </c>
      <c r="P306" s="49">
        <v>118.25746482271877</v>
      </c>
      <c r="Q306" s="49">
        <v>67.692523213675742</v>
      </c>
      <c r="R306" s="49">
        <v>1.9127901923107418</v>
      </c>
      <c r="S306" s="50">
        <v>187.86277822870528</v>
      </c>
      <c r="T306" s="50">
        <v>903.30086975087954</v>
      </c>
      <c r="U306" s="49">
        <v>125.72200000000008</v>
      </c>
      <c r="V306" s="49">
        <v>7.1849069355473105</v>
      </c>
    </row>
    <row r="307" spans="1:22" ht="15" customHeight="1">
      <c r="A307" s="33" t="s">
        <v>5181</v>
      </c>
      <c r="B307" s="33" t="s">
        <v>2088</v>
      </c>
      <c r="C307" s="33" t="s">
        <v>2088</v>
      </c>
      <c r="D307" s="33" t="s">
        <v>5293</v>
      </c>
      <c r="E307" s="70">
        <v>2012</v>
      </c>
      <c r="F307" s="49">
        <v>277.50238915522743</v>
      </c>
      <c r="G307" s="49">
        <v>102.94547590069031</v>
      </c>
      <c r="H307" s="49">
        <v>142.34960417905137</v>
      </c>
      <c r="I307" s="49">
        <v>25.982541861816294</v>
      </c>
      <c r="J307" s="49">
        <v>0.79827001472892734</v>
      </c>
      <c r="K307" s="50">
        <v>549.57828111151446</v>
      </c>
      <c r="L307" s="49">
        <v>103.95862126521104</v>
      </c>
      <c r="M307" s="49">
        <v>132.42247170498254</v>
      </c>
      <c r="N307" s="49">
        <v>7.0423231504316366</v>
      </c>
      <c r="O307" s="50">
        <v>243.42341612062521</v>
      </c>
      <c r="P307" s="49">
        <v>120.04065283282959</v>
      </c>
      <c r="Q307" s="49">
        <v>66.738819122851879</v>
      </c>
      <c r="R307" s="49">
        <v>1.9018067797095939</v>
      </c>
      <c r="S307" s="50">
        <v>188.68127873539106</v>
      </c>
      <c r="T307" s="50">
        <v>981.68297596753064</v>
      </c>
      <c r="U307" s="49">
        <v>125.69199999999998</v>
      </c>
      <c r="V307" s="49">
        <v>7.8102263944207335</v>
      </c>
    </row>
    <row r="308" spans="1:22" ht="15" customHeight="1">
      <c r="A308" s="33" t="s">
        <v>5181</v>
      </c>
      <c r="B308" s="33" t="s">
        <v>2088</v>
      </c>
      <c r="C308" s="33" t="s">
        <v>2088</v>
      </c>
      <c r="D308" s="33" t="s">
        <v>5293</v>
      </c>
      <c r="E308" s="70">
        <v>2013</v>
      </c>
      <c r="F308" s="49">
        <v>246.24850306520727</v>
      </c>
      <c r="G308" s="49">
        <v>116.76701816625952</v>
      </c>
      <c r="H308" s="49">
        <v>36.112103700065084</v>
      </c>
      <c r="I308" s="49">
        <v>21.512614500304846</v>
      </c>
      <c r="J308" s="49">
        <v>0.78751742047816597</v>
      </c>
      <c r="K308" s="50">
        <v>421.42775685231481</v>
      </c>
      <c r="L308" s="49">
        <v>95.161367415257757</v>
      </c>
      <c r="M308" s="49">
        <v>133.87672347011704</v>
      </c>
      <c r="N308" s="49">
        <v>8.1412654877826736</v>
      </c>
      <c r="O308" s="50">
        <v>237.17935637315747</v>
      </c>
      <c r="P308" s="49">
        <v>118.90529347063546</v>
      </c>
      <c r="Q308" s="49">
        <v>65.561805539396431</v>
      </c>
      <c r="R308" s="49">
        <v>1.9206435857767061</v>
      </c>
      <c r="S308" s="50">
        <v>186.38774259580859</v>
      </c>
      <c r="T308" s="50">
        <v>844.99485582128079</v>
      </c>
      <c r="U308" s="49">
        <v>125.96999999999993</v>
      </c>
      <c r="V308" s="49">
        <v>6.707905499891095</v>
      </c>
    </row>
    <row r="309" spans="1:22" ht="15" customHeight="1">
      <c r="A309" s="33" t="s">
        <v>5181</v>
      </c>
      <c r="B309" s="33" t="s">
        <v>2088</v>
      </c>
      <c r="C309" s="33" t="s">
        <v>2088</v>
      </c>
      <c r="D309" s="33" t="s">
        <v>5293</v>
      </c>
      <c r="E309" s="70">
        <v>2014</v>
      </c>
      <c r="F309" s="49">
        <v>164.64604303069845</v>
      </c>
      <c r="G309" s="49">
        <v>95.521191939571139</v>
      </c>
      <c r="H309" s="49">
        <v>26.094089551357285</v>
      </c>
      <c r="I309" s="49">
        <v>23.524045169310256</v>
      </c>
      <c r="J309" s="49">
        <v>0.76988515993134199</v>
      </c>
      <c r="K309" s="50">
        <v>310.55525485086849</v>
      </c>
      <c r="L309" s="49">
        <v>79.033295427236851</v>
      </c>
      <c r="M309" s="49">
        <v>108.82949509091947</v>
      </c>
      <c r="N309" s="49">
        <v>7.7299622973012916</v>
      </c>
      <c r="O309" s="50">
        <v>195.5927528154576</v>
      </c>
      <c r="P309" s="49">
        <v>117.52736165946629</v>
      </c>
      <c r="Q309" s="49">
        <v>67.072503143184065</v>
      </c>
      <c r="R309" s="49">
        <v>1.928209283236779</v>
      </c>
      <c r="S309" s="50">
        <v>186.52807408588714</v>
      </c>
      <c r="T309" s="50">
        <v>692.67608175221335</v>
      </c>
      <c r="U309" s="49">
        <v>126.35399999999994</v>
      </c>
      <c r="V309" s="49">
        <v>5.4820273339365091</v>
      </c>
    </row>
    <row r="310" spans="1:22" ht="15" customHeight="1">
      <c r="A310" s="33" t="s">
        <v>5181</v>
      </c>
      <c r="B310" s="34" t="s">
        <v>2088</v>
      </c>
      <c r="C310" s="34" t="s">
        <v>2088</v>
      </c>
      <c r="D310" s="34" t="s">
        <v>5293</v>
      </c>
      <c r="E310" s="71">
        <v>2015</v>
      </c>
      <c r="F310" s="51">
        <v>153.72910758792867</v>
      </c>
      <c r="G310" s="51">
        <v>102.47939026430865</v>
      </c>
      <c r="H310" s="51">
        <v>0</v>
      </c>
      <c r="I310" s="51">
        <v>24.081221094872035</v>
      </c>
      <c r="J310" s="51">
        <v>0.78589693400969707</v>
      </c>
      <c r="K310" s="52">
        <v>281.07561588111906</v>
      </c>
      <c r="L310" s="51">
        <v>76.337141869972541</v>
      </c>
      <c r="M310" s="51">
        <v>114.33651011023817</v>
      </c>
      <c r="N310" s="51">
        <v>7.6326560809807793</v>
      </c>
      <c r="O310" s="52">
        <v>198.30630806119149</v>
      </c>
      <c r="P310" s="51">
        <v>120.46616441181634</v>
      </c>
      <c r="Q310" s="51">
        <v>66.662646073999326</v>
      </c>
      <c r="R310" s="51">
        <v>1.9354222799337211</v>
      </c>
      <c r="S310" s="52">
        <v>189.06423276574941</v>
      </c>
      <c r="T310" s="52">
        <v>668.4461567080599</v>
      </c>
      <c r="U310" s="51">
        <v>126.52799999999991</v>
      </c>
      <c r="V310" s="51">
        <v>5.282989984098859</v>
      </c>
    </row>
    <row r="311" spans="1:22" ht="15" customHeight="1">
      <c r="A311" s="33" t="s">
        <v>5181</v>
      </c>
      <c r="B311" s="32" t="s">
        <v>2497</v>
      </c>
      <c r="C311" s="32" t="s">
        <v>2497</v>
      </c>
      <c r="D311" s="32" t="s">
        <v>5294</v>
      </c>
      <c r="E311" s="70">
        <v>2005</v>
      </c>
      <c r="F311" s="49">
        <v>357.14791319290561</v>
      </c>
      <c r="G311" s="49">
        <v>189.27093324424791</v>
      </c>
      <c r="H311" s="49">
        <v>0</v>
      </c>
      <c r="I311" s="49">
        <v>36.27994374229165</v>
      </c>
      <c r="J311" s="49">
        <v>1.1567578813588852</v>
      </c>
      <c r="K311" s="50">
        <v>583.85554806080404</v>
      </c>
      <c r="L311" s="49">
        <v>141.69369823817439</v>
      </c>
      <c r="M311" s="49">
        <v>195.84669583920578</v>
      </c>
      <c r="N311" s="49">
        <v>9.504821081205078</v>
      </c>
      <c r="O311" s="50">
        <v>347.04521515858522</v>
      </c>
      <c r="P311" s="49">
        <v>103.92648152295708</v>
      </c>
      <c r="Q311" s="49">
        <v>152.94656164041425</v>
      </c>
      <c r="R311" s="49">
        <v>1.705847793243551</v>
      </c>
      <c r="S311" s="50">
        <v>258.57889095661488</v>
      </c>
      <c r="T311" s="50">
        <v>1189.479654176004</v>
      </c>
      <c r="U311" s="49">
        <v>148.90000000000003</v>
      </c>
      <c r="V311" s="49">
        <v>7.9884463007119129</v>
      </c>
    </row>
    <row r="312" spans="1:22" ht="15" customHeight="1">
      <c r="A312" s="33" t="s">
        <v>5181</v>
      </c>
      <c r="B312" s="33" t="s">
        <v>2497</v>
      </c>
      <c r="C312" s="33" t="s">
        <v>2497</v>
      </c>
      <c r="D312" s="33" t="s">
        <v>5294</v>
      </c>
      <c r="E312" s="70">
        <v>2006</v>
      </c>
      <c r="F312" s="49">
        <v>373.19973131000194</v>
      </c>
      <c r="G312" s="49">
        <v>156.46536233532208</v>
      </c>
      <c r="H312" s="49">
        <v>0</v>
      </c>
      <c r="I312" s="49">
        <v>36.231864888421171</v>
      </c>
      <c r="J312" s="49">
        <v>1.1017577580677753</v>
      </c>
      <c r="K312" s="50">
        <v>566.99871629181291</v>
      </c>
      <c r="L312" s="49">
        <v>145.85345845804628</v>
      </c>
      <c r="M312" s="49">
        <v>183.54807858038106</v>
      </c>
      <c r="N312" s="49">
        <v>8.4297318689073855</v>
      </c>
      <c r="O312" s="50">
        <v>337.83126890733473</v>
      </c>
      <c r="P312" s="49">
        <v>100.59394210761947</v>
      </c>
      <c r="Q312" s="49">
        <v>149.66242466003996</v>
      </c>
      <c r="R312" s="49">
        <v>1.7376096129435696</v>
      </c>
      <c r="S312" s="50">
        <v>251.99397638060299</v>
      </c>
      <c r="T312" s="50">
        <v>1156.8239615797506</v>
      </c>
      <c r="U312" s="49">
        <v>148.78800000000004</v>
      </c>
      <c r="V312" s="49">
        <v>7.7749815951538448</v>
      </c>
    </row>
    <row r="313" spans="1:22" ht="15" customHeight="1">
      <c r="A313" s="33" t="s">
        <v>5181</v>
      </c>
      <c r="B313" s="33" t="s">
        <v>2497</v>
      </c>
      <c r="C313" s="33" t="s">
        <v>2497</v>
      </c>
      <c r="D313" s="33" t="s">
        <v>5294</v>
      </c>
      <c r="E313" s="70">
        <v>2007</v>
      </c>
      <c r="F313" s="49">
        <v>332.35580511347837</v>
      </c>
      <c r="G313" s="49">
        <v>143.06490009284963</v>
      </c>
      <c r="H313" s="49">
        <v>0</v>
      </c>
      <c r="I313" s="49">
        <v>35.731420247968018</v>
      </c>
      <c r="J313" s="49">
        <v>1.0465595553813507</v>
      </c>
      <c r="K313" s="50">
        <v>512.19868500967732</v>
      </c>
      <c r="L313" s="49">
        <v>144.68838685988786</v>
      </c>
      <c r="M313" s="49">
        <v>174.74719881339502</v>
      </c>
      <c r="N313" s="49">
        <v>7.9785511557541398</v>
      </c>
      <c r="O313" s="50">
        <v>327.41413682903698</v>
      </c>
      <c r="P313" s="49">
        <v>101.38267001212384</v>
      </c>
      <c r="Q313" s="49">
        <v>153.13504591238285</v>
      </c>
      <c r="R313" s="49">
        <v>1.7102630616494365</v>
      </c>
      <c r="S313" s="50">
        <v>256.22797898615613</v>
      </c>
      <c r="T313" s="50">
        <v>1095.8408008248705</v>
      </c>
      <c r="U313" s="49">
        <v>148.18800000000007</v>
      </c>
      <c r="V313" s="49">
        <v>7.3949361677387504</v>
      </c>
    </row>
    <row r="314" spans="1:22" ht="15" customHeight="1">
      <c r="A314" s="33" t="s">
        <v>5181</v>
      </c>
      <c r="B314" s="33" t="s">
        <v>2497</v>
      </c>
      <c r="C314" s="33" t="s">
        <v>2497</v>
      </c>
      <c r="D314" s="33" t="s">
        <v>5294</v>
      </c>
      <c r="E314" s="70">
        <v>2008</v>
      </c>
      <c r="F314" s="49">
        <v>283.09727866093044</v>
      </c>
      <c r="G314" s="49">
        <v>121.389830399868</v>
      </c>
      <c r="H314" s="49">
        <v>0</v>
      </c>
      <c r="I314" s="49">
        <v>40.205667079723227</v>
      </c>
      <c r="J314" s="49">
        <v>1.0012039867062525</v>
      </c>
      <c r="K314" s="50">
        <v>445.69398012722792</v>
      </c>
      <c r="L314" s="49">
        <v>135.51146319365196</v>
      </c>
      <c r="M314" s="49">
        <v>178.6166580763485</v>
      </c>
      <c r="N314" s="49">
        <v>8.6993007500666906</v>
      </c>
      <c r="O314" s="50">
        <v>322.82742202006716</v>
      </c>
      <c r="P314" s="49">
        <v>95.782484563042019</v>
      </c>
      <c r="Q314" s="49">
        <v>151.00313623813091</v>
      </c>
      <c r="R314" s="49">
        <v>1.7864086308841403</v>
      </c>
      <c r="S314" s="50">
        <v>248.57202943205706</v>
      </c>
      <c r="T314" s="50">
        <v>1017.093431579352</v>
      </c>
      <c r="U314" s="49">
        <v>147.82200000000009</v>
      </c>
      <c r="V314" s="49">
        <v>6.8805281458737628</v>
      </c>
    </row>
    <row r="315" spans="1:22" ht="15" customHeight="1">
      <c r="A315" s="33" t="s">
        <v>5181</v>
      </c>
      <c r="B315" s="33" t="s">
        <v>2497</v>
      </c>
      <c r="C315" s="33" t="s">
        <v>2497</v>
      </c>
      <c r="D315" s="33" t="s">
        <v>5294</v>
      </c>
      <c r="E315" s="70">
        <v>2009</v>
      </c>
      <c r="F315" s="49">
        <v>268.43893519087891</v>
      </c>
      <c r="G315" s="49">
        <v>108.82024144747329</v>
      </c>
      <c r="H315" s="49">
        <v>0</v>
      </c>
      <c r="I315" s="49">
        <v>36.812796243565749</v>
      </c>
      <c r="J315" s="49">
        <v>0.99229957451418604</v>
      </c>
      <c r="K315" s="50">
        <v>415.06427245643209</v>
      </c>
      <c r="L315" s="49">
        <v>120.59676691625747</v>
      </c>
      <c r="M315" s="49">
        <v>158.6698288242884</v>
      </c>
      <c r="N315" s="49">
        <v>7.6593699427919262</v>
      </c>
      <c r="O315" s="50">
        <v>286.92596568333784</v>
      </c>
      <c r="P315" s="49">
        <v>94.251094601543087</v>
      </c>
      <c r="Q315" s="49">
        <v>146.73698821487801</v>
      </c>
      <c r="R315" s="49">
        <v>1.6772332036640352</v>
      </c>
      <c r="S315" s="50">
        <v>242.66531602008513</v>
      </c>
      <c r="T315" s="50">
        <v>944.655554159855</v>
      </c>
      <c r="U315" s="49">
        <v>147.07000000000005</v>
      </c>
      <c r="V315" s="49">
        <v>6.4231696073968498</v>
      </c>
    </row>
    <row r="316" spans="1:22" ht="15" customHeight="1">
      <c r="A316" s="33" t="s">
        <v>5181</v>
      </c>
      <c r="B316" s="33" t="s">
        <v>2497</v>
      </c>
      <c r="C316" s="33" t="s">
        <v>2497</v>
      </c>
      <c r="D316" s="33" t="s">
        <v>5294</v>
      </c>
      <c r="E316" s="70">
        <v>2010</v>
      </c>
      <c r="F316" s="49">
        <v>297.45323707718183</v>
      </c>
      <c r="G316" s="49">
        <v>118.09464473446906</v>
      </c>
      <c r="H316" s="49">
        <v>0</v>
      </c>
      <c r="I316" s="49">
        <v>38.474109915621959</v>
      </c>
      <c r="J316" s="49">
        <v>1.0073174040993929</v>
      </c>
      <c r="K316" s="50">
        <v>455.02930913137226</v>
      </c>
      <c r="L316" s="49">
        <v>124.5589412825683</v>
      </c>
      <c r="M316" s="49">
        <v>173.88550907747364</v>
      </c>
      <c r="N316" s="49">
        <v>8.0571863973583042</v>
      </c>
      <c r="O316" s="50">
        <v>306.50163675740026</v>
      </c>
      <c r="P316" s="49">
        <v>92.299045782302315</v>
      </c>
      <c r="Q316" s="49">
        <v>144.04038616814398</v>
      </c>
      <c r="R316" s="49">
        <v>1.6790533071710849</v>
      </c>
      <c r="S316" s="50">
        <v>238.01848525761736</v>
      </c>
      <c r="T316" s="50">
        <v>999.54943114639002</v>
      </c>
      <c r="U316" s="49">
        <v>146.39800000000005</v>
      </c>
      <c r="V316" s="49">
        <v>6.8276167102446053</v>
      </c>
    </row>
    <row r="317" spans="1:22" ht="15" customHeight="1">
      <c r="A317" s="33" t="s">
        <v>5181</v>
      </c>
      <c r="B317" s="33" t="s">
        <v>2497</v>
      </c>
      <c r="C317" s="33" t="s">
        <v>2497</v>
      </c>
      <c r="D317" s="33" t="s">
        <v>5294</v>
      </c>
      <c r="E317" s="70">
        <v>2011</v>
      </c>
      <c r="F317" s="49">
        <v>272.36469321449158</v>
      </c>
      <c r="G317" s="49">
        <v>107.03256700908656</v>
      </c>
      <c r="H317" s="49">
        <v>0</v>
      </c>
      <c r="I317" s="49">
        <v>34.035130316381228</v>
      </c>
      <c r="J317" s="49">
        <v>1.0259664396921395</v>
      </c>
      <c r="K317" s="50">
        <v>414.45835697965151</v>
      </c>
      <c r="L317" s="49">
        <v>119.40788012934469</v>
      </c>
      <c r="M317" s="49">
        <v>140.29823391829518</v>
      </c>
      <c r="N317" s="49">
        <v>7.6865906201387961</v>
      </c>
      <c r="O317" s="50">
        <v>267.39270466777867</v>
      </c>
      <c r="P317" s="49">
        <v>93.696601332628092</v>
      </c>
      <c r="Q317" s="49">
        <v>139.40545773185389</v>
      </c>
      <c r="R317" s="49">
        <v>1.6179817709784041</v>
      </c>
      <c r="S317" s="50">
        <v>234.7200408354604</v>
      </c>
      <c r="T317" s="50">
        <v>916.57110248289052</v>
      </c>
      <c r="U317" s="49">
        <v>145.90299999999991</v>
      </c>
      <c r="V317" s="49">
        <v>6.2820579596231134</v>
      </c>
    </row>
    <row r="318" spans="1:22" ht="15" customHeight="1">
      <c r="A318" s="33" t="s">
        <v>5181</v>
      </c>
      <c r="B318" s="33" t="s">
        <v>2497</v>
      </c>
      <c r="C318" s="33" t="s">
        <v>2497</v>
      </c>
      <c r="D318" s="33" t="s">
        <v>5294</v>
      </c>
      <c r="E318" s="70">
        <v>2012</v>
      </c>
      <c r="F318" s="49">
        <v>284.39965766654797</v>
      </c>
      <c r="G318" s="49">
        <v>132.22000781688658</v>
      </c>
      <c r="H318" s="49">
        <v>0</v>
      </c>
      <c r="I318" s="49">
        <v>35.638467626562786</v>
      </c>
      <c r="J318" s="49">
        <v>1.0422825733274124</v>
      </c>
      <c r="K318" s="50">
        <v>453.30041568332479</v>
      </c>
      <c r="L318" s="49">
        <v>123.6327929211421</v>
      </c>
      <c r="M318" s="49">
        <v>154.03151344570219</v>
      </c>
      <c r="N318" s="49">
        <v>7.3276157222021814</v>
      </c>
      <c r="O318" s="50">
        <v>284.99192208904645</v>
      </c>
      <c r="P318" s="49">
        <v>93.460432390454628</v>
      </c>
      <c r="Q318" s="49">
        <v>137.02203940537618</v>
      </c>
      <c r="R318" s="49">
        <v>1.5748760412913889</v>
      </c>
      <c r="S318" s="50">
        <v>232.05734783712219</v>
      </c>
      <c r="T318" s="50">
        <v>970.34968560949358</v>
      </c>
      <c r="U318" s="49">
        <v>145.93600000000004</v>
      </c>
      <c r="V318" s="49">
        <v>6.6491454172342213</v>
      </c>
    </row>
    <row r="319" spans="1:22" ht="15" customHeight="1">
      <c r="A319" s="33" t="s">
        <v>5181</v>
      </c>
      <c r="B319" s="33" t="s">
        <v>2497</v>
      </c>
      <c r="C319" s="33" t="s">
        <v>2497</v>
      </c>
      <c r="D319" s="33" t="s">
        <v>5294</v>
      </c>
      <c r="E319" s="70">
        <v>2013</v>
      </c>
      <c r="F319" s="49">
        <v>259.75234032220919</v>
      </c>
      <c r="G319" s="49">
        <v>126.3428560439466</v>
      </c>
      <c r="H319" s="49">
        <v>0</v>
      </c>
      <c r="I319" s="49">
        <v>30.198630939484033</v>
      </c>
      <c r="J319" s="49">
        <v>1.0298576347166599</v>
      </c>
      <c r="K319" s="50">
        <v>417.32368494035649</v>
      </c>
      <c r="L319" s="49">
        <v>113.31567090528888</v>
      </c>
      <c r="M319" s="49">
        <v>154.14001563091784</v>
      </c>
      <c r="N319" s="49">
        <v>8.4308893989795379</v>
      </c>
      <c r="O319" s="50">
        <v>275.88657593518627</v>
      </c>
      <c r="P319" s="49">
        <v>90.704975219223911</v>
      </c>
      <c r="Q319" s="49">
        <v>134.91530243642163</v>
      </c>
      <c r="R319" s="49">
        <v>1.603527282361952</v>
      </c>
      <c r="S319" s="50">
        <v>227.22380493800748</v>
      </c>
      <c r="T319" s="50">
        <v>920.43406581355021</v>
      </c>
      <c r="U319" s="49">
        <v>146.08600000000013</v>
      </c>
      <c r="V319" s="49">
        <v>6.3006315855971788</v>
      </c>
    </row>
    <row r="320" spans="1:22" ht="15" customHeight="1">
      <c r="A320" s="33" t="s">
        <v>5181</v>
      </c>
      <c r="B320" s="33" t="s">
        <v>2497</v>
      </c>
      <c r="C320" s="33" t="s">
        <v>2497</v>
      </c>
      <c r="D320" s="33" t="s">
        <v>5294</v>
      </c>
      <c r="E320" s="70">
        <v>2014</v>
      </c>
      <c r="F320" s="49">
        <v>229.14393239213803</v>
      </c>
      <c r="G320" s="49">
        <v>100.00478787218674</v>
      </c>
      <c r="H320" s="49">
        <v>0</v>
      </c>
      <c r="I320" s="49">
        <v>32.639620409669391</v>
      </c>
      <c r="J320" s="49">
        <v>0.99362908557984597</v>
      </c>
      <c r="K320" s="50">
        <v>362.78196975957405</v>
      </c>
      <c r="L320" s="49">
        <v>93.74874470475639</v>
      </c>
      <c r="M320" s="49">
        <v>125.3946043882741</v>
      </c>
      <c r="N320" s="49">
        <v>8.0065984833074122</v>
      </c>
      <c r="O320" s="50">
        <v>227.14994757633792</v>
      </c>
      <c r="P320" s="49">
        <v>90.830862285254014</v>
      </c>
      <c r="Q320" s="49">
        <v>138.23884841073476</v>
      </c>
      <c r="R320" s="49">
        <v>1.5720809650174772</v>
      </c>
      <c r="S320" s="50">
        <v>230.64179166100624</v>
      </c>
      <c r="T320" s="50">
        <v>820.57370899691819</v>
      </c>
      <c r="U320" s="49">
        <v>146.40700000000007</v>
      </c>
      <c r="V320" s="49">
        <v>5.6047436870977334</v>
      </c>
    </row>
    <row r="321" spans="1:22" ht="15" customHeight="1">
      <c r="A321" s="33" t="s">
        <v>5181</v>
      </c>
      <c r="B321" s="34" t="s">
        <v>2497</v>
      </c>
      <c r="C321" s="34" t="s">
        <v>2497</v>
      </c>
      <c r="D321" s="34" t="s">
        <v>5294</v>
      </c>
      <c r="E321" s="71">
        <v>2015</v>
      </c>
      <c r="F321" s="51">
        <v>165.96081054083174</v>
      </c>
      <c r="G321" s="51">
        <v>99.73743747060044</v>
      </c>
      <c r="H321" s="51">
        <v>0</v>
      </c>
      <c r="I321" s="51">
        <v>32.356661710451121</v>
      </c>
      <c r="J321" s="51">
        <v>1.01454805357005</v>
      </c>
      <c r="K321" s="52">
        <v>299.06945777545332</v>
      </c>
      <c r="L321" s="51">
        <v>90.806521557946027</v>
      </c>
      <c r="M321" s="51">
        <v>130.88646778101239</v>
      </c>
      <c r="N321" s="51">
        <v>7.9074809412149012</v>
      </c>
      <c r="O321" s="52">
        <v>229.60047028017331</v>
      </c>
      <c r="P321" s="51">
        <v>93.319306076686772</v>
      </c>
      <c r="Q321" s="51">
        <v>137.01393844238254</v>
      </c>
      <c r="R321" s="51">
        <v>1.5435545614041442</v>
      </c>
      <c r="S321" s="52">
        <v>231.87679908047343</v>
      </c>
      <c r="T321" s="52">
        <v>760.54672713610012</v>
      </c>
      <c r="U321" s="51">
        <v>147.23099999999988</v>
      </c>
      <c r="V321" s="51">
        <v>5.1656697783489935</v>
      </c>
    </row>
    <row r="322" spans="1:22" ht="15" customHeight="1">
      <c r="A322" s="33" t="s">
        <v>5181</v>
      </c>
      <c r="B322" s="32" t="s">
        <v>5295</v>
      </c>
      <c r="C322" s="32" t="s">
        <v>785</v>
      </c>
      <c r="D322" s="32" t="s">
        <v>5296</v>
      </c>
      <c r="E322" s="70">
        <v>2005</v>
      </c>
      <c r="F322" s="49">
        <v>142.88964110062111</v>
      </c>
      <c r="G322" s="49">
        <v>67.165918280557193</v>
      </c>
      <c r="H322" s="49">
        <v>0</v>
      </c>
      <c r="I322" s="49">
        <v>24.453211379812299</v>
      </c>
      <c r="J322" s="49">
        <v>1.5713779340651028</v>
      </c>
      <c r="K322" s="50">
        <v>236.0801486950557</v>
      </c>
      <c r="L322" s="49">
        <v>82.336578452743083</v>
      </c>
      <c r="M322" s="49">
        <v>134.9035317487982</v>
      </c>
      <c r="N322" s="49">
        <v>11.688100273940886</v>
      </c>
      <c r="O322" s="50">
        <v>228.92821047548216</v>
      </c>
      <c r="P322" s="49">
        <v>65.606343865634571</v>
      </c>
      <c r="Q322" s="49">
        <v>45.349785312772028</v>
      </c>
      <c r="R322" s="49">
        <v>3.0588300350422939</v>
      </c>
      <c r="S322" s="50">
        <v>114.01495921344889</v>
      </c>
      <c r="T322" s="50">
        <v>579.02331838398686</v>
      </c>
      <c r="U322" s="49">
        <v>87.623999999999967</v>
      </c>
      <c r="V322" s="49">
        <v>6.6080448094584483</v>
      </c>
    </row>
    <row r="323" spans="1:22" ht="15" customHeight="1">
      <c r="A323" s="33" t="s">
        <v>5181</v>
      </c>
      <c r="B323" s="33" t="s">
        <v>5295</v>
      </c>
      <c r="C323" s="33" t="s">
        <v>785</v>
      </c>
      <c r="D323" s="33" t="s">
        <v>5296</v>
      </c>
      <c r="E323" s="70">
        <v>2006</v>
      </c>
      <c r="F323" s="49">
        <v>138.0319016255784</v>
      </c>
      <c r="G323" s="49">
        <v>56.823726086032352</v>
      </c>
      <c r="H323" s="49">
        <v>0</v>
      </c>
      <c r="I323" s="49">
        <v>24.342414710820513</v>
      </c>
      <c r="J323" s="49">
        <v>1.485934218042261</v>
      </c>
      <c r="K323" s="50">
        <v>220.68397664047353</v>
      </c>
      <c r="L323" s="49">
        <v>86.792298524614409</v>
      </c>
      <c r="M323" s="49">
        <v>129.14377334560885</v>
      </c>
      <c r="N323" s="49">
        <v>10.365810643714431</v>
      </c>
      <c r="O323" s="50">
        <v>226.3018825139377</v>
      </c>
      <c r="P323" s="49">
        <v>63.859546600115259</v>
      </c>
      <c r="Q323" s="49">
        <v>44.961883572036399</v>
      </c>
      <c r="R323" s="49">
        <v>3.1552988956873422</v>
      </c>
      <c r="S323" s="50">
        <v>111.97672906783899</v>
      </c>
      <c r="T323" s="50">
        <v>558.96258822225025</v>
      </c>
      <c r="U323" s="49">
        <v>87.646000000000015</v>
      </c>
      <c r="V323" s="49">
        <v>6.3775025468618098</v>
      </c>
    </row>
    <row r="324" spans="1:22" ht="15" customHeight="1">
      <c r="A324" s="33" t="s">
        <v>5181</v>
      </c>
      <c r="B324" s="33" t="s">
        <v>5295</v>
      </c>
      <c r="C324" s="33" t="s">
        <v>785</v>
      </c>
      <c r="D324" s="33" t="s">
        <v>5296</v>
      </c>
      <c r="E324" s="70">
        <v>2007</v>
      </c>
      <c r="F324" s="49">
        <v>126.22354003981971</v>
      </c>
      <c r="G324" s="49">
        <v>56.864703617577838</v>
      </c>
      <c r="H324" s="49">
        <v>0</v>
      </c>
      <c r="I324" s="49">
        <v>24.71891745820712</v>
      </c>
      <c r="J324" s="49">
        <v>1.4086941189706008</v>
      </c>
      <c r="K324" s="50">
        <v>209.21585523457529</v>
      </c>
      <c r="L324" s="49">
        <v>86.151876208152856</v>
      </c>
      <c r="M324" s="49">
        <v>122.72734678270275</v>
      </c>
      <c r="N324" s="49">
        <v>9.8277494827127914</v>
      </c>
      <c r="O324" s="50">
        <v>218.70697247356841</v>
      </c>
      <c r="P324" s="49">
        <v>62.649368876627193</v>
      </c>
      <c r="Q324" s="49">
        <v>45.764604171561018</v>
      </c>
      <c r="R324" s="49">
        <v>3.2027952107670412</v>
      </c>
      <c r="S324" s="50">
        <v>111.61676825895525</v>
      </c>
      <c r="T324" s="50">
        <v>539.53959596709899</v>
      </c>
      <c r="U324" s="49">
        <v>87.256</v>
      </c>
      <c r="V324" s="49">
        <v>6.1834096906470499</v>
      </c>
    </row>
    <row r="325" spans="1:22" ht="15" customHeight="1">
      <c r="A325" s="33" t="s">
        <v>5181</v>
      </c>
      <c r="B325" s="33" t="s">
        <v>5295</v>
      </c>
      <c r="C325" s="33" t="s">
        <v>785</v>
      </c>
      <c r="D325" s="33" t="s">
        <v>5296</v>
      </c>
      <c r="E325" s="70">
        <v>2008</v>
      </c>
      <c r="F325" s="49">
        <v>122.65947545491314</v>
      </c>
      <c r="G325" s="49">
        <v>51.991934767232117</v>
      </c>
      <c r="H325" s="49">
        <v>0</v>
      </c>
      <c r="I325" s="49">
        <v>20.65794579800577</v>
      </c>
      <c r="J325" s="49">
        <v>1.3231323535137389</v>
      </c>
      <c r="K325" s="50">
        <v>196.63248837366476</v>
      </c>
      <c r="L325" s="49">
        <v>81.822737806195434</v>
      </c>
      <c r="M325" s="49">
        <v>125.79484190681669</v>
      </c>
      <c r="N325" s="49">
        <v>10.757031719425212</v>
      </c>
      <c r="O325" s="50">
        <v>218.37461143243732</v>
      </c>
      <c r="P325" s="49">
        <v>60.6552544932036</v>
      </c>
      <c r="Q325" s="49">
        <v>44.823195521105887</v>
      </c>
      <c r="R325" s="49">
        <v>3.2882550307547009</v>
      </c>
      <c r="S325" s="50">
        <v>108.76670504506419</v>
      </c>
      <c r="T325" s="50">
        <v>523.77380485116623</v>
      </c>
      <c r="U325" s="49">
        <v>87.327999999999989</v>
      </c>
      <c r="V325" s="49">
        <v>5.9977762556243848</v>
      </c>
    </row>
    <row r="326" spans="1:22" ht="15" customHeight="1">
      <c r="A326" s="33" t="s">
        <v>5181</v>
      </c>
      <c r="B326" s="33" t="s">
        <v>5295</v>
      </c>
      <c r="C326" s="33" t="s">
        <v>785</v>
      </c>
      <c r="D326" s="33" t="s">
        <v>5296</v>
      </c>
      <c r="E326" s="70">
        <v>2009</v>
      </c>
      <c r="F326" s="49">
        <v>97.174102073188038</v>
      </c>
      <c r="G326" s="49">
        <v>40.660128775328296</v>
      </c>
      <c r="H326" s="49">
        <v>0</v>
      </c>
      <c r="I326" s="49">
        <v>17.527433385874364</v>
      </c>
      <c r="J326" s="49">
        <v>1.3416682967342599</v>
      </c>
      <c r="K326" s="50">
        <v>156.70333253112497</v>
      </c>
      <c r="L326" s="49">
        <v>74.130263232421825</v>
      </c>
      <c r="M326" s="49">
        <v>110.33254553087461</v>
      </c>
      <c r="N326" s="49">
        <v>9.4176800882098188</v>
      </c>
      <c r="O326" s="50">
        <v>193.88048885150624</v>
      </c>
      <c r="P326" s="49">
        <v>59.448955581287848</v>
      </c>
      <c r="Q326" s="49">
        <v>43.383308119614036</v>
      </c>
      <c r="R326" s="49">
        <v>3.2516045293336386</v>
      </c>
      <c r="S326" s="50">
        <v>106.08386823023551</v>
      </c>
      <c r="T326" s="50">
        <v>456.6676896128667</v>
      </c>
      <c r="U326" s="49">
        <v>87.027000000000029</v>
      </c>
      <c r="V326" s="49">
        <v>5.247425392267532</v>
      </c>
    </row>
    <row r="327" spans="1:22" ht="15" customHeight="1">
      <c r="A327" s="33" t="s">
        <v>5181</v>
      </c>
      <c r="B327" s="33" t="s">
        <v>5295</v>
      </c>
      <c r="C327" s="33" t="s">
        <v>785</v>
      </c>
      <c r="D327" s="33" t="s">
        <v>5296</v>
      </c>
      <c r="E327" s="70">
        <v>2010</v>
      </c>
      <c r="F327" s="49">
        <v>106.73959649924872</v>
      </c>
      <c r="G327" s="49">
        <v>46.063482483592374</v>
      </c>
      <c r="H327" s="49">
        <v>0</v>
      </c>
      <c r="I327" s="49">
        <v>17.084388895932339</v>
      </c>
      <c r="J327" s="49">
        <v>1.3565763495451393</v>
      </c>
      <c r="K327" s="50">
        <v>171.24404422831859</v>
      </c>
      <c r="L327" s="49">
        <v>76.301008840125021</v>
      </c>
      <c r="M327" s="49">
        <v>120.44592607811686</v>
      </c>
      <c r="N327" s="49">
        <v>9.9372621749660262</v>
      </c>
      <c r="O327" s="50">
        <v>206.68419709320793</v>
      </c>
      <c r="P327" s="49">
        <v>59.039227515383871</v>
      </c>
      <c r="Q327" s="49">
        <v>42.694746936113404</v>
      </c>
      <c r="R327" s="49">
        <v>3.2892166064559949</v>
      </c>
      <c r="S327" s="50">
        <v>105.02319105795327</v>
      </c>
      <c r="T327" s="50">
        <v>482.95143237947974</v>
      </c>
      <c r="U327" s="49">
        <v>86.902000000000029</v>
      </c>
      <c r="V327" s="49">
        <v>5.5574259784525051</v>
      </c>
    </row>
    <row r="328" spans="1:22" ht="15" customHeight="1">
      <c r="A328" s="33" t="s">
        <v>5181</v>
      </c>
      <c r="B328" s="33" t="s">
        <v>5295</v>
      </c>
      <c r="C328" s="33" t="s">
        <v>785</v>
      </c>
      <c r="D328" s="33" t="s">
        <v>5296</v>
      </c>
      <c r="E328" s="70">
        <v>2011</v>
      </c>
      <c r="F328" s="49">
        <v>91.914991504997587</v>
      </c>
      <c r="G328" s="49">
        <v>37.391275787411857</v>
      </c>
      <c r="H328" s="49">
        <v>0</v>
      </c>
      <c r="I328" s="49">
        <v>14.451823737014671</v>
      </c>
      <c r="J328" s="49">
        <v>1.3733372691743551</v>
      </c>
      <c r="K328" s="50">
        <v>145.13142829859848</v>
      </c>
      <c r="L328" s="49">
        <v>72.154606361951224</v>
      </c>
      <c r="M328" s="49">
        <v>99.199490764243862</v>
      </c>
      <c r="N328" s="49">
        <v>9.4400355193923247</v>
      </c>
      <c r="O328" s="50">
        <v>180.79413264558741</v>
      </c>
      <c r="P328" s="49">
        <v>57.556048331837047</v>
      </c>
      <c r="Q328" s="49">
        <v>41.164198655541668</v>
      </c>
      <c r="R328" s="49">
        <v>3.2744555734265091</v>
      </c>
      <c r="S328" s="50">
        <v>101.99470256080522</v>
      </c>
      <c r="T328" s="50">
        <v>427.92026350499111</v>
      </c>
      <c r="U328" s="49">
        <v>87.032000000000011</v>
      </c>
      <c r="V328" s="49">
        <v>4.9168152346836917</v>
      </c>
    </row>
    <row r="329" spans="1:22" ht="15" customHeight="1">
      <c r="A329" s="33" t="s">
        <v>5181</v>
      </c>
      <c r="B329" s="33" t="s">
        <v>5295</v>
      </c>
      <c r="C329" s="33" t="s">
        <v>785</v>
      </c>
      <c r="D329" s="33" t="s">
        <v>5296</v>
      </c>
      <c r="E329" s="70">
        <v>2012</v>
      </c>
      <c r="F329" s="49">
        <v>103.88473886643409</v>
      </c>
      <c r="G329" s="49">
        <v>36.317064667215426</v>
      </c>
      <c r="H329" s="49">
        <v>0</v>
      </c>
      <c r="I329" s="49">
        <v>16.438293628890417</v>
      </c>
      <c r="J329" s="49">
        <v>1.4004153310671956</v>
      </c>
      <c r="K329" s="50">
        <v>158.04051249360714</v>
      </c>
      <c r="L329" s="49">
        <v>75.354578855702513</v>
      </c>
      <c r="M329" s="49">
        <v>108.01925927914645</v>
      </c>
      <c r="N329" s="49">
        <v>8.9755001906112888</v>
      </c>
      <c r="O329" s="50">
        <v>192.34933832546025</v>
      </c>
      <c r="P329" s="49">
        <v>55.878076659545556</v>
      </c>
      <c r="Q329" s="49">
        <v>39.983696833043993</v>
      </c>
      <c r="R329" s="49">
        <v>3.2522915064642173</v>
      </c>
      <c r="S329" s="50">
        <v>99.114064999053767</v>
      </c>
      <c r="T329" s="50">
        <v>449.50391581812119</v>
      </c>
      <c r="U329" s="49">
        <v>87.126999999999967</v>
      </c>
      <c r="V329" s="49">
        <v>5.1591804586192724</v>
      </c>
    </row>
    <row r="330" spans="1:22" ht="15" customHeight="1">
      <c r="A330" s="33" t="s">
        <v>5181</v>
      </c>
      <c r="B330" s="33" t="s">
        <v>5295</v>
      </c>
      <c r="C330" s="33" t="s">
        <v>785</v>
      </c>
      <c r="D330" s="33" t="s">
        <v>5296</v>
      </c>
      <c r="E330" s="70">
        <v>2013</v>
      </c>
      <c r="F330" s="49">
        <v>96.453742726640641</v>
      </c>
      <c r="G330" s="49">
        <v>41.737256570979426</v>
      </c>
      <c r="H330" s="49">
        <v>0</v>
      </c>
      <c r="I330" s="49">
        <v>13.358274758098743</v>
      </c>
      <c r="J330" s="49">
        <v>1.3817760709075702</v>
      </c>
      <c r="K330" s="50">
        <v>152.93105012662636</v>
      </c>
      <c r="L330" s="49">
        <v>68.89244757765475</v>
      </c>
      <c r="M330" s="49">
        <v>109.31631730312601</v>
      </c>
      <c r="N330" s="49">
        <v>10.351049536431766</v>
      </c>
      <c r="O330" s="50">
        <v>188.55981441721252</v>
      </c>
      <c r="P330" s="49">
        <v>52.126963316791581</v>
      </c>
      <c r="Q330" s="49">
        <v>40.03202827370928</v>
      </c>
      <c r="R330" s="49">
        <v>3.2860697010295858</v>
      </c>
      <c r="S330" s="50">
        <v>95.44506129153045</v>
      </c>
      <c r="T330" s="50">
        <v>436.9359258353694</v>
      </c>
      <c r="U330" s="49">
        <v>86.894000000000048</v>
      </c>
      <c r="V330" s="49">
        <v>5.0283785512851198</v>
      </c>
    </row>
    <row r="331" spans="1:22" ht="15" customHeight="1">
      <c r="A331" s="33" t="s">
        <v>5181</v>
      </c>
      <c r="B331" s="33" t="s">
        <v>5295</v>
      </c>
      <c r="C331" s="33" t="s">
        <v>785</v>
      </c>
      <c r="D331" s="33" t="s">
        <v>5296</v>
      </c>
      <c r="E331" s="70">
        <v>2014</v>
      </c>
      <c r="F331" s="49">
        <v>84.419667928779432</v>
      </c>
      <c r="G331" s="49">
        <v>33.257891946914718</v>
      </c>
      <c r="H331" s="49">
        <v>0</v>
      </c>
      <c r="I331" s="49">
        <v>14.555201021783375</v>
      </c>
      <c r="J331" s="49">
        <v>1.3492340705516699</v>
      </c>
      <c r="K331" s="50">
        <v>133.58199496802919</v>
      </c>
      <c r="L331" s="49">
        <v>57.228768891262412</v>
      </c>
      <c r="M331" s="49">
        <v>88.919111509041741</v>
      </c>
      <c r="N331" s="49">
        <v>9.77107753180956</v>
      </c>
      <c r="O331" s="50">
        <v>155.91895793211373</v>
      </c>
      <c r="P331" s="49">
        <v>52.552634631004196</v>
      </c>
      <c r="Q331" s="49">
        <v>41.468939402990536</v>
      </c>
      <c r="R331" s="49">
        <v>3.4120121783866031</v>
      </c>
      <c r="S331" s="50">
        <v>97.433586212381343</v>
      </c>
      <c r="T331" s="50">
        <v>386.93453911252425</v>
      </c>
      <c r="U331" s="49">
        <v>87.290999999999997</v>
      </c>
      <c r="V331" s="49">
        <v>4.4326968314319259</v>
      </c>
    </row>
    <row r="332" spans="1:22" ht="15" customHeight="1">
      <c r="A332" s="33" t="s">
        <v>5181</v>
      </c>
      <c r="B332" s="33" t="s">
        <v>5295</v>
      </c>
      <c r="C332" s="34" t="s">
        <v>785</v>
      </c>
      <c r="D332" s="34" t="s">
        <v>5296</v>
      </c>
      <c r="E332" s="71">
        <v>2015</v>
      </c>
      <c r="F332" s="51">
        <v>75.033255914601611</v>
      </c>
      <c r="G332" s="51">
        <v>37.139757422699205</v>
      </c>
      <c r="H332" s="51">
        <v>0</v>
      </c>
      <c r="I332" s="51">
        <v>14.846749551160013</v>
      </c>
      <c r="J332" s="51">
        <v>1.3773258452125998</v>
      </c>
      <c r="K332" s="52">
        <v>128.39708873367343</v>
      </c>
      <c r="L332" s="51">
        <v>51.209839142591271</v>
      </c>
      <c r="M332" s="51">
        <v>94.564123897664885</v>
      </c>
      <c r="N332" s="51">
        <v>9.6387694118411371</v>
      </c>
      <c r="O332" s="52">
        <v>155.41273245209729</v>
      </c>
      <c r="P332" s="51">
        <v>53.993200913194286</v>
      </c>
      <c r="Q332" s="51">
        <v>41.64010737846499</v>
      </c>
      <c r="R332" s="51">
        <v>3.5020413886720712</v>
      </c>
      <c r="S332" s="52">
        <v>99.135349680331345</v>
      </c>
      <c r="T332" s="52">
        <v>382.9451708661021</v>
      </c>
      <c r="U332" s="51">
        <v>87.371000000000052</v>
      </c>
      <c r="V332" s="51">
        <v>4.3829780003216383</v>
      </c>
    </row>
    <row r="333" spans="1:22" ht="15" customHeight="1">
      <c r="A333" s="33" t="s">
        <v>5181</v>
      </c>
      <c r="B333" s="33" t="s">
        <v>5295</v>
      </c>
      <c r="C333" s="32" t="s">
        <v>1103</v>
      </c>
      <c r="D333" s="32" t="s">
        <v>5297</v>
      </c>
      <c r="E333" s="70">
        <v>2005</v>
      </c>
      <c r="F333" s="49">
        <v>108.22743765507725</v>
      </c>
      <c r="G333" s="49">
        <v>49.412600016216025</v>
      </c>
      <c r="H333" s="49">
        <v>0</v>
      </c>
      <c r="I333" s="49">
        <v>19.659802829524956</v>
      </c>
      <c r="J333" s="49">
        <v>4.8197478474615911</v>
      </c>
      <c r="K333" s="50">
        <v>182.11958834827982</v>
      </c>
      <c r="L333" s="49">
        <v>101.06429420171838</v>
      </c>
      <c r="M333" s="49">
        <v>150.81055149116756</v>
      </c>
      <c r="N333" s="49">
        <v>23.117412845000167</v>
      </c>
      <c r="O333" s="50">
        <v>274.99225853788613</v>
      </c>
      <c r="P333" s="49">
        <v>70.721892254789935</v>
      </c>
      <c r="Q333" s="49">
        <v>70.476195205732125</v>
      </c>
      <c r="R333" s="49">
        <v>4.97369649258414</v>
      </c>
      <c r="S333" s="50">
        <v>146.1717839531062</v>
      </c>
      <c r="T333" s="50">
        <v>603.28363083927206</v>
      </c>
      <c r="U333" s="49">
        <v>103.279</v>
      </c>
      <c r="V333" s="49">
        <v>5.8413000788085876</v>
      </c>
    </row>
    <row r="334" spans="1:22" ht="15" customHeight="1">
      <c r="A334" s="33" t="s">
        <v>5181</v>
      </c>
      <c r="B334" s="33" t="s">
        <v>5295</v>
      </c>
      <c r="C334" s="33" t="s">
        <v>1103</v>
      </c>
      <c r="D334" s="33" t="s">
        <v>5297</v>
      </c>
      <c r="E334" s="70">
        <v>2006</v>
      </c>
      <c r="F334" s="49">
        <v>118.299179658542</v>
      </c>
      <c r="G334" s="49">
        <v>47.297108364816914</v>
      </c>
      <c r="H334" s="49">
        <v>0</v>
      </c>
      <c r="I334" s="49">
        <v>18.654971697882729</v>
      </c>
      <c r="J334" s="49">
        <v>4.5581715793572695</v>
      </c>
      <c r="K334" s="50">
        <v>188.8094313005989</v>
      </c>
      <c r="L334" s="49">
        <v>107.78571129472563</v>
      </c>
      <c r="M334" s="49">
        <v>146.80680105706483</v>
      </c>
      <c r="N334" s="49">
        <v>21.136587619972698</v>
      </c>
      <c r="O334" s="50">
        <v>275.72909997176316</v>
      </c>
      <c r="P334" s="49">
        <v>69.022177728600852</v>
      </c>
      <c r="Q334" s="49">
        <v>69.928043625785875</v>
      </c>
      <c r="R334" s="49">
        <v>5.1448929807424104</v>
      </c>
      <c r="S334" s="50">
        <v>144.09511433512913</v>
      </c>
      <c r="T334" s="50">
        <v>608.63364560749119</v>
      </c>
      <c r="U334" s="49">
        <v>103.80699999999993</v>
      </c>
      <c r="V334" s="49">
        <v>5.8631272034399569</v>
      </c>
    </row>
    <row r="335" spans="1:22" ht="15" customHeight="1">
      <c r="A335" s="33" t="s">
        <v>5181</v>
      </c>
      <c r="B335" s="33" t="s">
        <v>5295</v>
      </c>
      <c r="C335" s="33" t="s">
        <v>1103</v>
      </c>
      <c r="D335" s="33" t="s">
        <v>5297</v>
      </c>
      <c r="E335" s="70">
        <v>2007</v>
      </c>
      <c r="F335" s="49">
        <v>118.54150212639374</v>
      </c>
      <c r="G335" s="49">
        <v>42.308293323835322</v>
      </c>
      <c r="H335" s="49">
        <v>0</v>
      </c>
      <c r="I335" s="49">
        <v>18.351098311764297</v>
      </c>
      <c r="J335" s="49">
        <v>4.3215346306704019</v>
      </c>
      <c r="K335" s="50">
        <v>183.52242839266378</v>
      </c>
      <c r="L335" s="49">
        <v>108.71991420203562</v>
      </c>
      <c r="M335" s="49">
        <v>138.94133670802455</v>
      </c>
      <c r="N335" s="49">
        <v>20.133481388504119</v>
      </c>
      <c r="O335" s="50">
        <v>267.79473229856427</v>
      </c>
      <c r="P335" s="49">
        <v>67.489571146811755</v>
      </c>
      <c r="Q335" s="49">
        <v>71.185118100159158</v>
      </c>
      <c r="R335" s="49">
        <v>5.1487586711794204</v>
      </c>
      <c r="S335" s="50">
        <v>143.82344791815032</v>
      </c>
      <c r="T335" s="50">
        <v>595.14060860937832</v>
      </c>
      <c r="U335" s="49">
        <v>104.36200000000005</v>
      </c>
      <c r="V335" s="49">
        <v>5.7026562217030916</v>
      </c>
    </row>
    <row r="336" spans="1:22" ht="15" customHeight="1">
      <c r="A336" s="33" t="s">
        <v>5181</v>
      </c>
      <c r="B336" s="33" t="s">
        <v>5295</v>
      </c>
      <c r="C336" s="33" t="s">
        <v>1103</v>
      </c>
      <c r="D336" s="33" t="s">
        <v>5297</v>
      </c>
      <c r="E336" s="70">
        <v>2008</v>
      </c>
      <c r="F336" s="49">
        <v>114.68013743851093</v>
      </c>
      <c r="G336" s="49">
        <v>41.9152813509032</v>
      </c>
      <c r="H336" s="49">
        <v>0</v>
      </c>
      <c r="I336" s="49">
        <v>14.589594105990273</v>
      </c>
      <c r="J336" s="49">
        <v>4.2130307049381281</v>
      </c>
      <c r="K336" s="50">
        <v>175.3980436003425</v>
      </c>
      <c r="L336" s="49">
        <v>102.77624022443557</v>
      </c>
      <c r="M336" s="49">
        <v>145.48519656908149</v>
      </c>
      <c r="N336" s="49">
        <v>21.827317146760691</v>
      </c>
      <c r="O336" s="50">
        <v>270.0887539402778</v>
      </c>
      <c r="P336" s="49">
        <v>60.658845649213319</v>
      </c>
      <c r="Q336" s="49">
        <v>69.860531872419259</v>
      </c>
      <c r="R336" s="49">
        <v>5.3146175080109801</v>
      </c>
      <c r="S336" s="50">
        <v>135.83399502964355</v>
      </c>
      <c r="T336" s="50">
        <v>581.32079257026385</v>
      </c>
      <c r="U336" s="49">
        <v>105.39600000000004</v>
      </c>
      <c r="V336" s="49">
        <v>5.5155868588016963</v>
      </c>
    </row>
    <row r="337" spans="1:22" ht="15" customHeight="1">
      <c r="A337" s="33" t="s">
        <v>5181</v>
      </c>
      <c r="B337" s="33" t="s">
        <v>5295</v>
      </c>
      <c r="C337" s="33" t="s">
        <v>1103</v>
      </c>
      <c r="D337" s="33" t="s">
        <v>5297</v>
      </c>
      <c r="E337" s="70">
        <v>2009</v>
      </c>
      <c r="F337" s="49">
        <v>97.053430347741184</v>
      </c>
      <c r="G337" s="49">
        <v>39.018095582658873</v>
      </c>
      <c r="H337" s="49">
        <v>0</v>
      </c>
      <c r="I337" s="49">
        <v>13.608974355725501</v>
      </c>
      <c r="J337" s="49">
        <v>4.2541544743948299</v>
      </c>
      <c r="K337" s="50">
        <v>153.9346547605204</v>
      </c>
      <c r="L337" s="49">
        <v>94.590681267534407</v>
      </c>
      <c r="M337" s="49">
        <v>131.38063291381278</v>
      </c>
      <c r="N337" s="49">
        <v>19.490269027987409</v>
      </c>
      <c r="O337" s="50">
        <v>245.46158320933458</v>
      </c>
      <c r="P337" s="49">
        <v>59.029293203376881</v>
      </c>
      <c r="Q337" s="49">
        <v>67.623934327664216</v>
      </c>
      <c r="R337" s="49">
        <v>5.2442383089911697</v>
      </c>
      <c r="S337" s="50">
        <v>131.89746584003225</v>
      </c>
      <c r="T337" s="50">
        <v>531.29370380988735</v>
      </c>
      <c r="U337" s="49">
        <v>105.68199999999993</v>
      </c>
      <c r="V337" s="49">
        <v>5.0272866127617544</v>
      </c>
    </row>
    <row r="338" spans="1:22" ht="15" customHeight="1">
      <c r="A338" s="33" t="s">
        <v>5181</v>
      </c>
      <c r="B338" s="33" t="s">
        <v>5295</v>
      </c>
      <c r="C338" s="33" t="s">
        <v>1103</v>
      </c>
      <c r="D338" s="33" t="s">
        <v>5297</v>
      </c>
      <c r="E338" s="70">
        <v>2010</v>
      </c>
      <c r="F338" s="49">
        <v>100.0882488554832</v>
      </c>
      <c r="G338" s="49">
        <v>42.610740015855342</v>
      </c>
      <c r="H338" s="49">
        <v>0</v>
      </c>
      <c r="I338" s="49">
        <v>13.172559808715482</v>
      </c>
      <c r="J338" s="49">
        <v>4.3051552465311449</v>
      </c>
      <c r="K338" s="50">
        <v>160.17670392658516</v>
      </c>
      <c r="L338" s="49">
        <v>97.677413626053706</v>
      </c>
      <c r="M338" s="49">
        <v>144.61534324509859</v>
      </c>
      <c r="N338" s="49">
        <v>20.763100305088994</v>
      </c>
      <c r="O338" s="50">
        <v>263.05585717624126</v>
      </c>
      <c r="P338" s="49">
        <v>59.400696448383499</v>
      </c>
      <c r="Q338" s="49">
        <v>66.556106818856421</v>
      </c>
      <c r="R338" s="49">
        <v>5.3165773241928695</v>
      </c>
      <c r="S338" s="50">
        <v>131.27338059143278</v>
      </c>
      <c r="T338" s="50">
        <v>554.50594169425915</v>
      </c>
      <c r="U338" s="49">
        <v>106.44300000000007</v>
      </c>
      <c r="V338" s="49">
        <v>5.2094166990244428</v>
      </c>
    </row>
    <row r="339" spans="1:22" ht="15" customHeight="1">
      <c r="A339" s="33" t="s">
        <v>5181</v>
      </c>
      <c r="B339" s="33" t="s">
        <v>5295</v>
      </c>
      <c r="C339" s="33" t="s">
        <v>1103</v>
      </c>
      <c r="D339" s="33" t="s">
        <v>5297</v>
      </c>
      <c r="E339" s="70">
        <v>2011</v>
      </c>
      <c r="F339" s="49">
        <v>86.882894735428337</v>
      </c>
      <c r="G339" s="49">
        <v>37.287162150126996</v>
      </c>
      <c r="H339" s="49">
        <v>0</v>
      </c>
      <c r="I339" s="49">
        <v>11.845612361686417</v>
      </c>
      <c r="J339" s="49">
        <v>4.3615605445756449</v>
      </c>
      <c r="K339" s="50">
        <v>140.3772297918174</v>
      </c>
      <c r="L339" s="49">
        <v>93.393622400767043</v>
      </c>
      <c r="M339" s="49">
        <v>117.41343979677588</v>
      </c>
      <c r="N339" s="49">
        <v>19.218415326749188</v>
      </c>
      <c r="O339" s="50">
        <v>230.02547752429209</v>
      </c>
      <c r="P339" s="49">
        <v>58.860074336841706</v>
      </c>
      <c r="Q339" s="49">
        <v>64.18399540627729</v>
      </c>
      <c r="R339" s="49">
        <v>5.2986981318301698</v>
      </c>
      <c r="S339" s="50">
        <v>128.34276787494917</v>
      </c>
      <c r="T339" s="50">
        <v>498.74547519105869</v>
      </c>
      <c r="U339" s="49">
        <v>107.59099999999992</v>
      </c>
      <c r="V339" s="49">
        <v>4.6355687296433628</v>
      </c>
    </row>
    <row r="340" spans="1:22" ht="15" customHeight="1">
      <c r="A340" s="33" t="s">
        <v>5181</v>
      </c>
      <c r="B340" s="33" t="s">
        <v>5295</v>
      </c>
      <c r="C340" s="33" t="s">
        <v>1103</v>
      </c>
      <c r="D340" s="33" t="s">
        <v>5297</v>
      </c>
      <c r="E340" s="70">
        <v>2012</v>
      </c>
      <c r="F340" s="49">
        <v>102.01619360860235</v>
      </c>
      <c r="G340" s="49">
        <v>43.008524976051994</v>
      </c>
      <c r="H340" s="49">
        <v>0</v>
      </c>
      <c r="I340" s="49">
        <v>11.942004671850185</v>
      </c>
      <c r="J340" s="49">
        <v>4.4454668233364876</v>
      </c>
      <c r="K340" s="50">
        <v>161.41219007984103</v>
      </c>
      <c r="L340" s="49">
        <v>99.043911612678727</v>
      </c>
      <c r="M340" s="49">
        <v>129.70469728657562</v>
      </c>
      <c r="N340" s="49">
        <v>18.394679555636102</v>
      </c>
      <c r="O340" s="50">
        <v>247.14328845489047</v>
      </c>
      <c r="P340" s="49">
        <v>57.716676122589163</v>
      </c>
      <c r="Q340" s="49">
        <v>62.353872461780028</v>
      </c>
      <c r="R340" s="49">
        <v>5.20714683156395</v>
      </c>
      <c r="S340" s="50">
        <v>125.27769541593314</v>
      </c>
      <c r="T340" s="50">
        <v>533.83317395066456</v>
      </c>
      <c r="U340" s="49">
        <v>109.07700000000007</v>
      </c>
      <c r="V340" s="49">
        <v>4.894094758296105</v>
      </c>
    </row>
    <row r="341" spans="1:22" ht="15" customHeight="1">
      <c r="A341" s="33" t="s">
        <v>5181</v>
      </c>
      <c r="B341" s="33" t="s">
        <v>5295</v>
      </c>
      <c r="C341" s="33" t="s">
        <v>1103</v>
      </c>
      <c r="D341" s="33" t="s">
        <v>5297</v>
      </c>
      <c r="E341" s="70">
        <v>2013</v>
      </c>
      <c r="F341" s="49">
        <v>94.075014386618889</v>
      </c>
      <c r="G341" s="49">
        <v>47.32899829193147</v>
      </c>
      <c r="H341" s="49">
        <v>0</v>
      </c>
      <c r="I341" s="49">
        <v>10.276136495858086</v>
      </c>
      <c r="J341" s="49">
        <v>4.3853412007166899</v>
      </c>
      <c r="K341" s="50">
        <v>156.06549037512514</v>
      </c>
      <c r="L341" s="49">
        <v>90.42801175196864</v>
      </c>
      <c r="M341" s="49">
        <v>131.75901483212405</v>
      </c>
      <c r="N341" s="49">
        <v>20.539695668541203</v>
      </c>
      <c r="O341" s="50">
        <v>242.72672225263389</v>
      </c>
      <c r="P341" s="49">
        <v>55.667522791070567</v>
      </c>
      <c r="Q341" s="49">
        <v>62.476861501950211</v>
      </c>
      <c r="R341" s="49">
        <v>5.30140886315864</v>
      </c>
      <c r="S341" s="50">
        <v>123.44579315617942</v>
      </c>
      <c r="T341" s="50">
        <v>522.23800578393832</v>
      </c>
      <c r="U341" s="49">
        <v>110.50500000000007</v>
      </c>
      <c r="V341" s="49">
        <v>4.7259219563272072</v>
      </c>
    </row>
    <row r="342" spans="1:22" ht="15" customHeight="1">
      <c r="A342" s="33" t="s">
        <v>5181</v>
      </c>
      <c r="B342" s="33" t="s">
        <v>5295</v>
      </c>
      <c r="C342" s="33" t="s">
        <v>1103</v>
      </c>
      <c r="D342" s="33" t="s">
        <v>5297</v>
      </c>
      <c r="E342" s="70">
        <v>2014</v>
      </c>
      <c r="F342" s="49">
        <v>81.794278059883752</v>
      </c>
      <c r="G342" s="49">
        <v>51.909046202355938</v>
      </c>
      <c r="H342" s="49">
        <v>0</v>
      </c>
      <c r="I342" s="49">
        <v>11.269970358140963</v>
      </c>
      <c r="J342" s="49">
        <v>4.2759752133329503</v>
      </c>
      <c r="K342" s="50">
        <v>149.24926983371358</v>
      </c>
      <c r="L342" s="49">
        <v>75.888552884210867</v>
      </c>
      <c r="M342" s="49">
        <v>107.96659023254436</v>
      </c>
      <c r="N342" s="49">
        <v>19.272362645085675</v>
      </c>
      <c r="O342" s="50">
        <v>203.12750576184092</v>
      </c>
      <c r="P342" s="49">
        <v>55.824227927112346</v>
      </c>
      <c r="Q342" s="49">
        <v>64.845281936485236</v>
      </c>
      <c r="R342" s="49">
        <v>5.4014715000001301</v>
      </c>
      <c r="S342" s="50">
        <v>126.07098136359771</v>
      </c>
      <c r="T342" s="50">
        <v>478.44775695915217</v>
      </c>
      <c r="U342" s="49">
        <v>111.60699999999999</v>
      </c>
      <c r="V342" s="49">
        <v>4.2868973895826628</v>
      </c>
    </row>
    <row r="343" spans="1:22" ht="15" customHeight="1">
      <c r="A343" s="33" t="s">
        <v>5181</v>
      </c>
      <c r="B343" s="33" t="s">
        <v>5295</v>
      </c>
      <c r="C343" s="34" t="s">
        <v>1103</v>
      </c>
      <c r="D343" s="34" t="s">
        <v>5297</v>
      </c>
      <c r="E343" s="71">
        <v>2015</v>
      </c>
      <c r="F343" s="51">
        <v>66.981268105394491</v>
      </c>
      <c r="G343" s="51">
        <v>54.168643262606189</v>
      </c>
      <c r="H343" s="51">
        <v>0</v>
      </c>
      <c r="I343" s="51">
        <v>11.389772868402119</v>
      </c>
      <c r="J343" s="51">
        <v>4.3651207767289</v>
      </c>
      <c r="K343" s="52">
        <v>136.90480501313172</v>
      </c>
      <c r="L343" s="51">
        <v>67.442891665818493</v>
      </c>
      <c r="M343" s="51">
        <v>114.74914535515018</v>
      </c>
      <c r="N343" s="51">
        <v>19.016020933689539</v>
      </c>
      <c r="O343" s="52">
        <v>201.20805795465819</v>
      </c>
      <c r="P343" s="51">
        <v>57.436633278596247</v>
      </c>
      <c r="Q343" s="51">
        <v>64.947512590829206</v>
      </c>
      <c r="R343" s="51">
        <v>5.5240122264066205</v>
      </c>
      <c r="S343" s="52">
        <v>127.90815809583208</v>
      </c>
      <c r="T343" s="52">
        <v>466.02102106362202</v>
      </c>
      <c r="U343" s="51">
        <v>112.96900000000004</v>
      </c>
      <c r="V343" s="51">
        <v>4.1252115276192747</v>
      </c>
    </row>
    <row r="344" spans="1:22" ht="15" customHeight="1">
      <c r="A344" s="33" t="s">
        <v>5181</v>
      </c>
      <c r="B344" s="33" t="s">
        <v>5295</v>
      </c>
      <c r="C344" s="32" t="s">
        <v>1971</v>
      </c>
      <c r="D344" s="32" t="s">
        <v>5298</v>
      </c>
      <c r="E344" s="70">
        <v>2005</v>
      </c>
      <c r="F344" s="49">
        <v>140.07160007998823</v>
      </c>
      <c r="G344" s="49">
        <v>101.41846687244308</v>
      </c>
      <c r="H344" s="49">
        <v>0.76621411055300004</v>
      </c>
      <c r="I344" s="49">
        <v>30.335041960371683</v>
      </c>
      <c r="J344" s="49">
        <v>4.7721824390694652</v>
      </c>
      <c r="K344" s="50">
        <v>277.36350546242545</v>
      </c>
      <c r="L344" s="49">
        <v>87.538883476676673</v>
      </c>
      <c r="M344" s="49">
        <v>117.78948231044305</v>
      </c>
      <c r="N344" s="49">
        <v>6.0132237962217907</v>
      </c>
      <c r="O344" s="50">
        <v>211.34158958334149</v>
      </c>
      <c r="P344" s="49">
        <v>75.43799384408257</v>
      </c>
      <c r="Q344" s="49">
        <v>57.734116081802298</v>
      </c>
      <c r="R344" s="49">
        <v>8.0469244488608656</v>
      </c>
      <c r="S344" s="50">
        <v>141.21903437474572</v>
      </c>
      <c r="T344" s="50">
        <v>629.92412942051271</v>
      </c>
      <c r="U344" s="49">
        <v>74.840999999999937</v>
      </c>
      <c r="V344" s="49">
        <v>8.4168320762752131</v>
      </c>
    </row>
    <row r="345" spans="1:22" ht="15" customHeight="1">
      <c r="A345" s="33" t="s">
        <v>5181</v>
      </c>
      <c r="B345" s="33" t="s">
        <v>5295</v>
      </c>
      <c r="C345" s="33" t="s">
        <v>1971</v>
      </c>
      <c r="D345" s="33" t="s">
        <v>5298</v>
      </c>
      <c r="E345" s="70">
        <v>2006</v>
      </c>
      <c r="F345" s="49">
        <v>150.23426715423705</v>
      </c>
      <c r="G345" s="49">
        <v>101.54288639344635</v>
      </c>
      <c r="H345" s="49">
        <v>8.8220805745117425E-2</v>
      </c>
      <c r="I345" s="49">
        <v>30.829037781357957</v>
      </c>
      <c r="J345" s="49">
        <v>4.5110087066718618</v>
      </c>
      <c r="K345" s="50">
        <v>287.20542084145836</v>
      </c>
      <c r="L345" s="49">
        <v>92.963993205584529</v>
      </c>
      <c r="M345" s="49">
        <v>115.3526800230547</v>
      </c>
      <c r="N345" s="49">
        <v>6.2106687714329976</v>
      </c>
      <c r="O345" s="50">
        <v>214.52734200007222</v>
      </c>
      <c r="P345" s="49">
        <v>76.453351195687091</v>
      </c>
      <c r="Q345" s="49">
        <v>57.279316724113428</v>
      </c>
      <c r="R345" s="49">
        <v>8.2210790241913205</v>
      </c>
      <c r="S345" s="50">
        <v>141.95374694399183</v>
      </c>
      <c r="T345" s="50">
        <v>643.68650978552239</v>
      </c>
      <c r="U345" s="49">
        <v>74.824000000000026</v>
      </c>
      <c r="V345" s="49">
        <v>8.6026744064140139</v>
      </c>
    </row>
    <row r="346" spans="1:22" ht="15" customHeight="1">
      <c r="A346" s="33" t="s">
        <v>5181</v>
      </c>
      <c r="B346" s="33" t="s">
        <v>5295</v>
      </c>
      <c r="C346" s="33" t="s">
        <v>1971</v>
      </c>
      <c r="D346" s="33" t="s">
        <v>5298</v>
      </c>
      <c r="E346" s="70">
        <v>2007</v>
      </c>
      <c r="F346" s="49">
        <v>148.04739706095904</v>
      </c>
      <c r="G346" s="49">
        <v>79.385764956234226</v>
      </c>
      <c r="H346" s="49">
        <v>0</v>
      </c>
      <c r="I346" s="49">
        <v>36.901133046998744</v>
      </c>
      <c r="J346" s="49">
        <v>4.2763803103480376</v>
      </c>
      <c r="K346" s="50">
        <v>268.61067537454005</v>
      </c>
      <c r="L346" s="49">
        <v>92.887415898917439</v>
      </c>
      <c r="M346" s="49">
        <v>108.25114355052119</v>
      </c>
      <c r="N346" s="49">
        <v>5.9941620590075715</v>
      </c>
      <c r="O346" s="50">
        <v>207.1327215084462</v>
      </c>
      <c r="P346" s="49">
        <v>73.682531048498362</v>
      </c>
      <c r="Q346" s="49">
        <v>58.282395831410113</v>
      </c>
      <c r="R346" s="49">
        <v>8.3617360178465994</v>
      </c>
      <c r="S346" s="50">
        <v>140.32666289775509</v>
      </c>
      <c r="T346" s="50">
        <v>616.0700597807413</v>
      </c>
      <c r="U346" s="49">
        <v>75.305000000000049</v>
      </c>
      <c r="V346" s="49">
        <v>8.1809980715854316</v>
      </c>
    </row>
    <row r="347" spans="1:22" ht="15" customHeight="1">
      <c r="A347" s="33" t="s">
        <v>5181</v>
      </c>
      <c r="B347" s="33" t="s">
        <v>5295</v>
      </c>
      <c r="C347" s="33" t="s">
        <v>1971</v>
      </c>
      <c r="D347" s="33" t="s">
        <v>5298</v>
      </c>
      <c r="E347" s="70">
        <v>2008</v>
      </c>
      <c r="F347" s="49">
        <v>181.30398518076026</v>
      </c>
      <c r="G347" s="49">
        <v>87.62719175240187</v>
      </c>
      <c r="H347" s="49">
        <v>0</v>
      </c>
      <c r="I347" s="49">
        <v>47.531605960071559</v>
      </c>
      <c r="J347" s="49">
        <v>4.2650820566619805</v>
      </c>
      <c r="K347" s="50">
        <v>320.72786494989566</v>
      </c>
      <c r="L347" s="49">
        <v>87.599467243341707</v>
      </c>
      <c r="M347" s="49">
        <v>113.76412215196541</v>
      </c>
      <c r="N347" s="49">
        <v>6.2234965469959009</v>
      </c>
      <c r="O347" s="50">
        <v>207.58708594230302</v>
      </c>
      <c r="P347" s="49">
        <v>69.889880367692683</v>
      </c>
      <c r="Q347" s="49">
        <v>57.251066708611589</v>
      </c>
      <c r="R347" s="49">
        <v>8.2528329752126641</v>
      </c>
      <c r="S347" s="50">
        <v>135.39378005151693</v>
      </c>
      <c r="T347" s="50">
        <v>663.70873094371552</v>
      </c>
      <c r="U347" s="49">
        <v>75.23</v>
      </c>
      <c r="V347" s="49">
        <v>8.8223944030800947</v>
      </c>
    </row>
    <row r="348" spans="1:22" ht="15" customHeight="1">
      <c r="A348" s="33" t="s">
        <v>5181</v>
      </c>
      <c r="B348" s="33" t="s">
        <v>5295</v>
      </c>
      <c r="C348" s="33" t="s">
        <v>1971</v>
      </c>
      <c r="D348" s="33" t="s">
        <v>5298</v>
      </c>
      <c r="E348" s="70">
        <v>2009</v>
      </c>
      <c r="F348" s="49">
        <v>132.17492976257367</v>
      </c>
      <c r="G348" s="49">
        <v>99.289924360445852</v>
      </c>
      <c r="H348" s="49">
        <v>0</v>
      </c>
      <c r="I348" s="49">
        <v>56.852415335169873</v>
      </c>
      <c r="J348" s="49">
        <v>4.3004959604809398</v>
      </c>
      <c r="K348" s="50">
        <v>292.61776541867033</v>
      </c>
      <c r="L348" s="49">
        <v>79.781394958892278</v>
      </c>
      <c r="M348" s="49">
        <v>102.02800442543501</v>
      </c>
      <c r="N348" s="49">
        <v>6.03505955427483</v>
      </c>
      <c r="O348" s="50">
        <v>187.84445893860212</v>
      </c>
      <c r="P348" s="49">
        <v>67.773479410390223</v>
      </c>
      <c r="Q348" s="49">
        <v>55.439258064426625</v>
      </c>
      <c r="R348" s="49">
        <v>7.8255213485388362</v>
      </c>
      <c r="S348" s="50">
        <v>131.03825882335568</v>
      </c>
      <c r="T348" s="50">
        <v>611.50048318062818</v>
      </c>
      <c r="U348" s="49">
        <v>75.441000000000003</v>
      </c>
      <c r="V348" s="49">
        <v>8.1056783868271651</v>
      </c>
    </row>
    <row r="349" spans="1:22" ht="15" customHeight="1">
      <c r="A349" s="33" t="s">
        <v>5181</v>
      </c>
      <c r="B349" s="33" t="s">
        <v>5295</v>
      </c>
      <c r="C349" s="33" t="s">
        <v>1971</v>
      </c>
      <c r="D349" s="33" t="s">
        <v>5298</v>
      </c>
      <c r="E349" s="70">
        <v>2010</v>
      </c>
      <c r="F349" s="49">
        <v>123.13235178705312</v>
      </c>
      <c r="G349" s="49">
        <v>123.47216927661933</v>
      </c>
      <c r="H349" s="49">
        <v>0</v>
      </c>
      <c r="I349" s="49">
        <v>72.856865411707346</v>
      </c>
      <c r="J349" s="49">
        <v>4.3536029572576087</v>
      </c>
      <c r="K349" s="50">
        <v>323.81498943263745</v>
      </c>
      <c r="L349" s="49">
        <v>82.489935067482278</v>
      </c>
      <c r="M349" s="49">
        <v>112.55459556777816</v>
      </c>
      <c r="N349" s="49">
        <v>6.6076487599179439</v>
      </c>
      <c r="O349" s="50">
        <v>201.65217939517839</v>
      </c>
      <c r="P349" s="49">
        <v>66.926221924136598</v>
      </c>
      <c r="Q349" s="49">
        <v>54.579829557918877</v>
      </c>
      <c r="R349" s="49">
        <v>7.654701733999536</v>
      </c>
      <c r="S349" s="50">
        <v>129.16075321605501</v>
      </c>
      <c r="T349" s="50">
        <v>654.62792204387085</v>
      </c>
      <c r="U349" s="49">
        <v>75.609999999999957</v>
      </c>
      <c r="V349" s="49">
        <v>8.6579542658890514</v>
      </c>
    </row>
    <row r="350" spans="1:22" ht="15" customHeight="1">
      <c r="A350" s="33" t="s">
        <v>5181</v>
      </c>
      <c r="B350" s="33" t="s">
        <v>5295</v>
      </c>
      <c r="C350" s="33" t="s">
        <v>1971</v>
      </c>
      <c r="D350" s="33" t="s">
        <v>5298</v>
      </c>
      <c r="E350" s="70">
        <v>2011</v>
      </c>
      <c r="F350" s="49">
        <v>111.61431418691201</v>
      </c>
      <c r="G350" s="49">
        <v>98.287930120009378</v>
      </c>
      <c r="H350" s="49">
        <v>0</v>
      </c>
      <c r="I350" s="49">
        <v>61.537649879393868</v>
      </c>
      <c r="J350" s="49">
        <v>4.4111033243457323</v>
      </c>
      <c r="K350" s="50">
        <v>275.85099751066099</v>
      </c>
      <c r="L350" s="49">
        <v>77.672703300300938</v>
      </c>
      <c r="M350" s="49">
        <v>91.29932898331144</v>
      </c>
      <c r="N350" s="49">
        <v>5.6188573665262878</v>
      </c>
      <c r="O350" s="50">
        <v>174.59088965013868</v>
      </c>
      <c r="P350" s="49">
        <v>66.16569182481463</v>
      </c>
      <c r="Q350" s="49">
        <v>52.687549721206516</v>
      </c>
      <c r="R350" s="49">
        <v>7.8378190255454161</v>
      </c>
      <c r="S350" s="50">
        <v>126.69106057156655</v>
      </c>
      <c r="T350" s="50">
        <v>577.13294773236623</v>
      </c>
      <c r="U350" s="49">
        <v>76.097999999999971</v>
      </c>
      <c r="V350" s="49">
        <v>7.5840751101522574</v>
      </c>
    </row>
    <row r="351" spans="1:22" ht="15" customHeight="1">
      <c r="A351" s="33" t="s">
        <v>5181</v>
      </c>
      <c r="B351" s="33" t="s">
        <v>5295</v>
      </c>
      <c r="C351" s="33" t="s">
        <v>1971</v>
      </c>
      <c r="D351" s="33" t="s">
        <v>5298</v>
      </c>
      <c r="E351" s="70">
        <v>2012</v>
      </c>
      <c r="F351" s="49">
        <v>124.46661309407365</v>
      </c>
      <c r="G351" s="49">
        <v>40.800744755825093</v>
      </c>
      <c r="H351" s="49">
        <v>0</v>
      </c>
      <c r="I351" s="49">
        <v>44.685096285494879</v>
      </c>
      <c r="J351" s="49">
        <v>4.4956247787805212</v>
      </c>
      <c r="K351" s="50">
        <v>214.44807891417415</v>
      </c>
      <c r="L351" s="49">
        <v>82.890193004641489</v>
      </c>
      <c r="M351" s="49">
        <v>101.22998957033822</v>
      </c>
      <c r="N351" s="49">
        <v>5.5378824227956196</v>
      </c>
      <c r="O351" s="50">
        <v>189.65806499777534</v>
      </c>
      <c r="P351" s="49">
        <v>65.270175337831446</v>
      </c>
      <c r="Q351" s="49">
        <v>51.229538433806084</v>
      </c>
      <c r="R351" s="49">
        <v>7.7932643086058562</v>
      </c>
      <c r="S351" s="50">
        <v>124.29297808024339</v>
      </c>
      <c r="T351" s="50">
        <v>528.39912199219293</v>
      </c>
      <c r="U351" s="49">
        <v>76.02</v>
      </c>
      <c r="V351" s="49">
        <v>6.9507908707207706</v>
      </c>
    </row>
    <row r="352" spans="1:22" ht="15" customHeight="1">
      <c r="A352" s="33" t="s">
        <v>5181</v>
      </c>
      <c r="B352" s="33" t="s">
        <v>5295</v>
      </c>
      <c r="C352" s="33" t="s">
        <v>1971</v>
      </c>
      <c r="D352" s="33" t="s">
        <v>5298</v>
      </c>
      <c r="E352" s="70">
        <v>2013</v>
      </c>
      <c r="F352" s="49">
        <v>109.46088320281721</v>
      </c>
      <c r="G352" s="49">
        <v>40.108426276450871</v>
      </c>
      <c r="H352" s="49">
        <v>0</v>
      </c>
      <c r="I352" s="49">
        <v>33.071064072344541</v>
      </c>
      <c r="J352" s="49">
        <v>4.4336412233217199</v>
      </c>
      <c r="K352" s="50">
        <v>187.07401477493437</v>
      </c>
      <c r="L352" s="49">
        <v>74.80090939225893</v>
      </c>
      <c r="M352" s="49">
        <v>102.55785415927635</v>
      </c>
      <c r="N352" s="49">
        <v>5.4370805879738473</v>
      </c>
      <c r="O352" s="50">
        <v>182.79584413950911</v>
      </c>
      <c r="P352" s="49">
        <v>64.122970041438251</v>
      </c>
      <c r="Q352" s="49">
        <v>51.310090321462155</v>
      </c>
      <c r="R352" s="49">
        <v>8.0132054207283794</v>
      </c>
      <c r="S352" s="50">
        <v>123.44626578362879</v>
      </c>
      <c r="T352" s="50">
        <v>493.31612469807226</v>
      </c>
      <c r="U352" s="49">
        <v>76.441999999999993</v>
      </c>
      <c r="V352" s="49">
        <v>6.4534696200789137</v>
      </c>
    </row>
    <row r="353" spans="1:22" ht="15" customHeight="1">
      <c r="A353" s="33" t="s">
        <v>5181</v>
      </c>
      <c r="B353" s="33" t="s">
        <v>5295</v>
      </c>
      <c r="C353" s="33" t="s">
        <v>1971</v>
      </c>
      <c r="D353" s="33" t="s">
        <v>5298</v>
      </c>
      <c r="E353" s="70">
        <v>2014</v>
      </c>
      <c r="F353" s="49">
        <v>116.96857407040696</v>
      </c>
      <c r="G353" s="49">
        <v>32.188755702573268</v>
      </c>
      <c r="H353" s="49">
        <v>0</v>
      </c>
      <c r="I353" s="49">
        <v>37.128162755368905</v>
      </c>
      <c r="J353" s="49">
        <v>4.3222682573887994</v>
      </c>
      <c r="K353" s="50">
        <v>190.60776078573795</v>
      </c>
      <c r="L353" s="49">
        <v>62.506302155638828</v>
      </c>
      <c r="M353" s="49">
        <v>83.69162862600102</v>
      </c>
      <c r="N353" s="49">
        <v>5.0354056945161938</v>
      </c>
      <c r="O353" s="50">
        <v>151.23333647615604</v>
      </c>
      <c r="P353" s="49">
        <v>63.917227121661725</v>
      </c>
      <c r="Q353" s="49">
        <v>53.211548838863806</v>
      </c>
      <c r="R353" s="49">
        <v>8.2961107553378817</v>
      </c>
      <c r="S353" s="50">
        <v>125.42488671586341</v>
      </c>
      <c r="T353" s="50">
        <v>467.2659839777574</v>
      </c>
      <c r="U353" s="49">
        <v>77.041999999999959</v>
      </c>
      <c r="V353" s="49">
        <v>6.0650811762124253</v>
      </c>
    </row>
    <row r="354" spans="1:22" ht="15" customHeight="1">
      <c r="A354" s="33" t="s">
        <v>5181</v>
      </c>
      <c r="B354" s="33" t="s">
        <v>5295</v>
      </c>
      <c r="C354" s="34" t="s">
        <v>1971</v>
      </c>
      <c r="D354" s="34" t="s">
        <v>5298</v>
      </c>
      <c r="E354" s="71">
        <v>2015</v>
      </c>
      <c r="F354" s="51">
        <v>80.026522895282781</v>
      </c>
      <c r="G354" s="51">
        <v>33.251934544530741</v>
      </c>
      <c r="H354" s="51">
        <v>0</v>
      </c>
      <c r="I354" s="51">
        <v>40.052758989713872</v>
      </c>
      <c r="J354" s="51">
        <v>4.4123944454038</v>
      </c>
      <c r="K354" s="52">
        <v>157.74361087493119</v>
      </c>
      <c r="L354" s="51">
        <v>53.493953207161546</v>
      </c>
      <c r="M354" s="51">
        <v>88.074722878624499</v>
      </c>
      <c r="N354" s="51">
        <v>4.9858890800673068</v>
      </c>
      <c r="O354" s="52">
        <v>146.55456516585335</v>
      </c>
      <c r="P354" s="51">
        <v>66.413831680720492</v>
      </c>
      <c r="Q354" s="51">
        <v>53.24477586529548</v>
      </c>
      <c r="R354" s="51">
        <v>8.679128403905402</v>
      </c>
      <c r="S354" s="52">
        <v>128.33773594992138</v>
      </c>
      <c r="T354" s="52">
        <v>432.63591199070589</v>
      </c>
      <c r="U354" s="51">
        <v>77.32200000000006</v>
      </c>
      <c r="V354" s="51">
        <v>5.5952498899498924</v>
      </c>
    </row>
    <row r="355" spans="1:22" ht="15" customHeight="1">
      <c r="A355" s="33" t="s">
        <v>5181</v>
      </c>
      <c r="B355" s="33" t="s">
        <v>5295</v>
      </c>
      <c r="C355" s="32" t="s">
        <v>2359</v>
      </c>
      <c r="D355" s="32" t="s">
        <v>5299</v>
      </c>
      <c r="E355" s="70">
        <v>2005</v>
      </c>
      <c r="F355" s="49">
        <v>106.37417181889563</v>
      </c>
      <c r="G355" s="49">
        <v>59.874751754784654</v>
      </c>
      <c r="H355" s="49">
        <v>0</v>
      </c>
      <c r="I355" s="49">
        <v>33.578468093847619</v>
      </c>
      <c r="J355" s="49">
        <v>1.57000506760987</v>
      </c>
      <c r="K355" s="50">
        <v>201.39739673513779</v>
      </c>
      <c r="L355" s="49">
        <v>75.707752510376949</v>
      </c>
      <c r="M355" s="49">
        <v>120.04118987316005</v>
      </c>
      <c r="N355" s="49">
        <v>11.290007918623703</v>
      </c>
      <c r="O355" s="50">
        <v>207.03895030216069</v>
      </c>
      <c r="P355" s="49">
        <v>51.242541503248106</v>
      </c>
      <c r="Q355" s="49">
        <v>65.117189146787638</v>
      </c>
      <c r="R355" s="49">
        <v>3.5252300622220627</v>
      </c>
      <c r="S355" s="50">
        <v>119.88496071225781</v>
      </c>
      <c r="T355" s="50">
        <v>528.32130774955624</v>
      </c>
      <c r="U355" s="49">
        <v>81.310999999999993</v>
      </c>
      <c r="V355" s="49">
        <v>6.4975379438151819</v>
      </c>
    </row>
    <row r="356" spans="1:22" ht="15" customHeight="1">
      <c r="A356" s="33" t="s">
        <v>5181</v>
      </c>
      <c r="B356" s="33" t="s">
        <v>5295</v>
      </c>
      <c r="C356" s="33" t="s">
        <v>2359</v>
      </c>
      <c r="D356" s="33" t="s">
        <v>5299</v>
      </c>
      <c r="E356" s="70">
        <v>2006</v>
      </c>
      <c r="F356" s="49">
        <v>111.98916070377362</v>
      </c>
      <c r="G356" s="49">
        <v>52.889327822939968</v>
      </c>
      <c r="H356" s="49">
        <v>0</v>
      </c>
      <c r="I356" s="49">
        <v>31.863712067144892</v>
      </c>
      <c r="J356" s="49">
        <v>1.48854535973029</v>
      </c>
      <c r="K356" s="50">
        <v>198.23074595358878</v>
      </c>
      <c r="L356" s="49">
        <v>79.229448841522895</v>
      </c>
      <c r="M356" s="49">
        <v>115.79186071256248</v>
      </c>
      <c r="N356" s="49">
        <v>9.8147515180595946</v>
      </c>
      <c r="O356" s="50">
        <v>204.83606107214496</v>
      </c>
      <c r="P356" s="49">
        <v>49.473086389706324</v>
      </c>
      <c r="Q356" s="49">
        <v>64.517804798864859</v>
      </c>
      <c r="R356" s="49">
        <v>3.6155896117518669</v>
      </c>
      <c r="S356" s="50">
        <v>117.60648080032306</v>
      </c>
      <c r="T356" s="50">
        <v>520.67328782605682</v>
      </c>
      <c r="U356" s="49">
        <v>81.491</v>
      </c>
      <c r="V356" s="49">
        <v>6.3893348692009768</v>
      </c>
    </row>
    <row r="357" spans="1:22" ht="15" customHeight="1">
      <c r="A357" s="33" t="s">
        <v>5181</v>
      </c>
      <c r="B357" s="33" t="s">
        <v>5295</v>
      </c>
      <c r="C357" s="33" t="s">
        <v>2359</v>
      </c>
      <c r="D357" s="33" t="s">
        <v>5299</v>
      </c>
      <c r="E357" s="70">
        <v>2007</v>
      </c>
      <c r="F357" s="49">
        <v>107.68964667667609</v>
      </c>
      <c r="G357" s="49">
        <v>46.336269319212384</v>
      </c>
      <c r="H357" s="49">
        <v>0</v>
      </c>
      <c r="I357" s="49">
        <v>32.377859292074298</v>
      </c>
      <c r="J357" s="49">
        <v>1.41217753133971</v>
      </c>
      <c r="K357" s="50">
        <v>187.81595281930251</v>
      </c>
      <c r="L357" s="49">
        <v>79.151397865560639</v>
      </c>
      <c r="M357" s="49">
        <v>110.44819124397384</v>
      </c>
      <c r="N357" s="49">
        <v>9.263934375589411</v>
      </c>
      <c r="O357" s="50">
        <v>198.86352348512386</v>
      </c>
      <c r="P357" s="49">
        <v>48.40619907772362</v>
      </c>
      <c r="Q357" s="49">
        <v>65.679100880812399</v>
      </c>
      <c r="R357" s="49">
        <v>3.6574173632303069</v>
      </c>
      <c r="S357" s="50">
        <v>117.74271732176632</v>
      </c>
      <c r="T357" s="50">
        <v>504.42219362619272</v>
      </c>
      <c r="U357" s="49">
        <v>81.452999999999989</v>
      </c>
      <c r="V357" s="49">
        <v>6.1928006780129987</v>
      </c>
    </row>
    <row r="358" spans="1:22" ht="15" customHeight="1">
      <c r="A358" s="33" t="s">
        <v>5181</v>
      </c>
      <c r="B358" s="33" t="s">
        <v>5295</v>
      </c>
      <c r="C358" s="33" t="s">
        <v>2359</v>
      </c>
      <c r="D358" s="33" t="s">
        <v>5299</v>
      </c>
      <c r="E358" s="70">
        <v>2008</v>
      </c>
      <c r="F358" s="49">
        <v>107.00221908894939</v>
      </c>
      <c r="G358" s="49">
        <v>50.373288314380716</v>
      </c>
      <c r="H358" s="49">
        <v>0</v>
      </c>
      <c r="I358" s="49">
        <v>23.476739539599635</v>
      </c>
      <c r="J358" s="49">
        <v>1.3772845291487599</v>
      </c>
      <c r="K358" s="50">
        <v>182.22953147207852</v>
      </c>
      <c r="L358" s="49">
        <v>74.465876855659104</v>
      </c>
      <c r="M358" s="49">
        <v>113.85379200580407</v>
      </c>
      <c r="N358" s="49">
        <v>10.20909208898099</v>
      </c>
      <c r="O358" s="50">
        <v>198.52876095044417</v>
      </c>
      <c r="P358" s="49">
        <v>46.133402602929635</v>
      </c>
      <c r="Q358" s="49">
        <v>64.219501776910064</v>
      </c>
      <c r="R358" s="49">
        <v>3.7356667976445519</v>
      </c>
      <c r="S358" s="50">
        <v>114.08857117748425</v>
      </c>
      <c r="T358" s="50">
        <v>494.84686360000688</v>
      </c>
      <c r="U358" s="49">
        <v>81.175999999999974</v>
      </c>
      <c r="V358" s="49">
        <v>6.0959749630433508</v>
      </c>
    </row>
    <row r="359" spans="1:22" ht="15" customHeight="1">
      <c r="A359" s="33" t="s">
        <v>5181</v>
      </c>
      <c r="B359" s="33" t="s">
        <v>5295</v>
      </c>
      <c r="C359" s="33" t="s">
        <v>2359</v>
      </c>
      <c r="D359" s="33" t="s">
        <v>5299</v>
      </c>
      <c r="E359" s="70">
        <v>2009</v>
      </c>
      <c r="F359" s="49">
        <v>82.171809767295713</v>
      </c>
      <c r="G359" s="49">
        <v>41.997238467236571</v>
      </c>
      <c r="H359" s="49">
        <v>0</v>
      </c>
      <c r="I359" s="49">
        <v>19.251743062239861</v>
      </c>
      <c r="J359" s="49">
        <v>1.38764265260315</v>
      </c>
      <c r="K359" s="50">
        <v>144.80843394937529</v>
      </c>
      <c r="L359" s="49">
        <v>67.719180097913892</v>
      </c>
      <c r="M359" s="49">
        <v>101.04539946317684</v>
      </c>
      <c r="N359" s="49">
        <v>8.8134187229073895</v>
      </c>
      <c r="O359" s="50">
        <v>177.57799828399811</v>
      </c>
      <c r="P359" s="49">
        <v>45.090005252484914</v>
      </c>
      <c r="Q359" s="49">
        <v>62.18770856472041</v>
      </c>
      <c r="R359" s="49">
        <v>3.7090745945262089</v>
      </c>
      <c r="S359" s="50">
        <v>110.98678841173154</v>
      </c>
      <c r="T359" s="50">
        <v>433.37322064510494</v>
      </c>
      <c r="U359" s="49">
        <v>81.003</v>
      </c>
      <c r="V359" s="49">
        <v>5.35008852320414</v>
      </c>
    </row>
    <row r="360" spans="1:22" ht="15" customHeight="1">
      <c r="A360" s="33" t="s">
        <v>5181</v>
      </c>
      <c r="B360" s="33" t="s">
        <v>5295</v>
      </c>
      <c r="C360" s="33" t="s">
        <v>2359</v>
      </c>
      <c r="D360" s="33" t="s">
        <v>5299</v>
      </c>
      <c r="E360" s="70">
        <v>2010</v>
      </c>
      <c r="F360" s="49">
        <v>89.187103759845058</v>
      </c>
      <c r="G360" s="49">
        <v>46.333877079000416</v>
      </c>
      <c r="H360" s="49">
        <v>0</v>
      </c>
      <c r="I360" s="49">
        <v>17.300537471695741</v>
      </c>
      <c r="J360" s="49">
        <v>1.40455104727032</v>
      </c>
      <c r="K360" s="50">
        <v>154.22606935781155</v>
      </c>
      <c r="L360" s="49">
        <v>69.18577917913143</v>
      </c>
      <c r="M360" s="49">
        <v>109.96406518957906</v>
      </c>
      <c r="N360" s="49">
        <v>9.2468576234919908</v>
      </c>
      <c r="O360" s="50">
        <v>188.39670199220248</v>
      </c>
      <c r="P360" s="49">
        <v>45.551355329416779</v>
      </c>
      <c r="Q360" s="49">
        <v>61.241579109450505</v>
      </c>
      <c r="R360" s="49">
        <v>3.7696239393928712</v>
      </c>
      <c r="S360" s="50">
        <v>110.56255837826016</v>
      </c>
      <c r="T360" s="50">
        <v>453.18532972827427</v>
      </c>
      <c r="U360" s="49">
        <v>80.876000000000019</v>
      </c>
      <c r="V360" s="49">
        <v>5.6034587483094382</v>
      </c>
    </row>
    <row r="361" spans="1:22" ht="15" customHeight="1">
      <c r="A361" s="33" t="s">
        <v>5181</v>
      </c>
      <c r="B361" s="33" t="s">
        <v>5295</v>
      </c>
      <c r="C361" s="33" t="s">
        <v>2359</v>
      </c>
      <c r="D361" s="33" t="s">
        <v>5299</v>
      </c>
      <c r="E361" s="70">
        <v>2011</v>
      </c>
      <c r="F361" s="49">
        <v>79.764803445796304</v>
      </c>
      <c r="G361" s="49">
        <v>36.148385405785433</v>
      </c>
      <c r="H361" s="49">
        <v>0</v>
      </c>
      <c r="I361" s="49">
        <v>15.145385123645973</v>
      </c>
      <c r="J361" s="49">
        <v>1.42449754760988</v>
      </c>
      <c r="K361" s="50">
        <v>132.48307152283761</v>
      </c>
      <c r="L361" s="49">
        <v>65.203840420540246</v>
      </c>
      <c r="M361" s="49">
        <v>90.731408920066173</v>
      </c>
      <c r="N361" s="49">
        <v>8.9224417230956075</v>
      </c>
      <c r="O361" s="50">
        <v>164.85769106370202</v>
      </c>
      <c r="P361" s="49">
        <v>45.639044107426542</v>
      </c>
      <c r="Q361" s="49">
        <v>58.959349237272548</v>
      </c>
      <c r="R361" s="49">
        <v>3.763601946740379</v>
      </c>
      <c r="S361" s="50">
        <v>108.36199529143947</v>
      </c>
      <c r="T361" s="50">
        <v>405.70275787797914</v>
      </c>
      <c r="U361" s="49">
        <v>80.548999999999992</v>
      </c>
      <c r="V361" s="49">
        <v>5.0367199825941871</v>
      </c>
    </row>
    <row r="362" spans="1:22" ht="15" customHeight="1">
      <c r="A362" s="33" t="s">
        <v>5181</v>
      </c>
      <c r="B362" s="33" t="s">
        <v>5295</v>
      </c>
      <c r="C362" s="33" t="s">
        <v>2359</v>
      </c>
      <c r="D362" s="33" t="s">
        <v>5299</v>
      </c>
      <c r="E362" s="70">
        <v>2012</v>
      </c>
      <c r="F362" s="49">
        <v>90.608114769396778</v>
      </c>
      <c r="G362" s="49">
        <v>38.123909175975733</v>
      </c>
      <c r="H362" s="49">
        <v>0</v>
      </c>
      <c r="I362" s="49">
        <v>15.86692383396405</v>
      </c>
      <c r="J362" s="49">
        <v>1.4509556934268</v>
      </c>
      <c r="K362" s="50">
        <v>146.04990347276336</v>
      </c>
      <c r="L362" s="49">
        <v>68.541910285875034</v>
      </c>
      <c r="M362" s="49">
        <v>98.694029951738713</v>
      </c>
      <c r="N362" s="49">
        <v>8.4429948469342389</v>
      </c>
      <c r="O362" s="50">
        <v>175.67893508454799</v>
      </c>
      <c r="P362" s="49">
        <v>44.521150836575238</v>
      </c>
      <c r="Q362" s="49">
        <v>57.187409023814368</v>
      </c>
      <c r="R362" s="49">
        <v>3.7386722574613311</v>
      </c>
      <c r="S362" s="50">
        <v>105.44723211785094</v>
      </c>
      <c r="T362" s="50">
        <v>427.17607067516229</v>
      </c>
      <c r="U362" s="49">
        <v>80.19000000000004</v>
      </c>
      <c r="V362" s="49">
        <v>5.3270491417279224</v>
      </c>
    </row>
    <row r="363" spans="1:22" ht="15" customHeight="1">
      <c r="A363" s="33" t="s">
        <v>5181</v>
      </c>
      <c r="B363" s="33" t="s">
        <v>5295</v>
      </c>
      <c r="C363" s="33" t="s">
        <v>2359</v>
      </c>
      <c r="D363" s="33" t="s">
        <v>5299</v>
      </c>
      <c r="E363" s="70">
        <v>2013</v>
      </c>
      <c r="F363" s="49">
        <v>83.322400768129981</v>
      </c>
      <c r="G363" s="49">
        <v>33.78755947182691</v>
      </c>
      <c r="H363" s="49">
        <v>0</v>
      </c>
      <c r="I363" s="49">
        <v>13.368474504976307</v>
      </c>
      <c r="J363" s="49">
        <v>1.4324326595714398</v>
      </c>
      <c r="K363" s="50">
        <v>131.91086740450464</v>
      </c>
      <c r="L363" s="49">
        <v>62.008471850707274</v>
      </c>
      <c r="M363" s="49">
        <v>100.10028907153632</v>
      </c>
      <c r="N363" s="49">
        <v>9.9633618242867019</v>
      </c>
      <c r="O363" s="50">
        <v>172.07212274653028</v>
      </c>
      <c r="P363" s="49">
        <v>42.875548119230267</v>
      </c>
      <c r="Q363" s="49">
        <v>57.250383389331787</v>
      </c>
      <c r="R363" s="49">
        <v>3.8009947663045915</v>
      </c>
      <c r="S363" s="50">
        <v>103.92692627486664</v>
      </c>
      <c r="T363" s="50">
        <v>407.9099164259016</v>
      </c>
      <c r="U363" s="49">
        <v>80.046000000000021</v>
      </c>
      <c r="V363" s="49">
        <v>5.0959437876458722</v>
      </c>
    </row>
    <row r="364" spans="1:22" ht="15" customHeight="1">
      <c r="A364" s="33" t="s">
        <v>5181</v>
      </c>
      <c r="B364" s="33" t="s">
        <v>5295</v>
      </c>
      <c r="C364" s="33" t="s">
        <v>2359</v>
      </c>
      <c r="D364" s="33" t="s">
        <v>5299</v>
      </c>
      <c r="E364" s="70">
        <v>2014</v>
      </c>
      <c r="F364" s="49">
        <v>73.647853477443348</v>
      </c>
      <c r="G364" s="49">
        <v>31.828369185244018</v>
      </c>
      <c r="H364" s="49">
        <v>0</v>
      </c>
      <c r="I364" s="49">
        <v>14.662717409571307</v>
      </c>
      <c r="J364" s="49">
        <v>1.3936800751218801</v>
      </c>
      <c r="K364" s="50">
        <v>121.53262014738054</v>
      </c>
      <c r="L364" s="49">
        <v>51.31109665869765</v>
      </c>
      <c r="M364" s="49">
        <v>81.030548427731304</v>
      </c>
      <c r="N364" s="49">
        <v>9.4303976447933486</v>
      </c>
      <c r="O364" s="50">
        <v>141.77204273122231</v>
      </c>
      <c r="P364" s="49">
        <v>44.057386371696488</v>
      </c>
      <c r="Q364" s="49">
        <v>59.203780635345389</v>
      </c>
      <c r="R364" s="49">
        <v>3.9456783533165738</v>
      </c>
      <c r="S364" s="50">
        <v>107.20684536035846</v>
      </c>
      <c r="T364" s="50">
        <v>370.51150823896131</v>
      </c>
      <c r="U364" s="49">
        <v>80.208000000000041</v>
      </c>
      <c r="V364" s="49">
        <v>4.61938345600141</v>
      </c>
    </row>
    <row r="365" spans="1:22" ht="15" customHeight="1">
      <c r="A365" s="33" t="s">
        <v>5181</v>
      </c>
      <c r="B365" s="33" t="s">
        <v>5295</v>
      </c>
      <c r="C365" s="34" t="s">
        <v>2359</v>
      </c>
      <c r="D365" s="34" t="s">
        <v>5299</v>
      </c>
      <c r="E365" s="71">
        <v>2015</v>
      </c>
      <c r="F365" s="51">
        <v>92.946480392348775</v>
      </c>
      <c r="G365" s="51">
        <v>34.825220645382608</v>
      </c>
      <c r="H365" s="51">
        <v>0</v>
      </c>
      <c r="I365" s="51">
        <v>15.054092114324153</v>
      </c>
      <c r="J365" s="51">
        <v>1.42279406641034</v>
      </c>
      <c r="K365" s="52">
        <v>144.2485872184659</v>
      </c>
      <c r="L365" s="51">
        <v>45.337041018623516</v>
      </c>
      <c r="M365" s="51">
        <v>85.759996663831672</v>
      </c>
      <c r="N365" s="51">
        <v>9.2980162386193292</v>
      </c>
      <c r="O365" s="52">
        <v>140.39505392107452</v>
      </c>
      <c r="P365" s="51">
        <v>45.24637120666695</v>
      </c>
      <c r="Q365" s="51">
        <v>59.538864889942928</v>
      </c>
      <c r="R365" s="51">
        <v>4.0498384781923349</v>
      </c>
      <c r="S365" s="52">
        <v>108.83507457480221</v>
      </c>
      <c r="T365" s="52">
        <v>393.47871571434263</v>
      </c>
      <c r="U365" s="51">
        <v>80.228000000000023</v>
      </c>
      <c r="V365" s="51">
        <v>4.9045061040327882</v>
      </c>
    </row>
    <row r="366" spans="1:22" ht="15" customHeight="1">
      <c r="A366" s="33" t="s">
        <v>5181</v>
      </c>
      <c r="B366" s="33" t="s">
        <v>5295</v>
      </c>
      <c r="C366" s="32" t="s">
        <v>2505</v>
      </c>
      <c r="D366" s="32" t="s">
        <v>5300</v>
      </c>
      <c r="E366" s="70">
        <v>2005</v>
      </c>
      <c r="F366" s="49">
        <v>180.73494748507846</v>
      </c>
      <c r="G366" s="49">
        <v>114.01661910957768</v>
      </c>
      <c r="H366" s="49">
        <v>14.381141851751686</v>
      </c>
      <c r="I366" s="49">
        <v>47.880289342048506</v>
      </c>
      <c r="J366" s="49">
        <v>18.653111484686189</v>
      </c>
      <c r="K366" s="50">
        <v>375.66610927314252</v>
      </c>
      <c r="L366" s="49">
        <v>133.20800229789887</v>
      </c>
      <c r="M366" s="49">
        <v>179.82010899983933</v>
      </c>
      <c r="N366" s="49">
        <v>26.286907241034339</v>
      </c>
      <c r="O366" s="50">
        <v>339.31501853877251</v>
      </c>
      <c r="P366" s="49">
        <v>95.291179181330847</v>
      </c>
      <c r="Q366" s="49">
        <v>99.792211187378626</v>
      </c>
      <c r="R366" s="49">
        <v>8.9279902257963908</v>
      </c>
      <c r="S366" s="50">
        <v>204.01138059450585</v>
      </c>
      <c r="T366" s="50">
        <v>918.99250840642082</v>
      </c>
      <c r="U366" s="49">
        <v>136.7640000000001</v>
      </c>
      <c r="V366" s="49">
        <v>6.719549796777077</v>
      </c>
    </row>
    <row r="367" spans="1:22" ht="15" customHeight="1">
      <c r="A367" s="33" t="s">
        <v>5181</v>
      </c>
      <c r="B367" s="33" t="s">
        <v>5295</v>
      </c>
      <c r="C367" s="33" t="s">
        <v>2505</v>
      </c>
      <c r="D367" s="33" t="s">
        <v>5300</v>
      </c>
      <c r="E367" s="70">
        <v>2006</v>
      </c>
      <c r="F367" s="49">
        <v>176.09110989352209</v>
      </c>
      <c r="G367" s="49">
        <v>103.72839671750062</v>
      </c>
      <c r="H367" s="49">
        <v>4.1719684233353265</v>
      </c>
      <c r="I367" s="49">
        <v>44.541523634290705</v>
      </c>
      <c r="J367" s="49">
        <v>17.639664713753923</v>
      </c>
      <c r="K367" s="50">
        <v>346.17266338240262</v>
      </c>
      <c r="L367" s="49">
        <v>141.14235300706545</v>
      </c>
      <c r="M367" s="49">
        <v>172.00024297848293</v>
      </c>
      <c r="N367" s="49">
        <v>25.658131482988576</v>
      </c>
      <c r="O367" s="50">
        <v>338.80072746853693</v>
      </c>
      <c r="P367" s="49">
        <v>89.233077702822413</v>
      </c>
      <c r="Q367" s="49">
        <v>99.022626735750762</v>
      </c>
      <c r="R367" s="49">
        <v>9.1195210885231699</v>
      </c>
      <c r="S367" s="50">
        <v>197.37522552709632</v>
      </c>
      <c r="T367" s="50">
        <v>882.34861637803579</v>
      </c>
      <c r="U367" s="49">
        <v>136.6819999999999</v>
      </c>
      <c r="V367" s="49">
        <v>6.4554851141923324</v>
      </c>
    </row>
    <row r="368" spans="1:22" ht="15" customHeight="1">
      <c r="A368" s="33" t="s">
        <v>5181</v>
      </c>
      <c r="B368" s="33" t="s">
        <v>5295</v>
      </c>
      <c r="C368" s="33" t="s">
        <v>2505</v>
      </c>
      <c r="D368" s="33" t="s">
        <v>5300</v>
      </c>
      <c r="E368" s="70">
        <v>2007</v>
      </c>
      <c r="F368" s="49">
        <v>170.98770171292347</v>
      </c>
      <c r="G368" s="49">
        <v>95.626926360444202</v>
      </c>
      <c r="H368" s="49">
        <v>2.1424574534952816</v>
      </c>
      <c r="I368" s="49">
        <v>43.263413567732627</v>
      </c>
      <c r="J368" s="49">
        <v>16.723846426436712</v>
      </c>
      <c r="K368" s="50">
        <v>328.7443455210323</v>
      </c>
      <c r="L368" s="49">
        <v>141.94394311639232</v>
      </c>
      <c r="M368" s="49">
        <v>161.20926509510826</v>
      </c>
      <c r="N368" s="49">
        <v>23.844631540924144</v>
      </c>
      <c r="O368" s="50">
        <v>326.99783975242468</v>
      </c>
      <c r="P368" s="49">
        <v>88.270273334660459</v>
      </c>
      <c r="Q368" s="49">
        <v>100.75444194480873</v>
      </c>
      <c r="R368" s="49">
        <v>9.2591523834809788</v>
      </c>
      <c r="S368" s="50">
        <v>198.28386766295017</v>
      </c>
      <c r="T368" s="50">
        <v>854.02605293640738</v>
      </c>
      <c r="U368" s="49">
        <v>136.23500000000007</v>
      </c>
      <c r="V368" s="49">
        <v>6.2687712624245382</v>
      </c>
    </row>
    <row r="369" spans="1:22" ht="15" customHeight="1">
      <c r="A369" s="33" t="s">
        <v>5181</v>
      </c>
      <c r="B369" s="33" t="s">
        <v>5295</v>
      </c>
      <c r="C369" s="33" t="s">
        <v>2505</v>
      </c>
      <c r="D369" s="33" t="s">
        <v>5300</v>
      </c>
      <c r="E369" s="70">
        <v>2008</v>
      </c>
      <c r="F369" s="49">
        <v>189.01595780401883</v>
      </c>
      <c r="G369" s="49">
        <v>95.789170827989466</v>
      </c>
      <c r="H369" s="49">
        <v>0.81608561527614465</v>
      </c>
      <c r="I369" s="49">
        <v>35.563025819192326</v>
      </c>
      <c r="J369" s="49">
        <v>16.337365696666147</v>
      </c>
      <c r="K369" s="50">
        <v>337.52160576314293</v>
      </c>
      <c r="L369" s="49">
        <v>133.66021089481271</v>
      </c>
      <c r="M369" s="49">
        <v>169.15071402699638</v>
      </c>
      <c r="N369" s="49">
        <v>25.555433181237628</v>
      </c>
      <c r="O369" s="50">
        <v>328.36635810304671</v>
      </c>
      <c r="P369" s="49">
        <v>84.255227807938226</v>
      </c>
      <c r="Q369" s="49">
        <v>99.010742638620201</v>
      </c>
      <c r="R369" s="49">
        <v>9.5908859856928004</v>
      </c>
      <c r="S369" s="50">
        <v>192.85685643225122</v>
      </c>
      <c r="T369" s="50">
        <v>858.74482029844091</v>
      </c>
      <c r="U369" s="49">
        <v>135.81199999999993</v>
      </c>
      <c r="V369" s="49">
        <v>6.3230408233325583</v>
      </c>
    </row>
    <row r="370" spans="1:22" ht="15" customHeight="1">
      <c r="A370" s="33" t="s">
        <v>5181</v>
      </c>
      <c r="B370" s="33" t="s">
        <v>5295</v>
      </c>
      <c r="C370" s="33" t="s">
        <v>2505</v>
      </c>
      <c r="D370" s="33" t="s">
        <v>5300</v>
      </c>
      <c r="E370" s="70">
        <v>2009</v>
      </c>
      <c r="F370" s="49">
        <v>153.19266847477112</v>
      </c>
      <c r="G370" s="49">
        <v>89.846540489131129</v>
      </c>
      <c r="H370" s="49">
        <v>2.2009483351277703</v>
      </c>
      <c r="I370" s="49">
        <v>37.214726552152044</v>
      </c>
      <c r="J370" s="49">
        <v>16.4754185403958</v>
      </c>
      <c r="K370" s="50">
        <v>298.93030239157787</v>
      </c>
      <c r="L370" s="49">
        <v>122.14343485030822</v>
      </c>
      <c r="M370" s="49">
        <v>150.57373704386217</v>
      </c>
      <c r="N370" s="49">
        <v>23.940192240115682</v>
      </c>
      <c r="O370" s="50">
        <v>296.65736413428607</v>
      </c>
      <c r="P370" s="49">
        <v>82.744776213061471</v>
      </c>
      <c r="Q370" s="49">
        <v>95.978126550008</v>
      </c>
      <c r="R370" s="49">
        <v>9.5640398743702395</v>
      </c>
      <c r="S370" s="50">
        <v>188.28694263743972</v>
      </c>
      <c r="T370" s="50">
        <v>783.87460916330372</v>
      </c>
      <c r="U370" s="49">
        <v>136.01299999999995</v>
      </c>
      <c r="V370" s="49">
        <v>5.7632329936351967</v>
      </c>
    </row>
    <row r="371" spans="1:22" ht="15" customHeight="1">
      <c r="A371" s="33" t="s">
        <v>5181</v>
      </c>
      <c r="B371" s="33" t="s">
        <v>5295</v>
      </c>
      <c r="C371" s="33" t="s">
        <v>2505</v>
      </c>
      <c r="D371" s="33" t="s">
        <v>5300</v>
      </c>
      <c r="E371" s="70">
        <v>2010</v>
      </c>
      <c r="F371" s="49">
        <v>171.29933994729316</v>
      </c>
      <c r="G371" s="49">
        <v>92.654176612303885</v>
      </c>
      <c r="H371" s="49">
        <v>1.9872308274526793</v>
      </c>
      <c r="I371" s="49">
        <v>36.120982926838941</v>
      </c>
      <c r="J371" s="49">
        <v>16.677529411696714</v>
      </c>
      <c r="K371" s="50">
        <v>318.73925972558538</v>
      </c>
      <c r="L371" s="49">
        <v>126.3763350065493</v>
      </c>
      <c r="M371" s="49">
        <v>165.21850454541931</v>
      </c>
      <c r="N371" s="49">
        <v>26.356586412508282</v>
      </c>
      <c r="O371" s="50">
        <v>317.95142596447693</v>
      </c>
      <c r="P371" s="49">
        <v>84.484169504557087</v>
      </c>
      <c r="Q371" s="49">
        <v>94.549562544668206</v>
      </c>
      <c r="R371" s="49">
        <v>9.6456017478710301</v>
      </c>
      <c r="S371" s="50">
        <v>188.67933379709635</v>
      </c>
      <c r="T371" s="50">
        <v>825.37001948715863</v>
      </c>
      <c r="U371" s="49">
        <v>137.11999999999992</v>
      </c>
      <c r="V371" s="49">
        <v>6.0193262798071698</v>
      </c>
    </row>
    <row r="372" spans="1:22" ht="15" customHeight="1">
      <c r="A372" s="33" t="s">
        <v>5181</v>
      </c>
      <c r="B372" s="33" t="s">
        <v>5295</v>
      </c>
      <c r="C372" s="33" t="s">
        <v>2505</v>
      </c>
      <c r="D372" s="33" t="s">
        <v>5300</v>
      </c>
      <c r="E372" s="70">
        <v>2011</v>
      </c>
      <c r="F372" s="49">
        <v>150.9044098989007</v>
      </c>
      <c r="G372" s="49">
        <v>77.711687059710584</v>
      </c>
      <c r="H372" s="49">
        <v>2.840881887931233</v>
      </c>
      <c r="I372" s="49">
        <v>33.603294747367848</v>
      </c>
      <c r="J372" s="49">
        <v>16.899594724299455</v>
      </c>
      <c r="K372" s="50">
        <v>281.95986831820983</v>
      </c>
      <c r="L372" s="49">
        <v>118.95091081887594</v>
      </c>
      <c r="M372" s="49">
        <v>134.97470451538268</v>
      </c>
      <c r="N372" s="49">
        <v>22.54079831244827</v>
      </c>
      <c r="O372" s="50">
        <v>276.46641364670688</v>
      </c>
      <c r="P372" s="49">
        <v>83.770542202800755</v>
      </c>
      <c r="Q372" s="49">
        <v>91.34956804231598</v>
      </c>
      <c r="R372" s="49">
        <v>9.62178218381883</v>
      </c>
      <c r="S372" s="50">
        <v>184.74189242893556</v>
      </c>
      <c r="T372" s="50">
        <v>743.16817439385227</v>
      </c>
      <c r="U372" s="49">
        <v>137.82299999999995</v>
      </c>
      <c r="V372" s="49">
        <v>5.3921926992871478</v>
      </c>
    </row>
    <row r="373" spans="1:22" ht="15" customHeight="1">
      <c r="A373" s="33" t="s">
        <v>5181</v>
      </c>
      <c r="B373" s="33" t="s">
        <v>5295</v>
      </c>
      <c r="C373" s="33" t="s">
        <v>2505</v>
      </c>
      <c r="D373" s="33" t="s">
        <v>5300</v>
      </c>
      <c r="E373" s="70">
        <v>2012</v>
      </c>
      <c r="F373" s="49">
        <v>175.21217396337795</v>
      </c>
      <c r="G373" s="49">
        <v>88.75213000923695</v>
      </c>
      <c r="H373" s="49">
        <v>2.8194632048187818</v>
      </c>
      <c r="I373" s="49">
        <v>30.90300247807243</v>
      </c>
      <c r="J373" s="49">
        <v>17.222372302890889</v>
      </c>
      <c r="K373" s="50">
        <v>314.90914195839702</v>
      </c>
      <c r="L373" s="49">
        <v>125.79445750277701</v>
      </c>
      <c r="M373" s="49">
        <v>148.78156369976165</v>
      </c>
      <c r="N373" s="49">
        <v>22.065063173628069</v>
      </c>
      <c r="O373" s="50">
        <v>296.6410843761667</v>
      </c>
      <c r="P373" s="49">
        <v>83.009351639832474</v>
      </c>
      <c r="Q373" s="49">
        <v>88.890266402306665</v>
      </c>
      <c r="R373" s="49">
        <v>9.61148317309652</v>
      </c>
      <c r="S373" s="50">
        <v>181.51110121523567</v>
      </c>
      <c r="T373" s="50">
        <v>793.06132754979944</v>
      </c>
      <c r="U373" s="49">
        <v>139.66499999999999</v>
      </c>
      <c r="V373" s="49">
        <v>5.6783111556209462</v>
      </c>
    </row>
    <row r="374" spans="1:22" ht="15" customHeight="1">
      <c r="A374" s="33" t="s">
        <v>5181</v>
      </c>
      <c r="B374" s="33" t="s">
        <v>5295</v>
      </c>
      <c r="C374" s="33" t="s">
        <v>2505</v>
      </c>
      <c r="D374" s="33" t="s">
        <v>5300</v>
      </c>
      <c r="E374" s="70">
        <v>2013</v>
      </c>
      <c r="F374" s="49">
        <v>157.28972427875576</v>
      </c>
      <c r="G374" s="49">
        <v>96.350899532764629</v>
      </c>
      <c r="H374" s="49">
        <v>0</v>
      </c>
      <c r="I374" s="49">
        <v>28.462885764665614</v>
      </c>
      <c r="J374" s="49">
        <v>16.987904450392001</v>
      </c>
      <c r="K374" s="50">
        <v>299.09141402657804</v>
      </c>
      <c r="L374" s="49">
        <v>114.38152032511771</v>
      </c>
      <c r="M374" s="49">
        <v>150.94665602962689</v>
      </c>
      <c r="N374" s="49">
        <v>23.355193349109303</v>
      </c>
      <c r="O374" s="50">
        <v>288.68336970385388</v>
      </c>
      <c r="P374" s="49">
        <v>81.658599868546162</v>
      </c>
      <c r="Q374" s="49">
        <v>89.031458071377699</v>
      </c>
      <c r="R374" s="49">
        <v>9.7427432374377005</v>
      </c>
      <c r="S374" s="50">
        <v>180.43280117736157</v>
      </c>
      <c r="T374" s="50">
        <v>768.20758490779349</v>
      </c>
      <c r="U374" s="49">
        <v>140.57499999999993</v>
      </c>
      <c r="V374" s="49">
        <v>5.4647525157943724</v>
      </c>
    </row>
    <row r="375" spans="1:22" ht="15" customHeight="1">
      <c r="A375" s="33" t="s">
        <v>5181</v>
      </c>
      <c r="B375" s="33" t="s">
        <v>5295</v>
      </c>
      <c r="C375" s="33" t="s">
        <v>2505</v>
      </c>
      <c r="D375" s="33" t="s">
        <v>5300</v>
      </c>
      <c r="E375" s="70">
        <v>2014</v>
      </c>
      <c r="F375" s="49">
        <v>133.97400488909764</v>
      </c>
      <c r="G375" s="49">
        <v>82.253935475395508</v>
      </c>
      <c r="H375" s="49">
        <v>0</v>
      </c>
      <c r="I375" s="49">
        <v>30.963056629927738</v>
      </c>
      <c r="J375" s="49">
        <v>16.5575325293463</v>
      </c>
      <c r="K375" s="50">
        <v>263.74852952376716</v>
      </c>
      <c r="L375" s="49">
        <v>96.124174175857945</v>
      </c>
      <c r="M375" s="49">
        <v>123.41433357510121</v>
      </c>
      <c r="N375" s="49">
        <v>21.439666903640315</v>
      </c>
      <c r="O375" s="50">
        <v>240.97817465459946</v>
      </c>
      <c r="P375" s="49">
        <v>82.500870926530268</v>
      </c>
      <c r="Q375" s="49">
        <v>92.30048595168995</v>
      </c>
      <c r="R375" s="49">
        <v>10.140968919686649</v>
      </c>
      <c r="S375" s="50">
        <v>184.94232579790688</v>
      </c>
      <c r="T375" s="50">
        <v>689.66902997627358</v>
      </c>
      <c r="U375" s="49">
        <v>141.27700000000002</v>
      </c>
      <c r="V375" s="49">
        <v>4.8816794664118968</v>
      </c>
    </row>
    <row r="376" spans="1:22" ht="15" customHeight="1">
      <c r="A376" s="33" t="s">
        <v>5181</v>
      </c>
      <c r="B376" s="33" t="s">
        <v>5295</v>
      </c>
      <c r="C376" s="34" t="s">
        <v>2505</v>
      </c>
      <c r="D376" s="34" t="s">
        <v>5300</v>
      </c>
      <c r="E376" s="71">
        <v>2015</v>
      </c>
      <c r="F376" s="51">
        <v>119.72451160901275</v>
      </c>
      <c r="G376" s="51">
        <v>75.698121168795808</v>
      </c>
      <c r="H376" s="51">
        <v>0</v>
      </c>
      <c r="I376" s="51">
        <v>30.673369386697942</v>
      </c>
      <c r="J376" s="51">
        <v>16.902853776825701</v>
      </c>
      <c r="K376" s="52">
        <v>242.99885594133221</v>
      </c>
      <c r="L376" s="51">
        <v>83.494877475471512</v>
      </c>
      <c r="M376" s="51">
        <v>130.37096978185599</v>
      </c>
      <c r="N376" s="51">
        <v>21.015693032767732</v>
      </c>
      <c r="O376" s="52">
        <v>234.88154029009524</v>
      </c>
      <c r="P376" s="51">
        <v>84.478398370768943</v>
      </c>
      <c r="Q376" s="51">
        <v>92.362450536542667</v>
      </c>
      <c r="R376" s="51">
        <v>10.43929780193335</v>
      </c>
      <c r="S376" s="52">
        <v>187.28014670924497</v>
      </c>
      <c r="T376" s="52">
        <v>665.16054294067237</v>
      </c>
      <c r="U376" s="51">
        <v>142.28299999999999</v>
      </c>
      <c r="V376" s="51">
        <v>4.6749122730099337</v>
      </c>
    </row>
    <row r="377" spans="1:22" ht="15" customHeight="1">
      <c r="A377" s="33" t="s">
        <v>5181</v>
      </c>
      <c r="B377" s="33" t="s">
        <v>5295</v>
      </c>
      <c r="C377" s="32" t="s">
        <v>3510</v>
      </c>
      <c r="D377" s="32" t="s">
        <v>5301</v>
      </c>
      <c r="E377" s="70">
        <v>2005</v>
      </c>
      <c r="F377" s="49">
        <v>139.34723642099345</v>
      </c>
      <c r="G377" s="49">
        <v>61.315052144277693</v>
      </c>
      <c r="H377" s="49">
        <v>0</v>
      </c>
      <c r="I377" s="49">
        <v>48.722674948015403</v>
      </c>
      <c r="J377" s="49">
        <v>5.133611735873278</v>
      </c>
      <c r="K377" s="50">
        <v>254.51857524915982</v>
      </c>
      <c r="L377" s="49">
        <v>83.155391062245329</v>
      </c>
      <c r="M377" s="49">
        <v>132.9488514628064</v>
      </c>
      <c r="N377" s="49">
        <v>19.546230065361812</v>
      </c>
      <c r="O377" s="50">
        <v>235.65047259041356</v>
      </c>
      <c r="P377" s="49">
        <v>46.899803541471883</v>
      </c>
      <c r="Q377" s="49">
        <v>55.797357101565424</v>
      </c>
      <c r="R377" s="49">
        <v>4.1694253038679969</v>
      </c>
      <c r="S377" s="50">
        <v>106.8665859469053</v>
      </c>
      <c r="T377" s="50">
        <v>597.03563378647868</v>
      </c>
      <c r="U377" s="49">
        <v>88.311999999999941</v>
      </c>
      <c r="V377" s="49">
        <v>6.7605266983703132</v>
      </c>
    </row>
    <row r="378" spans="1:22" ht="15" customHeight="1">
      <c r="A378" s="33" t="s">
        <v>5181</v>
      </c>
      <c r="B378" s="33" t="s">
        <v>5295</v>
      </c>
      <c r="C378" s="33" t="s">
        <v>3510</v>
      </c>
      <c r="D378" s="33" t="s">
        <v>5301</v>
      </c>
      <c r="E378" s="70">
        <v>2006</v>
      </c>
      <c r="F378" s="49">
        <v>147.84557535416164</v>
      </c>
      <c r="G378" s="49">
        <v>59.150381335003864</v>
      </c>
      <c r="H378" s="49">
        <v>0</v>
      </c>
      <c r="I378" s="49">
        <v>46.792643497501714</v>
      </c>
      <c r="J378" s="49">
        <v>4.8544697160558012</v>
      </c>
      <c r="K378" s="50">
        <v>258.64306990272303</v>
      </c>
      <c r="L378" s="49">
        <v>86.826959945962599</v>
      </c>
      <c r="M378" s="49">
        <v>127.52556037983491</v>
      </c>
      <c r="N378" s="49">
        <v>17.839733619973615</v>
      </c>
      <c r="O378" s="50">
        <v>232.19225394577114</v>
      </c>
      <c r="P378" s="49">
        <v>44.491862373810449</v>
      </c>
      <c r="Q378" s="49">
        <v>55.325896814113669</v>
      </c>
      <c r="R378" s="49">
        <v>4.2866880979875521</v>
      </c>
      <c r="S378" s="50">
        <v>104.10444728591166</v>
      </c>
      <c r="T378" s="50">
        <v>594.93977113440576</v>
      </c>
      <c r="U378" s="49">
        <v>88.787999999999997</v>
      </c>
      <c r="V378" s="49">
        <v>6.7006776944452602</v>
      </c>
    </row>
    <row r="379" spans="1:22" ht="15" customHeight="1">
      <c r="A379" s="33" t="s">
        <v>5181</v>
      </c>
      <c r="B379" s="33" t="s">
        <v>5295</v>
      </c>
      <c r="C379" s="33" t="s">
        <v>3510</v>
      </c>
      <c r="D379" s="33" t="s">
        <v>5301</v>
      </c>
      <c r="E379" s="70">
        <v>2007</v>
      </c>
      <c r="F379" s="49">
        <v>137.92996319630822</v>
      </c>
      <c r="G379" s="49">
        <v>55.894245227499475</v>
      </c>
      <c r="H379" s="49">
        <v>0</v>
      </c>
      <c r="I379" s="49">
        <v>45.938480137661642</v>
      </c>
      <c r="J379" s="49">
        <v>4.6022362636671579</v>
      </c>
      <c r="K379" s="50">
        <v>244.36492482513651</v>
      </c>
      <c r="L379" s="49">
        <v>86.2097183410078</v>
      </c>
      <c r="M379" s="49">
        <v>122.76440280161975</v>
      </c>
      <c r="N379" s="49">
        <v>16.768705703719643</v>
      </c>
      <c r="O379" s="50">
        <v>225.74282684634719</v>
      </c>
      <c r="P379" s="49">
        <v>46.369653846113764</v>
      </c>
      <c r="Q379" s="49">
        <v>56.279515431139089</v>
      </c>
      <c r="R379" s="49">
        <v>4.3959856162652269</v>
      </c>
      <c r="S379" s="50">
        <v>107.04515489351807</v>
      </c>
      <c r="T379" s="50">
        <v>577.15290656500179</v>
      </c>
      <c r="U379" s="49">
        <v>88.818999999999974</v>
      </c>
      <c r="V379" s="49">
        <v>6.4980793137166817</v>
      </c>
    </row>
    <row r="380" spans="1:22" ht="15" customHeight="1">
      <c r="A380" s="33" t="s">
        <v>5181</v>
      </c>
      <c r="B380" s="33" t="s">
        <v>5295</v>
      </c>
      <c r="C380" s="33" t="s">
        <v>3510</v>
      </c>
      <c r="D380" s="33" t="s">
        <v>5301</v>
      </c>
      <c r="E380" s="70">
        <v>2008</v>
      </c>
      <c r="F380" s="49">
        <v>137.90494524752307</v>
      </c>
      <c r="G380" s="49">
        <v>50.499561282504686</v>
      </c>
      <c r="H380" s="49">
        <v>0</v>
      </c>
      <c r="I380" s="49">
        <v>39.24483031807965</v>
      </c>
      <c r="J380" s="49">
        <v>4.5478689601100823</v>
      </c>
      <c r="K380" s="50">
        <v>232.19720580821749</v>
      </c>
      <c r="L380" s="49">
        <v>81.80700272466612</v>
      </c>
      <c r="M380" s="49">
        <v>127.35809700786361</v>
      </c>
      <c r="N380" s="49">
        <v>18.291950085273726</v>
      </c>
      <c r="O380" s="50">
        <v>227.45704981780344</v>
      </c>
      <c r="P380" s="49">
        <v>42.761356806258675</v>
      </c>
      <c r="Q380" s="49">
        <v>55.243014335903368</v>
      </c>
      <c r="R380" s="49">
        <v>4.4975842998808346</v>
      </c>
      <c r="S380" s="50">
        <v>102.50195544204288</v>
      </c>
      <c r="T380" s="50">
        <v>562.15621106806384</v>
      </c>
      <c r="U380" s="49">
        <v>89.005000000000067</v>
      </c>
      <c r="V380" s="49">
        <v>6.316007090254069</v>
      </c>
    </row>
    <row r="381" spans="1:22" ht="15" customHeight="1">
      <c r="A381" s="33" t="s">
        <v>5181</v>
      </c>
      <c r="B381" s="33" t="s">
        <v>5295</v>
      </c>
      <c r="C381" s="33" t="s">
        <v>3510</v>
      </c>
      <c r="D381" s="33" t="s">
        <v>5301</v>
      </c>
      <c r="E381" s="70">
        <v>2009</v>
      </c>
      <c r="F381" s="49">
        <v>114.33957765660007</v>
      </c>
      <c r="G381" s="49">
        <v>46.612901611513863</v>
      </c>
      <c r="H381" s="49">
        <v>0</v>
      </c>
      <c r="I381" s="49">
        <v>36.334305232553326</v>
      </c>
      <c r="J381" s="49">
        <v>4.6028972771274201</v>
      </c>
      <c r="K381" s="50">
        <v>201.88968177779469</v>
      </c>
      <c r="L381" s="49">
        <v>74.021605550937622</v>
      </c>
      <c r="M381" s="49">
        <v>112.60948150127948</v>
      </c>
      <c r="N381" s="49">
        <v>16.322396359452931</v>
      </c>
      <c r="O381" s="50">
        <v>202.95348341167002</v>
      </c>
      <c r="P381" s="49">
        <v>42.204606320112134</v>
      </c>
      <c r="Q381" s="49">
        <v>53.553443440001288</v>
      </c>
      <c r="R381" s="49">
        <v>4.4882205099894126</v>
      </c>
      <c r="S381" s="50">
        <v>100.24627027010284</v>
      </c>
      <c r="T381" s="50">
        <v>505.08943545956748</v>
      </c>
      <c r="U381" s="49">
        <v>89.286999999999992</v>
      </c>
      <c r="V381" s="49">
        <v>5.6569202174960243</v>
      </c>
    </row>
    <row r="382" spans="1:22" ht="15" customHeight="1">
      <c r="A382" s="33" t="s">
        <v>5181</v>
      </c>
      <c r="B382" s="33" t="s">
        <v>5295</v>
      </c>
      <c r="C382" s="33" t="s">
        <v>3510</v>
      </c>
      <c r="D382" s="33" t="s">
        <v>5301</v>
      </c>
      <c r="E382" s="70">
        <v>2010</v>
      </c>
      <c r="F382" s="49">
        <v>123.22176898545808</v>
      </c>
      <c r="G382" s="49">
        <v>55.754091448908099</v>
      </c>
      <c r="H382" s="49">
        <v>0</v>
      </c>
      <c r="I382" s="49">
        <v>33.780373395784892</v>
      </c>
      <c r="J382" s="49">
        <v>4.6559328997023268</v>
      </c>
      <c r="K382" s="50">
        <v>217.4121667298534</v>
      </c>
      <c r="L382" s="49">
        <v>76.002708885968786</v>
      </c>
      <c r="M382" s="49">
        <v>122.88350448538129</v>
      </c>
      <c r="N382" s="49">
        <v>17.510951777908033</v>
      </c>
      <c r="O382" s="50">
        <v>216.39716514925811</v>
      </c>
      <c r="P382" s="49">
        <v>41.487223196313607</v>
      </c>
      <c r="Q382" s="49">
        <v>52.770542466002119</v>
      </c>
      <c r="R382" s="49">
        <v>4.5523157039052009</v>
      </c>
      <c r="S382" s="50">
        <v>98.810081366220942</v>
      </c>
      <c r="T382" s="50">
        <v>532.61941324533245</v>
      </c>
      <c r="U382" s="49">
        <v>89.233999999999966</v>
      </c>
      <c r="V382" s="49">
        <v>5.968794554153491</v>
      </c>
    </row>
    <row r="383" spans="1:22" ht="15" customHeight="1">
      <c r="A383" s="33" t="s">
        <v>5181</v>
      </c>
      <c r="B383" s="33" t="s">
        <v>5295</v>
      </c>
      <c r="C383" s="33" t="s">
        <v>3510</v>
      </c>
      <c r="D383" s="33" t="s">
        <v>5301</v>
      </c>
      <c r="E383" s="70">
        <v>2011</v>
      </c>
      <c r="F383" s="49">
        <v>103.01873622131228</v>
      </c>
      <c r="G383" s="49">
        <v>44.796082591990277</v>
      </c>
      <c r="H383" s="49">
        <v>0</v>
      </c>
      <c r="I383" s="49">
        <v>31.002948170846349</v>
      </c>
      <c r="J383" s="49">
        <v>4.7148051954996166</v>
      </c>
      <c r="K383" s="50">
        <v>183.53257217964853</v>
      </c>
      <c r="L383" s="49">
        <v>72.386012797325989</v>
      </c>
      <c r="M383" s="49">
        <v>102.60234086426561</v>
      </c>
      <c r="N383" s="49">
        <v>16.025045068787257</v>
      </c>
      <c r="O383" s="50">
        <v>191.01339873037884</v>
      </c>
      <c r="P383" s="49">
        <v>39.63724086605292</v>
      </c>
      <c r="Q383" s="49">
        <v>50.966580026854274</v>
      </c>
      <c r="R383" s="49">
        <v>4.5397598020060057</v>
      </c>
      <c r="S383" s="50">
        <v>95.143580694913197</v>
      </c>
      <c r="T383" s="50">
        <v>469.68955160494062</v>
      </c>
      <c r="U383" s="49">
        <v>89.576000000000008</v>
      </c>
      <c r="V383" s="49">
        <v>5.2434753907848153</v>
      </c>
    </row>
    <row r="384" spans="1:22" ht="15" customHeight="1">
      <c r="A384" s="33" t="s">
        <v>5181</v>
      </c>
      <c r="B384" s="33" t="s">
        <v>5295</v>
      </c>
      <c r="C384" s="33" t="s">
        <v>3510</v>
      </c>
      <c r="D384" s="33" t="s">
        <v>5301</v>
      </c>
      <c r="E384" s="70">
        <v>2012</v>
      </c>
      <c r="F384" s="49">
        <v>129.41451325522831</v>
      </c>
      <c r="G384" s="49">
        <v>53.356864524145493</v>
      </c>
      <c r="H384" s="49">
        <v>0</v>
      </c>
      <c r="I384" s="49">
        <v>31.802135098170723</v>
      </c>
      <c r="J384" s="49">
        <v>4.8068783663094274</v>
      </c>
      <c r="K384" s="50">
        <v>219.38039124385398</v>
      </c>
      <c r="L384" s="49">
        <v>76.060888225443392</v>
      </c>
      <c r="M384" s="49">
        <v>111.68221333841001</v>
      </c>
      <c r="N384" s="49">
        <v>15.369154052610153</v>
      </c>
      <c r="O384" s="50">
        <v>203.11225561646356</v>
      </c>
      <c r="P384" s="49">
        <v>38.571658943423742</v>
      </c>
      <c r="Q384" s="49">
        <v>49.579161539496511</v>
      </c>
      <c r="R384" s="49">
        <v>4.5272451235661251</v>
      </c>
      <c r="S384" s="50">
        <v>92.678065606486371</v>
      </c>
      <c r="T384" s="50">
        <v>515.17071246680393</v>
      </c>
      <c r="U384" s="49">
        <v>89.612999999999985</v>
      </c>
      <c r="V384" s="49">
        <v>5.7488390352605538</v>
      </c>
    </row>
    <row r="385" spans="1:22" ht="15" customHeight="1">
      <c r="A385" s="33" t="s">
        <v>5181</v>
      </c>
      <c r="B385" s="33" t="s">
        <v>5295</v>
      </c>
      <c r="C385" s="33" t="s">
        <v>3510</v>
      </c>
      <c r="D385" s="33" t="s">
        <v>5301</v>
      </c>
      <c r="E385" s="70">
        <v>2013</v>
      </c>
      <c r="F385" s="49">
        <v>119.9774381869461</v>
      </c>
      <c r="G385" s="49">
        <v>53.689056742891786</v>
      </c>
      <c r="H385" s="49">
        <v>0</v>
      </c>
      <c r="I385" s="49">
        <v>27.152626032281272</v>
      </c>
      <c r="J385" s="49">
        <v>4.7421628571647494</v>
      </c>
      <c r="K385" s="50">
        <v>205.56128381928389</v>
      </c>
      <c r="L385" s="49">
        <v>69.34025832763669</v>
      </c>
      <c r="M385" s="49">
        <v>113.22133071287698</v>
      </c>
      <c r="N385" s="49">
        <v>17.302470307149626</v>
      </c>
      <c r="O385" s="50">
        <v>199.8640593476633</v>
      </c>
      <c r="P385" s="49">
        <v>37.922048386500052</v>
      </c>
      <c r="Q385" s="49">
        <v>49.632854573912425</v>
      </c>
      <c r="R385" s="49">
        <v>4.5908933154004945</v>
      </c>
      <c r="S385" s="50">
        <v>92.14579627581297</v>
      </c>
      <c r="T385" s="50">
        <v>497.57113944276011</v>
      </c>
      <c r="U385" s="49">
        <v>90.131</v>
      </c>
      <c r="V385" s="49">
        <v>5.5205327738820174</v>
      </c>
    </row>
    <row r="386" spans="1:22" ht="15" customHeight="1">
      <c r="A386" s="33" t="s">
        <v>5181</v>
      </c>
      <c r="B386" s="33" t="s">
        <v>5295</v>
      </c>
      <c r="C386" s="33" t="s">
        <v>3510</v>
      </c>
      <c r="D386" s="33" t="s">
        <v>5301</v>
      </c>
      <c r="E386" s="70">
        <v>2014</v>
      </c>
      <c r="F386" s="49">
        <v>105.27569213266051</v>
      </c>
      <c r="G386" s="49">
        <v>32.664746545907001</v>
      </c>
      <c r="H386" s="49">
        <v>0</v>
      </c>
      <c r="I386" s="49">
        <v>29.362071881302509</v>
      </c>
      <c r="J386" s="49">
        <v>4.6279526446055099</v>
      </c>
      <c r="K386" s="50">
        <v>171.93046320447553</v>
      </c>
      <c r="L386" s="49">
        <v>57.660588021629145</v>
      </c>
      <c r="M386" s="49">
        <v>91.440468416936525</v>
      </c>
      <c r="N386" s="49">
        <v>16.146515277143735</v>
      </c>
      <c r="O386" s="50">
        <v>165.2475717157094</v>
      </c>
      <c r="P386" s="49">
        <v>37.191267534750288</v>
      </c>
      <c r="Q386" s="49">
        <v>51.34980714019391</v>
      </c>
      <c r="R386" s="49">
        <v>4.7692640809123077</v>
      </c>
      <c r="S386" s="50">
        <v>93.310338755856506</v>
      </c>
      <c r="T386" s="50">
        <v>430.48837367604142</v>
      </c>
      <c r="U386" s="49">
        <v>89.84</v>
      </c>
      <c r="V386" s="49">
        <v>4.7917227702141743</v>
      </c>
    </row>
    <row r="387" spans="1:22" ht="15" customHeight="1">
      <c r="A387" s="33" t="s">
        <v>5181</v>
      </c>
      <c r="B387" s="33" t="s">
        <v>5295</v>
      </c>
      <c r="C387" s="34" t="s">
        <v>3510</v>
      </c>
      <c r="D387" s="34" t="s">
        <v>5301</v>
      </c>
      <c r="E387" s="71">
        <v>2015</v>
      </c>
      <c r="F387" s="51">
        <v>81.600800785340823</v>
      </c>
      <c r="G387" s="51">
        <v>33.208884702098381</v>
      </c>
      <c r="H387" s="51">
        <v>0</v>
      </c>
      <c r="I387" s="51">
        <v>29.141951213439086</v>
      </c>
      <c r="J387" s="51">
        <v>4.7243578818533596</v>
      </c>
      <c r="K387" s="52">
        <v>148.67599458273165</v>
      </c>
      <c r="L387" s="51">
        <v>52.30296268506148</v>
      </c>
      <c r="M387" s="51">
        <v>96.936470655561209</v>
      </c>
      <c r="N387" s="51">
        <v>15.878964452515245</v>
      </c>
      <c r="O387" s="52">
        <v>165.11839779313794</v>
      </c>
      <c r="P387" s="51">
        <v>39.041220424147973</v>
      </c>
      <c r="Q387" s="51">
        <v>51.450054780186974</v>
      </c>
      <c r="R387" s="51">
        <v>4.913404633337108</v>
      </c>
      <c r="S387" s="52">
        <v>95.404679837672063</v>
      </c>
      <c r="T387" s="52">
        <v>409.19907221354163</v>
      </c>
      <c r="U387" s="51">
        <v>90.111000000000018</v>
      </c>
      <c r="V387" s="51">
        <v>4.5410557225371102</v>
      </c>
    </row>
    <row r="388" spans="1:22" ht="15" customHeight="1">
      <c r="A388" s="33" t="s">
        <v>5181</v>
      </c>
      <c r="B388" s="33" t="s">
        <v>5295</v>
      </c>
      <c r="C388" s="32" t="s">
        <v>3598</v>
      </c>
      <c r="D388" s="32" t="s">
        <v>5302</v>
      </c>
      <c r="E388" s="70">
        <v>2005</v>
      </c>
      <c r="F388" s="49">
        <v>246.10825360999752</v>
      </c>
      <c r="G388" s="49">
        <v>111.68848282241014</v>
      </c>
      <c r="H388" s="49">
        <v>0</v>
      </c>
      <c r="I388" s="49">
        <v>41.42174548630954</v>
      </c>
      <c r="J388" s="49">
        <v>5.3551941682902875</v>
      </c>
      <c r="K388" s="50">
        <v>404.57367608700747</v>
      </c>
      <c r="L388" s="49">
        <v>128.24256913657072</v>
      </c>
      <c r="M388" s="49">
        <v>180.8089031794473</v>
      </c>
      <c r="N388" s="49">
        <v>15.939553609745033</v>
      </c>
      <c r="O388" s="50">
        <v>324.99102592576304</v>
      </c>
      <c r="P388" s="49">
        <v>74.698302968920842</v>
      </c>
      <c r="Q388" s="49">
        <v>96.083911090286492</v>
      </c>
      <c r="R388" s="49">
        <v>3.6580132631695204</v>
      </c>
      <c r="S388" s="50">
        <v>174.44022732237684</v>
      </c>
      <c r="T388" s="50">
        <v>904.00492933514749</v>
      </c>
      <c r="U388" s="49">
        <v>136.19999999999993</v>
      </c>
      <c r="V388" s="49">
        <v>6.6373342829306017</v>
      </c>
    </row>
    <row r="389" spans="1:22" ht="15" customHeight="1">
      <c r="A389" s="33" t="s">
        <v>5181</v>
      </c>
      <c r="B389" s="33" t="s">
        <v>5295</v>
      </c>
      <c r="C389" s="33" t="s">
        <v>3598</v>
      </c>
      <c r="D389" s="33" t="s">
        <v>5302</v>
      </c>
      <c r="E389" s="70">
        <v>2006</v>
      </c>
      <c r="F389" s="49">
        <v>259.02508254251757</v>
      </c>
      <c r="G389" s="49">
        <v>76.639308697040363</v>
      </c>
      <c r="H389" s="49">
        <v>0</v>
      </c>
      <c r="I389" s="49">
        <v>38.939166641049503</v>
      </c>
      <c r="J389" s="49">
        <v>5.0575013841298286</v>
      </c>
      <c r="K389" s="50">
        <v>379.66105926473722</v>
      </c>
      <c r="L389" s="49">
        <v>134.28288098681145</v>
      </c>
      <c r="M389" s="49">
        <v>173.25208519976599</v>
      </c>
      <c r="N389" s="49">
        <v>15.102788080197763</v>
      </c>
      <c r="O389" s="50">
        <v>322.63775426677518</v>
      </c>
      <c r="P389" s="49">
        <v>73.175626786000322</v>
      </c>
      <c r="Q389" s="49">
        <v>95.214441232420398</v>
      </c>
      <c r="R389" s="49">
        <v>3.7696072202705002</v>
      </c>
      <c r="S389" s="50">
        <v>172.15967523869122</v>
      </c>
      <c r="T389" s="50">
        <v>874.45848877020364</v>
      </c>
      <c r="U389" s="49">
        <v>137.78400000000008</v>
      </c>
      <c r="V389" s="49">
        <v>6.3465895079995001</v>
      </c>
    </row>
    <row r="390" spans="1:22" ht="15" customHeight="1">
      <c r="A390" s="33" t="s">
        <v>5181</v>
      </c>
      <c r="B390" s="33" t="s">
        <v>5295</v>
      </c>
      <c r="C390" s="33" t="s">
        <v>3598</v>
      </c>
      <c r="D390" s="33" t="s">
        <v>5302</v>
      </c>
      <c r="E390" s="70">
        <v>2007</v>
      </c>
      <c r="F390" s="49">
        <v>251.7858437325477</v>
      </c>
      <c r="G390" s="49">
        <v>74.463020548870574</v>
      </c>
      <c r="H390" s="49">
        <v>0</v>
      </c>
      <c r="I390" s="49">
        <v>38.956121753307158</v>
      </c>
      <c r="J390" s="49">
        <v>4.7931759277273462</v>
      </c>
      <c r="K390" s="50">
        <v>369.9981619624528</v>
      </c>
      <c r="L390" s="49">
        <v>134.45861922528721</v>
      </c>
      <c r="M390" s="49">
        <v>164.32227119326026</v>
      </c>
      <c r="N390" s="49">
        <v>13.988028993466193</v>
      </c>
      <c r="O390" s="50">
        <v>312.76891941201364</v>
      </c>
      <c r="P390" s="49">
        <v>71.854381700640332</v>
      </c>
      <c r="Q390" s="49">
        <v>96.799553763261983</v>
      </c>
      <c r="R390" s="49">
        <v>3.7905353725932298</v>
      </c>
      <c r="S390" s="50">
        <v>172.44447083649555</v>
      </c>
      <c r="T390" s="50">
        <v>855.21155221096205</v>
      </c>
      <c r="U390" s="49">
        <v>138.46999999999991</v>
      </c>
      <c r="V390" s="49">
        <v>6.1761504456630503</v>
      </c>
    </row>
    <row r="391" spans="1:22" ht="15" customHeight="1">
      <c r="A391" s="33" t="s">
        <v>5181</v>
      </c>
      <c r="B391" s="33" t="s">
        <v>5295</v>
      </c>
      <c r="C391" s="33" t="s">
        <v>3598</v>
      </c>
      <c r="D391" s="33" t="s">
        <v>5302</v>
      </c>
      <c r="E391" s="70">
        <v>2008</v>
      </c>
      <c r="F391" s="49">
        <v>257.33816429012569</v>
      </c>
      <c r="G391" s="49">
        <v>75.228742740483412</v>
      </c>
      <c r="H391" s="49">
        <v>0</v>
      </c>
      <c r="I391" s="49">
        <v>26.837141338217542</v>
      </c>
      <c r="J391" s="49">
        <v>4.5948740321830108</v>
      </c>
      <c r="K391" s="50">
        <v>363.99892240100962</v>
      </c>
      <c r="L391" s="49">
        <v>128.46853941204247</v>
      </c>
      <c r="M391" s="49">
        <v>171.81255383372363</v>
      </c>
      <c r="N391" s="49">
        <v>15.005995701214893</v>
      </c>
      <c r="O391" s="50">
        <v>315.28708894698099</v>
      </c>
      <c r="P391" s="49">
        <v>66.880289727881703</v>
      </c>
      <c r="Q391" s="49">
        <v>95.036532176305855</v>
      </c>
      <c r="R391" s="49">
        <v>3.8611337818261</v>
      </c>
      <c r="S391" s="50">
        <v>165.77795568601366</v>
      </c>
      <c r="T391" s="50">
        <v>845.06396703400435</v>
      </c>
      <c r="U391" s="49">
        <v>138.4430000000001</v>
      </c>
      <c r="V391" s="49">
        <v>6.1040570273253527</v>
      </c>
    </row>
    <row r="392" spans="1:22" ht="15" customHeight="1">
      <c r="A392" s="33" t="s">
        <v>5181</v>
      </c>
      <c r="B392" s="33" t="s">
        <v>5295</v>
      </c>
      <c r="C392" s="33" t="s">
        <v>3598</v>
      </c>
      <c r="D392" s="33" t="s">
        <v>5302</v>
      </c>
      <c r="E392" s="70">
        <v>2009</v>
      </c>
      <c r="F392" s="49">
        <v>190.69877062425076</v>
      </c>
      <c r="G392" s="49">
        <v>71.456907196506378</v>
      </c>
      <c r="H392" s="49">
        <v>0</v>
      </c>
      <c r="I392" s="49">
        <v>23.865068672315651</v>
      </c>
      <c r="J392" s="49">
        <v>4.6499147971611503</v>
      </c>
      <c r="K392" s="50">
        <v>290.67066129023397</v>
      </c>
      <c r="L392" s="49">
        <v>117.63487148039948</v>
      </c>
      <c r="M392" s="49">
        <v>153.20498226310707</v>
      </c>
      <c r="N392" s="49">
        <v>13.852968150379107</v>
      </c>
      <c r="O392" s="50">
        <v>284.69282189388565</v>
      </c>
      <c r="P392" s="49">
        <v>64.638417191227774</v>
      </c>
      <c r="Q392" s="49">
        <v>92.25858714528033</v>
      </c>
      <c r="R392" s="49">
        <v>3.8352767669628003</v>
      </c>
      <c r="S392" s="50">
        <v>160.73228110347091</v>
      </c>
      <c r="T392" s="50">
        <v>736.09576428759055</v>
      </c>
      <c r="U392" s="49">
        <v>137.95600000000005</v>
      </c>
      <c r="V392" s="49">
        <v>5.3357285242221453</v>
      </c>
    </row>
    <row r="393" spans="1:22" ht="15" customHeight="1">
      <c r="A393" s="33" t="s">
        <v>5181</v>
      </c>
      <c r="B393" s="33" t="s">
        <v>5295</v>
      </c>
      <c r="C393" s="33" t="s">
        <v>3598</v>
      </c>
      <c r="D393" s="33" t="s">
        <v>5302</v>
      </c>
      <c r="E393" s="70">
        <v>2010</v>
      </c>
      <c r="F393" s="49">
        <v>225.62604426634877</v>
      </c>
      <c r="G393" s="49">
        <v>85.670902082576191</v>
      </c>
      <c r="H393" s="49">
        <v>0</v>
      </c>
      <c r="I393" s="49">
        <v>23.293320405243609</v>
      </c>
      <c r="J393" s="49">
        <v>4.7042034870330296</v>
      </c>
      <c r="K393" s="50">
        <v>339.29447024120162</v>
      </c>
      <c r="L393" s="49">
        <v>121.44572618828427</v>
      </c>
      <c r="M393" s="49">
        <v>167.95630417006052</v>
      </c>
      <c r="N393" s="49">
        <v>15.06271950286019</v>
      </c>
      <c r="O393" s="50">
        <v>304.46474986120501</v>
      </c>
      <c r="P393" s="49">
        <v>60.838169174524467</v>
      </c>
      <c r="Q393" s="49">
        <v>91.02843857352093</v>
      </c>
      <c r="R393" s="49">
        <v>3.88959407104463</v>
      </c>
      <c r="S393" s="50">
        <v>155.75620181909002</v>
      </c>
      <c r="T393" s="50">
        <v>799.51542192149668</v>
      </c>
      <c r="U393" s="49">
        <v>138.83100000000005</v>
      </c>
      <c r="V393" s="49">
        <v>5.758911352086324</v>
      </c>
    </row>
    <row r="394" spans="1:22" ht="15" customHeight="1">
      <c r="A394" s="33" t="s">
        <v>5181</v>
      </c>
      <c r="B394" s="33" t="s">
        <v>5295</v>
      </c>
      <c r="C394" s="33" t="s">
        <v>3598</v>
      </c>
      <c r="D394" s="33" t="s">
        <v>5302</v>
      </c>
      <c r="E394" s="70">
        <v>2011</v>
      </c>
      <c r="F394" s="49">
        <v>197.06978087749192</v>
      </c>
      <c r="G394" s="49">
        <v>73.689458569352212</v>
      </c>
      <c r="H394" s="49">
        <v>0</v>
      </c>
      <c r="I394" s="49">
        <v>20.963448117925125</v>
      </c>
      <c r="J394" s="49">
        <v>4.7622101360711238</v>
      </c>
      <c r="K394" s="50">
        <v>296.48489770084041</v>
      </c>
      <c r="L394" s="49">
        <v>114.4282423007914</v>
      </c>
      <c r="M394" s="49">
        <v>136.51335398185827</v>
      </c>
      <c r="N394" s="49">
        <v>13.210605547701268</v>
      </c>
      <c r="O394" s="50">
        <v>264.15220183035092</v>
      </c>
      <c r="P394" s="49">
        <v>58.778104088170693</v>
      </c>
      <c r="Q394" s="49">
        <v>87.96423696791318</v>
      </c>
      <c r="R394" s="49">
        <v>3.8593638969632504</v>
      </c>
      <c r="S394" s="50">
        <v>150.60170495304715</v>
      </c>
      <c r="T394" s="50">
        <v>711.23880448423847</v>
      </c>
      <c r="U394" s="49">
        <v>140.05400000000006</v>
      </c>
      <c r="V394" s="49">
        <v>5.0783183949350832</v>
      </c>
    </row>
    <row r="395" spans="1:22" ht="15" customHeight="1">
      <c r="A395" s="33" t="s">
        <v>5181</v>
      </c>
      <c r="B395" s="33" t="s">
        <v>5295</v>
      </c>
      <c r="C395" s="33" t="s">
        <v>3598</v>
      </c>
      <c r="D395" s="33" t="s">
        <v>5302</v>
      </c>
      <c r="E395" s="70">
        <v>2012</v>
      </c>
      <c r="F395" s="49">
        <v>222.13911679766224</v>
      </c>
      <c r="G395" s="49">
        <v>84.033082514036124</v>
      </c>
      <c r="H395" s="49">
        <v>0</v>
      </c>
      <c r="I395" s="49">
        <v>19.679238859214259</v>
      </c>
      <c r="J395" s="49">
        <v>4.8560764594055179</v>
      </c>
      <c r="K395" s="50">
        <v>330.70751463031814</v>
      </c>
      <c r="L395" s="49">
        <v>120.56492710100987</v>
      </c>
      <c r="M395" s="49">
        <v>150.89168508063963</v>
      </c>
      <c r="N395" s="49">
        <v>12.849912868785861</v>
      </c>
      <c r="O395" s="50">
        <v>284.30652505043537</v>
      </c>
      <c r="P395" s="49">
        <v>57.963660086249945</v>
      </c>
      <c r="Q395" s="49">
        <v>85.600539451541593</v>
      </c>
      <c r="R395" s="49">
        <v>3.7936500425855297</v>
      </c>
      <c r="S395" s="50">
        <v>147.35784958037706</v>
      </c>
      <c r="T395" s="50">
        <v>762.37188926113072</v>
      </c>
      <c r="U395" s="49">
        <v>140.54</v>
      </c>
      <c r="V395" s="49">
        <v>5.4245900758583376</v>
      </c>
    </row>
    <row r="396" spans="1:22" ht="15" customHeight="1">
      <c r="A396" s="33" t="s">
        <v>5181</v>
      </c>
      <c r="B396" s="33" t="s">
        <v>5295</v>
      </c>
      <c r="C396" s="33" t="s">
        <v>3598</v>
      </c>
      <c r="D396" s="33" t="s">
        <v>5302</v>
      </c>
      <c r="E396" s="70">
        <v>2013</v>
      </c>
      <c r="F396" s="49">
        <v>198.92872751841355</v>
      </c>
      <c r="G396" s="49">
        <v>81.79300004924724</v>
      </c>
      <c r="H396" s="49">
        <v>0</v>
      </c>
      <c r="I396" s="49">
        <v>16.990939769369831</v>
      </c>
      <c r="J396" s="49">
        <v>4.7886482965624797</v>
      </c>
      <c r="K396" s="50">
        <v>302.50131563359309</v>
      </c>
      <c r="L396" s="49">
        <v>108.69239945105558</v>
      </c>
      <c r="M396" s="49">
        <v>151.97862702431365</v>
      </c>
      <c r="N396" s="49">
        <v>14.057936581152424</v>
      </c>
      <c r="O396" s="50">
        <v>274.72896305652165</v>
      </c>
      <c r="P396" s="49">
        <v>56.078515406737736</v>
      </c>
      <c r="Q396" s="49">
        <v>85.636557951192472</v>
      </c>
      <c r="R396" s="49">
        <v>3.8699784415612801</v>
      </c>
      <c r="S396" s="50">
        <v>145.58505179949148</v>
      </c>
      <c r="T396" s="50">
        <v>722.81533048960625</v>
      </c>
      <c r="U396" s="49">
        <v>140.41899999999995</v>
      </c>
      <c r="V396" s="49">
        <v>5.1475607324479347</v>
      </c>
    </row>
    <row r="397" spans="1:22" ht="15" customHeight="1">
      <c r="A397" s="33" t="s">
        <v>5181</v>
      </c>
      <c r="B397" s="33" t="s">
        <v>5295</v>
      </c>
      <c r="C397" s="33" t="s">
        <v>3598</v>
      </c>
      <c r="D397" s="33" t="s">
        <v>5302</v>
      </c>
      <c r="E397" s="70">
        <v>2014</v>
      </c>
      <c r="F397" s="49">
        <v>178.1832594461913</v>
      </c>
      <c r="G397" s="49">
        <v>63.037804409497838</v>
      </c>
      <c r="H397" s="49">
        <v>0</v>
      </c>
      <c r="I397" s="49">
        <v>18.876768207040222</v>
      </c>
      <c r="J397" s="49">
        <v>4.6762824062444093</v>
      </c>
      <c r="K397" s="50">
        <v>264.77411446897378</v>
      </c>
      <c r="L397" s="49">
        <v>90.185074168917126</v>
      </c>
      <c r="M397" s="49">
        <v>122.52880142540369</v>
      </c>
      <c r="N397" s="49">
        <v>13.063383455104608</v>
      </c>
      <c r="O397" s="50">
        <v>225.77725904942542</v>
      </c>
      <c r="P397" s="49">
        <v>56.184802808294876</v>
      </c>
      <c r="Q397" s="49">
        <v>88.374600332976343</v>
      </c>
      <c r="R397" s="49">
        <v>3.92517245092961</v>
      </c>
      <c r="S397" s="50">
        <v>148.48457559220083</v>
      </c>
      <c r="T397" s="50">
        <v>639.03594911059997</v>
      </c>
      <c r="U397" s="49">
        <v>140.45200000000011</v>
      </c>
      <c r="V397" s="49">
        <v>4.5498529683493256</v>
      </c>
    </row>
    <row r="398" spans="1:22" ht="15" customHeight="1">
      <c r="A398" s="33" t="s">
        <v>5181</v>
      </c>
      <c r="B398" s="33" t="s">
        <v>5295</v>
      </c>
      <c r="C398" s="34" t="s">
        <v>3598</v>
      </c>
      <c r="D398" s="34" t="s">
        <v>5302</v>
      </c>
      <c r="E398" s="71">
        <v>2015</v>
      </c>
      <c r="F398" s="51">
        <v>137.06943673967987</v>
      </c>
      <c r="G398" s="51">
        <v>68.13813226466651</v>
      </c>
      <c r="H398" s="51">
        <v>0</v>
      </c>
      <c r="I398" s="51">
        <v>19.559318052042784</v>
      </c>
      <c r="J398" s="51">
        <v>4.7736371776093804</v>
      </c>
      <c r="K398" s="52">
        <v>229.54052423399855</v>
      </c>
      <c r="L398" s="51">
        <v>80.266318345170262</v>
      </c>
      <c r="M398" s="51">
        <v>130.91507683899559</v>
      </c>
      <c r="N398" s="51">
        <v>12.834288434458687</v>
      </c>
      <c r="O398" s="52">
        <v>224.01568361862456</v>
      </c>
      <c r="P398" s="51">
        <v>57.986563664143347</v>
      </c>
      <c r="Q398" s="51">
        <v>88.502685998768754</v>
      </c>
      <c r="R398" s="51">
        <v>3.9956218986750596</v>
      </c>
      <c r="S398" s="52">
        <v>150.48487156158717</v>
      </c>
      <c r="T398" s="52">
        <v>604.04107941421023</v>
      </c>
      <c r="U398" s="51">
        <v>141.30200000000002</v>
      </c>
      <c r="V398" s="51">
        <v>4.2748232821489447</v>
      </c>
    </row>
    <row r="399" spans="1:22" ht="15" customHeight="1">
      <c r="A399" s="33" t="s">
        <v>5181</v>
      </c>
      <c r="B399" s="33" t="s">
        <v>5295</v>
      </c>
      <c r="C399" s="32" t="s">
        <v>3762</v>
      </c>
      <c r="D399" s="32" t="s">
        <v>5303</v>
      </c>
      <c r="E399" s="70">
        <v>2005</v>
      </c>
      <c r="F399" s="49">
        <v>192.69857542474222</v>
      </c>
      <c r="G399" s="49">
        <v>63.664441490346391</v>
      </c>
      <c r="H399" s="49">
        <v>0</v>
      </c>
      <c r="I399" s="49">
        <v>36.850974879670787</v>
      </c>
      <c r="J399" s="49">
        <v>19.104619942772398</v>
      </c>
      <c r="K399" s="50">
        <v>312.3186117375318</v>
      </c>
      <c r="L399" s="49">
        <v>62.033211511928961</v>
      </c>
      <c r="M399" s="49">
        <v>79.131945818341379</v>
      </c>
      <c r="N399" s="49">
        <v>22.82669704347536</v>
      </c>
      <c r="O399" s="50">
        <v>163.9918543737457</v>
      </c>
      <c r="P399" s="49">
        <v>65.820661641502937</v>
      </c>
      <c r="Q399" s="49">
        <v>56.026774117852469</v>
      </c>
      <c r="R399" s="49">
        <v>0.61453152989374704</v>
      </c>
      <c r="S399" s="50">
        <v>122.46196728924916</v>
      </c>
      <c r="T399" s="50">
        <v>598.77243340052667</v>
      </c>
      <c r="U399" s="49">
        <v>56.357999999999961</v>
      </c>
      <c r="V399" s="49">
        <v>10.624444327345312</v>
      </c>
    </row>
    <row r="400" spans="1:22" ht="15" customHeight="1">
      <c r="A400" s="33" t="s">
        <v>5181</v>
      </c>
      <c r="B400" s="33" t="s">
        <v>5295</v>
      </c>
      <c r="C400" s="33" t="s">
        <v>3762</v>
      </c>
      <c r="D400" s="33" t="s">
        <v>5303</v>
      </c>
      <c r="E400" s="70">
        <v>2006</v>
      </c>
      <c r="F400" s="49">
        <v>188.96057834407486</v>
      </c>
      <c r="G400" s="49">
        <v>59.605165310897469</v>
      </c>
      <c r="H400" s="49">
        <v>0</v>
      </c>
      <c r="I400" s="49">
        <v>32.653038118268263</v>
      </c>
      <c r="J400" s="49">
        <v>18.040537263242605</v>
      </c>
      <c r="K400" s="50">
        <v>299.25931903648319</v>
      </c>
      <c r="L400" s="49">
        <v>65.77576591125694</v>
      </c>
      <c r="M400" s="49">
        <v>76.7155112122351</v>
      </c>
      <c r="N400" s="49">
        <v>23.434928697853685</v>
      </c>
      <c r="O400" s="50">
        <v>165.92620582134572</v>
      </c>
      <c r="P400" s="49">
        <v>65.255393171593553</v>
      </c>
      <c r="Q400" s="49">
        <v>55.648334211527882</v>
      </c>
      <c r="R400" s="49">
        <v>0.63526316927604098</v>
      </c>
      <c r="S400" s="50">
        <v>121.53899055239748</v>
      </c>
      <c r="T400" s="50">
        <v>586.72451541022645</v>
      </c>
      <c r="U400" s="49">
        <v>56.663999999999994</v>
      </c>
      <c r="V400" s="49">
        <v>10.354449304853638</v>
      </c>
    </row>
    <row r="401" spans="1:22" ht="15" customHeight="1">
      <c r="A401" s="33" t="s">
        <v>5181</v>
      </c>
      <c r="B401" s="33" t="s">
        <v>5295</v>
      </c>
      <c r="C401" s="33" t="s">
        <v>3762</v>
      </c>
      <c r="D401" s="33" t="s">
        <v>5303</v>
      </c>
      <c r="E401" s="70">
        <v>2007</v>
      </c>
      <c r="F401" s="49">
        <v>184.97785629498631</v>
      </c>
      <c r="G401" s="49">
        <v>43.86897284372575</v>
      </c>
      <c r="H401" s="49">
        <v>0</v>
      </c>
      <c r="I401" s="49">
        <v>32.212798614592963</v>
      </c>
      <c r="J401" s="49">
        <v>17.096921809027066</v>
      </c>
      <c r="K401" s="50">
        <v>278.15654956233209</v>
      </c>
      <c r="L401" s="49">
        <v>67.336257502525555</v>
      </c>
      <c r="M401" s="49">
        <v>73.06333121704202</v>
      </c>
      <c r="N401" s="49">
        <v>21.897567080742071</v>
      </c>
      <c r="O401" s="50">
        <v>162.29715580030967</v>
      </c>
      <c r="P401" s="49">
        <v>65.685085995785585</v>
      </c>
      <c r="Q401" s="49">
        <v>56.554660756467527</v>
      </c>
      <c r="R401" s="49">
        <v>0.61966492572364906</v>
      </c>
      <c r="S401" s="50">
        <v>122.85941167797677</v>
      </c>
      <c r="T401" s="50">
        <v>563.31311704061852</v>
      </c>
      <c r="U401" s="49">
        <v>56.986000000000047</v>
      </c>
      <c r="V401" s="49">
        <v>9.8851141866531798</v>
      </c>
    </row>
    <row r="402" spans="1:22" ht="15" customHeight="1">
      <c r="A402" s="33" t="s">
        <v>5181</v>
      </c>
      <c r="B402" s="33" t="s">
        <v>5295</v>
      </c>
      <c r="C402" s="33" t="s">
        <v>3762</v>
      </c>
      <c r="D402" s="33" t="s">
        <v>5303</v>
      </c>
      <c r="E402" s="70">
        <v>2008</v>
      </c>
      <c r="F402" s="49">
        <v>177.91538659354089</v>
      </c>
      <c r="G402" s="49">
        <v>44.866475912502317</v>
      </c>
      <c r="H402" s="49">
        <v>0</v>
      </c>
      <c r="I402" s="49">
        <v>35.849081931139928</v>
      </c>
      <c r="J402" s="49">
        <v>17.056825318498944</v>
      </c>
      <c r="K402" s="50">
        <v>275.6877697556821</v>
      </c>
      <c r="L402" s="49">
        <v>63.464940850418664</v>
      </c>
      <c r="M402" s="49">
        <v>76.532607351982165</v>
      </c>
      <c r="N402" s="49">
        <v>23.050465939520855</v>
      </c>
      <c r="O402" s="50">
        <v>163.04801414192167</v>
      </c>
      <c r="P402" s="49">
        <v>61.309391142802639</v>
      </c>
      <c r="Q402" s="49">
        <v>55.887264566414956</v>
      </c>
      <c r="R402" s="49">
        <v>0.64117809084104394</v>
      </c>
      <c r="S402" s="50">
        <v>117.83783380005863</v>
      </c>
      <c r="T402" s="50">
        <v>556.57361769766248</v>
      </c>
      <c r="U402" s="49">
        <v>57.157999999999959</v>
      </c>
      <c r="V402" s="49">
        <v>9.7374578833700074</v>
      </c>
    </row>
    <row r="403" spans="1:22" ht="15" customHeight="1">
      <c r="A403" s="33" t="s">
        <v>5181</v>
      </c>
      <c r="B403" s="33" t="s">
        <v>5295</v>
      </c>
      <c r="C403" s="33" t="s">
        <v>3762</v>
      </c>
      <c r="D403" s="33" t="s">
        <v>5303</v>
      </c>
      <c r="E403" s="70">
        <v>2009</v>
      </c>
      <c r="F403" s="49">
        <v>145.17991584024702</v>
      </c>
      <c r="G403" s="49">
        <v>41.863279677014951</v>
      </c>
      <c r="H403" s="49">
        <v>0</v>
      </c>
      <c r="I403" s="49">
        <v>35.545323402933079</v>
      </c>
      <c r="J403" s="49">
        <v>17.298558741542003</v>
      </c>
      <c r="K403" s="50">
        <v>239.88707766173704</v>
      </c>
      <c r="L403" s="49">
        <v>57.692314311674878</v>
      </c>
      <c r="M403" s="49">
        <v>68.171649781198468</v>
      </c>
      <c r="N403" s="49">
        <v>22.271240992423966</v>
      </c>
      <c r="O403" s="50">
        <v>148.13520508529732</v>
      </c>
      <c r="P403" s="49">
        <v>58.610983914509468</v>
      </c>
      <c r="Q403" s="49">
        <v>54.227123352563169</v>
      </c>
      <c r="R403" s="49">
        <v>0.58602979049894</v>
      </c>
      <c r="S403" s="50">
        <v>113.42413705757158</v>
      </c>
      <c r="T403" s="50">
        <v>501.44641980460591</v>
      </c>
      <c r="U403" s="49">
        <v>57.003999999999962</v>
      </c>
      <c r="V403" s="49">
        <v>8.7966882991475384</v>
      </c>
    </row>
    <row r="404" spans="1:22" ht="15" customHeight="1">
      <c r="A404" s="33" t="s">
        <v>5181</v>
      </c>
      <c r="B404" s="33" t="s">
        <v>5295</v>
      </c>
      <c r="C404" s="33" t="s">
        <v>3762</v>
      </c>
      <c r="D404" s="33" t="s">
        <v>5303</v>
      </c>
      <c r="E404" s="70">
        <v>2010</v>
      </c>
      <c r="F404" s="49">
        <v>163.27333980377276</v>
      </c>
      <c r="G404" s="49">
        <v>65.159808778321974</v>
      </c>
      <c r="H404" s="49">
        <v>0</v>
      </c>
      <c r="I404" s="49">
        <v>35.636506872061481</v>
      </c>
      <c r="J404" s="49">
        <v>17.493075469893345</v>
      </c>
      <c r="K404" s="50">
        <v>281.56273092404956</v>
      </c>
      <c r="L404" s="49">
        <v>59.657624124315284</v>
      </c>
      <c r="M404" s="49">
        <v>74.600958324490392</v>
      </c>
      <c r="N404" s="49">
        <v>24.802811463168847</v>
      </c>
      <c r="O404" s="50">
        <v>159.06139391197451</v>
      </c>
      <c r="P404" s="49">
        <v>57.843211103290827</v>
      </c>
      <c r="Q404" s="49">
        <v>53.458373249515461</v>
      </c>
      <c r="R404" s="49">
        <v>0.58983639896237505</v>
      </c>
      <c r="S404" s="50">
        <v>111.89142075176866</v>
      </c>
      <c r="T404" s="50">
        <v>552.51554558779276</v>
      </c>
      <c r="U404" s="49">
        <v>57.218000000000025</v>
      </c>
      <c r="V404" s="49">
        <v>9.6563239817503668</v>
      </c>
    </row>
    <row r="405" spans="1:22" ht="15" customHeight="1">
      <c r="A405" s="33" t="s">
        <v>5181</v>
      </c>
      <c r="B405" s="33" t="s">
        <v>5295</v>
      </c>
      <c r="C405" s="33" t="s">
        <v>3762</v>
      </c>
      <c r="D405" s="33" t="s">
        <v>5303</v>
      </c>
      <c r="E405" s="70">
        <v>2011</v>
      </c>
      <c r="F405" s="49">
        <v>153.73767669686785</v>
      </c>
      <c r="G405" s="49">
        <v>57.036652981981959</v>
      </c>
      <c r="H405" s="49">
        <v>0</v>
      </c>
      <c r="I405" s="49">
        <v>31.830550931006492</v>
      </c>
      <c r="J405" s="49">
        <v>17.701076250327304</v>
      </c>
      <c r="K405" s="50">
        <v>260.30595686018364</v>
      </c>
      <c r="L405" s="49">
        <v>56.747584565363219</v>
      </c>
      <c r="M405" s="49">
        <v>61.609141102455062</v>
      </c>
      <c r="N405" s="49">
        <v>20.425729811654239</v>
      </c>
      <c r="O405" s="50">
        <v>138.78245547947253</v>
      </c>
      <c r="P405" s="49">
        <v>57.57389506676757</v>
      </c>
      <c r="Q405" s="49">
        <v>51.850791489148321</v>
      </c>
      <c r="R405" s="49">
        <v>0.57084777268547104</v>
      </c>
      <c r="S405" s="50">
        <v>109.99553432860135</v>
      </c>
      <c r="T405" s="50">
        <v>509.08394666825757</v>
      </c>
      <c r="U405" s="49">
        <v>57.291999999999973</v>
      </c>
      <c r="V405" s="49">
        <v>8.8857771882332237</v>
      </c>
    </row>
    <row r="406" spans="1:22" ht="15" customHeight="1">
      <c r="A406" s="33" t="s">
        <v>5181</v>
      </c>
      <c r="B406" s="33" t="s">
        <v>5295</v>
      </c>
      <c r="C406" s="33" t="s">
        <v>3762</v>
      </c>
      <c r="D406" s="33" t="s">
        <v>5303</v>
      </c>
      <c r="E406" s="70">
        <v>2012</v>
      </c>
      <c r="F406" s="49">
        <v>152.52424684029884</v>
      </c>
      <c r="G406" s="49">
        <v>45.183679913814508</v>
      </c>
      <c r="H406" s="49">
        <v>0</v>
      </c>
      <c r="I406" s="49">
        <v>31.711532529883627</v>
      </c>
      <c r="J406" s="49">
        <v>18.0549297718924</v>
      </c>
      <c r="K406" s="50">
        <v>247.47438905588936</v>
      </c>
      <c r="L406" s="49">
        <v>60.161199318670491</v>
      </c>
      <c r="M406" s="49">
        <v>67.697986670562983</v>
      </c>
      <c r="N406" s="49">
        <v>20.203319140993312</v>
      </c>
      <c r="O406" s="50">
        <v>148.06250513022678</v>
      </c>
      <c r="P406" s="49">
        <v>56.199014121359937</v>
      </c>
      <c r="Q406" s="49">
        <v>50.634183407057165</v>
      </c>
      <c r="R406" s="49">
        <v>0.55138016474551599</v>
      </c>
      <c r="S406" s="50">
        <v>107.38457769316261</v>
      </c>
      <c r="T406" s="50">
        <v>502.92147187927878</v>
      </c>
      <c r="U406" s="49">
        <v>57.595999999999997</v>
      </c>
      <c r="V406" s="49">
        <v>8.7318819341495733</v>
      </c>
    </row>
    <row r="407" spans="1:22" ht="15" customHeight="1">
      <c r="A407" s="33" t="s">
        <v>5181</v>
      </c>
      <c r="B407" s="33" t="s">
        <v>5295</v>
      </c>
      <c r="C407" s="33" t="s">
        <v>3762</v>
      </c>
      <c r="D407" s="33" t="s">
        <v>5303</v>
      </c>
      <c r="E407" s="70">
        <v>2013</v>
      </c>
      <c r="F407" s="49">
        <v>152.95086268644062</v>
      </c>
      <c r="G407" s="49">
        <v>55.313075277752027</v>
      </c>
      <c r="H407" s="49">
        <v>0</v>
      </c>
      <c r="I407" s="49">
        <v>27.669568216928408</v>
      </c>
      <c r="J407" s="49">
        <v>17.804985663587598</v>
      </c>
      <c r="K407" s="50">
        <v>253.73849184470865</v>
      </c>
      <c r="L407" s="49">
        <v>54.404993974938087</v>
      </c>
      <c r="M407" s="49">
        <v>69.058390889713465</v>
      </c>
      <c r="N407" s="49">
        <v>20.32042941503191</v>
      </c>
      <c r="O407" s="50">
        <v>143.78381427968344</v>
      </c>
      <c r="P407" s="49">
        <v>53.17453759743114</v>
      </c>
      <c r="Q407" s="49">
        <v>50.714958914519556</v>
      </c>
      <c r="R407" s="49">
        <v>0.54941082957945298</v>
      </c>
      <c r="S407" s="50">
        <v>104.43890734153015</v>
      </c>
      <c r="T407" s="50">
        <v>501.9612134659223</v>
      </c>
      <c r="U407" s="49">
        <v>57.857999999999961</v>
      </c>
      <c r="V407" s="49">
        <v>8.6757442957918123</v>
      </c>
    </row>
    <row r="408" spans="1:22" ht="15" customHeight="1">
      <c r="A408" s="33" t="s">
        <v>5181</v>
      </c>
      <c r="B408" s="33" t="s">
        <v>5295</v>
      </c>
      <c r="C408" s="33" t="s">
        <v>3762</v>
      </c>
      <c r="D408" s="33" t="s">
        <v>5303</v>
      </c>
      <c r="E408" s="70">
        <v>2014</v>
      </c>
      <c r="F408" s="49">
        <v>139.5128920266971</v>
      </c>
      <c r="G408" s="49">
        <v>44.443694542714084</v>
      </c>
      <c r="H408" s="49">
        <v>0</v>
      </c>
      <c r="I408" s="49">
        <v>30.094105297897251</v>
      </c>
      <c r="J408" s="49">
        <v>17.401886592658499</v>
      </c>
      <c r="K408" s="50">
        <v>231.4525784599669</v>
      </c>
      <c r="L408" s="49">
        <v>46.027226131916869</v>
      </c>
      <c r="M408" s="49">
        <v>56.936582707950983</v>
      </c>
      <c r="N408" s="49">
        <v>18.471761843815628</v>
      </c>
      <c r="O408" s="50">
        <v>121.43557068368348</v>
      </c>
      <c r="P408" s="49">
        <v>53.70084251859285</v>
      </c>
      <c r="Q408" s="49">
        <v>52.620133389838493</v>
      </c>
      <c r="R408" s="49">
        <v>0.54268746345303598</v>
      </c>
      <c r="S408" s="50">
        <v>106.86366337188437</v>
      </c>
      <c r="T408" s="50">
        <v>459.75181251553471</v>
      </c>
      <c r="U408" s="49">
        <v>58.090999999999951</v>
      </c>
      <c r="V408" s="49">
        <v>7.9143380646836015</v>
      </c>
    </row>
    <row r="409" spans="1:22" ht="15" customHeight="1">
      <c r="A409" s="33" t="s">
        <v>5181</v>
      </c>
      <c r="B409" s="33" t="s">
        <v>5295</v>
      </c>
      <c r="C409" s="34" t="s">
        <v>3762</v>
      </c>
      <c r="D409" s="34" t="s">
        <v>5303</v>
      </c>
      <c r="E409" s="71">
        <v>2015</v>
      </c>
      <c r="F409" s="51">
        <v>117.11721012638434</v>
      </c>
      <c r="G409" s="51">
        <v>41.876683653811902</v>
      </c>
      <c r="H409" s="51">
        <v>0</v>
      </c>
      <c r="I409" s="51">
        <v>30.209766183667597</v>
      </c>
      <c r="J409" s="51">
        <v>17.763890101273997</v>
      </c>
      <c r="K409" s="52">
        <v>206.96755006513783</v>
      </c>
      <c r="L409" s="51">
        <v>39.374084326568585</v>
      </c>
      <c r="M409" s="51">
        <v>60.678574936518082</v>
      </c>
      <c r="N409" s="51">
        <v>18.118642911536433</v>
      </c>
      <c r="O409" s="52">
        <v>118.17130217462309</v>
      </c>
      <c r="P409" s="51">
        <v>55.968934536905792</v>
      </c>
      <c r="Q409" s="51">
        <v>52.348348644532777</v>
      </c>
      <c r="R409" s="51">
        <v>0.53149185790291908</v>
      </c>
      <c r="S409" s="52">
        <v>108.84877503934149</v>
      </c>
      <c r="T409" s="52">
        <v>433.98762727910241</v>
      </c>
      <c r="U409" s="51">
        <v>58.480000000000011</v>
      </c>
      <c r="V409" s="51">
        <v>7.42112905744019</v>
      </c>
    </row>
    <row r="410" spans="1:22" ht="15" customHeight="1">
      <c r="A410" s="33" t="s">
        <v>5181</v>
      </c>
      <c r="B410" s="33" t="s">
        <v>5295</v>
      </c>
      <c r="C410" s="32" t="s">
        <v>3788</v>
      </c>
      <c r="D410" s="32" t="s">
        <v>5304</v>
      </c>
      <c r="E410" s="70">
        <v>2005</v>
      </c>
      <c r="F410" s="49">
        <v>143.8134975925646</v>
      </c>
      <c r="G410" s="49">
        <v>85.886117067768126</v>
      </c>
      <c r="H410" s="49">
        <v>0</v>
      </c>
      <c r="I410" s="49">
        <v>25.103591510446577</v>
      </c>
      <c r="J410" s="49">
        <v>1.6365894756172958</v>
      </c>
      <c r="K410" s="50">
        <v>256.43979564639659</v>
      </c>
      <c r="L410" s="49">
        <v>67.541464712100776</v>
      </c>
      <c r="M410" s="49">
        <v>113.96261292079353</v>
      </c>
      <c r="N410" s="49">
        <v>15.142426069289124</v>
      </c>
      <c r="O410" s="50">
        <v>196.64650370218342</v>
      </c>
      <c r="P410" s="49">
        <v>78.176116251044903</v>
      </c>
      <c r="Q410" s="49">
        <v>47.900042033009797</v>
      </c>
      <c r="R410" s="49">
        <v>0.63519088795160905</v>
      </c>
      <c r="S410" s="50">
        <v>126.71134917200631</v>
      </c>
      <c r="T410" s="50">
        <v>579.79764852058622</v>
      </c>
      <c r="U410" s="49">
        <v>65.872000000000028</v>
      </c>
      <c r="V410" s="49">
        <v>8.8018831752578635</v>
      </c>
    </row>
    <row r="411" spans="1:22" ht="15" customHeight="1">
      <c r="A411" s="33" t="s">
        <v>5181</v>
      </c>
      <c r="B411" s="33" t="s">
        <v>5295</v>
      </c>
      <c r="C411" s="33" t="s">
        <v>3788</v>
      </c>
      <c r="D411" s="33" t="s">
        <v>5304</v>
      </c>
      <c r="E411" s="70">
        <v>2006</v>
      </c>
      <c r="F411" s="49">
        <v>149.58322675746487</v>
      </c>
      <c r="G411" s="49">
        <v>82.745723096446284</v>
      </c>
      <c r="H411" s="49">
        <v>0</v>
      </c>
      <c r="I411" s="49">
        <v>23.656508059977341</v>
      </c>
      <c r="J411" s="49">
        <v>1.5556246397693356</v>
      </c>
      <c r="K411" s="50">
        <v>257.54108255365782</v>
      </c>
      <c r="L411" s="49">
        <v>72.439258839286126</v>
      </c>
      <c r="M411" s="49">
        <v>111.40169588173711</v>
      </c>
      <c r="N411" s="49">
        <v>13.327271412436723</v>
      </c>
      <c r="O411" s="50">
        <v>197.16822613345997</v>
      </c>
      <c r="P411" s="49">
        <v>78.098910530086741</v>
      </c>
      <c r="Q411" s="49">
        <v>47.470354572472061</v>
      </c>
      <c r="R411" s="49">
        <v>0.66096048590580703</v>
      </c>
      <c r="S411" s="50">
        <v>126.23022558846461</v>
      </c>
      <c r="T411" s="50">
        <v>580.93953427558233</v>
      </c>
      <c r="U411" s="49">
        <v>66.199000000000026</v>
      </c>
      <c r="V411" s="49">
        <v>8.7756542285469887</v>
      </c>
    </row>
    <row r="412" spans="1:22" ht="15" customHeight="1">
      <c r="A412" s="33" t="s">
        <v>5181</v>
      </c>
      <c r="B412" s="33" t="s">
        <v>5295</v>
      </c>
      <c r="C412" s="33" t="s">
        <v>3788</v>
      </c>
      <c r="D412" s="33" t="s">
        <v>5304</v>
      </c>
      <c r="E412" s="70">
        <v>2007</v>
      </c>
      <c r="F412" s="49">
        <v>142.69442437637426</v>
      </c>
      <c r="G412" s="49">
        <v>65.946561496543254</v>
      </c>
      <c r="H412" s="49">
        <v>0</v>
      </c>
      <c r="I412" s="49">
        <v>23.701201009708157</v>
      </c>
      <c r="J412" s="49">
        <v>1.4768886692449421</v>
      </c>
      <c r="K412" s="50">
        <v>233.81907555187058</v>
      </c>
      <c r="L412" s="49">
        <v>72.70440372523251</v>
      </c>
      <c r="M412" s="49">
        <v>105.25823130740653</v>
      </c>
      <c r="N412" s="49">
        <v>12.598328533956153</v>
      </c>
      <c r="O412" s="50">
        <v>190.56096356659521</v>
      </c>
      <c r="P412" s="49">
        <v>76.4516041548479</v>
      </c>
      <c r="Q412" s="49">
        <v>48.241398665366383</v>
      </c>
      <c r="R412" s="49">
        <v>0.63660106920874204</v>
      </c>
      <c r="S412" s="50">
        <v>125.32960388942301</v>
      </c>
      <c r="T412" s="50">
        <v>549.70964300788876</v>
      </c>
      <c r="U412" s="49">
        <v>66.623000000000033</v>
      </c>
      <c r="V412" s="49">
        <v>8.2510490822672118</v>
      </c>
    </row>
    <row r="413" spans="1:22" ht="15" customHeight="1">
      <c r="A413" s="33" t="s">
        <v>5181</v>
      </c>
      <c r="B413" s="33" t="s">
        <v>5295</v>
      </c>
      <c r="C413" s="33" t="s">
        <v>3788</v>
      </c>
      <c r="D413" s="33" t="s">
        <v>5304</v>
      </c>
      <c r="E413" s="70">
        <v>2008</v>
      </c>
      <c r="F413" s="49">
        <v>140.70053905430723</v>
      </c>
      <c r="G413" s="49">
        <v>64.969623446817224</v>
      </c>
      <c r="H413" s="49">
        <v>0</v>
      </c>
      <c r="I413" s="49">
        <v>20.891242011890938</v>
      </c>
      <c r="J413" s="49">
        <v>1.4330455465884573</v>
      </c>
      <c r="K413" s="50">
        <v>227.99445005960385</v>
      </c>
      <c r="L413" s="49">
        <v>69.515080251876014</v>
      </c>
      <c r="M413" s="49">
        <v>108.68475340609706</v>
      </c>
      <c r="N413" s="49">
        <v>13.832382499668817</v>
      </c>
      <c r="O413" s="50">
        <v>192.0322161576419</v>
      </c>
      <c r="P413" s="49">
        <v>70.687305676653835</v>
      </c>
      <c r="Q413" s="49">
        <v>47.409025467615997</v>
      </c>
      <c r="R413" s="49">
        <v>0.65107450540357792</v>
      </c>
      <c r="S413" s="50">
        <v>118.74740564967341</v>
      </c>
      <c r="T413" s="50">
        <v>538.77407186691914</v>
      </c>
      <c r="U413" s="49">
        <v>67.063000000000045</v>
      </c>
      <c r="V413" s="49">
        <v>8.0338498407008156</v>
      </c>
    </row>
    <row r="414" spans="1:22" ht="15" customHeight="1">
      <c r="A414" s="33" t="s">
        <v>5181</v>
      </c>
      <c r="B414" s="33" t="s">
        <v>5295</v>
      </c>
      <c r="C414" s="33" t="s">
        <v>3788</v>
      </c>
      <c r="D414" s="33" t="s">
        <v>5304</v>
      </c>
      <c r="E414" s="70">
        <v>2009</v>
      </c>
      <c r="F414" s="49">
        <v>119.70597795705159</v>
      </c>
      <c r="G414" s="49">
        <v>58.466942486412407</v>
      </c>
      <c r="H414" s="49">
        <v>0</v>
      </c>
      <c r="I414" s="49">
        <v>18.791237963333714</v>
      </c>
      <c r="J414" s="49">
        <v>1.4278420593929</v>
      </c>
      <c r="K414" s="50">
        <v>198.39200046619061</v>
      </c>
      <c r="L414" s="49">
        <v>62.674389984194313</v>
      </c>
      <c r="M414" s="49">
        <v>95.966550431930671</v>
      </c>
      <c r="N414" s="49">
        <v>12.035284348511848</v>
      </c>
      <c r="O414" s="50">
        <v>170.67622476463683</v>
      </c>
      <c r="P414" s="49">
        <v>70.167538311675131</v>
      </c>
      <c r="Q414" s="49">
        <v>46.072052908272838</v>
      </c>
      <c r="R414" s="49">
        <v>0.60990470732409907</v>
      </c>
      <c r="S414" s="50">
        <v>116.84949592727207</v>
      </c>
      <c r="T414" s="50">
        <v>485.91772115809948</v>
      </c>
      <c r="U414" s="49">
        <v>67.479000000000028</v>
      </c>
      <c r="V414" s="49">
        <v>7.2010213719542273</v>
      </c>
    </row>
    <row r="415" spans="1:22" ht="15" customHeight="1">
      <c r="A415" s="33" t="s">
        <v>5181</v>
      </c>
      <c r="B415" s="33" t="s">
        <v>5295</v>
      </c>
      <c r="C415" s="33" t="s">
        <v>3788</v>
      </c>
      <c r="D415" s="33" t="s">
        <v>5304</v>
      </c>
      <c r="E415" s="70">
        <v>2010</v>
      </c>
      <c r="F415" s="49">
        <v>78.046100401561887</v>
      </c>
      <c r="G415" s="49">
        <v>68.422886788846995</v>
      </c>
      <c r="H415" s="49">
        <v>0</v>
      </c>
      <c r="I415" s="49">
        <v>18.874218798802556</v>
      </c>
      <c r="J415" s="49">
        <v>1.4481857615710583</v>
      </c>
      <c r="K415" s="50">
        <v>166.79139175078251</v>
      </c>
      <c r="L415" s="49">
        <v>64.401175493099487</v>
      </c>
      <c r="M415" s="49">
        <v>104.38669757720727</v>
      </c>
      <c r="N415" s="49">
        <v>12.684968444335128</v>
      </c>
      <c r="O415" s="50">
        <v>181.47284151464191</v>
      </c>
      <c r="P415" s="49">
        <v>70.373780569487366</v>
      </c>
      <c r="Q415" s="49">
        <v>45.486996356007552</v>
      </c>
      <c r="R415" s="49">
        <v>0.61750181198001308</v>
      </c>
      <c r="S415" s="50">
        <v>116.47827873747494</v>
      </c>
      <c r="T415" s="50">
        <v>464.74251200289939</v>
      </c>
      <c r="U415" s="49">
        <v>67.824000000000026</v>
      </c>
      <c r="V415" s="49">
        <v>6.8521837697997645</v>
      </c>
    </row>
    <row r="416" spans="1:22" ht="15" customHeight="1">
      <c r="A416" s="33" t="s">
        <v>5181</v>
      </c>
      <c r="B416" s="33" t="s">
        <v>5295</v>
      </c>
      <c r="C416" s="33" t="s">
        <v>3788</v>
      </c>
      <c r="D416" s="33" t="s">
        <v>5304</v>
      </c>
      <c r="E416" s="70">
        <v>2011</v>
      </c>
      <c r="F416" s="49">
        <v>104.61298937535614</v>
      </c>
      <c r="G416" s="49">
        <v>56.833608772757728</v>
      </c>
      <c r="H416" s="49">
        <v>0</v>
      </c>
      <c r="I416" s="49">
        <v>16.32533947354916</v>
      </c>
      <c r="J416" s="49">
        <v>1.4727122808370585</v>
      </c>
      <c r="K416" s="50">
        <v>179.2446499025001</v>
      </c>
      <c r="L416" s="49">
        <v>61.085411783233965</v>
      </c>
      <c r="M416" s="49">
        <v>85.981919887314447</v>
      </c>
      <c r="N416" s="49">
        <v>12.093649751630124</v>
      </c>
      <c r="O416" s="50">
        <v>159.16098142217854</v>
      </c>
      <c r="P416" s="49">
        <v>71.990710749799405</v>
      </c>
      <c r="Q416" s="49">
        <v>44.006827008578966</v>
      </c>
      <c r="R416" s="49">
        <v>0.60472424258640201</v>
      </c>
      <c r="S416" s="50">
        <v>116.60226200096477</v>
      </c>
      <c r="T416" s="50">
        <v>455.00789332564347</v>
      </c>
      <c r="U416" s="49">
        <v>68.052999999999955</v>
      </c>
      <c r="V416" s="49">
        <v>6.6860813384515563</v>
      </c>
    </row>
    <row r="417" spans="1:22" ht="15" customHeight="1">
      <c r="A417" s="33" t="s">
        <v>5181</v>
      </c>
      <c r="B417" s="33" t="s">
        <v>5295</v>
      </c>
      <c r="C417" s="33" t="s">
        <v>3788</v>
      </c>
      <c r="D417" s="33" t="s">
        <v>5304</v>
      </c>
      <c r="E417" s="70">
        <v>2012</v>
      </c>
      <c r="F417" s="49">
        <v>119.68783513340524</v>
      </c>
      <c r="G417" s="49">
        <v>60.447858122434653</v>
      </c>
      <c r="H417" s="49">
        <v>0</v>
      </c>
      <c r="I417" s="49">
        <v>16.790582460946219</v>
      </c>
      <c r="J417" s="49">
        <v>1.4975574181808966</v>
      </c>
      <c r="K417" s="50">
        <v>198.423833134967</v>
      </c>
      <c r="L417" s="49">
        <v>64.293763514236602</v>
      </c>
      <c r="M417" s="49">
        <v>93.967324341022447</v>
      </c>
      <c r="N417" s="49">
        <v>11.473293178795528</v>
      </c>
      <c r="O417" s="50">
        <v>169.73438103405459</v>
      </c>
      <c r="P417" s="49">
        <v>71.726970855051576</v>
      </c>
      <c r="Q417" s="49">
        <v>42.87172926844611</v>
      </c>
      <c r="R417" s="49">
        <v>0.58876382988049403</v>
      </c>
      <c r="S417" s="50">
        <v>115.18746395337817</v>
      </c>
      <c r="T417" s="50">
        <v>483.34567812239982</v>
      </c>
      <c r="U417" s="49">
        <v>68.366</v>
      </c>
      <c r="V417" s="49">
        <v>7.0699715958575871</v>
      </c>
    </row>
    <row r="418" spans="1:22" ht="15" customHeight="1">
      <c r="A418" s="33" t="s">
        <v>5181</v>
      </c>
      <c r="B418" s="33" t="s">
        <v>5295</v>
      </c>
      <c r="C418" s="33" t="s">
        <v>3788</v>
      </c>
      <c r="D418" s="33" t="s">
        <v>5304</v>
      </c>
      <c r="E418" s="70">
        <v>2013</v>
      </c>
      <c r="F418" s="49">
        <v>107.93563102162895</v>
      </c>
      <c r="G418" s="49">
        <v>60.644880588209006</v>
      </c>
      <c r="H418" s="49">
        <v>0</v>
      </c>
      <c r="I418" s="49">
        <v>14.226087412457666</v>
      </c>
      <c r="J418" s="49">
        <v>1.4789583084410498</v>
      </c>
      <c r="K418" s="50">
        <v>184.28555733073668</v>
      </c>
      <c r="L418" s="49">
        <v>59.11246913447571</v>
      </c>
      <c r="M418" s="49">
        <v>95.493306959834044</v>
      </c>
      <c r="N418" s="49">
        <v>13.375353011346268</v>
      </c>
      <c r="O418" s="50">
        <v>167.98112910565604</v>
      </c>
      <c r="P418" s="49">
        <v>70.704646551648949</v>
      </c>
      <c r="Q418" s="49">
        <v>42.89156622716002</v>
      </c>
      <c r="R418" s="49">
        <v>0.59777397760069695</v>
      </c>
      <c r="S418" s="50">
        <v>114.19398675640966</v>
      </c>
      <c r="T418" s="50">
        <v>466.46067319280229</v>
      </c>
      <c r="U418" s="49">
        <v>68.743999999999971</v>
      </c>
      <c r="V418" s="49">
        <v>6.7854747060514731</v>
      </c>
    </row>
    <row r="419" spans="1:22" ht="15" customHeight="1">
      <c r="A419" s="33" t="s">
        <v>5181</v>
      </c>
      <c r="B419" s="33" t="s">
        <v>5295</v>
      </c>
      <c r="C419" s="33" t="s">
        <v>3788</v>
      </c>
      <c r="D419" s="33" t="s">
        <v>5304</v>
      </c>
      <c r="E419" s="70">
        <v>2014</v>
      </c>
      <c r="F419" s="49">
        <v>104.60026340999147</v>
      </c>
      <c r="G419" s="49">
        <v>49.653431262368187</v>
      </c>
      <c r="H419" s="49">
        <v>0</v>
      </c>
      <c r="I419" s="49">
        <v>15.574882820005328</v>
      </c>
      <c r="J419" s="49">
        <v>1.43133683501808</v>
      </c>
      <c r="K419" s="50">
        <v>171.25991432738303</v>
      </c>
      <c r="L419" s="49">
        <v>49.001112327956974</v>
      </c>
      <c r="M419" s="49">
        <v>77.808790368221153</v>
      </c>
      <c r="N419" s="49">
        <v>12.61996699461128</v>
      </c>
      <c r="O419" s="50">
        <v>139.42986969078942</v>
      </c>
      <c r="P419" s="49">
        <v>76.415167144090319</v>
      </c>
      <c r="Q419" s="49">
        <v>44.224957775500229</v>
      </c>
      <c r="R419" s="49">
        <v>0.61228351675285297</v>
      </c>
      <c r="S419" s="50">
        <v>121.2524084363434</v>
      </c>
      <c r="T419" s="50">
        <v>431.9421924545158</v>
      </c>
      <c r="U419" s="49">
        <v>69.168000000000063</v>
      </c>
      <c r="V419" s="49">
        <v>6.2448269785813588</v>
      </c>
    </row>
    <row r="420" spans="1:22" ht="15" customHeight="1">
      <c r="A420" s="33" t="s">
        <v>5181</v>
      </c>
      <c r="B420" s="33" t="s">
        <v>5295</v>
      </c>
      <c r="C420" s="34" t="s">
        <v>3788</v>
      </c>
      <c r="D420" s="34" t="s">
        <v>5304</v>
      </c>
      <c r="E420" s="71">
        <v>2015</v>
      </c>
      <c r="F420" s="51">
        <v>75.048111375300536</v>
      </c>
      <c r="G420" s="51">
        <v>50.06908888630781</v>
      </c>
      <c r="H420" s="51">
        <v>0</v>
      </c>
      <c r="I420" s="51">
        <v>15.834873321936453</v>
      </c>
      <c r="J420" s="51">
        <v>1.4613848634497799</v>
      </c>
      <c r="K420" s="52">
        <v>142.41345844699458</v>
      </c>
      <c r="L420" s="51">
        <v>43.4363158657982</v>
      </c>
      <c r="M420" s="51">
        <v>82.360900999786665</v>
      </c>
      <c r="N420" s="51">
        <v>12.441679176608913</v>
      </c>
      <c r="O420" s="52">
        <v>138.23889604219377</v>
      </c>
      <c r="P420" s="51">
        <v>74.90092790598095</v>
      </c>
      <c r="Q420" s="51">
        <v>44.26831943754479</v>
      </c>
      <c r="R420" s="51">
        <v>0.59914558062057399</v>
      </c>
      <c r="S420" s="52">
        <v>119.76839292414631</v>
      </c>
      <c r="T420" s="52">
        <v>400.42074741333465</v>
      </c>
      <c r="U420" s="51">
        <v>69.487000000000023</v>
      </c>
      <c r="V420" s="51">
        <v>5.7625274859086524</v>
      </c>
    </row>
    <row r="421" spans="1:22" ht="15" customHeight="1">
      <c r="A421" s="33" t="s">
        <v>5181</v>
      </c>
      <c r="B421" s="33" t="s">
        <v>5295</v>
      </c>
      <c r="C421" s="32" t="s">
        <v>4288</v>
      </c>
      <c r="D421" s="32" t="s">
        <v>5305</v>
      </c>
      <c r="E421" s="70">
        <v>2005</v>
      </c>
      <c r="F421" s="49">
        <v>153.64618175304958</v>
      </c>
      <c r="G421" s="49">
        <v>74.927684442591243</v>
      </c>
      <c r="H421" s="49">
        <v>0</v>
      </c>
      <c r="I421" s="49">
        <v>230.5870553512633</v>
      </c>
      <c r="J421" s="49">
        <v>2.9688322432107692</v>
      </c>
      <c r="K421" s="50">
        <v>462.12975379011488</v>
      </c>
      <c r="L421" s="49">
        <v>102.07443067361443</v>
      </c>
      <c r="M421" s="49">
        <v>154.99284585847539</v>
      </c>
      <c r="N421" s="49">
        <v>17.162667935109329</v>
      </c>
      <c r="O421" s="50">
        <v>274.22994446719912</v>
      </c>
      <c r="P421" s="49">
        <v>88.343525046553083</v>
      </c>
      <c r="Q421" s="49">
        <v>82.352919840519093</v>
      </c>
      <c r="R421" s="49">
        <v>1.3492079712083</v>
      </c>
      <c r="S421" s="50">
        <v>172.04565285828048</v>
      </c>
      <c r="T421" s="50">
        <v>908.4053511155945</v>
      </c>
      <c r="U421" s="49">
        <v>105.75300000000003</v>
      </c>
      <c r="V421" s="49">
        <v>8.5898778390740151</v>
      </c>
    </row>
    <row r="422" spans="1:22" ht="15" customHeight="1">
      <c r="A422" s="33" t="s">
        <v>5181</v>
      </c>
      <c r="B422" s="33" t="s">
        <v>5295</v>
      </c>
      <c r="C422" s="33" t="s">
        <v>4288</v>
      </c>
      <c r="D422" s="33" t="s">
        <v>5305</v>
      </c>
      <c r="E422" s="70">
        <v>2006</v>
      </c>
      <c r="F422" s="49">
        <v>163.24433384079279</v>
      </c>
      <c r="G422" s="49">
        <v>76.813111291357004</v>
      </c>
      <c r="H422" s="49">
        <v>0</v>
      </c>
      <c r="I422" s="49">
        <v>208.02528799631878</v>
      </c>
      <c r="J422" s="49">
        <v>2.8217628719574535</v>
      </c>
      <c r="K422" s="50">
        <v>450.90449600042604</v>
      </c>
      <c r="L422" s="49">
        <v>110.37406904171921</v>
      </c>
      <c r="M422" s="49">
        <v>151.12278240961189</v>
      </c>
      <c r="N422" s="49">
        <v>15.355437602426464</v>
      </c>
      <c r="O422" s="50">
        <v>276.8522890537576</v>
      </c>
      <c r="P422" s="49">
        <v>88.595647944703785</v>
      </c>
      <c r="Q422" s="49">
        <v>81.569566613887758</v>
      </c>
      <c r="R422" s="49">
        <v>1.4042689962427199</v>
      </c>
      <c r="S422" s="50">
        <v>171.56948355483425</v>
      </c>
      <c r="T422" s="50">
        <v>899.32626860901803</v>
      </c>
      <c r="U422" s="49">
        <v>106.51200000000003</v>
      </c>
      <c r="V422" s="49">
        <v>8.4434267369781608</v>
      </c>
    </row>
    <row r="423" spans="1:22" ht="15" customHeight="1">
      <c r="A423" s="33" t="s">
        <v>5181</v>
      </c>
      <c r="B423" s="33" t="s">
        <v>5295</v>
      </c>
      <c r="C423" s="33" t="s">
        <v>4288</v>
      </c>
      <c r="D423" s="33" t="s">
        <v>5305</v>
      </c>
      <c r="E423" s="70">
        <v>2007</v>
      </c>
      <c r="F423" s="49">
        <v>144.04051629427738</v>
      </c>
      <c r="G423" s="49">
        <v>74.163069844275171</v>
      </c>
      <c r="H423" s="49">
        <v>0</v>
      </c>
      <c r="I423" s="49">
        <v>206.45323089767402</v>
      </c>
      <c r="J423" s="49">
        <v>2.6788341358789709</v>
      </c>
      <c r="K423" s="50">
        <v>427.33565117210554</v>
      </c>
      <c r="L423" s="49">
        <v>110.59321677805174</v>
      </c>
      <c r="M423" s="49">
        <v>142.96608570595816</v>
      </c>
      <c r="N423" s="49">
        <v>14.391077678288276</v>
      </c>
      <c r="O423" s="50">
        <v>267.95038016229819</v>
      </c>
      <c r="P423" s="49">
        <v>86.568302803792676</v>
      </c>
      <c r="Q423" s="49">
        <v>82.911936473716111</v>
      </c>
      <c r="R423" s="49">
        <v>1.34436408849545</v>
      </c>
      <c r="S423" s="50">
        <v>170.82460336600423</v>
      </c>
      <c r="T423" s="50">
        <v>866.1106347004079</v>
      </c>
      <c r="U423" s="49">
        <v>107.12800000000003</v>
      </c>
      <c r="V423" s="49">
        <v>8.0848203522926561</v>
      </c>
    </row>
    <row r="424" spans="1:22" ht="15" customHeight="1">
      <c r="A424" s="33" t="s">
        <v>5181</v>
      </c>
      <c r="B424" s="33" t="s">
        <v>5295</v>
      </c>
      <c r="C424" s="33" t="s">
        <v>4288</v>
      </c>
      <c r="D424" s="33" t="s">
        <v>5305</v>
      </c>
      <c r="E424" s="70">
        <v>2008</v>
      </c>
      <c r="F424" s="49">
        <v>161.55505268652573</v>
      </c>
      <c r="G424" s="49">
        <v>64.737774546448378</v>
      </c>
      <c r="H424" s="49">
        <v>0</v>
      </c>
      <c r="I424" s="49">
        <v>175.82980292398616</v>
      </c>
      <c r="J424" s="49">
        <v>2.7216788695091458</v>
      </c>
      <c r="K424" s="50">
        <v>404.84430902646943</v>
      </c>
      <c r="L424" s="49">
        <v>104.47511997882725</v>
      </c>
      <c r="M424" s="49">
        <v>148.91938510925965</v>
      </c>
      <c r="N424" s="49">
        <v>15.643807669777676</v>
      </c>
      <c r="O424" s="50">
        <v>269.03831275786456</v>
      </c>
      <c r="P424" s="49">
        <v>82.698672995395185</v>
      </c>
      <c r="Q424" s="49">
        <v>81.347150204684624</v>
      </c>
      <c r="R424" s="49">
        <v>1.4098008427005899</v>
      </c>
      <c r="S424" s="50">
        <v>165.45562404278039</v>
      </c>
      <c r="T424" s="50">
        <v>839.33824582711441</v>
      </c>
      <c r="U424" s="49">
        <v>107.82999999999996</v>
      </c>
      <c r="V424" s="49">
        <v>7.7839028640184988</v>
      </c>
    </row>
    <row r="425" spans="1:22" ht="15" customHeight="1">
      <c r="A425" s="33" t="s">
        <v>5181</v>
      </c>
      <c r="B425" s="33" t="s">
        <v>5295</v>
      </c>
      <c r="C425" s="33" t="s">
        <v>4288</v>
      </c>
      <c r="D425" s="33" t="s">
        <v>5305</v>
      </c>
      <c r="E425" s="70">
        <v>2009</v>
      </c>
      <c r="F425" s="49">
        <v>105.65722807623239</v>
      </c>
      <c r="G425" s="49">
        <v>56.795935109368628</v>
      </c>
      <c r="H425" s="49">
        <v>0</v>
      </c>
      <c r="I425" s="49">
        <v>175.05015942888548</v>
      </c>
      <c r="J425" s="49">
        <v>2.7222502785672198</v>
      </c>
      <c r="K425" s="50">
        <v>340.22557289305371</v>
      </c>
      <c r="L425" s="49">
        <v>96.365830422385883</v>
      </c>
      <c r="M425" s="49">
        <v>132.92800101677668</v>
      </c>
      <c r="N425" s="49">
        <v>13.845365119137657</v>
      </c>
      <c r="O425" s="50">
        <v>243.1391965583002</v>
      </c>
      <c r="P425" s="49">
        <v>80.37251858863408</v>
      </c>
      <c r="Q425" s="49">
        <v>78.962571486062672</v>
      </c>
      <c r="R425" s="49">
        <v>1.3145971942674501</v>
      </c>
      <c r="S425" s="50">
        <v>160.64968726896421</v>
      </c>
      <c r="T425" s="50">
        <v>744.01445672031809</v>
      </c>
      <c r="U425" s="49">
        <v>108.60899999999995</v>
      </c>
      <c r="V425" s="49">
        <v>6.8503941360321745</v>
      </c>
    </row>
    <row r="426" spans="1:22" ht="15" customHeight="1">
      <c r="A426" s="33" t="s">
        <v>5181</v>
      </c>
      <c r="B426" s="33" t="s">
        <v>5295</v>
      </c>
      <c r="C426" s="33" t="s">
        <v>4288</v>
      </c>
      <c r="D426" s="33" t="s">
        <v>5305</v>
      </c>
      <c r="E426" s="70">
        <v>2010</v>
      </c>
      <c r="F426" s="49">
        <v>134.35390342712043</v>
      </c>
      <c r="G426" s="49">
        <v>63.683573154932425</v>
      </c>
      <c r="H426" s="49">
        <v>0</v>
      </c>
      <c r="I426" s="49">
        <v>172.18350104871462</v>
      </c>
      <c r="J426" s="49">
        <v>2.7589609555406258</v>
      </c>
      <c r="K426" s="50">
        <v>372.97993858630809</v>
      </c>
      <c r="L426" s="49">
        <v>99.581514252134625</v>
      </c>
      <c r="M426" s="49">
        <v>145.86745749861848</v>
      </c>
      <c r="N426" s="49">
        <v>14.671402633118387</v>
      </c>
      <c r="O426" s="50">
        <v>260.12037438387148</v>
      </c>
      <c r="P426" s="49">
        <v>78.166579381656675</v>
      </c>
      <c r="Q426" s="49">
        <v>77.91890374010778</v>
      </c>
      <c r="R426" s="49">
        <v>1.33143841244253</v>
      </c>
      <c r="S426" s="50">
        <v>157.41692153420701</v>
      </c>
      <c r="T426" s="50">
        <v>790.51723450438658</v>
      </c>
      <c r="U426" s="49">
        <v>108.846</v>
      </c>
      <c r="V426" s="49">
        <v>7.2627127731325594</v>
      </c>
    </row>
    <row r="427" spans="1:22" ht="15" customHeight="1">
      <c r="A427" s="33" t="s">
        <v>5181</v>
      </c>
      <c r="B427" s="33" t="s">
        <v>5295</v>
      </c>
      <c r="C427" s="33" t="s">
        <v>4288</v>
      </c>
      <c r="D427" s="33" t="s">
        <v>5305</v>
      </c>
      <c r="E427" s="70">
        <v>2011</v>
      </c>
      <c r="F427" s="49">
        <v>115.95566051613184</v>
      </c>
      <c r="G427" s="49">
        <v>54.177290950781433</v>
      </c>
      <c r="H427" s="49">
        <v>0</v>
      </c>
      <c r="I427" s="49">
        <v>155.16435277462887</v>
      </c>
      <c r="J427" s="49">
        <v>2.8034099032840922</v>
      </c>
      <c r="K427" s="50">
        <v>328.10071414482627</v>
      </c>
      <c r="L427" s="49">
        <v>93.852269716372945</v>
      </c>
      <c r="M427" s="49">
        <v>117.83957410734519</v>
      </c>
      <c r="N427" s="49">
        <v>13.709523827015202</v>
      </c>
      <c r="O427" s="50">
        <v>225.40136765073333</v>
      </c>
      <c r="P427" s="49">
        <v>75.307155927774971</v>
      </c>
      <c r="Q427" s="49">
        <v>75.263443922291771</v>
      </c>
      <c r="R427" s="49">
        <v>1.25861120521503</v>
      </c>
      <c r="S427" s="50">
        <v>151.82921105528177</v>
      </c>
      <c r="T427" s="50">
        <v>705.33129285084135</v>
      </c>
      <c r="U427" s="49">
        <v>109.18100000000003</v>
      </c>
      <c r="V427" s="49">
        <v>6.4602018011452653</v>
      </c>
    </row>
    <row r="428" spans="1:22" ht="15" customHeight="1">
      <c r="A428" s="33" t="s">
        <v>5181</v>
      </c>
      <c r="B428" s="33" t="s">
        <v>5295</v>
      </c>
      <c r="C428" s="33" t="s">
        <v>4288</v>
      </c>
      <c r="D428" s="33" t="s">
        <v>5305</v>
      </c>
      <c r="E428" s="70">
        <v>2012</v>
      </c>
      <c r="F428" s="49">
        <v>147.33055449357721</v>
      </c>
      <c r="G428" s="49">
        <v>62.28219540240363</v>
      </c>
      <c r="H428" s="49">
        <v>0</v>
      </c>
      <c r="I428" s="49">
        <v>121.89441465417525</v>
      </c>
      <c r="J428" s="49">
        <v>2.852157078648704</v>
      </c>
      <c r="K428" s="50">
        <v>334.35932162880476</v>
      </c>
      <c r="L428" s="49">
        <v>98.376485240596153</v>
      </c>
      <c r="M428" s="49">
        <v>129.55502878570482</v>
      </c>
      <c r="N428" s="49">
        <v>13.094246711813602</v>
      </c>
      <c r="O428" s="50">
        <v>241.0257607381146</v>
      </c>
      <c r="P428" s="49">
        <v>73.516600717573013</v>
      </c>
      <c r="Q428" s="49">
        <v>73.207543473926393</v>
      </c>
      <c r="R428" s="49">
        <v>1.2101894139385299</v>
      </c>
      <c r="S428" s="50">
        <v>147.93433360543796</v>
      </c>
      <c r="T428" s="50">
        <v>723.31941597235743</v>
      </c>
      <c r="U428" s="49">
        <v>108.971</v>
      </c>
      <c r="V428" s="49">
        <v>6.6377239446491032</v>
      </c>
    </row>
    <row r="429" spans="1:22" ht="15" customHeight="1">
      <c r="A429" s="33" t="s">
        <v>5181</v>
      </c>
      <c r="B429" s="33" t="s">
        <v>5295</v>
      </c>
      <c r="C429" s="33" t="s">
        <v>4288</v>
      </c>
      <c r="D429" s="33" t="s">
        <v>5305</v>
      </c>
      <c r="E429" s="70">
        <v>2013</v>
      </c>
      <c r="F429" s="49">
        <v>139.91052734004026</v>
      </c>
      <c r="G429" s="49">
        <v>64.273653116839583</v>
      </c>
      <c r="H429" s="49">
        <v>0</v>
      </c>
      <c r="I429" s="49">
        <v>113.12686679916565</v>
      </c>
      <c r="J429" s="49">
        <v>2.8168240733356003</v>
      </c>
      <c r="K429" s="50">
        <v>320.12787132938115</v>
      </c>
      <c r="L429" s="49">
        <v>89.797649409451296</v>
      </c>
      <c r="M429" s="49">
        <v>130.38239720448016</v>
      </c>
      <c r="N429" s="49">
        <v>15.112326618796597</v>
      </c>
      <c r="O429" s="50">
        <v>235.29237323272804</v>
      </c>
      <c r="P429" s="49">
        <v>72.808134338771211</v>
      </c>
      <c r="Q429" s="49">
        <v>73.214031744581391</v>
      </c>
      <c r="R429" s="49">
        <v>1.2511006160334501</v>
      </c>
      <c r="S429" s="50">
        <v>147.27326669938606</v>
      </c>
      <c r="T429" s="50">
        <v>702.69351126149525</v>
      </c>
      <c r="U429" s="49">
        <v>108.913</v>
      </c>
      <c r="V429" s="49">
        <v>6.4518791261051964</v>
      </c>
    </row>
    <row r="430" spans="1:22" ht="15" customHeight="1">
      <c r="A430" s="33" t="s">
        <v>5181</v>
      </c>
      <c r="B430" s="33" t="s">
        <v>5295</v>
      </c>
      <c r="C430" s="33" t="s">
        <v>4288</v>
      </c>
      <c r="D430" s="33" t="s">
        <v>5305</v>
      </c>
      <c r="E430" s="70">
        <v>2014</v>
      </c>
      <c r="F430" s="49">
        <v>136.34474414683103</v>
      </c>
      <c r="G430" s="49">
        <v>49.394761291554317</v>
      </c>
      <c r="H430" s="49">
        <v>0</v>
      </c>
      <c r="I430" s="49">
        <v>125.35119541029015</v>
      </c>
      <c r="J430" s="49">
        <v>2.73047059659695</v>
      </c>
      <c r="K430" s="50">
        <v>313.82117144527246</v>
      </c>
      <c r="L430" s="49">
        <v>72.343949466014038</v>
      </c>
      <c r="M430" s="49">
        <v>105.80152596651362</v>
      </c>
      <c r="N430" s="49">
        <v>14.257433213458755</v>
      </c>
      <c r="O430" s="50">
        <v>192.40290864598643</v>
      </c>
      <c r="P430" s="49">
        <v>71.423770828153479</v>
      </c>
      <c r="Q430" s="49">
        <v>75.46495013401254</v>
      </c>
      <c r="R430" s="49">
        <v>1.19842359802493</v>
      </c>
      <c r="S430" s="50">
        <v>148.08714456019095</v>
      </c>
      <c r="T430" s="50">
        <v>654.31122465144972</v>
      </c>
      <c r="U430" s="49">
        <v>109.07700000000007</v>
      </c>
      <c r="V430" s="49">
        <v>5.9986177163971259</v>
      </c>
    </row>
    <row r="431" spans="1:22" ht="15" customHeight="1">
      <c r="A431" s="33" t="s">
        <v>5181</v>
      </c>
      <c r="B431" s="33" t="s">
        <v>5295</v>
      </c>
      <c r="C431" s="34" t="s">
        <v>4288</v>
      </c>
      <c r="D431" s="34" t="s">
        <v>5305</v>
      </c>
      <c r="E431" s="71">
        <v>2015</v>
      </c>
      <c r="F431" s="51">
        <v>104.64991456886091</v>
      </c>
      <c r="G431" s="51">
        <v>50.850418446248469</v>
      </c>
      <c r="H431" s="51">
        <v>0</v>
      </c>
      <c r="I431" s="51">
        <v>128.61746516087169</v>
      </c>
      <c r="J431" s="51">
        <v>2.7877066925603398</v>
      </c>
      <c r="K431" s="52">
        <v>286.90550486854141</v>
      </c>
      <c r="L431" s="51">
        <v>65.01710992002613</v>
      </c>
      <c r="M431" s="51">
        <v>111.59789604713164</v>
      </c>
      <c r="N431" s="51">
        <v>14.056829532843508</v>
      </c>
      <c r="O431" s="52">
        <v>190.67183550000129</v>
      </c>
      <c r="P431" s="51">
        <v>73.205656162771831</v>
      </c>
      <c r="Q431" s="51">
        <v>75.617396368553784</v>
      </c>
      <c r="R431" s="51">
        <v>1.1756205127375798</v>
      </c>
      <c r="S431" s="52">
        <v>149.9986730440632</v>
      </c>
      <c r="T431" s="52">
        <v>627.57601341260602</v>
      </c>
      <c r="U431" s="51">
        <v>109.65099999999995</v>
      </c>
      <c r="V431" s="51">
        <v>5.723395257796156</v>
      </c>
    </row>
    <row r="432" spans="1:22" ht="15" customHeight="1">
      <c r="A432" s="33" t="s">
        <v>5181</v>
      </c>
      <c r="B432" s="33" t="s">
        <v>5295</v>
      </c>
      <c r="C432" s="32" t="s">
        <v>4966</v>
      </c>
      <c r="D432" s="32" t="s">
        <v>5306</v>
      </c>
      <c r="E432" s="70">
        <v>2005</v>
      </c>
      <c r="F432" s="49">
        <v>189.27362862610119</v>
      </c>
      <c r="G432" s="49">
        <v>100.87013195072595</v>
      </c>
      <c r="H432" s="49">
        <v>0</v>
      </c>
      <c r="I432" s="49">
        <v>89.968981652510365</v>
      </c>
      <c r="J432" s="49">
        <v>4.9379688897912519</v>
      </c>
      <c r="K432" s="50">
        <v>385.05071111912878</v>
      </c>
      <c r="L432" s="49">
        <v>115.02649820586743</v>
      </c>
      <c r="M432" s="49">
        <v>152.52022055950357</v>
      </c>
      <c r="N432" s="49">
        <v>26.99023872066898</v>
      </c>
      <c r="O432" s="50">
        <v>294.53695748603997</v>
      </c>
      <c r="P432" s="49">
        <v>95.931889054010853</v>
      </c>
      <c r="Q432" s="49">
        <v>94.29855317761475</v>
      </c>
      <c r="R432" s="49">
        <v>6.3084668510917306</v>
      </c>
      <c r="S432" s="50">
        <v>196.53890908271734</v>
      </c>
      <c r="T432" s="50">
        <v>876.12657768788608</v>
      </c>
      <c r="U432" s="49">
        <v>109.80600000000003</v>
      </c>
      <c r="V432" s="49">
        <v>7.9788588755431018</v>
      </c>
    </row>
    <row r="433" spans="1:22" ht="15" customHeight="1">
      <c r="A433" s="33" t="s">
        <v>5181</v>
      </c>
      <c r="B433" s="33" t="s">
        <v>5295</v>
      </c>
      <c r="C433" s="33" t="s">
        <v>4966</v>
      </c>
      <c r="D433" s="33" t="s">
        <v>5306</v>
      </c>
      <c r="E433" s="70">
        <v>2006</v>
      </c>
      <c r="F433" s="49">
        <v>186.35536240448241</v>
      </c>
      <c r="G433" s="49">
        <v>92.805572235185906</v>
      </c>
      <c r="H433" s="49">
        <v>0</v>
      </c>
      <c r="I433" s="49">
        <v>80.407583796015132</v>
      </c>
      <c r="J433" s="49">
        <v>4.7230199663532435</v>
      </c>
      <c r="K433" s="50">
        <v>364.29153840203674</v>
      </c>
      <c r="L433" s="49">
        <v>121.97175920289646</v>
      </c>
      <c r="M433" s="49">
        <v>145.71105529424864</v>
      </c>
      <c r="N433" s="49">
        <v>26.316803888520774</v>
      </c>
      <c r="O433" s="50">
        <v>293.99961838566588</v>
      </c>
      <c r="P433" s="49">
        <v>95.277152974835246</v>
      </c>
      <c r="Q433" s="49">
        <v>93.542392468348481</v>
      </c>
      <c r="R433" s="49">
        <v>6.4958771042091197</v>
      </c>
      <c r="S433" s="50">
        <v>195.31542254739284</v>
      </c>
      <c r="T433" s="50">
        <v>853.60657933509549</v>
      </c>
      <c r="U433" s="49">
        <v>110.30800000000001</v>
      </c>
      <c r="V433" s="49">
        <v>7.7383923136589861</v>
      </c>
    </row>
    <row r="434" spans="1:22" ht="15" customHeight="1">
      <c r="A434" s="33" t="s">
        <v>5181</v>
      </c>
      <c r="B434" s="33" t="s">
        <v>5295</v>
      </c>
      <c r="C434" s="33" t="s">
        <v>4966</v>
      </c>
      <c r="D434" s="33" t="s">
        <v>5306</v>
      </c>
      <c r="E434" s="70">
        <v>2007</v>
      </c>
      <c r="F434" s="49">
        <v>179.9961136879586</v>
      </c>
      <c r="G434" s="49">
        <v>83.486865373160597</v>
      </c>
      <c r="H434" s="49">
        <v>0</v>
      </c>
      <c r="I434" s="49">
        <v>79.474922814191359</v>
      </c>
      <c r="J434" s="49">
        <v>4.4928600661204277</v>
      </c>
      <c r="K434" s="50">
        <v>347.45076194143098</v>
      </c>
      <c r="L434" s="49">
        <v>123.07923692032624</v>
      </c>
      <c r="M434" s="49">
        <v>137.20272798162222</v>
      </c>
      <c r="N434" s="49">
        <v>24.720537508284931</v>
      </c>
      <c r="O434" s="50">
        <v>285.00250241023338</v>
      </c>
      <c r="P434" s="49">
        <v>95.41404695654974</v>
      </c>
      <c r="Q434" s="49">
        <v>95.078997482772721</v>
      </c>
      <c r="R434" s="49">
        <v>6.6156586611961599</v>
      </c>
      <c r="S434" s="50">
        <v>197.10870310051862</v>
      </c>
      <c r="T434" s="50">
        <v>829.5619674521829</v>
      </c>
      <c r="U434" s="49">
        <v>110.71999999999993</v>
      </c>
      <c r="V434" s="49">
        <v>7.4924310644163965</v>
      </c>
    </row>
    <row r="435" spans="1:22" ht="15" customHeight="1">
      <c r="A435" s="33" t="s">
        <v>5181</v>
      </c>
      <c r="B435" s="33" t="s">
        <v>5295</v>
      </c>
      <c r="C435" s="33" t="s">
        <v>4966</v>
      </c>
      <c r="D435" s="33" t="s">
        <v>5306</v>
      </c>
      <c r="E435" s="70">
        <v>2008</v>
      </c>
      <c r="F435" s="49">
        <v>188.05298419098193</v>
      </c>
      <c r="G435" s="49">
        <v>77.370683984486988</v>
      </c>
      <c r="H435" s="49">
        <v>0</v>
      </c>
      <c r="I435" s="49">
        <v>66.155304230414515</v>
      </c>
      <c r="J435" s="49">
        <v>4.4763622309369007</v>
      </c>
      <c r="K435" s="50">
        <v>336.05533463682036</v>
      </c>
      <c r="L435" s="49">
        <v>115.62650943255476</v>
      </c>
      <c r="M435" s="49">
        <v>142.74220908220857</v>
      </c>
      <c r="N435" s="49">
        <v>26.195556857959044</v>
      </c>
      <c r="O435" s="50">
        <v>284.56427537272236</v>
      </c>
      <c r="P435" s="49">
        <v>89.724431257910908</v>
      </c>
      <c r="Q435" s="49">
        <v>93.668553237568119</v>
      </c>
      <c r="R435" s="49">
        <v>6.7879756728628102</v>
      </c>
      <c r="S435" s="50">
        <v>190.18096016834184</v>
      </c>
      <c r="T435" s="50">
        <v>810.80057017788454</v>
      </c>
      <c r="U435" s="49">
        <v>110.66600000000004</v>
      </c>
      <c r="V435" s="49">
        <v>7.3265553121815579</v>
      </c>
    </row>
    <row r="436" spans="1:22" ht="15" customHeight="1">
      <c r="A436" s="33" t="s">
        <v>5181</v>
      </c>
      <c r="B436" s="33" t="s">
        <v>5295</v>
      </c>
      <c r="C436" s="33" t="s">
        <v>4966</v>
      </c>
      <c r="D436" s="33" t="s">
        <v>5306</v>
      </c>
      <c r="E436" s="70">
        <v>2009</v>
      </c>
      <c r="F436" s="49">
        <v>151.70738619200509</v>
      </c>
      <c r="G436" s="49">
        <v>75.442270247576161</v>
      </c>
      <c r="H436" s="49">
        <v>0</v>
      </c>
      <c r="I436" s="49">
        <v>64.4738726565554</v>
      </c>
      <c r="J436" s="49">
        <v>4.2452598003543995</v>
      </c>
      <c r="K436" s="50">
        <v>295.86878889649103</v>
      </c>
      <c r="L436" s="49">
        <v>106.03521975116537</v>
      </c>
      <c r="M436" s="49">
        <v>127.75330802494939</v>
      </c>
      <c r="N436" s="49">
        <v>24.546986417916319</v>
      </c>
      <c r="O436" s="50">
        <v>258.33551419403108</v>
      </c>
      <c r="P436" s="49">
        <v>84.986049847087742</v>
      </c>
      <c r="Q436" s="49">
        <v>91.016602793567841</v>
      </c>
      <c r="R436" s="49">
        <v>6.7338734688417592</v>
      </c>
      <c r="S436" s="50">
        <v>182.73652610949733</v>
      </c>
      <c r="T436" s="50">
        <v>736.94082920001949</v>
      </c>
      <c r="U436" s="49">
        <v>110.58300000000006</v>
      </c>
      <c r="V436" s="49">
        <v>6.6641421303457049</v>
      </c>
    </row>
    <row r="437" spans="1:22" ht="15" customHeight="1">
      <c r="A437" s="33" t="s">
        <v>5181</v>
      </c>
      <c r="B437" s="33" t="s">
        <v>5295</v>
      </c>
      <c r="C437" s="33" t="s">
        <v>4966</v>
      </c>
      <c r="D437" s="33" t="s">
        <v>5306</v>
      </c>
      <c r="E437" s="70">
        <v>2010</v>
      </c>
      <c r="F437" s="49">
        <v>166.39106277213253</v>
      </c>
      <c r="G437" s="49">
        <v>91.510609357077428</v>
      </c>
      <c r="H437" s="49">
        <v>0</v>
      </c>
      <c r="I437" s="49">
        <v>65.142815284742312</v>
      </c>
      <c r="J437" s="49">
        <v>4.3483193506503257</v>
      </c>
      <c r="K437" s="50">
        <v>327.3928067646026</v>
      </c>
      <c r="L437" s="49">
        <v>109.44501542779945</v>
      </c>
      <c r="M437" s="49">
        <v>140.29204383881802</v>
      </c>
      <c r="N437" s="49">
        <v>26.777234877289956</v>
      </c>
      <c r="O437" s="50">
        <v>276.51429414390742</v>
      </c>
      <c r="P437" s="49">
        <v>84.52540018693189</v>
      </c>
      <c r="Q437" s="49">
        <v>89.835336079984813</v>
      </c>
      <c r="R437" s="49">
        <v>6.8307233810758508</v>
      </c>
      <c r="S437" s="50">
        <v>181.19145964799256</v>
      </c>
      <c r="T437" s="50">
        <v>785.09856055650243</v>
      </c>
      <c r="U437" s="49">
        <v>110.76299999999995</v>
      </c>
      <c r="V437" s="49">
        <v>7.0880940436472724</v>
      </c>
    </row>
    <row r="438" spans="1:22" ht="15" customHeight="1">
      <c r="A438" s="33" t="s">
        <v>5181</v>
      </c>
      <c r="B438" s="33" t="s">
        <v>5295</v>
      </c>
      <c r="C438" s="33" t="s">
        <v>4966</v>
      </c>
      <c r="D438" s="33" t="s">
        <v>5306</v>
      </c>
      <c r="E438" s="70">
        <v>2011</v>
      </c>
      <c r="F438" s="49">
        <v>130.2289279744312</v>
      </c>
      <c r="G438" s="49">
        <v>85.149620412366616</v>
      </c>
      <c r="H438" s="49">
        <v>0</v>
      </c>
      <c r="I438" s="49">
        <v>60.208851462944203</v>
      </c>
      <c r="J438" s="49">
        <v>4.4689776013161566</v>
      </c>
      <c r="K438" s="50">
        <v>280.05637745105821</v>
      </c>
      <c r="L438" s="49">
        <v>103.57213023691872</v>
      </c>
      <c r="M438" s="49">
        <v>114.17173316224432</v>
      </c>
      <c r="N438" s="49">
        <v>23.137488687534205</v>
      </c>
      <c r="O438" s="50">
        <v>240.88135208669726</v>
      </c>
      <c r="P438" s="49">
        <v>83.727321640163495</v>
      </c>
      <c r="Q438" s="49">
        <v>86.978480610906047</v>
      </c>
      <c r="R438" s="49">
        <v>6.7953144585996101</v>
      </c>
      <c r="S438" s="50">
        <v>177.50111670966916</v>
      </c>
      <c r="T438" s="50">
        <v>698.43884624742452</v>
      </c>
      <c r="U438" s="49">
        <v>110.61700000000006</v>
      </c>
      <c r="V438" s="49">
        <v>6.3140280991838882</v>
      </c>
    </row>
    <row r="439" spans="1:22" ht="15" customHeight="1">
      <c r="A439" s="33" t="s">
        <v>5181</v>
      </c>
      <c r="B439" s="33" t="s">
        <v>5295</v>
      </c>
      <c r="C439" s="33" t="s">
        <v>4966</v>
      </c>
      <c r="D439" s="33" t="s">
        <v>5306</v>
      </c>
      <c r="E439" s="70">
        <v>2012</v>
      </c>
      <c r="F439" s="49">
        <v>161.23159369504731</v>
      </c>
      <c r="G439" s="49">
        <v>85.927400937885224</v>
      </c>
      <c r="H439" s="49">
        <v>0</v>
      </c>
      <c r="I439" s="49">
        <v>52.759467511967401</v>
      </c>
      <c r="J439" s="49">
        <v>4.5143844893846561</v>
      </c>
      <c r="K439" s="50">
        <v>304.4328466342846</v>
      </c>
      <c r="L439" s="49">
        <v>108.69474889120508</v>
      </c>
      <c r="M439" s="49">
        <v>126.3862056566611</v>
      </c>
      <c r="N439" s="49">
        <v>22.572810174918324</v>
      </c>
      <c r="O439" s="50">
        <v>257.6537647227845</v>
      </c>
      <c r="P439" s="49">
        <v>83.023957589854632</v>
      </c>
      <c r="Q439" s="49">
        <v>84.769170812484646</v>
      </c>
      <c r="R439" s="49">
        <v>6.7731779541896202</v>
      </c>
      <c r="S439" s="50">
        <v>174.56630635652891</v>
      </c>
      <c r="T439" s="50">
        <v>736.65291771359796</v>
      </c>
      <c r="U439" s="49">
        <v>110.92500000000005</v>
      </c>
      <c r="V439" s="49">
        <v>6.6409999343123518</v>
      </c>
    </row>
    <row r="440" spans="1:22" ht="15" customHeight="1">
      <c r="A440" s="33" t="s">
        <v>5181</v>
      </c>
      <c r="B440" s="33" t="s">
        <v>5295</v>
      </c>
      <c r="C440" s="33" t="s">
        <v>4966</v>
      </c>
      <c r="D440" s="33" t="s">
        <v>5306</v>
      </c>
      <c r="E440" s="70">
        <v>2013</v>
      </c>
      <c r="F440" s="49">
        <v>153.88456861689866</v>
      </c>
      <c r="G440" s="49">
        <v>88.182667894802165</v>
      </c>
      <c r="H440" s="49">
        <v>0</v>
      </c>
      <c r="I440" s="49">
        <v>48.799772195129314</v>
      </c>
      <c r="J440" s="49">
        <v>4.4567557436843002</v>
      </c>
      <c r="K440" s="50">
        <v>295.32376445051443</v>
      </c>
      <c r="L440" s="49">
        <v>97.859059300918631</v>
      </c>
      <c r="M440" s="49">
        <v>127.38350957301439</v>
      </c>
      <c r="N440" s="49">
        <v>23.875934411715747</v>
      </c>
      <c r="O440" s="50">
        <v>249.11850328564876</v>
      </c>
      <c r="P440" s="49">
        <v>80.861129736533826</v>
      </c>
      <c r="Q440" s="49">
        <v>84.829891765262715</v>
      </c>
      <c r="R440" s="49">
        <v>6.8686052284474997</v>
      </c>
      <c r="S440" s="50">
        <v>172.55962673024405</v>
      </c>
      <c r="T440" s="50">
        <v>717.00189446640718</v>
      </c>
      <c r="U440" s="49">
        <v>111.31399999999995</v>
      </c>
      <c r="V440" s="49">
        <v>6.4412553179870233</v>
      </c>
    </row>
    <row r="441" spans="1:22" ht="15" customHeight="1">
      <c r="A441" s="33" t="s">
        <v>5181</v>
      </c>
      <c r="B441" s="33" t="s">
        <v>5295</v>
      </c>
      <c r="C441" s="33" t="s">
        <v>4966</v>
      </c>
      <c r="D441" s="33" t="s">
        <v>5306</v>
      </c>
      <c r="E441" s="70">
        <v>2014</v>
      </c>
      <c r="F441" s="49">
        <v>146.75948325822463</v>
      </c>
      <c r="G441" s="49">
        <v>71.410292275770303</v>
      </c>
      <c r="H441" s="49">
        <v>0</v>
      </c>
      <c r="I441" s="49">
        <v>53.95780576553932</v>
      </c>
      <c r="J441" s="49">
        <v>4.2234869226023406</v>
      </c>
      <c r="K441" s="50">
        <v>276.35106822213658</v>
      </c>
      <c r="L441" s="49">
        <v>81.378560112231938</v>
      </c>
      <c r="M441" s="49">
        <v>104.46464797404488</v>
      </c>
      <c r="N441" s="49">
        <v>22.105399755501125</v>
      </c>
      <c r="O441" s="50">
        <v>207.94860784177797</v>
      </c>
      <c r="P441" s="49">
        <v>80.926099693271652</v>
      </c>
      <c r="Q441" s="49">
        <v>87.683564098523078</v>
      </c>
      <c r="R441" s="49">
        <v>7.1115912148118099</v>
      </c>
      <c r="S441" s="50">
        <v>175.72125500660655</v>
      </c>
      <c r="T441" s="50">
        <v>660.0209310705211</v>
      </c>
      <c r="U441" s="49">
        <v>111.94000000000004</v>
      </c>
      <c r="V441" s="49">
        <v>5.8962027074372063</v>
      </c>
    </row>
    <row r="442" spans="1:22" ht="15" customHeight="1">
      <c r="A442" s="33" t="s">
        <v>5181</v>
      </c>
      <c r="B442" s="33" t="s">
        <v>5295</v>
      </c>
      <c r="C442" s="34" t="s">
        <v>4966</v>
      </c>
      <c r="D442" s="34" t="s">
        <v>5306</v>
      </c>
      <c r="E442" s="71">
        <v>2015</v>
      </c>
      <c r="F442" s="51">
        <v>113.17698933362868</v>
      </c>
      <c r="G442" s="51">
        <v>80.697753153884918</v>
      </c>
      <c r="H442" s="51">
        <v>0</v>
      </c>
      <c r="I442" s="51">
        <v>54.731683724355669</v>
      </c>
      <c r="J442" s="51">
        <v>4.31389821879963</v>
      </c>
      <c r="K442" s="52">
        <v>252.9203244306689</v>
      </c>
      <c r="L442" s="51">
        <v>71.147478381526085</v>
      </c>
      <c r="M442" s="51">
        <v>110.56464460767975</v>
      </c>
      <c r="N442" s="51">
        <v>21.769787100757739</v>
      </c>
      <c r="O442" s="52">
        <v>203.48191008996361</v>
      </c>
      <c r="P442" s="51">
        <v>85.013572881657822</v>
      </c>
      <c r="Q442" s="51">
        <v>87.488299869289989</v>
      </c>
      <c r="R442" s="51">
        <v>7.31354697363588</v>
      </c>
      <c r="S442" s="52">
        <v>179.81541972458371</v>
      </c>
      <c r="T442" s="52">
        <v>636.21765424521629</v>
      </c>
      <c r="U442" s="51">
        <v>112.74200000000005</v>
      </c>
      <c r="V442" s="51">
        <v>5.6431290401555412</v>
      </c>
    </row>
    <row r="443" spans="1:22" ht="15" customHeight="1">
      <c r="A443" s="33" t="s">
        <v>5181</v>
      </c>
      <c r="B443" s="33" t="s">
        <v>5295</v>
      </c>
      <c r="C443" s="32" t="s">
        <v>5139</v>
      </c>
      <c r="D443" s="32" t="s">
        <v>5307</v>
      </c>
      <c r="E443" s="70">
        <v>2005</v>
      </c>
      <c r="F443" s="49">
        <v>137.53859175286851</v>
      </c>
      <c r="G443" s="49">
        <v>73.164093473753752</v>
      </c>
      <c r="H443" s="49">
        <v>0</v>
      </c>
      <c r="I443" s="49">
        <v>63.333335096583788</v>
      </c>
      <c r="J443" s="49">
        <v>9.3463981664920599</v>
      </c>
      <c r="K443" s="50">
        <v>283.38241848969813</v>
      </c>
      <c r="L443" s="49">
        <v>116.24626870661839</v>
      </c>
      <c r="M443" s="49">
        <v>157.54606965102624</v>
      </c>
      <c r="N443" s="49">
        <v>15.634952718500069</v>
      </c>
      <c r="O443" s="50">
        <v>289.42729107614474</v>
      </c>
      <c r="P443" s="49">
        <v>63.49830352139071</v>
      </c>
      <c r="Q443" s="49">
        <v>88.071780426559158</v>
      </c>
      <c r="R443" s="49">
        <v>8.853356044306901</v>
      </c>
      <c r="S443" s="50">
        <v>160.42343999225676</v>
      </c>
      <c r="T443" s="50">
        <v>733.2331495580994</v>
      </c>
      <c r="U443" s="49">
        <v>108.18800000000007</v>
      </c>
      <c r="V443" s="49">
        <v>6.7773981361897704</v>
      </c>
    </row>
    <row r="444" spans="1:22" ht="15" customHeight="1">
      <c r="A444" s="33" t="s">
        <v>5181</v>
      </c>
      <c r="B444" s="33" t="s">
        <v>5295</v>
      </c>
      <c r="C444" s="33" t="s">
        <v>5139</v>
      </c>
      <c r="D444" s="33" t="s">
        <v>5307</v>
      </c>
      <c r="E444" s="70">
        <v>2006</v>
      </c>
      <c r="F444" s="49">
        <v>163.84662841229795</v>
      </c>
      <c r="G444" s="49">
        <v>84.397122890225219</v>
      </c>
      <c r="H444" s="49">
        <v>0</v>
      </c>
      <c r="I444" s="49">
        <v>59.80440516000165</v>
      </c>
      <c r="J444" s="49">
        <v>8.8395780486719691</v>
      </c>
      <c r="K444" s="50">
        <v>316.88773451119675</v>
      </c>
      <c r="L444" s="49">
        <v>123.15198643938608</v>
      </c>
      <c r="M444" s="49">
        <v>153.25238792651257</v>
      </c>
      <c r="N444" s="49">
        <v>16.188663706033775</v>
      </c>
      <c r="O444" s="50">
        <v>292.59303807193243</v>
      </c>
      <c r="P444" s="49">
        <v>62.465028768598096</v>
      </c>
      <c r="Q444" s="49">
        <v>87.33705132431038</v>
      </c>
      <c r="R444" s="49">
        <v>9.0971969862750406</v>
      </c>
      <c r="S444" s="50">
        <v>158.89927707918352</v>
      </c>
      <c r="T444" s="50">
        <v>768.38004966231279</v>
      </c>
      <c r="U444" s="49">
        <v>108.43499999999996</v>
      </c>
      <c r="V444" s="49">
        <v>7.0860888980708543</v>
      </c>
    </row>
    <row r="445" spans="1:22" ht="15" customHeight="1">
      <c r="A445" s="33" t="s">
        <v>5181</v>
      </c>
      <c r="B445" s="33" t="s">
        <v>5295</v>
      </c>
      <c r="C445" s="33" t="s">
        <v>5139</v>
      </c>
      <c r="D445" s="33" t="s">
        <v>5307</v>
      </c>
      <c r="E445" s="70">
        <v>2007</v>
      </c>
      <c r="F445" s="49">
        <v>177.25373929191295</v>
      </c>
      <c r="G445" s="49">
        <v>77.373075867348192</v>
      </c>
      <c r="H445" s="49">
        <v>0</v>
      </c>
      <c r="I445" s="49">
        <v>55.650522926566332</v>
      </c>
      <c r="J445" s="49">
        <v>8.3811199229980478</v>
      </c>
      <c r="K445" s="50">
        <v>318.65845800882551</v>
      </c>
      <c r="L445" s="49">
        <v>123.42424435699324</v>
      </c>
      <c r="M445" s="49">
        <v>142.53179512452675</v>
      </c>
      <c r="N445" s="49">
        <v>15.308047487676463</v>
      </c>
      <c r="O445" s="50">
        <v>281.26408696919646</v>
      </c>
      <c r="P445" s="49">
        <v>63.17100356190987</v>
      </c>
      <c r="Q445" s="49">
        <v>88.821726876655305</v>
      </c>
      <c r="R445" s="49">
        <v>9.3066450359048307</v>
      </c>
      <c r="S445" s="50">
        <v>161.29937547447</v>
      </c>
      <c r="T445" s="50">
        <v>761.22192045249187</v>
      </c>
      <c r="U445" s="49">
        <v>108.47499999999994</v>
      </c>
      <c r="V445" s="49">
        <v>7.0174871671121668</v>
      </c>
    </row>
    <row r="446" spans="1:22" ht="15" customHeight="1">
      <c r="A446" s="33" t="s">
        <v>5181</v>
      </c>
      <c r="B446" s="33" t="s">
        <v>5295</v>
      </c>
      <c r="C446" s="33" t="s">
        <v>5139</v>
      </c>
      <c r="D446" s="33" t="s">
        <v>5307</v>
      </c>
      <c r="E446" s="70">
        <v>2008</v>
      </c>
      <c r="F446" s="49">
        <v>156.66789455223898</v>
      </c>
      <c r="G446" s="49">
        <v>80.720681033207399</v>
      </c>
      <c r="H446" s="49">
        <v>0</v>
      </c>
      <c r="I446" s="49">
        <v>49.554477345312939</v>
      </c>
      <c r="J446" s="49">
        <v>8.3316349690366707</v>
      </c>
      <c r="K446" s="50">
        <v>295.27468789979599</v>
      </c>
      <c r="L446" s="49">
        <v>117.0193032324113</v>
      </c>
      <c r="M446" s="49">
        <v>147.90660516099985</v>
      </c>
      <c r="N446" s="49">
        <v>16.090281245449308</v>
      </c>
      <c r="O446" s="50">
        <v>281.01618963886045</v>
      </c>
      <c r="P446" s="49">
        <v>60.167678494647035</v>
      </c>
      <c r="Q446" s="49">
        <v>87.245478570248025</v>
      </c>
      <c r="R446" s="49">
        <v>9.5440896282284786</v>
      </c>
      <c r="S446" s="50">
        <v>156.95724669312355</v>
      </c>
      <c r="T446" s="50">
        <v>733.24812423177991</v>
      </c>
      <c r="U446" s="49">
        <v>108.24499999999993</v>
      </c>
      <c r="V446" s="49">
        <v>6.7739676126544444</v>
      </c>
    </row>
    <row r="447" spans="1:22" ht="15" customHeight="1">
      <c r="A447" s="33" t="s">
        <v>5181</v>
      </c>
      <c r="B447" s="33" t="s">
        <v>5295</v>
      </c>
      <c r="C447" s="33" t="s">
        <v>5139</v>
      </c>
      <c r="D447" s="33" t="s">
        <v>5307</v>
      </c>
      <c r="E447" s="70">
        <v>2009</v>
      </c>
      <c r="F447" s="49">
        <v>134.00955766337324</v>
      </c>
      <c r="G447" s="49">
        <v>75.751242726455871</v>
      </c>
      <c r="H447" s="49">
        <v>0</v>
      </c>
      <c r="I447" s="49">
        <v>52.547045899921308</v>
      </c>
      <c r="J447" s="49">
        <v>8.3781540549137006</v>
      </c>
      <c r="K447" s="50">
        <v>270.68600034466414</v>
      </c>
      <c r="L447" s="49">
        <v>105.78088163646862</v>
      </c>
      <c r="M447" s="49">
        <v>132.36800424070299</v>
      </c>
      <c r="N447" s="49">
        <v>15.597590429607232</v>
      </c>
      <c r="O447" s="50">
        <v>253.74647630677885</v>
      </c>
      <c r="P447" s="49">
        <v>58.161417347841606</v>
      </c>
      <c r="Q447" s="49">
        <v>84.558363870403184</v>
      </c>
      <c r="R447" s="49">
        <v>9.5525720337694704</v>
      </c>
      <c r="S447" s="50">
        <v>152.27235325201428</v>
      </c>
      <c r="T447" s="50">
        <v>676.70482990345715</v>
      </c>
      <c r="U447" s="49">
        <v>108.05699999999993</v>
      </c>
      <c r="V447" s="49">
        <v>6.2624802641518604</v>
      </c>
    </row>
    <row r="448" spans="1:22" ht="15" customHeight="1">
      <c r="A448" s="33" t="s">
        <v>5181</v>
      </c>
      <c r="B448" s="33" t="s">
        <v>5295</v>
      </c>
      <c r="C448" s="33" t="s">
        <v>5139</v>
      </c>
      <c r="D448" s="33" t="s">
        <v>5307</v>
      </c>
      <c r="E448" s="70">
        <v>2010</v>
      </c>
      <c r="F448" s="49">
        <v>154.92619437048626</v>
      </c>
      <c r="G448" s="49">
        <v>83.194347672518049</v>
      </c>
      <c r="H448" s="49">
        <v>0</v>
      </c>
      <c r="I448" s="49">
        <v>49.640210916096351</v>
      </c>
      <c r="J448" s="49">
        <v>8.4858826316614326</v>
      </c>
      <c r="K448" s="50">
        <v>296.24663559076208</v>
      </c>
      <c r="L448" s="49">
        <v>108.5331764505077</v>
      </c>
      <c r="M448" s="49">
        <v>146.03228012856871</v>
      </c>
      <c r="N448" s="49">
        <v>17.332127704128318</v>
      </c>
      <c r="O448" s="50">
        <v>271.89758428320471</v>
      </c>
      <c r="P448" s="49">
        <v>56.939099406753158</v>
      </c>
      <c r="Q448" s="49">
        <v>83.321685525218712</v>
      </c>
      <c r="R448" s="49">
        <v>9.7665824840774089</v>
      </c>
      <c r="S448" s="50">
        <v>150.02736741604929</v>
      </c>
      <c r="T448" s="50">
        <v>718.17158729001608</v>
      </c>
      <c r="U448" s="49">
        <v>107.91199999999995</v>
      </c>
      <c r="V448" s="49">
        <v>6.6551596420232819</v>
      </c>
    </row>
    <row r="449" spans="1:22" ht="15" customHeight="1">
      <c r="A449" s="33" t="s">
        <v>5181</v>
      </c>
      <c r="B449" s="33" t="s">
        <v>5295</v>
      </c>
      <c r="C449" s="33" t="s">
        <v>5139</v>
      </c>
      <c r="D449" s="33" t="s">
        <v>5307</v>
      </c>
      <c r="E449" s="70">
        <v>2011</v>
      </c>
      <c r="F449" s="49">
        <v>114.79796854590408</v>
      </c>
      <c r="G449" s="49">
        <v>69.487688948832968</v>
      </c>
      <c r="H449" s="49">
        <v>0</v>
      </c>
      <c r="I449" s="49">
        <v>49.242196478507132</v>
      </c>
      <c r="J449" s="49">
        <v>8.60332900595367</v>
      </c>
      <c r="K449" s="50">
        <v>242.13118297919786</v>
      </c>
      <c r="L449" s="49">
        <v>101.84096139063432</v>
      </c>
      <c r="M449" s="49">
        <v>118.70540177947144</v>
      </c>
      <c r="N449" s="49">
        <v>14.375771207560218</v>
      </c>
      <c r="O449" s="50">
        <v>234.92213437766597</v>
      </c>
      <c r="P449" s="49">
        <v>56.715462162053214</v>
      </c>
      <c r="Q449" s="49">
        <v>80.489520463675774</v>
      </c>
      <c r="R449" s="49">
        <v>9.759452125365371</v>
      </c>
      <c r="S449" s="50">
        <v>146.96443475109436</v>
      </c>
      <c r="T449" s="50">
        <v>624.01775210795824</v>
      </c>
      <c r="U449" s="49">
        <v>107.69199999999999</v>
      </c>
      <c r="V449" s="49">
        <v>5.7944671109085011</v>
      </c>
    </row>
    <row r="450" spans="1:22" ht="15" customHeight="1">
      <c r="A450" s="33" t="s">
        <v>5181</v>
      </c>
      <c r="B450" s="33" t="s">
        <v>5295</v>
      </c>
      <c r="C450" s="33" t="s">
        <v>5139</v>
      </c>
      <c r="D450" s="33" t="s">
        <v>5307</v>
      </c>
      <c r="E450" s="70">
        <v>2012</v>
      </c>
      <c r="F450" s="49">
        <v>153.99266645192796</v>
      </c>
      <c r="G450" s="49">
        <v>81.861787147650887</v>
      </c>
      <c r="H450" s="49">
        <v>0</v>
      </c>
      <c r="I450" s="49">
        <v>44.741719662068547</v>
      </c>
      <c r="J450" s="49">
        <v>8.7647637945433257</v>
      </c>
      <c r="K450" s="50">
        <v>289.36093705619072</v>
      </c>
      <c r="L450" s="49">
        <v>108.04323104956605</v>
      </c>
      <c r="M450" s="49">
        <v>130.31689765640652</v>
      </c>
      <c r="N450" s="49">
        <v>14.225518673980638</v>
      </c>
      <c r="O450" s="50">
        <v>252.5856473799532</v>
      </c>
      <c r="P450" s="49">
        <v>56.351851023082062</v>
      </c>
      <c r="Q450" s="49">
        <v>78.313268763825505</v>
      </c>
      <c r="R450" s="49">
        <v>9.7273499940883585</v>
      </c>
      <c r="S450" s="50">
        <v>144.39246978099592</v>
      </c>
      <c r="T450" s="50">
        <v>686.33905421713996</v>
      </c>
      <c r="U450" s="49">
        <v>107.88900000000001</v>
      </c>
      <c r="V450" s="49">
        <v>6.3615294813849408</v>
      </c>
    </row>
    <row r="451" spans="1:22" ht="15" customHeight="1">
      <c r="A451" s="33" t="s">
        <v>5181</v>
      </c>
      <c r="B451" s="33" t="s">
        <v>5295</v>
      </c>
      <c r="C451" s="33" t="s">
        <v>5139</v>
      </c>
      <c r="D451" s="33" t="s">
        <v>5307</v>
      </c>
      <c r="E451" s="70">
        <v>2013</v>
      </c>
      <c r="F451" s="49">
        <v>144.85504542397655</v>
      </c>
      <c r="G451" s="49">
        <v>82.781839494426464</v>
      </c>
      <c r="H451" s="49">
        <v>0</v>
      </c>
      <c r="I451" s="49">
        <v>42.740098700145616</v>
      </c>
      <c r="J451" s="49">
        <v>8.6443450169413207</v>
      </c>
      <c r="K451" s="50">
        <v>279.02132863548997</v>
      </c>
      <c r="L451" s="49">
        <v>97.240439726581059</v>
      </c>
      <c r="M451" s="49">
        <v>131.68642743699178</v>
      </c>
      <c r="N451" s="49">
        <v>14.064855985468808</v>
      </c>
      <c r="O451" s="50">
        <v>242.99172314904163</v>
      </c>
      <c r="P451" s="49">
        <v>55.337258513732749</v>
      </c>
      <c r="Q451" s="49">
        <v>78.394227720015863</v>
      </c>
      <c r="R451" s="49">
        <v>9.8546401016093501</v>
      </c>
      <c r="S451" s="50">
        <v>143.58612633535799</v>
      </c>
      <c r="T451" s="50">
        <v>665.59917811988964</v>
      </c>
      <c r="U451" s="49">
        <v>108.23599999999999</v>
      </c>
      <c r="V451" s="49">
        <v>6.149517518384731</v>
      </c>
    </row>
    <row r="452" spans="1:22" ht="15" customHeight="1">
      <c r="A452" s="33" t="s">
        <v>5181</v>
      </c>
      <c r="B452" s="33" t="s">
        <v>5295</v>
      </c>
      <c r="C452" s="33" t="s">
        <v>5139</v>
      </c>
      <c r="D452" s="33" t="s">
        <v>5307</v>
      </c>
      <c r="E452" s="70">
        <v>2014</v>
      </c>
      <c r="F452" s="49">
        <v>98.864477346625947</v>
      </c>
      <c r="G452" s="49">
        <v>70.886050865118577</v>
      </c>
      <c r="H452" s="49">
        <v>0</v>
      </c>
      <c r="I452" s="49">
        <v>46.81099591910511</v>
      </c>
      <c r="J452" s="49">
        <v>8.4168959206017906</v>
      </c>
      <c r="K452" s="50">
        <v>224.97842005145145</v>
      </c>
      <c r="L452" s="49">
        <v>80.852300220251806</v>
      </c>
      <c r="M452" s="49">
        <v>107.47261534312599</v>
      </c>
      <c r="N452" s="49">
        <v>12.815999192621479</v>
      </c>
      <c r="O452" s="50">
        <v>201.14091475599929</v>
      </c>
      <c r="P452" s="49">
        <v>55.953409634711278</v>
      </c>
      <c r="Q452" s="49">
        <v>81.147179536519786</v>
      </c>
      <c r="R452" s="49">
        <v>10.258704673155492</v>
      </c>
      <c r="S452" s="50">
        <v>147.35929384438657</v>
      </c>
      <c r="T452" s="50">
        <v>573.47862865183743</v>
      </c>
      <c r="U452" s="49">
        <v>108.74200000000005</v>
      </c>
      <c r="V452" s="49">
        <v>5.2737546546121754</v>
      </c>
    </row>
    <row r="453" spans="1:22" ht="15" customHeight="1">
      <c r="A453" s="33" t="s">
        <v>5181</v>
      </c>
      <c r="B453" s="34" t="s">
        <v>5295</v>
      </c>
      <c r="C453" s="34" t="s">
        <v>5139</v>
      </c>
      <c r="D453" s="34" t="s">
        <v>5307</v>
      </c>
      <c r="E453" s="71">
        <v>2015</v>
      </c>
      <c r="F453" s="51">
        <v>112.11230911445377</v>
      </c>
      <c r="G453" s="51">
        <v>76.98248261205427</v>
      </c>
      <c r="H453" s="51">
        <v>0</v>
      </c>
      <c r="I453" s="51">
        <v>43.111735206869398</v>
      </c>
      <c r="J453" s="51">
        <v>8.5926007766729313</v>
      </c>
      <c r="K453" s="52">
        <v>240.79912771005039</v>
      </c>
      <c r="L453" s="51">
        <v>70.678476963273212</v>
      </c>
      <c r="M453" s="51">
        <v>114.23594045616355</v>
      </c>
      <c r="N453" s="51">
        <v>12.595517094555062</v>
      </c>
      <c r="O453" s="52">
        <v>197.50993451399179</v>
      </c>
      <c r="P453" s="51">
        <v>57.276269787398078</v>
      </c>
      <c r="Q453" s="51">
        <v>81.196691922561342</v>
      </c>
      <c r="R453" s="51">
        <v>10.58155310578694</v>
      </c>
      <c r="S453" s="52">
        <v>149.05451481574636</v>
      </c>
      <c r="T453" s="52">
        <v>587.36357703978854</v>
      </c>
      <c r="U453" s="51">
        <v>109.74499999999993</v>
      </c>
      <c r="V453" s="51">
        <v>5.352075967377</v>
      </c>
    </row>
    <row r="454" spans="1:22" ht="15" customHeight="1">
      <c r="A454" s="33" t="s">
        <v>5181</v>
      </c>
      <c r="B454" s="35" t="s">
        <v>5308</v>
      </c>
      <c r="C454" s="35" t="s">
        <v>5308</v>
      </c>
      <c r="D454" s="35" t="s">
        <v>5178</v>
      </c>
      <c r="E454" s="72">
        <v>2005</v>
      </c>
      <c r="F454" s="53">
        <v>1880.7237633199777</v>
      </c>
      <c r="G454" s="53">
        <v>963.40435942545196</v>
      </c>
      <c r="H454" s="53">
        <v>15.147355962304685</v>
      </c>
      <c r="I454" s="53">
        <v>691.89517253040481</v>
      </c>
      <c r="J454" s="53">
        <v>79.869639394939568</v>
      </c>
      <c r="K454" s="54">
        <v>3631.0402906330783</v>
      </c>
      <c r="L454" s="53">
        <v>1154.1753449483601</v>
      </c>
      <c r="M454" s="53">
        <v>1675.2763138738021</v>
      </c>
      <c r="N454" s="53">
        <v>211.63841823697058</v>
      </c>
      <c r="O454" s="54">
        <v>3041.0900770591329</v>
      </c>
      <c r="P454" s="53">
        <v>871.66855267398114</v>
      </c>
      <c r="Q454" s="53">
        <v>859.00083472187987</v>
      </c>
      <c r="R454" s="53">
        <v>54.120863115995562</v>
      </c>
      <c r="S454" s="54">
        <v>1784.7902505118566</v>
      </c>
      <c r="T454" s="54">
        <v>8456.9206182040689</v>
      </c>
      <c r="U454" s="53">
        <v>1154.308</v>
      </c>
      <c r="V454" s="53">
        <v>7.3263986892615049</v>
      </c>
    </row>
    <row r="455" spans="1:22" ht="15" customHeight="1">
      <c r="A455" s="33" t="s">
        <v>5181</v>
      </c>
      <c r="B455" s="36" t="s">
        <v>5308</v>
      </c>
      <c r="C455" s="36" t="s">
        <v>5308</v>
      </c>
      <c r="D455" s="43" t="s">
        <v>5178</v>
      </c>
      <c r="E455" s="72">
        <v>2006</v>
      </c>
      <c r="F455" s="53">
        <v>1953.5064066914451</v>
      </c>
      <c r="G455" s="53">
        <v>894.43783024089225</v>
      </c>
      <c r="H455" s="53">
        <v>4.260189229080444</v>
      </c>
      <c r="I455" s="53">
        <v>640.51029316062932</v>
      </c>
      <c r="J455" s="53">
        <v>75.575818467735843</v>
      </c>
      <c r="K455" s="54">
        <v>3568.2905377897828</v>
      </c>
      <c r="L455" s="53">
        <v>1222.7364852408318</v>
      </c>
      <c r="M455" s="53">
        <v>1618.07643642072</v>
      </c>
      <c r="N455" s="53">
        <v>200.75157704361109</v>
      </c>
      <c r="O455" s="54">
        <v>3041.5644987051628</v>
      </c>
      <c r="P455" s="53">
        <v>855.40086216656005</v>
      </c>
      <c r="Q455" s="53">
        <v>851.81771269363185</v>
      </c>
      <c r="R455" s="53">
        <v>55.606243661062891</v>
      </c>
      <c r="S455" s="54">
        <v>1762.8248185212549</v>
      </c>
      <c r="T455" s="54">
        <v>8372.6798550162021</v>
      </c>
      <c r="U455" s="53">
        <v>1159.1400000000001</v>
      </c>
      <c r="V455" s="53">
        <v>7.2231825793400288</v>
      </c>
    </row>
    <row r="456" spans="1:22" ht="15" customHeight="1">
      <c r="A456" s="33" t="s">
        <v>5181</v>
      </c>
      <c r="B456" s="36" t="s">
        <v>5308</v>
      </c>
      <c r="C456" s="36" t="s">
        <v>5308</v>
      </c>
      <c r="D456" s="43" t="s">
        <v>5178</v>
      </c>
      <c r="E456" s="72">
        <v>2007</v>
      </c>
      <c r="F456" s="53">
        <v>1890.1682444911373</v>
      </c>
      <c r="G456" s="53">
        <v>795.71776877872708</v>
      </c>
      <c r="H456" s="53">
        <v>2.1424574534952816</v>
      </c>
      <c r="I456" s="53">
        <v>637.99969983047868</v>
      </c>
      <c r="J456" s="53">
        <v>71.664669812429423</v>
      </c>
      <c r="K456" s="54">
        <v>3397.6928403662682</v>
      </c>
      <c r="L456" s="53">
        <v>1226.6602441404832</v>
      </c>
      <c r="M456" s="53">
        <v>1529.6861287117663</v>
      </c>
      <c r="N456" s="53">
        <v>188.73625183287177</v>
      </c>
      <c r="O456" s="54">
        <v>2945.0826246851211</v>
      </c>
      <c r="P456" s="53">
        <v>846.01202250396125</v>
      </c>
      <c r="Q456" s="53">
        <v>866.35345037813067</v>
      </c>
      <c r="R456" s="53">
        <v>56.339314415891643</v>
      </c>
      <c r="S456" s="54">
        <v>1768.7047872979838</v>
      </c>
      <c r="T456" s="54">
        <v>8111.4802523493727</v>
      </c>
      <c r="U456" s="53">
        <v>1161.8320000000001</v>
      </c>
      <c r="V456" s="53">
        <v>6.9816292306885783</v>
      </c>
    </row>
    <row r="457" spans="1:22" ht="15" customHeight="1">
      <c r="A457" s="33" t="s">
        <v>5181</v>
      </c>
      <c r="B457" s="36" t="s">
        <v>5308</v>
      </c>
      <c r="C457" s="36" t="s">
        <v>5308</v>
      </c>
      <c r="D457" s="43" t="s">
        <v>5178</v>
      </c>
      <c r="E457" s="72">
        <v>2008</v>
      </c>
      <c r="F457" s="53">
        <v>1934.796741582396</v>
      </c>
      <c r="G457" s="53">
        <v>786.09040995935766</v>
      </c>
      <c r="H457" s="53">
        <v>0.81608561527614465</v>
      </c>
      <c r="I457" s="53">
        <v>556.18079132190121</v>
      </c>
      <c r="J457" s="53">
        <v>70.678185267791974</v>
      </c>
      <c r="K457" s="54">
        <v>3348.562213746723</v>
      </c>
      <c r="L457" s="53">
        <v>1160.7010289072414</v>
      </c>
      <c r="M457" s="53">
        <v>1592.0048776127985</v>
      </c>
      <c r="N457" s="53">
        <v>202.68281068226477</v>
      </c>
      <c r="O457" s="54">
        <v>2955.3887172023051</v>
      </c>
      <c r="P457" s="53">
        <v>795.82173702252737</v>
      </c>
      <c r="Q457" s="53">
        <v>851.00205707640794</v>
      </c>
      <c r="R457" s="53">
        <v>57.575095119059128</v>
      </c>
      <c r="S457" s="54">
        <v>1704.3988892179943</v>
      </c>
      <c r="T457" s="54">
        <v>8008.3498201670227</v>
      </c>
      <c r="U457" s="53">
        <v>1163.3520000000001</v>
      </c>
      <c r="V457" s="53">
        <v>6.8838578694728874</v>
      </c>
    </row>
    <row r="458" spans="1:22" ht="15" customHeight="1">
      <c r="A458" s="33" t="s">
        <v>5181</v>
      </c>
      <c r="B458" s="36" t="s">
        <v>5308</v>
      </c>
      <c r="C458" s="36" t="s">
        <v>5308</v>
      </c>
      <c r="D458" s="43" t="s">
        <v>5178</v>
      </c>
      <c r="E458" s="72">
        <v>2009</v>
      </c>
      <c r="F458" s="53">
        <v>1523.0653544353297</v>
      </c>
      <c r="G458" s="53">
        <v>737.20140672964908</v>
      </c>
      <c r="H458" s="53">
        <v>2.2009483351277703</v>
      </c>
      <c r="I458" s="53">
        <v>551.06230594765964</v>
      </c>
      <c r="J458" s="53">
        <v>71.084256933667774</v>
      </c>
      <c r="K458" s="54">
        <v>2884.6142723814337</v>
      </c>
      <c r="L458" s="53">
        <v>1058.5700675442968</v>
      </c>
      <c r="M458" s="53">
        <v>1418.3622966371061</v>
      </c>
      <c r="N458" s="53">
        <v>186.16845145092418</v>
      </c>
      <c r="O458" s="54">
        <v>2663.1008156323269</v>
      </c>
      <c r="P458" s="53">
        <v>773.22804118168926</v>
      </c>
      <c r="Q458" s="53">
        <v>825.26108062258459</v>
      </c>
      <c r="R458" s="53">
        <v>56.71495312741402</v>
      </c>
      <c r="S458" s="54">
        <v>1655.204074931688</v>
      </c>
      <c r="T458" s="54">
        <v>7202.919162945449</v>
      </c>
      <c r="U458" s="53">
        <v>1164.1410000000001</v>
      </c>
      <c r="V458" s="53">
        <v>6.187325386654579</v>
      </c>
    </row>
    <row r="459" spans="1:22" ht="15" customHeight="1">
      <c r="A459" s="33" t="s">
        <v>5181</v>
      </c>
      <c r="B459" s="36" t="s">
        <v>5308</v>
      </c>
      <c r="C459" s="36" t="s">
        <v>5308</v>
      </c>
      <c r="D459" s="43" t="s">
        <v>5178</v>
      </c>
      <c r="E459" s="72">
        <v>2010</v>
      </c>
      <c r="F459" s="53">
        <v>1636.285054875804</v>
      </c>
      <c r="G459" s="53">
        <v>864.53066475055243</v>
      </c>
      <c r="H459" s="53">
        <v>1.9872308274526793</v>
      </c>
      <c r="I459" s="53">
        <v>555.08628123633571</v>
      </c>
      <c r="J459" s="53">
        <v>71.99197556835307</v>
      </c>
      <c r="K459" s="54">
        <v>3129.8812072584979</v>
      </c>
      <c r="L459" s="53">
        <v>1091.0974125414514</v>
      </c>
      <c r="M459" s="53">
        <v>1554.8176806491369</v>
      </c>
      <c r="N459" s="53">
        <v>201.7536716787821</v>
      </c>
      <c r="O459" s="54">
        <v>2847.6687648693705</v>
      </c>
      <c r="P459" s="53">
        <v>765.57513374083578</v>
      </c>
      <c r="Q459" s="53">
        <v>813.4421009573648</v>
      </c>
      <c r="R459" s="53">
        <v>57.253713615400315</v>
      </c>
      <c r="S459" s="54">
        <v>1636.2709483136009</v>
      </c>
      <c r="T459" s="54">
        <v>7613.8209204414679</v>
      </c>
      <c r="U459" s="53">
        <v>1167.5790000000002</v>
      </c>
      <c r="V459" s="53">
        <v>6.5210327698951991</v>
      </c>
    </row>
    <row r="460" spans="1:22" ht="15" customHeight="1">
      <c r="A460" s="33" t="s">
        <v>5181</v>
      </c>
      <c r="B460" s="36" t="s">
        <v>5308</v>
      </c>
      <c r="C460" s="36" t="s">
        <v>5308</v>
      </c>
      <c r="D460" s="43" t="s">
        <v>5178</v>
      </c>
      <c r="E460" s="72">
        <v>2011</v>
      </c>
      <c r="F460" s="53">
        <v>1440.5031539795302</v>
      </c>
      <c r="G460" s="53">
        <v>727.99684375110746</v>
      </c>
      <c r="H460" s="53">
        <v>2.840881887931233</v>
      </c>
      <c r="I460" s="53">
        <v>501.3214532585161</v>
      </c>
      <c r="J460" s="53">
        <v>72.996613783294094</v>
      </c>
      <c r="K460" s="54">
        <v>2745.6589466603791</v>
      </c>
      <c r="L460" s="53">
        <v>1031.288296093076</v>
      </c>
      <c r="M460" s="53">
        <v>1271.0418378647344</v>
      </c>
      <c r="N460" s="53">
        <v>178.71836215009418</v>
      </c>
      <c r="O460" s="54">
        <v>2481.0484961079042</v>
      </c>
      <c r="P460" s="53">
        <v>755.72129130450298</v>
      </c>
      <c r="Q460" s="53">
        <v>785.86454155198226</v>
      </c>
      <c r="R460" s="53">
        <v>57.184430364782443</v>
      </c>
      <c r="S460" s="54">
        <v>1598.7702632212677</v>
      </c>
      <c r="T460" s="54">
        <v>6825.4777059895523</v>
      </c>
      <c r="U460" s="53">
        <v>1171.558</v>
      </c>
      <c r="V460" s="53">
        <v>5.8259836098507733</v>
      </c>
    </row>
    <row r="461" spans="1:22" ht="15" customHeight="1">
      <c r="A461" s="33" t="s">
        <v>5181</v>
      </c>
      <c r="B461" s="36" t="s">
        <v>5308</v>
      </c>
      <c r="C461" s="36" t="s">
        <v>5308</v>
      </c>
      <c r="D461" s="43" t="s">
        <v>5178</v>
      </c>
      <c r="E461" s="72">
        <v>2012</v>
      </c>
      <c r="F461" s="53">
        <v>1682.5083609690319</v>
      </c>
      <c r="G461" s="53">
        <v>720.09524214667567</v>
      </c>
      <c r="H461" s="53">
        <v>2.8194632048187818</v>
      </c>
      <c r="I461" s="53">
        <v>439.21441167469794</v>
      </c>
      <c r="J461" s="53">
        <v>74.361582307866826</v>
      </c>
      <c r="K461" s="54">
        <v>2918.999060303091</v>
      </c>
      <c r="L461" s="53">
        <v>1087.8202946024023</v>
      </c>
      <c r="M461" s="53">
        <v>1396.9268813169681</v>
      </c>
      <c r="N461" s="53">
        <v>173.20437499150276</v>
      </c>
      <c r="O461" s="54">
        <v>2657.9515509108733</v>
      </c>
      <c r="P461" s="53">
        <v>743.74914393296888</v>
      </c>
      <c r="Q461" s="53">
        <v>764.62037987152905</v>
      </c>
      <c r="R461" s="53">
        <v>56.774614600186048</v>
      </c>
      <c r="S461" s="54">
        <v>1565.1441384046839</v>
      </c>
      <c r="T461" s="54">
        <v>7142.0947496186482</v>
      </c>
      <c r="U461" s="53">
        <v>1175.9789999999998</v>
      </c>
      <c r="V461" s="53">
        <v>6.0733182732163149</v>
      </c>
    </row>
    <row r="462" spans="1:22" ht="15" customHeight="1">
      <c r="A462" s="33" t="s">
        <v>5181</v>
      </c>
      <c r="B462" s="36" t="s">
        <v>5308</v>
      </c>
      <c r="C462" s="36" t="s">
        <v>5308</v>
      </c>
      <c r="D462" s="43" t="s">
        <v>5178</v>
      </c>
      <c r="E462" s="72">
        <v>2013</v>
      </c>
      <c r="F462" s="53">
        <v>1559.0445661573071</v>
      </c>
      <c r="G462" s="53">
        <v>745.99131330812156</v>
      </c>
      <c r="H462" s="53">
        <v>0</v>
      </c>
      <c r="I462" s="53">
        <v>389.24279472142103</v>
      </c>
      <c r="J462" s="53">
        <v>73.353775564626517</v>
      </c>
      <c r="K462" s="54">
        <v>2767.6324497514761</v>
      </c>
      <c r="L462" s="53">
        <v>986.95863022276444</v>
      </c>
      <c r="M462" s="53">
        <v>1413.8841211969143</v>
      </c>
      <c r="N462" s="53">
        <v>187.75568729700419</v>
      </c>
      <c r="O462" s="54">
        <v>2588.5984387166827</v>
      </c>
      <c r="P462" s="53">
        <v>723.33787466843251</v>
      </c>
      <c r="Q462" s="53">
        <v>765.4149104544756</v>
      </c>
      <c r="R462" s="53">
        <v>57.726824498891112</v>
      </c>
      <c r="S462" s="54">
        <v>1546.4796096217992</v>
      </c>
      <c r="T462" s="54">
        <v>6902.7104980899594</v>
      </c>
      <c r="U462" s="53">
        <v>1180.0769999999998</v>
      </c>
      <c r="V462" s="53">
        <v>5.8493729630269558</v>
      </c>
    </row>
    <row r="463" spans="1:22" ht="15" customHeight="1">
      <c r="A463" s="33" t="s">
        <v>5181</v>
      </c>
      <c r="B463" s="36" t="s">
        <v>5308</v>
      </c>
      <c r="C463" s="36" t="s">
        <v>5308</v>
      </c>
      <c r="D463" s="43" t="s">
        <v>5178</v>
      </c>
      <c r="E463" s="72">
        <v>2014</v>
      </c>
      <c r="F463" s="53">
        <v>1400.3451901928333</v>
      </c>
      <c r="G463" s="53">
        <v>612.92877970541372</v>
      </c>
      <c r="H463" s="53">
        <v>0</v>
      </c>
      <c r="I463" s="53">
        <v>428.60693347597214</v>
      </c>
      <c r="J463" s="53">
        <v>71.407002064069189</v>
      </c>
      <c r="K463" s="54">
        <v>2513.2879054382884</v>
      </c>
      <c r="L463" s="53">
        <v>820.5077052145856</v>
      </c>
      <c r="M463" s="53">
        <v>1151.4756445726166</v>
      </c>
      <c r="N463" s="53">
        <v>174.42937015210171</v>
      </c>
      <c r="O463" s="54">
        <v>2146.4127199393042</v>
      </c>
      <c r="P463" s="53">
        <v>730.64770713986979</v>
      </c>
      <c r="Q463" s="53">
        <v>791.89522917293925</v>
      </c>
      <c r="R463" s="53">
        <v>59.614368704767877</v>
      </c>
      <c r="S463" s="54">
        <v>1582.1573050175771</v>
      </c>
      <c r="T463" s="54">
        <v>6241.8579303951683</v>
      </c>
      <c r="U463" s="53">
        <v>1184.7350000000001</v>
      </c>
      <c r="V463" s="53">
        <v>5.2685688617244937</v>
      </c>
    </row>
    <row r="464" spans="1:22" ht="15" customHeight="1">
      <c r="A464" s="33" t="s">
        <v>5181</v>
      </c>
      <c r="B464" s="37" t="s">
        <v>5308</v>
      </c>
      <c r="C464" s="37" t="s">
        <v>5308</v>
      </c>
      <c r="D464" s="44" t="s">
        <v>5178</v>
      </c>
      <c r="E464" s="73">
        <v>2015</v>
      </c>
      <c r="F464" s="55">
        <v>1175.4868109602894</v>
      </c>
      <c r="G464" s="55">
        <v>636.90712076308682</v>
      </c>
      <c r="H464" s="55">
        <v>0</v>
      </c>
      <c r="I464" s="55">
        <v>433.22353577348076</v>
      </c>
      <c r="J464" s="55">
        <v>72.897964622800771</v>
      </c>
      <c r="K464" s="56">
        <v>2318.5154321196578</v>
      </c>
      <c r="L464" s="55">
        <v>723.20134899709024</v>
      </c>
      <c r="M464" s="55">
        <v>1220.8084631189636</v>
      </c>
      <c r="N464" s="55">
        <v>171.65009740026065</v>
      </c>
      <c r="O464" s="56">
        <v>2115.6599095163147</v>
      </c>
      <c r="P464" s="55">
        <v>750.96158081295277</v>
      </c>
      <c r="Q464" s="55">
        <v>792.60550828251371</v>
      </c>
      <c r="R464" s="55">
        <v>61.304702861805843</v>
      </c>
      <c r="S464" s="56">
        <v>1604.8717919572725</v>
      </c>
      <c r="T464" s="56">
        <v>6039.0471335932443</v>
      </c>
      <c r="U464" s="55">
        <v>1191.691</v>
      </c>
      <c r="V464" s="55">
        <v>5.0676283815126943</v>
      </c>
    </row>
    <row r="465" spans="1:22" ht="15" customHeight="1">
      <c r="A465" s="33" t="s">
        <v>5181</v>
      </c>
      <c r="B465" s="32" t="s">
        <v>2499</v>
      </c>
      <c r="C465" s="32" t="s">
        <v>2499</v>
      </c>
      <c r="D465" s="32" t="s">
        <v>5309</v>
      </c>
      <c r="E465" s="70">
        <v>2005</v>
      </c>
      <c r="F465" s="49">
        <v>726.27146155820344</v>
      </c>
      <c r="G465" s="49">
        <v>353.62463662774991</v>
      </c>
      <c r="H465" s="49">
        <v>0</v>
      </c>
      <c r="I465" s="49">
        <v>51.446901235445416</v>
      </c>
      <c r="J465" s="49">
        <v>0.79223597723718098</v>
      </c>
      <c r="K465" s="50">
        <v>1132.135235398636</v>
      </c>
      <c r="L465" s="49">
        <v>452.00734498642129</v>
      </c>
      <c r="M465" s="49">
        <v>603.68076067787183</v>
      </c>
      <c r="N465" s="49">
        <v>11.904731921703771</v>
      </c>
      <c r="O465" s="50">
        <v>1067.5928375859969</v>
      </c>
      <c r="P465" s="49">
        <v>294.21366909218057</v>
      </c>
      <c r="Q465" s="49">
        <v>352.19106922489851</v>
      </c>
      <c r="R465" s="49">
        <v>13.865051947249391</v>
      </c>
      <c r="S465" s="50">
        <v>660.26979026432855</v>
      </c>
      <c r="T465" s="50">
        <v>2859.9978632489615</v>
      </c>
      <c r="U465" s="49">
        <v>452.27800000000019</v>
      </c>
      <c r="V465" s="49">
        <v>6.3235396443093856</v>
      </c>
    </row>
    <row r="466" spans="1:22" ht="15" customHeight="1">
      <c r="A466" s="33" t="s">
        <v>5181</v>
      </c>
      <c r="B466" s="33" t="s">
        <v>2499</v>
      </c>
      <c r="C466" s="33" t="s">
        <v>2499</v>
      </c>
      <c r="D466" s="33" t="s">
        <v>5309</v>
      </c>
      <c r="E466" s="70">
        <v>2006</v>
      </c>
      <c r="F466" s="49">
        <v>771.26709147209283</v>
      </c>
      <c r="G466" s="49">
        <v>328.28900510811786</v>
      </c>
      <c r="H466" s="49">
        <v>0</v>
      </c>
      <c r="I466" s="49">
        <v>50.043852655107443</v>
      </c>
      <c r="J466" s="49">
        <v>0.74800803423999795</v>
      </c>
      <c r="K466" s="50">
        <v>1150.347957269558</v>
      </c>
      <c r="L466" s="49">
        <v>463.70760350348303</v>
      </c>
      <c r="M466" s="49">
        <v>575.54180025486755</v>
      </c>
      <c r="N466" s="49">
        <v>10.489371230927961</v>
      </c>
      <c r="O466" s="50">
        <v>1049.7387749892785</v>
      </c>
      <c r="P466" s="49">
        <v>285.98379475361554</v>
      </c>
      <c r="Q466" s="49">
        <v>338.43082690273843</v>
      </c>
      <c r="R466" s="49">
        <v>14.09908096459035</v>
      </c>
      <c r="S466" s="50">
        <v>638.5137026209444</v>
      </c>
      <c r="T466" s="50">
        <v>2838.6004348797815</v>
      </c>
      <c r="U466" s="49">
        <v>453.05500000000018</v>
      </c>
      <c r="V466" s="49">
        <v>6.2654654178406162</v>
      </c>
    </row>
    <row r="467" spans="1:22" ht="15" customHeight="1">
      <c r="A467" s="33" t="s">
        <v>5181</v>
      </c>
      <c r="B467" s="33" t="s">
        <v>2499</v>
      </c>
      <c r="C467" s="33" t="s">
        <v>2499</v>
      </c>
      <c r="D467" s="33" t="s">
        <v>5309</v>
      </c>
      <c r="E467" s="70">
        <v>2007</v>
      </c>
      <c r="F467" s="49">
        <v>754.29003155689747</v>
      </c>
      <c r="G467" s="49">
        <v>354.45248518671156</v>
      </c>
      <c r="H467" s="49">
        <v>0</v>
      </c>
      <c r="I467" s="49">
        <v>50.360871002659003</v>
      </c>
      <c r="J467" s="49">
        <v>0.70881566575729504</v>
      </c>
      <c r="K467" s="50">
        <v>1159.8122034120254</v>
      </c>
      <c r="L467" s="49">
        <v>460.40645166570255</v>
      </c>
      <c r="M467" s="49">
        <v>544.80554861885889</v>
      </c>
      <c r="N467" s="49">
        <v>9.9379120530105922</v>
      </c>
      <c r="O467" s="50">
        <v>1015.149912337572</v>
      </c>
      <c r="P467" s="49">
        <v>280.68847089562632</v>
      </c>
      <c r="Q467" s="49">
        <v>346.60033041889818</v>
      </c>
      <c r="R467" s="49">
        <v>14.266097595830939</v>
      </c>
      <c r="S467" s="50">
        <v>641.55489891035552</v>
      </c>
      <c r="T467" s="50">
        <v>2816.5170146599526</v>
      </c>
      <c r="U467" s="49">
        <v>453.58200000000022</v>
      </c>
      <c r="V467" s="49">
        <v>6.2094990865156712</v>
      </c>
    </row>
    <row r="468" spans="1:22" ht="15" customHeight="1">
      <c r="A468" s="33" t="s">
        <v>5181</v>
      </c>
      <c r="B468" s="33" t="s">
        <v>2499</v>
      </c>
      <c r="C468" s="33" t="s">
        <v>2499</v>
      </c>
      <c r="D468" s="33" t="s">
        <v>5309</v>
      </c>
      <c r="E468" s="70">
        <v>2008</v>
      </c>
      <c r="F468" s="49">
        <v>709.74381496636227</v>
      </c>
      <c r="G468" s="49">
        <v>360.36370524144399</v>
      </c>
      <c r="H468" s="49">
        <v>0</v>
      </c>
      <c r="I468" s="49">
        <v>33.916319481295503</v>
      </c>
      <c r="J468" s="49">
        <v>0.74391719695601599</v>
      </c>
      <c r="K468" s="50">
        <v>1104.7677568860579</v>
      </c>
      <c r="L468" s="49">
        <v>431.9666748976457</v>
      </c>
      <c r="M468" s="49">
        <v>562.83114051634743</v>
      </c>
      <c r="N468" s="49">
        <v>10.818391705678506</v>
      </c>
      <c r="O468" s="50">
        <v>1005.6162071196717</v>
      </c>
      <c r="P468" s="49">
        <v>269.03210410957735</v>
      </c>
      <c r="Q468" s="49">
        <v>335.93473508702385</v>
      </c>
      <c r="R468" s="49">
        <v>14.126396633464861</v>
      </c>
      <c r="S468" s="50">
        <v>619.09323583006608</v>
      </c>
      <c r="T468" s="50">
        <v>2729.4771998357955</v>
      </c>
      <c r="U468" s="49">
        <v>454.46800000000019</v>
      </c>
      <c r="V468" s="49">
        <v>6.0058732404389188</v>
      </c>
    </row>
    <row r="469" spans="1:22" ht="15" customHeight="1">
      <c r="A469" s="33" t="s">
        <v>5181</v>
      </c>
      <c r="B469" s="33" t="s">
        <v>2499</v>
      </c>
      <c r="C469" s="33" t="s">
        <v>2499</v>
      </c>
      <c r="D469" s="33" t="s">
        <v>5309</v>
      </c>
      <c r="E469" s="70">
        <v>2009</v>
      </c>
      <c r="F469" s="49">
        <v>595.9817052020843</v>
      </c>
      <c r="G469" s="49">
        <v>354.27648793981803</v>
      </c>
      <c r="H469" s="49">
        <v>0</v>
      </c>
      <c r="I469" s="49">
        <v>29.804792943604461</v>
      </c>
      <c r="J469" s="49">
        <v>0.75960348060221494</v>
      </c>
      <c r="K469" s="50">
        <v>980.82258956610895</v>
      </c>
      <c r="L469" s="49">
        <v>385.6315538775051</v>
      </c>
      <c r="M469" s="49">
        <v>499.22377378209649</v>
      </c>
      <c r="N469" s="49">
        <v>9.5386516988650634</v>
      </c>
      <c r="O469" s="50">
        <v>894.39397935846659</v>
      </c>
      <c r="P469" s="49">
        <v>260.83564437965492</v>
      </c>
      <c r="Q469" s="49">
        <v>326.1179548529409</v>
      </c>
      <c r="R469" s="49">
        <v>13.21096484477466</v>
      </c>
      <c r="S469" s="50">
        <v>600.16456407737053</v>
      </c>
      <c r="T469" s="50">
        <v>2475.3811330019457</v>
      </c>
      <c r="U469" s="49">
        <v>457.52299999999974</v>
      </c>
      <c r="V469" s="49">
        <v>5.4103971450658159</v>
      </c>
    </row>
    <row r="470" spans="1:22" ht="15" customHeight="1">
      <c r="A470" s="33" t="s">
        <v>5181</v>
      </c>
      <c r="B470" s="33" t="s">
        <v>2499</v>
      </c>
      <c r="C470" s="33" t="s">
        <v>2499</v>
      </c>
      <c r="D470" s="33" t="s">
        <v>5309</v>
      </c>
      <c r="E470" s="70">
        <v>2010</v>
      </c>
      <c r="F470" s="49">
        <v>651.46659428631096</v>
      </c>
      <c r="G470" s="49">
        <v>351.73360951381449</v>
      </c>
      <c r="H470" s="49">
        <v>0</v>
      </c>
      <c r="I470" s="49">
        <v>28.368200169923998</v>
      </c>
      <c r="J470" s="49">
        <v>0.76709221541302497</v>
      </c>
      <c r="K470" s="50">
        <v>1032.3354961854625</v>
      </c>
      <c r="L470" s="49">
        <v>397.17481118137471</v>
      </c>
      <c r="M470" s="49">
        <v>546.04356868885134</v>
      </c>
      <c r="N470" s="49">
        <v>9.9757073208276505</v>
      </c>
      <c r="O470" s="50">
        <v>953.19408719105365</v>
      </c>
      <c r="P470" s="49">
        <v>259.58238039403818</v>
      </c>
      <c r="Q470" s="49">
        <v>316.26423866050425</v>
      </c>
      <c r="R470" s="49">
        <v>12.870167841014599</v>
      </c>
      <c r="S470" s="50">
        <v>588.71678689555699</v>
      </c>
      <c r="T470" s="50">
        <v>2574.2463702720734</v>
      </c>
      <c r="U470" s="49">
        <v>461.40300000000019</v>
      </c>
      <c r="V470" s="49">
        <v>5.5791712890294871</v>
      </c>
    </row>
    <row r="471" spans="1:22" ht="15" customHeight="1">
      <c r="A471" s="33" t="s">
        <v>5181</v>
      </c>
      <c r="B471" s="33" t="s">
        <v>2499</v>
      </c>
      <c r="C471" s="33" t="s">
        <v>2499</v>
      </c>
      <c r="D471" s="33" t="s">
        <v>5309</v>
      </c>
      <c r="E471" s="70">
        <v>2011</v>
      </c>
      <c r="F471" s="49">
        <v>606.29254219572817</v>
      </c>
      <c r="G471" s="49">
        <v>332.01839346451555</v>
      </c>
      <c r="H471" s="49">
        <v>0</v>
      </c>
      <c r="I471" s="49">
        <v>24.994792870011011</v>
      </c>
      <c r="J471" s="49">
        <v>0.77523876751947296</v>
      </c>
      <c r="K471" s="50">
        <v>964.08096729777424</v>
      </c>
      <c r="L471" s="49">
        <v>379.49252505622098</v>
      </c>
      <c r="M471" s="49">
        <v>437.85792906284598</v>
      </c>
      <c r="N471" s="49">
        <v>9.6407708885208372</v>
      </c>
      <c r="O471" s="50">
        <v>826.99122500758779</v>
      </c>
      <c r="P471" s="49">
        <v>256.49607380542284</v>
      </c>
      <c r="Q471" s="49">
        <v>309.01405179228834</v>
      </c>
      <c r="R471" s="49">
        <v>13.128446280068541</v>
      </c>
      <c r="S471" s="50">
        <v>578.63857187777967</v>
      </c>
      <c r="T471" s="50">
        <v>2369.7107641831417</v>
      </c>
      <c r="U471" s="49">
        <v>465.65600000000035</v>
      </c>
      <c r="V471" s="49">
        <v>5.0889728988419343</v>
      </c>
    </row>
    <row r="472" spans="1:22" ht="15" customHeight="1">
      <c r="A472" s="33" t="s">
        <v>5181</v>
      </c>
      <c r="B472" s="33" t="s">
        <v>2499</v>
      </c>
      <c r="C472" s="33" t="s">
        <v>2499</v>
      </c>
      <c r="D472" s="33" t="s">
        <v>5309</v>
      </c>
      <c r="E472" s="70">
        <v>2012</v>
      </c>
      <c r="F472" s="49">
        <v>681.94424468219142</v>
      </c>
      <c r="G472" s="49">
        <v>361.82491213783283</v>
      </c>
      <c r="H472" s="49">
        <v>0</v>
      </c>
      <c r="I472" s="49">
        <v>26.67235273901564</v>
      </c>
      <c r="J472" s="49">
        <v>0.791367374591609</v>
      </c>
      <c r="K472" s="50">
        <v>1071.2328769336316</v>
      </c>
      <c r="L472" s="49">
        <v>399.82126925775657</v>
      </c>
      <c r="M472" s="49">
        <v>485.24996694735574</v>
      </c>
      <c r="N472" s="49">
        <v>9.2011777014169276</v>
      </c>
      <c r="O472" s="50">
        <v>894.27241390652921</v>
      </c>
      <c r="P472" s="49">
        <v>249.24388175659004</v>
      </c>
      <c r="Q472" s="49">
        <v>303.10372587304357</v>
      </c>
      <c r="R472" s="49">
        <v>13.009524905957219</v>
      </c>
      <c r="S472" s="50">
        <v>565.35713253559072</v>
      </c>
      <c r="T472" s="50">
        <v>2530.8624233757514</v>
      </c>
      <c r="U472" s="49">
        <v>469.69000000000005</v>
      </c>
      <c r="V472" s="49">
        <v>5.3883676965141927</v>
      </c>
    </row>
    <row r="473" spans="1:22" ht="15" customHeight="1">
      <c r="A473" s="33" t="s">
        <v>5181</v>
      </c>
      <c r="B473" s="33" t="s">
        <v>2499</v>
      </c>
      <c r="C473" s="33" t="s">
        <v>2499</v>
      </c>
      <c r="D473" s="33" t="s">
        <v>5309</v>
      </c>
      <c r="E473" s="70">
        <v>2013</v>
      </c>
      <c r="F473" s="49">
        <v>607.12705580782733</v>
      </c>
      <c r="G473" s="49">
        <v>371.07688809333075</v>
      </c>
      <c r="H473" s="49">
        <v>0</v>
      </c>
      <c r="I473" s="49">
        <v>21.60305130466989</v>
      </c>
      <c r="J473" s="49">
        <v>0.78062145677938</v>
      </c>
      <c r="K473" s="50">
        <v>1000.5876166626073</v>
      </c>
      <c r="L473" s="49">
        <v>361.14055898142675</v>
      </c>
      <c r="M473" s="49">
        <v>489.79105886061882</v>
      </c>
      <c r="N473" s="49">
        <v>10.561109541376064</v>
      </c>
      <c r="O473" s="50">
        <v>861.49272738342165</v>
      </c>
      <c r="P473" s="49">
        <v>242.94843736071039</v>
      </c>
      <c r="Q473" s="49">
        <v>296.78213458541734</v>
      </c>
      <c r="R473" s="49">
        <v>13.36356525729515</v>
      </c>
      <c r="S473" s="50">
        <v>553.09413720342286</v>
      </c>
      <c r="T473" s="50">
        <v>2415.1744812494521</v>
      </c>
      <c r="U473" s="49">
        <v>470.78000000000014</v>
      </c>
      <c r="V473" s="49">
        <v>5.1301552343970673</v>
      </c>
    </row>
    <row r="474" spans="1:22" ht="15" customHeight="1">
      <c r="A474" s="33" t="s">
        <v>5181</v>
      </c>
      <c r="B474" s="33" t="s">
        <v>2499</v>
      </c>
      <c r="C474" s="33" t="s">
        <v>2499</v>
      </c>
      <c r="D474" s="33" t="s">
        <v>5309</v>
      </c>
      <c r="E474" s="70">
        <v>2014</v>
      </c>
      <c r="F474" s="49">
        <v>487.740966752161</v>
      </c>
      <c r="G474" s="49">
        <v>272.63235349806558</v>
      </c>
      <c r="H474" s="49">
        <v>0</v>
      </c>
      <c r="I474" s="49">
        <v>23.942950189733889</v>
      </c>
      <c r="J474" s="49">
        <v>0.76480000648027102</v>
      </c>
      <c r="K474" s="50">
        <v>785.08107044644078</v>
      </c>
      <c r="L474" s="49">
        <v>296.78754513678496</v>
      </c>
      <c r="M474" s="49">
        <v>396.25955201100766</v>
      </c>
      <c r="N474" s="49">
        <v>10.12287820812978</v>
      </c>
      <c r="O474" s="50">
        <v>703.16997535592236</v>
      </c>
      <c r="P474" s="49">
        <v>237.69270307661424</v>
      </c>
      <c r="Q474" s="49">
        <v>302.46650114999773</v>
      </c>
      <c r="R474" s="49">
        <v>13.708869346293671</v>
      </c>
      <c r="S474" s="50">
        <v>553.8680735729057</v>
      </c>
      <c r="T474" s="50">
        <v>2042.1191193752686</v>
      </c>
      <c r="U474" s="49">
        <v>473.07300000000021</v>
      </c>
      <c r="V474" s="49">
        <v>4.3167103583913429</v>
      </c>
    </row>
    <row r="475" spans="1:22" ht="15" customHeight="1">
      <c r="A475" s="33" t="s">
        <v>5181</v>
      </c>
      <c r="B475" s="34" t="s">
        <v>2499</v>
      </c>
      <c r="C475" s="34" t="s">
        <v>2499</v>
      </c>
      <c r="D475" s="34" t="s">
        <v>5309</v>
      </c>
      <c r="E475" s="71">
        <v>2015</v>
      </c>
      <c r="F475" s="51">
        <v>401.41807572703823</v>
      </c>
      <c r="G475" s="51">
        <v>255.05483760170478</v>
      </c>
      <c r="H475" s="51">
        <v>0</v>
      </c>
      <c r="I475" s="51">
        <v>24.920279586989533</v>
      </c>
      <c r="J475" s="51">
        <v>0.78067409475135008</v>
      </c>
      <c r="K475" s="52">
        <v>682.17386701048395</v>
      </c>
      <c r="L475" s="51">
        <v>289.18717263897764</v>
      </c>
      <c r="M475" s="51">
        <v>414.25012903201917</v>
      </c>
      <c r="N475" s="51">
        <v>10.013184051045178</v>
      </c>
      <c r="O475" s="52">
        <v>713.450485722042</v>
      </c>
      <c r="P475" s="51">
        <v>246.32749716446165</v>
      </c>
      <c r="Q475" s="51">
        <v>299.73635847211142</v>
      </c>
      <c r="R475" s="51">
        <v>14.261066772877101</v>
      </c>
      <c r="S475" s="52">
        <v>560.32492240945021</v>
      </c>
      <c r="T475" s="52">
        <v>1955.9492751419759</v>
      </c>
      <c r="U475" s="51">
        <v>478.58</v>
      </c>
      <c r="V475" s="51">
        <v>4.086984987132718</v>
      </c>
    </row>
    <row r="476" spans="1:22" ht="15" customHeight="1">
      <c r="A476" s="33" t="s">
        <v>5181</v>
      </c>
      <c r="B476" s="32" t="s">
        <v>2646</v>
      </c>
      <c r="C476" s="32" t="s">
        <v>2646</v>
      </c>
      <c r="D476" s="32" t="s">
        <v>5310</v>
      </c>
      <c r="E476" s="70">
        <v>2005</v>
      </c>
      <c r="F476" s="49">
        <v>975.97359592510395</v>
      </c>
      <c r="G476" s="49">
        <v>416.04198888749187</v>
      </c>
      <c r="H476" s="49">
        <v>0</v>
      </c>
      <c r="I476" s="49">
        <v>55.607437271822093</v>
      </c>
      <c r="J476" s="49">
        <v>0.39005993142108297</v>
      </c>
      <c r="K476" s="50">
        <v>1448.013082015839</v>
      </c>
      <c r="L476" s="49">
        <v>425.7338811629179</v>
      </c>
      <c r="M476" s="49">
        <v>580.40795630873947</v>
      </c>
      <c r="N476" s="49">
        <v>11.483028884052228</v>
      </c>
      <c r="O476" s="50">
        <v>1017.6248663557096</v>
      </c>
      <c r="P476" s="49">
        <v>262.19065615312888</v>
      </c>
      <c r="Q476" s="49">
        <v>312.43090050612443</v>
      </c>
      <c r="R476" s="49">
        <v>34.200826786330559</v>
      </c>
      <c r="S476" s="50">
        <v>608.82238344558391</v>
      </c>
      <c r="T476" s="50">
        <v>3074.460331817133</v>
      </c>
      <c r="U476" s="49">
        <v>455.74500000000035</v>
      </c>
      <c r="V476" s="49">
        <v>6.7460100095823998</v>
      </c>
    </row>
    <row r="477" spans="1:22" ht="15" customHeight="1">
      <c r="A477" s="33" t="s">
        <v>5181</v>
      </c>
      <c r="B477" s="33" t="s">
        <v>2646</v>
      </c>
      <c r="C477" s="33" t="s">
        <v>2646</v>
      </c>
      <c r="D477" s="33" t="s">
        <v>5310</v>
      </c>
      <c r="E477" s="70">
        <v>2006</v>
      </c>
      <c r="F477" s="49">
        <v>1074.4953996793047</v>
      </c>
      <c r="G477" s="49">
        <v>438.8931611899165</v>
      </c>
      <c r="H477" s="49">
        <v>0</v>
      </c>
      <c r="I477" s="49">
        <v>52.517665943705701</v>
      </c>
      <c r="J477" s="49">
        <v>0.37434249711769296</v>
      </c>
      <c r="K477" s="50">
        <v>1566.2805693100445</v>
      </c>
      <c r="L477" s="49">
        <v>465.80917257771029</v>
      </c>
      <c r="M477" s="49">
        <v>551.37068724547737</v>
      </c>
      <c r="N477" s="49">
        <v>10.286562876306085</v>
      </c>
      <c r="O477" s="50">
        <v>1027.4664226994937</v>
      </c>
      <c r="P477" s="49">
        <v>255.3553197114793</v>
      </c>
      <c r="Q477" s="49">
        <v>301.68288574496864</v>
      </c>
      <c r="R477" s="49">
        <v>34.814860907324551</v>
      </c>
      <c r="S477" s="50">
        <v>591.85306636377254</v>
      </c>
      <c r="T477" s="50">
        <v>3185.6000583733107</v>
      </c>
      <c r="U477" s="49">
        <v>463.74899999999985</v>
      </c>
      <c r="V477" s="49">
        <v>6.8692332670761811</v>
      </c>
    </row>
    <row r="478" spans="1:22" ht="15" customHeight="1">
      <c r="A478" s="33" t="s">
        <v>5181</v>
      </c>
      <c r="B478" s="33" t="s">
        <v>2646</v>
      </c>
      <c r="C478" s="33" t="s">
        <v>2646</v>
      </c>
      <c r="D478" s="33" t="s">
        <v>5310</v>
      </c>
      <c r="E478" s="70">
        <v>2007</v>
      </c>
      <c r="F478" s="49">
        <v>1032.4518404500054</v>
      </c>
      <c r="G478" s="49">
        <v>361.64506590884605</v>
      </c>
      <c r="H478" s="49">
        <v>0</v>
      </c>
      <c r="I478" s="49">
        <v>52.424327311218093</v>
      </c>
      <c r="J478" s="49">
        <v>0.35631985479579797</v>
      </c>
      <c r="K478" s="50">
        <v>1446.8775535248653</v>
      </c>
      <c r="L478" s="49">
        <v>475.48607056280002</v>
      </c>
      <c r="M478" s="49">
        <v>517.93577322696626</v>
      </c>
      <c r="N478" s="49">
        <v>9.7094858658889471</v>
      </c>
      <c r="O478" s="50">
        <v>1003.1313296556552</v>
      </c>
      <c r="P478" s="49">
        <v>252.35215927234321</v>
      </c>
      <c r="Q478" s="49">
        <v>307.17680496345724</v>
      </c>
      <c r="R478" s="49">
        <v>35.459551665823852</v>
      </c>
      <c r="S478" s="50">
        <v>594.98851590162428</v>
      </c>
      <c r="T478" s="50">
        <v>3044.9973990821445</v>
      </c>
      <c r="U478" s="49">
        <v>470.53800000000035</v>
      </c>
      <c r="V478" s="49">
        <v>6.4713102854225211</v>
      </c>
    </row>
    <row r="479" spans="1:22" ht="15" customHeight="1">
      <c r="A479" s="33" t="s">
        <v>5181</v>
      </c>
      <c r="B479" s="33" t="s">
        <v>2646</v>
      </c>
      <c r="C479" s="33" t="s">
        <v>2646</v>
      </c>
      <c r="D479" s="33" t="s">
        <v>5310</v>
      </c>
      <c r="E479" s="70">
        <v>2008</v>
      </c>
      <c r="F479" s="49">
        <v>1069.1077746982439</v>
      </c>
      <c r="G479" s="49">
        <v>383.34488745929946</v>
      </c>
      <c r="H479" s="49">
        <v>0</v>
      </c>
      <c r="I479" s="49">
        <v>46.079659363365991</v>
      </c>
      <c r="J479" s="49">
        <v>0.32110769895760699</v>
      </c>
      <c r="K479" s="50">
        <v>1498.8534292198669</v>
      </c>
      <c r="L479" s="49">
        <v>458.21617061377157</v>
      </c>
      <c r="M479" s="49">
        <v>530.18546436105873</v>
      </c>
      <c r="N479" s="49">
        <v>10.473701746978566</v>
      </c>
      <c r="O479" s="50">
        <v>998.87533672180894</v>
      </c>
      <c r="P479" s="49">
        <v>238.33527269584982</v>
      </c>
      <c r="Q479" s="49">
        <v>298.50032090818456</v>
      </c>
      <c r="R479" s="49">
        <v>34.818302674038947</v>
      </c>
      <c r="S479" s="50">
        <v>571.65389627807326</v>
      </c>
      <c r="T479" s="50">
        <v>3069.3826622197489</v>
      </c>
      <c r="U479" s="49">
        <v>477.40799999999984</v>
      </c>
      <c r="V479" s="49">
        <v>6.4292652452823367</v>
      </c>
    </row>
    <row r="480" spans="1:22" ht="15" customHeight="1">
      <c r="A480" s="33" t="s">
        <v>5181</v>
      </c>
      <c r="B480" s="33" t="s">
        <v>2646</v>
      </c>
      <c r="C480" s="33" t="s">
        <v>2646</v>
      </c>
      <c r="D480" s="33" t="s">
        <v>5310</v>
      </c>
      <c r="E480" s="70">
        <v>2009</v>
      </c>
      <c r="F480" s="49">
        <v>887.18320979599991</v>
      </c>
      <c r="G480" s="49">
        <v>339.02543093220936</v>
      </c>
      <c r="H480" s="49">
        <v>0</v>
      </c>
      <c r="I480" s="49">
        <v>37.588792722682832</v>
      </c>
      <c r="J480" s="49">
        <v>0.30985225538323802</v>
      </c>
      <c r="K480" s="50">
        <v>1264.1072857062754</v>
      </c>
      <c r="L480" s="49">
        <v>418.44551126702953</v>
      </c>
      <c r="M480" s="49">
        <v>466.98062910597673</v>
      </c>
      <c r="N480" s="49">
        <v>9.3848286659870421</v>
      </c>
      <c r="O480" s="50">
        <v>894.81096903899333</v>
      </c>
      <c r="P480" s="49">
        <v>234.79927174200517</v>
      </c>
      <c r="Q480" s="49">
        <v>289.61775195929158</v>
      </c>
      <c r="R480" s="49">
        <v>32.818467243363777</v>
      </c>
      <c r="S480" s="50">
        <v>557.23549094466057</v>
      </c>
      <c r="T480" s="50">
        <v>2716.1537456899291</v>
      </c>
      <c r="U480" s="49">
        <v>483.78399999999976</v>
      </c>
      <c r="V480" s="49">
        <v>5.6143935014178448</v>
      </c>
    </row>
    <row r="481" spans="1:22" ht="15" customHeight="1">
      <c r="A481" s="33" t="s">
        <v>5181</v>
      </c>
      <c r="B481" s="33" t="s">
        <v>2646</v>
      </c>
      <c r="C481" s="33" t="s">
        <v>2646</v>
      </c>
      <c r="D481" s="33" t="s">
        <v>5310</v>
      </c>
      <c r="E481" s="70">
        <v>2010</v>
      </c>
      <c r="F481" s="49">
        <v>962.17356926658078</v>
      </c>
      <c r="G481" s="49">
        <v>372.20526299191641</v>
      </c>
      <c r="H481" s="49">
        <v>0</v>
      </c>
      <c r="I481" s="49">
        <v>36.903496707064953</v>
      </c>
      <c r="J481" s="49">
        <v>0.31602147331918501</v>
      </c>
      <c r="K481" s="50">
        <v>1371.5983504388812</v>
      </c>
      <c r="L481" s="49">
        <v>434.09439863723145</v>
      </c>
      <c r="M481" s="49">
        <v>506.85705655987363</v>
      </c>
      <c r="N481" s="49">
        <v>9.8601284654931902</v>
      </c>
      <c r="O481" s="50">
        <v>950.81158366259831</v>
      </c>
      <c r="P481" s="49">
        <v>230.2171705114981</v>
      </c>
      <c r="Q481" s="49">
        <v>282.46973670165272</v>
      </c>
      <c r="R481" s="49">
        <v>31.882620570369479</v>
      </c>
      <c r="S481" s="50">
        <v>544.56952778352024</v>
      </c>
      <c r="T481" s="50">
        <v>2866.9794618850001</v>
      </c>
      <c r="U481" s="49">
        <v>492.59800000000001</v>
      </c>
      <c r="V481" s="49">
        <v>5.8201199799532279</v>
      </c>
    </row>
    <row r="482" spans="1:22" ht="15" customHeight="1">
      <c r="A482" s="33" t="s">
        <v>5181</v>
      </c>
      <c r="B482" s="33" t="s">
        <v>2646</v>
      </c>
      <c r="C482" s="33" t="s">
        <v>2646</v>
      </c>
      <c r="D482" s="33" t="s">
        <v>5310</v>
      </c>
      <c r="E482" s="70">
        <v>2011</v>
      </c>
      <c r="F482" s="49">
        <v>868.47649297604551</v>
      </c>
      <c r="G482" s="49">
        <v>309.62749795672516</v>
      </c>
      <c r="H482" s="49">
        <v>0</v>
      </c>
      <c r="I482" s="49">
        <v>32.589665713804941</v>
      </c>
      <c r="J482" s="49">
        <v>0.32423084820919701</v>
      </c>
      <c r="K482" s="50">
        <v>1211.0178874947846</v>
      </c>
      <c r="L482" s="49">
        <v>411.89502804539092</v>
      </c>
      <c r="M482" s="49">
        <v>410.7209106639566</v>
      </c>
      <c r="N482" s="49">
        <v>9.3760678093083136</v>
      </c>
      <c r="O482" s="50">
        <v>831.9920065186559</v>
      </c>
      <c r="P482" s="49">
        <v>226.65916778262306</v>
      </c>
      <c r="Q482" s="49">
        <v>276.33443601236695</v>
      </c>
      <c r="R482" s="49">
        <v>32.801572861332929</v>
      </c>
      <c r="S482" s="50">
        <v>535.79517665632295</v>
      </c>
      <c r="T482" s="50">
        <v>2578.8050706697632</v>
      </c>
      <c r="U482" s="49">
        <v>502.90199999999999</v>
      </c>
      <c r="V482" s="49">
        <v>5.127848110903841</v>
      </c>
    </row>
    <row r="483" spans="1:22" ht="15" customHeight="1">
      <c r="A483" s="33" t="s">
        <v>5181</v>
      </c>
      <c r="B483" s="33" t="s">
        <v>2646</v>
      </c>
      <c r="C483" s="33" t="s">
        <v>2646</v>
      </c>
      <c r="D483" s="33" t="s">
        <v>5310</v>
      </c>
      <c r="E483" s="70">
        <v>2012</v>
      </c>
      <c r="F483" s="49">
        <v>976.83559772899241</v>
      </c>
      <c r="G483" s="49">
        <v>357.89364298903354</v>
      </c>
      <c r="H483" s="49">
        <v>0</v>
      </c>
      <c r="I483" s="49">
        <v>34.805662392964699</v>
      </c>
      <c r="J483" s="49">
        <v>0.32791004421673198</v>
      </c>
      <c r="K483" s="50">
        <v>1369.8628131552073</v>
      </c>
      <c r="L483" s="49">
        <v>441.30774199606384</v>
      </c>
      <c r="M483" s="49">
        <v>446.9248477521503</v>
      </c>
      <c r="N483" s="49">
        <v>9.0034968432348865</v>
      </c>
      <c r="O483" s="50">
        <v>897.23608659144907</v>
      </c>
      <c r="P483" s="49">
        <v>225.0294109454926</v>
      </c>
      <c r="Q483" s="49">
        <v>272.08772826624681</v>
      </c>
      <c r="R483" s="49">
        <v>32.643241657082072</v>
      </c>
      <c r="S483" s="50">
        <v>529.76038086882147</v>
      </c>
      <c r="T483" s="50">
        <v>2796.8592806154779</v>
      </c>
      <c r="U483" s="49">
        <v>510.77200000000033</v>
      </c>
      <c r="V483" s="49">
        <v>5.4757490242524574</v>
      </c>
    </row>
    <row r="484" spans="1:22" ht="15" customHeight="1">
      <c r="A484" s="33" t="s">
        <v>5181</v>
      </c>
      <c r="B484" s="33" t="s">
        <v>2646</v>
      </c>
      <c r="C484" s="33" t="s">
        <v>2646</v>
      </c>
      <c r="D484" s="33" t="s">
        <v>5310</v>
      </c>
      <c r="E484" s="70">
        <v>2013</v>
      </c>
      <c r="F484" s="49">
        <v>929.73452296809876</v>
      </c>
      <c r="G484" s="49">
        <v>354.90286140270518</v>
      </c>
      <c r="H484" s="49">
        <v>0</v>
      </c>
      <c r="I484" s="49">
        <v>28.0886547636388</v>
      </c>
      <c r="J484" s="49">
        <v>0.32459528677548299</v>
      </c>
      <c r="K484" s="50">
        <v>1313.0506344212181</v>
      </c>
      <c r="L484" s="49">
        <v>398.78466572742258</v>
      </c>
      <c r="M484" s="49">
        <v>453.69256435010698</v>
      </c>
      <c r="N484" s="49">
        <v>10.174155461000055</v>
      </c>
      <c r="O484" s="50">
        <v>862.65138553852967</v>
      </c>
      <c r="P484" s="49">
        <v>216.51815416770137</v>
      </c>
      <c r="Q484" s="49">
        <v>266.05885393984693</v>
      </c>
      <c r="R484" s="49">
        <v>33.59547077396757</v>
      </c>
      <c r="S484" s="50">
        <v>516.17247888151587</v>
      </c>
      <c r="T484" s="50">
        <v>2691.8744988412627</v>
      </c>
      <c r="U484" s="49">
        <v>514.4169999999998</v>
      </c>
      <c r="V484" s="49">
        <v>5.2328645803720786</v>
      </c>
    </row>
    <row r="485" spans="1:22" ht="15" customHeight="1">
      <c r="A485" s="33" t="s">
        <v>5181</v>
      </c>
      <c r="B485" s="33" t="s">
        <v>2646</v>
      </c>
      <c r="C485" s="33" t="s">
        <v>2646</v>
      </c>
      <c r="D485" s="33" t="s">
        <v>5310</v>
      </c>
      <c r="E485" s="70">
        <v>2014</v>
      </c>
      <c r="F485" s="49">
        <v>715.93255799809447</v>
      </c>
      <c r="G485" s="49">
        <v>257.71944691787382</v>
      </c>
      <c r="H485" s="49">
        <v>0</v>
      </c>
      <c r="I485" s="49">
        <v>31.074579775340869</v>
      </c>
      <c r="J485" s="49">
        <v>0.30863792570638598</v>
      </c>
      <c r="K485" s="50">
        <v>1005.0352226170156</v>
      </c>
      <c r="L485" s="49">
        <v>333.03661529280231</v>
      </c>
      <c r="M485" s="49">
        <v>371.29816032783577</v>
      </c>
      <c r="N485" s="49">
        <v>9.7613680952466506</v>
      </c>
      <c r="O485" s="50">
        <v>714.09614371588475</v>
      </c>
      <c r="P485" s="49">
        <v>214.39693724414866</v>
      </c>
      <c r="Q485" s="49">
        <v>270.7099169650453</v>
      </c>
      <c r="R485" s="49">
        <v>34.793426279260089</v>
      </c>
      <c r="S485" s="50">
        <v>519.90028048845409</v>
      </c>
      <c r="T485" s="50">
        <v>2239.0316468213546</v>
      </c>
      <c r="U485" s="49">
        <v>520.21500000000003</v>
      </c>
      <c r="V485" s="49">
        <v>4.3040505306870322</v>
      </c>
    </row>
    <row r="486" spans="1:22" ht="15" customHeight="1">
      <c r="A486" s="33" t="s">
        <v>5181</v>
      </c>
      <c r="B486" s="34" t="s">
        <v>2646</v>
      </c>
      <c r="C486" s="34" t="s">
        <v>2646</v>
      </c>
      <c r="D486" s="34" t="s">
        <v>5310</v>
      </c>
      <c r="E486" s="71">
        <v>2015</v>
      </c>
      <c r="F486" s="51">
        <v>612.94705417361843</v>
      </c>
      <c r="G486" s="51">
        <v>280.42744567571361</v>
      </c>
      <c r="H486" s="51">
        <v>0</v>
      </c>
      <c r="I486" s="51">
        <v>32.235967775938938</v>
      </c>
      <c r="J486" s="51">
        <v>0.31522435040777497</v>
      </c>
      <c r="K486" s="52">
        <v>925.92569197567877</v>
      </c>
      <c r="L486" s="51">
        <v>292.27759684972358</v>
      </c>
      <c r="M486" s="51">
        <v>391.29267882406072</v>
      </c>
      <c r="N486" s="51">
        <v>9.6606813508541123</v>
      </c>
      <c r="O486" s="52">
        <v>693.23095702463843</v>
      </c>
      <c r="P486" s="51">
        <v>218.82883373590766</v>
      </c>
      <c r="Q486" s="51">
        <v>268.98480181145931</v>
      </c>
      <c r="R486" s="51">
        <v>36.490845170837325</v>
      </c>
      <c r="S486" s="52">
        <v>524.30448071820433</v>
      </c>
      <c r="T486" s="52">
        <v>2143.4611297185215</v>
      </c>
      <c r="U486" s="51">
        <v>530.2919999999998</v>
      </c>
      <c r="V486" s="51">
        <v>4.0420393476019294</v>
      </c>
    </row>
    <row r="487" spans="1:22" ht="15" customHeight="1">
      <c r="A487" s="33" t="s">
        <v>5181</v>
      </c>
      <c r="B487" s="32" t="s">
        <v>3457</v>
      </c>
      <c r="C487" s="32" t="s">
        <v>3457</v>
      </c>
      <c r="D487" s="32" t="s">
        <v>5311</v>
      </c>
      <c r="E487" s="70">
        <v>2005</v>
      </c>
      <c r="F487" s="49">
        <v>273.04126264400838</v>
      </c>
      <c r="G487" s="49">
        <v>119.00441732109356</v>
      </c>
      <c r="H487" s="49">
        <v>5.4925200000000007</v>
      </c>
      <c r="I487" s="49">
        <v>57.359156437941621</v>
      </c>
      <c r="J487" s="49">
        <v>0.97976493175960844</v>
      </c>
      <c r="K487" s="50">
        <v>455.87712133480323</v>
      </c>
      <c r="L487" s="49">
        <v>194.37724473334185</v>
      </c>
      <c r="M487" s="49">
        <v>323.6121850844043</v>
      </c>
      <c r="N487" s="49">
        <v>11.342914894858373</v>
      </c>
      <c r="O487" s="50">
        <v>529.33234471260459</v>
      </c>
      <c r="P487" s="49">
        <v>124.92978750094971</v>
      </c>
      <c r="Q487" s="49">
        <v>109.46477276563269</v>
      </c>
      <c r="R487" s="49">
        <v>1.8597126344518808</v>
      </c>
      <c r="S487" s="50">
        <v>236.25427290103428</v>
      </c>
      <c r="T487" s="50">
        <v>1221.4637389484419</v>
      </c>
      <c r="U487" s="49">
        <v>219.28800000000015</v>
      </c>
      <c r="V487" s="49">
        <v>5.5701348863067794</v>
      </c>
    </row>
    <row r="488" spans="1:22" ht="15" customHeight="1">
      <c r="A488" s="33" t="s">
        <v>5181</v>
      </c>
      <c r="B488" s="33" t="s">
        <v>3457</v>
      </c>
      <c r="C488" s="33" t="s">
        <v>3457</v>
      </c>
      <c r="D488" s="33" t="s">
        <v>5311</v>
      </c>
      <c r="E488" s="70">
        <v>2006</v>
      </c>
      <c r="F488" s="49">
        <v>280.86697105654378</v>
      </c>
      <c r="G488" s="49">
        <v>107.19533141610417</v>
      </c>
      <c r="H488" s="49">
        <v>4.5311199999999996</v>
      </c>
      <c r="I488" s="49">
        <v>55.670648551618982</v>
      </c>
      <c r="J488" s="49">
        <v>0.92871842258232573</v>
      </c>
      <c r="K488" s="50">
        <v>449.19278944684925</v>
      </c>
      <c r="L488" s="49">
        <v>203.15030968649302</v>
      </c>
      <c r="M488" s="49">
        <v>307.57238449382106</v>
      </c>
      <c r="N488" s="49">
        <v>10.327476477950137</v>
      </c>
      <c r="O488" s="50">
        <v>521.05017065826416</v>
      </c>
      <c r="P488" s="49">
        <v>121.56496337921524</v>
      </c>
      <c r="Q488" s="49">
        <v>107.62274255362189</v>
      </c>
      <c r="R488" s="49">
        <v>1.8981399745905789</v>
      </c>
      <c r="S488" s="50">
        <v>231.08584590742771</v>
      </c>
      <c r="T488" s="50">
        <v>1201.3288060125412</v>
      </c>
      <c r="U488" s="49">
        <v>220.03300000000007</v>
      </c>
      <c r="V488" s="49">
        <v>5.459766516897651</v>
      </c>
    </row>
    <row r="489" spans="1:22" ht="15" customHeight="1">
      <c r="A489" s="33" t="s">
        <v>5181</v>
      </c>
      <c r="B489" s="33" t="s">
        <v>3457</v>
      </c>
      <c r="C489" s="33" t="s">
        <v>3457</v>
      </c>
      <c r="D489" s="33" t="s">
        <v>5311</v>
      </c>
      <c r="E489" s="70">
        <v>2007</v>
      </c>
      <c r="F489" s="49">
        <v>268.45665656880567</v>
      </c>
      <c r="G489" s="49">
        <v>96.923488482562192</v>
      </c>
      <c r="H489" s="49">
        <v>4.8437839999999994</v>
      </c>
      <c r="I489" s="49">
        <v>55.424355197797631</v>
      </c>
      <c r="J489" s="49">
        <v>0.88103943113904726</v>
      </c>
      <c r="K489" s="50">
        <v>426.52932368030463</v>
      </c>
      <c r="L489" s="49">
        <v>203.34679263842926</v>
      </c>
      <c r="M489" s="49">
        <v>289.96605135997595</v>
      </c>
      <c r="N489" s="49">
        <v>9.7404826163220797</v>
      </c>
      <c r="O489" s="50">
        <v>503.05332661472733</v>
      </c>
      <c r="P489" s="49">
        <v>118.81988781514599</v>
      </c>
      <c r="Q489" s="49">
        <v>109.54857648293688</v>
      </c>
      <c r="R489" s="49">
        <v>1.8782243191214851</v>
      </c>
      <c r="S489" s="50">
        <v>230.24668861720434</v>
      </c>
      <c r="T489" s="50">
        <v>1159.8293389122362</v>
      </c>
      <c r="U489" s="49">
        <v>220.72299999999998</v>
      </c>
      <c r="V489" s="49">
        <v>5.2546827422254871</v>
      </c>
    </row>
    <row r="490" spans="1:22" ht="15" customHeight="1">
      <c r="A490" s="33" t="s">
        <v>5181</v>
      </c>
      <c r="B490" s="33" t="s">
        <v>3457</v>
      </c>
      <c r="C490" s="33" t="s">
        <v>3457</v>
      </c>
      <c r="D490" s="33" t="s">
        <v>5311</v>
      </c>
      <c r="E490" s="70">
        <v>2008</v>
      </c>
      <c r="F490" s="49">
        <v>268.58854977966996</v>
      </c>
      <c r="G490" s="49">
        <v>97.236715323259844</v>
      </c>
      <c r="H490" s="49">
        <v>4.9424320000000002</v>
      </c>
      <c r="I490" s="49">
        <v>49.075794782960664</v>
      </c>
      <c r="J490" s="49">
        <v>0.85199464529475544</v>
      </c>
      <c r="K490" s="50">
        <v>420.69548653118522</v>
      </c>
      <c r="L490" s="49">
        <v>192.74496707829056</v>
      </c>
      <c r="M490" s="49">
        <v>300.77104457771156</v>
      </c>
      <c r="N490" s="49">
        <v>10.505135699923395</v>
      </c>
      <c r="O490" s="50">
        <v>504.02114735592551</v>
      </c>
      <c r="P490" s="49">
        <v>111.95117661486375</v>
      </c>
      <c r="Q490" s="49">
        <v>106.46135289498173</v>
      </c>
      <c r="R490" s="49">
        <v>1.940252089998183</v>
      </c>
      <c r="S490" s="50">
        <v>220.35278159984367</v>
      </c>
      <c r="T490" s="50">
        <v>1145.0694154869543</v>
      </c>
      <c r="U490" s="49">
        <v>221.9070000000001</v>
      </c>
      <c r="V490" s="49">
        <v>5.1601320169573466</v>
      </c>
    </row>
    <row r="491" spans="1:22" ht="15" customHeight="1">
      <c r="A491" s="33" t="s">
        <v>5181</v>
      </c>
      <c r="B491" s="33" t="s">
        <v>3457</v>
      </c>
      <c r="C491" s="33" t="s">
        <v>3457</v>
      </c>
      <c r="D491" s="33" t="s">
        <v>5311</v>
      </c>
      <c r="E491" s="70">
        <v>2009</v>
      </c>
      <c r="F491" s="49">
        <v>227.1878885476998</v>
      </c>
      <c r="G491" s="49">
        <v>86.722661368024475</v>
      </c>
      <c r="H491" s="49">
        <v>4.9616599999999993</v>
      </c>
      <c r="I491" s="49">
        <v>43.227350445762276</v>
      </c>
      <c r="J491" s="49">
        <v>0.85640405327335101</v>
      </c>
      <c r="K491" s="50">
        <v>362.95596441475993</v>
      </c>
      <c r="L491" s="49">
        <v>175.15346243319607</v>
      </c>
      <c r="M491" s="49">
        <v>265.23969181914242</v>
      </c>
      <c r="N491" s="49">
        <v>9.4399896989719672</v>
      </c>
      <c r="O491" s="50">
        <v>449.83314395131043</v>
      </c>
      <c r="P491" s="49">
        <v>111.62653758466121</v>
      </c>
      <c r="Q491" s="49">
        <v>102.76969368546661</v>
      </c>
      <c r="R491" s="49">
        <v>1.8465356962960167</v>
      </c>
      <c r="S491" s="50">
        <v>216.24276696642386</v>
      </c>
      <c r="T491" s="50">
        <v>1029.0318753324943</v>
      </c>
      <c r="U491" s="49">
        <v>222.81099999999989</v>
      </c>
      <c r="V491" s="49">
        <v>4.6184069697299277</v>
      </c>
    </row>
    <row r="492" spans="1:22" ht="15" customHeight="1">
      <c r="A492" s="33" t="s">
        <v>5181</v>
      </c>
      <c r="B492" s="33" t="s">
        <v>3457</v>
      </c>
      <c r="C492" s="33" t="s">
        <v>3457</v>
      </c>
      <c r="D492" s="33" t="s">
        <v>5311</v>
      </c>
      <c r="E492" s="70">
        <v>2010</v>
      </c>
      <c r="F492" s="49">
        <v>243.03016160408288</v>
      </c>
      <c r="G492" s="49">
        <v>96.784862238439061</v>
      </c>
      <c r="H492" s="49">
        <v>5.2893720000000002</v>
      </c>
      <c r="I492" s="49">
        <v>40.527526810838296</v>
      </c>
      <c r="J492" s="49">
        <v>0.86727332394154899</v>
      </c>
      <c r="K492" s="50">
        <v>386.49919597730184</v>
      </c>
      <c r="L492" s="49">
        <v>178.21791951574863</v>
      </c>
      <c r="M492" s="49">
        <v>286.2299167882623</v>
      </c>
      <c r="N492" s="49">
        <v>10.024948077637028</v>
      </c>
      <c r="O492" s="50">
        <v>474.47278438164795</v>
      </c>
      <c r="P492" s="49">
        <v>109.0945318213126</v>
      </c>
      <c r="Q492" s="49">
        <v>99.984446540137498</v>
      </c>
      <c r="R492" s="49">
        <v>1.8411114026572619</v>
      </c>
      <c r="S492" s="50">
        <v>210.92008976410733</v>
      </c>
      <c r="T492" s="50">
        <v>1071.8920701230572</v>
      </c>
      <c r="U492" s="49">
        <v>223.80699999999985</v>
      </c>
      <c r="V492" s="49">
        <v>4.789359001832195</v>
      </c>
    </row>
    <row r="493" spans="1:22" ht="15" customHeight="1">
      <c r="A493" s="33" t="s">
        <v>5181</v>
      </c>
      <c r="B493" s="33" t="s">
        <v>3457</v>
      </c>
      <c r="C493" s="33" t="s">
        <v>3457</v>
      </c>
      <c r="D493" s="33" t="s">
        <v>5311</v>
      </c>
      <c r="E493" s="70">
        <v>2011</v>
      </c>
      <c r="F493" s="49">
        <v>208.74673562645589</v>
      </c>
      <c r="G493" s="49">
        <v>76.884757808814939</v>
      </c>
      <c r="H493" s="49">
        <v>5.5418440000000002</v>
      </c>
      <c r="I493" s="49">
        <v>35.618558312466455</v>
      </c>
      <c r="J493" s="49">
        <v>0.87991080497598451</v>
      </c>
      <c r="K493" s="50">
        <v>327.67180655271329</v>
      </c>
      <c r="L493" s="49">
        <v>170.58469960656399</v>
      </c>
      <c r="M493" s="49">
        <v>234.632268567408</v>
      </c>
      <c r="N493" s="49">
        <v>9.2979111173011102</v>
      </c>
      <c r="O493" s="50">
        <v>414.51487929127308</v>
      </c>
      <c r="P493" s="49">
        <v>104.45377684430782</v>
      </c>
      <c r="Q493" s="49">
        <v>97.485020667249501</v>
      </c>
      <c r="R493" s="49">
        <v>1.7649656673892291</v>
      </c>
      <c r="S493" s="50">
        <v>203.70376317894653</v>
      </c>
      <c r="T493" s="50">
        <v>945.8904490229329</v>
      </c>
      <c r="U493" s="49">
        <v>225.1570000000001</v>
      </c>
      <c r="V493" s="49">
        <v>4.2010261685087853</v>
      </c>
    </row>
    <row r="494" spans="1:22" ht="15" customHeight="1">
      <c r="A494" s="33" t="s">
        <v>5181</v>
      </c>
      <c r="B494" s="33" t="s">
        <v>3457</v>
      </c>
      <c r="C494" s="33" t="s">
        <v>3457</v>
      </c>
      <c r="D494" s="33" t="s">
        <v>5311</v>
      </c>
      <c r="E494" s="70">
        <v>2012</v>
      </c>
      <c r="F494" s="49">
        <v>238.26306556933201</v>
      </c>
      <c r="G494" s="49">
        <v>87.164151462814715</v>
      </c>
      <c r="H494" s="49">
        <v>5.6655720000000001</v>
      </c>
      <c r="I494" s="49">
        <v>37.824340076163224</v>
      </c>
      <c r="J494" s="49">
        <v>0.89604318858280296</v>
      </c>
      <c r="K494" s="50">
        <v>369.81317229689273</v>
      </c>
      <c r="L494" s="49">
        <v>179.26134256042474</v>
      </c>
      <c r="M494" s="49">
        <v>256.33692100828102</v>
      </c>
      <c r="N494" s="49">
        <v>8.9297982969784151</v>
      </c>
      <c r="O494" s="50">
        <v>444.52806186568415</v>
      </c>
      <c r="P494" s="49">
        <v>102.27107296405396</v>
      </c>
      <c r="Q494" s="49">
        <v>95.551227490417688</v>
      </c>
      <c r="R494" s="49">
        <v>1.7369749259534268</v>
      </c>
      <c r="S494" s="50">
        <v>199.55927538042508</v>
      </c>
      <c r="T494" s="50">
        <v>1013.9005095430019</v>
      </c>
      <c r="U494" s="49">
        <v>225.875</v>
      </c>
      <c r="V494" s="49">
        <v>4.4887681662114085</v>
      </c>
    </row>
    <row r="495" spans="1:22" ht="15" customHeight="1">
      <c r="A495" s="33" t="s">
        <v>5181</v>
      </c>
      <c r="B495" s="33" t="s">
        <v>3457</v>
      </c>
      <c r="C495" s="33" t="s">
        <v>3457</v>
      </c>
      <c r="D495" s="33" t="s">
        <v>5311</v>
      </c>
      <c r="E495" s="70">
        <v>2013</v>
      </c>
      <c r="F495" s="49">
        <v>215.33695644596398</v>
      </c>
      <c r="G495" s="49">
        <v>83.486923166611476</v>
      </c>
      <c r="H495" s="49">
        <v>5.6145760000000005</v>
      </c>
      <c r="I495" s="49">
        <v>31.791188331388696</v>
      </c>
      <c r="J495" s="49">
        <v>0.88444598211191106</v>
      </c>
      <c r="K495" s="50">
        <v>337.11408992607608</v>
      </c>
      <c r="L495" s="49">
        <v>164.89297404146262</v>
      </c>
      <c r="M495" s="49">
        <v>260.98394021092713</v>
      </c>
      <c r="N495" s="49">
        <v>10.030440779066511</v>
      </c>
      <c r="O495" s="50">
        <v>435.90735503145623</v>
      </c>
      <c r="P495" s="49">
        <v>100.99934516825627</v>
      </c>
      <c r="Q495" s="49">
        <v>94.023368490447723</v>
      </c>
      <c r="R495" s="49">
        <v>1.760300846620114</v>
      </c>
      <c r="S495" s="50">
        <v>196.7830145053241</v>
      </c>
      <c r="T495" s="50">
        <v>969.80445946285647</v>
      </c>
      <c r="U495" s="49">
        <v>227.31199999999993</v>
      </c>
      <c r="V495" s="49">
        <v>4.2664023873040433</v>
      </c>
    </row>
    <row r="496" spans="1:22" ht="15" customHeight="1">
      <c r="A496" s="33" t="s">
        <v>5181</v>
      </c>
      <c r="B496" s="33" t="s">
        <v>3457</v>
      </c>
      <c r="C496" s="33" t="s">
        <v>3457</v>
      </c>
      <c r="D496" s="33" t="s">
        <v>5311</v>
      </c>
      <c r="E496" s="70">
        <v>2014</v>
      </c>
      <c r="F496" s="49">
        <v>166.05891291341044</v>
      </c>
      <c r="G496" s="49">
        <v>61.199670396659592</v>
      </c>
      <c r="H496" s="49">
        <v>5.6607315600000003</v>
      </c>
      <c r="I496" s="49">
        <v>34.550095079267095</v>
      </c>
      <c r="J496" s="49">
        <v>0.859914450683816</v>
      </c>
      <c r="K496" s="50">
        <v>268.32932440002088</v>
      </c>
      <c r="L496" s="49">
        <v>137.05283106414967</v>
      </c>
      <c r="M496" s="49">
        <v>213.2796832846615</v>
      </c>
      <c r="N496" s="49">
        <v>9.4911254807773666</v>
      </c>
      <c r="O496" s="50">
        <v>359.82363982958856</v>
      </c>
      <c r="P496" s="49">
        <v>102.05563348481193</v>
      </c>
      <c r="Q496" s="49">
        <v>96.039622519922432</v>
      </c>
      <c r="R496" s="49">
        <v>1.7684373325600551</v>
      </c>
      <c r="S496" s="50">
        <v>199.86369333729445</v>
      </c>
      <c r="T496" s="50">
        <v>828.01665756690375</v>
      </c>
      <c r="U496" s="49">
        <v>228.76500000000007</v>
      </c>
      <c r="V496" s="49">
        <v>3.6195076063510743</v>
      </c>
    </row>
    <row r="497" spans="1:22" ht="15" customHeight="1">
      <c r="A497" s="33" t="s">
        <v>5181</v>
      </c>
      <c r="B497" s="34" t="s">
        <v>3457</v>
      </c>
      <c r="C497" s="34" t="s">
        <v>3457</v>
      </c>
      <c r="D497" s="34" t="s">
        <v>5311</v>
      </c>
      <c r="E497" s="71">
        <v>2015</v>
      </c>
      <c r="F497" s="51">
        <v>150.69046840805206</v>
      </c>
      <c r="G497" s="51">
        <v>61.99392818302077</v>
      </c>
      <c r="H497" s="51">
        <v>5.6607315600000012</v>
      </c>
      <c r="I497" s="51">
        <v>34.744547676839751</v>
      </c>
      <c r="J497" s="51">
        <v>0.87788977034384796</v>
      </c>
      <c r="K497" s="52">
        <v>253.96756559825639</v>
      </c>
      <c r="L497" s="51">
        <v>122.84305937431611</v>
      </c>
      <c r="M497" s="51">
        <v>224.57852235049987</v>
      </c>
      <c r="N497" s="51">
        <v>9.3727093085562601</v>
      </c>
      <c r="O497" s="52">
        <v>356.79429103337219</v>
      </c>
      <c r="P497" s="51">
        <v>104.65501800109918</v>
      </c>
      <c r="Q497" s="51">
        <v>95.134698102870999</v>
      </c>
      <c r="R497" s="51">
        <v>1.7634601930908229</v>
      </c>
      <c r="S497" s="52">
        <v>201.55317629706101</v>
      </c>
      <c r="T497" s="52">
        <v>812.31503292868967</v>
      </c>
      <c r="U497" s="51">
        <v>230.82300000000012</v>
      </c>
      <c r="V497" s="51">
        <v>3.5192118330005644</v>
      </c>
    </row>
    <row r="498" spans="1:22" ht="15" customHeight="1">
      <c r="A498" s="33" t="s">
        <v>5181</v>
      </c>
      <c r="B498" s="32" t="s">
        <v>5183</v>
      </c>
      <c r="C498" s="32" t="s">
        <v>5183</v>
      </c>
      <c r="D498" s="32" t="s">
        <v>5312</v>
      </c>
      <c r="E498" s="70">
        <v>2005</v>
      </c>
      <c r="F498" s="49">
        <v>285.77157740342636</v>
      </c>
      <c r="G498" s="49">
        <v>134.29732875296116</v>
      </c>
      <c r="H498" s="49">
        <v>0</v>
      </c>
      <c r="I498" s="49">
        <v>53.777981755088462</v>
      </c>
      <c r="J498" s="49">
        <v>1.608680475029489</v>
      </c>
      <c r="K498" s="50">
        <v>475.45556838650543</v>
      </c>
      <c r="L498" s="49">
        <v>191.45687186190551</v>
      </c>
      <c r="M498" s="49">
        <v>303.62086230911234</v>
      </c>
      <c r="N498" s="49">
        <v>14.520808545822902</v>
      </c>
      <c r="O498" s="50">
        <v>509.59854271684071</v>
      </c>
      <c r="P498" s="49">
        <v>123.95625336860927</v>
      </c>
      <c r="Q498" s="49">
        <v>114.18870604288253</v>
      </c>
      <c r="R498" s="49">
        <v>2.5194083134522112</v>
      </c>
      <c r="S498" s="50">
        <v>240.66436772494401</v>
      </c>
      <c r="T498" s="50">
        <v>1225.7184788282902</v>
      </c>
      <c r="U498" s="49">
        <v>207.19999999999987</v>
      </c>
      <c r="V498" s="49">
        <v>5.9156297240747637</v>
      </c>
    </row>
    <row r="499" spans="1:22" ht="15" customHeight="1">
      <c r="A499" s="33" t="s">
        <v>5181</v>
      </c>
      <c r="B499" s="33" t="s">
        <v>5183</v>
      </c>
      <c r="C499" s="33" t="s">
        <v>5183</v>
      </c>
      <c r="D499" s="33" t="s">
        <v>5312</v>
      </c>
      <c r="E499" s="70">
        <v>2006</v>
      </c>
      <c r="F499" s="49">
        <v>304.98459618681676</v>
      </c>
      <c r="G499" s="49">
        <v>123.74554905656034</v>
      </c>
      <c r="H499" s="49">
        <v>0</v>
      </c>
      <c r="I499" s="49">
        <v>52.305887163844531</v>
      </c>
      <c r="J499" s="49">
        <v>1.5248714401628995</v>
      </c>
      <c r="K499" s="50">
        <v>482.56090384738451</v>
      </c>
      <c r="L499" s="49">
        <v>202.47435042975837</v>
      </c>
      <c r="M499" s="49">
        <v>292.35809254249665</v>
      </c>
      <c r="N499" s="49">
        <v>12.962141020156565</v>
      </c>
      <c r="O499" s="50">
        <v>507.79458399241162</v>
      </c>
      <c r="P499" s="49">
        <v>121.43741524194229</v>
      </c>
      <c r="Q499" s="49">
        <v>112.46909043025795</v>
      </c>
      <c r="R499" s="49">
        <v>2.5639456744160993</v>
      </c>
      <c r="S499" s="50">
        <v>236.47045134661633</v>
      </c>
      <c r="T499" s="50">
        <v>1226.8259391864126</v>
      </c>
      <c r="U499" s="49">
        <v>207.845</v>
      </c>
      <c r="V499" s="49">
        <v>5.9026002029705431</v>
      </c>
    </row>
    <row r="500" spans="1:22" ht="15" customHeight="1">
      <c r="A500" s="33" t="s">
        <v>5181</v>
      </c>
      <c r="B500" s="33" t="s">
        <v>5183</v>
      </c>
      <c r="C500" s="33" t="s">
        <v>5183</v>
      </c>
      <c r="D500" s="33" t="s">
        <v>5312</v>
      </c>
      <c r="E500" s="70">
        <v>2007</v>
      </c>
      <c r="F500" s="49">
        <v>296.74221938071497</v>
      </c>
      <c r="G500" s="49">
        <v>114.58433876028199</v>
      </c>
      <c r="H500" s="49">
        <v>0</v>
      </c>
      <c r="I500" s="49">
        <v>52.808726363042396</v>
      </c>
      <c r="J500" s="49">
        <v>1.44655510775114</v>
      </c>
      <c r="K500" s="50">
        <v>465.58183961179049</v>
      </c>
      <c r="L500" s="49">
        <v>202.40626479902625</v>
      </c>
      <c r="M500" s="49">
        <v>275.31644669902659</v>
      </c>
      <c r="N500" s="49">
        <v>12.164068718777621</v>
      </c>
      <c r="O500" s="50">
        <v>489.88678021683046</v>
      </c>
      <c r="P500" s="49">
        <v>115.95848226130053</v>
      </c>
      <c r="Q500" s="49">
        <v>115.16873907081066</v>
      </c>
      <c r="R500" s="49">
        <v>2.531995287736704</v>
      </c>
      <c r="S500" s="50">
        <v>233.65921661984788</v>
      </c>
      <c r="T500" s="50">
        <v>1189.1278364484688</v>
      </c>
      <c r="U500" s="49">
        <v>208.393</v>
      </c>
      <c r="V500" s="49">
        <v>5.7061793651824617</v>
      </c>
    </row>
    <row r="501" spans="1:22" ht="15" customHeight="1">
      <c r="A501" s="33" t="s">
        <v>5181</v>
      </c>
      <c r="B501" s="33" t="s">
        <v>5183</v>
      </c>
      <c r="C501" s="33" t="s">
        <v>5183</v>
      </c>
      <c r="D501" s="33" t="s">
        <v>5312</v>
      </c>
      <c r="E501" s="70">
        <v>2008</v>
      </c>
      <c r="F501" s="49">
        <v>294.67500049012318</v>
      </c>
      <c r="G501" s="49">
        <v>119.25490532097788</v>
      </c>
      <c r="H501" s="49">
        <v>0</v>
      </c>
      <c r="I501" s="49">
        <v>39.597930584881695</v>
      </c>
      <c r="J501" s="49">
        <v>1.4055041051660131</v>
      </c>
      <c r="K501" s="50">
        <v>454.93334050114879</v>
      </c>
      <c r="L501" s="49">
        <v>192.35846416253622</v>
      </c>
      <c r="M501" s="49">
        <v>284.09549212746998</v>
      </c>
      <c r="N501" s="49">
        <v>13.202857311566989</v>
      </c>
      <c r="O501" s="50">
        <v>489.65681360157322</v>
      </c>
      <c r="P501" s="49">
        <v>110.58376314133733</v>
      </c>
      <c r="Q501" s="49">
        <v>111.2267250400306</v>
      </c>
      <c r="R501" s="49">
        <v>2.5745957490266118</v>
      </c>
      <c r="S501" s="50">
        <v>224.38508393039453</v>
      </c>
      <c r="T501" s="50">
        <v>1168.9752380331165</v>
      </c>
      <c r="U501" s="49">
        <v>209.66600000000011</v>
      </c>
      <c r="V501" s="49">
        <v>5.5754163194467194</v>
      </c>
    </row>
    <row r="502" spans="1:22" ht="15" customHeight="1">
      <c r="A502" s="33" t="s">
        <v>5181</v>
      </c>
      <c r="B502" s="33" t="s">
        <v>5183</v>
      </c>
      <c r="C502" s="33" t="s">
        <v>5183</v>
      </c>
      <c r="D502" s="33" t="s">
        <v>5312</v>
      </c>
      <c r="E502" s="70">
        <v>2009</v>
      </c>
      <c r="F502" s="49">
        <v>243.2024721132432</v>
      </c>
      <c r="G502" s="49">
        <v>102.5473933835852</v>
      </c>
      <c r="H502" s="49">
        <v>0</v>
      </c>
      <c r="I502" s="49">
        <v>33.454090517610908</v>
      </c>
      <c r="J502" s="49">
        <v>1.4164566473601301</v>
      </c>
      <c r="K502" s="50">
        <v>380.62041266179943</v>
      </c>
      <c r="L502" s="49">
        <v>174.01024436595836</v>
      </c>
      <c r="M502" s="49">
        <v>250.38950253863121</v>
      </c>
      <c r="N502" s="49">
        <v>11.708399022843865</v>
      </c>
      <c r="O502" s="50">
        <v>436.10814592743344</v>
      </c>
      <c r="P502" s="49">
        <v>108.07487876116244</v>
      </c>
      <c r="Q502" s="49">
        <v>107.93807367993497</v>
      </c>
      <c r="R502" s="49">
        <v>2.442949301013535</v>
      </c>
      <c r="S502" s="50">
        <v>218.45590174211094</v>
      </c>
      <c r="T502" s="50">
        <v>1035.1844603313441</v>
      </c>
      <c r="U502" s="49">
        <v>210.24799999999988</v>
      </c>
      <c r="V502" s="49">
        <v>4.9236352323510557</v>
      </c>
    </row>
    <row r="503" spans="1:22" ht="15" customHeight="1">
      <c r="A503" s="33" t="s">
        <v>5181</v>
      </c>
      <c r="B503" s="33" t="s">
        <v>5183</v>
      </c>
      <c r="C503" s="33" t="s">
        <v>5183</v>
      </c>
      <c r="D503" s="33" t="s">
        <v>5312</v>
      </c>
      <c r="E503" s="70">
        <v>2010</v>
      </c>
      <c r="F503" s="49">
        <v>256.7042419389465</v>
      </c>
      <c r="G503" s="49">
        <v>112.10048386352263</v>
      </c>
      <c r="H503" s="49">
        <v>0</v>
      </c>
      <c r="I503" s="49">
        <v>32.686711279907257</v>
      </c>
      <c r="J503" s="49">
        <v>1.4336667456142231</v>
      </c>
      <c r="K503" s="50">
        <v>402.9251038279906</v>
      </c>
      <c r="L503" s="49">
        <v>178.40001573053945</v>
      </c>
      <c r="M503" s="49">
        <v>271.2913808363752</v>
      </c>
      <c r="N503" s="49">
        <v>12.362521455159557</v>
      </c>
      <c r="O503" s="50">
        <v>462.05391802207419</v>
      </c>
      <c r="P503" s="49">
        <v>108.04428164993496</v>
      </c>
      <c r="Q503" s="49">
        <v>105.08490477042309</v>
      </c>
      <c r="R503" s="49">
        <v>2.479666654499479</v>
      </c>
      <c r="S503" s="50">
        <v>215.60885307485754</v>
      </c>
      <c r="T503" s="50">
        <v>1080.5878749249223</v>
      </c>
      <c r="U503" s="49">
        <v>210.75799999999987</v>
      </c>
      <c r="V503" s="49">
        <v>5.1271499773433176</v>
      </c>
    </row>
    <row r="504" spans="1:22" ht="15" customHeight="1">
      <c r="A504" s="33" t="s">
        <v>5181</v>
      </c>
      <c r="B504" s="33" t="s">
        <v>5183</v>
      </c>
      <c r="C504" s="33" t="s">
        <v>5183</v>
      </c>
      <c r="D504" s="33" t="s">
        <v>5312</v>
      </c>
      <c r="E504" s="70">
        <v>2011</v>
      </c>
      <c r="F504" s="49">
        <v>229.02956666405785</v>
      </c>
      <c r="G504" s="49">
        <v>90.447892802107248</v>
      </c>
      <c r="H504" s="49">
        <v>0</v>
      </c>
      <c r="I504" s="49">
        <v>27.95848494457363</v>
      </c>
      <c r="J504" s="49">
        <v>1.4538762451906371</v>
      </c>
      <c r="K504" s="50">
        <v>348.88982065592938</v>
      </c>
      <c r="L504" s="49">
        <v>170.53287617354118</v>
      </c>
      <c r="M504" s="49">
        <v>222.10023813168078</v>
      </c>
      <c r="N504" s="49">
        <v>11.640281578717072</v>
      </c>
      <c r="O504" s="50">
        <v>404.27339588393903</v>
      </c>
      <c r="P504" s="49">
        <v>107.81229584633698</v>
      </c>
      <c r="Q504" s="49">
        <v>102.15985149733297</v>
      </c>
      <c r="R504" s="49">
        <v>2.4501660950112951</v>
      </c>
      <c r="S504" s="50">
        <v>212.42231343868124</v>
      </c>
      <c r="T504" s="50">
        <v>965.58552997854963</v>
      </c>
      <c r="U504" s="49">
        <v>211.92900000000006</v>
      </c>
      <c r="V504" s="49">
        <v>4.5561746149821376</v>
      </c>
    </row>
    <row r="505" spans="1:22" ht="15" customHeight="1">
      <c r="A505" s="33" t="s">
        <v>5181</v>
      </c>
      <c r="B505" s="33" t="s">
        <v>5183</v>
      </c>
      <c r="C505" s="33" t="s">
        <v>5183</v>
      </c>
      <c r="D505" s="33" t="s">
        <v>5312</v>
      </c>
      <c r="E505" s="70">
        <v>2012</v>
      </c>
      <c r="F505" s="49">
        <v>261.17050124196061</v>
      </c>
      <c r="G505" s="49">
        <v>101.92843447758628</v>
      </c>
      <c r="H505" s="49">
        <v>0</v>
      </c>
      <c r="I505" s="49">
        <v>30.212237545299377</v>
      </c>
      <c r="J505" s="49">
        <v>1.4809729970731194</v>
      </c>
      <c r="K505" s="50">
        <v>394.79214626191941</v>
      </c>
      <c r="L505" s="49">
        <v>177.72191110334612</v>
      </c>
      <c r="M505" s="49">
        <v>242.23258816297596</v>
      </c>
      <c r="N505" s="49">
        <v>11.129661077924538</v>
      </c>
      <c r="O505" s="50">
        <v>431.08416034424658</v>
      </c>
      <c r="P505" s="49">
        <v>104.54329561034012</v>
      </c>
      <c r="Q505" s="49">
        <v>100.42174537829555</v>
      </c>
      <c r="R505" s="49">
        <v>2.3972034324965863</v>
      </c>
      <c r="S505" s="50">
        <v>207.36224442113226</v>
      </c>
      <c r="T505" s="50">
        <v>1033.2385510272984</v>
      </c>
      <c r="U505" s="49">
        <v>212.02000000000015</v>
      </c>
      <c r="V505" s="49">
        <v>4.8733070041849711</v>
      </c>
    </row>
    <row r="506" spans="1:22" ht="15" customHeight="1">
      <c r="A506" s="33" t="s">
        <v>5181</v>
      </c>
      <c r="B506" s="33" t="s">
        <v>5183</v>
      </c>
      <c r="C506" s="33" t="s">
        <v>5183</v>
      </c>
      <c r="D506" s="33" t="s">
        <v>5312</v>
      </c>
      <c r="E506" s="70">
        <v>2013</v>
      </c>
      <c r="F506" s="49">
        <v>244.54912262636063</v>
      </c>
      <c r="G506" s="49">
        <v>102.88156555281286</v>
      </c>
      <c r="H506" s="49">
        <v>0</v>
      </c>
      <c r="I506" s="49">
        <v>24.795984690423769</v>
      </c>
      <c r="J506" s="49">
        <v>1.46198289754354</v>
      </c>
      <c r="K506" s="50">
        <v>373.6886557671408</v>
      </c>
      <c r="L506" s="49">
        <v>163.08852543912946</v>
      </c>
      <c r="M506" s="49">
        <v>245.6669017429212</v>
      </c>
      <c r="N506" s="49">
        <v>12.818415905294511</v>
      </c>
      <c r="O506" s="50">
        <v>421.57384308734515</v>
      </c>
      <c r="P506" s="49">
        <v>99.016326888089864</v>
      </c>
      <c r="Q506" s="49">
        <v>99.106990924451168</v>
      </c>
      <c r="R506" s="49">
        <v>2.3684149476417868</v>
      </c>
      <c r="S506" s="50">
        <v>200.4917327601828</v>
      </c>
      <c r="T506" s="50">
        <v>995.75423161466881</v>
      </c>
      <c r="U506" s="49">
        <v>212.11999999999992</v>
      </c>
      <c r="V506" s="49">
        <v>4.6942967735935754</v>
      </c>
    </row>
    <row r="507" spans="1:22" ht="15" customHeight="1">
      <c r="A507" s="33" t="s">
        <v>5181</v>
      </c>
      <c r="B507" s="33" t="s">
        <v>5183</v>
      </c>
      <c r="C507" s="33" t="s">
        <v>5183</v>
      </c>
      <c r="D507" s="33" t="s">
        <v>5312</v>
      </c>
      <c r="E507" s="70">
        <v>2014</v>
      </c>
      <c r="F507" s="49">
        <v>240.88646022370156</v>
      </c>
      <c r="G507" s="49">
        <v>80.499809142683205</v>
      </c>
      <c r="H507" s="49">
        <v>0</v>
      </c>
      <c r="I507" s="49">
        <v>27.04304867804068</v>
      </c>
      <c r="J507" s="49">
        <v>1.42272417075721</v>
      </c>
      <c r="K507" s="50">
        <v>349.85204221518268</v>
      </c>
      <c r="L507" s="49">
        <v>135.58867375140312</v>
      </c>
      <c r="M507" s="49">
        <v>200.58595499059595</v>
      </c>
      <c r="N507" s="49">
        <v>12.156944575400926</v>
      </c>
      <c r="O507" s="50">
        <v>348.3315733174</v>
      </c>
      <c r="P507" s="49">
        <v>98.994520095236709</v>
      </c>
      <c r="Q507" s="49">
        <v>100.88301672941293</v>
      </c>
      <c r="R507" s="49">
        <v>2.314147302816417</v>
      </c>
      <c r="S507" s="50">
        <v>202.19168412746606</v>
      </c>
      <c r="T507" s="50">
        <v>900.37529966004865</v>
      </c>
      <c r="U507" s="49">
        <v>212.96199999999985</v>
      </c>
      <c r="V507" s="49">
        <v>4.2278683505040773</v>
      </c>
    </row>
    <row r="508" spans="1:22" ht="15" customHeight="1">
      <c r="A508" s="33" t="s">
        <v>5181</v>
      </c>
      <c r="B508" s="34" t="s">
        <v>5183</v>
      </c>
      <c r="C508" s="34" t="s">
        <v>5183</v>
      </c>
      <c r="D508" s="34" t="s">
        <v>5312</v>
      </c>
      <c r="E508" s="71">
        <v>2015</v>
      </c>
      <c r="F508" s="51">
        <v>170.44290187998629</v>
      </c>
      <c r="G508" s="51">
        <v>80.766993872552192</v>
      </c>
      <c r="H508" s="51">
        <v>0</v>
      </c>
      <c r="I508" s="51">
        <v>27.558216720589808</v>
      </c>
      <c r="J508" s="51">
        <v>1.45243921314211</v>
      </c>
      <c r="K508" s="52">
        <v>280.22055168627043</v>
      </c>
      <c r="L508" s="51">
        <v>121.52409074442011</v>
      </c>
      <c r="M508" s="51">
        <v>211.80583243806467</v>
      </c>
      <c r="N508" s="51">
        <v>11.999236779318748</v>
      </c>
      <c r="O508" s="52">
        <v>345.3291599618035</v>
      </c>
      <c r="P508" s="51">
        <v>100.87709208219079</v>
      </c>
      <c r="Q508" s="51">
        <v>100.93354986987595</v>
      </c>
      <c r="R508" s="51">
        <v>2.3059711827685412</v>
      </c>
      <c r="S508" s="52">
        <v>204.11661313483526</v>
      </c>
      <c r="T508" s="52">
        <v>829.6663247829091</v>
      </c>
      <c r="U508" s="51">
        <v>214.19499999999996</v>
      </c>
      <c r="V508" s="51">
        <v>3.8734159283965979</v>
      </c>
    </row>
    <row r="509" spans="1:22" ht="15" customHeight="1">
      <c r="A509" s="33" t="s">
        <v>5181</v>
      </c>
      <c r="B509" s="32" t="s">
        <v>3857</v>
      </c>
      <c r="C509" s="32" t="s">
        <v>3857</v>
      </c>
      <c r="D509" s="32" t="s">
        <v>5313</v>
      </c>
      <c r="E509" s="70">
        <v>2005</v>
      </c>
      <c r="F509" s="49">
        <v>393.17528540116461</v>
      </c>
      <c r="G509" s="49">
        <v>158.68430788196261</v>
      </c>
      <c r="H509" s="49">
        <v>5.8703919999999998</v>
      </c>
      <c r="I509" s="49">
        <v>38.920584841750795</v>
      </c>
      <c r="J509" s="49">
        <v>0.39955678783078097</v>
      </c>
      <c r="K509" s="50">
        <v>597.05012691270883</v>
      </c>
      <c r="L509" s="49">
        <v>225.06313920623032</v>
      </c>
      <c r="M509" s="49">
        <v>306.17429321001475</v>
      </c>
      <c r="N509" s="49">
        <v>14.207212537933492</v>
      </c>
      <c r="O509" s="50">
        <v>545.44464495417856</v>
      </c>
      <c r="P509" s="49">
        <v>191.18973870630407</v>
      </c>
      <c r="Q509" s="49">
        <v>151.57206672573625</v>
      </c>
      <c r="R509" s="49">
        <v>2.7050696578285502</v>
      </c>
      <c r="S509" s="50">
        <v>345.46687508986889</v>
      </c>
      <c r="T509" s="50">
        <v>1487.9616469567561</v>
      </c>
      <c r="U509" s="49">
        <v>219.53600000000003</v>
      </c>
      <c r="V509" s="49">
        <v>6.777756937161814</v>
      </c>
    </row>
    <row r="510" spans="1:22" ht="15" customHeight="1">
      <c r="A510" s="33" t="s">
        <v>5181</v>
      </c>
      <c r="B510" s="33" t="s">
        <v>3857</v>
      </c>
      <c r="C510" s="33" t="s">
        <v>3857</v>
      </c>
      <c r="D510" s="33" t="s">
        <v>5313</v>
      </c>
      <c r="E510" s="70">
        <v>2006</v>
      </c>
      <c r="F510" s="49">
        <v>403.48228729946163</v>
      </c>
      <c r="G510" s="49">
        <v>146.94472342629192</v>
      </c>
      <c r="H510" s="49">
        <v>5.8703919999999998</v>
      </c>
      <c r="I510" s="49">
        <v>36.14549443233512</v>
      </c>
      <c r="J510" s="49">
        <v>0.38023880160892704</v>
      </c>
      <c r="K510" s="50">
        <v>592.82313595969765</v>
      </c>
      <c r="L510" s="49">
        <v>240.14517543108929</v>
      </c>
      <c r="M510" s="49">
        <v>292.53242282502339</v>
      </c>
      <c r="N510" s="49">
        <v>12.460352976877296</v>
      </c>
      <c r="O510" s="50">
        <v>545.13795123298996</v>
      </c>
      <c r="P510" s="49">
        <v>185.10635963199144</v>
      </c>
      <c r="Q510" s="49">
        <v>148.32462200248511</v>
      </c>
      <c r="R510" s="49">
        <v>2.7617019762906998</v>
      </c>
      <c r="S510" s="50">
        <v>336.19268361076723</v>
      </c>
      <c r="T510" s="50">
        <v>1474.1537708034548</v>
      </c>
      <c r="U510" s="49">
        <v>221.93099999999987</v>
      </c>
      <c r="V510" s="49">
        <v>6.6423968296608207</v>
      </c>
    </row>
    <row r="511" spans="1:22" ht="15" customHeight="1">
      <c r="A511" s="33" t="s">
        <v>5181</v>
      </c>
      <c r="B511" s="33" t="s">
        <v>3857</v>
      </c>
      <c r="C511" s="33" t="s">
        <v>3857</v>
      </c>
      <c r="D511" s="33" t="s">
        <v>5313</v>
      </c>
      <c r="E511" s="70">
        <v>2007</v>
      </c>
      <c r="F511" s="49">
        <v>361.22857446041741</v>
      </c>
      <c r="G511" s="49">
        <v>134.41984434576995</v>
      </c>
      <c r="H511" s="49">
        <v>5.3094360000000007</v>
      </c>
      <c r="I511" s="49">
        <v>38.596808000101703</v>
      </c>
      <c r="J511" s="49">
        <v>0.36110075713224699</v>
      </c>
      <c r="K511" s="50">
        <v>539.91576356342136</v>
      </c>
      <c r="L511" s="49">
        <v>245.50713969777033</v>
      </c>
      <c r="M511" s="49">
        <v>276.01246932021951</v>
      </c>
      <c r="N511" s="49">
        <v>11.752119877934698</v>
      </c>
      <c r="O511" s="50">
        <v>533.27172889592453</v>
      </c>
      <c r="P511" s="49">
        <v>181.46813720179949</v>
      </c>
      <c r="Q511" s="49">
        <v>150.92870972178093</v>
      </c>
      <c r="R511" s="49">
        <v>2.7090867077207097</v>
      </c>
      <c r="S511" s="50">
        <v>335.10593363130113</v>
      </c>
      <c r="T511" s="50">
        <v>1408.293426090647</v>
      </c>
      <c r="U511" s="49">
        <v>223.4679999999999</v>
      </c>
      <c r="V511" s="49">
        <v>6.301991453320599</v>
      </c>
    </row>
    <row r="512" spans="1:22" ht="15" customHeight="1">
      <c r="A512" s="33" t="s">
        <v>5181</v>
      </c>
      <c r="B512" s="33" t="s">
        <v>3857</v>
      </c>
      <c r="C512" s="33" t="s">
        <v>3857</v>
      </c>
      <c r="D512" s="33" t="s">
        <v>5313</v>
      </c>
      <c r="E512" s="70">
        <v>2008</v>
      </c>
      <c r="F512" s="49">
        <v>372.22834090955536</v>
      </c>
      <c r="G512" s="49">
        <v>136.09726138916639</v>
      </c>
      <c r="H512" s="49">
        <v>6.0885880000000006</v>
      </c>
      <c r="I512" s="49">
        <v>33.807706548100398</v>
      </c>
      <c r="J512" s="49">
        <v>0.34038770152898795</v>
      </c>
      <c r="K512" s="50">
        <v>548.56228454835116</v>
      </c>
      <c r="L512" s="49">
        <v>234.6164486604483</v>
      </c>
      <c r="M512" s="49">
        <v>284.70934202893483</v>
      </c>
      <c r="N512" s="49">
        <v>12.863386817741503</v>
      </c>
      <c r="O512" s="50">
        <v>532.18917750712455</v>
      </c>
      <c r="P512" s="49">
        <v>172.5138458459549</v>
      </c>
      <c r="Q512" s="49">
        <v>145.73736263439386</v>
      </c>
      <c r="R512" s="49">
        <v>2.8078886883588496</v>
      </c>
      <c r="S512" s="50">
        <v>321.05909716870758</v>
      </c>
      <c r="T512" s="50">
        <v>1401.8105592241832</v>
      </c>
      <c r="U512" s="49">
        <v>226.7820000000001</v>
      </c>
      <c r="V512" s="49">
        <v>6.1813131519440807</v>
      </c>
    </row>
    <row r="513" spans="1:22" ht="15" customHeight="1">
      <c r="A513" s="33" t="s">
        <v>5181</v>
      </c>
      <c r="B513" s="33" t="s">
        <v>3857</v>
      </c>
      <c r="C513" s="33" t="s">
        <v>3857</v>
      </c>
      <c r="D513" s="33" t="s">
        <v>5313</v>
      </c>
      <c r="E513" s="70">
        <v>2009</v>
      </c>
      <c r="F513" s="49">
        <v>298.93030954781909</v>
      </c>
      <c r="G513" s="49">
        <v>127.66759146683349</v>
      </c>
      <c r="H513" s="49">
        <v>5.9757279999999993</v>
      </c>
      <c r="I513" s="49">
        <v>29.430153008203799</v>
      </c>
      <c r="J513" s="49">
        <v>0.33860813244159904</v>
      </c>
      <c r="K513" s="50">
        <v>462.34239015529795</v>
      </c>
      <c r="L513" s="49">
        <v>217.81282986251315</v>
      </c>
      <c r="M513" s="49">
        <v>253.6524287499735</v>
      </c>
      <c r="N513" s="49">
        <v>11.235562617609601</v>
      </c>
      <c r="O513" s="50">
        <v>482.70082123009627</v>
      </c>
      <c r="P513" s="49">
        <v>168.88376830180198</v>
      </c>
      <c r="Q513" s="49">
        <v>141.45789356241642</v>
      </c>
      <c r="R513" s="49">
        <v>2.6440972313368301</v>
      </c>
      <c r="S513" s="50">
        <v>312.98575909555524</v>
      </c>
      <c r="T513" s="50">
        <v>1258.0289704809495</v>
      </c>
      <c r="U513" s="49">
        <v>228.94800000000012</v>
      </c>
      <c r="V513" s="49">
        <v>5.4948240232758039</v>
      </c>
    </row>
    <row r="514" spans="1:22" ht="15" customHeight="1">
      <c r="A514" s="33" t="s">
        <v>5181</v>
      </c>
      <c r="B514" s="33" t="s">
        <v>3857</v>
      </c>
      <c r="C514" s="33" t="s">
        <v>3857</v>
      </c>
      <c r="D514" s="33" t="s">
        <v>5313</v>
      </c>
      <c r="E514" s="70">
        <v>2010</v>
      </c>
      <c r="F514" s="49">
        <v>328.26654951536807</v>
      </c>
      <c r="G514" s="49">
        <v>144.21374641996852</v>
      </c>
      <c r="H514" s="49">
        <v>5.7090439999999987</v>
      </c>
      <c r="I514" s="49">
        <v>34.820066103234296</v>
      </c>
      <c r="J514" s="49">
        <v>0.34349391111674099</v>
      </c>
      <c r="K514" s="50">
        <v>513.35289994968764</v>
      </c>
      <c r="L514" s="49">
        <v>225.25324111194416</v>
      </c>
      <c r="M514" s="49">
        <v>275.13225712847571</v>
      </c>
      <c r="N514" s="49">
        <v>11.788571806430458</v>
      </c>
      <c r="O514" s="50">
        <v>512.17407004685037</v>
      </c>
      <c r="P514" s="49">
        <v>166.18821762324728</v>
      </c>
      <c r="Q514" s="49">
        <v>137.57066761155824</v>
      </c>
      <c r="R514" s="49">
        <v>2.6647248176987799</v>
      </c>
      <c r="S514" s="50">
        <v>306.42361005250427</v>
      </c>
      <c r="T514" s="50">
        <v>1331.9505800490422</v>
      </c>
      <c r="U514" s="49">
        <v>231.83699999999985</v>
      </c>
      <c r="V514" s="49">
        <v>5.7452027935534149</v>
      </c>
    </row>
    <row r="515" spans="1:22" ht="15" customHeight="1">
      <c r="A515" s="33" t="s">
        <v>5181</v>
      </c>
      <c r="B515" s="33" t="s">
        <v>3857</v>
      </c>
      <c r="C515" s="33" t="s">
        <v>3857</v>
      </c>
      <c r="D515" s="33" t="s">
        <v>5313</v>
      </c>
      <c r="E515" s="70">
        <v>2011</v>
      </c>
      <c r="F515" s="49">
        <v>292.73875652047974</v>
      </c>
      <c r="G515" s="49">
        <v>105.91988134689234</v>
      </c>
      <c r="H515" s="49">
        <v>5.3738080000000004</v>
      </c>
      <c r="I515" s="49">
        <v>27.065746812333302</v>
      </c>
      <c r="J515" s="49">
        <v>0.349553316536866</v>
      </c>
      <c r="K515" s="50">
        <v>431.44774599624225</v>
      </c>
      <c r="L515" s="49">
        <v>214.39839254233416</v>
      </c>
      <c r="M515" s="49">
        <v>223.52415369978968</v>
      </c>
      <c r="N515" s="49">
        <v>11.327832227256938</v>
      </c>
      <c r="O515" s="50">
        <v>449.25037846938079</v>
      </c>
      <c r="P515" s="49">
        <v>162.45844983438212</v>
      </c>
      <c r="Q515" s="49">
        <v>135.26957584310813</v>
      </c>
      <c r="R515" s="49">
        <v>2.5294093391851202</v>
      </c>
      <c r="S515" s="50">
        <v>300.25743501667534</v>
      </c>
      <c r="T515" s="50">
        <v>1180.9555594822984</v>
      </c>
      <c r="U515" s="49">
        <v>234.48700000000005</v>
      </c>
      <c r="V515" s="49">
        <v>5.036337022872476</v>
      </c>
    </row>
    <row r="516" spans="1:22" ht="15" customHeight="1">
      <c r="A516" s="33" t="s">
        <v>5181</v>
      </c>
      <c r="B516" s="33" t="s">
        <v>3857</v>
      </c>
      <c r="C516" s="33" t="s">
        <v>3857</v>
      </c>
      <c r="D516" s="33" t="s">
        <v>5313</v>
      </c>
      <c r="E516" s="70">
        <v>2012</v>
      </c>
      <c r="F516" s="49">
        <v>346.23991824391521</v>
      </c>
      <c r="G516" s="49">
        <v>114.09873080601398</v>
      </c>
      <c r="H516" s="49">
        <v>4.6406359999999998</v>
      </c>
      <c r="I516" s="49">
        <v>24.512910747149771</v>
      </c>
      <c r="J516" s="49">
        <v>0.355302056783177</v>
      </c>
      <c r="K516" s="50">
        <v>489.84749785386208</v>
      </c>
      <c r="L516" s="49">
        <v>225.39302850574597</v>
      </c>
      <c r="M516" s="49">
        <v>245.98764657909402</v>
      </c>
      <c r="N516" s="49">
        <v>10.769682616389764</v>
      </c>
      <c r="O516" s="50">
        <v>482.15035770122978</v>
      </c>
      <c r="P516" s="49">
        <v>157.64061938640731</v>
      </c>
      <c r="Q516" s="49">
        <v>133.29612800919406</v>
      </c>
      <c r="R516" s="49">
        <v>2.4505415798226902</v>
      </c>
      <c r="S516" s="50">
        <v>293.3872889754241</v>
      </c>
      <c r="T516" s="50">
        <v>1265.3851445305158</v>
      </c>
      <c r="U516" s="49">
        <v>237.08500000000001</v>
      </c>
      <c r="V516" s="49">
        <v>5.3372636165532015</v>
      </c>
    </row>
    <row r="517" spans="1:22" ht="15" customHeight="1">
      <c r="A517" s="33" t="s">
        <v>5181</v>
      </c>
      <c r="B517" s="33" t="s">
        <v>3857</v>
      </c>
      <c r="C517" s="33" t="s">
        <v>3857</v>
      </c>
      <c r="D517" s="33" t="s">
        <v>5313</v>
      </c>
      <c r="E517" s="70">
        <v>2013</v>
      </c>
      <c r="F517" s="49">
        <v>316.25420323653924</v>
      </c>
      <c r="G517" s="49">
        <v>120.77216477651261</v>
      </c>
      <c r="H517" s="49">
        <v>2.9133346000000002</v>
      </c>
      <c r="I517" s="49">
        <v>20.21122978772306</v>
      </c>
      <c r="J517" s="49">
        <v>0.351042845724161</v>
      </c>
      <c r="K517" s="50">
        <v>460.50197524649911</v>
      </c>
      <c r="L517" s="49">
        <v>205.89927701168568</v>
      </c>
      <c r="M517" s="49">
        <v>249.27743378512955</v>
      </c>
      <c r="N517" s="49">
        <v>12.561550547566831</v>
      </c>
      <c r="O517" s="50">
        <v>467.73826134438201</v>
      </c>
      <c r="P517" s="49">
        <v>153.50999909061261</v>
      </c>
      <c r="Q517" s="49">
        <v>130.31270876366651</v>
      </c>
      <c r="R517" s="49">
        <v>2.4903463831668602</v>
      </c>
      <c r="S517" s="50">
        <v>286.31305423744595</v>
      </c>
      <c r="T517" s="50">
        <v>1214.5532908283271</v>
      </c>
      <c r="U517" s="49">
        <v>239.01299999999995</v>
      </c>
      <c r="V517" s="49">
        <v>5.0815365307674787</v>
      </c>
    </row>
    <row r="518" spans="1:22" ht="15" customHeight="1">
      <c r="A518" s="33" t="s">
        <v>5181</v>
      </c>
      <c r="B518" s="33" t="s">
        <v>3857</v>
      </c>
      <c r="C518" s="33" t="s">
        <v>3857</v>
      </c>
      <c r="D518" s="33" t="s">
        <v>5313</v>
      </c>
      <c r="E518" s="70">
        <v>2014</v>
      </c>
      <c r="F518" s="49">
        <v>245.76301944571253</v>
      </c>
      <c r="G518" s="49">
        <v>82.456945760950518</v>
      </c>
      <c r="H518" s="49">
        <v>3.1968639999999997</v>
      </c>
      <c r="I518" s="49">
        <v>22.099766528643752</v>
      </c>
      <c r="J518" s="49">
        <v>0.339267943179137</v>
      </c>
      <c r="K518" s="50">
        <v>353.85586367848595</v>
      </c>
      <c r="L518" s="49">
        <v>171.40083782809339</v>
      </c>
      <c r="M518" s="49">
        <v>203.12128243141666</v>
      </c>
      <c r="N518" s="49">
        <v>11.940591508120219</v>
      </c>
      <c r="O518" s="50">
        <v>386.46271176763031</v>
      </c>
      <c r="P518" s="49">
        <v>150.45229238009176</v>
      </c>
      <c r="Q518" s="49">
        <v>132.76280724044636</v>
      </c>
      <c r="R518" s="49">
        <v>2.37437712651134</v>
      </c>
      <c r="S518" s="50">
        <v>285.58947674704945</v>
      </c>
      <c r="T518" s="50">
        <v>1025.9080521931658</v>
      </c>
      <c r="U518" s="49">
        <v>242.04</v>
      </c>
      <c r="V518" s="49">
        <v>4.2385888786694998</v>
      </c>
    </row>
    <row r="519" spans="1:22" ht="15" customHeight="1">
      <c r="A519" s="33" t="s">
        <v>5181</v>
      </c>
      <c r="B519" s="34" t="s">
        <v>3857</v>
      </c>
      <c r="C519" s="34" t="s">
        <v>3857</v>
      </c>
      <c r="D519" s="34" t="s">
        <v>5313</v>
      </c>
      <c r="E519" s="71">
        <v>2015</v>
      </c>
      <c r="F519" s="51">
        <v>192.36795642743655</v>
      </c>
      <c r="G519" s="51">
        <v>88.991869364458267</v>
      </c>
      <c r="H519" s="51">
        <v>2.9509513846153848</v>
      </c>
      <c r="I519" s="51">
        <v>23.053293607555251</v>
      </c>
      <c r="J519" s="51">
        <v>0.346399370219236</v>
      </c>
      <c r="K519" s="52">
        <v>307.71047015428468</v>
      </c>
      <c r="L519" s="51">
        <v>152.06246237118572</v>
      </c>
      <c r="M519" s="51">
        <v>213.7347519226482</v>
      </c>
      <c r="N519" s="51">
        <v>11.786966474302567</v>
      </c>
      <c r="O519" s="52">
        <v>377.58418076813649</v>
      </c>
      <c r="P519" s="51">
        <v>153.19394315581178</v>
      </c>
      <c r="Q519" s="51">
        <v>131.52766335575433</v>
      </c>
      <c r="R519" s="51">
        <v>2.3297224216250503</v>
      </c>
      <c r="S519" s="52">
        <v>287.05132893319114</v>
      </c>
      <c r="T519" s="52">
        <v>972.34597985561231</v>
      </c>
      <c r="U519" s="51">
        <v>245.61399999999983</v>
      </c>
      <c r="V519" s="51">
        <v>3.9588377692461054</v>
      </c>
    </row>
    <row r="520" spans="1:22" ht="15" customHeight="1">
      <c r="A520" s="33" t="s">
        <v>5181</v>
      </c>
      <c r="B520" s="32" t="s">
        <v>3924</v>
      </c>
      <c r="C520" s="32" t="s">
        <v>3924</v>
      </c>
      <c r="D520" s="32" t="s">
        <v>5314</v>
      </c>
      <c r="E520" s="70">
        <v>2005</v>
      </c>
      <c r="F520" s="49">
        <v>269.60278591146556</v>
      </c>
      <c r="G520" s="49">
        <v>142.96524526711553</v>
      </c>
      <c r="H520" s="49">
        <v>0</v>
      </c>
      <c r="I520" s="49">
        <v>28.070163195566181</v>
      </c>
      <c r="J520" s="49">
        <v>1.1796109182999723</v>
      </c>
      <c r="K520" s="50">
        <v>441.8178052924473</v>
      </c>
      <c r="L520" s="49">
        <v>282.62277195076484</v>
      </c>
      <c r="M520" s="49">
        <v>424.35508767012067</v>
      </c>
      <c r="N520" s="49">
        <v>19.147346097992656</v>
      </c>
      <c r="O520" s="50">
        <v>726.12520571887819</v>
      </c>
      <c r="P520" s="49">
        <v>169.92717852424897</v>
      </c>
      <c r="Q520" s="49">
        <v>124.57628805534043</v>
      </c>
      <c r="R520" s="49">
        <v>3.0579224058746499</v>
      </c>
      <c r="S520" s="50">
        <v>297.56138898546402</v>
      </c>
      <c r="T520" s="50">
        <v>1465.5043999967895</v>
      </c>
      <c r="U520" s="49">
        <v>276.95700000000011</v>
      </c>
      <c r="V520" s="49">
        <v>5.2914510194607427</v>
      </c>
    </row>
    <row r="521" spans="1:22" ht="15" customHeight="1">
      <c r="A521" s="33" t="s">
        <v>5181</v>
      </c>
      <c r="B521" s="33" t="s">
        <v>3924</v>
      </c>
      <c r="C521" s="33" t="s">
        <v>3924</v>
      </c>
      <c r="D521" s="33" t="s">
        <v>5314</v>
      </c>
      <c r="E521" s="70">
        <v>2006</v>
      </c>
      <c r="F521" s="49">
        <v>297.183929177089</v>
      </c>
      <c r="G521" s="49">
        <v>105.26652642657285</v>
      </c>
      <c r="H521" s="49">
        <v>0</v>
      </c>
      <c r="I521" s="49">
        <v>26.892835723505783</v>
      </c>
      <c r="J521" s="49">
        <v>1.144485139359315</v>
      </c>
      <c r="K521" s="50">
        <v>430.48777646652695</v>
      </c>
      <c r="L521" s="49">
        <v>290.78859684937532</v>
      </c>
      <c r="M521" s="49">
        <v>406.88945113906914</v>
      </c>
      <c r="N521" s="49">
        <v>17.153825606624711</v>
      </c>
      <c r="O521" s="50">
        <v>714.83187359506917</v>
      </c>
      <c r="P521" s="49">
        <v>166.03310662572477</v>
      </c>
      <c r="Q521" s="49">
        <v>121.57416893942673</v>
      </c>
      <c r="R521" s="49">
        <v>3.1459694618877401</v>
      </c>
      <c r="S521" s="50">
        <v>290.75324502703921</v>
      </c>
      <c r="T521" s="50">
        <v>1436.0728950886351</v>
      </c>
      <c r="U521" s="49">
        <v>275.85199999999992</v>
      </c>
      <c r="V521" s="49">
        <v>5.205954262026868</v>
      </c>
    </row>
    <row r="522" spans="1:22" ht="15" customHeight="1">
      <c r="A522" s="33" t="s">
        <v>5181</v>
      </c>
      <c r="B522" s="33" t="s">
        <v>3924</v>
      </c>
      <c r="C522" s="33" t="s">
        <v>3924</v>
      </c>
      <c r="D522" s="33" t="s">
        <v>5314</v>
      </c>
      <c r="E522" s="70">
        <v>2007</v>
      </c>
      <c r="F522" s="49">
        <v>320.8728765663696</v>
      </c>
      <c r="G522" s="49">
        <v>101.76259029256134</v>
      </c>
      <c r="H522" s="49">
        <v>0</v>
      </c>
      <c r="I522" s="49">
        <v>27.113634351088454</v>
      </c>
      <c r="J522" s="49">
        <v>1.0926762019549243</v>
      </c>
      <c r="K522" s="50">
        <v>450.84177741197436</v>
      </c>
      <c r="L522" s="49">
        <v>289.44335468795367</v>
      </c>
      <c r="M522" s="49">
        <v>379.78922076860346</v>
      </c>
      <c r="N522" s="49">
        <v>16.146284198466205</v>
      </c>
      <c r="O522" s="50">
        <v>685.37885965502335</v>
      </c>
      <c r="P522" s="49">
        <v>161.49343019692068</v>
      </c>
      <c r="Q522" s="49">
        <v>123.28922853799875</v>
      </c>
      <c r="R522" s="49">
        <v>3.1336996773111103</v>
      </c>
      <c r="S522" s="50">
        <v>287.91635841223052</v>
      </c>
      <c r="T522" s="50">
        <v>1424.1369954792281</v>
      </c>
      <c r="U522" s="49">
        <v>275.08499999999998</v>
      </c>
      <c r="V522" s="49">
        <v>5.1770797952604761</v>
      </c>
    </row>
    <row r="523" spans="1:22" ht="15" customHeight="1">
      <c r="A523" s="33" t="s">
        <v>5181</v>
      </c>
      <c r="B523" s="33" t="s">
        <v>3924</v>
      </c>
      <c r="C523" s="33" t="s">
        <v>3924</v>
      </c>
      <c r="D523" s="33" t="s">
        <v>5314</v>
      </c>
      <c r="E523" s="70">
        <v>2008</v>
      </c>
      <c r="F523" s="49">
        <v>294.45961478733193</v>
      </c>
      <c r="G523" s="49">
        <v>98.783618461635896</v>
      </c>
      <c r="H523" s="49">
        <v>0</v>
      </c>
      <c r="I523" s="49">
        <v>21.065542748682663</v>
      </c>
      <c r="J523" s="49">
        <v>1.1241794837072141</v>
      </c>
      <c r="K523" s="50">
        <v>415.43295548135774</v>
      </c>
      <c r="L523" s="49">
        <v>272.41939649894294</v>
      </c>
      <c r="M523" s="49">
        <v>395.24485222812382</v>
      </c>
      <c r="N523" s="49">
        <v>17.711385785786259</v>
      </c>
      <c r="O523" s="50">
        <v>685.37563451285291</v>
      </c>
      <c r="P523" s="49">
        <v>155.92314344797529</v>
      </c>
      <c r="Q523" s="49">
        <v>120.07976302980541</v>
      </c>
      <c r="R523" s="49">
        <v>3.2436315681853403</v>
      </c>
      <c r="S523" s="50">
        <v>279.24653804596602</v>
      </c>
      <c r="T523" s="50">
        <v>1380.0551280401767</v>
      </c>
      <c r="U523" s="49">
        <v>274.7349999999999</v>
      </c>
      <c r="V523" s="49">
        <v>5.0232228439775684</v>
      </c>
    </row>
    <row r="524" spans="1:22" ht="15" customHeight="1">
      <c r="A524" s="33" t="s">
        <v>5181</v>
      </c>
      <c r="B524" s="33" t="s">
        <v>3924</v>
      </c>
      <c r="C524" s="33" t="s">
        <v>3924</v>
      </c>
      <c r="D524" s="33" t="s">
        <v>5314</v>
      </c>
      <c r="E524" s="70">
        <v>2009</v>
      </c>
      <c r="F524" s="49">
        <v>269.907912317311</v>
      </c>
      <c r="G524" s="49">
        <v>89.285604282791283</v>
      </c>
      <c r="H524" s="49">
        <v>0</v>
      </c>
      <c r="I524" s="49">
        <v>18.426409450402687</v>
      </c>
      <c r="J524" s="49">
        <v>1.0484667161877701</v>
      </c>
      <c r="K524" s="50">
        <v>378.6683927666927</v>
      </c>
      <c r="L524" s="49">
        <v>245.96496951150323</v>
      </c>
      <c r="M524" s="49">
        <v>351.0444432069549</v>
      </c>
      <c r="N524" s="49">
        <v>15.665479280835465</v>
      </c>
      <c r="O524" s="50">
        <v>612.67489199929366</v>
      </c>
      <c r="P524" s="49">
        <v>151.84922277554361</v>
      </c>
      <c r="Q524" s="49">
        <v>117.24414836073488</v>
      </c>
      <c r="R524" s="49">
        <v>3.1298506248003899</v>
      </c>
      <c r="S524" s="50">
        <v>272.22322176107889</v>
      </c>
      <c r="T524" s="50">
        <v>1263.5665065270653</v>
      </c>
      <c r="U524" s="49">
        <v>274.15300000000019</v>
      </c>
      <c r="V524" s="49">
        <v>4.6089829639911448</v>
      </c>
    </row>
    <row r="525" spans="1:22" ht="15" customHeight="1">
      <c r="A525" s="33" t="s">
        <v>5181</v>
      </c>
      <c r="B525" s="33" t="s">
        <v>3924</v>
      </c>
      <c r="C525" s="33" t="s">
        <v>3924</v>
      </c>
      <c r="D525" s="33" t="s">
        <v>5314</v>
      </c>
      <c r="E525" s="70">
        <v>2010</v>
      </c>
      <c r="F525" s="49">
        <v>277.54304874379091</v>
      </c>
      <c r="G525" s="49">
        <v>90.795671948595114</v>
      </c>
      <c r="H525" s="49">
        <v>0</v>
      </c>
      <c r="I525" s="49">
        <v>18.239631433570636</v>
      </c>
      <c r="J525" s="49">
        <v>1.0762953774656963</v>
      </c>
      <c r="K525" s="50">
        <v>387.65464750342232</v>
      </c>
      <c r="L525" s="49">
        <v>251.7348159540343</v>
      </c>
      <c r="M525" s="49">
        <v>384.65213651728175</v>
      </c>
      <c r="N525" s="49">
        <v>16.656726836764832</v>
      </c>
      <c r="O525" s="50">
        <v>653.04367930808087</v>
      </c>
      <c r="P525" s="49">
        <v>149.23921411220826</v>
      </c>
      <c r="Q525" s="49">
        <v>114.75581443298722</v>
      </c>
      <c r="R525" s="49">
        <v>3.1484907895937297</v>
      </c>
      <c r="S525" s="50">
        <v>267.14351933478923</v>
      </c>
      <c r="T525" s="50">
        <v>1307.8418461462925</v>
      </c>
      <c r="U525" s="49">
        <v>273.81999999999988</v>
      </c>
      <c r="V525" s="49">
        <v>4.7762831281363418</v>
      </c>
    </row>
    <row r="526" spans="1:22" ht="15" customHeight="1">
      <c r="A526" s="33" t="s">
        <v>5181</v>
      </c>
      <c r="B526" s="33" t="s">
        <v>3924</v>
      </c>
      <c r="C526" s="33" t="s">
        <v>3924</v>
      </c>
      <c r="D526" s="33" t="s">
        <v>5314</v>
      </c>
      <c r="E526" s="70">
        <v>2011</v>
      </c>
      <c r="F526" s="49">
        <v>262.22837308951921</v>
      </c>
      <c r="G526" s="49">
        <v>76.313682293215308</v>
      </c>
      <c r="H526" s="49">
        <v>0</v>
      </c>
      <c r="I526" s="49">
        <v>16.051107685122634</v>
      </c>
      <c r="J526" s="49">
        <v>1.1136568931248454</v>
      </c>
      <c r="K526" s="50">
        <v>355.70681996098205</v>
      </c>
      <c r="L526" s="49">
        <v>238.91751365475329</v>
      </c>
      <c r="M526" s="49">
        <v>309.66011895908912</v>
      </c>
      <c r="N526" s="49">
        <v>15.626242781683548</v>
      </c>
      <c r="O526" s="50">
        <v>564.20387539552598</v>
      </c>
      <c r="P526" s="49">
        <v>148.25582420724444</v>
      </c>
      <c r="Q526" s="49">
        <v>111.99298443463451</v>
      </c>
      <c r="R526" s="49">
        <v>3.1009902010816202</v>
      </c>
      <c r="S526" s="50">
        <v>263.34979884296058</v>
      </c>
      <c r="T526" s="50">
        <v>1183.2604941994687</v>
      </c>
      <c r="U526" s="49">
        <v>273.96899999999999</v>
      </c>
      <c r="V526" s="49">
        <v>4.318957598120476</v>
      </c>
    </row>
    <row r="527" spans="1:22" ht="15" customHeight="1">
      <c r="A527" s="33" t="s">
        <v>5181</v>
      </c>
      <c r="B527" s="33" t="s">
        <v>3924</v>
      </c>
      <c r="C527" s="33" t="s">
        <v>3924</v>
      </c>
      <c r="D527" s="33" t="s">
        <v>5314</v>
      </c>
      <c r="E527" s="70">
        <v>2012</v>
      </c>
      <c r="F527" s="49">
        <v>268.71422713493052</v>
      </c>
      <c r="G527" s="49">
        <v>85.075676082295388</v>
      </c>
      <c r="H527" s="49">
        <v>0</v>
      </c>
      <c r="I527" s="49">
        <v>16.154742936242673</v>
      </c>
      <c r="J527" s="49">
        <v>1.1204099851920784</v>
      </c>
      <c r="K527" s="50">
        <v>371.06505613866062</v>
      </c>
      <c r="L527" s="49">
        <v>249.49756206996528</v>
      </c>
      <c r="M527" s="49">
        <v>343.60268121819558</v>
      </c>
      <c r="N527" s="49">
        <v>14.953000428487305</v>
      </c>
      <c r="O527" s="50">
        <v>608.05324371664813</v>
      </c>
      <c r="P527" s="49">
        <v>147.38601427642769</v>
      </c>
      <c r="Q527" s="49">
        <v>109.84338063037541</v>
      </c>
      <c r="R527" s="49">
        <v>3.0887198965907503</v>
      </c>
      <c r="S527" s="50">
        <v>260.31811480339388</v>
      </c>
      <c r="T527" s="50">
        <v>1239.4364146587025</v>
      </c>
      <c r="U527" s="49">
        <v>273.69700000000006</v>
      </c>
      <c r="V527" s="49">
        <v>4.52849835642591</v>
      </c>
    </row>
    <row r="528" spans="1:22" ht="15" customHeight="1">
      <c r="A528" s="33" t="s">
        <v>5181</v>
      </c>
      <c r="B528" s="33" t="s">
        <v>3924</v>
      </c>
      <c r="C528" s="33" t="s">
        <v>3924</v>
      </c>
      <c r="D528" s="33" t="s">
        <v>5314</v>
      </c>
      <c r="E528" s="70">
        <v>2013</v>
      </c>
      <c r="F528" s="49">
        <v>239.66383365219932</v>
      </c>
      <c r="G528" s="49">
        <v>85.444895418788064</v>
      </c>
      <c r="H528" s="49">
        <v>0</v>
      </c>
      <c r="I528" s="49">
        <v>13.422730447027792</v>
      </c>
      <c r="J528" s="49">
        <v>1.1104006751178299</v>
      </c>
      <c r="K528" s="50">
        <v>339.64186019313297</v>
      </c>
      <c r="L528" s="49">
        <v>225.09721973792037</v>
      </c>
      <c r="M528" s="49">
        <v>343.79141358514687</v>
      </c>
      <c r="N528" s="49">
        <v>17.045528524615143</v>
      </c>
      <c r="O528" s="50">
        <v>585.93416184768239</v>
      </c>
      <c r="P528" s="49">
        <v>144.74255011556605</v>
      </c>
      <c r="Q528" s="49">
        <v>108.03532881314631</v>
      </c>
      <c r="R528" s="49">
        <v>3.1277972811360604</v>
      </c>
      <c r="S528" s="50">
        <v>255.90567620984842</v>
      </c>
      <c r="T528" s="50">
        <v>1181.4816982506638</v>
      </c>
      <c r="U528" s="49">
        <v>273.20700000000011</v>
      </c>
      <c r="V528" s="49">
        <v>4.3244927774568858</v>
      </c>
    </row>
    <row r="529" spans="1:22" ht="15" customHeight="1">
      <c r="A529" s="33" t="s">
        <v>5181</v>
      </c>
      <c r="B529" s="33" t="s">
        <v>3924</v>
      </c>
      <c r="C529" s="33" t="s">
        <v>3924</v>
      </c>
      <c r="D529" s="33" t="s">
        <v>5314</v>
      </c>
      <c r="E529" s="70">
        <v>2014</v>
      </c>
      <c r="F529" s="49">
        <v>231.90275117452987</v>
      </c>
      <c r="G529" s="49">
        <v>261.64090204007749</v>
      </c>
      <c r="H529" s="49">
        <v>0</v>
      </c>
      <c r="I529" s="49">
        <v>14.68955363184906</v>
      </c>
      <c r="J529" s="49">
        <v>1.0378473975743501</v>
      </c>
      <c r="K529" s="50">
        <v>509.27105424403078</v>
      </c>
      <c r="L529" s="49">
        <v>186.62624315385105</v>
      </c>
      <c r="M529" s="49">
        <v>279.33675873694307</v>
      </c>
      <c r="N529" s="49">
        <v>16.046737349221605</v>
      </c>
      <c r="O529" s="50">
        <v>482.00973924001568</v>
      </c>
      <c r="P529" s="49">
        <v>143.27450251802483</v>
      </c>
      <c r="Q529" s="49">
        <v>110.34601475158031</v>
      </c>
      <c r="R529" s="49">
        <v>3.1554924610550001</v>
      </c>
      <c r="S529" s="50">
        <v>256.77600973066018</v>
      </c>
      <c r="T529" s="50">
        <v>1248.0568032147066</v>
      </c>
      <c r="U529" s="49">
        <v>273.53100000000001</v>
      </c>
      <c r="V529" s="49">
        <v>4.5627618193722341</v>
      </c>
    </row>
    <row r="530" spans="1:22" ht="15" customHeight="1">
      <c r="A530" s="33" t="s">
        <v>5181</v>
      </c>
      <c r="B530" s="34" t="s">
        <v>3924</v>
      </c>
      <c r="C530" s="34" t="s">
        <v>3924</v>
      </c>
      <c r="D530" s="34" t="s">
        <v>5314</v>
      </c>
      <c r="E530" s="71">
        <v>2015</v>
      </c>
      <c r="F530" s="51">
        <v>168.66376120560071</v>
      </c>
      <c r="G530" s="51">
        <v>222.37054988211619</v>
      </c>
      <c r="H530" s="51">
        <v>0</v>
      </c>
      <c r="I530" s="51">
        <v>15.03066601246063</v>
      </c>
      <c r="J530" s="51">
        <v>1.0603513885862801</v>
      </c>
      <c r="K530" s="52">
        <v>407.12532848876384</v>
      </c>
      <c r="L530" s="51">
        <v>179.91295486839402</v>
      </c>
      <c r="M530" s="51">
        <v>291.80768466121503</v>
      </c>
      <c r="N530" s="51">
        <v>15.798082125516752</v>
      </c>
      <c r="O530" s="52">
        <v>487.51872165512583</v>
      </c>
      <c r="P530" s="51">
        <v>146.60702566363597</v>
      </c>
      <c r="Q530" s="51">
        <v>109.44013286747908</v>
      </c>
      <c r="R530" s="51">
        <v>3.1891605634173699</v>
      </c>
      <c r="S530" s="52">
        <v>259.2363190945324</v>
      </c>
      <c r="T530" s="52">
        <v>1153.8803692384222</v>
      </c>
      <c r="U530" s="51">
        <v>273.70700000000011</v>
      </c>
      <c r="V530" s="51">
        <v>4.2157503068552202</v>
      </c>
    </row>
    <row r="531" spans="1:22" ht="15" customHeight="1">
      <c r="A531" s="33" t="s">
        <v>5181</v>
      </c>
      <c r="B531" s="32" t="s">
        <v>4344</v>
      </c>
      <c r="C531" s="32" t="s">
        <v>4344</v>
      </c>
      <c r="D531" s="32" t="s">
        <v>5315</v>
      </c>
      <c r="E531" s="70">
        <v>2005</v>
      </c>
      <c r="F531" s="49">
        <v>295.37616984567978</v>
      </c>
      <c r="G531" s="49">
        <v>382.52497337980401</v>
      </c>
      <c r="H531" s="49">
        <v>0.7551694804779141</v>
      </c>
      <c r="I531" s="49">
        <v>32.028943701282664</v>
      </c>
      <c r="J531" s="49">
        <v>1.3406747441338327</v>
      </c>
      <c r="K531" s="50">
        <v>712.02593115137813</v>
      </c>
      <c r="L531" s="49">
        <v>157.86075380193847</v>
      </c>
      <c r="M531" s="49">
        <v>254.5994588472002</v>
      </c>
      <c r="N531" s="49">
        <v>21.35988650085709</v>
      </c>
      <c r="O531" s="50">
        <v>433.82009914999577</v>
      </c>
      <c r="P531" s="49">
        <v>133.53424190815366</v>
      </c>
      <c r="Q531" s="49">
        <v>83.342800500085247</v>
      </c>
      <c r="R531" s="49">
        <v>1.5258239441011898</v>
      </c>
      <c r="S531" s="50">
        <v>218.40286635234008</v>
      </c>
      <c r="T531" s="50">
        <v>1364.2488966537142</v>
      </c>
      <c r="U531" s="49">
        <v>175.3609999999999</v>
      </c>
      <c r="V531" s="49">
        <v>7.7796596543913124</v>
      </c>
    </row>
    <row r="532" spans="1:22" ht="15" customHeight="1">
      <c r="A532" s="33" t="s">
        <v>5181</v>
      </c>
      <c r="B532" s="33" t="s">
        <v>4344</v>
      </c>
      <c r="C532" s="33" t="s">
        <v>4344</v>
      </c>
      <c r="D532" s="33" t="s">
        <v>5315</v>
      </c>
      <c r="E532" s="70">
        <v>2006</v>
      </c>
      <c r="F532" s="49">
        <v>331.7969458619113</v>
      </c>
      <c r="G532" s="49">
        <v>294.53240562048927</v>
      </c>
      <c r="H532" s="49">
        <v>0.73880755386476693</v>
      </c>
      <c r="I532" s="49">
        <v>31.122942911627039</v>
      </c>
      <c r="J532" s="49">
        <v>1.2849798728701558</v>
      </c>
      <c r="K532" s="50">
        <v>659.4760818207626</v>
      </c>
      <c r="L532" s="49">
        <v>167.1025254914874</v>
      </c>
      <c r="M532" s="49">
        <v>242.60638025262949</v>
      </c>
      <c r="N532" s="49">
        <v>18.61837766013965</v>
      </c>
      <c r="O532" s="50">
        <v>428.32728340425655</v>
      </c>
      <c r="P532" s="49">
        <v>129.81185159943192</v>
      </c>
      <c r="Q532" s="49">
        <v>81.033926188506214</v>
      </c>
      <c r="R532" s="49">
        <v>1.5836737691887899</v>
      </c>
      <c r="S532" s="50">
        <v>212.4294515571269</v>
      </c>
      <c r="T532" s="50">
        <v>1300.2328167821463</v>
      </c>
      <c r="U532" s="49">
        <v>175.19899999999993</v>
      </c>
      <c r="V532" s="49">
        <v>7.4214625470587547</v>
      </c>
    </row>
    <row r="533" spans="1:22" ht="15" customHeight="1">
      <c r="A533" s="33" t="s">
        <v>5181</v>
      </c>
      <c r="B533" s="33" t="s">
        <v>4344</v>
      </c>
      <c r="C533" s="33" t="s">
        <v>4344</v>
      </c>
      <c r="D533" s="33" t="s">
        <v>5315</v>
      </c>
      <c r="E533" s="70">
        <v>2007</v>
      </c>
      <c r="F533" s="49">
        <v>309.36459924532232</v>
      </c>
      <c r="G533" s="49">
        <v>284.96814580641308</v>
      </c>
      <c r="H533" s="49">
        <v>0.73630828517210078</v>
      </c>
      <c r="I533" s="49">
        <v>31.218711734108872</v>
      </c>
      <c r="J533" s="49">
        <v>1.2228270693241772</v>
      </c>
      <c r="K533" s="50">
        <v>627.51059214034046</v>
      </c>
      <c r="L533" s="49">
        <v>166.64318503134976</v>
      </c>
      <c r="M533" s="49">
        <v>228.49333637931346</v>
      </c>
      <c r="N533" s="49">
        <v>17.606203580752759</v>
      </c>
      <c r="O533" s="50">
        <v>412.74272499141603</v>
      </c>
      <c r="P533" s="49">
        <v>124.34393926213089</v>
      </c>
      <c r="Q533" s="49">
        <v>82.98498140746716</v>
      </c>
      <c r="R533" s="49">
        <v>1.5090427413587799</v>
      </c>
      <c r="S533" s="50">
        <v>208.83796341095683</v>
      </c>
      <c r="T533" s="50">
        <v>1249.0912805427131</v>
      </c>
      <c r="U533" s="49">
        <v>174.97</v>
      </c>
      <c r="V533" s="49">
        <v>7.1388882696617308</v>
      </c>
    </row>
    <row r="534" spans="1:22" ht="15" customHeight="1">
      <c r="A534" s="33" t="s">
        <v>5181</v>
      </c>
      <c r="B534" s="33" t="s">
        <v>4344</v>
      </c>
      <c r="C534" s="33" t="s">
        <v>4344</v>
      </c>
      <c r="D534" s="33" t="s">
        <v>5315</v>
      </c>
      <c r="E534" s="70">
        <v>2008</v>
      </c>
      <c r="F534" s="49">
        <v>285.77583828003242</v>
      </c>
      <c r="G534" s="49">
        <v>237.53896622370866</v>
      </c>
      <c r="H534" s="49">
        <v>0.77354277676544436</v>
      </c>
      <c r="I534" s="49">
        <v>26.136926428350421</v>
      </c>
      <c r="J534" s="49">
        <v>1.2211576573237768</v>
      </c>
      <c r="K534" s="50">
        <v>551.44643136618072</v>
      </c>
      <c r="L534" s="49">
        <v>155.89146374100699</v>
      </c>
      <c r="M534" s="49">
        <v>235.67727166742785</v>
      </c>
      <c r="N534" s="49">
        <v>19.381698106564553</v>
      </c>
      <c r="O534" s="50">
        <v>410.95043351499936</v>
      </c>
      <c r="P534" s="49">
        <v>121.74462629917483</v>
      </c>
      <c r="Q534" s="49">
        <v>81.319286204514214</v>
      </c>
      <c r="R534" s="49">
        <v>1.63476012951619</v>
      </c>
      <c r="S534" s="50">
        <v>204.69867263320523</v>
      </c>
      <c r="T534" s="50">
        <v>1167.0955375143853</v>
      </c>
      <c r="U534" s="49">
        <v>175.10599999999985</v>
      </c>
      <c r="V534" s="49">
        <v>6.6650802229186112</v>
      </c>
    </row>
    <row r="535" spans="1:22" ht="15" customHeight="1">
      <c r="A535" s="33" t="s">
        <v>5181</v>
      </c>
      <c r="B535" s="33" t="s">
        <v>4344</v>
      </c>
      <c r="C535" s="33" t="s">
        <v>4344</v>
      </c>
      <c r="D535" s="33" t="s">
        <v>5315</v>
      </c>
      <c r="E535" s="70">
        <v>2009</v>
      </c>
      <c r="F535" s="49">
        <v>235.33635531583343</v>
      </c>
      <c r="G535" s="49">
        <v>179.53020243899235</v>
      </c>
      <c r="H535" s="49">
        <v>0.61974282069348186</v>
      </c>
      <c r="I535" s="49">
        <v>21.008044469339485</v>
      </c>
      <c r="J535" s="49">
        <v>1.1748959242113899</v>
      </c>
      <c r="K535" s="50">
        <v>437.66924096907013</v>
      </c>
      <c r="L535" s="49">
        <v>142.7333577942386</v>
      </c>
      <c r="M535" s="49">
        <v>209.92346881084219</v>
      </c>
      <c r="N535" s="49">
        <v>16.769512206232235</v>
      </c>
      <c r="O535" s="50">
        <v>369.42633881131303</v>
      </c>
      <c r="P535" s="49">
        <v>117.57150217554758</v>
      </c>
      <c r="Q535" s="49">
        <v>78.638062023438223</v>
      </c>
      <c r="R535" s="49">
        <v>1.47280473690512</v>
      </c>
      <c r="S535" s="50">
        <v>197.68236893589091</v>
      </c>
      <c r="T535" s="50">
        <v>1004.7779487162742</v>
      </c>
      <c r="U535" s="49">
        <v>175.27199999999996</v>
      </c>
      <c r="V535" s="49">
        <v>5.7326780587673696</v>
      </c>
    </row>
    <row r="536" spans="1:22" ht="15" customHeight="1">
      <c r="A536" s="33" t="s">
        <v>5181</v>
      </c>
      <c r="B536" s="33" t="s">
        <v>4344</v>
      </c>
      <c r="C536" s="33" t="s">
        <v>4344</v>
      </c>
      <c r="D536" s="33" t="s">
        <v>5315</v>
      </c>
      <c r="E536" s="70">
        <v>2010</v>
      </c>
      <c r="F536" s="49">
        <v>258.49104731559021</v>
      </c>
      <c r="G536" s="49">
        <v>255.86965402664157</v>
      </c>
      <c r="H536" s="49">
        <v>0.68640325093105092</v>
      </c>
      <c r="I536" s="49">
        <v>21.551994033584776</v>
      </c>
      <c r="J536" s="49">
        <v>1.1994498008870305</v>
      </c>
      <c r="K536" s="50">
        <v>537.79854842763473</v>
      </c>
      <c r="L536" s="49">
        <v>147.04710021126016</v>
      </c>
      <c r="M536" s="49">
        <v>228.84197296544778</v>
      </c>
      <c r="N536" s="49">
        <v>17.595194370728681</v>
      </c>
      <c r="O536" s="50">
        <v>393.48426754743662</v>
      </c>
      <c r="P536" s="49">
        <v>114.90969381689567</v>
      </c>
      <c r="Q536" s="49">
        <v>77.172623256004982</v>
      </c>
      <c r="R536" s="49">
        <v>1.4846683451824498</v>
      </c>
      <c r="S536" s="50">
        <v>193.56698541808311</v>
      </c>
      <c r="T536" s="50">
        <v>1124.8498013931544</v>
      </c>
      <c r="U536" s="49">
        <v>175.20300000000012</v>
      </c>
      <c r="V536" s="49">
        <v>6.4202656426725211</v>
      </c>
    </row>
    <row r="537" spans="1:22" ht="15" customHeight="1">
      <c r="A537" s="33" t="s">
        <v>5181</v>
      </c>
      <c r="B537" s="33" t="s">
        <v>4344</v>
      </c>
      <c r="C537" s="33" t="s">
        <v>4344</v>
      </c>
      <c r="D537" s="33" t="s">
        <v>5315</v>
      </c>
      <c r="E537" s="70">
        <v>2011</v>
      </c>
      <c r="F537" s="49">
        <v>252.28349825732505</v>
      </c>
      <c r="G537" s="49">
        <v>258.47792897311672</v>
      </c>
      <c r="H537" s="49">
        <v>0.68038800638799657</v>
      </c>
      <c r="I537" s="49">
        <v>18.396140326120548</v>
      </c>
      <c r="J537" s="49">
        <v>1.2301748821694305</v>
      </c>
      <c r="K537" s="50">
        <v>531.06813044511978</v>
      </c>
      <c r="L537" s="49">
        <v>140.92695874274929</v>
      </c>
      <c r="M537" s="49">
        <v>184.8190270492133</v>
      </c>
      <c r="N537" s="49">
        <v>16.972356683442751</v>
      </c>
      <c r="O537" s="50">
        <v>342.71834247540534</v>
      </c>
      <c r="P537" s="49">
        <v>115.79018080589722</v>
      </c>
      <c r="Q537" s="49">
        <v>75.014353989738794</v>
      </c>
      <c r="R537" s="49">
        <v>1.4573750332548601</v>
      </c>
      <c r="S537" s="50">
        <v>192.26190982889088</v>
      </c>
      <c r="T537" s="50">
        <v>1066.0483827494161</v>
      </c>
      <c r="U537" s="49">
        <v>175.405</v>
      </c>
      <c r="V537" s="49">
        <v>6.0776396496645821</v>
      </c>
    </row>
    <row r="538" spans="1:22" ht="15" customHeight="1">
      <c r="A538" s="33" t="s">
        <v>5181</v>
      </c>
      <c r="B538" s="33" t="s">
        <v>4344</v>
      </c>
      <c r="C538" s="33" t="s">
        <v>4344</v>
      </c>
      <c r="D538" s="33" t="s">
        <v>5315</v>
      </c>
      <c r="E538" s="70">
        <v>2012</v>
      </c>
      <c r="F538" s="49">
        <v>267.77959938601538</v>
      </c>
      <c r="G538" s="49">
        <v>212.87259482534833</v>
      </c>
      <c r="H538" s="49">
        <v>0.64432554883654425</v>
      </c>
      <c r="I538" s="49">
        <v>20.15234126456771</v>
      </c>
      <c r="J538" s="49">
        <v>1.2443494150236367</v>
      </c>
      <c r="K538" s="50">
        <v>502.69321043979164</v>
      </c>
      <c r="L538" s="49">
        <v>147.48049810029329</v>
      </c>
      <c r="M538" s="49">
        <v>204.54551858905219</v>
      </c>
      <c r="N538" s="49">
        <v>16.072871455287743</v>
      </c>
      <c r="O538" s="50">
        <v>368.09888814463324</v>
      </c>
      <c r="P538" s="49">
        <v>114.66659347173027</v>
      </c>
      <c r="Q538" s="49">
        <v>73.394075255695583</v>
      </c>
      <c r="R538" s="49">
        <v>1.4018106908078201</v>
      </c>
      <c r="S538" s="50">
        <v>189.46247941823367</v>
      </c>
      <c r="T538" s="50">
        <v>1060.2545780026587</v>
      </c>
      <c r="U538" s="49">
        <v>176.11399999999989</v>
      </c>
      <c r="V538" s="49">
        <v>6.0202742428350922</v>
      </c>
    </row>
    <row r="539" spans="1:22" ht="15" customHeight="1">
      <c r="A539" s="33" t="s">
        <v>5181</v>
      </c>
      <c r="B539" s="33" t="s">
        <v>4344</v>
      </c>
      <c r="C539" s="33" t="s">
        <v>4344</v>
      </c>
      <c r="D539" s="33" t="s">
        <v>5315</v>
      </c>
      <c r="E539" s="70">
        <v>2013</v>
      </c>
      <c r="F539" s="49">
        <v>245.13492751891161</v>
      </c>
      <c r="G539" s="49">
        <v>218.37319361637589</v>
      </c>
      <c r="H539" s="49">
        <v>0.67439877487366806</v>
      </c>
      <c r="I539" s="49">
        <v>16.399516941445306</v>
      </c>
      <c r="J539" s="49">
        <v>1.23020120801634</v>
      </c>
      <c r="K539" s="50">
        <v>481.81223805962287</v>
      </c>
      <c r="L539" s="49">
        <v>134.69519934747493</v>
      </c>
      <c r="M539" s="49">
        <v>205.29961054708122</v>
      </c>
      <c r="N539" s="49">
        <v>18.882640795177206</v>
      </c>
      <c r="O539" s="50">
        <v>358.87745068973339</v>
      </c>
      <c r="P539" s="49">
        <v>112.15377270446135</v>
      </c>
      <c r="Q539" s="49">
        <v>72.497869960239953</v>
      </c>
      <c r="R539" s="49">
        <v>1.40473437149759</v>
      </c>
      <c r="S539" s="50">
        <v>186.05637703619888</v>
      </c>
      <c r="T539" s="50">
        <v>1026.7460657855552</v>
      </c>
      <c r="U539" s="49">
        <v>176.22099999999989</v>
      </c>
      <c r="V539" s="49">
        <v>5.8264682744142631</v>
      </c>
    </row>
    <row r="540" spans="1:22" ht="15" customHeight="1">
      <c r="A540" s="33" t="s">
        <v>5181</v>
      </c>
      <c r="B540" s="33" t="s">
        <v>4344</v>
      </c>
      <c r="C540" s="33" t="s">
        <v>4344</v>
      </c>
      <c r="D540" s="33" t="s">
        <v>5315</v>
      </c>
      <c r="E540" s="70">
        <v>2014</v>
      </c>
      <c r="F540" s="49">
        <v>207.48986470641307</v>
      </c>
      <c r="G540" s="49">
        <v>202.33425789388016</v>
      </c>
      <c r="H540" s="49">
        <v>0.66243458864593663</v>
      </c>
      <c r="I540" s="49">
        <v>18.022857493355382</v>
      </c>
      <c r="J540" s="49">
        <v>1.1706141973581701</v>
      </c>
      <c r="K540" s="50">
        <v>429.68002887965275</v>
      </c>
      <c r="L540" s="49">
        <v>112.65731984208684</v>
      </c>
      <c r="M540" s="49">
        <v>168.56278725157136</v>
      </c>
      <c r="N540" s="49">
        <v>17.880171208983551</v>
      </c>
      <c r="O540" s="50">
        <v>299.10027830264175</v>
      </c>
      <c r="P540" s="49">
        <v>113.41622012203273</v>
      </c>
      <c r="Q540" s="49">
        <v>74.33827059563815</v>
      </c>
      <c r="R540" s="49">
        <v>1.3983060537787801</v>
      </c>
      <c r="S540" s="50">
        <v>189.15279677144966</v>
      </c>
      <c r="T540" s="50">
        <v>917.93310395374419</v>
      </c>
      <c r="U540" s="49">
        <v>177.18800000000007</v>
      </c>
      <c r="V540" s="49">
        <v>5.1805602182638992</v>
      </c>
    </row>
    <row r="541" spans="1:22" ht="15" customHeight="1">
      <c r="A541" s="33" t="s">
        <v>5181</v>
      </c>
      <c r="B541" s="34" t="s">
        <v>4344</v>
      </c>
      <c r="C541" s="34" t="s">
        <v>4344</v>
      </c>
      <c r="D541" s="34" t="s">
        <v>5315</v>
      </c>
      <c r="E541" s="71">
        <v>2015</v>
      </c>
      <c r="F541" s="51">
        <v>169.9187441492582</v>
      </c>
      <c r="G541" s="51">
        <v>206.12503143352316</v>
      </c>
      <c r="H541" s="51">
        <v>0.64059079011585385</v>
      </c>
      <c r="I541" s="51">
        <v>18.558405125405248</v>
      </c>
      <c r="J541" s="51">
        <v>1.1955778004897799</v>
      </c>
      <c r="K541" s="52">
        <v>396.43834929879228</v>
      </c>
      <c r="L541" s="51">
        <v>106.09743823252104</v>
      </c>
      <c r="M541" s="51">
        <v>176.15338277356312</v>
      </c>
      <c r="N541" s="51">
        <v>17.635017338654784</v>
      </c>
      <c r="O541" s="52">
        <v>299.88583834473894</v>
      </c>
      <c r="P541" s="51">
        <v>116.99760208207653</v>
      </c>
      <c r="Q541" s="51">
        <v>73.99939273173635</v>
      </c>
      <c r="R541" s="51">
        <v>1.3723755391057599</v>
      </c>
      <c r="S541" s="52">
        <v>192.36937035291862</v>
      </c>
      <c r="T541" s="52">
        <v>888.69355799644984</v>
      </c>
      <c r="U541" s="51">
        <v>177.61200000000005</v>
      </c>
      <c r="V541" s="51">
        <v>5.0035670900414928</v>
      </c>
    </row>
    <row r="542" spans="1:22" ht="15" customHeight="1">
      <c r="A542" s="33" t="s">
        <v>5181</v>
      </c>
      <c r="B542" s="32" t="s">
        <v>4404</v>
      </c>
      <c r="C542" s="32" t="s">
        <v>4404</v>
      </c>
      <c r="D542" s="32" t="s">
        <v>5316</v>
      </c>
      <c r="E542" s="70">
        <v>2005</v>
      </c>
      <c r="F542" s="49">
        <v>386.59036847785342</v>
      </c>
      <c r="G542" s="49">
        <v>166.03007302273429</v>
      </c>
      <c r="H542" s="49">
        <v>0</v>
      </c>
      <c r="I542" s="49">
        <v>44.795891446162287</v>
      </c>
      <c r="J542" s="49">
        <v>1.6259526066268077</v>
      </c>
      <c r="K542" s="50">
        <v>599.04228555337681</v>
      </c>
      <c r="L542" s="49">
        <v>287.79351202822232</v>
      </c>
      <c r="M542" s="49">
        <v>459.89890681687439</v>
      </c>
      <c r="N542" s="49">
        <v>12.116349579417038</v>
      </c>
      <c r="O542" s="50">
        <v>759.80876842451369</v>
      </c>
      <c r="P542" s="49">
        <v>172.377432076953</v>
      </c>
      <c r="Q542" s="49">
        <v>194.05074149636897</v>
      </c>
      <c r="R542" s="49">
        <v>5.1707369061261801</v>
      </c>
      <c r="S542" s="50">
        <v>371.59891047944814</v>
      </c>
      <c r="T542" s="50">
        <v>1730.4499644573389</v>
      </c>
      <c r="U542" s="49">
        <v>281.19499999999988</v>
      </c>
      <c r="V542" s="49">
        <v>6.1539144168898439</v>
      </c>
    </row>
    <row r="543" spans="1:22" ht="15" customHeight="1">
      <c r="A543" s="33" t="s">
        <v>5181</v>
      </c>
      <c r="B543" s="33" t="s">
        <v>4404</v>
      </c>
      <c r="C543" s="33" t="s">
        <v>4404</v>
      </c>
      <c r="D543" s="33" t="s">
        <v>5316</v>
      </c>
      <c r="E543" s="70">
        <v>2006</v>
      </c>
      <c r="F543" s="49">
        <v>405.17843765813473</v>
      </c>
      <c r="G543" s="49">
        <v>152.82575577659486</v>
      </c>
      <c r="H543" s="49">
        <v>0</v>
      </c>
      <c r="I543" s="49">
        <v>44.247183526077009</v>
      </c>
      <c r="J543" s="49">
        <v>1.5395655741731062</v>
      </c>
      <c r="K543" s="50">
        <v>603.79094253497976</v>
      </c>
      <c r="L543" s="49">
        <v>302.53097278995654</v>
      </c>
      <c r="M543" s="49">
        <v>439.32391246922288</v>
      </c>
      <c r="N543" s="49">
        <v>11.081553625944458</v>
      </c>
      <c r="O543" s="50">
        <v>752.93643888512383</v>
      </c>
      <c r="P543" s="49">
        <v>169.65528031249778</v>
      </c>
      <c r="Q543" s="49">
        <v>187.98749768104267</v>
      </c>
      <c r="R543" s="49">
        <v>5.3152061446601104</v>
      </c>
      <c r="S543" s="50">
        <v>362.95798413820057</v>
      </c>
      <c r="T543" s="50">
        <v>1719.6853655583043</v>
      </c>
      <c r="U543" s="49">
        <v>280.49799999999982</v>
      </c>
      <c r="V543" s="49">
        <v>6.1308293305417703</v>
      </c>
    </row>
    <row r="544" spans="1:22" ht="15" customHeight="1">
      <c r="A544" s="33" t="s">
        <v>5181</v>
      </c>
      <c r="B544" s="33" t="s">
        <v>4404</v>
      </c>
      <c r="C544" s="33" t="s">
        <v>4404</v>
      </c>
      <c r="D544" s="33" t="s">
        <v>5316</v>
      </c>
      <c r="E544" s="70">
        <v>2007</v>
      </c>
      <c r="F544" s="49">
        <v>383.60963823606022</v>
      </c>
      <c r="G544" s="49">
        <v>142.14613408451982</v>
      </c>
      <c r="H544" s="49">
        <v>0</v>
      </c>
      <c r="I544" s="49">
        <v>44.645622822862975</v>
      </c>
      <c r="J544" s="49">
        <v>1.4600812994446712</v>
      </c>
      <c r="K544" s="50">
        <v>571.86147644288769</v>
      </c>
      <c r="L544" s="49">
        <v>301.69878095690683</v>
      </c>
      <c r="M544" s="49">
        <v>411.33185475461477</v>
      </c>
      <c r="N544" s="49">
        <v>10.46043036911755</v>
      </c>
      <c r="O544" s="50">
        <v>723.49106608063926</v>
      </c>
      <c r="P544" s="49">
        <v>167.03014960804904</v>
      </c>
      <c r="Q544" s="49">
        <v>191.21606987023245</v>
      </c>
      <c r="R544" s="49">
        <v>5.3304147385384795</v>
      </c>
      <c r="S544" s="50">
        <v>363.57663421681997</v>
      </c>
      <c r="T544" s="50">
        <v>1658.9291767403465</v>
      </c>
      <c r="U544" s="49">
        <v>280.95299999999975</v>
      </c>
      <c r="V544" s="49">
        <v>5.9046501612025786</v>
      </c>
    </row>
    <row r="545" spans="1:22" ht="15" customHeight="1">
      <c r="A545" s="33" t="s">
        <v>5181</v>
      </c>
      <c r="B545" s="33" t="s">
        <v>4404</v>
      </c>
      <c r="C545" s="33" t="s">
        <v>4404</v>
      </c>
      <c r="D545" s="33" t="s">
        <v>5316</v>
      </c>
      <c r="E545" s="70">
        <v>2008</v>
      </c>
      <c r="F545" s="49">
        <v>396.34251481828937</v>
      </c>
      <c r="G545" s="49">
        <v>143.20164397655486</v>
      </c>
      <c r="H545" s="49">
        <v>0</v>
      </c>
      <c r="I545" s="49">
        <v>44.204426275312777</v>
      </c>
      <c r="J545" s="49">
        <v>1.4826433705422613</v>
      </c>
      <c r="K545" s="50">
        <v>585.23122844069928</v>
      </c>
      <c r="L545" s="49">
        <v>287.39779934450672</v>
      </c>
      <c r="M545" s="49">
        <v>429.20380617100943</v>
      </c>
      <c r="N545" s="49">
        <v>11.225773974241189</v>
      </c>
      <c r="O545" s="50">
        <v>727.82737948975739</v>
      </c>
      <c r="P545" s="49">
        <v>162.90778890441388</v>
      </c>
      <c r="Q545" s="49">
        <v>188.35072247990672</v>
      </c>
      <c r="R545" s="49">
        <v>5.52187968315266</v>
      </c>
      <c r="S545" s="50">
        <v>356.78039106747326</v>
      </c>
      <c r="T545" s="50">
        <v>1669.83899899793</v>
      </c>
      <c r="U545" s="49">
        <v>281.47699999999992</v>
      </c>
      <c r="V545" s="49">
        <v>5.9324172099245427</v>
      </c>
    </row>
    <row r="546" spans="1:22" ht="15" customHeight="1">
      <c r="A546" s="33" t="s">
        <v>5181</v>
      </c>
      <c r="B546" s="33" t="s">
        <v>4404</v>
      </c>
      <c r="C546" s="33" t="s">
        <v>4404</v>
      </c>
      <c r="D546" s="33" t="s">
        <v>5316</v>
      </c>
      <c r="E546" s="70">
        <v>2009</v>
      </c>
      <c r="F546" s="49">
        <v>306.66488860147564</v>
      </c>
      <c r="G546" s="49">
        <v>138.92088894700657</v>
      </c>
      <c r="H546" s="49">
        <v>0</v>
      </c>
      <c r="I546" s="49">
        <v>36.923298472302136</v>
      </c>
      <c r="J546" s="49">
        <v>1.4974965132775901</v>
      </c>
      <c r="K546" s="50">
        <v>484.00657253406195</v>
      </c>
      <c r="L546" s="49">
        <v>260.8829842963782</v>
      </c>
      <c r="M546" s="49">
        <v>377.88173799156033</v>
      </c>
      <c r="N546" s="49">
        <v>10.169908295531791</v>
      </c>
      <c r="O546" s="50">
        <v>648.93463058347027</v>
      </c>
      <c r="P546" s="49">
        <v>158.962111667888</v>
      </c>
      <c r="Q546" s="49">
        <v>182.8010773044968</v>
      </c>
      <c r="R546" s="49">
        <v>5.3438490621718007</v>
      </c>
      <c r="S546" s="50">
        <v>347.10703803455658</v>
      </c>
      <c r="T546" s="50">
        <v>1480.0482411520888</v>
      </c>
      <c r="U546" s="49">
        <v>282.26299999999998</v>
      </c>
      <c r="V546" s="49">
        <v>5.2435077964596459</v>
      </c>
    </row>
    <row r="547" spans="1:22" ht="15" customHeight="1">
      <c r="A547" s="33" t="s">
        <v>5181</v>
      </c>
      <c r="B547" s="33" t="s">
        <v>4404</v>
      </c>
      <c r="C547" s="33" t="s">
        <v>4404</v>
      </c>
      <c r="D547" s="33" t="s">
        <v>5316</v>
      </c>
      <c r="E547" s="70">
        <v>2010</v>
      </c>
      <c r="F547" s="49">
        <v>322.28487459655042</v>
      </c>
      <c r="G547" s="49">
        <v>141.99207161991421</v>
      </c>
      <c r="H547" s="49">
        <v>0</v>
      </c>
      <c r="I547" s="49">
        <v>34.527637213946925</v>
      </c>
      <c r="J547" s="49">
        <v>1.5152073138889919</v>
      </c>
      <c r="K547" s="50">
        <v>500.31979074430058</v>
      </c>
      <c r="L547" s="49">
        <v>266.44840101466934</v>
      </c>
      <c r="M547" s="49">
        <v>414.76204293950656</v>
      </c>
      <c r="N547" s="49">
        <v>10.771342043721479</v>
      </c>
      <c r="O547" s="50">
        <v>691.9817859978973</v>
      </c>
      <c r="P547" s="49">
        <v>153.75144671158665</v>
      </c>
      <c r="Q547" s="49">
        <v>178.26216497865244</v>
      </c>
      <c r="R547" s="49">
        <v>5.3681154631501196</v>
      </c>
      <c r="S547" s="50">
        <v>337.38172715338919</v>
      </c>
      <c r="T547" s="50">
        <v>1529.6833038955872</v>
      </c>
      <c r="U547" s="49">
        <v>282.61399999999981</v>
      </c>
      <c r="V547" s="49">
        <v>5.4126239460734009</v>
      </c>
    </row>
    <row r="548" spans="1:22" ht="15" customHeight="1">
      <c r="A548" s="33" t="s">
        <v>5181</v>
      </c>
      <c r="B548" s="33" t="s">
        <v>4404</v>
      </c>
      <c r="C548" s="33" t="s">
        <v>4404</v>
      </c>
      <c r="D548" s="33" t="s">
        <v>5316</v>
      </c>
      <c r="E548" s="70">
        <v>2011</v>
      </c>
      <c r="F548" s="49">
        <v>284.92221687296694</v>
      </c>
      <c r="G548" s="49">
        <v>120.14385599520313</v>
      </c>
      <c r="H548" s="49">
        <v>0</v>
      </c>
      <c r="I548" s="49">
        <v>30.16866148795615</v>
      </c>
      <c r="J548" s="49">
        <v>1.5354201003352246</v>
      </c>
      <c r="K548" s="50">
        <v>436.77015445646146</v>
      </c>
      <c r="L548" s="49">
        <v>253.44234410238653</v>
      </c>
      <c r="M548" s="49">
        <v>336.72578735464447</v>
      </c>
      <c r="N548" s="49">
        <v>10.020476689442521</v>
      </c>
      <c r="O548" s="50">
        <v>600.18860814647348</v>
      </c>
      <c r="P548" s="49">
        <v>147.77115377220886</v>
      </c>
      <c r="Q548" s="49">
        <v>174.23128491161054</v>
      </c>
      <c r="R548" s="49">
        <v>5.29600338728455</v>
      </c>
      <c r="S548" s="50">
        <v>327.29844207110392</v>
      </c>
      <c r="T548" s="50">
        <v>1364.2572046740393</v>
      </c>
      <c r="U548" s="49">
        <v>283.25299999999993</v>
      </c>
      <c r="V548" s="49">
        <v>4.8163910167731308</v>
      </c>
    </row>
    <row r="549" spans="1:22" ht="15" customHeight="1">
      <c r="A549" s="33" t="s">
        <v>5181</v>
      </c>
      <c r="B549" s="33" t="s">
        <v>4404</v>
      </c>
      <c r="C549" s="33" t="s">
        <v>4404</v>
      </c>
      <c r="D549" s="33" t="s">
        <v>5316</v>
      </c>
      <c r="E549" s="70">
        <v>2012</v>
      </c>
      <c r="F549" s="49">
        <v>343.95584559526964</v>
      </c>
      <c r="G549" s="49">
        <v>132.95335046826503</v>
      </c>
      <c r="H549" s="49">
        <v>0</v>
      </c>
      <c r="I549" s="49">
        <v>33.045729143288753</v>
      </c>
      <c r="J549" s="49">
        <v>1.5647486499286978</v>
      </c>
      <c r="K549" s="50">
        <v>511.51967385675209</v>
      </c>
      <c r="L549" s="49">
        <v>266.2509557558194</v>
      </c>
      <c r="M549" s="49">
        <v>375.4214688440523</v>
      </c>
      <c r="N549" s="49">
        <v>9.6554101053860837</v>
      </c>
      <c r="O549" s="50">
        <v>651.32783470525771</v>
      </c>
      <c r="P549" s="49">
        <v>145.73918352504541</v>
      </c>
      <c r="Q549" s="49">
        <v>171.27398285644858</v>
      </c>
      <c r="R549" s="49">
        <v>5.2492134516024498</v>
      </c>
      <c r="S549" s="50">
        <v>322.26237983309642</v>
      </c>
      <c r="T549" s="50">
        <v>1485.1098883951063</v>
      </c>
      <c r="U549" s="49">
        <v>283.89699999999999</v>
      </c>
      <c r="V549" s="49">
        <v>5.2311573859361191</v>
      </c>
    </row>
    <row r="550" spans="1:22" ht="15" customHeight="1">
      <c r="A550" s="33" t="s">
        <v>5181</v>
      </c>
      <c r="B550" s="33" t="s">
        <v>4404</v>
      </c>
      <c r="C550" s="33" t="s">
        <v>4404</v>
      </c>
      <c r="D550" s="33" t="s">
        <v>5316</v>
      </c>
      <c r="E550" s="70">
        <v>2013</v>
      </c>
      <c r="F550" s="49">
        <v>311.05180853671646</v>
      </c>
      <c r="G550" s="49">
        <v>132.63428585616171</v>
      </c>
      <c r="H550" s="49">
        <v>0</v>
      </c>
      <c r="I550" s="49">
        <v>27.597748910455543</v>
      </c>
      <c r="J550" s="49">
        <v>1.54415610735647</v>
      </c>
      <c r="K550" s="50">
        <v>472.82799941069021</v>
      </c>
      <c r="L550" s="49">
        <v>243.45163215204408</v>
      </c>
      <c r="M550" s="49">
        <v>380.72979582298007</v>
      </c>
      <c r="N550" s="49">
        <v>10.779935715183186</v>
      </c>
      <c r="O550" s="50">
        <v>634.96136369020735</v>
      </c>
      <c r="P550" s="49">
        <v>142.91148569672271</v>
      </c>
      <c r="Q550" s="49">
        <v>167.84774024102279</v>
      </c>
      <c r="R550" s="49">
        <v>5.3122883994552197</v>
      </c>
      <c r="S550" s="50">
        <v>316.07151433720071</v>
      </c>
      <c r="T550" s="50">
        <v>1423.8608774380984</v>
      </c>
      <c r="U550" s="49">
        <v>285.03200000000004</v>
      </c>
      <c r="V550" s="49">
        <v>4.9954421869758425</v>
      </c>
    </row>
    <row r="551" spans="1:22" ht="15" customHeight="1">
      <c r="A551" s="33" t="s">
        <v>5181</v>
      </c>
      <c r="B551" s="33" t="s">
        <v>4404</v>
      </c>
      <c r="C551" s="33" t="s">
        <v>4404</v>
      </c>
      <c r="D551" s="33" t="s">
        <v>5316</v>
      </c>
      <c r="E551" s="70">
        <v>2014</v>
      </c>
      <c r="F551" s="49">
        <v>245.31893374783016</v>
      </c>
      <c r="G551" s="49">
        <v>97.533421070904694</v>
      </c>
      <c r="H551" s="49">
        <v>0</v>
      </c>
      <c r="I551" s="49">
        <v>30.05607811261622</v>
      </c>
      <c r="J551" s="49">
        <v>1.5049177527938</v>
      </c>
      <c r="K551" s="50">
        <v>374.41335068414486</v>
      </c>
      <c r="L551" s="49">
        <v>202.88849493503508</v>
      </c>
      <c r="M551" s="49">
        <v>310.90037278143666</v>
      </c>
      <c r="N551" s="49">
        <v>10.250779585249692</v>
      </c>
      <c r="O551" s="50">
        <v>524.0396473017214</v>
      </c>
      <c r="P551" s="49">
        <v>143.34973803499119</v>
      </c>
      <c r="Q551" s="49">
        <v>171.41636841120641</v>
      </c>
      <c r="R551" s="49">
        <v>5.3971616512506699</v>
      </c>
      <c r="S551" s="50">
        <v>320.16326809744822</v>
      </c>
      <c r="T551" s="50">
        <v>1218.6162660833145</v>
      </c>
      <c r="U551" s="49">
        <v>286.75500000000005</v>
      </c>
      <c r="V551" s="49">
        <v>4.2496774810668141</v>
      </c>
    </row>
    <row r="552" spans="1:22" ht="15" customHeight="1">
      <c r="A552" s="33" t="s">
        <v>5181</v>
      </c>
      <c r="B552" s="34" t="s">
        <v>4404</v>
      </c>
      <c r="C552" s="34" t="s">
        <v>4404</v>
      </c>
      <c r="D552" s="34" t="s">
        <v>5316</v>
      </c>
      <c r="E552" s="71">
        <v>2015</v>
      </c>
      <c r="F552" s="51">
        <v>196.9775729630806</v>
      </c>
      <c r="G552" s="51">
        <v>105.20385886082693</v>
      </c>
      <c r="H552" s="51">
        <v>0</v>
      </c>
      <c r="I552" s="51">
        <v>30.482522373393603</v>
      </c>
      <c r="J552" s="51">
        <v>1.53630637077001</v>
      </c>
      <c r="K552" s="52">
        <v>334.20026056807114</v>
      </c>
      <c r="L552" s="51">
        <v>178.63292420485305</v>
      </c>
      <c r="M552" s="51">
        <v>326.25367285963904</v>
      </c>
      <c r="N552" s="51">
        <v>10.137649905459709</v>
      </c>
      <c r="O552" s="52">
        <v>515.02424696995183</v>
      </c>
      <c r="P552" s="51">
        <v>145.255095817479</v>
      </c>
      <c r="Q552" s="51">
        <v>169.70680915317183</v>
      </c>
      <c r="R552" s="51">
        <v>5.4726465414148402</v>
      </c>
      <c r="S552" s="52">
        <v>320.4345515120657</v>
      </c>
      <c r="T552" s="52">
        <v>1169.6590590500887</v>
      </c>
      <c r="U552" s="51">
        <v>288.73300000000012</v>
      </c>
      <c r="V552" s="51">
        <v>4.0510058048442268</v>
      </c>
    </row>
    <row r="553" spans="1:22" ht="15" customHeight="1">
      <c r="A553" s="33" t="s">
        <v>5181</v>
      </c>
      <c r="B553" s="32" t="s">
        <v>5184</v>
      </c>
      <c r="C553" s="32" t="s">
        <v>5184</v>
      </c>
      <c r="D553" s="32" t="s">
        <v>5317</v>
      </c>
      <c r="E553" s="70">
        <v>2005</v>
      </c>
      <c r="F553" s="49">
        <v>302.26787959114171</v>
      </c>
      <c r="G553" s="49">
        <v>143.86512105127852</v>
      </c>
      <c r="H553" s="49">
        <v>0</v>
      </c>
      <c r="I553" s="49">
        <v>57.744732483177842</v>
      </c>
      <c r="J553" s="49">
        <v>0.85600457761231541</v>
      </c>
      <c r="K553" s="50">
        <v>504.73373770321041</v>
      </c>
      <c r="L553" s="49">
        <v>203.91784244455414</v>
      </c>
      <c r="M553" s="49">
        <v>320.79945489782386</v>
      </c>
      <c r="N553" s="49">
        <v>11.114587240002969</v>
      </c>
      <c r="O553" s="50">
        <v>535.83188458238101</v>
      </c>
      <c r="P553" s="49">
        <v>99.587003724914553</v>
      </c>
      <c r="Q553" s="49">
        <v>107.00313899175704</v>
      </c>
      <c r="R553" s="49">
        <v>3.3132239107680199</v>
      </c>
      <c r="S553" s="50">
        <v>209.90336662743962</v>
      </c>
      <c r="T553" s="50">
        <v>1250.4689889130311</v>
      </c>
      <c r="U553" s="49">
        <v>213.4740000000001</v>
      </c>
      <c r="V553" s="49">
        <v>5.8577109573673161</v>
      </c>
    </row>
    <row r="554" spans="1:22" ht="15" customHeight="1">
      <c r="A554" s="33" t="s">
        <v>5181</v>
      </c>
      <c r="B554" s="33" t="s">
        <v>5184</v>
      </c>
      <c r="C554" s="33" t="s">
        <v>5184</v>
      </c>
      <c r="D554" s="33" t="s">
        <v>5317</v>
      </c>
      <c r="E554" s="70">
        <v>2006</v>
      </c>
      <c r="F554" s="49">
        <v>312.45722528779424</v>
      </c>
      <c r="G554" s="49">
        <v>131.71551614990875</v>
      </c>
      <c r="H554" s="49">
        <v>0</v>
      </c>
      <c r="I554" s="49">
        <v>56.261144746046249</v>
      </c>
      <c r="J554" s="49">
        <v>0.81308596250274123</v>
      </c>
      <c r="K554" s="50">
        <v>501.24697214625195</v>
      </c>
      <c r="L554" s="49">
        <v>213.78384831366643</v>
      </c>
      <c r="M554" s="49">
        <v>305.6788370168556</v>
      </c>
      <c r="N554" s="49">
        <v>9.8387956119616007</v>
      </c>
      <c r="O554" s="50">
        <v>529.30148094248364</v>
      </c>
      <c r="P554" s="49">
        <v>95.80576717503854</v>
      </c>
      <c r="Q554" s="49">
        <v>104.48301309692478</v>
      </c>
      <c r="R554" s="49">
        <v>3.38375133432596</v>
      </c>
      <c r="S554" s="50">
        <v>203.67253160628928</v>
      </c>
      <c r="T554" s="50">
        <v>1234.220984695025</v>
      </c>
      <c r="U554" s="49">
        <v>214.18699999999993</v>
      </c>
      <c r="V554" s="49">
        <v>5.7623524522731326</v>
      </c>
    </row>
    <row r="555" spans="1:22" ht="15" customHeight="1">
      <c r="A555" s="33" t="s">
        <v>5181</v>
      </c>
      <c r="B555" s="33" t="s">
        <v>5184</v>
      </c>
      <c r="C555" s="33" t="s">
        <v>5184</v>
      </c>
      <c r="D555" s="33" t="s">
        <v>5317</v>
      </c>
      <c r="E555" s="70">
        <v>2007</v>
      </c>
      <c r="F555" s="49">
        <v>294.90935096181778</v>
      </c>
      <c r="G555" s="49">
        <v>122.71661276077297</v>
      </c>
      <c r="H555" s="49">
        <v>0</v>
      </c>
      <c r="I555" s="49">
        <v>56.854466620597265</v>
      </c>
      <c r="J555" s="49">
        <v>0.77177520265260158</v>
      </c>
      <c r="K555" s="50">
        <v>475.25220554584058</v>
      </c>
      <c r="L555" s="49">
        <v>212.7483711778365</v>
      </c>
      <c r="M555" s="49">
        <v>288.05749634677994</v>
      </c>
      <c r="N555" s="49">
        <v>9.3210353682716924</v>
      </c>
      <c r="O555" s="50">
        <v>510.12690289288815</v>
      </c>
      <c r="P555" s="49">
        <v>94.571680406803793</v>
      </c>
      <c r="Q555" s="49">
        <v>106.97991160839598</v>
      </c>
      <c r="R555" s="49">
        <v>3.4154266425359197</v>
      </c>
      <c r="S555" s="50">
        <v>204.96701865773571</v>
      </c>
      <c r="T555" s="50">
        <v>1190.3461270964644</v>
      </c>
      <c r="U555" s="49">
        <v>214.75</v>
      </c>
      <c r="V555" s="49">
        <v>5.542938892183769</v>
      </c>
    </row>
    <row r="556" spans="1:22" ht="15" customHeight="1">
      <c r="A556" s="33" t="s">
        <v>5181</v>
      </c>
      <c r="B556" s="33" t="s">
        <v>5184</v>
      </c>
      <c r="C556" s="33" t="s">
        <v>5184</v>
      </c>
      <c r="D556" s="33" t="s">
        <v>5317</v>
      </c>
      <c r="E556" s="70">
        <v>2008</v>
      </c>
      <c r="F556" s="49">
        <v>298.03311964840378</v>
      </c>
      <c r="G556" s="49">
        <v>109.13003453953617</v>
      </c>
      <c r="H556" s="49">
        <v>0</v>
      </c>
      <c r="I556" s="49">
        <v>44.255169242829155</v>
      </c>
      <c r="J556" s="49">
        <v>0.74243927549862476</v>
      </c>
      <c r="K556" s="50">
        <v>452.16076270626769</v>
      </c>
      <c r="L556" s="49">
        <v>203.49489262618675</v>
      </c>
      <c r="M556" s="49">
        <v>299.09630155576082</v>
      </c>
      <c r="N556" s="49">
        <v>10.172140865790325</v>
      </c>
      <c r="O556" s="50">
        <v>512.76333504773788</v>
      </c>
      <c r="P556" s="49">
        <v>90.107062269378133</v>
      </c>
      <c r="Q556" s="49">
        <v>104.01234803026713</v>
      </c>
      <c r="R556" s="49">
        <v>3.50329227054559</v>
      </c>
      <c r="S556" s="50">
        <v>197.62270257019085</v>
      </c>
      <c r="T556" s="50">
        <v>1162.5468003241965</v>
      </c>
      <c r="U556" s="49">
        <v>216.35999999999996</v>
      </c>
      <c r="V556" s="49">
        <v>5.3732057696625839</v>
      </c>
    </row>
    <row r="557" spans="1:22" ht="15" customHeight="1">
      <c r="A557" s="33" t="s">
        <v>5181</v>
      </c>
      <c r="B557" s="33" t="s">
        <v>5184</v>
      </c>
      <c r="C557" s="33" t="s">
        <v>5184</v>
      </c>
      <c r="D557" s="33" t="s">
        <v>5317</v>
      </c>
      <c r="E557" s="70">
        <v>2009</v>
      </c>
      <c r="F557" s="49">
        <v>226.39918226397964</v>
      </c>
      <c r="G557" s="49">
        <v>88.776803276153629</v>
      </c>
      <c r="H557" s="49">
        <v>0</v>
      </c>
      <c r="I557" s="49">
        <v>36.289801395169341</v>
      </c>
      <c r="J557" s="49">
        <v>0.742131146006623</v>
      </c>
      <c r="K557" s="50">
        <v>352.20791808130923</v>
      </c>
      <c r="L557" s="49">
        <v>185.41640339029911</v>
      </c>
      <c r="M557" s="49">
        <v>263.89386274779031</v>
      </c>
      <c r="N557" s="49">
        <v>8.9421505790280378</v>
      </c>
      <c r="O557" s="50">
        <v>458.25241671711751</v>
      </c>
      <c r="P557" s="49">
        <v>87.405576130165542</v>
      </c>
      <c r="Q557" s="49">
        <v>100.61402922268074</v>
      </c>
      <c r="R557" s="49">
        <v>3.4235778912435801</v>
      </c>
      <c r="S557" s="50">
        <v>191.44318324408985</v>
      </c>
      <c r="T557" s="50">
        <v>1001.9035180425166</v>
      </c>
      <c r="U557" s="49">
        <v>217.41700000000009</v>
      </c>
      <c r="V557" s="49">
        <v>4.6082114923971726</v>
      </c>
    </row>
    <row r="558" spans="1:22" ht="15" customHeight="1">
      <c r="A558" s="33" t="s">
        <v>5181</v>
      </c>
      <c r="B558" s="33" t="s">
        <v>5184</v>
      </c>
      <c r="C558" s="33" t="s">
        <v>5184</v>
      </c>
      <c r="D558" s="33" t="s">
        <v>5317</v>
      </c>
      <c r="E558" s="70">
        <v>2010</v>
      </c>
      <c r="F558" s="49">
        <v>245.44918772113374</v>
      </c>
      <c r="G558" s="49">
        <v>102.77794538372677</v>
      </c>
      <c r="H558" s="49">
        <v>0</v>
      </c>
      <c r="I558" s="49">
        <v>36.219284424309812</v>
      </c>
      <c r="J558" s="49">
        <v>0.75225121277931717</v>
      </c>
      <c r="K558" s="50">
        <v>385.19866874194963</v>
      </c>
      <c r="L558" s="49">
        <v>189.59979552751889</v>
      </c>
      <c r="M558" s="49">
        <v>287.05885566576427</v>
      </c>
      <c r="N558" s="49">
        <v>9.4008402549419063</v>
      </c>
      <c r="O558" s="50">
        <v>486.05949144822506</v>
      </c>
      <c r="P558" s="49">
        <v>88.225932171642</v>
      </c>
      <c r="Q558" s="49">
        <v>98.314661616294131</v>
      </c>
      <c r="R558" s="49">
        <v>3.4663535412211797</v>
      </c>
      <c r="S558" s="50">
        <v>190.0069473291573</v>
      </c>
      <c r="T558" s="50">
        <v>1061.2651075193321</v>
      </c>
      <c r="U558" s="49">
        <v>218.77400000000006</v>
      </c>
      <c r="V558" s="49">
        <v>4.8509654141686482</v>
      </c>
    </row>
    <row r="559" spans="1:22" ht="15" customHeight="1">
      <c r="A559" s="33" t="s">
        <v>5181</v>
      </c>
      <c r="B559" s="33" t="s">
        <v>5184</v>
      </c>
      <c r="C559" s="33" t="s">
        <v>5184</v>
      </c>
      <c r="D559" s="33" t="s">
        <v>5317</v>
      </c>
      <c r="E559" s="70">
        <v>2011</v>
      </c>
      <c r="F559" s="49">
        <v>214.69943643720435</v>
      </c>
      <c r="G559" s="49">
        <v>94.478279529631735</v>
      </c>
      <c r="H559" s="49">
        <v>0</v>
      </c>
      <c r="I559" s="49">
        <v>30.523080916263872</v>
      </c>
      <c r="J559" s="49">
        <v>0.76441733978512305</v>
      </c>
      <c r="K559" s="50">
        <v>340.46521422288509</v>
      </c>
      <c r="L559" s="49">
        <v>181.82361368585325</v>
      </c>
      <c r="M559" s="49">
        <v>234.31809842355128</v>
      </c>
      <c r="N559" s="49">
        <v>8.98900358723483</v>
      </c>
      <c r="O559" s="50">
        <v>425.13071569663936</v>
      </c>
      <c r="P559" s="49">
        <v>87.565280582102702</v>
      </c>
      <c r="Q559" s="49">
        <v>96.181621297550151</v>
      </c>
      <c r="R559" s="49">
        <v>3.4389970728541899</v>
      </c>
      <c r="S559" s="50">
        <v>187.18589895250705</v>
      </c>
      <c r="T559" s="50">
        <v>952.78182887203138</v>
      </c>
      <c r="U559" s="49">
        <v>219.72699999999992</v>
      </c>
      <c r="V559" s="49">
        <v>4.3362073339736664</v>
      </c>
    </row>
    <row r="560" spans="1:22" ht="15" customHeight="1">
      <c r="A560" s="33" t="s">
        <v>5181</v>
      </c>
      <c r="B560" s="33" t="s">
        <v>5184</v>
      </c>
      <c r="C560" s="33" t="s">
        <v>5184</v>
      </c>
      <c r="D560" s="33" t="s">
        <v>5317</v>
      </c>
      <c r="E560" s="70">
        <v>2012</v>
      </c>
      <c r="F560" s="49">
        <v>242.91866603632471</v>
      </c>
      <c r="G560" s="49">
        <v>108.09757469192728</v>
      </c>
      <c r="H560" s="49">
        <v>0</v>
      </c>
      <c r="I560" s="49">
        <v>34.756033980603206</v>
      </c>
      <c r="J560" s="49">
        <v>0.77767691094674329</v>
      </c>
      <c r="K560" s="50">
        <v>386.54995161980196</v>
      </c>
      <c r="L560" s="49">
        <v>190.42874146238617</v>
      </c>
      <c r="M560" s="49">
        <v>257.72749570801665</v>
      </c>
      <c r="N560" s="49">
        <v>8.5642535545846723</v>
      </c>
      <c r="O560" s="50">
        <v>456.72049072498754</v>
      </c>
      <c r="P560" s="49">
        <v>86.735048557635182</v>
      </c>
      <c r="Q560" s="49">
        <v>94.487476991615125</v>
      </c>
      <c r="R560" s="49">
        <v>3.4088174415819901</v>
      </c>
      <c r="S560" s="50">
        <v>184.63134299083228</v>
      </c>
      <c r="T560" s="50">
        <v>1027.9017853356218</v>
      </c>
      <c r="U560" s="49">
        <v>220.24100000000001</v>
      </c>
      <c r="V560" s="49">
        <v>4.6671681718463942</v>
      </c>
    </row>
    <row r="561" spans="1:22" ht="15" customHeight="1">
      <c r="A561" s="33" t="s">
        <v>5181</v>
      </c>
      <c r="B561" s="33" t="s">
        <v>5184</v>
      </c>
      <c r="C561" s="33" t="s">
        <v>5184</v>
      </c>
      <c r="D561" s="33" t="s">
        <v>5317</v>
      </c>
      <c r="E561" s="70">
        <v>2013</v>
      </c>
      <c r="F561" s="49">
        <v>220.16076633710998</v>
      </c>
      <c r="G561" s="49">
        <v>112.77001782113399</v>
      </c>
      <c r="H561" s="49">
        <v>0</v>
      </c>
      <c r="I561" s="49">
        <v>28.640005122939222</v>
      </c>
      <c r="J561" s="49">
        <v>0.7679698654521</v>
      </c>
      <c r="K561" s="50">
        <v>362.33875914663525</v>
      </c>
      <c r="L561" s="49">
        <v>174.67415849022365</v>
      </c>
      <c r="M561" s="49">
        <v>261.48234529388634</v>
      </c>
      <c r="N561" s="49">
        <v>9.8535314251714681</v>
      </c>
      <c r="O561" s="50">
        <v>446.01003520928145</v>
      </c>
      <c r="P561" s="49">
        <v>83.753485918100694</v>
      </c>
      <c r="Q561" s="49">
        <v>92.589166908342278</v>
      </c>
      <c r="R561" s="49">
        <v>3.4324780976291103</v>
      </c>
      <c r="S561" s="50">
        <v>179.7751309240721</v>
      </c>
      <c r="T561" s="50">
        <v>988.12392527998873</v>
      </c>
      <c r="U561" s="49">
        <v>220.59699999999995</v>
      </c>
      <c r="V561" s="49">
        <v>4.4793171497345341</v>
      </c>
    </row>
    <row r="562" spans="1:22" ht="15" customHeight="1">
      <c r="A562" s="33" t="s">
        <v>5181</v>
      </c>
      <c r="B562" s="33" t="s">
        <v>5184</v>
      </c>
      <c r="C562" s="33" t="s">
        <v>5184</v>
      </c>
      <c r="D562" s="33" t="s">
        <v>5317</v>
      </c>
      <c r="E562" s="70">
        <v>2014</v>
      </c>
      <c r="F562" s="49">
        <v>197.59626671887642</v>
      </c>
      <c r="G562" s="49">
        <v>81.025909392380711</v>
      </c>
      <c r="H562" s="49">
        <v>0</v>
      </c>
      <c r="I562" s="49">
        <v>31.31667210132969</v>
      </c>
      <c r="J562" s="49">
        <v>0.74434170986947001</v>
      </c>
      <c r="K562" s="50">
        <v>310.68318992245628</v>
      </c>
      <c r="L562" s="49">
        <v>145.31668915419883</v>
      </c>
      <c r="M562" s="49">
        <v>212.92428166604506</v>
      </c>
      <c r="N562" s="49">
        <v>9.3636377132836301</v>
      </c>
      <c r="O562" s="50">
        <v>367.60460853352754</v>
      </c>
      <c r="P562" s="49">
        <v>83.346715216461703</v>
      </c>
      <c r="Q562" s="49">
        <v>94.482990896426656</v>
      </c>
      <c r="R562" s="49">
        <v>3.4928318621998198</v>
      </c>
      <c r="S562" s="50">
        <v>181.32253797508815</v>
      </c>
      <c r="T562" s="50">
        <v>859.61033643107203</v>
      </c>
      <c r="U562" s="49">
        <v>220.77099999999993</v>
      </c>
      <c r="V562" s="49">
        <v>3.8936741529959655</v>
      </c>
    </row>
    <row r="563" spans="1:22" ht="15" customHeight="1">
      <c r="A563" s="33" t="s">
        <v>5181</v>
      </c>
      <c r="B563" s="34" t="s">
        <v>5184</v>
      </c>
      <c r="C563" s="34" t="s">
        <v>5184</v>
      </c>
      <c r="D563" s="34" t="s">
        <v>5317</v>
      </c>
      <c r="E563" s="71">
        <v>2015</v>
      </c>
      <c r="F563" s="51">
        <v>147.26041018976838</v>
      </c>
      <c r="G563" s="51">
        <v>79.887771421254655</v>
      </c>
      <c r="H563" s="51">
        <v>0</v>
      </c>
      <c r="I563" s="51">
        <v>31.892557037757015</v>
      </c>
      <c r="J563" s="51">
        <v>0.75994624570011604</v>
      </c>
      <c r="K563" s="52">
        <v>259.80068489448018</v>
      </c>
      <c r="L563" s="51">
        <v>129.00498813794934</v>
      </c>
      <c r="M563" s="51">
        <v>224.11896508450974</v>
      </c>
      <c r="N563" s="51">
        <v>9.2482591906554141</v>
      </c>
      <c r="O563" s="52">
        <v>362.37221241311448</v>
      </c>
      <c r="P563" s="51">
        <v>86.078026462581363</v>
      </c>
      <c r="Q563" s="51">
        <v>93.530043513031757</v>
      </c>
      <c r="R563" s="51">
        <v>3.54979568004355</v>
      </c>
      <c r="S563" s="52">
        <v>183.15786565565668</v>
      </c>
      <c r="T563" s="52">
        <v>805.33076296325135</v>
      </c>
      <c r="U563" s="51">
        <v>221.69200000000001</v>
      </c>
      <c r="V563" s="51">
        <v>3.6326559504323623</v>
      </c>
    </row>
    <row r="564" spans="1:22" ht="15" customHeight="1">
      <c r="A564" s="33" t="s">
        <v>5181</v>
      </c>
      <c r="B564" s="32" t="s">
        <v>4768</v>
      </c>
      <c r="C564" s="32" t="s">
        <v>4768</v>
      </c>
      <c r="D564" s="32" t="s">
        <v>5318</v>
      </c>
      <c r="E564" s="70">
        <v>2005</v>
      </c>
      <c r="F564" s="49">
        <v>723.74140916365695</v>
      </c>
      <c r="G564" s="49">
        <v>357.81418793831779</v>
      </c>
      <c r="H564" s="49">
        <v>0</v>
      </c>
      <c r="I564" s="49">
        <v>42.671793707411396</v>
      </c>
      <c r="J564" s="49">
        <v>0.69906767572993633</v>
      </c>
      <c r="K564" s="50">
        <v>1124.9264584851162</v>
      </c>
      <c r="L564" s="49">
        <v>221.37798812863531</v>
      </c>
      <c r="M564" s="49">
        <v>352.25422215423748</v>
      </c>
      <c r="N564" s="49">
        <v>7.9045951052136241</v>
      </c>
      <c r="O564" s="50">
        <v>581.53680538808646</v>
      </c>
      <c r="P564" s="49">
        <v>117.92288360696483</v>
      </c>
      <c r="Q564" s="49">
        <v>187.2001433257953</v>
      </c>
      <c r="R564" s="49">
        <v>1.9631315892119801</v>
      </c>
      <c r="S564" s="50">
        <v>307.0861585219721</v>
      </c>
      <c r="T564" s="50">
        <v>2013.5494223951748</v>
      </c>
      <c r="U564" s="49">
        <v>215.43000000000004</v>
      </c>
      <c r="V564" s="49">
        <v>9.3466528449852593</v>
      </c>
    </row>
    <row r="565" spans="1:22" ht="15" customHeight="1">
      <c r="A565" s="33" t="s">
        <v>5181</v>
      </c>
      <c r="B565" s="33" t="s">
        <v>4768</v>
      </c>
      <c r="C565" s="33" t="s">
        <v>4768</v>
      </c>
      <c r="D565" s="33" t="s">
        <v>5318</v>
      </c>
      <c r="E565" s="70">
        <v>2006</v>
      </c>
      <c r="F565" s="49">
        <v>792.43310155121515</v>
      </c>
      <c r="G565" s="49">
        <v>311.92914101830877</v>
      </c>
      <c r="H565" s="49">
        <v>0</v>
      </c>
      <c r="I565" s="49">
        <v>42.202496216090196</v>
      </c>
      <c r="J565" s="49">
        <v>0.66804922973639391</v>
      </c>
      <c r="K565" s="50">
        <v>1147.2327880153505</v>
      </c>
      <c r="L565" s="49">
        <v>236.7534692093389</v>
      </c>
      <c r="M565" s="49">
        <v>341.05732545918204</v>
      </c>
      <c r="N565" s="49">
        <v>7.1439218174655847</v>
      </c>
      <c r="O565" s="50">
        <v>584.95471648598652</v>
      </c>
      <c r="P565" s="49">
        <v>116.03550577543614</v>
      </c>
      <c r="Q565" s="49">
        <v>178.39207172299362</v>
      </c>
      <c r="R565" s="49">
        <v>1.9757239689483299</v>
      </c>
      <c r="S565" s="50">
        <v>296.40330146737807</v>
      </c>
      <c r="T565" s="50">
        <v>2028.5908059687151</v>
      </c>
      <c r="U565" s="49">
        <v>217.36899999999989</v>
      </c>
      <c r="V565" s="49">
        <v>9.332475219413606</v>
      </c>
    </row>
    <row r="566" spans="1:22" ht="15" customHeight="1">
      <c r="A566" s="33" t="s">
        <v>5181</v>
      </c>
      <c r="B566" s="33" t="s">
        <v>4768</v>
      </c>
      <c r="C566" s="33" t="s">
        <v>4768</v>
      </c>
      <c r="D566" s="33" t="s">
        <v>5318</v>
      </c>
      <c r="E566" s="70">
        <v>2007</v>
      </c>
      <c r="F566" s="49">
        <v>692.03206014025022</v>
      </c>
      <c r="G566" s="49">
        <v>356.83175102561461</v>
      </c>
      <c r="H566" s="49">
        <v>0</v>
      </c>
      <c r="I566" s="49">
        <v>42.654338035026363</v>
      </c>
      <c r="J566" s="49">
        <v>0.63518805607307594</v>
      </c>
      <c r="K566" s="50">
        <v>1092.1533372569641</v>
      </c>
      <c r="L566" s="49">
        <v>235.70006876447735</v>
      </c>
      <c r="M566" s="49">
        <v>318.17286991267002</v>
      </c>
      <c r="N566" s="49">
        <v>6.7426420387987456</v>
      </c>
      <c r="O566" s="50">
        <v>560.61558071594618</v>
      </c>
      <c r="P566" s="49">
        <v>112.4323724364304</v>
      </c>
      <c r="Q566" s="49">
        <v>183.55371018840313</v>
      </c>
      <c r="R566" s="49">
        <v>1.9124625142337299</v>
      </c>
      <c r="S566" s="50">
        <v>297.89854513906727</v>
      </c>
      <c r="T566" s="50">
        <v>1950.6674631119774</v>
      </c>
      <c r="U566" s="49">
        <v>219.35900000000009</v>
      </c>
      <c r="V566" s="49">
        <v>8.8925800314187082</v>
      </c>
    </row>
    <row r="567" spans="1:22" ht="15" customHeight="1">
      <c r="A567" s="33" t="s">
        <v>5181</v>
      </c>
      <c r="B567" s="33" t="s">
        <v>4768</v>
      </c>
      <c r="C567" s="33" t="s">
        <v>4768</v>
      </c>
      <c r="D567" s="33" t="s">
        <v>5318</v>
      </c>
      <c r="E567" s="70">
        <v>2008</v>
      </c>
      <c r="F567" s="49">
        <v>702.20060463449886</v>
      </c>
      <c r="G567" s="49">
        <v>361.4033916619494</v>
      </c>
      <c r="H567" s="49">
        <v>0</v>
      </c>
      <c r="I567" s="49">
        <v>34.849893686554346</v>
      </c>
      <c r="J567" s="49">
        <v>0.66174101137961805</v>
      </c>
      <c r="K567" s="50">
        <v>1099.1156309943824</v>
      </c>
      <c r="L567" s="49">
        <v>222.93268446547773</v>
      </c>
      <c r="M567" s="49">
        <v>332.63275525881829</v>
      </c>
      <c r="N567" s="49">
        <v>7.2497586707428034</v>
      </c>
      <c r="O567" s="50">
        <v>562.81519839503892</v>
      </c>
      <c r="P567" s="49">
        <v>107.10945148541447</v>
      </c>
      <c r="Q567" s="49">
        <v>179.34335410959898</v>
      </c>
      <c r="R567" s="49">
        <v>1.9851513931298701</v>
      </c>
      <c r="S567" s="50">
        <v>288.4379569881433</v>
      </c>
      <c r="T567" s="50">
        <v>1950.3687863775642</v>
      </c>
      <c r="U567" s="49">
        <v>220.93900000000011</v>
      </c>
      <c r="V567" s="49">
        <v>8.8276347153628976</v>
      </c>
    </row>
    <row r="568" spans="1:22" ht="15" customHeight="1">
      <c r="A568" s="33" t="s">
        <v>5181</v>
      </c>
      <c r="B568" s="33" t="s">
        <v>4768</v>
      </c>
      <c r="C568" s="33" t="s">
        <v>4768</v>
      </c>
      <c r="D568" s="33" t="s">
        <v>5318</v>
      </c>
      <c r="E568" s="70">
        <v>2009</v>
      </c>
      <c r="F568" s="49">
        <v>549.78406661531255</v>
      </c>
      <c r="G568" s="49">
        <v>451.17506618183302</v>
      </c>
      <c r="H568" s="49">
        <v>0</v>
      </c>
      <c r="I568" s="49">
        <v>29.487606296061958</v>
      </c>
      <c r="J568" s="49">
        <v>0.64808240219225299</v>
      </c>
      <c r="K568" s="50">
        <v>1031.0948214953999</v>
      </c>
      <c r="L568" s="49">
        <v>203.77419702658159</v>
      </c>
      <c r="M568" s="49">
        <v>297.35018190811019</v>
      </c>
      <c r="N568" s="49">
        <v>6.5364502909575135</v>
      </c>
      <c r="O568" s="50">
        <v>507.66082922564931</v>
      </c>
      <c r="P568" s="49">
        <v>102.80129543364794</v>
      </c>
      <c r="Q568" s="49">
        <v>173.74555000819379</v>
      </c>
      <c r="R568" s="49">
        <v>1.8073987892171399</v>
      </c>
      <c r="S568" s="50">
        <v>278.35424423105883</v>
      </c>
      <c r="T568" s="50">
        <v>1817.1098949521079</v>
      </c>
      <c r="U568" s="49">
        <v>223.06499999999988</v>
      </c>
      <c r="V568" s="49">
        <v>8.1461004413606304</v>
      </c>
    </row>
    <row r="569" spans="1:22" ht="15" customHeight="1">
      <c r="A569" s="33" t="s">
        <v>5181</v>
      </c>
      <c r="B569" s="33" t="s">
        <v>4768</v>
      </c>
      <c r="C569" s="33" t="s">
        <v>4768</v>
      </c>
      <c r="D569" s="33" t="s">
        <v>5318</v>
      </c>
      <c r="E569" s="70">
        <v>2010</v>
      </c>
      <c r="F569" s="49">
        <v>523.24716091382686</v>
      </c>
      <c r="G569" s="49">
        <v>572.51582577218574</v>
      </c>
      <c r="H569" s="49">
        <v>0</v>
      </c>
      <c r="I569" s="49">
        <v>29.304007836352142</v>
      </c>
      <c r="J569" s="49">
        <v>0.65938252020861809</v>
      </c>
      <c r="K569" s="50">
        <v>1125.7263770425732</v>
      </c>
      <c r="L569" s="49">
        <v>209.51324080928421</v>
      </c>
      <c r="M569" s="49">
        <v>326.91007850539944</v>
      </c>
      <c r="N569" s="49">
        <v>6.8787539899525854</v>
      </c>
      <c r="O569" s="50">
        <v>543.30207330463622</v>
      </c>
      <c r="P569" s="49">
        <v>102.43280160956709</v>
      </c>
      <c r="Q569" s="49">
        <v>169.19259090325482</v>
      </c>
      <c r="R569" s="49">
        <v>1.8268678629320301</v>
      </c>
      <c r="S569" s="50">
        <v>273.45226037575395</v>
      </c>
      <c r="T569" s="50">
        <v>1942.4807107229635</v>
      </c>
      <c r="U569" s="49">
        <v>225.23400000000009</v>
      </c>
      <c r="V569" s="49">
        <v>8.6242783537252929</v>
      </c>
    </row>
    <row r="570" spans="1:22" ht="15" customHeight="1">
      <c r="A570" s="33" t="s">
        <v>5181</v>
      </c>
      <c r="B570" s="33" t="s">
        <v>4768</v>
      </c>
      <c r="C570" s="33" t="s">
        <v>4768</v>
      </c>
      <c r="D570" s="33" t="s">
        <v>5318</v>
      </c>
      <c r="E570" s="70">
        <v>2011</v>
      </c>
      <c r="F570" s="49">
        <v>374.19399339551723</v>
      </c>
      <c r="G570" s="49">
        <v>490.09427381205779</v>
      </c>
      <c r="H570" s="49">
        <v>0</v>
      </c>
      <c r="I570" s="49">
        <v>25.556923086401881</v>
      </c>
      <c r="J570" s="49">
        <v>0.67344815082748877</v>
      </c>
      <c r="K570" s="50">
        <v>890.51863844480442</v>
      </c>
      <c r="L570" s="49">
        <v>199.99711606020779</v>
      </c>
      <c r="M570" s="49">
        <v>264.43628369483037</v>
      </c>
      <c r="N570" s="49">
        <v>6.4985430144988969</v>
      </c>
      <c r="O570" s="50">
        <v>470.9319427695371</v>
      </c>
      <c r="P570" s="49">
        <v>100.95017561034132</v>
      </c>
      <c r="Q570" s="49">
        <v>165.33152249329615</v>
      </c>
      <c r="R570" s="49">
        <v>1.7629560828245001</v>
      </c>
      <c r="S570" s="50">
        <v>268.04465418646197</v>
      </c>
      <c r="T570" s="50">
        <v>1629.4952354008035</v>
      </c>
      <c r="U570" s="49">
        <v>227.09100000000007</v>
      </c>
      <c r="V570" s="49">
        <v>7.1755165788199582</v>
      </c>
    </row>
    <row r="571" spans="1:22" ht="15" customHeight="1">
      <c r="A571" s="33" t="s">
        <v>5181</v>
      </c>
      <c r="B571" s="33" t="s">
        <v>4768</v>
      </c>
      <c r="C571" s="33" t="s">
        <v>4768</v>
      </c>
      <c r="D571" s="33" t="s">
        <v>5318</v>
      </c>
      <c r="E571" s="70">
        <v>2012</v>
      </c>
      <c r="F571" s="49">
        <v>530.30733650114291</v>
      </c>
      <c r="G571" s="49">
        <v>535.13787055895023</v>
      </c>
      <c r="H571" s="49">
        <v>0</v>
      </c>
      <c r="I571" s="49">
        <v>28.315985945505538</v>
      </c>
      <c r="J571" s="49">
        <v>0.68298211455655589</v>
      </c>
      <c r="K571" s="50">
        <v>1094.4441751201555</v>
      </c>
      <c r="L571" s="49">
        <v>210.38314454548021</v>
      </c>
      <c r="M571" s="49">
        <v>296.67394567071136</v>
      </c>
      <c r="N571" s="49">
        <v>6.2533720533034387</v>
      </c>
      <c r="O571" s="50">
        <v>513.31046226949502</v>
      </c>
      <c r="P571" s="49">
        <v>98.761081201485268</v>
      </c>
      <c r="Q571" s="49">
        <v>162.3329577562734</v>
      </c>
      <c r="R571" s="49">
        <v>1.7413081973212601</v>
      </c>
      <c r="S571" s="50">
        <v>262.83534715507994</v>
      </c>
      <c r="T571" s="50">
        <v>1870.5899845447304</v>
      </c>
      <c r="U571" s="49">
        <v>228.46600000000012</v>
      </c>
      <c r="V571" s="49">
        <v>8.1876077164424004</v>
      </c>
    </row>
    <row r="572" spans="1:22" ht="15" customHeight="1">
      <c r="A572" s="33" t="s">
        <v>5181</v>
      </c>
      <c r="B572" s="33" t="s">
        <v>4768</v>
      </c>
      <c r="C572" s="33" t="s">
        <v>4768</v>
      </c>
      <c r="D572" s="33" t="s">
        <v>5318</v>
      </c>
      <c r="E572" s="70">
        <v>2013</v>
      </c>
      <c r="F572" s="49">
        <v>489.51159886779936</v>
      </c>
      <c r="G572" s="49">
        <v>527.31319427101266</v>
      </c>
      <c r="H572" s="49">
        <v>0</v>
      </c>
      <c r="I572" s="49">
        <v>23.326708522993481</v>
      </c>
      <c r="J572" s="49">
        <v>0.67497494293331606</v>
      </c>
      <c r="K572" s="50">
        <v>1040.8264766047387</v>
      </c>
      <c r="L572" s="49">
        <v>192.72807509140156</v>
      </c>
      <c r="M572" s="49">
        <v>301.65682192706248</v>
      </c>
      <c r="N572" s="49">
        <v>7.048410145082328</v>
      </c>
      <c r="O572" s="50">
        <v>501.43330716354632</v>
      </c>
      <c r="P572" s="49">
        <v>96.870167871888498</v>
      </c>
      <c r="Q572" s="49">
        <v>159.04384987179719</v>
      </c>
      <c r="R572" s="49">
        <v>1.7531677780761499</v>
      </c>
      <c r="S572" s="50">
        <v>257.66718552176184</v>
      </c>
      <c r="T572" s="50">
        <v>1799.9269692900468</v>
      </c>
      <c r="U572" s="49">
        <v>230.17900000000006</v>
      </c>
      <c r="V572" s="49">
        <v>7.8196836778769843</v>
      </c>
    </row>
    <row r="573" spans="1:22" ht="15" customHeight="1">
      <c r="A573" s="33" t="s">
        <v>5181</v>
      </c>
      <c r="B573" s="33" t="s">
        <v>4768</v>
      </c>
      <c r="C573" s="33" t="s">
        <v>4768</v>
      </c>
      <c r="D573" s="33" t="s">
        <v>5318</v>
      </c>
      <c r="E573" s="70">
        <v>2014</v>
      </c>
      <c r="F573" s="49">
        <v>443.72165753730712</v>
      </c>
      <c r="G573" s="49">
        <v>400.56585998855485</v>
      </c>
      <c r="H573" s="49">
        <v>0</v>
      </c>
      <c r="I573" s="49">
        <v>25.174469782814295</v>
      </c>
      <c r="J573" s="49">
        <v>0.64767377199389298</v>
      </c>
      <c r="K573" s="50">
        <v>870.10966108067021</v>
      </c>
      <c r="L573" s="49">
        <v>159.52309925294284</v>
      </c>
      <c r="M573" s="49">
        <v>246.68971927611375</v>
      </c>
      <c r="N573" s="49">
        <v>6.7431995222433949</v>
      </c>
      <c r="O573" s="50">
        <v>412.95601805129996</v>
      </c>
      <c r="P573" s="49">
        <v>95.65396623665535</v>
      </c>
      <c r="Q573" s="49">
        <v>162.37012652175872</v>
      </c>
      <c r="R573" s="49">
        <v>1.7083378794063799</v>
      </c>
      <c r="S573" s="50">
        <v>259.73243063782047</v>
      </c>
      <c r="T573" s="50">
        <v>1542.7981097697907</v>
      </c>
      <c r="U573" s="49">
        <v>232.45799999999988</v>
      </c>
      <c r="V573" s="49">
        <v>6.6368897167221235</v>
      </c>
    </row>
    <row r="574" spans="1:22" ht="15" customHeight="1">
      <c r="A574" s="33" t="s">
        <v>5181</v>
      </c>
      <c r="B574" s="34" t="s">
        <v>4768</v>
      </c>
      <c r="C574" s="34" t="s">
        <v>4768</v>
      </c>
      <c r="D574" s="34" t="s">
        <v>5318</v>
      </c>
      <c r="E574" s="71">
        <v>2015</v>
      </c>
      <c r="F574" s="51">
        <v>359.5348723424346</v>
      </c>
      <c r="G574" s="51">
        <v>268.03137187021156</v>
      </c>
      <c r="H574" s="51">
        <v>0</v>
      </c>
      <c r="I574" s="51">
        <v>25.817341480451876</v>
      </c>
      <c r="J574" s="51">
        <v>0.661378773717061</v>
      </c>
      <c r="K574" s="52">
        <v>654.04496446681503</v>
      </c>
      <c r="L574" s="51">
        <v>140.53726827517437</v>
      </c>
      <c r="M574" s="51">
        <v>257.68697243920423</v>
      </c>
      <c r="N574" s="51">
        <v>6.6744755698544864</v>
      </c>
      <c r="O574" s="52">
        <v>404.8987162842331</v>
      </c>
      <c r="P574" s="51">
        <v>97.403513573269308</v>
      </c>
      <c r="Q574" s="51">
        <v>161.02092499179216</v>
      </c>
      <c r="R574" s="51">
        <v>1.6685981020662801</v>
      </c>
      <c r="S574" s="52">
        <v>260.09303666712771</v>
      </c>
      <c r="T574" s="52">
        <v>1319.0367174181756</v>
      </c>
      <c r="U574" s="51">
        <v>233.28800000000015</v>
      </c>
      <c r="V574" s="51">
        <v>5.654113016606833</v>
      </c>
    </row>
    <row r="575" spans="1:22" ht="15" customHeight="1">
      <c r="A575" s="33" t="s">
        <v>5181</v>
      </c>
      <c r="B575" s="32" t="s">
        <v>4887</v>
      </c>
      <c r="C575" s="32" t="s">
        <v>4887</v>
      </c>
      <c r="D575" s="32" t="s">
        <v>5319</v>
      </c>
      <c r="E575" s="70">
        <v>2005</v>
      </c>
      <c r="F575" s="49">
        <v>383.9027382363451</v>
      </c>
      <c r="G575" s="49">
        <v>243.47869736364149</v>
      </c>
      <c r="H575" s="49">
        <v>0</v>
      </c>
      <c r="I575" s="49">
        <v>63.7870194813176</v>
      </c>
      <c r="J575" s="49">
        <v>2.0055822542292314</v>
      </c>
      <c r="K575" s="50">
        <v>693.17403733553351</v>
      </c>
      <c r="L575" s="49">
        <v>186.97750781665408</v>
      </c>
      <c r="M575" s="49">
        <v>285.9690465881867</v>
      </c>
      <c r="N575" s="49">
        <v>14.009236315649089</v>
      </c>
      <c r="O575" s="50">
        <v>486.95579072048986</v>
      </c>
      <c r="P575" s="49">
        <v>146.92104413169147</v>
      </c>
      <c r="Q575" s="49">
        <v>139.75893333859324</v>
      </c>
      <c r="R575" s="49">
        <v>2.8123265654057201</v>
      </c>
      <c r="S575" s="50">
        <v>289.49230403569044</v>
      </c>
      <c r="T575" s="50">
        <v>1469.6221320917139</v>
      </c>
      <c r="U575" s="49">
        <v>192.9920000000001</v>
      </c>
      <c r="V575" s="49">
        <v>7.6149380911732774</v>
      </c>
    </row>
    <row r="576" spans="1:22" ht="15" customHeight="1">
      <c r="A576" s="33" t="s">
        <v>5181</v>
      </c>
      <c r="B576" s="33" t="s">
        <v>4887</v>
      </c>
      <c r="C576" s="33" t="s">
        <v>4887</v>
      </c>
      <c r="D576" s="33" t="s">
        <v>5319</v>
      </c>
      <c r="E576" s="70">
        <v>2006</v>
      </c>
      <c r="F576" s="49">
        <v>401.8328519865334</v>
      </c>
      <c r="G576" s="49">
        <v>241.11913082525027</v>
      </c>
      <c r="H576" s="49">
        <v>0</v>
      </c>
      <c r="I576" s="49">
        <v>60.524391696916027</v>
      </c>
      <c r="J576" s="49">
        <v>1.9123268094369592</v>
      </c>
      <c r="K576" s="50">
        <v>705.38870131813667</v>
      </c>
      <c r="L576" s="49">
        <v>196.57441281023435</v>
      </c>
      <c r="M576" s="49">
        <v>273.77020825751953</v>
      </c>
      <c r="N576" s="49">
        <v>12.89981476340337</v>
      </c>
      <c r="O576" s="50">
        <v>483.24443583115726</v>
      </c>
      <c r="P576" s="49">
        <v>143.92087295278566</v>
      </c>
      <c r="Q576" s="49">
        <v>134.84277313013629</v>
      </c>
      <c r="R576" s="49">
        <v>2.9342405295040197</v>
      </c>
      <c r="S576" s="50">
        <v>281.69788661242592</v>
      </c>
      <c r="T576" s="50">
        <v>1470.3310237617197</v>
      </c>
      <c r="U576" s="49">
        <v>194.60300000000004</v>
      </c>
      <c r="V576" s="49">
        <v>7.5555414035843205</v>
      </c>
    </row>
    <row r="577" spans="1:22" ht="15" customHeight="1">
      <c r="A577" s="33" t="s">
        <v>5181</v>
      </c>
      <c r="B577" s="33" t="s">
        <v>4887</v>
      </c>
      <c r="C577" s="33" t="s">
        <v>4887</v>
      </c>
      <c r="D577" s="33" t="s">
        <v>5319</v>
      </c>
      <c r="E577" s="70">
        <v>2007</v>
      </c>
      <c r="F577" s="49">
        <v>391.67168305072397</v>
      </c>
      <c r="G577" s="49">
        <v>231.65048737472111</v>
      </c>
      <c r="H577" s="49">
        <v>0</v>
      </c>
      <c r="I577" s="49">
        <v>61.643566436025331</v>
      </c>
      <c r="J577" s="49">
        <v>1.8172348131494795</v>
      </c>
      <c r="K577" s="50">
        <v>686.78297167461994</v>
      </c>
      <c r="L577" s="49">
        <v>199.77236978462713</v>
      </c>
      <c r="M577" s="49">
        <v>261.56145734369517</v>
      </c>
      <c r="N577" s="49">
        <v>12.205293932310985</v>
      </c>
      <c r="O577" s="50">
        <v>473.53912106063331</v>
      </c>
      <c r="P577" s="49">
        <v>141.87043017805087</v>
      </c>
      <c r="Q577" s="49">
        <v>138.87260439387984</v>
      </c>
      <c r="R577" s="49">
        <v>2.90217187905467</v>
      </c>
      <c r="S577" s="50">
        <v>283.64520645098537</v>
      </c>
      <c r="T577" s="50">
        <v>1443.9672991862385</v>
      </c>
      <c r="U577" s="49">
        <v>196.55900000000011</v>
      </c>
      <c r="V577" s="49">
        <v>7.3462283547750937</v>
      </c>
    </row>
    <row r="578" spans="1:22" ht="15" customHeight="1">
      <c r="A578" s="33" t="s">
        <v>5181</v>
      </c>
      <c r="B578" s="33" t="s">
        <v>4887</v>
      </c>
      <c r="C578" s="33" t="s">
        <v>4887</v>
      </c>
      <c r="D578" s="33" t="s">
        <v>5319</v>
      </c>
      <c r="E578" s="70">
        <v>2008</v>
      </c>
      <c r="F578" s="49">
        <v>370.38922532644148</v>
      </c>
      <c r="G578" s="49">
        <v>231.17318881393581</v>
      </c>
      <c r="H578" s="49">
        <v>0</v>
      </c>
      <c r="I578" s="49">
        <v>48.022248367656267</v>
      </c>
      <c r="J578" s="49">
        <v>1.8443618724057602</v>
      </c>
      <c r="K578" s="50">
        <v>651.42902438043939</v>
      </c>
      <c r="L578" s="49">
        <v>186.28814060456213</v>
      </c>
      <c r="M578" s="49">
        <v>272.08718954878185</v>
      </c>
      <c r="N578" s="49">
        <v>13.120842789542447</v>
      </c>
      <c r="O578" s="50">
        <v>471.4961729428864</v>
      </c>
      <c r="P578" s="49">
        <v>133.49084614894767</v>
      </c>
      <c r="Q578" s="49">
        <v>136.66715367359285</v>
      </c>
      <c r="R578" s="49">
        <v>3.0467193756771498</v>
      </c>
      <c r="S578" s="50">
        <v>273.20471919821767</v>
      </c>
      <c r="T578" s="50">
        <v>1396.1299165215435</v>
      </c>
      <c r="U578" s="49">
        <v>198.18699999999993</v>
      </c>
      <c r="V578" s="49">
        <v>7.044508048063415</v>
      </c>
    </row>
    <row r="579" spans="1:22" ht="15" customHeight="1">
      <c r="A579" s="33" t="s">
        <v>5181</v>
      </c>
      <c r="B579" s="33" t="s">
        <v>4887</v>
      </c>
      <c r="C579" s="33" t="s">
        <v>4887</v>
      </c>
      <c r="D579" s="33" t="s">
        <v>5319</v>
      </c>
      <c r="E579" s="70">
        <v>2009</v>
      </c>
      <c r="F579" s="49">
        <v>318.51359565620578</v>
      </c>
      <c r="G579" s="49">
        <v>206.33110318627476</v>
      </c>
      <c r="H579" s="49">
        <v>0</v>
      </c>
      <c r="I579" s="49">
        <v>42.317405638003891</v>
      </c>
      <c r="J579" s="49">
        <v>1.8074718034600801</v>
      </c>
      <c r="K579" s="50">
        <v>568.96957628394455</v>
      </c>
      <c r="L579" s="49">
        <v>173.63029045071227</v>
      </c>
      <c r="M579" s="49">
        <v>243.57823279408558</v>
      </c>
      <c r="N579" s="49">
        <v>11.871596402894042</v>
      </c>
      <c r="O579" s="50">
        <v>429.0801196476919</v>
      </c>
      <c r="P579" s="49">
        <v>128.14013716626198</v>
      </c>
      <c r="Q579" s="49">
        <v>133.471371557765</v>
      </c>
      <c r="R579" s="49">
        <v>2.8102006244973698</v>
      </c>
      <c r="S579" s="50">
        <v>264.42170934852436</v>
      </c>
      <c r="T579" s="50">
        <v>1262.4714052801608</v>
      </c>
      <c r="U579" s="49">
        <v>200.05699999999987</v>
      </c>
      <c r="V579" s="49">
        <v>6.3105585172233987</v>
      </c>
    </row>
    <row r="580" spans="1:22" ht="15" customHeight="1">
      <c r="A580" s="33" t="s">
        <v>5181</v>
      </c>
      <c r="B580" s="33" t="s">
        <v>4887</v>
      </c>
      <c r="C580" s="33" t="s">
        <v>4887</v>
      </c>
      <c r="D580" s="33" t="s">
        <v>5319</v>
      </c>
      <c r="E580" s="70">
        <v>2010</v>
      </c>
      <c r="F580" s="49">
        <v>345.25371894897523</v>
      </c>
      <c r="G580" s="49">
        <v>244.82165900023136</v>
      </c>
      <c r="H580" s="49">
        <v>0</v>
      </c>
      <c r="I580" s="49">
        <v>41.932026462127453</v>
      </c>
      <c r="J580" s="49">
        <v>1.8390850687921754</v>
      </c>
      <c r="K580" s="50">
        <v>633.84648948012614</v>
      </c>
      <c r="L580" s="49">
        <v>177.81079317756658</v>
      </c>
      <c r="M580" s="49">
        <v>268.35383575553158</v>
      </c>
      <c r="N580" s="49">
        <v>12.640021354652262</v>
      </c>
      <c r="O580" s="50">
        <v>458.80465028775041</v>
      </c>
      <c r="P580" s="49">
        <v>125.75557064879395</v>
      </c>
      <c r="Q580" s="49">
        <v>130.40157747352538</v>
      </c>
      <c r="R580" s="49">
        <v>2.8012745711185096</v>
      </c>
      <c r="S580" s="50">
        <v>258.9584226934378</v>
      </c>
      <c r="T580" s="50">
        <v>1351.6095624613142</v>
      </c>
      <c r="U580" s="49">
        <v>201.30900000000011</v>
      </c>
      <c r="V580" s="49">
        <v>6.7141040016159907</v>
      </c>
    </row>
    <row r="581" spans="1:22" ht="15" customHeight="1">
      <c r="A581" s="33" t="s">
        <v>5181</v>
      </c>
      <c r="B581" s="33" t="s">
        <v>4887</v>
      </c>
      <c r="C581" s="33" t="s">
        <v>4887</v>
      </c>
      <c r="D581" s="33" t="s">
        <v>5319</v>
      </c>
      <c r="E581" s="70">
        <v>2011</v>
      </c>
      <c r="F581" s="49">
        <v>267.85334216717558</v>
      </c>
      <c r="G581" s="49">
        <v>199.93151666119797</v>
      </c>
      <c r="H581" s="49">
        <v>0</v>
      </c>
      <c r="I581" s="49">
        <v>37.125352054714064</v>
      </c>
      <c r="J581" s="49">
        <v>1.8771633940179488</v>
      </c>
      <c r="K581" s="50">
        <v>506.78737427710558</v>
      </c>
      <c r="L581" s="49">
        <v>169.82045639336602</v>
      </c>
      <c r="M581" s="49">
        <v>216.04795924293046</v>
      </c>
      <c r="N581" s="49">
        <v>11.637916173625129</v>
      </c>
      <c r="O581" s="50">
        <v>397.50633180992162</v>
      </c>
      <c r="P581" s="49">
        <v>123.47529232583636</v>
      </c>
      <c r="Q581" s="49">
        <v>126.67557130511886</v>
      </c>
      <c r="R581" s="49">
        <v>2.68237440822343</v>
      </c>
      <c r="S581" s="50">
        <v>252.83323803917867</v>
      </c>
      <c r="T581" s="50">
        <v>1157.1269441262059</v>
      </c>
      <c r="U581" s="49">
        <v>202.70899999999992</v>
      </c>
      <c r="V581" s="49">
        <v>5.7083155860184123</v>
      </c>
    </row>
    <row r="582" spans="1:22" ht="15" customHeight="1">
      <c r="A582" s="33" t="s">
        <v>5181</v>
      </c>
      <c r="B582" s="33" t="s">
        <v>4887</v>
      </c>
      <c r="C582" s="33" t="s">
        <v>4887</v>
      </c>
      <c r="D582" s="33" t="s">
        <v>5319</v>
      </c>
      <c r="E582" s="70">
        <v>2012</v>
      </c>
      <c r="F582" s="49">
        <v>319.24503341229462</v>
      </c>
      <c r="G582" s="49">
        <v>210.97400991494553</v>
      </c>
      <c r="H582" s="49">
        <v>0</v>
      </c>
      <c r="I582" s="49">
        <v>35.841392761555639</v>
      </c>
      <c r="J582" s="49">
        <v>1.9044266343112142</v>
      </c>
      <c r="K582" s="50">
        <v>567.96486272310699</v>
      </c>
      <c r="L582" s="49">
        <v>176.38136164252597</v>
      </c>
      <c r="M582" s="49">
        <v>239.90451502386128</v>
      </c>
      <c r="N582" s="49">
        <v>11.2019820819757</v>
      </c>
      <c r="O582" s="50">
        <v>427.48785874836295</v>
      </c>
      <c r="P582" s="49">
        <v>119.14769020027607</v>
      </c>
      <c r="Q582" s="49">
        <v>124.0230031158069</v>
      </c>
      <c r="R582" s="49">
        <v>2.5904997396726697</v>
      </c>
      <c r="S582" s="50">
        <v>245.76119305575565</v>
      </c>
      <c r="T582" s="50">
        <v>1241.2139145272254</v>
      </c>
      <c r="U582" s="49">
        <v>203.65200000000002</v>
      </c>
      <c r="V582" s="49">
        <v>6.0947789097441971</v>
      </c>
    </row>
    <row r="583" spans="1:22" ht="15" customHeight="1">
      <c r="A583" s="33" t="s">
        <v>5181</v>
      </c>
      <c r="B583" s="33" t="s">
        <v>4887</v>
      </c>
      <c r="C583" s="33" t="s">
        <v>4887</v>
      </c>
      <c r="D583" s="33" t="s">
        <v>5319</v>
      </c>
      <c r="E583" s="70">
        <v>2013</v>
      </c>
      <c r="F583" s="49">
        <v>293.14328082867326</v>
      </c>
      <c r="G583" s="49">
        <v>231.49238198658958</v>
      </c>
      <c r="H583" s="49">
        <v>0</v>
      </c>
      <c r="I583" s="49">
        <v>30.697532567739874</v>
      </c>
      <c r="J583" s="49">
        <v>1.8809701007841</v>
      </c>
      <c r="K583" s="50">
        <v>557.21416548378681</v>
      </c>
      <c r="L583" s="49">
        <v>161.43794791221544</v>
      </c>
      <c r="M583" s="49">
        <v>242.16961510342136</v>
      </c>
      <c r="N583" s="49">
        <v>12.442786395414576</v>
      </c>
      <c r="O583" s="50">
        <v>416.0503494110514</v>
      </c>
      <c r="P583" s="49">
        <v>116.0270214430263</v>
      </c>
      <c r="Q583" s="49">
        <v>122.82929483654887</v>
      </c>
      <c r="R583" s="49">
        <v>2.6240602204764802</v>
      </c>
      <c r="S583" s="50">
        <v>241.48037650005165</v>
      </c>
      <c r="T583" s="50">
        <v>1214.7448913948897</v>
      </c>
      <c r="U583" s="49">
        <v>205.10900000000012</v>
      </c>
      <c r="V583" s="49">
        <v>5.9224358336050047</v>
      </c>
    </row>
    <row r="584" spans="1:22" ht="15" customHeight="1">
      <c r="A584" s="33" t="s">
        <v>5181</v>
      </c>
      <c r="B584" s="33" t="s">
        <v>4887</v>
      </c>
      <c r="C584" s="33" t="s">
        <v>4887</v>
      </c>
      <c r="D584" s="33" t="s">
        <v>5319</v>
      </c>
      <c r="E584" s="70">
        <v>2014</v>
      </c>
      <c r="F584" s="49">
        <v>244.765118601236</v>
      </c>
      <c r="G584" s="49">
        <v>138.67284360472232</v>
      </c>
      <c r="H584" s="49">
        <v>0</v>
      </c>
      <c r="I584" s="49">
        <v>33.558684129759961</v>
      </c>
      <c r="J584" s="49">
        <v>1.8071447934791098</v>
      </c>
      <c r="K584" s="50">
        <v>418.80379112919741</v>
      </c>
      <c r="L584" s="49">
        <v>134.2768107865125</v>
      </c>
      <c r="M584" s="49">
        <v>197.38953571606439</v>
      </c>
      <c r="N584" s="49">
        <v>11.745316498787197</v>
      </c>
      <c r="O584" s="50">
        <v>343.41166300136405</v>
      </c>
      <c r="P584" s="49">
        <v>116.95198512735828</v>
      </c>
      <c r="Q584" s="49">
        <v>126.23873991058429</v>
      </c>
      <c r="R584" s="49">
        <v>2.5769663732302903</v>
      </c>
      <c r="S584" s="50">
        <v>245.76769141117285</v>
      </c>
      <c r="T584" s="50">
        <v>1007.9831455417344</v>
      </c>
      <c r="U584" s="49">
        <v>206.42799999999991</v>
      </c>
      <c r="V584" s="49">
        <v>4.882976851695191</v>
      </c>
    </row>
    <row r="585" spans="1:22" ht="15" customHeight="1">
      <c r="A585" s="33" t="s">
        <v>5181</v>
      </c>
      <c r="B585" s="34" t="s">
        <v>4887</v>
      </c>
      <c r="C585" s="34" t="s">
        <v>4887</v>
      </c>
      <c r="D585" s="34" t="s">
        <v>5319</v>
      </c>
      <c r="E585" s="71">
        <v>2015</v>
      </c>
      <c r="F585" s="51">
        <v>181.30739991351041</v>
      </c>
      <c r="G585" s="51">
        <v>147.40750520574085</v>
      </c>
      <c r="H585" s="51">
        <v>0</v>
      </c>
      <c r="I585" s="51">
        <v>34.029429674318457</v>
      </c>
      <c r="J585" s="51">
        <v>1.8453403107961002</v>
      </c>
      <c r="K585" s="52">
        <v>364.58967510436582</v>
      </c>
      <c r="L585" s="51">
        <v>128.4256676778017</v>
      </c>
      <c r="M585" s="51">
        <v>205.93554596842347</v>
      </c>
      <c r="N585" s="51">
        <v>11.602162362218191</v>
      </c>
      <c r="O585" s="52">
        <v>345.96337600844333</v>
      </c>
      <c r="P585" s="51">
        <v>119.96508320404362</v>
      </c>
      <c r="Q585" s="51">
        <v>125.54547648723862</v>
      </c>
      <c r="R585" s="51">
        <v>2.5350850347807801</v>
      </c>
      <c r="S585" s="52">
        <v>248.04564472606305</v>
      </c>
      <c r="T585" s="52">
        <v>958.59869583887223</v>
      </c>
      <c r="U585" s="51">
        <v>207.69499999999994</v>
      </c>
      <c r="V585" s="51">
        <v>4.6154153727286289</v>
      </c>
    </row>
    <row r="586" spans="1:22" ht="15" customHeight="1">
      <c r="A586" s="33" t="s">
        <v>5181</v>
      </c>
      <c r="B586" s="32" t="s">
        <v>4971</v>
      </c>
      <c r="C586" s="32" t="s">
        <v>4971</v>
      </c>
      <c r="D586" s="32" t="s">
        <v>5320</v>
      </c>
      <c r="E586" s="70">
        <v>2005</v>
      </c>
      <c r="F586" s="49">
        <v>376.89603581617001</v>
      </c>
      <c r="G586" s="49">
        <v>209.58223101276937</v>
      </c>
      <c r="H586" s="49">
        <v>0</v>
      </c>
      <c r="I586" s="49">
        <v>72.958837830877272</v>
      </c>
      <c r="J586" s="49">
        <v>1.7270349612095561</v>
      </c>
      <c r="K586" s="50">
        <v>661.16413962102627</v>
      </c>
      <c r="L586" s="49">
        <v>284.19453708530142</v>
      </c>
      <c r="M586" s="49">
        <v>435.54375346139807</v>
      </c>
      <c r="N586" s="49">
        <v>61.804372816539889</v>
      </c>
      <c r="O586" s="50">
        <v>781.5426633632394</v>
      </c>
      <c r="P586" s="49">
        <v>194.20054892478154</v>
      </c>
      <c r="Q586" s="49">
        <v>178.03856113745405</v>
      </c>
      <c r="R586" s="49">
        <v>7.6092889754457502</v>
      </c>
      <c r="S586" s="50">
        <v>379.8483990376813</v>
      </c>
      <c r="T586" s="50">
        <v>1822.555202021947</v>
      </c>
      <c r="U586" s="49">
        <v>306.14299999999997</v>
      </c>
      <c r="V586" s="49">
        <v>5.9532806630298492</v>
      </c>
    </row>
    <row r="587" spans="1:22" ht="15" customHeight="1">
      <c r="A587" s="33" t="s">
        <v>5181</v>
      </c>
      <c r="B587" s="33" t="s">
        <v>4971</v>
      </c>
      <c r="C587" s="33" t="s">
        <v>4971</v>
      </c>
      <c r="D587" s="33" t="s">
        <v>5320</v>
      </c>
      <c r="E587" s="70">
        <v>2006</v>
      </c>
      <c r="F587" s="49">
        <v>405.45015003310783</v>
      </c>
      <c r="G587" s="49">
        <v>201.46412166867819</v>
      </c>
      <c r="H587" s="49">
        <v>0</v>
      </c>
      <c r="I587" s="49">
        <v>70.909434937259846</v>
      </c>
      <c r="J587" s="49">
        <v>1.6426917561764156</v>
      </c>
      <c r="K587" s="50">
        <v>679.46639839522231</v>
      </c>
      <c r="L587" s="49">
        <v>302.98168439046168</v>
      </c>
      <c r="M587" s="49">
        <v>420.02961063574742</v>
      </c>
      <c r="N587" s="49">
        <v>53.435650156301392</v>
      </c>
      <c r="O587" s="50">
        <v>776.44694518251049</v>
      </c>
      <c r="P587" s="49">
        <v>189.02676922523608</v>
      </c>
      <c r="Q587" s="49">
        <v>175.23319981989738</v>
      </c>
      <c r="R587" s="49">
        <v>7.8029379736368494</v>
      </c>
      <c r="S587" s="50">
        <v>372.06290701877032</v>
      </c>
      <c r="T587" s="50">
        <v>1827.9762505965032</v>
      </c>
      <c r="U587" s="49">
        <v>308.02300000000002</v>
      </c>
      <c r="V587" s="49">
        <v>5.934544662562546</v>
      </c>
    </row>
    <row r="588" spans="1:22" ht="15" customHeight="1">
      <c r="A588" s="33" t="s">
        <v>5181</v>
      </c>
      <c r="B588" s="33" t="s">
        <v>4971</v>
      </c>
      <c r="C588" s="33" t="s">
        <v>4971</v>
      </c>
      <c r="D588" s="33" t="s">
        <v>5320</v>
      </c>
      <c r="E588" s="70">
        <v>2007</v>
      </c>
      <c r="F588" s="49">
        <v>381.15789478424477</v>
      </c>
      <c r="G588" s="49">
        <v>194.0103257755099</v>
      </c>
      <c r="H588" s="49">
        <v>0</v>
      </c>
      <c r="I588" s="49">
        <v>71.342314905619574</v>
      </c>
      <c r="J588" s="49">
        <v>1.5598011527094005</v>
      </c>
      <c r="K588" s="50">
        <v>648.07033661808362</v>
      </c>
      <c r="L588" s="49">
        <v>306.52486664189905</v>
      </c>
      <c r="M588" s="49">
        <v>397.02922120779238</v>
      </c>
      <c r="N588" s="49">
        <v>50.569203693369154</v>
      </c>
      <c r="O588" s="50">
        <v>754.12329154306053</v>
      </c>
      <c r="P588" s="49">
        <v>187.34532480294914</v>
      </c>
      <c r="Q588" s="49">
        <v>180.32913312854049</v>
      </c>
      <c r="R588" s="49">
        <v>7.8860515091477899</v>
      </c>
      <c r="S588" s="50">
        <v>375.56050944063742</v>
      </c>
      <c r="T588" s="50">
        <v>1777.7541376017816</v>
      </c>
      <c r="U588" s="49">
        <v>309.40300000000019</v>
      </c>
      <c r="V588" s="49">
        <v>5.7457559803937928</v>
      </c>
    </row>
    <row r="589" spans="1:22" ht="15" customHeight="1">
      <c r="A589" s="33" t="s">
        <v>5181</v>
      </c>
      <c r="B589" s="33" t="s">
        <v>4971</v>
      </c>
      <c r="C589" s="33" t="s">
        <v>4971</v>
      </c>
      <c r="D589" s="33" t="s">
        <v>5320</v>
      </c>
      <c r="E589" s="70">
        <v>2008</v>
      </c>
      <c r="F589" s="49">
        <v>391.39863272677104</v>
      </c>
      <c r="G589" s="49">
        <v>194.92143554290044</v>
      </c>
      <c r="H589" s="49">
        <v>0</v>
      </c>
      <c r="I589" s="49">
        <v>55.510671859336057</v>
      </c>
      <c r="J589" s="49">
        <v>1.5206332692519893</v>
      </c>
      <c r="K589" s="50">
        <v>643.35137339825962</v>
      </c>
      <c r="L589" s="49">
        <v>288.91125439352533</v>
      </c>
      <c r="M589" s="49">
        <v>410.93472637248254</v>
      </c>
      <c r="N589" s="49">
        <v>55.927854897535241</v>
      </c>
      <c r="O589" s="50">
        <v>755.77383566354308</v>
      </c>
      <c r="P589" s="49">
        <v>175.97564757596265</v>
      </c>
      <c r="Q589" s="49">
        <v>176.25433313518556</v>
      </c>
      <c r="R589" s="49">
        <v>8.1159937803534596</v>
      </c>
      <c r="S589" s="50">
        <v>360.34597449150164</v>
      </c>
      <c r="T589" s="50">
        <v>1759.4711835533046</v>
      </c>
      <c r="U589" s="49">
        <v>311.97099999999978</v>
      </c>
      <c r="V589" s="49">
        <v>5.6398549338025195</v>
      </c>
    </row>
    <row r="590" spans="1:22" ht="15" customHeight="1">
      <c r="A590" s="33" t="s">
        <v>5181</v>
      </c>
      <c r="B590" s="33" t="s">
        <v>4971</v>
      </c>
      <c r="C590" s="33" t="s">
        <v>4971</v>
      </c>
      <c r="D590" s="33" t="s">
        <v>5320</v>
      </c>
      <c r="E590" s="70">
        <v>2009</v>
      </c>
      <c r="F590" s="49">
        <v>324.04973824914163</v>
      </c>
      <c r="G590" s="49">
        <v>179.41831184219194</v>
      </c>
      <c r="H590" s="49">
        <v>0</v>
      </c>
      <c r="I590" s="49">
        <v>47.515889925530615</v>
      </c>
      <c r="J590" s="49">
        <v>1.5157913807340402</v>
      </c>
      <c r="K590" s="50">
        <v>552.49973139759823</v>
      </c>
      <c r="L590" s="49">
        <v>265.33856252488425</v>
      </c>
      <c r="M590" s="49">
        <v>365.3888757437021</v>
      </c>
      <c r="N590" s="49">
        <v>47.987499888471902</v>
      </c>
      <c r="O590" s="50">
        <v>678.71493815705833</v>
      </c>
      <c r="P590" s="49">
        <v>172.06756393743666</v>
      </c>
      <c r="Q590" s="49">
        <v>171.46626517216191</v>
      </c>
      <c r="R590" s="49">
        <v>7.9856655796509797</v>
      </c>
      <c r="S590" s="50">
        <v>351.51949468924954</v>
      </c>
      <c r="T590" s="50">
        <v>1582.734164243906</v>
      </c>
      <c r="U590" s="49">
        <v>314.36300000000006</v>
      </c>
      <c r="V590" s="49">
        <v>5.0347342538527302</v>
      </c>
    </row>
    <row r="591" spans="1:22" ht="15" customHeight="1">
      <c r="A591" s="33" t="s">
        <v>5181</v>
      </c>
      <c r="B591" s="33" t="s">
        <v>4971</v>
      </c>
      <c r="C591" s="33" t="s">
        <v>4971</v>
      </c>
      <c r="D591" s="33" t="s">
        <v>5320</v>
      </c>
      <c r="E591" s="70">
        <v>2010</v>
      </c>
      <c r="F591" s="49">
        <v>348.8991799907069</v>
      </c>
      <c r="G591" s="49">
        <v>200.88777914015489</v>
      </c>
      <c r="H591" s="49">
        <v>0</v>
      </c>
      <c r="I591" s="49">
        <v>50.642201604902667</v>
      </c>
      <c r="J591" s="49">
        <v>1.5371430938055597</v>
      </c>
      <c r="K591" s="50">
        <v>601.96630382956994</v>
      </c>
      <c r="L591" s="49">
        <v>269.52383365736131</v>
      </c>
      <c r="M591" s="49">
        <v>398.07571626981934</v>
      </c>
      <c r="N591" s="49">
        <v>50.27008827267489</v>
      </c>
      <c r="O591" s="50">
        <v>717.86963819985556</v>
      </c>
      <c r="P591" s="49">
        <v>168.89014528525661</v>
      </c>
      <c r="Q591" s="49">
        <v>167.28725283923114</v>
      </c>
      <c r="R591" s="49">
        <v>8.0864929213041812</v>
      </c>
      <c r="S591" s="50">
        <v>344.26389104579192</v>
      </c>
      <c r="T591" s="50">
        <v>1664.0998330752172</v>
      </c>
      <c r="U591" s="49">
        <v>316.29600000000011</v>
      </c>
      <c r="V591" s="49">
        <v>5.2612104897792467</v>
      </c>
    </row>
    <row r="592" spans="1:22" ht="15" customHeight="1">
      <c r="A592" s="33" t="s">
        <v>5181</v>
      </c>
      <c r="B592" s="33" t="s">
        <v>4971</v>
      </c>
      <c r="C592" s="33" t="s">
        <v>4971</v>
      </c>
      <c r="D592" s="33" t="s">
        <v>5320</v>
      </c>
      <c r="E592" s="70">
        <v>2011</v>
      </c>
      <c r="F592" s="49">
        <v>310.11388199118045</v>
      </c>
      <c r="G592" s="49">
        <v>161.69341614555231</v>
      </c>
      <c r="H592" s="49">
        <v>0</v>
      </c>
      <c r="I592" s="49">
        <v>42.165090915230692</v>
      </c>
      <c r="J592" s="49">
        <v>1.5633203187411127</v>
      </c>
      <c r="K592" s="50">
        <v>515.53570937070458</v>
      </c>
      <c r="L592" s="49">
        <v>256.78704887628606</v>
      </c>
      <c r="M592" s="49">
        <v>320.93943861122312</v>
      </c>
      <c r="N592" s="49">
        <v>48.804277385463877</v>
      </c>
      <c r="O592" s="50">
        <v>626.53076487297312</v>
      </c>
      <c r="P592" s="49">
        <v>167.16059553573098</v>
      </c>
      <c r="Q592" s="49">
        <v>162.98165141862876</v>
      </c>
      <c r="R592" s="49">
        <v>8.0143258964539399</v>
      </c>
      <c r="S592" s="50">
        <v>338.15657285081369</v>
      </c>
      <c r="T592" s="50">
        <v>1480.223047094491</v>
      </c>
      <c r="U592" s="49">
        <v>318.12200000000001</v>
      </c>
      <c r="V592" s="49">
        <v>4.6530043413988684</v>
      </c>
    </row>
    <row r="593" spans="1:22" ht="15" customHeight="1">
      <c r="A593" s="33" t="s">
        <v>5181</v>
      </c>
      <c r="B593" s="33" t="s">
        <v>4971</v>
      </c>
      <c r="C593" s="33" t="s">
        <v>4971</v>
      </c>
      <c r="D593" s="33" t="s">
        <v>5320</v>
      </c>
      <c r="E593" s="70">
        <v>2012</v>
      </c>
      <c r="F593" s="49">
        <v>341.86556964563107</v>
      </c>
      <c r="G593" s="49">
        <v>183.95309308823795</v>
      </c>
      <c r="H593" s="49">
        <v>0</v>
      </c>
      <c r="I593" s="49">
        <v>45.001764613142313</v>
      </c>
      <c r="J593" s="49">
        <v>1.5896163994998127</v>
      </c>
      <c r="K593" s="50">
        <v>572.41004374651118</v>
      </c>
      <c r="L593" s="49">
        <v>269.30595217514468</v>
      </c>
      <c r="M593" s="49">
        <v>352.68513033693813</v>
      </c>
      <c r="N593" s="49">
        <v>46.069546492157862</v>
      </c>
      <c r="O593" s="50">
        <v>668.0606290042407</v>
      </c>
      <c r="P593" s="49">
        <v>163.64260414185543</v>
      </c>
      <c r="Q593" s="49">
        <v>159.75611092697704</v>
      </c>
      <c r="R593" s="49">
        <v>7.967362326955941</v>
      </c>
      <c r="S593" s="50">
        <v>331.36607739578841</v>
      </c>
      <c r="T593" s="50">
        <v>1571.83675014654</v>
      </c>
      <c r="U593" s="49">
        <v>318.67</v>
      </c>
      <c r="V593" s="49">
        <v>4.9324905078813188</v>
      </c>
    </row>
    <row r="594" spans="1:22" ht="15" customHeight="1">
      <c r="A594" s="33" t="s">
        <v>5181</v>
      </c>
      <c r="B594" s="33" t="s">
        <v>4971</v>
      </c>
      <c r="C594" s="33" t="s">
        <v>4971</v>
      </c>
      <c r="D594" s="33" t="s">
        <v>5320</v>
      </c>
      <c r="E594" s="70">
        <v>2013</v>
      </c>
      <c r="F594" s="49">
        <v>311.58497845230119</v>
      </c>
      <c r="G594" s="49">
        <v>175.50594105871002</v>
      </c>
      <c r="H594" s="49">
        <v>0</v>
      </c>
      <c r="I594" s="49">
        <v>38.13244732739625</v>
      </c>
      <c r="J594" s="49">
        <v>1.5702537001750099</v>
      </c>
      <c r="K594" s="50">
        <v>526.79362053858245</v>
      </c>
      <c r="L594" s="49">
        <v>247.17304198583381</v>
      </c>
      <c r="M594" s="49">
        <v>352.43236992167596</v>
      </c>
      <c r="N594" s="49">
        <v>54.590542887544295</v>
      </c>
      <c r="O594" s="50">
        <v>654.19595479505404</v>
      </c>
      <c r="P594" s="49">
        <v>157.19818105566418</v>
      </c>
      <c r="Q594" s="49">
        <v>157.3210295895617</v>
      </c>
      <c r="R594" s="49">
        <v>8.0442359473285201</v>
      </c>
      <c r="S594" s="50">
        <v>322.56344659255439</v>
      </c>
      <c r="T594" s="50">
        <v>1503.5530219261909</v>
      </c>
      <c r="U594" s="49">
        <v>319.68999999999988</v>
      </c>
      <c r="V594" s="49">
        <v>4.7031593791679169</v>
      </c>
    </row>
    <row r="595" spans="1:22" ht="15" customHeight="1">
      <c r="A595" s="33" t="s">
        <v>5181</v>
      </c>
      <c r="B595" s="33" t="s">
        <v>4971</v>
      </c>
      <c r="C595" s="33" t="s">
        <v>4971</v>
      </c>
      <c r="D595" s="33" t="s">
        <v>5320</v>
      </c>
      <c r="E595" s="70">
        <v>2014</v>
      </c>
      <c r="F595" s="49">
        <v>311.49296445875893</v>
      </c>
      <c r="G595" s="49">
        <v>137.16035585088099</v>
      </c>
      <c r="H595" s="49">
        <v>0</v>
      </c>
      <c r="I595" s="49">
        <v>41.702759733395553</v>
      </c>
      <c r="J595" s="49">
        <v>1.51939468157097</v>
      </c>
      <c r="K595" s="50">
        <v>491.87547472460648</v>
      </c>
      <c r="L595" s="49">
        <v>205.7185419466951</v>
      </c>
      <c r="M595" s="49">
        <v>287.76813728327966</v>
      </c>
      <c r="N595" s="49">
        <v>51.639082817833682</v>
      </c>
      <c r="O595" s="50">
        <v>545.12576204780839</v>
      </c>
      <c r="P595" s="49">
        <v>157.61533600842677</v>
      </c>
      <c r="Q595" s="49">
        <v>160.41976603899491</v>
      </c>
      <c r="R595" s="49">
        <v>8.26452603911636</v>
      </c>
      <c r="S595" s="50">
        <v>326.29962808653801</v>
      </c>
      <c r="T595" s="50">
        <v>1363.300864858953</v>
      </c>
      <c r="U595" s="49">
        <v>320.97500000000019</v>
      </c>
      <c r="V595" s="49">
        <v>4.2473739850734544</v>
      </c>
    </row>
    <row r="596" spans="1:22" ht="15" customHeight="1">
      <c r="A596" s="33" t="s">
        <v>5181</v>
      </c>
      <c r="B596" s="34" t="s">
        <v>4971</v>
      </c>
      <c r="C596" s="34" t="s">
        <v>4971</v>
      </c>
      <c r="D596" s="34" t="s">
        <v>5320</v>
      </c>
      <c r="E596" s="71">
        <v>2015</v>
      </c>
      <c r="F596" s="51">
        <v>224.21544024668458</v>
      </c>
      <c r="G596" s="51">
        <v>145.82310689998403</v>
      </c>
      <c r="H596" s="51">
        <v>0</v>
      </c>
      <c r="I596" s="51">
        <v>42.398245707057356</v>
      </c>
      <c r="J596" s="51">
        <v>1.5512971067978101</v>
      </c>
      <c r="K596" s="52">
        <v>413.98808996052378</v>
      </c>
      <c r="L596" s="51">
        <v>182.49288903290793</v>
      </c>
      <c r="M596" s="51">
        <v>302.17676459875184</v>
      </c>
      <c r="N596" s="51">
        <v>50.90626306225451</v>
      </c>
      <c r="O596" s="52">
        <v>535.57591669391434</v>
      </c>
      <c r="P596" s="51">
        <v>160.48221369247838</v>
      </c>
      <c r="Q596" s="51">
        <v>159.43093020093448</v>
      </c>
      <c r="R596" s="51">
        <v>8.4512410304355896</v>
      </c>
      <c r="S596" s="52">
        <v>328.36438492384849</v>
      </c>
      <c r="T596" s="52">
        <v>1277.9283915782864</v>
      </c>
      <c r="U596" s="51">
        <v>322.02200000000011</v>
      </c>
      <c r="V596" s="51">
        <v>3.9684505766012448</v>
      </c>
    </row>
    <row r="597" spans="1:22" ht="15" customHeight="1">
      <c r="A597" s="33" t="s">
        <v>5181</v>
      </c>
      <c r="B597" s="32" t="s">
        <v>5064</v>
      </c>
      <c r="C597" s="32" t="s">
        <v>5064</v>
      </c>
      <c r="D597" s="32" t="s">
        <v>5321</v>
      </c>
      <c r="E597" s="70">
        <v>2005</v>
      </c>
      <c r="F597" s="49">
        <v>405.59315001751588</v>
      </c>
      <c r="G597" s="49">
        <v>183.70424662743486</v>
      </c>
      <c r="H597" s="49">
        <v>0</v>
      </c>
      <c r="I597" s="49">
        <v>61.962402332571799</v>
      </c>
      <c r="J597" s="49">
        <v>2.680405736078237</v>
      </c>
      <c r="K597" s="50">
        <v>653.94020471360068</v>
      </c>
      <c r="L597" s="49">
        <v>322.82526559541276</v>
      </c>
      <c r="M597" s="49">
        <v>487.08040171245574</v>
      </c>
      <c r="N597" s="49">
        <v>16.187212206833443</v>
      </c>
      <c r="O597" s="50">
        <v>826.09287951470196</v>
      </c>
      <c r="P597" s="49">
        <v>172.65958543305004</v>
      </c>
      <c r="Q597" s="49">
        <v>193.43177040186725</v>
      </c>
      <c r="R597" s="49">
        <v>2.2892862940245</v>
      </c>
      <c r="S597" s="50">
        <v>368.38064212894182</v>
      </c>
      <c r="T597" s="50">
        <v>1848.4137263572445</v>
      </c>
      <c r="U597" s="49">
        <v>314.92500000000001</v>
      </c>
      <c r="V597" s="49">
        <v>5.8693775545201063</v>
      </c>
    </row>
    <row r="598" spans="1:22" ht="15" customHeight="1">
      <c r="A598" s="33" t="s">
        <v>5181</v>
      </c>
      <c r="B598" s="33" t="s">
        <v>5064</v>
      </c>
      <c r="C598" s="33" t="s">
        <v>5064</v>
      </c>
      <c r="D598" s="33" t="s">
        <v>5321</v>
      </c>
      <c r="E598" s="70">
        <v>2006</v>
      </c>
      <c r="F598" s="49">
        <v>430.04377974893021</v>
      </c>
      <c r="G598" s="49">
        <v>161.07957483127097</v>
      </c>
      <c r="H598" s="49">
        <v>0</v>
      </c>
      <c r="I598" s="49">
        <v>57.96755345238001</v>
      </c>
      <c r="J598" s="49">
        <v>2.5309067216788961</v>
      </c>
      <c r="K598" s="50">
        <v>651.62181475426007</v>
      </c>
      <c r="L598" s="49">
        <v>333.94283947625399</v>
      </c>
      <c r="M598" s="49">
        <v>468.5098799637903</v>
      </c>
      <c r="N598" s="49">
        <v>14.446316897704513</v>
      </c>
      <c r="O598" s="50">
        <v>816.89903633774884</v>
      </c>
      <c r="P598" s="49">
        <v>165.45215779258427</v>
      </c>
      <c r="Q598" s="49">
        <v>187.61810737515043</v>
      </c>
      <c r="R598" s="49">
        <v>2.3064910492747197</v>
      </c>
      <c r="S598" s="50">
        <v>355.37675621700942</v>
      </c>
      <c r="T598" s="50">
        <v>1823.8976073090182</v>
      </c>
      <c r="U598" s="49">
        <v>315.35000000000019</v>
      </c>
      <c r="V598" s="49">
        <v>5.7837247734549457</v>
      </c>
    </row>
    <row r="599" spans="1:22" ht="15" customHeight="1">
      <c r="A599" s="33" t="s">
        <v>5181</v>
      </c>
      <c r="B599" s="33" t="s">
        <v>5064</v>
      </c>
      <c r="C599" s="33" t="s">
        <v>5064</v>
      </c>
      <c r="D599" s="33" t="s">
        <v>5321</v>
      </c>
      <c r="E599" s="70">
        <v>2007</v>
      </c>
      <c r="F599" s="49">
        <v>417.84351170865824</v>
      </c>
      <c r="G599" s="49">
        <v>170.3602965740084</v>
      </c>
      <c r="H599" s="49">
        <v>0</v>
      </c>
      <c r="I599" s="49">
        <v>58.112403391625989</v>
      </c>
      <c r="J599" s="49">
        <v>2.3983701952565415</v>
      </c>
      <c r="K599" s="50">
        <v>648.71458186954919</v>
      </c>
      <c r="L599" s="49">
        <v>332.78521198105261</v>
      </c>
      <c r="M599" s="49">
        <v>437.19375391454543</v>
      </c>
      <c r="N599" s="49">
        <v>13.603319191984911</v>
      </c>
      <c r="O599" s="50">
        <v>783.58228508758305</v>
      </c>
      <c r="P599" s="49">
        <v>161.62719960035474</v>
      </c>
      <c r="Q599" s="49">
        <v>191.86373875679851</v>
      </c>
      <c r="R599" s="49">
        <v>2.24785361512857</v>
      </c>
      <c r="S599" s="50">
        <v>355.73879197228183</v>
      </c>
      <c r="T599" s="50">
        <v>1788.035658929414</v>
      </c>
      <c r="U599" s="49">
        <v>315.67</v>
      </c>
      <c r="V599" s="49">
        <v>5.6642558967574175</v>
      </c>
    </row>
    <row r="600" spans="1:22" ht="15" customHeight="1">
      <c r="A600" s="33" t="s">
        <v>5181</v>
      </c>
      <c r="B600" s="33" t="s">
        <v>5064</v>
      </c>
      <c r="C600" s="33" t="s">
        <v>5064</v>
      </c>
      <c r="D600" s="33" t="s">
        <v>5321</v>
      </c>
      <c r="E600" s="70">
        <v>2008</v>
      </c>
      <c r="F600" s="49">
        <v>398.85723100544766</v>
      </c>
      <c r="G600" s="49">
        <v>162.5496342206448</v>
      </c>
      <c r="H600" s="49">
        <v>0</v>
      </c>
      <c r="I600" s="49">
        <v>44.938129705708945</v>
      </c>
      <c r="J600" s="49">
        <v>2.2794759400792541</v>
      </c>
      <c r="K600" s="50">
        <v>608.6244708718807</v>
      </c>
      <c r="L600" s="49">
        <v>315.38811826331369</v>
      </c>
      <c r="M600" s="49">
        <v>454.17815693870261</v>
      </c>
      <c r="N600" s="49">
        <v>14.752834126953605</v>
      </c>
      <c r="O600" s="50">
        <v>784.31910932896994</v>
      </c>
      <c r="P600" s="49">
        <v>151.70589703306197</v>
      </c>
      <c r="Q600" s="49">
        <v>186.06441272239698</v>
      </c>
      <c r="R600" s="49">
        <v>2.3138420975313703</v>
      </c>
      <c r="S600" s="50">
        <v>340.08415185299032</v>
      </c>
      <c r="T600" s="50">
        <v>1733.027732053841</v>
      </c>
      <c r="U600" s="49">
        <v>316.71100000000007</v>
      </c>
      <c r="V600" s="49">
        <v>5.4719530804229741</v>
      </c>
    </row>
    <row r="601" spans="1:22" ht="15" customHeight="1">
      <c r="A601" s="33" t="s">
        <v>5181</v>
      </c>
      <c r="B601" s="33" t="s">
        <v>5064</v>
      </c>
      <c r="C601" s="33" t="s">
        <v>5064</v>
      </c>
      <c r="D601" s="33" t="s">
        <v>5321</v>
      </c>
      <c r="E601" s="70">
        <v>2009</v>
      </c>
      <c r="F601" s="49">
        <v>322.93933227211329</v>
      </c>
      <c r="G601" s="49">
        <v>142.52228541087311</v>
      </c>
      <c r="H601" s="49">
        <v>0</v>
      </c>
      <c r="I601" s="49">
        <v>41.267918463449391</v>
      </c>
      <c r="J601" s="49">
        <v>2.32205358460121</v>
      </c>
      <c r="K601" s="50">
        <v>509.05158973103704</v>
      </c>
      <c r="L601" s="49">
        <v>285.15616539266034</v>
      </c>
      <c r="M601" s="49">
        <v>404.84109342578989</v>
      </c>
      <c r="N601" s="49">
        <v>13.102181120867874</v>
      </c>
      <c r="O601" s="50">
        <v>703.09943993931813</v>
      </c>
      <c r="P601" s="49">
        <v>143.95895127041314</v>
      </c>
      <c r="Q601" s="49">
        <v>180.78140427428963</v>
      </c>
      <c r="R601" s="49">
        <v>2.0885573954646603</v>
      </c>
      <c r="S601" s="50">
        <v>326.82891294016741</v>
      </c>
      <c r="T601" s="50">
        <v>1538.9799426105226</v>
      </c>
      <c r="U601" s="49">
        <v>317.77100000000002</v>
      </c>
      <c r="V601" s="49">
        <v>4.8430471711091396</v>
      </c>
    </row>
    <row r="602" spans="1:22" ht="15" customHeight="1">
      <c r="A602" s="33" t="s">
        <v>5181</v>
      </c>
      <c r="B602" s="33" t="s">
        <v>5064</v>
      </c>
      <c r="C602" s="33" t="s">
        <v>5064</v>
      </c>
      <c r="D602" s="33" t="s">
        <v>5321</v>
      </c>
      <c r="E602" s="70">
        <v>2010</v>
      </c>
      <c r="F602" s="49">
        <v>334.81393541212941</v>
      </c>
      <c r="G602" s="49">
        <v>164.0586894680626</v>
      </c>
      <c r="H602" s="49">
        <v>0</v>
      </c>
      <c r="I602" s="49">
        <v>41.161932209403631</v>
      </c>
      <c r="J602" s="49">
        <v>2.3460239045718652</v>
      </c>
      <c r="K602" s="50">
        <v>542.38058099416753</v>
      </c>
      <c r="L602" s="49">
        <v>290.76485100684346</v>
      </c>
      <c r="M602" s="49">
        <v>441.1406737558695</v>
      </c>
      <c r="N602" s="49">
        <v>13.800167092366559</v>
      </c>
      <c r="O602" s="50">
        <v>745.70569185507952</v>
      </c>
      <c r="P602" s="49">
        <v>142.4964010887241</v>
      </c>
      <c r="Q602" s="49">
        <v>176.39576961509093</v>
      </c>
      <c r="R602" s="49">
        <v>2.09427066511138</v>
      </c>
      <c r="S602" s="50">
        <v>320.98644136892642</v>
      </c>
      <c r="T602" s="50">
        <v>1609.0727142181736</v>
      </c>
      <c r="U602" s="49">
        <v>319.07799999999969</v>
      </c>
      <c r="V602" s="49">
        <v>5.0428820357974384</v>
      </c>
    </row>
    <row r="603" spans="1:22" ht="15" customHeight="1">
      <c r="A603" s="33" t="s">
        <v>5181</v>
      </c>
      <c r="B603" s="33" t="s">
        <v>5064</v>
      </c>
      <c r="C603" s="33" t="s">
        <v>5064</v>
      </c>
      <c r="D603" s="33" t="s">
        <v>5321</v>
      </c>
      <c r="E603" s="70">
        <v>2011</v>
      </c>
      <c r="F603" s="49">
        <v>272.39998994220929</v>
      </c>
      <c r="G603" s="49">
        <v>129.7919246140861</v>
      </c>
      <c r="H603" s="49">
        <v>0</v>
      </c>
      <c r="I603" s="49">
        <v>36.960545743155116</v>
      </c>
      <c r="J603" s="49">
        <v>2.372072982970812</v>
      </c>
      <c r="K603" s="50">
        <v>441.52453328242132</v>
      </c>
      <c r="L603" s="49">
        <v>276.18911686927089</v>
      </c>
      <c r="M603" s="49">
        <v>352.64916269805695</v>
      </c>
      <c r="N603" s="49">
        <v>13.070842101931172</v>
      </c>
      <c r="O603" s="50">
        <v>641.90912166925898</v>
      </c>
      <c r="P603" s="49">
        <v>143.00731207489559</v>
      </c>
      <c r="Q603" s="49">
        <v>171.92717234287312</v>
      </c>
      <c r="R603" s="49">
        <v>2.0356992847905899</v>
      </c>
      <c r="S603" s="50">
        <v>316.97018370255932</v>
      </c>
      <c r="T603" s="50">
        <v>1400.4038386542395</v>
      </c>
      <c r="U603" s="49">
        <v>319.8369999999997</v>
      </c>
      <c r="V603" s="49">
        <v>4.3784922903048766</v>
      </c>
    </row>
    <row r="604" spans="1:22" ht="15" customHeight="1">
      <c r="A604" s="33" t="s">
        <v>5181</v>
      </c>
      <c r="B604" s="33" t="s">
        <v>5064</v>
      </c>
      <c r="C604" s="33" t="s">
        <v>5064</v>
      </c>
      <c r="D604" s="33" t="s">
        <v>5321</v>
      </c>
      <c r="E604" s="70">
        <v>2012</v>
      </c>
      <c r="F604" s="49">
        <v>292.16274202859148</v>
      </c>
      <c r="G604" s="49">
        <v>171.03765979148824</v>
      </c>
      <c r="H604" s="49">
        <v>0</v>
      </c>
      <c r="I604" s="49">
        <v>36.495743869190818</v>
      </c>
      <c r="J604" s="49">
        <v>2.4206932747167271</v>
      </c>
      <c r="K604" s="50">
        <v>502.11683896398728</v>
      </c>
      <c r="L604" s="49">
        <v>288.75652453165372</v>
      </c>
      <c r="M604" s="49">
        <v>393.93154858842047</v>
      </c>
      <c r="N604" s="49">
        <v>12.505030043508366</v>
      </c>
      <c r="O604" s="50">
        <v>695.19310316358258</v>
      </c>
      <c r="P604" s="49">
        <v>141.23160594179492</v>
      </c>
      <c r="Q604" s="49">
        <v>168.4975300950511</v>
      </c>
      <c r="R604" s="49">
        <v>1.9628039020863601</v>
      </c>
      <c r="S604" s="50">
        <v>311.69193993893242</v>
      </c>
      <c r="T604" s="50">
        <v>1509.0018820665023</v>
      </c>
      <c r="U604" s="49">
        <v>320.22899999999998</v>
      </c>
      <c r="V604" s="49">
        <v>4.7122586713461381</v>
      </c>
    </row>
    <row r="605" spans="1:22" ht="15" customHeight="1">
      <c r="A605" s="33" t="s">
        <v>5181</v>
      </c>
      <c r="B605" s="33" t="s">
        <v>5064</v>
      </c>
      <c r="C605" s="33" t="s">
        <v>5064</v>
      </c>
      <c r="D605" s="33" t="s">
        <v>5321</v>
      </c>
      <c r="E605" s="70">
        <v>2013</v>
      </c>
      <c r="F605" s="49">
        <v>282.57644886610086</v>
      </c>
      <c r="G605" s="49">
        <v>175.56947053098389</v>
      </c>
      <c r="H605" s="49">
        <v>0</v>
      </c>
      <c r="I605" s="49">
        <v>31.486121108726714</v>
      </c>
      <c r="J605" s="49">
        <v>2.3877289461365199</v>
      </c>
      <c r="K605" s="50">
        <v>492.01976945194798</v>
      </c>
      <c r="L605" s="49">
        <v>260.71558120483758</v>
      </c>
      <c r="M605" s="49">
        <v>394.58992961481977</v>
      </c>
      <c r="N605" s="49">
        <v>14.339844459289234</v>
      </c>
      <c r="O605" s="50">
        <v>669.64535527894657</v>
      </c>
      <c r="P605" s="49">
        <v>137.56877571422083</v>
      </c>
      <c r="Q605" s="49">
        <v>165.09738598215432</v>
      </c>
      <c r="R605" s="49">
        <v>1.97525409584891</v>
      </c>
      <c r="S605" s="50">
        <v>304.64141579222411</v>
      </c>
      <c r="T605" s="50">
        <v>1466.3065405231187</v>
      </c>
      <c r="U605" s="49">
        <v>320.29500000000002</v>
      </c>
      <c r="V605" s="49">
        <v>4.5779876068097183</v>
      </c>
    </row>
    <row r="606" spans="1:22" ht="15" customHeight="1">
      <c r="A606" s="33" t="s">
        <v>5181</v>
      </c>
      <c r="B606" s="33" t="s">
        <v>5064</v>
      </c>
      <c r="C606" s="33" t="s">
        <v>5064</v>
      </c>
      <c r="D606" s="33" t="s">
        <v>5321</v>
      </c>
      <c r="E606" s="70">
        <v>2014</v>
      </c>
      <c r="F606" s="49">
        <v>215.81923689475082</v>
      </c>
      <c r="G606" s="49">
        <v>133.79615645089953</v>
      </c>
      <c r="H606" s="49">
        <v>0</v>
      </c>
      <c r="I606" s="49">
        <v>34.577875922380507</v>
      </c>
      <c r="J606" s="49">
        <v>2.3371689600956702</v>
      </c>
      <c r="K606" s="50">
        <v>386.53043822812646</v>
      </c>
      <c r="L606" s="49">
        <v>216.03775466526545</v>
      </c>
      <c r="M606" s="49">
        <v>319.80686639332106</v>
      </c>
      <c r="N606" s="49">
        <v>13.643320375692113</v>
      </c>
      <c r="O606" s="50">
        <v>549.4879414342787</v>
      </c>
      <c r="P606" s="49">
        <v>137.89491032720045</v>
      </c>
      <c r="Q606" s="49">
        <v>168.61426383085103</v>
      </c>
      <c r="R606" s="49">
        <v>1.93065626097558</v>
      </c>
      <c r="S606" s="50">
        <v>308.43983041902703</v>
      </c>
      <c r="T606" s="50">
        <v>1244.4582100814323</v>
      </c>
      <c r="U606" s="49">
        <v>320.91399999999993</v>
      </c>
      <c r="V606" s="49">
        <v>3.877855780930195</v>
      </c>
    </row>
    <row r="607" spans="1:22" ht="15" customHeight="1">
      <c r="A607" s="34" t="s">
        <v>5181</v>
      </c>
      <c r="B607" s="34" t="s">
        <v>5064</v>
      </c>
      <c r="C607" s="34" t="s">
        <v>5064</v>
      </c>
      <c r="D607" s="34" t="s">
        <v>5321</v>
      </c>
      <c r="E607" s="71">
        <v>2015</v>
      </c>
      <c r="F607" s="51">
        <v>178.08040337926693</v>
      </c>
      <c r="G607" s="51">
        <v>148.13850432663457</v>
      </c>
      <c r="H607" s="51">
        <v>0</v>
      </c>
      <c r="I607" s="51">
        <v>35.300593539747041</v>
      </c>
      <c r="J607" s="51">
        <v>2.38572059108126</v>
      </c>
      <c r="K607" s="52">
        <v>363.90522183672988</v>
      </c>
      <c r="L607" s="51">
        <v>207.62250664140814</v>
      </c>
      <c r="M607" s="51">
        <v>333.98967918446198</v>
      </c>
      <c r="N607" s="51">
        <v>13.478618747769136</v>
      </c>
      <c r="O607" s="52">
        <v>555.09080457363928</v>
      </c>
      <c r="P607" s="51">
        <v>142.1712160210493</v>
      </c>
      <c r="Q607" s="51">
        <v>167.68542804982491</v>
      </c>
      <c r="R607" s="51">
        <v>1.88567444329737</v>
      </c>
      <c r="S607" s="52">
        <v>311.74231851417159</v>
      </c>
      <c r="T607" s="52">
        <v>1230.7383449245406</v>
      </c>
      <c r="U607" s="51">
        <v>320.89999999999981</v>
      </c>
      <c r="V607" s="51">
        <v>3.8352706292444414</v>
      </c>
    </row>
    <row r="608" spans="1:22" ht="15" customHeight="1">
      <c r="A608" s="35" t="s">
        <v>5322</v>
      </c>
      <c r="B608" s="35" t="s">
        <v>5322</v>
      </c>
      <c r="C608" s="35" t="s">
        <v>5322</v>
      </c>
      <c r="D608" s="35" t="s">
        <v>5178</v>
      </c>
      <c r="E608" s="72">
        <v>2005</v>
      </c>
      <c r="F608" s="53">
        <v>12062.087001873566</v>
      </c>
      <c r="G608" s="53">
        <v>6298.8394389801369</v>
      </c>
      <c r="H608" s="53">
        <v>362.51486892835823</v>
      </c>
      <c r="I608" s="53">
        <v>2273.5236911371503</v>
      </c>
      <c r="J608" s="53">
        <v>359.19246947481639</v>
      </c>
      <c r="K608" s="54">
        <v>21356.157470394028</v>
      </c>
      <c r="L608" s="53">
        <v>6876.3831820723854</v>
      </c>
      <c r="M608" s="53">
        <v>9890.6045561073806</v>
      </c>
      <c r="N608" s="53">
        <v>919.37161388162212</v>
      </c>
      <c r="O608" s="54">
        <v>17686.35935206139</v>
      </c>
      <c r="P608" s="53">
        <v>5291.4164939415532</v>
      </c>
      <c r="Q608" s="53">
        <v>4548.1593045135396</v>
      </c>
      <c r="R608" s="53">
        <v>269.54372708363542</v>
      </c>
      <c r="S608" s="54">
        <v>10109.119525538728</v>
      </c>
      <c r="T608" s="54">
        <v>49151.636347994143</v>
      </c>
      <c r="U608" s="53">
        <v>6870.0210000000015</v>
      </c>
      <c r="V608" s="53">
        <v>7.1545103498219484</v>
      </c>
    </row>
    <row r="609" spans="1:22" ht="15" customHeight="1">
      <c r="A609" s="36" t="s">
        <v>5322</v>
      </c>
      <c r="B609" s="36" t="s">
        <v>5322</v>
      </c>
      <c r="C609" s="36" t="s">
        <v>5322</v>
      </c>
      <c r="D609" s="36" t="s">
        <v>5178</v>
      </c>
      <c r="E609" s="72">
        <v>2006</v>
      </c>
      <c r="F609" s="53">
        <v>12884.501836327263</v>
      </c>
      <c r="G609" s="53">
        <v>5631.9115859453841</v>
      </c>
      <c r="H609" s="53">
        <v>242.63369087976525</v>
      </c>
      <c r="I609" s="53">
        <v>2125.1558549609849</v>
      </c>
      <c r="J609" s="53">
        <v>339.6000995497829</v>
      </c>
      <c r="K609" s="54">
        <v>21223.803067663175</v>
      </c>
      <c r="L609" s="53">
        <v>7232.9459931106794</v>
      </c>
      <c r="M609" s="53">
        <v>9477.9677285379948</v>
      </c>
      <c r="N609" s="53">
        <v>883.0728617357488</v>
      </c>
      <c r="O609" s="54">
        <v>17593.986583384423</v>
      </c>
      <c r="P609" s="53">
        <v>5176.6270598050278</v>
      </c>
      <c r="Q609" s="53">
        <v>4461.2623425986985</v>
      </c>
      <c r="R609" s="53">
        <v>276.42480872165902</v>
      </c>
      <c r="S609" s="54">
        <v>9914.3142111253837</v>
      </c>
      <c r="T609" s="54">
        <v>48732.103862172982</v>
      </c>
      <c r="U609" s="53">
        <v>6901.585</v>
      </c>
      <c r="V609" s="53">
        <v>7.061001764402377</v>
      </c>
    </row>
    <row r="610" spans="1:22" ht="15" customHeight="1">
      <c r="A610" s="36" t="s">
        <v>5322</v>
      </c>
      <c r="B610" s="36" t="s">
        <v>5322</v>
      </c>
      <c r="C610" s="36" t="s">
        <v>5322</v>
      </c>
      <c r="D610" s="36" t="s">
        <v>5178</v>
      </c>
      <c r="E610" s="72">
        <v>2007</v>
      </c>
      <c r="F610" s="53">
        <v>12277.545290588561</v>
      </c>
      <c r="G610" s="53">
        <v>5348.5004936698824</v>
      </c>
      <c r="H610" s="53">
        <v>254.49933944045787</v>
      </c>
      <c r="I610" s="53">
        <v>2147.236641997888</v>
      </c>
      <c r="J610" s="53">
        <v>321.94965532274705</v>
      </c>
      <c r="K610" s="54">
        <v>20349.731421019536</v>
      </c>
      <c r="L610" s="53">
        <v>7261.7542587191401</v>
      </c>
      <c r="M610" s="53">
        <v>8944.466039486997</v>
      </c>
      <c r="N610" s="53">
        <v>829.51071041603052</v>
      </c>
      <c r="O610" s="54">
        <v>17035.731008622166</v>
      </c>
      <c r="P610" s="53">
        <v>5099.6943241716617</v>
      </c>
      <c r="Q610" s="53">
        <v>4558.7024155540166</v>
      </c>
      <c r="R610" s="53">
        <v>280.3562985605804</v>
      </c>
      <c r="S610" s="54">
        <v>9938.7530382862587</v>
      </c>
      <c r="T610" s="54">
        <v>47324.21546792797</v>
      </c>
      <c r="U610" s="53">
        <v>6929.277000000001</v>
      </c>
      <c r="V610" s="53">
        <v>6.8296036466615444</v>
      </c>
    </row>
    <row r="611" spans="1:22" ht="15" customHeight="1">
      <c r="A611" s="36" t="s">
        <v>5322</v>
      </c>
      <c r="B611" s="36" t="s">
        <v>5322</v>
      </c>
      <c r="C611" s="36" t="s">
        <v>5322</v>
      </c>
      <c r="D611" s="36" t="s">
        <v>5178</v>
      </c>
      <c r="E611" s="72">
        <v>2008</v>
      </c>
      <c r="F611" s="53">
        <v>12259.361957268786</v>
      </c>
      <c r="G611" s="53">
        <v>5235.5004321133829</v>
      </c>
      <c r="H611" s="53">
        <v>299.9427647800461</v>
      </c>
      <c r="I611" s="53">
        <v>1818.7247241995062</v>
      </c>
      <c r="J611" s="53">
        <v>316.97049546391054</v>
      </c>
      <c r="K611" s="54">
        <v>19930.500373825631</v>
      </c>
      <c r="L611" s="53">
        <v>6872.0870664149952</v>
      </c>
      <c r="M611" s="53">
        <v>9273.8901506763832</v>
      </c>
      <c r="N611" s="53">
        <v>893.03297987287897</v>
      </c>
      <c r="O611" s="54">
        <v>17039.010196964256</v>
      </c>
      <c r="P611" s="53">
        <v>4834.1763415748528</v>
      </c>
      <c r="Q611" s="53">
        <v>4452.2332975925565</v>
      </c>
      <c r="R611" s="53">
        <v>285.24540642808722</v>
      </c>
      <c r="S611" s="54">
        <v>9571.6550455954966</v>
      </c>
      <c r="T611" s="54">
        <v>46541.165616385399</v>
      </c>
      <c r="U611" s="53">
        <v>6958.5469999999996</v>
      </c>
      <c r="V611" s="53">
        <v>6.6883453710071086</v>
      </c>
    </row>
    <row r="612" spans="1:22" ht="15" customHeight="1">
      <c r="A612" s="36" t="s">
        <v>5322</v>
      </c>
      <c r="B612" s="36" t="s">
        <v>5322</v>
      </c>
      <c r="C612" s="36" t="s">
        <v>5322</v>
      </c>
      <c r="D612" s="36" t="s">
        <v>5178</v>
      </c>
      <c r="E612" s="72">
        <v>2009</v>
      </c>
      <c r="F612" s="53">
        <v>9971.4978905701973</v>
      </c>
      <c r="G612" s="53">
        <v>4843.9799910074144</v>
      </c>
      <c r="H612" s="53">
        <v>294.04340910225363</v>
      </c>
      <c r="I612" s="53">
        <v>1718.0816543631263</v>
      </c>
      <c r="J612" s="53">
        <v>319.79426992107551</v>
      </c>
      <c r="K612" s="54">
        <v>17147.397214964069</v>
      </c>
      <c r="L612" s="53">
        <v>6259.6359821072319</v>
      </c>
      <c r="M612" s="53">
        <v>8250.3915889757263</v>
      </c>
      <c r="N612" s="53">
        <v>825.89521985859733</v>
      </c>
      <c r="O612" s="54">
        <v>15335.922790941557</v>
      </c>
      <c r="P612" s="53">
        <v>4705.8047164540258</v>
      </c>
      <c r="Q612" s="53">
        <v>4319.833348091056</v>
      </c>
      <c r="R612" s="53">
        <v>279.04646528924428</v>
      </c>
      <c r="S612" s="54">
        <v>9304.6845298343251</v>
      </c>
      <c r="T612" s="54">
        <v>41788.00453573995</v>
      </c>
      <c r="U612" s="53">
        <v>6986.1559999999981</v>
      </c>
      <c r="V612" s="53">
        <v>5.981544720120759</v>
      </c>
    </row>
    <row r="613" spans="1:22" ht="15" customHeight="1">
      <c r="A613" s="36" t="s">
        <v>5322</v>
      </c>
      <c r="B613" s="36" t="s">
        <v>5322</v>
      </c>
      <c r="C613" s="36" t="s">
        <v>5322</v>
      </c>
      <c r="D613" s="36" t="s">
        <v>5178</v>
      </c>
      <c r="E613" s="72">
        <v>2010</v>
      </c>
      <c r="F613" s="53">
        <v>10650.180115322735</v>
      </c>
      <c r="G613" s="53">
        <v>5575.3832516748616</v>
      </c>
      <c r="H613" s="53">
        <v>297.00370996947134</v>
      </c>
      <c r="I613" s="53">
        <v>1727.0959908726252</v>
      </c>
      <c r="J613" s="53">
        <v>323.6954635018767</v>
      </c>
      <c r="K613" s="54">
        <v>18573.358531341572</v>
      </c>
      <c r="L613" s="53">
        <v>6435.5732971267098</v>
      </c>
      <c r="M613" s="53">
        <v>9021.4281960230892</v>
      </c>
      <c r="N613" s="53">
        <v>901.42420658870469</v>
      </c>
      <c r="O613" s="54">
        <v>16358.425699738504</v>
      </c>
      <c r="P613" s="53">
        <v>4626.006433135718</v>
      </c>
      <c r="Q613" s="53">
        <v>4234.6799507703927</v>
      </c>
      <c r="R613" s="53">
        <v>280.25547427401193</v>
      </c>
      <c r="S613" s="54">
        <v>9140.9418581801237</v>
      </c>
      <c r="T613" s="54">
        <v>44072.726089260199</v>
      </c>
      <c r="U613" s="53">
        <v>7019.9210000000003</v>
      </c>
      <c r="V613" s="53">
        <v>6.2782367621031909</v>
      </c>
    </row>
    <row r="614" spans="1:22" ht="15" customHeight="1">
      <c r="A614" s="36" t="s">
        <v>5322</v>
      </c>
      <c r="B614" s="36" t="s">
        <v>5322</v>
      </c>
      <c r="C614" s="36" t="s">
        <v>5322</v>
      </c>
      <c r="D614" s="36" t="s">
        <v>5178</v>
      </c>
      <c r="E614" s="72">
        <v>2011</v>
      </c>
      <c r="F614" s="53">
        <v>9167.1775937043694</v>
      </c>
      <c r="G614" s="53">
        <v>4753.2976494441009</v>
      </c>
      <c r="H614" s="53">
        <v>298.16902833690909</v>
      </c>
      <c r="I614" s="53">
        <v>1545.0118405239082</v>
      </c>
      <c r="J614" s="53">
        <v>327.95654747521741</v>
      </c>
      <c r="K614" s="54">
        <v>16091.612659484506</v>
      </c>
      <c r="L614" s="53">
        <v>6111.096902313061</v>
      </c>
      <c r="M614" s="53">
        <v>7326.1230079557754</v>
      </c>
      <c r="N614" s="53">
        <v>789.37220410021325</v>
      </c>
      <c r="O614" s="54">
        <v>14226.592114369048</v>
      </c>
      <c r="P614" s="53">
        <v>4575.1094696326927</v>
      </c>
      <c r="Q614" s="53">
        <v>4115.9526804489915</v>
      </c>
      <c r="R614" s="53">
        <v>280.37964634529192</v>
      </c>
      <c r="S614" s="54">
        <v>8971.4417964269778</v>
      </c>
      <c r="T614" s="54">
        <v>39289.646570280536</v>
      </c>
      <c r="U614" s="53">
        <v>7055.9609999999993</v>
      </c>
      <c r="V614" s="53">
        <v>5.5682913454709482</v>
      </c>
    </row>
    <row r="615" spans="1:22" ht="15" customHeight="1">
      <c r="A615" s="36" t="s">
        <v>5322</v>
      </c>
      <c r="B615" s="36" t="s">
        <v>5322</v>
      </c>
      <c r="C615" s="36" t="s">
        <v>5322</v>
      </c>
      <c r="D615" s="36" t="s">
        <v>5178</v>
      </c>
      <c r="E615" s="72">
        <v>2012</v>
      </c>
      <c r="F615" s="53">
        <v>10749.708272306312</v>
      </c>
      <c r="G615" s="53">
        <v>5267.2395796154115</v>
      </c>
      <c r="H615" s="53">
        <v>277.33622047668126</v>
      </c>
      <c r="I615" s="53">
        <v>1467.5710962130652</v>
      </c>
      <c r="J615" s="53">
        <v>334.25093335363863</v>
      </c>
      <c r="K615" s="54">
        <v>18096.10610196511</v>
      </c>
      <c r="L615" s="53">
        <v>6432.6976106883903</v>
      </c>
      <c r="M615" s="53">
        <v>8079.1210833729638</v>
      </c>
      <c r="N615" s="53">
        <v>768.07381706179603</v>
      </c>
      <c r="O615" s="54">
        <v>15279.892511123151</v>
      </c>
      <c r="P615" s="53">
        <v>4506.5252234240688</v>
      </c>
      <c r="Q615" s="53">
        <v>4025.2455236211208</v>
      </c>
      <c r="R615" s="53">
        <v>278.76070583165364</v>
      </c>
      <c r="S615" s="54">
        <v>8810.5314528768431</v>
      </c>
      <c r="T615" s="54">
        <v>42186.530065965089</v>
      </c>
      <c r="U615" s="53">
        <v>7084.3370000000014</v>
      </c>
      <c r="V615" s="53">
        <v>5.9549016465429414</v>
      </c>
    </row>
    <row r="616" spans="1:22" ht="15" customHeight="1">
      <c r="A616" s="36" t="s">
        <v>5322</v>
      </c>
      <c r="B616" s="36" t="s">
        <v>5322</v>
      </c>
      <c r="C616" s="36" t="s">
        <v>5322</v>
      </c>
      <c r="D616" s="36" t="s">
        <v>5178</v>
      </c>
      <c r="E616" s="72">
        <v>2013</v>
      </c>
      <c r="F616" s="53">
        <v>9860.4968749622749</v>
      </c>
      <c r="G616" s="53">
        <v>5366.5030541760561</v>
      </c>
      <c r="H616" s="53">
        <v>167.87073614812726</v>
      </c>
      <c r="I616" s="53">
        <v>1318.9128701875102</v>
      </c>
      <c r="J616" s="53">
        <v>329.67899154101707</v>
      </c>
      <c r="K616" s="54">
        <v>17043.462527014985</v>
      </c>
      <c r="L616" s="53">
        <v>5848.9718543926156</v>
      </c>
      <c r="M616" s="53">
        <v>8174.3486055608582</v>
      </c>
      <c r="N616" s="53">
        <v>820.05472574813655</v>
      </c>
      <c r="O616" s="54">
        <v>14843.375185701609</v>
      </c>
      <c r="P616" s="53">
        <v>4385.2798870189099</v>
      </c>
      <c r="Q616" s="53">
        <v>3983.1452843295901</v>
      </c>
      <c r="R616" s="53">
        <v>283.26368290312564</v>
      </c>
      <c r="S616" s="54">
        <v>8651.6888542516244</v>
      </c>
      <c r="T616" s="54">
        <v>40538.526566968212</v>
      </c>
      <c r="U616" s="53">
        <v>7103.2609999999995</v>
      </c>
      <c r="V616" s="53">
        <v>5.707030414195426</v>
      </c>
    </row>
    <row r="617" spans="1:22" ht="15" customHeight="1">
      <c r="A617" s="36" t="s">
        <v>5322</v>
      </c>
      <c r="B617" s="36" t="s">
        <v>5322</v>
      </c>
      <c r="C617" s="36" t="s">
        <v>5322</v>
      </c>
      <c r="D617" s="36" t="s">
        <v>5178</v>
      </c>
      <c r="E617" s="72">
        <v>2014</v>
      </c>
      <c r="F617" s="53">
        <v>8241.1914755063262</v>
      </c>
      <c r="G617" s="53">
        <v>4245.2046890805796</v>
      </c>
      <c r="H617" s="53">
        <v>143.15606469773707</v>
      </c>
      <c r="I617" s="53">
        <v>1415.3091961886862</v>
      </c>
      <c r="J617" s="53">
        <v>321.4220875552071</v>
      </c>
      <c r="K617" s="54">
        <v>14366.283513028537</v>
      </c>
      <c r="L617" s="53">
        <v>4860.6697943179506</v>
      </c>
      <c r="M617" s="53">
        <v>6668.1788805550368</v>
      </c>
      <c r="N617" s="53">
        <v>757.43353274793537</v>
      </c>
      <c r="O617" s="54">
        <v>12286.282207620923</v>
      </c>
      <c r="P617" s="53">
        <v>4387.5747537328662</v>
      </c>
      <c r="Q617" s="53">
        <v>4090.5611758656623</v>
      </c>
      <c r="R617" s="53">
        <v>292.06740656140539</v>
      </c>
      <c r="S617" s="54">
        <v>8770.2033361599333</v>
      </c>
      <c r="T617" s="54">
        <v>35422.769056809389</v>
      </c>
      <c r="U617" s="53">
        <v>7132.9910000000009</v>
      </c>
      <c r="V617" s="53">
        <v>4.9660470701294006</v>
      </c>
    </row>
    <row r="618" spans="1:22" ht="15" customHeight="1">
      <c r="A618" s="37" t="s">
        <v>5322</v>
      </c>
      <c r="B618" s="37" t="s">
        <v>5322</v>
      </c>
      <c r="C618" s="37" t="s">
        <v>5322</v>
      </c>
      <c r="D618" s="37" t="s">
        <v>5178</v>
      </c>
      <c r="E618" s="73">
        <v>2015</v>
      </c>
      <c r="F618" s="55">
        <v>6655.5189169181358</v>
      </c>
      <c r="G618" s="55">
        <v>4329.9591133182766</v>
      </c>
      <c r="H618" s="55">
        <v>112.71662374032165</v>
      </c>
      <c r="I618" s="55">
        <v>1423.1471731008478</v>
      </c>
      <c r="J618" s="55">
        <v>328.12377484856864</v>
      </c>
      <c r="K618" s="56">
        <v>12849.465601926151</v>
      </c>
      <c r="L618" s="55">
        <v>4413.459483124856</v>
      </c>
      <c r="M618" s="55">
        <v>7015.467866820075</v>
      </c>
      <c r="N618" s="55">
        <v>743.9762249451876</v>
      </c>
      <c r="O618" s="56">
        <v>12172.903574890117</v>
      </c>
      <c r="P618" s="55">
        <v>4506.0855496270524</v>
      </c>
      <c r="Q618" s="55">
        <v>4071.7177115613954</v>
      </c>
      <c r="R618" s="55">
        <v>300.56338421773017</v>
      </c>
      <c r="S618" s="56">
        <v>8878.3666454061786</v>
      </c>
      <c r="T618" s="56">
        <v>33900.73582222245</v>
      </c>
      <c r="U618" s="55">
        <v>7173.8349999999991</v>
      </c>
      <c r="V618" s="55">
        <v>4.725608523505552</v>
      </c>
    </row>
    <row r="619" spans="1:22" ht="15" customHeight="1">
      <c r="A619" s="32" t="s">
        <v>5185</v>
      </c>
      <c r="B619" s="32" t="s">
        <v>379</v>
      </c>
      <c r="C619" s="32" t="s">
        <v>379</v>
      </c>
      <c r="D619" s="32" t="s">
        <v>5323</v>
      </c>
      <c r="E619" s="70">
        <v>2005</v>
      </c>
      <c r="F619" s="49">
        <v>327.70750272063646</v>
      </c>
      <c r="G619" s="49">
        <v>246.94831762899767</v>
      </c>
      <c r="H619" s="49">
        <v>0</v>
      </c>
      <c r="I619" s="49">
        <v>75.592415698452271</v>
      </c>
      <c r="J619" s="49">
        <v>5.0905633701301847</v>
      </c>
      <c r="K619" s="50">
        <v>655.33879941821669</v>
      </c>
      <c r="L619" s="49">
        <v>200.01072500682548</v>
      </c>
      <c r="M619" s="49">
        <v>341.21529125517583</v>
      </c>
      <c r="N619" s="49">
        <v>114.69938873461443</v>
      </c>
      <c r="O619" s="50">
        <v>655.92540499661573</v>
      </c>
      <c r="P619" s="49">
        <v>183.26573767188358</v>
      </c>
      <c r="Q619" s="49">
        <v>167.36413714166406</v>
      </c>
      <c r="R619" s="49">
        <v>2.2838360184931097</v>
      </c>
      <c r="S619" s="50">
        <v>352.91371083204075</v>
      </c>
      <c r="T619" s="50">
        <v>1664.177915246873</v>
      </c>
      <c r="U619" s="49">
        <v>222.61800000000011</v>
      </c>
      <c r="V619" s="49">
        <v>7.4754867766616906</v>
      </c>
    </row>
    <row r="620" spans="1:22" ht="15" customHeight="1">
      <c r="A620" s="33" t="s">
        <v>5185</v>
      </c>
      <c r="B620" s="33" t="s">
        <v>379</v>
      </c>
      <c r="C620" s="33" t="s">
        <v>379</v>
      </c>
      <c r="D620" s="33" t="s">
        <v>5323</v>
      </c>
      <c r="E620" s="70">
        <v>2006</v>
      </c>
      <c r="F620" s="49">
        <v>406.00852177382205</v>
      </c>
      <c r="G620" s="49">
        <v>228.59231577830818</v>
      </c>
      <c r="H620" s="49">
        <v>0</v>
      </c>
      <c r="I620" s="49">
        <v>72.615777620182087</v>
      </c>
      <c r="J620" s="49">
        <v>4.8250376819425576</v>
      </c>
      <c r="K620" s="50">
        <v>712.04165285425483</v>
      </c>
      <c r="L620" s="49">
        <v>209.27306710755261</v>
      </c>
      <c r="M620" s="49">
        <v>324.81530162730928</v>
      </c>
      <c r="N620" s="49">
        <v>99.800999531879754</v>
      </c>
      <c r="O620" s="50">
        <v>633.8893682667416</v>
      </c>
      <c r="P620" s="49">
        <v>178.50420553389546</v>
      </c>
      <c r="Q620" s="49">
        <v>166.56890182080747</v>
      </c>
      <c r="R620" s="49">
        <v>2.3424832794772703</v>
      </c>
      <c r="S620" s="50">
        <v>347.41559063418021</v>
      </c>
      <c r="T620" s="50">
        <v>1693.3466117551766</v>
      </c>
      <c r="U620" s="49">
        <v>224.41899999999993</v>
      </c>
      <c r="V620" s="49">
        <v>7.5454690189118443</v>
      </c>
    </row>
    <row r="621" spans="1:22" ht="15" customHeight="1">
      <c r="A621" s="33" t="s">
        <v>5185</v>
      </c>
      <c r="B621" s="33" t="s">
        <v>379</v>
      </c>
      <c r="C621" s="33" t="s">
        <v>379</v>
      </c>
      <c r="D621" s="33" t="s">
        <v>5323</v>
      </c>
      <c r="E621" s="70">
        <v>2007</v>
      </c>
      <c r="F621" s="49">
        <v>292.65175822267793</v>
      </c>
      <c r="G621" s="49">
        <v>225.22232789526166</v>
      </c>
      <c r="H621" s="49">
        <v>0</v>
      </c>
      <c r="I621" s="49">
        <v>68.801243347581476</v>
      </c>
      <c r="J621" s="49">
        <v>4.5783907571146045</v>
      </c>
      <c r="K621" s="50">
        <v>591.25372022263559</v>
      </c>
      <c r="L621" s="49">
        <v>206.38025686365685</v>
      </c>
      <c r="M621" s="49">
        <v>308.6945845324675</v>
      </c>
      <c r="N621" s="49">
        <v>95.436570244622004</v>
      </c>
      <c r="O621" s="50">
        <v>610.51141164074636</v>
      </c>
      <c r="P621" s="49">
        <v>179.54809352600171</v>
      </c>
      <c r="Q621" s="49">
        <v>177.22148966496826</v>
      </c>
      <c r="R621" s="49">
        <v>2.3193435665559998</v>
      </c>
      <c r="S621" s="50">
        <v>359.08892675752594</v>
      </c>
      <c r="T621" s="50">
        <v>1560.8540586209078</v>
      </c>
      <c r="U621" s="49">
        <v>225.98899999999986</v>
      </c>
      <c r="V621" s="49">
        <v>6.9067700579271945</v>
      </c>
    </row>
    <row r="622" spans="1:22" ht="15" customHeight="1">
      <c r="A622" s="33" t="s">
        <v>5185</v>
      </c>
      <c r="B622" s="33" t="s">
        <v>379</v>
      </c>
      <c r="C622" s="33" t="s">
        <v>379</v>
      </c>
      <c r="D622" s="33" t="s">
        <v>5323</v>
      </c>
      <c r="E622" s="70">
        <v>2008</v>
      </c>
      <c r="F622" s="49">
        <v>315.70913166414744</v>
      </c>
      <c r="G622" s="49">
        <v>224.5259779901069</v>
      </c>
      <c r="H622" s="49">
        <v>0</v>
      </c>
      <c r="I622" s="49">
        <v>65.131847751985362</v>
      </c>
      <c r="J622" s="49">
        <v>4.5229182194003927</v>
      </c>
      <c r="K622" s="50">
        <v>609.88987562564</v>
      </c>
      <c r="L622" s="49">
        <v>197.18770599413611</v>
      </c>
      <c r="M622" s="49">
        <v>314.43772251013428</v>
      </c>
      <c r="N622" s="49">
        <v>105.68869941088215</v>
      </c>
      <c r="O622" s="50">
        <v>617.31412791515254</v>
      </c>
      <c r="P622" s="49">
        <v>171.40587101734133</v>
      </c>
      <c r="Q622" s="49">
        <v>171.42486847515534</v>
      </c>
      <c r="R622" s="49">
        <v>2.3763865341980401</v>
      </c>
      <c r="S622" s="50">
        <v>345.20712602669471</v>
      </c>
      <c r="T622" s="50">
        <v>1572.4111295674873</v>
      </c>
      <c r="U622" s="49">
        <v>227.75399999999993</v>
      </c>
      <c r="V622" s="49">
        <v>6.9039890828151762</v>
      </c>
    </row>
    <row r="623" spans="1:22" ht="15" customHeight="1">
      <c r="A623" s="33" t="s">
        <v>5185</v>
      </c>
      <c r="B623" s="33" t="s">
        <v>379</v>
      </c>
      <c r="C623" s="33" t="s">
        <v>379</v>
      </c>
      <c r="D623" s="33" t="s">
        <v>5323</v>
      </c>
      <c r="E623" s="70">
        <v>2009</v>
      </c>
      <c r="F623" s="49">
        <v>270.36788391096871</v>
      </c>
      <c r="G623" s="49">
        <v>176.66806445298272</v>
      </c>
      <c r="H623" s="49">
        <v>0</v>
      </c>
      <c r="I623" s="49">
        <v>58.648855215583644</v>
      </c>
      <c r="J623" s="49">
        <v>4.4986250078701193</v>
      </c>
      <c r="K623" s="50">
        <v>510.18342858740522</v>
      </c>
      <c r="L623" s="49">
        <v>181.1078157231249</v>
      </c>
      <c r="M623" s="49">
        <v>282.3886860414101</v>
      </c>
      <c r="N623" s="49">
        <v>90.684649096330304</v>
      </c>
      <c r="O623" s="50">
        <v>554.18115086086527</v>
      </c>
      <c r="P623" s="49">
        <v>165.00276767917552</v>
      </c>
      <c r="Q623" s="49">
        <v>165.53016869693823</v>
      </c>
      <c r="R623" s="49">
        <v>2.17495452155437</v>
      </c>
      <c r="S623" s="50">
        <v>332.70789089766811</v>
      </c>
      <c r="T623" s="50">
        <v>1397.0724703459387</v>
      </c>
      <c r="U623" s="49">
        <v>228.97299999999998</v>
      </c>
      <c r="V623" s="49">
        <v>6.1014725332067048</v>
      </c>
    </row>
    <row r="624" spans="1:22" ht="15" customHeight="1">
      <c r="A624" s="33" t="s">
        <v>5185</v>
      </c>
      <c r="B624" s="33" t="s">
        <v>379</v>
      </c>
      <c r="C624" s="33" t="s">
        <v>379</v>
      </c>
      <c r="D624" s="33" t="s">
        <v>5323</v>
      </c>
      <c r="E624" s="70">
        <v>2010</v>
      </c>
      <c r="F624" s="49">
        <v>253.76652917296926</v>
      </c>
      <c r="G624" s="49">
        <v>229.08145318009579</v>
      </c>
      <c r="H624" s="49">
        <v>0</v>
      </c>
      <c r="I624" s="49">
        <v>68.240057820468706</v>
      </c>
      <c r="J624" s="49">
        <v>4.5680662002356502</v>
      </c>
      <c r="K624" s="50">
        <v>555.65610637376938</v>
      </c>
      <c r="L624" s="49">
        <v>188.72611355165211</v>
      </c>
      <c r="M624" s="49">
        <v>312.80464789834468</v>
      </c>
      <c r="N624" s="49">
        <v>95.154738529789952</v>
      </c>
      <c r="O624" s="50">
        <v>596.68549997978675</v>
      </c>
      <c r="P624" s="49">
        <v>162.71293964683872</v>
      </c>
      <c r="Q624" s="49">
        <v>162.8554339679703</v>
      </c>
      <c r="R624" s="49">
        <v>2.19822555213117</v>
      </c>
      <c r="S624" s="50">
        <v>327.76659916694024</v>
      </c>
      <c r="T624" s="50">
        <v>1480.1082055204963</v>
      </c>
      <c r="U624" s="49">
        <v>230.06599999999986</v>
      </c>
      <c r="V624" s="49">
        <v>6.4334069593964216</v>
      </c>
    </row>
    <row r="625" spans="1:22" ht="15" customHeight="1">
      <c r="A625" s="33" t="s">
        <v>5185</v>
      </c>
      <c r="B625" s="33" t="s">
        <v>379</v>
      </c>
      <c r="C625" s="33" t="s">
        <v>379</v>
      </c>
      <c r="D625" s="33" t="s">
        <v>5323</v>
      </c>
      <c r="E625" s="70">
        <v>2011</v>
      </c>
      <c r="F625" s="49">
        <v>231.97300180952067</v>
      </c>
      <c r="G625" s="49">
        <v>193.1309186174652</v>
      </c>
      <c r="H625" s="49">
        <v>0</v>
      </c>
      <c r="I625" s="49">
        <v>55.896936102089313</v>
      </c>
      <c r="J625" s="49">
        <v>4.6399973587682739</v>
      </c>
      <c r="K625" s="50">
        <v>485.64085388784338</v>
      </c>
      <c r="L625" s="49">
        <v>180.28933650628963</v>
      </c>
      <c r="M625" s="49">
        <v>256.58700301747314</v>
      </c>
      <c r="N625" s="49">
        <v>92.341681190521143</v>
      </c>
      <c r="O625" s="50">
        <v>529.21802071428397</v>
      </c>
      <c r="P625" s="49">
        <v>161.47353368396665</v>
      </c>
      <c r="Q625" s="49">
        <v>157.72059093736328</v>
      </c>
      <c r="R625" s="49">
        <v>2.1070652792855897</v>
      </c>
      <c r="S625" s="50">
        <v>321.3011899006155</v>
      </c>
      <c r="T625" s="50">
        <v>1336.1600645027427</v>
      </c>
      <c r="U625" s="49">
        <v>231.86499999999984</v>
      </c>
      <c r="V625" s="49">
        <v>5.7626638971071253</v>
      </c>
    </row>
    <row r="626" spans="1:22" ht="15" customHeight="1">
      <c r="A626" s="33" t="s">
        <v>5185</v>
      </c>
      <c r="B626" s="33" t="s">
        <v>379</v>
      </c>
      <c r="C626" s="33" t="s">
        <v>379</v>
      </c>
      <c r="D626" s="33" t="s">
        <v>5323</v>
      </c>
      <c r="E626" s="70">
        <v>2012</v>
      </c>
      <c r="F626" s="49">
        <v>285.86862158412839</v>
      </c>
      <c r="G626" s="49">
        <v>208.19214464990003</v>
      </c>
      <c r="H626" s="49">
        <v>0</v>
      </c>
      <c r="I626" s="49">
        <v>65.585588286736197</v>
      </c>
      <c r="J626" s="49">
        <v>4.7327112480335298</v>
      </c>
      <c r="K626" s="50">
        <v>564.37906576879811</v>
      </c>
      <c r="L626" s="49">
        <v>189.6940779802035</v>
      </c>
      <c r="M626" s="49">
        <v>279.25277415038198</v>
      </c>
      <c r="N626" s="49">
        <v>87.103800062747169</v>
      </c>
      <c r="O626" s="50">
        <v>556.05065219333267</v>
      </c>
      <c r="P626" s="49">
        <v>158.85101265987149</v>
      </c>
      <c r="Q626" s="49">
        <v>153.53467227385829</v>
      </c>
      <c r="R626" s="49">
        <v>2.0565420628319999</v>
      </c>
      <c r="S626" s="50">
        <v>314.44222699656177</v>
      </c>
      <c r="T626" s="50">
        <v>1434.8719449586927</v>
      </c>
      <c r="U626" s="49">
        <v>233.67100000000008</v>
      </c>
      <c r="V626" s="49">
        <v>6.1405649180201749</v>
      </c>
    </row>
    <row r="627" spans="1:22" ht="15" customHeight="1">
      <c r="A627" s="33" t="s">
        <v>5185</v>
      </c>
      <c r="B627" s="33" t="s">
        <v>379</v>
      </c>
      <c r="C627" s="33" t="s">
        <v>379</v>
      </c>
      <c r="D627" s="33" t="s">
        <v>5323</v>
      </c>
      <c r="E627" s="70">
        <v>2013</v>
      </c>
      <c r="F627" s="49">
        <v>274.92608972705847</v>
      </c>
      <c r="G627" s="49">
        <v>237.66380647078074</v>
      </c>
      <c r="H627" s="49">
        <v>0</v>
      </c>
      <c r="I627" s="49">
        <v>64.232179218840045</v>
      </c>
      <c r="J627" s="49">
        <v>4.6576399204332004</v>
      </c>
      <c r="K627" s="50">
        <v>581.47971533711245</v>
      </c>
      <c r="L627" s="49">
        <v>174.82488696757844</v>
      </c>
      <c r="M627" s="49">
        <v>283.40952614217741</v>
      </c>
      <c r="N627" s="49">
        <v>101.87433276372884</v>
      </c>
      <c r="O627" s="50">
        <v>560.10874587348474</v>
      </c>
      <c r="P627" s="49">
        <v>155.71612876766574</v>
      </c>
      <c r="Q627" s="49">
        <v>152.68250912462858</v>
      </c>
      <c r="R627" s="49">
        <v>2.0900433140117003</v>
      </c>
      <c r="S627" s="50">
        <v>310.48868120630607</v>
      </c>
      <c r="T627" s="50">
        <v>1452.0771424169029</v>
      </c>
      <c r="U627" s="49">
        <v>235.75699999999986</v>
      </c>
      <c r="V627" s="49">
        <v>6.1592111471426243</v>
      </c>
    </row>
    <row r="628" spans="1:22" ht="15" customHeight="1">
      <c r="A628" s="33" t="s">
        <v>5185</v>
      </c>
      <c r="B628" s="33" t="s">
        <v>379</v>
      </c>
      <c r="C628" s="33" t="s">
        <v>379</v>
      </c>
      <c r="D628" s="33" t="s">
        <v>5323</v>
      </c>
      <c r="E628" s="70">
        <v>2014</v>
      </c>
      <c r="F628" s="49">
        <v>210.68492697688586</v>
      </c>
      <c r="G628" s="49">
        <v>68.677955136438911</v>
      </c>
      <c r="H628" s="49">
        <v>0</v>
      </c>
      <c r="I628" s="49">
        <v>69.551425392674133</v>
      </c>
      <c r="J628" s="49">
        <v>4.5128755054488403</v>
      </c>
      <c r="K628" s="50">
        <v>353.42718301144771</v>
      </c>
      <c r="L628" s="49">
        <v>147.46026123094978</v>
      </c>
      <c r="M628" s="49">
        <v>236.52465724372104</v>
      </c>
      <c r="N628" s="49">
        <v>96.057527757611268</v>
      </c>
      <c r="O628" s="50">
        <v>480.04244623228215</v>
      </c>
      <c r="P628" s="49">
        <v>156.75983010683569</v>
      </c>
      <c r="Q628" s="49">
        <v>157.20823385413158</v>
      </c>
      <c r="R628" s="49">
        <v>2.0379043679162301</v>
      </c>
      <c r="S628" s="50">
        <v>316.00596832888345</v>
      </c>
      <c r="T628" s="50">
        <v>1149.4755975726134</v>
      </c>
      <c r="U628" s="49">
        <v>237.8429999999999</v>
      </c>
      <c r="V628" s="49">
        <v>4.8329175026072404</v>
      </c>
    </row>
    <row r="629" spans="1:22" ht="15" customHeight="1">
      <c r="A629" s="33" t="s">
        <v>5185</v>
      </c>
      <c r="B629" s="34" t="s">
        <v>379</v>
      </c>
      <c r="C629" s="34" t="s">
        <v>379</v>
      </c>
      <c r="D629" s="34" t="s">
        <v>5323</v>
      </c>
      <c r="E629" s="71">
        <v>2015</v>
      </c>
      <c r="F629" s="51">
        <v>170.51147061813936</v>
      </c>
      <c r="G629" s="51">
        <v>71.714938686558</v>
      </c>
      <c r="H629" s="51">
        <v>0</v>
      </c>
      <c r="I629" s="51">
        <v>63.850942792193621</v>
      </c>
      <c r="J629" s="51">
        <v>4.6075128103654297</v>
      </c>
      <c r="K629" s="52">
        <v>310.68486490725644</v>
      </c>
      <c r="L629" s="51">
        <v>116.33176449898235</v>
      </c>
      <c r="M629" s="51">
        <v>250.49048158890025</v>
      </c>
      <c r="N629" s="51">
        <v>94.719436123583023</v>
      </c>
      <c r="O629" s="52">
        <v>461.54168221146563</v>
      </c>
      <c r="P629" s="51">
        <v>162.14026628563138</v>
      </c>
      <c r="Q629" s="51">
        <v>154.090122834727</v>
      </c>
      <c r="R629" s="51">
        <v>1.99798077076381</v>
      </c>
      <c r="S629" s="52">
        <v>318.22836989112221</v>
      </c>
      <c r="T629" s="52">
        <v>1090.4549170098444</v>
      </c>
      <c r="U629" s="51">
        <v>239.31900000000016</v>
      </c>
      <c r="V629" s="51">
        <v>4.5564911979819556</v>
      </c>
    </row>
    <row r="630" spans="1:22" ht="15" customHeight="1">
      <c r="A630" s="33" t="s">
        <v>5185</v>
      </c>
      <c r="B630" s="32" t="s">
        <v>672</v>
      </c>
      <c r="C630" s="32" t="s">
        <v>672</v>
      </c>
      <c r="D630" s="32" t="s">
        <v>5324</v>
      </c>
      <c r="E630" s="70">
        <v>2005</v>
      </c>
      <c r="F630" s="49">
        <v>660.03042417825054</v>
      </c>
      <c r="G630" s="49">
        <v>461.49703043923301</v>
      </c>
      <c r="H630" s="49">
        <v>0</v>
      </c>
      <c r="I630" s="49">
        <v>125.85651936204501</v>
      </c>
      <c r="J630" s="49">
        <v>6.4265806124236802</v>
      </c>
      <c r="K630" s="50">
        <v>1253.8105545919523</v>
      </c>
      <c r="L630" s="49">
        <v>469.18182138977824</v>
      </c>
      <c r="M630" s="49">
        <v>720.1461967031895</v>
      </c>
      <c r="N630" s="49">
        <v>26.319105641045894</v>
      </c>
      <c r="O630" s="50">
        <v>1215.6471237340138</v>
      </c>
      <c r="P630" s="49">
        <v>283.69243921192776</v>
      </c>
      <c r="Q630" s="49">
        <v>354.24297387599631</v>
      </c>
      <c r="R630" s="49">
        <v>7.9861769270053706</v>
      </c>
      <c r="S630" s="50">
        <v>645.92159001492939</v>
      </c>
      <c r="T630" s="50">
        <v>3115.3792683408956</v>
      </c>
      <c r="U630" s="49">
        <v>491.36100000000027</v>
      </c>
      <c r="V630" s="49">
        <v>6.3403063497935204</v>
      </c>
    </row>
    <row r="631" spans="1:22" ht="15" customHeight="1">
      <c r="A631" s="33" t="s">
        <v>5185</v>
      </c>
      <c r="B631" s="33" t="s">
        <v>672</v>
      </c>
      <c r="C631" s="33" t="s">
        <v>672</v>
      </c>
      <c r="D631" s="33" t="s">
        <v>5324</v>
      </c>
      <c r="E631" s="70">
        <v>2006</v>
      </c>
      <c r="F631" s="49">
        <v>687.44047761739375</v>
      </c>
      <c r="G631" s="49">
        <v>408.79471380893574</v>
      </c>
      <c r="H631" s="49">
        <v>0</v>
      </c>
      <c r="I631" s="49">
        <v>124.57219148621245</v>
      </c>
      <c r="J631" s="49">
        <v>6.0903090211973154</v>
      </c>
      <c r="K631" s="50">
        <v>1226.8976919337392</v>
      </c>
      <c r="L631" s="49">
        <v>482.36168567565318</v>
      </c>
      <c r="M631" s="49">
        <v>702.85585452478995</v>
      </c>
      <c r="N631" s="49">
        <v>23.76515797641126</v>
      </c>
      <c r="O631" s="50">
        <v>1208.9826981768545</v>
      </c>
      <c r="P631" s="49">
        <v>280.95223213961492</v>
      </c>
      <c r="Q631" s="49">
        <v>351.10614765625473</v>
      </c>
      <c r="R631" s="49">
        <v>8.2346828820450106</v>
      </c>
      <c r="S631" s="50">
        <v>640.29306267791469</v>
      </c>
      <c r="T631" s="50">
        <v>3076.1734527885078</v>
      </c>
      <c r="U631" s="49">
        <v>495.65799999999979</v>
      </c>
      <c r="V631" s="49">
        <v>6.206241910326292</v>
      </c>
    </row>
    <row r="632" spans="1:22" ht="15" customHeight="1">
      <c r="A632" s="33" t="s">
        <v>5185</v>
      </c>
      <c r="B632" s="33" t="s">
        <v>672</v>
      </c>
      <c r="C632" s="33" t="s">
        <v>672</v>
      </c>
      <c r="D632" s="33" t="s">
        <v>5324</v>
      </c>
      <c r="E632" s="70">
        <v>2007</v>
      </c>
      <c r="F632" s="49">
        <v>653.27598600859824</v>
      </c>
      <c r="G632" s="49">
        <v>443.45885047723425</v>
      </c>
      <c r="H632" s="49">
        <v>0</v>
      </c>
      <c r="I632" s="49">
        <v>124.50493275639367</v>
      </c>
      <c r="J632" s="49">
        <v>5.777949187928793</v>
      </c>
      <c r="K632" s="50">
        <v>1227.0177184301549</v>
      </c>
      <c r="L632" s="49">
        <v>472.7304143397285</v>
      </c>
      <c r="M632" s="49">
        <v>670.92760028538009</v>
      </c>
      <c r="N632" s="49">
        <v>22.473225584047981</v>
      </c>
      <c r="O632" s="50">
        <v>1166.1312402091564</v>
      </c>
      <c r="P632" s="49">
        <v>277.31903069608654</v>
      </c>
      <c r="Q632" s="49">
        <v>361.71307020216744</v>
      </c>
      <c r="R632" s="49">
        <v>8.30501107101475</v>
      </c>
      <c r="S632" s="50">
        <v>647.33711196926868</v>
      </c>
      <c r="T632" s="50">
        <v>3040.4860706085801</v>
      </c>
      <c r="U632" s="49">
        <v>501.35700000000003</v>
      </c>
      <c r="V632" s="49">
        <v>6.0645130527918827</v>
      </c>
    </row>
    <row r="633" spans="1:22" ht="15" customHeight="1">
      <c r="A633" s="33" t="s">
        <v>5185</v>
      </c>
      <c r="B633" s="33" t="s">
        <v>672</v>
      </c>
      <c r="C633" s="33" t="s">
        <v>672</v>
      </c>
      <c r="D633" s="33" t="s">
        <v>5324</v>
      </c>
      <c r="E633" s="70">
        <v>2008</v>
      </c>
      <c r="F633" s="49">
        <v>662.58707100724973</v>
      </c>
      <c r="G633" s="49">
        <v>384.49494957995057</v>
      </c>
      <c r="H633" s="49">
        <v>0</v>
      </c>
      <c r="I633" s="49">
        <v>117.70896663613225</v>
      </c>
      <c r="J633" s="49">
        <v>5.6284152151769478</v>
      </c>
      <c r="K633" s="50">
        <v>1170.4194024385097</v>
      </c>
      <c r="L633" s="49">
        <v>449.22860828883893</v>
      </c>
      <c r="M633" s="49">
        <v>696.66561127788941</v>
      </c>
      <c r="N633" s="49">
        <v>24.31604385520254</v>
      </c>
      <c r="O633" s="50">
        <v>1170.2102634219307</v>
      </c>
      <c r="P633" s="49">
        <v>261.96815265447901</v>
      </c>
      <c r="Q633" s="49">
        <v>357.10977343866875</v>
      </c>
      <c r="R633" s="49">
        <v>8.566212095912551</v>
      </c>
      <c r="S633" s="50">
        <v>627.6441381890603</v>
      </c>
      <c r="T633" s="50">
        <v>2968.2738040495019</v>
      </c>
      <c r="U633" s="49">
        <v>507.32300000000021</v>
      </c>
      <c r="V633" s="49">
        <v>5.8508559715398292</v>
      </c>
    </row>
    <row r="634" spans="1:22" ht="15" customHeight="1">
      <c r="A634" s="33" t="s">
        <v>5185</v>
      </c>
      <c r="B634" s="33" t="s">
        <v>672</v>
      </c>
      <c r="C634" s="33" t="s">
        <v>672</v>
      </c>
      <c r="D634" s="33" t="s">
        <v>5324</v>
      </c>
      <c r="E634" s="70">
        <v>2009</v>
      </c>
      <c r="F634" s="49">
        <v>561.69825025716966</v>
      </c>
      <c r="G634" s="49">
        <v>360.99807950653917</v>
      </c>
      <c r="H634" s="49">
        <v>0</v>
      </c>
      <c r="I634" s="49">
        <v>100.25738253367805</v>
      </c>
      <c r="J634" s="49">
        <v>5.6495559833022595</v>
      </c>
      <c r="K634" s="50">
        <v>1028.6032682806892</v>
      </c>
      <c r="L634" s="49">
        <v>406.42909510497225</v>
      </c>
      <c r="M634" s="49">
        <v>628.69326320926075</v>
      </c>
      <c r="N634" s="49">
        <v>21.719917026959266</v>
      </c>
      <c r="O634" s="50">
        <v>1056.8422753411924</v>
      </c>
      <c r="P634" s="49">
        <v>254.9705269529872</v>
      </c>
      <c r="Q634" s="49">
        <v>345.57320181834228</v>
      </c>
      <c r="R634" s="49">
        <v>8.3172830683749801</v>
      </c>
      <c r="S634" s="50">
        <v>608.86101183970447</v>
      </c>
      <c r="T634" s="50">
        <v>2694.3065554615855</v>
      </c>
      <c r="U634" s="49">
        <v>512.39199999999994</v>
      </c>
      <c r="V634" s="49">
        <v>5.2582916116207628</v>
      </c>
    </row>
    <row r="635" spans="1:22" ht="15" customHeight="1">
      <c r="A635" s="33" t="s">
        <v>5185</v>
      </c>
      <c r="B635" s="33" t="s">
        <v>672</v>
      </c>
      <c r="C635" s="33" t="s">
        <v>672</v>
      </c>
      <c r="D635" s="33" t="s">
        <v>5324</v>
      </c>
      <c r="E635" s="70">
        <v>2010</v>
      </c>
      <c r="F635" s="49">
        <v>589.08669759307531</v>
      </c>
      <c r="G635" s="49">
        <v>411.01568941657882</v>
      </c>
      <c r="H635" s="49">
        <v>0</v>
      </c>
      <c r="I635" s="49">
        <v>103.05739553200928</v>
      </c>
      <c r="J635" s="49">
        <v>5.7252926768803105</v>
      </c>
      <c r="K635" s="50">
        <v>1108.8850752185438</v>
      </c>
      <c r="L635" s="49">
        <v>417.84302924731634</v>
      </c>
      <c r="M635" s="49">
        <v>691.05330559695346</v>
      </c>
      <c r="N635" s="49">
        <v>22.97562347844049</v>
      </c>
      <c r="O635" s="50">
        <v>1131.8719583227103</v>
      </c>
      <c r="P635" s="49">
        <v>252.38952671999289</v>
      </c>
      <c r="Q635" s="49">
        <v>338.18894942288841</v>
      </c>
      <c r="R635" s="49">
        <v>8.415881574009731</v>
      </c>
      <c r="S635" s="50">
        <v>598.99435771689105</v>
      </c>
      <c r="T635" s="50">
        <v>2839.7513912581448</v>
      </c>
      <c r="U635" s="49">
        <v>518.00200000000029</v>
      </c>
      <c r="V635" s="49">
        <v>5.4821243764660048</v>
      </c>
    </row>
    <row r="636" spans="1:22" ht="15" customHeight="1">
      <c r="A636" s="33" t="s">
        <v>5185</v>
      </c>
      <c r="B636" s="33" t="s">
        <v>672</v>
      </c>
      <c r="C636" s="33" t="s">
        <v>672</v>
      </c>
      <c r="D636" s="33" t="s">
        <v>5324</v>
      </c>
      <c r="E636" s="70">
        <v>2011</v>
      </c>
      <c r="F636" s="49">
        <v>558.64500327924497</v>
      </c>
      <c r="G636" s="49">
        <v>340.57427265265045</v>
      </c>
      <c r="H636" s="49">
        <v>0</v>
      </c>
      <c r="I636" s="49">
        <v>90.033587671678035</v>
      </c>
      <c r="J636" s="49">
        <v>5.8067202007119052</v>
      </c>
      <c r="K636" s="50">
        <v>995.05958380428535</v>
      </c>
      <c r="L636" s="49">
        <v>397.89384978017716</v>
      </c>
      <c r="M636" s="49">
        <v>577.04469982369073</v>
      </c>
      <c r="N636" s="49">
        <v>21.549099465746377</v>
      </c>
      <c r="O636" s="50">
        <v>996.48764906961424</v>
      </c>
      <c r="P636" s="49">
        <v>250.46155550256833</v>
      </c>
      <c r="Q636" s="49">
        <v>328.90122757221286</v>
      </c>
      <c r="R636" s="49">
        <v>8.3173961104476213</v>
      </c>
      <c r="S636" s="50">
        <v>587.68017918522878</v>
      </c>
      <c r="T636" s="50">
        <v>2579.2274120591287</v>
      </c>
      <c r="U636" s="49">
        <v>523.1149999999999</v>
      </c>
      <c r="V636" s="49">
        <v>4.9305170221827499</v>
      </c>
    </row>
    <row r="637" spans="1:22" ht="15" customHeight="1">
      <c r="A637" s="33" t="s">
        <v>5185</v>
      </c>
      <c r="B637" s="33" t="s">
        <v>672</v>
      </c>
      <c r="C637" s="33" t="s">
        <v>672</v>
      </c>
      <c r="D637" s="33" t="s">
        <v>5324</v>
      </c>
      <c r="E637" s="70">
        <v>2012</v>
      </c>
      <c r="F637" s="49">
        <v>573.11249609686274</v>
      </c>
      <c r="G637" s="49">
        <v>398.64872852965675</v>
      </c>
      <c r="H637" s="49">
        <v>0</v>
      </c>
      <c r="I637" s="49">
        <v>99.685113183272904</v>
      </c>
      <c r="J637" s="49">
        <v>5.9248259406756381</v>
      </c>
      <c r="K637" s="50">
        <v>1077.371163750468</v>
      </c>
      <c r="L637" s="49">
        <v>419.79185778034122</v>
      </c>
      <c r="M637" s="49">
        <v>628.86017595522094</v>
      </c>
      <c r="N637" s="49">
        <v>20.650529062595609</v>
      </c>
      <c r="O637" s="50">
        <v>1069.3025627981576</v>
      </c>
      <c r="P637" s="49">
        <v>246.11703990297568</v>
      </c>
      <c r="Q637" s="49">
        <v>321.90244451008238</v>
      </c>
      <c r="R637" s="49">
        <v>8.2398236437836001</v>
      </c>
      <c r="S637" s="50">
        <v>576.25930805684163</v>
      </c>
      <c r="T637" s="50">
        <v>2722.9330346054667</v>
      </c>
      <c r="U637" s="49">
        <v>524.61900000000026</v>
      </c>
      <c r="V637" s="49">
        <v>5.1903057925951313</v>
      </c>
    </row>
    <row r="638" spans="1:22" ht="15" customHeight="1">
      <c r="A638" s="33" t="s">
        <v>5185</v>
      </c>
      <c r="B638" s="33" t="s">
        <v>672</v>
      </c>
      <c r="C638" s="33" t="s">
        <v>672</v>
      </c>
      <c r="D638" s="33" t="s">
        <v>5324</v>
      </c>
      <c r="E638" s="70">
        <v>2013</v>
      </c>
      <c r="F638" s="49">
        <v>543.13026914535499</v>
      </c>
      <c r="G638" s="49">
        <v>405.25849695568462</v>
      </c>
      <c r="H638" s="49">
        <v>0</v>
      </c>
      <c r="I638" s="49">
        <v>84.591825247454921</v>
      </c>
      <c r="J638" s="49">
        <v>5.8366963211512601</v>
      </c>
      <c r="K638" s="50">
        <v>1038.8172876696458</v>
      </c>
      <c r="L638" s="49">
        <v>380.84566102033</v>
      </c>
      <c r="M638" s="49">
        <v>633.11999129229537</v>
      </c>
      <c r="N638" s="49">
        <v>23.341527888149287</v>
      </c>
      <c r="O638" s="50">
        <v>1037.3071802007746</v>
      </c>
      <c r="P638" s="49">
        <v>238.12955872507325</v>
      </c>
      <c r="Q638" s="49">
        <v>317.74140051676818</v>
      </c>
      <c r="R638" s="49">
        <v>8.32131082550268</v>
      </c>
      <c r="S638" s="50">
        <v>564.19227006734411</v>
      </c>
      <c r="T638" s="50">
        <v>2640.3167379377651</v>
      </c>
      <c r="U638" s="49">
        <v>526.36900000000026</v>
      </c>
      <c r="V638" s="49">
        <v>5.0160946749101178</v>
      </c>
    </row>
    <row r="639" spans="1:22" ht="15" customHeight="1">
      <c r="A639" s="33" t="s">
        <v>5185</v>
      </c>
      <c r="B639" s="33" t="s">
        <v>672</v>
      </c>
      <c r="C639" s="33" t="s">
        <v>672</v>
      </c>
      <c r="D639" s="33" t="s">
        <v>5324</v>
      </c>
      <c r="E639" s="70">
        <v>2014</v>
      </c>
      <c r="F639" s="49">
        <v>462.43899182813323</v>
      </c>
      <c r="G639" s="49">
        <v>321.19136370183185</v>
      </c>
      <c r="H639" s="49">
        <v>0</v>
      </c>
      <c r="I639" s="49">
        <v>90.987518435636673</v>
      </c>
      <c r="J639" s="49">
        <v>5.6736058261422206</v>
      </c>
      <c r="K639" s="50">
        <v>880.291479791744</v>
      </c>
      <c r="L639" s="49">
        <v>317.61596024833415</v>
      </c>
      <c r="M639" s="49">
        <v>525.87269962469463</v>
      </c>
      <c r="N639" s="49">
        <v>22.133501277055192</v>
      </c>
      <c r="O639" s="50">
        <v>865.62216115008403</v>
      </c>
      <c r="P639" s="49">
        <v>240.59862000883288</v>
      </c>
      <c r="Q639" s="49">
        <v>325.83677002031942</v>
      </c>
      <c r="R639" s="49">
        <v>8.5115066653593505</v>
      </c>
      <c r="S639" s="50">
        <v>574.94689669451168</v>
      </c>
      <c r="T639" s="50">
        <v>2320.8605376363398</v>
      </c>
      <c r="U639" s="49">
        <v>528.1550000000002</v>
      </c>
      <c r="V639" s="49">
        <v>4.3942792127999146</v>
      </c>
    </row>
    <row r="640" spans="1:22" ht="15" customHeight="1">
      <c r="A640" s="33" t="s">
        <v>5185</v>
      </c>
      <c r="B640" s="34" t="s">
        <v>672</v>
      </c>
      <c r="C640" s="34" t="s">
        <v>672</v>
      </c>
      <c r="D640" s="34" t="s">
        <v>5324</v>
      </c>
      <c r="E640" s="71">
        <v>2015</v>
      </c>
      <c r="F640" s="51">
        <v>352.86008229572792</v>
      </c>
      <c r="G640" s="51">
        <v>344.554708066871</v>
      </c>
      <c r="H640" s="51">
        <v>0</v>
      </c>
      <c r="I640" s="51">
        <v>91.273844537750392</v>
      </c>
      <c r="J640" s="51">
        <v>5.7922279550436997</v>
      </c>
      <c r="K640" s="52">
        <v>794.48086285539307</v>
      </c>
      <c r="L640" s="51">
        <v>252.52996413849652</v>
      </c>
      <c r="M640" s="51">
        <v>559.33615146481429</v>
      </c>
      <c r="N640" s="51">
        <v>21.865562889781707</v>
      </c>
      <c r="O640" s="52">
        <v>833.73167849309255</v>
      </c>
      <c r="P640" s="51">
        <v>249.22547736070922</v>
      </c>
      <c r="Q640" s="51">
        <v>319.15407219720862</v>
      </c>
      <c r="R640" s="51">
        <v>8.649020117008579</v>
      </c>
      <c r="S640" s="52">
        <v>577.02856967492642</v>
      </c>
      <c r="T640" s="52">
        <v>2205.241111023412</v>
      </c>
      <c r="U640" s="51">
        <v>531.17599999999982</v>
      </c>
      <c r="V640" s="51">
        <v>4.15162038763689</v>
      </c>
    </row>
    <row r="641" spans="1:22" ht="15" customHeight="1">
      <c r="A641" s="33" t="s">
        <v>5185</v>
      </c>
      <c r="B641" s="32" t="s">
        <v>817</v>
      </c>
      <c r="C641" s="32" t="s">
        <v>817</v>
      </c>
      <c r="D641" s="32" t="s">
        <v>5325</v>
      </c>
      <c r="E641" s="70">
        <v>2005</v>
      </c>
      <c r="F641" s="49">
        <v>287.03866722304593</v>
      </c>
      <c r="G641" s="49">
        <v>162.85210614665172</v>
      </c>
      <c r="H641" s="49">
        <v>0</v>
      </c>
      <c r="I641" s="49">
        <v>115.895973939995</v>
      </c>
      <c r="J641" s="49">
        <v>4.1032176071085464</v>
      </c>
      <c r="K641" s="50">
        <v>569.88996491680109</v>
      </c>
      <c r="L641" s="49">
        <v>208.99141433853526</v>
      </c>
      <c r="M641" s="49">
        <v>306.74795296305501</v>
      </c>
      <c r="N641" s="49">
        <v>17.834999209506407</v>
      </c>
      <c r="O641" s="50">
        <v>533.57436651109674</v>
      </c>
      <c r="P641" s="49">
        <v>167.4359852999616</v>
      </c>
      <c r="Q641" s="49">
        <v>128.844877278235</v>
      </c>
      <c r="R641" s="49">
        <v>5.81540137411376</v>
      </c>
      <c r="S641" s="50">
        <v>302.09626395231038</v>
      </c>
      <c r="T641" s="50">
        <v>1405.5605953802083</v>
      </c>
      <c r="U641" s="49">
        <v>196.27000000000012</v>
      </c>
      <c r="V641" s="49">
        <v>7.1613623853885331</v>
      </c>
    </row>
    <row r="642" spans="1:22" ht="15" customHeight="1">
      <c r="A642" s="33" t="s">
        <v>5185</v>
      </c>
      <c r="B642" s="33" t="s">
        <v>817</v>
      </c>
      <c r="C642" s="33" t="s">
        <v>817</v>
      </c>
      <c r="D642" s="33" t="s">
        <v>5325</v>
      </c>
      <c r="E642" s="70">
        <v>2006</v>
      </c>
      <c r="F642" s="49">
        <v>313.4588548977394</v>
      </c>
      <c r="G642" s="49">
        <v>147.21215309090147</v>
      </c>
      <c r="H642" s="49">
        <v>0</v>
      </c>
      <c r="I642" s="49">
        <v>114.49043717740916</v>
      </c>
      <c r="J642" s="49">
        <v>3.883652260903951</v>
      </c>
      <c r="K642" s="50">
        <v>579.04509742695404</v>
      </c>
      <c r="L642" s="49">
        <v>215.78206656839555</v>
      </c>
      <c r="M642" s="49">
        <v>298.4436482779517</v>
      </c>
      <c r="N642" s="49">
        <v>16.80422640216705</v>
      </c>
      <c r="O642" s="50">
        <v>531.02994124851432</v>
      </c>
      <c r="P642" s="49">
        <v>162.07865904403201</v>
      </c>
      <c r="Q642" s="49">
        <v>128.03203622171884</v>
      </c>
      <c r="R642" s="49">
        <v>5.9727924412169902</v>
      </c>
      <c r="S642" s="50">
        <v>296.08348770696784</v>
      </c>
      <c r="T642" s="50">
        <v>1406.1585263824365</v>
      </c>
      <c r="U642" s="49">
        <v>197.76100000000011</v>
      </c>
      <c r="V642" s="49">
        <v>7.1103934869991345</v>
      </c>
    </row>
    <row r="643" spans="1:22" ht="15" customHeight="1">
      <c r="A643" s="33" t="s">
        <v>5185</v>
      </c>
      <c r="B643" s="33" t="s">
        <v>817</v>
      </c>
      <c r="C643" s="33" t="s">
        <v>817</v>
      </c>
      <c r="D643" s="33" t="s">
        <v>5325</v>
      </c>
      <c r="E643" s="70">
        <v>2007</v>
      </c>
      <c r="F643" s="49">
        <v>305.37992633897591</v>
      </c>
      <c r="G643" s="49">
        <v>140.42918465125933</v>
      </c>
      <c r="H643" s="49">
        <v>0</v>
      </c>
      <c r="I643" s="49">
        <v>103.42985312288673</v>
      </c>
      <c r="J643" s="49">
        <v>3.6832474471710901</v>
      </c>
      <c r="K643" s="50">
        <v>552.92221156029302</v>
      </c>
      <c r="L643" s="49">
        <v>212.10726284241457</v>
      </c>
      <c r="M643" s="49">
        <v>285.27870826172887</v>
      </c>
      <c r="N643" s="49">
        <v>16.106416862282984</v>
      </c>
      <c r="O643" s="50">
        <v>513.49238796642646</v>
      </c>
      <c r="P643" s="49">
        <v>160.65647286359172</v>
      </c>
      <c r="Q643" s="49">
        <v>132.16474258033051</v>
      </c>
      <c r="R643" s="49">
        <v>6.0640039941948602</v>
      </c>
      <c r="S643" s="50">
        <v>298.88521943811713</v>
      </c>
      <c r="T643" s="50">
        <v>1365.2998189648365</v>
      </c>
      <c r="U643" s="49">
        <v>199.27499999999995</v>
      </c>
      <c r="V643" s="49">
        <v>6.8513351848693356</v>
      </c>
    </row>
    <row r="644" spans="1:22" ht="15" customHeight="1">
      <c r="A644" s="33" t="s">
        <v>5185</v>
      </c>
      <c r="B644" s="33" t="s">
        <v>817</v>
      </c>
      <c r="C644" s="33" t="s">
        <v>817</v>
      </c>
      <c r="D644" s="33" t="s">
        <v>5325</v>
      </c>
      <c r="E644" s="70">
        <v>2008</v>
      </c>
      <c r="F644" s="49">
        <v>303.06383985255292</v>
      </c>
      <c r="G644" s="49">
        <v>146.00214631988976</v>
      </c>
      <c r="H644" s="49">
        <v>0</v>
      </c>
      <c r="I644" s="49">
        <v>100.98163108926914</v>
      </c>
      <c r="J644" s="49">
        <v>3.7648613950160073</v>
      </c>
      <c r="K644" s="50">
        <v>553.81247865672788</v>
      </c>
      <c r="L644" s="49">
        <v>201.08312434281814</v>
      </c>
      <c r="M644" s="49">
        <v>294.28483627964368</v>
      </c>
      <c r="N644" s="49">
        <v>17.260321185304242</v>
      </c>
      <c r="O644" s="50">
        <v>512.62828180776614</v>
      </c>
      <c r="P644" s="49">
        <v>154.04583144244145</v>
      </c>
      <c r="Q644" s="49">
        <v>129.7048354313084</v>
      </c>
      <c r="R644" s="49">
        <v>6.2363020032018595</v>
      </c>
      <c r="S644" s="50">
        <v>289.98696887695172</v>
      </c>
      <c r="T644" s="50">
        <v>1356.4277293414455</v>
      </c>
      <c r="U644" s="49">
        <v>200.96</v>
      </c>
      <c r="V644" s="49">
        <v>6.7497398952102179</v>
      </c>
    </row>
    <row r="645" spans="1:22" ht="15" customHeight="1">
      <c r="A645" s="33" t="s">
        <v>5185</v>
      </c>
      <c r="B645" s="33" t="s">
        <v>817</v>
      </c>
      <c r="C645" s="33" t="s">
        <v>817</v>
      </c>
      <c r="D645" s="33" t="s">
        <v>5325</v>
      </c>
      <c r="E645" s="70">
        <v>2009</v>
      </c>
      <c r="F645" s="49">
        <v>256.01062152233567</v>
      </c>
      <c r="G645" s="49">
        <v>124.47534924578152</v>
      </c>
      <c r="H645" s="49">
        <v>0</v>
      </c>
      <c r="I645" s="49">
        <v>97.189769982496202</v>
      </c>
      <c r="J645" s="49">
        <v>3.7895662453211898</v>
      </c>
      <c r="K645" s="50">
        <v>481.46530699593455</v>
      </c>
      <c r="L645" s="49">
        <v>183.86709853947838</v>
      </c>
      <c r="M645" s="49">
        <v>266.6339393359238</v>
      </c>
      <c r="N645" s="49">
        <v>15.761462383577117</v>
      </c>
      <c r="O645" s="50">
        <v>466.26250025897929</v>
      </c>
      <c r="P645" s="49">
        <v>150.42877976874723</v>
      </c>
      <c r="Q645" s="49">
        <v>123.29159993289775</v>
      </c>
      <c r="R645" s="49">
        <v>6.1331649606330494</v>
      </c>
      <c r="S645" s="50">
        <v>279.85354466227807</v>
      </c>
      <c r="T645" s="50">
        <v>1227.5813519171918</v>
      </c>
      <c r="U645" s="49">
        <v>202.07800000000012</v>
      </c>
      <c r="V645" s="49">
        <v>6.0747896946584543</v>
      </c>
    </row>
    <row r="646" spans="1:22" ht="15" customHeight="1">
      <c r="A646" s="33" t="s">
        <v>5185</v>
      </c>
      <c r="B646" s="33" t="s">
        <v>817</v>
      </c>
      <c r="C646" s="33" t="s">
        <v>817</v>
      </c>
      <c r="D646" s="33" t="s">
        <v>5325</v>
      </c>
      <c r="E646" s="70">
        <v>2010</v>
      </c>
      <c r="F646" s="49">
        <v>265.84141853580866</v>
      </c>
      <c r="G646" s="49">
        <v>145.620559036564</v>
      </c>
      <c r="H646" s="49">
        <v>0</v>
      </c>
      <c r="I646" s="49">
        <v>95.824372275806894</v>
      </c>
      <c r="J646" s="49">
        <v>3.838488078659652</v>
      </c>
      <c r="K646" s="50">
        <v>511.12483792683929</v>
      </c>
      <c r="L646" s="49">
        <v>189.91322107716488</v>
      </c>
      <c r="M646" s="49">
        <v>294.95043136078056</v>
      </c>
      <c r="N646" s="49">
        <v>16.887487391748184</v>
      </c>
      <c r="O646" s="50">
        <v>501.75113982969367</v>
      </c>
      <c r="P646" s="49">
        <v>149.62141920089249</v>
      </c>
      <c r="Q646" s="49">
        <v>119.21070410769329</v>
      </c>
      <c r="R646" s="49">
        <v>6.2004219150930293</v>
      </c>
      <c r="S646" s="50">
        <v>275.03254522367882</v>
      </c>
      <c r="T646" s="50">
        <v>1287.9085229802117</v>
      </c>
      <c r="U646" s="49">
        <v>203.04900000000001</v>
      </c>
      <c r="V646" s="49">
        <v>6.3428459287177565</v>
      </c>
    </row>
    <row r="647" spans="1:22" ht="15" customHeight="1">
      <c r="A647" s="33" t="s">
        <v>5185</v>
      </c>
      <c r="B647" s="33" t="s">
        <v>817</v>
      </c>
      <c r="C647" s="33" t="s">
        <v>817</v>
      </c>
      <c r="D647" s="33" t="s">
        <v>5325</v>
      </c>
      <c r="E647" s="70">
        <v>2011</v>
      </c>
      <c r="F647" s="49">
        <v>257.89978731351562</v>
      </c>
      <c r="G647" s="49">
        <v>123.45423249866769</v>
      </c>
      <c r="H647" s="49">
        <v>0</v>
      </c>
      <c r="I647" s="49">
        <v>88.921371698995628</v>
      </c>
      <c r="J647" s="49">
        <v>3.8899392452497032</v>
      </c>
      <c r="K647" s="50">
        <v>474.16533075642866</v>
      </c>
      <c r="L647" s="49">
        <v>180.26297757953742</v>
      </c>
      <c r="M647" s="49">
        <v>245.90285782698717</v>
      </c>
      <c r="N647" s="49">
        <v>15.349240879363531</v>
      </c>
      <c r="O647" s="50">
        <v>441.51507628588814</v>
      </c>
      <c r="P647" s="49">
        <v>146.87255197873168</v>
      </c>
      <c r="Q647" s="49">
        <v>114.94333247997486</v>
      </c>
      <c r="R647" s="49">
        <v>6.1379227710792996</v>
      </c>
      <c r="S647" s="50">
        <v>267.95380722978581</v>
      </c>
      <c r="T647" s="50">
        <v>1183.6342142721026</v>
      </c>
      <c r="U647" s="49">
        <v>204.17000000000004</v>
      </c>
      <c r="V647" s="49">
        <v>5.7972974201503762</v>
      </c>
    </row>
    <row r="648" spans="1:22" ht="15" customHeight="1">
      <c r="A648" s="33" t="s">
        <v>5185</v>
      </c>
      <c r="B648" s="33" t="s">
        <v>817</v>
      </c>
      <c r="C648" s="33" t="s">
        <v>817</v>
      </c>
      <c r="D648" s="33" t="s">
        <v>5325</v>
      </c>
      <c r="E648" s="70">
        <v>2012</v>
      </c>
      <c r="F648" s="49">
        <v>259.33058330645105</v>
      </c>
      <c r="G648" s="49">
        <v>137.77279058222891</v>
      </c>
      <c r="H648" s="49">
        <v>0</v>
      </c>
      <c r="I648" s="49">
        <v>103.40422807662898</v>
      </c>
      <c r="J648" s="49">
        <v>3.9699679384575655</v>
      </c>
      <c r="K648" s="50">
        <v>504.47756990376649</v>
      </c>
      <c r="L648" s="49">
        <v>189.79259048750129</v>
      </c>
      <c r="M648" s="49">
        <v>268.69123855225558</v>
      </c>
      <c r="N648" s="49">
        <v>14.808787318715627</v>
      </c>
      <c r="O648" s="50">
        <v>473.29261635847251</v>
      </c>
      <c r="P648" s="49">
        <v>144.34500434069588</v>
      </c>
      <c r="Q648" s="49">
        <v>111.46226361284062</v>
      </c>
      <c r="R648" s="49">
        <v>6.0742569325082094</v>
      </c>
      <c r="S648" s="50">
        <v>261.8815248860447</v>
      </c>
      <c r="T648" s="50">
        <v>1239.6517111482838</v>
      </c>
      <c r="U648" s="49">
        <v>205.29299999999995</v>
      </c>
      <c r="V648" s="49">
        <v>6.0384509513148723</v>
      </c>
    </row>
    <row r="649" spans="1:22" ht="15" customHeight="1">
      <c r="A649" s="33" t="s">
        <v>5185</v>
      </c>
      <c r="B649" s="33" t="s">
        <v>817</v>
      </c>
      <c r="C649" s="33" t="s">
        <v>817</v>
      </c>
      <c r="D649" s="33" t="s">
        <v>5325</v>
      </c>
      <c r="E649" s="70">
        <v>2013</v>
      </c>
      <c r="F649" s="49">
        <v>244.90959737737475</v>
      </c>
      <c r="G649" s="49">
        <v>134.53412296010532</v>
      </c>
      <c r="H649" s="49">
        <v>0</v>
      </c>
      <c r="I649" s="49">
        <v>94.650965011517016</v>
      </c>
      <c r="J649" s="49">
        <v>3.9105773643247197</v>
      </c>
      <c r="K649" s="50">
        <v>478.00526271332177</v>
      </c>
      <c r="L649" s="49">
        <v>172.0286834963382</v>
      </c>
      <c r="M649" s="49">
        <v>269.25112546651445</v>
      </c>
      <c r="N649" s="49">
        <v>15.953225927001954</v>
      </c>
      <c r="O649" s="50">
        <v>457.23303488985459</v>
      </c>
      <c r="P649" s="49">
        <v>141.56571455734922</v>
      </c>
      <c r="Q649" s="49">
        <v>111.01469374739285</v>
      </c>
      <c r="R649" s="49">
        <v>6.1567534348298398</v>
      </c>
      <c r="S649" s="50">
        <v>258.73716173957195</v>
      </c>
      <c r="T649" s="50">
        <v>1193.9754593427481</v>
      </c>
      <c r="U649" s="49">
        <v>206.35499999999985</v>
      </c>
      <c r="V649" s="49">
        <v>5.786026310691522</v>
      </c>
    </row>
    <row r="650" spans="1:22" ht="15" customHeight="1">
      <c r="A650" s="33" t="s">
        <v>5185</v>
      </c>
      <c r="B650" s="33" t="s">
        <v>817</v>
      </c>
      <c r="C650" s="33" t="s">
        <v>817</v>
      </c>
      <c r="D650" s="33" t="s">
        <v>5325</v>
      </c>
      <c r="E650" s="70">
        <v>2014</v>
      </c>
      <c r="F650" s="49">
        <v>206.8146666569144</v>
      </c>
      <c r="G650" s="49">
        <v>97.026806099511901</v>
      </c>
      <c r="H650" s="49">
        <v>0</v>
      </c>
      <c r="I650" s="49">
        <v>98.786814152250273</v>
      </c>
      <c r="J650" s="49">
        <v>3.8079119621078097</v>
      </c>
      <c r="K650" s="50">
        <v>406.43619887078438</v>
      </c>
      <c r="L650" s="49">
        <v>143.36674455505951</v>
      </c>
      <c r="M650" s="49">
        <v>223.27748517953816</v>
      </c>
      <c r="N650" s="49">
        <v>14.959654505169345</v>
      </c>
      <c r="O650" s="50">
        <v>381.60388423976701</v>
      </c>
      <c r="P650" s="49">
        <v>140.60376637017532</v>
      </c>
      <c r="Q650" s="49">
        <v>114.1029833995174</v>
      </c>
      <c r="R650" s="49">
        <v>6.3501427627789901</v>
      </c>
      <c r="S650" s="50">
        <v>261.05689253247169</v>
      </c>
      <c r="T650" s="50">
        <v>1049.0969756430231</v>
      </c>
      <c r="U650" s="49">
        <v>207.37600000000015</v>
      </c>
      <c r="V650" s="49">
        <v>5.0589121964114572</v>
      </c>
    </row>
    <row r="651" spans="1:22" ht="15" customHeight="1">
      <c r="A651" s="33" t="s">
        <v>5185</v>
      </c>
      <c r="B651" s="34" t="s">
        <v>817</v>
      </c>
      <c r="C651" s="34" t="s">
        <v>817</v>
      </c>
      <c r="D651" s="34" t="s">
        <v>5325</v>
      </c>
      <c r="E651" s="71">
        <v>2015</v>
      </c>
      <c r="F651" s="51">
        <v>176.89081894469038</v>
      </c>
      <c r="G651" s="51">
        <v>102.82329697858702</v>
      </c>
      <c r="H651" s="51">
        <v>0</v>
      </c>
      <c r="I651" s="51">
        <v>89.251512354074663</v>
      </c>
      <c r="J651" s="51">
        <v>3.88739866125366</v>
      </c>
      <c r="K651" s="52">
        <v>372.85302693860569</v>
      </c>
      <c r="L651" s="51">
        <v>115.01459216681447</v>
      </c>
      <c r="M651" s="51">
        <v>236.81434835227225</v>
      </c>
      <c r="N651" s="51">
        <v>14.783433292338618</v>
      </c>
      <c r="O651" s="52">
        <v>366.6123738114253</v>
      </c>
      <c r="P651" s="51">
        <v>145.60139109183604</v>
      </c>
      <c r="Q651" s="51">
        <v>111.20382812214874</v>
      </c>
      <c r="R651" s="51">
        <v>6.4897480235888398</v>
      </c>
      <c r="S651" s="52">
        <v>263.29496723757359</v>
      </c>
      <c r="T651" s="52">
        <v>1002.7603679876046</v>
      </c>
      <c r="U651" s="51">
        <v>208.40200000000002</v>
      </c>
      <c r="V651" s="51">
        <v>4.8116638419381985</v>
      </c>
    </row>
    <row r="652" spans="1:22" ht="15" customHeight="1">
      <c r="A652" s="33" t="s">
        <v>5185</v>
      </c>
      <c r="B652" s="32" t="s">
        <v>1371</v>
      </c>
      <c r="C652" s="32" t="s">
        <v>1371</v>
      </c>
      <c r="D652" s="32" t="s">
        <v>5326</v>
      </c>
      <c r="E652" s="70">
        <v>2005</v>
      </c>
      <c r="F652" s="49">
        <v>527.51177538225772</v>
      </c>
      <c r="G652" s="49">
        <v>245.11511935863464</v>
      </c>
      <c r="H652" s="49">
        <v>0</v>
      </c>
      <c r="I652" s="49">
        <v>69.148054832846583</v>
      </c>
      <c r="J652" s="49">
        <v>7.1863564925700949</v>
      </c>
      <c r="K652" s="50">
        <v>848.96130606630902</v>
      </c>
      <c r="L652" s="49">
        <v>270.93552728005039</v>
      </c>
      <c r="M652" s="49">
        <v>427.75936691779469</v>
      </c>
      <c r="N652" s="49">
        <v>134.84713978211826</v>
      </c>
      <c r="O652" s="50">
        <v>833.54203397996332</v>
      </c>
      <c r="P652" s="49">
        <v>256.26413487436412</v>
      </c>
      <c r="Q652" s="49">
        <v>252.91011788614728</v>
      </c>
      <c r="R652" s="49">
        <v>14.20551596045153</v>
      </c>
      <c r="S652" s="50">
        <v>523.37976872096294</v>
      </c>
      <c r="T652" s="50">
        <v>2205.8831087672356</v>
      </c>
      <c r="U652" s="49">
        <v>292.17399999999986</v>
      </c>
      <c r="V652" s="49">
        <v>7.5498952978952154</v>
      </c>
    </row>
    <row r="653" spans="1:22" ht="15" customHeight="1">
      <c r="A653" s="33" t="s">
        <v>5185</v>
      </c>
      <c r="B653" s="33" t="s">
        <v>1371</v>
      </c>
      <c r="C653" s="33" t="s">
        <v>1371</v>
      </c>
      <c r="D653" s="33" t="s">
        <v>5326</v>
      </c>
      <c r="E653" s="70">
        <v>2006</v>
      </c>
      <c r="F653" s="49">
        <v>537.86990595873499</v>
      </c>
      <c r="G653" s="49">
        <v>240.44574258863162</v>
      </c>
      <c r="H653" s="49">
        <v>0</v>
      </c>
      <c r="I653" s="49">
        <v>65.59196690443531</v>
      </c>
      <c r="J653" s="49">
        <v>6.7988697912111373</v>
      </c>
      <c r="K653" s="50">
        <v>850.70648524301316</v>
      </c>
      <c r="L653" s="49">
        <v>283.0112597920695</v>
      </c>
      <c r="M653" s="49">
        <v>410.30515872642479</v>
      </c>
      <c r="N653" s="49">
        <v>116.9731291260332</v>
      </c>
      <c r="O653" s="50">
        <v>810.28954764452749</v>
      </c>
      <c r="P653" s="49">
        <v>248.12722983689872</v>
      </c>
      <c r="Q653" s="49">
        <v>250.1920330726436</v>
      </c>
      <c r="R653" s="49">
        <v>14.551372467998249</v>
      </c>
      <c r="S653" s="50">
        <v>512.87063537754057</v>
      </c>
      <c r="T653" s="50">
        <v>2173.8666682650814</v>
      </c>
      <c r="U653" s="49">
        <v>293.98999999999984</v>
      </c>
      <c r="V653" s="49">
        <v>7.394355822528258</v>
      </c>
    </row>
    <row r="654" spans="1:22" ht="15" customHeight="1">
      <c r="A654" s="33" t="s">
        <v>5185</v>
      </c>
      <c r="B654" s="33" t="s">
        <v>1371</v>
      </c>
      <c r="C654" s="33" t="s">
        <v>1371</v>
      </c>
      <c r="D654" s="33" t="s">
        <v>5326</v>
      </c>
      <c r="E654" s="70">
        <v>2007</v>
      </c>
      <c r="F654" s="49">
        <v>502.44887792677707</v>
      </c>
      <c r="G654" s="49">
        <v>225.66581608779916</v>
      </c>
      <c r="H654" s="49">
        <v>0</v>
      </c>
      <c r="I654" s="49">
        <v>65.443990616041717</v>
      </c>
      <c r="J654" s="49">
        <v>6.4470936960140497</v>
      </c>
      <c r="K654" s="50">
        <v>800.00577832663191</v>
      </c>
      <c r="L654" s="49">
        <v>275.79399854478282</v>
      </c>
      <c r="M654" s="49">
        <v>386.48767822376118</v>
      </c>
      <c r="N654" s="49">
        <v>110.33962776875921</v>
      </c>
      <c r="O654" s="50">
        <v>772.62130453730322</v>
      </c>
      <c r="P654" s="49">
        <v>250.15185759605146</v>
      </c>
      <c r="Q654" s="49">
        <v>259.23454756536609</v>
      </c>
      <c r="R654" s="49">
        <v>14.811608704498749</v>
      </c>
      <c r="S654" s="50">
        <v>524.19801386591632</v>
      </c>
      <c r="T654" s="50">
        <v>2096.8250967298513</v>
      </c>
      <c r="U654" s="49">
        <v>296.21500000000009</v>
      </c>
      <c r="V654" s="49">
        <v>7.0787269271638866</v>
      </c>
    </row>
    <row r="655" spans="1:22" ht="15" customHeight="1">
      <c r="A655" s="33" t="s">
        <v>5185</v>
      </c>
      <c r="B655" s="33" t="s">
        <v>1371</v>
      </c>
      <c r="C655" s="33" t="s">
        <v>1371</v>
      </c>
      <c r="D655" s="33" t="s">
        <v>5326</v>
      </c>
      <c r="E655" s="70">
        <v>2008</v>
      </c>
      <c r="F655" s="49">
        <v>519.94281702297599</v>
      </c>
      <c r="G655" s="49">
        <v>226.69688332433529</v>
      </c>
      <c r="H655" s="49">
        <v>0</v>
      </c>
      <c r="I655" s="49">
        <v>54.570627342610379</v>
      </c>
      <c r="J655" s="49">
        <v>6.3452058183587248</v>
      </c>
      <c r="K655" s="50">
        <v>807.5555335082804</v>
      </c>
      <c r="L655" s="49">
        <v>260.00384774163246</v>
      </c>
      <c r="M655" s="49">
        <v>393.63024937862127</v>
      </c>
      <c r="N655" s="49">
        <v>122.16155965187669</v>
      </c>
      <c r="O655" s="50">
        <v>775.79565677213043</v>
      </c>
      <c r="P655" s="49">
        <v>235.2460205404594</v>
      </c>
      <c r="Q655" s="49">
        <v>254.47109477815994</v>
      </c>
      <c r="R655" s="49">
        <v>15.086532182702062</v>
      </c>
      <c r="S655" s="50">
        <v>504.80364750132139</v>
      </c>
      <c r="T655" s="50">
        <v>2088.1548377817321</v>
      </c>
      <c r="U655" s="49">
        <v>298.38800000000003</v>
      </c>
      <c r="V655" s="49">
        <v>6.9981193539342463</v>
      </c>
    </row>
    <row r="656" spans="1:22" ht="15" customHeight="1">
      <c r="A656" s="33" t="s">
        <v>5185</v>
      </c>
      <c r="B656" s="33" t="s">
        <v>1371</v>
      </c>
      <c r="C656" s="33" t="s">
        <v>1371</v>
      </c>
      <c r="D656" s="33" t="s">
        <v>5326</v>
      </c>
      <c r="E656" s="70">
        <v>2009</v>
      </c>
      <c r="F656" s="49">
        <v>439.66894970005933</v>
      </c>
      <c r="G656" s="49">
        <v>205.63633539253706</v>
      </c>
      <c r="H656" s="49">
        <v>0</v>
      </c>
      <c r="I656" s="49">
        <v>48.571379993333927</v>
      </c>
      <c r="J656" s="49">
        <v>6.39969099524032</v>
      </c>
      <c r="K656" s="50">
        <v>700.27635608117066</v>
      </c>
      <c r="L656" s="49">
        <v>237.98403293760779</v>
      </c>
      <c r="M656" s="49">
        <v>352.42864693842131</v>
      </c>
      <c r="N656" s="49">
        <v>104.97821666113066</v>
      </c>
      <c r="O656" s="50">
        <v>695.39089653715973</v>
      </c>
      <c r="P656" s="49">
        <v>227.01376552657109</v>
      </c>
      <c r="Q656" s="49">
        <v>244.93144750798774</v>
      </c>
      <c r="R656" s="49">
        <v>14.79185950584643</v>
      </c>
      <c r="S656" s="50">
        <v>486.73707254040528</v>
      </c>
      <c r="T656" s="50">
        <v>1882.4043251587359</v>
      </c>
      <c r="U656" s="49">
        <v>300.18400000000008</v>
      </c>
      <c r="V656" s="49">
        <v>6.2708349717464467</v>
      </c>
    </row>
    <row r="657" spans="1:22" ht="15" customHeight="1">
      <c r="A657" s="33" t="s">
        <v>5185</v>
      </c>
      <c r="B657" s="33" t="s">
        <v>1371</v>
      </c>
      <c r="C657" s="33" t="s">
        <v>1371</v>
      </c>
      <c r="D657" s="33" t="s">
        <v>5326</v>
      </c>
      <c r="E657" s="70">
        <v>2010</v>
      </c>
      <c r="F657" s="49">
        <v>422.96800244047392</v>
      </c>
      <c r="G657" s="49">
        <v>242.80740291257257</v>
      </c>
      <c r="H657" s="49">
        <v>0</v>
      </c>
      <c r="I657" s="49">
        <v>51.641427577753916</v>
      </c>
      <c r="J657" s="49">
        <v>6.479607971259524</v>
      </c>
      <c r="K657" s="50">
        <v>723.89644090205991</v>
      </c>
      <c r="L657" s="49">
        <v>246.91829154433987</v>
      </c>
      <c r="M657" s="49">
        <v>389.953733238344</v>
      </c>
      <c r="N657" s="49">
        <v>110.38615915023736</v>
      </c>
      <c r="O657" s="50">
        <v>747.25818393292127</v>
      </c>
      <c r="P657" s="49">
        <v>222.78432742526331</v>
      </c>
      <c r="Q657" s="49">
        <v>241.10883928822693</v>
      </c>
      <c r="R657" s="49">
        <v>14.900404676673389</v>
      </c>
      <c r="S657" s="50">
        <v>478.79357139016361</v>
      </c>
      <c r="T657" s="50">
        <v>1949.948196225145</v>
      </c>
      <c r="U657" s="49">
        <v>301.29899999999992</v>
      </c>
      <c r="V657" s="49">
        <v>6.4718044076652941</v>
      </c>
    </row>
    <row r="658" spans="1:22" ht="15" customHeight="1">
      <c r="A658" s="33" t="s">
        <v>5185</v>
      </c>
      <c r="B658" s="33" t="s">
        <v>1371</v>
      </c>
      <c r="C658" s="33" t="s">
        <v>1371</v>
      </c>
      <c r="D658" s="33" t="s">
        <v>5326</v>
      </c>
      <c r="E658" s="70">
        <v>2011</v>
      </c>
      <c r="F658" s="49">
        <v>384.66416654381084</v>
      </c>
      <c r="G658" s="49">
        <v>209.44930345270961</v>
      </c>
      <c r="H658" s="49">
        <v>0</v>
      </c>
      <c r="I658" s="49">
        <v>44.958952287994556</v>
      </c>
      <c r="J658" s="49">
        <v>6.5638983719691524</v>
      </c>
      <c r="K658" s="50">
        <v>645.63632065648414</v>
      </c>
      <c r="L658" s="49">
        <v>234.09494201337441</v>
      </c>
      <c r="M658" s="49">
        <v>318.64625320742329</v>
      </c>
      <c r="N658" s="49">
        <v>106.37830802231514</v>
      </c>
      <c r="O658" s="50">
        <v>659.11950324311283</v>
      </c>
      <c r="P658" s="49">
        <v>219.65984149032624</v>
      </c>
      <c r="Q658" s="49">
        <v>232.86046967559702</v>
      </c>
      <c r="R658" s="49">
        <v>14.909243820771499</v>
      </c>
      <c r="S658" s="50">
        <v>467.42955498669477</v>
      </c>
      <c r="T658" s="50">
        <v>1772.1853788862918</v>
      </c>
      <c r="U658" s="49">
        <v>302.46799999999996</v>
      </c>
      <c r="V658" s="49">
        <v>5.8590838663471576</v>
      </c>
    </row>
    <row r="659" spans="1:22" ht="15" customHeight="1">
      <c r="A659" s="33" t="s">
        <v>5185</v>
      </c>
      <c r="B659" s="33" t="s">
        <v>1371</v>
      </c>
      <c r="C659" s="33" t="s">
        <v>1371</v>
      </c>
      <c r="D659" s="33" t="s">
        <v>5326</v>
      </c>
      <c r="E659" s="70">
        <v>2012</v>
      </c>
      <c r="F659" s="49">
        <v>441.4632692306256</v>
      </c>
      <c r="G659" s="49">
        <v>218.7968801056426</v>
      </c>
      <c r="H659" s="49">
        <v>0</v>
      </c>
      <c r="I659" s="49">
        <v>44.621811303177921</v>
      </c>
      <c r="J659" s="49">
        <v>6.6995981376082838</v>
      </c>
      <c r="K659" s="50">
        <v>711.5815587770544</v>
      </c>
      <c r="L659" s="49">
        <v>245.87431552204436</v>
      </c>
      <c r="M659" s="49">
        <v>348.85899184932595</v>
      </c>
      <c r="N659" s="49">
        <v>100.52064719818588</v>
      </c>
      <c r="O659" s="50">
        <v>695.25395456955619</v>
      </c>
      <c r="P659" s="49">
        <v>216.37737457184528</v>
      </c>
      <c r="Q659" s="49">
        <v>226.01589260057904</v>
      </c>
      <c r="R659" s="49">
        <v>14.907237416249471</v>
      </c>
      <c r="S659" s="50">
        <v>457.30050458867379</v>
      </c>
      <c r="T659" s="50">
        <v>1864.1360179352846</v>
      </c>
      <c r="U659" s="49">
        <v>302.73899999999975</v>
      </c>
      <c r="V659" s="49">
        <v>6.157568129429265</v>
      </c>
    </row>
    <row r="660" spans="1:22" ht="15" customHeight="1">
      <c r="A660" s="33" t="s">
        <v>5185</v>
      </c>
      <c r="B660" s="33" t="s">
        <v>1371</v>
      </c>
      <c r="C660" s="33" t="s">
        <v>1371</v>
      </c>
      <c r="D660" s="33" t="s">
        <v>5326</v>
      </c>
      <c r="E660" s="70">
        <v>2013</v>
      </c>
      <c r="F660" s="49">
        <v>410.2179491405505</v>
      </c>
      <c r="G660" s="49">
        <v>216.52091500652278</v>
      </c>
      <c r="H660" s="49">
        <v>0</v>
      </c>
      <c r="I660" s="49">
        <v>37.493945656119664</v>
      </c>
      <c r="J660" s="49">
        <v>6.6003719044671101</v>
      </c>
      <c r="K660" s="50">
        <v>670.83318170766006</v>
      </c>
      <c r="L660" s="49">
        <v>225.92432429795753</v>
      </c>
      <c r="M660" s="49">
        <v>351.15569382017219</v>
      </c>
      <c r="N660" s="49">
        <v>119.03314633393823</v>
      </c>
      <c r="O660" s="50">
        <v>696.11316445206796</v>
      </c>
      <c r="P660" s="49">
        <v>211.06480249140517</v>
      </c>
      <c r="Q660" s="49">
        <v>224.61343912433267</v>
      </c>
      <c r="R660" s="49">
        <v>15.131996816332801</v>
      </c>
      <c r="S660" s="50">
        <v>450.81023843207066</v>
      </c>
      <c r="T660" s="50">
        <v>1817.7565845917986</v>
      </c>
      <c r="U660" s="49">
        <v>303.62200000000001</v>
      </c>
      <c r="V660" s="49">
        <v>5.9869066951400045</v>
      </c>
    </row>
    <row r="661" spans="1:22" ht="15" customHeight="1">
      <c r="A661" s="33" t="s">
        <v>5185</v>
      </c>
      <c r="B661" s="33" t="s">
        <v>1371</v>
      </c>
      <c r="C661" s="33" t="s">
        <v>1371</v>
      </c>
      <c r="D661" s="33" t="s">
        <v>5326</v>
      </c>
      <c r="E661" s="70">
        <v>2014</v>
      </c>
      <c r="F661" s="49">
        <v>368.71388914357118</v>
      </c>
      <c r="G661" s="49">
        <v>175.3623891324298</v>
      </c>
      <c r="H661" s="49">
        <v>2.8495054161593125</v>
      </c>
      <c r="I661" s="49">
        <v>41.10138355688278</v>
      </c>
      <c r="J661" s="49">
        <v>6.4324752740664994</v>
      </c>
      <c r="K661" s="50">
        <v>594.45964252310955</v>
      </c>
      <c r="L661" s="49">
        <v>188.73502517783376</v>
      </c>
      <c r="M661" s="49">
        <v>292.5354086149535</v>
      </c>
      <c r="N661" s="49">
        <v>112.23972322594651</v>
      </c>
      <c r="O661" s="50">
        <v>593.51015701873371</v>
      </c>
      <c r="P661" s="49">
        <v>214.34694796148349</v>
      </c>
      <c r="Q661" s="49">
        <v>231.9098830435434</v>
      </c>
      <c r="R661" s="49">
        <v>15.6477419520489</v>
      </c>
      <c r="S661" s="50">
        <v>461.9045729570758</v>
      </c>
      <c r="T661" s="50">
        <v>1649.8743724989192</v>
      </c>
      <c r="U661" s="49">
        <v>304.18500000000006</v>
      </c>
      <c r="V661" s="49">
        <v>5.4239175912649173</v>
      </c>
    </row>
    <row r="662" spans="1:22" ht="15" customHeight="1">
      <c r="A662" s="33" t="s">
        <v>5185</v>
      </c>
      <c r="B662" s="34" t="s">
        <v>1371</v>
      </c>
      <c r="C662" s="34" t="s">
        <v>1371</v>
      </c>
      <c r="D662" s="34" t="s">
        <v>5326</v>
      </c>
      <c r="E662" s="71">
        <v>2015</v>
      </c>
      <c r="F662" s="51">
        <v>279.01593270849696</v>
      </c>
      <c r="G662" s="51">
        <v>188.78920536654263</v>
      </c>
      <c r="H662" s="51">
        <v>2.8385346896105244</v>
      </c>
      <c r="I662" s="51">
        <v>41.738070422088171</v>
      </c>
      <c r="J662" s="51">
        <v>6.5666431465311597</v>
      </c>
      <c r="K662" s="52">
        <v>518.94838633326947</v>
      </c>
      <c r="L662" s="51">
        <v>149.18639872376616</v>
      </c>
      <c r="M662" s="51">
        <v>309.61290040555548</v>
      </c>
      <c r="N662" s="51">
        <v>110.53001932376769</v>
      </c>
      <c r="O662" s="52">
        <v>569.32931845308929</v>
      </c>
      <c r="P662" s="51">
        <v>222.58053073010302</v>
      </c>
      <c r="Q662" s="51">
        <v>227.54801701694049</v>
      </c>
      <c r="R662" s="51">
        <v>16.09438066476546</v>
      </c>
      <c r="S662" s="52">
        <v>466.22292841180899</v>
      </c>
      <c r="T662" s="52">
        <v>1554.5006331981676</v>
      </c>
      <c r="U662" s="51">
        <v>304.81300000000005</v>
      </c>
      <c r="V662" s="51">
        <v>5.0998501809245909</v>
      </c>
    </row>
    <row r="663" spans="1:22" ht="15" customHeight="1">
      <c r="A663" s="33" t="s">
        <v>5185</v>
      </c>
      <c r="B663" s="32" t="s">
        <v>1598</v>
      </c>
      <c r="C663" s="32" t="s">
        <v>1598</v>
      </c>
      <c r="D663" s="32" t="s">
        <v>5327</v>
      </c>
      <c r="E663" s="70">
        <v>2005</v>
      </c>
      <c r="F663" s="49">
        <v>483.86493225755936</v>
      </c>
      <c r="G663" s="49">
        <v>303.33561538506473</v>
      </c>
      <c r="H663" s="49">
        <v>0</v>
      </c>
      <c r="I663" s="49">
        <v>173.28633814941966</v>
      </c>
      <c r="J663" s="49">
        <v>40.238271449181674</v>
      </c>
      <c r="K663" s="50">
        <v>1000.7251572412254</v>
      </c>
      <c r="L663" s="49">
        <v>359.01110194117439</v>
      </c>
      <c r="M663" s="49">
        <v>434.08788493348078</v>
      </c>
      <c r="N663" s="49">
        <v>94.936005613829209</v>
      </c>
      <c r="O663" s="50">
        <v>888.03499248848436</v>
      </c>
      <c r="P663" s="49">
        <v>413.51045758625423</v>
      </c>
      <c r="Q663" s="49">
        <v>262.77576994202354</v>
      </c>
      <c r="R663" s="49">
        <v>8.1121702756578102</v>
      </c>
      <c r="S663" s="50">
        <v>684.39839780393561</v>
      </c>
      <c r="T663" s="50">
        <v>2573.1585475336456</v>
      </c>
      <c r="U663" s="49">
        <v>327.26799999999997</v>
      </c>
      <c r="V663" s="49">
        <v>7.8625424652995273</v>
      </c>
    </row>
    <row r="664" spans="1:22" ht="15" customHeight="1">
      <c r="A664" s="33" t="s">
        <v>5185</v>
      </c>
      <c r="B664" s="33" t="s">
        <v>1598</v>
      </c>
      <c r="C664" s="33" t="s">
        <v>1598</v>
      </c>
      <c r="D664" s="33" t="s">
        <v>5327</v>
      </c>
      <c r="E664" s="70">
        <v>2006</v>
      </c>
      <c r="F664" s="49">
        <v>552.5931134354214</v>
      </c>
      <c r="G664" s="49">
        <v>281.7467619878218</v>
      </c>
      <c r="H664" s="49">
        <v>0</v>
      </c>
      <c r="I664" s="49">
        <v>167.52164207078448</v>
      </c>
      <c r="J664" s="49">
        <v>38.063377034052387</v>
      </c>
      <c r="K664" s="50">
        <v>1039.9248945280801</v>
      </c>
      <c r="L664" s="49">
        <v>368.38334825259534</v>
      </c>
      <c r="M664" s="49">
        <v>423.22829482141469</v>
      </c>
      <c r="N664" s="49">
        <v>98.429160517437509</v>
      </c>
      <c r="O664" s="50">
        <v>890.04080359144757</v>
      </c>
      <c r="P664" s="49">
        <v>400.55190162616918</v>
      </c>
      <c r="Q664" s="49">
        <v>266.35169844063904</v>
      </c>
      <c r="R664" s="49">
        <v>8.3233541169110001</v>
      </c>
      <c r="S664" s="50">
        <v>675.22695418371916</v>
      </c>
      <c r="T664" s="50">
        <v>2605.1926523032475</v>
      </c>
      <c r="U664" s="49">
        <v>328.5869999999997</v>
      </c>
      <c r="V664" s="49">
        <v>7.9284714620579937</v>
      </c>
    </row>
    <row r="665" spans="1:22" ht="15" customHeight="1">
      <c r="A665" s="33" t="s">
        <v>5185</v>
      </c>
      <c r="B665" s="33" t="s">
        <v>1598</v>
      </c>
      <c r="C665" s="33" t="s">
        <v>1598</v>
      </c>
      <c r="D665" s="33" t="s">
        <v>5327</v>
      </c>
      <c r="E665" s="70">
        <v>2007</v>
      </c>
      <c r="F665" s="49">
        <v>594.63240208799346</v>
      </c>
      <c r="G665" s="49">
        <v>281.59615930542469</v>
      </c>
      <c r="H665" s="49">
        <v>0</v>
      </c>
      <c r="I665" s="49">
        <v>157.53124394583278</v>
      </c>
      <c r="J665" s="49">
        <v>36.098987806860002</v>
      </c>
      <c r="K665" s="50">
        <v>1069.8587931461109</v>
      </c>
      <c r="L665" s="49">
        <v>363.60191076950076</v>
      </c>
      <c r="M665" s="49">
        <v>401.34832014033151</v>
      </c>
      <c r="N665" s="49">
        <v>90.419256617744693</v>
      </c>
      <c r="O665" s="50">
        <v>855.36948752757701</v>
      </c>
      <c r="P665" s="49">
        <v>396.68583252119208</v>
      </c>
      <c r="Q665" s="49">
        <v>274.63299648719743</v>
      </c>
      <c r="R665" s="49">
        <v>8.3631699068757896</v>
      </c>
      <c r="S665" s="50">
        <v>679.68199891526524</v>
      </c>
      <c r="T665" s="50">
        <v>2604.9102795889535</v>
      </c>
      <c r="U665" s="49">
        <v>330.86499999999984</v>
      </c>
      <c r="V665" s="49">
        <v>7.8730306305863564</v>
      </c>
    </row>
    <row r="666" spans="1:22" ht="15" customHeight="1">
      <c r="A666" s="33" t="s">
        <v>5185</v>
      </c>
      <c r="B666" s="33" t="s">
        <v>1598</v>
      </c>
      <c r="C666" s="33" t="s">
        <v>1598</v>
      </c>
      <c r="D666" s="33" t="s">
        <v>5327</v>
      </c>
      <c r="E666" s="70">
        <v>2008</v>
      </c>
      <c r="F666" s="49">
        <v>567.82499631207361</v>
      </c>
      <c r="G666" s="49">
        <v>288.55847318557323</v>
      </c>
      <c r="H666" s="49">
        <v>0</v>
      </c>
      <c r="I666" s="49">
        <v>159.0115776626412</v>
      </c>
      <c r="J666" s="49">
        <v>35.396669827124299</v>
      </c>
      <c r="K666" s="50">
        <v>1050.7917169874124</v>
      </c>
      <c r="L666" s="49">
        <v>344.54068317033176</v>
      </c>
      <c r="M666" s="49">
        <v>413.28214728918084</v>
      </c>
      <c r="N666" s="49">
        <v>97.032578841131553</v>
      </c>
      <c r="O666" s="50">
        <v>854.85540930064417</v>
      </c>
      <c r="P666" s="49">
        <v>382.20511024215546</v>
      </c>
      <c r="Q666" s="49">
        <v>272.46151050374658</v>
      </c>
      <c r="R666" s="49">
        <v>8.6122976703082603</v>
      </c>
      <c r="S666" s="50">
        <v>663.27891841621033</v>
      </c>
      <c r="T666" s="50">
        <v>2568.9260447042666</v>
      </c>
      <c r="U666" s="49">
        <v>332.464</v>
      </c>
      <c r="V666" s="49">
        <v>7.7269299674679566</v>
      </c>
    </row>
    <row r="667" spans="1:22" ht="15" customHeight="1">
      <c r="A667" s="33" t="s">
        <v>5185</v>
      </c>
      <c r="B667" s="33" t="s">
        <v>1598</v>
      </c>
      <c r="C667" s="33" t="s">
        <v>1598</v>
      </c>
      <c r="D667" s="33" t="s">
        <v>5327</v>
      </c>
      <c r="E667" s="70">
        <v>2009</v>
      </c>
      <c r="F667" s="49">
        <v>494.17504743462229</v>
      </c>
      <c r="G667" s="49">
        <v>280.35944838848349</v>
      </c>
      <c r="H667" s="49">
        <v>0</v>
      </c>
      <c r="I667" s="49">
        <v>153.30035029974252</v>
      </c>
      <c r="J667" s="49">
        <v>35.272391070314001</v>
      </c>
      <c r="K667" s="50">
        <v>963.10723719316229</v>
      </c>
      <c r="L667" s="49">
        <v>312.21926532002811</v>
      </c>
      <c r="M667" s="49">
        <v>375.47520610072633</v>
      </c>
      <c r="N667" s="49">
        <v>94.051047355641785</v>
      </c>
      <c r="O667" s="50">
        <v>781.74551877639624</v>
      </c>
      <c r="P667" s="49">
        <v>370.87703437898108</v>
      </c>
      <c r="Q667" s="49">
        <v>262.75172204172685</v>
      </c>
      <c r="R667" s="49">
        <v>8.3670964694459187</v>
      </c>
      <c r="S667" s="50">
        <v>641.99585289015386</v>
      </c>
      <c r="T667" s="50">
        <v>2386.8486088597124</v>
      </c>
      <c r="U667" s="49">
        <v>332.74799999999976</v>
      </c>
      <c r="V667" s="49">
        <v>7.173141863691785</v>
      </c>
    </row>
    <row r="668" spans="1:22" ht="15" customHeight="1">
      <c r="A668" s="33" t="s">
        <v>5185</v>
      </c>
      <c r="B668" s="33" t="s">
        <v>1598</v>
      </c>
      <c r="C668" s="33" t="s">
        <v>1598</v>
      </c>
      <c r="D668" s="33" t="s">
        <v>5327</v>
      </c>
      <c r="E668" s="70">
        <v>2010</v>
      </c>
      <c r="F668" s="49">
        <v>543.14435595105624</v>
      </c>
      <c r="G668" s="49">
        <v>311.26752391059142</v>
      </c>
      <c r="H668" s="49">
        <v>0</v>
      </c>
      <c r="I668" s="49">
        <v>178.62767977907481</v>
      </c>
      <c r="J668" s="49">
        <v>35.80796014014345</v>
      </c>
      <c r="K668" s="50">
        <v>1068.8475197808659</v>
      </c>
      <c r="L668" s="49">
        <v>324.46090580755435</v>
      </c>
      <c r="M668" s="49">
        <v>422.98059382701371</v>
      </c>
      <c r="N668" s="49">
        <v>106.57907042588884</v>
      </c>
      <c r="O668" s="50">
        <v>854.02057006045698</v>
      </c>
      <c r="P668" s="49">
        <v>360.90664782568751</v>
      </c>
      <c r="Q668" s="49">
        <v>260.89744413331528</v>
      </c>
      <c r="R668" s="49">
        <v>8.4491838341195198</v>
      </c>
      <c r="S668" s="50">
        <v>630.25327579312227</v>
      </c>
      <c r="T668" s="50">
        <v>2553.1213656344453</v>
      </c>
      <c r="U668" s="49">
        <v>333.5990000000001</v>
      </c>
      <c r="V668" s="49">
        <v>7.6532644451405565</v>
      </c>
    </row>
    <row r="669" spans="1:22" ht="15" customHeight="1">
      <c r="A669" s="33" t="s">
        <v>5185</v>
      </c>
      <c r="B669" s="33" t="s">
        <v>1598</v>
      </c>
      <c r="C669" s="33" t="s">
        <v>1598</v>
      </c>
      <c r="D669" s="33" t="s">
        <v>5327</v>
      </c>
      <c r="E669" s="70">
        <v>2011</v>
      </c>
      <c r="F669" s="49">
        <v>498.45042439408502</v>
      </c>
      <c r="G669" s="49">
        <v>240.83321301084982</v>
      </c>
      <c r="H669" s="49">
        <v>0</v>
      </c>
      <c r="I669" s="49">
        <v>153.71020814961938</v>
      </c>
      <c r="J669" s="49">
        <v>36.343352553285548</v>
      </c>
      <c r="K669" s="50">
        <v>929.33719810783964</v>
      </c>
      <c r="L669" s="49">
        <v>304.94286147977544</v>
      </c>
      <c r="M669" s="49">
        <v>347.27538552649662</v>
      </c>
      <c r="N669" s="49">
        <v>85.900065957024353</v>
      </c>
      <c r="O669" s="50">
        <v>738.11831296329649</v>
      </c>
      <c r="P669" s="49">
        <v>362.11368289133486</v>
      </c>
      <c r="Q669" s="49">
        <v>249.39607099048408</v>
      </c>
      <c r="R669" s="49">
        <v>8.3426905119348298</v>
      </c>
      <c r="S669" s="50">
        <v>619.85244439375379</v>
      </c>
      <c r="T669" s="50">
        <v>2287.3079554648898</v>
      </c>
      <c r="U669" s="49">
        <v>334.67300000000006</v>
      </c>
      <c r="V669" s="49">
        <v>6.8344561869791987</v>
      </c>
    </row>
    <row r="670" spans="1:22" ht="15" customHeight="1">
      <c r="A670" s="33" t="s">
        <v>5185</v>
      </c>
      <c r="B670" s="33" t="s">
        <v>1598</v>
      </c>
      <c r="C670" s="33" t="s">
        <v>1598</v>
      </c>
      <c r="D670" s="33" t="s">
        <v>5327</v>
      </c>
      <c r="E670" s="70">
        <v>2012</v>
      </c>
      <c r="F670" s="49">
        <v>516.69509335455632</v>
      </c>
      <c r="G670" s="49">
        <v>262.09088006727359</v>
      </c>
      <c r="H670" s="49">
        <v>0</v>
      </c>
      <c r="I670" s="49">
        <v>163.94466519710122</v>
      </c>
      <c r="J670" s="49">
        <v>37.078353808118315</v>
      </c>
      <c r="K670" s="50">
        <v>979.80899242704947</v>
      </c>
      <c r="L670" s="49">
        <v>321.8643530800141</v>
      </c>
      <c r="M670" s="49">
        <v>380.76501048580002</v>
      </c>
      <c r="N670" s="49">
        <v>85.591746021155288</v>
      </c>
      <c r="O670" s="50">
        <v>788.22110958696942</v>
      </c>
      <c r="P670" s="49">
        <v>358.47525325138605</v>
      </c>
      <c r="Q670" s="49">
        <v>239.57085775084443</v>
      </c>
      <c r="R670" s="49">
        <v>8.2668273433181696</v>
      </c>
      <c r="S670" s="50">
        <v>606.31293834554856</v>
      </c>
      <c r="T670" s="50">
        <v>2374.3430403595676</v>
      </c>
      <c r="U670" s="49">
        <v>335.88700000000006</v>
      </c>
      <c r="V670" s="49">
        <v>7.0688744737354146</v>
      </c>
    </row>
    <row r="671" spans="1:22" ht="15" customHeight="1">
      <c r="A671" s="33" t="s">
        <v>5185</v>
      </c>
      <c r="B671" s="33" t="s">
        <v>1598</v>
      </c>
      <c r="C671" s="33" t="s">
        <v>1598</v>
      </c>
      <c r="D671" s="33" t="s">
        <v>5327</v>
      </c>
      <c r="E671" s="70">
        <v>2013</v>
      </c>
      <c r="F671" s="49">
        <v>480.83127521379339</v>
      </c>
      <c r="G671" s="49">
        <v>260.66966108132556</v>
      </c>
      <c r="H671" s="49">
        <v>0</v>
      </c>
      <c r="I671" s="49">
        <v>164.10407939032743</v>
      </c>
      <c r="J671" s="49">
        <v>36.4782154188742</v>
      </c>
      <c r="K671" s="50">
        <v>942.08323110432059</v>
      </c>
      <c r="L671" s="49">
        <v>290.81407929694956</v>
      </c>
      <c r="M671" s="49">
        <v>385.57487079970878</v>
      </c>
      <c r="N671" s="49">
        <v>85.445347932260901</v>
      </c>
      <c r="O671" s="50">
        <v>761.83429802891931</v>
      </c>
      <c r="P671" s="49">
        <v>358.29531736205666</v>
      </c>
      <c r="Q671" s="49">
        <v>243.67052227148389</v>
      </c>
      <c r="R671" s="49">
        <v>8.4449158656415406</v>
      </c>
      <c r="S671" s="50">
        <v>610.41075549918207</v>
      </c>
      <c r="T671" s="50">
        <v>2314.3282846324223</v>
      </c>
      <c r="U671" s="49">
        <v>336.00699999999978</v>
      </c>
      <c r="V671" s="49">
        <v>6.8877383049532419</v>
      </c>
    </row>
    <row r="672" spans="1:22" ht="15" customHeight="1">
      <c r="A672" s="33" t="s">
        <v>5185</v>
      </c>
      <c r="B672" s="33" t="s">
        <v>1598</v>
      </c>
      <c r="C672" s="33" t="s">
        <v>1598</v>
      </c>
      <c r="D672" s="33" t="s">
        <v>5327</v>
      </c>
      <c r="E672" s="70">
        <v>2014</v>
      </c>
      <c r="F672" s="49">
        <v>458.69127304438132</v>
      </c>
      <c r="G672" s="49">
        <v>206.58841506919001</v>
      </c>
      <c r="H672" s="49">
        <v>0</v>
      </c>
      <c r="I672" s="49">
        <v>179.76361078683189</v>
      </c>
      <c r="J672" s="49">
        <v>35.404199445078397</v>
      </c>
      <c r="K672" s="50">
        <v>880.44749834548156</v>
      </c>
      <c r="L672" s="49">
        <v>240.22512685782095</v>
      </c>
      <c r="M672" s="49">
        <v>318.81432252739143</v>
      </c>
      <c r="N672" s="49">
        <v>76.259659559978431</v>
      </c>
      <c r="O672" s="50">
        <v>635.29910894519082</v>
      </c>
      <c r="P672" s="49">
        <v>357.18537775232613</v>
      </c>
      <c r="Q672" s="49">
        <v>252.77921174146826</v>
      </c>
      <c r="R672" s="49">
        <v>8.6197894338253711</v>
      </c>
      <c r="S672" s="50">
        <v>618.58437892761981</v>
      </c>
      <c r="T672" s="50">
        <v>2134.3309862182919</v>
      </c>
      <c r="U672" s="49">
        <v>337.11499999999984</v>
      </c>
      <c r="V672" s="49">
        <v>6.3311658817266894</v>
      </c>
    </row>
    <row r="673" spans="1:22" ht="15" customHeight="1">
      <c r="A673" s="33" t="s">
        <v>5185</v>
      </c>
      <c r="B673" s="34" t="s">
        <v>1598</v>
      </c>
      <c r="C673" s="34" t="s">
        <v>1598</v>
      </c>
      <c r="D673" s="34" t="s">
        <v>5327</v>
      </c>
      <c r="E673" s="71">
        <v>2015</v>
      </c>
      <c r="F673" s="51">
        <v>385.42375068893324</v>
      </c>
      <c r="G673" s="51">
        <v>220.3752603410833</v>
      </c>
      <c r="H673" s="51">
        <v>0</v>
      </c>
      <c r="I673" s="51">
        <v>163.12362275123573</v>
      </c>
      <c r="J673" s="51">
        <v>36.145481295934502</v>
      </c>
      <c r="K673" s="52">
        <v>805.0681150771868</v>
      </c>
      <c r="L673" s="51">
        <v>191.20178929763711</v>
      </c>
      <c r="M673" s="51">
        <v>337.70788783639705</v>
      </c>
      <c r="N673" s="51">
        <v>74.120031095527679</v>
      </c>
      <c r="O673" s="52">
        <v>603.02970822956183</v>
      </c>
      <c r="P673" s="51">
        <v>373.27555882049364</v>
      </c>
      <c r="Q673" s="51">
        <v>253.52264013954542</v>
      </c>
      <c r="R673" s="51">
        <v>8.7525533559919104</v>
      </c>
      <c r="S673" s="52">
        <v>635.55075231603098</v>
      </c>
      <c r="T673" s="52">
        <v>2043.6485756227796</v>
      </c>
      <c r="U673" s="51">
        <v>336.68499999999995</v>
      </c>
      <c r="V673" s="51">
        <v>6.0699127541256068</v>
      </c>
    </row>
    <row r="674" spans="1:22" ht="15" customHeight="1">
      <c r="A674" s="33" t="s">
        <v>5185</v>
      </c>
      <c r="B674" s="32" t="s">
        <v>2452</v>
      </c>
      <c r="C674" s="32" t="s">
        <v>2452</v>
      </c>
      <c r="D674" s="32" t="s">
        <v>5328</v>
      </c>
      <c r="E674" s="70">
        <v>2005</v>
      </c>
      <c r="F674" s="49">
        <v>491.10920058164726</v>
      </c>
      <c r="G674" s="49">
        <v>277.00100191475155</v>
      </c>
      <c r="H674" s="49">
        <v>0</v>
      </c>
      <c r="I674" s="49">
        <v>89.145987223520365</v>
      </c>
      <c r="J674" s="49">
        <v>0.6145403992694104</v>
      </c>
      <c r="K674" s="50">
        <v>857.87073011918869</v>
      </c>
      <c r="L674" s="49">
        <v>253.19360959201182</v>
      </c>
      <c r="M674" s="49">
        <v>324.69594807615744</v>
      </c>
      <c r="N674" s="49">
        <v>2.3884017641261139</v>
      </c>
      <c r="O674" s="50">
        <v>580.27795943229535</v>
      </c>
      <c r="P674" s="49">
        <v>139.42932707527348</v>
      </c>
      <c r="Q674" s="49">
        <v>198.64099244403042</v>
      </c>
      <c r="R674" s="49">
        <v>1.6330033643728701</v>
      </c>
      <c r="S674" s="50">
        <v>339.70332288367678</v>
      </c>
      <c r="T674" s="50">
        <v>1777.8520124351608</v>
      </c>
      <c r="U674" s="49">
        <v>255.15899999999991</v>
      </c>
      <c r="V674" s="49">
        <v>6.9676241576239182</v>
      </c>
    </row>
    <row r="675" spans="1:22" ht="15" customHeight="1">
      <c r="A675" s="33" t="s">
        <v>5185</v>
      </c>
      <c r="B675" s="33" t="s">
        <v>2452</v>
      </c>
      <c r="C675" s="33" t="s">
        <v>2452</v>
      </c>
      <c r="D675" s="33" t="s">
        <v>5328</v>
      </c>
      <c r="E675" s="70">
        <v>2006</v>
      </c>
      <c r="F675" s="49">
        <v>500.74774963736797</v>
      </c>
      <c r="G675" s="49">
        <v>240.08033715883207</v>
      </c>
      <c r="H675" s="49">
        <v>0</v>
      </c>
      <c r="I675" s="49">
        <v>88.632296657584092</v>
      </c>
      <c r="J675" s="49">
        <v>0.58061895328329471</v>
      </c>
      <c r="K675" s="50">
        <v>830.04100240706748</v>
      </c>
      <c r="L675" s="49">
        <v>257.58607031391921</v>
      </c>
      <c r="M675" s="49">
        <v>314.95612527532387</v>
      </c>
      <c r="N675" s="49">
        <v>2.3857657684664568</v>
      </c>
      <c r="O675" s="50">
        <v>574.92796135770959</v>
      </c>
      <c r="P675" s="49">
        <v>134.47912731925004</v>
      </c>
      <c r="Q675" s="49">
        <v>193.74787742174846</v>
      </c>
      <c r="R675" s="49">
        <v>1.6588987103899699</v>
      </c>
      <c r="S675" s="50">
        <v>329.88590345138846</v>
      </c>
      <c r="T675" s="50">
        <v>1734.8548672161653</v>
      </c>
      <c r="U675" s="49">
        <v>255.4970000000001</v>
      </c>
      <c r="V675" s="49">
        <v>6.7901183466583355</v>
      </c>
    </row>
    <row r="676" spans="1:22" ht="15" customHeight="1">
      <c r="A676" s="33" t="s">
        <v>5185</v>
      </c>
      <c r="B676" s="33" t="s">
        <v>2452</v>
      </c>
      <c r="C676" s="33" t="s">
        <v>2452</v>
      </c>
      <c r="D676" s="33" t="s">
        <v>5328</v>
      </c>
      <c r="E676" s="70">
        <v>2007</v>
      </c>
      <c r="F676" s="49">
        <v>459.94034465221944</v>
      </c>
      <c r="G676" s="49">
        <v>226.29305848013485</v>
      </c>
      <c r="H676" s="49">
        <v>0</v>
      </c>
      <c r="I676" s="49">
        <v>88.260045164396985</v>
      </c>
      <c r="J676" s="49">
        <v>0.550329282086924</v>
      </c>
      <c r="K676" s="50">
        <v>775.04377757883822</v>
      </c>
      <c r="L676" s="49">
        <v>252.70612710732624</v>
      </c>
      <c r="M676" s="49">
        <v>297.38640231315219</v>
      </c>
      <c r="N676" s="49">
        <v>2.4928148415294795</v>
      </c>
      <c r="O676" s="50">
        <v>552.58534426200788</v>
      </c>
      <c r="P676" s="49">
        <v>129.32951955329668</v>
      </c>
      <c r="Q676" s="49">
        <v>200.6105951406733</v>
      </c>
      <c r="R676" s="49">
        <v>1.6229605807799701</v>
      </c>
      <c r="S676" s="50">
        <v>331.56307527474996</v>
      </c>
      <c r="T676" s="50">
        <v>1659.1921971155962</v>
      </c>
      <c r="U676" s="49">
        <v>255.76100000000017</v>
      </c>
      <c r="V676" s="49">
        <v>6.4872760003112093</v>
      </c>
    </row>
    <row r="677" spans="1:22" ht="15" customHeight="1">
      <c r="A677" s="33" t="s">
        <v>5185</v>
      </c>
      <c r="B677" s="33" t="s">
        <v>2452</v>
      </c>
      <c r="C677" s="33" t="s">
        <v>2452</v>
      </c>
      <c r="D677" s="33" t="s">
        <v>5328</v>
      </c>
      <c r="E677" s="70">
        <v>2008</v>
      </c>
      <c r="F677" s="49">
        <v>451.49042105042361</v>
      </c>
      <c r="G677" s="49">
        <v>230.14816964905998</v>
      </c>
      <c r="H677" s="49">
        <v>0</v>
      </c>
      <c r="I677" s="49">
        <v>81.493583701158627</v>
      </c>
      <c r="J677" s="49">
        <v>0.52066606165971951</v>
      </c>
      <c r="K677" s="50">
        <v>763.65284046230192</v>
      </c>
      <c r="L677" s="49">
        <v>243.81650575794396</v>
      </c>
      <c r="M677" s="49">
        <v>305.9855704590654</v>
      </c>
      <c r="N677" s="49">
        <v>2.602791610922599</v>
      </c>
      <c r="O677" s="50">
        <v>552.40486782793198</v>
      </c>
      <c r="P677" s="49">
        <v>122.28976901238484</v>
      </c>
      <c r="Q677" s="49">
        <v>196.51493590980749</v>
      </c>
      <c r="R677" s="49">
        <v>1.6903898647623601</v>
      </c>
      <c r="S677" s="50">
        <v>320.49509478695472</v>
      </c>
      <c r="T677" s="50">
        <v>1636.5528030771886</v>
      </c>
      <c r="U677" s="49">
        <v>256.74600000000004</v>
      </c>
      <c r="V677" s="49">
        <v>6.3742095420267049</v>
      </c>
    </row>
    <row r="678" spans="1:22" ht="15" customHeight="1">
      <c r="A678" s="33" t="s">
        <v>5185</v>
      </c>
      <c r="B678" s="33" t="s">
        <v>2452</v>
      </c>
      <c r="C678" s="33" t="s">
        <v>2452</v>
      </c>
      <c r="D678" s="33" t="s">
        <v>5328</v>
      </c>
      <c r="E678" s="70">
        <v>2009</v>
      </c>
      <c r="F678" s="49">
        <v>375.2614952623519</v>
      </c>
      <c r="G678" s="49">
        <v>210.84013631876667</v>
      </c>
      <c r="H678" s="49">
        <v>0</v>
      </c>
      <c r="I678" s="49">
        <v>70.55191811060979</v>
      </c>
      <c r="J678" s="49">
        <v>0.52929601025306894</v>
      </c>
      <c r="K678" s="50">
        <v>657.18284570198148</v>
      </c>
      <c r="L678" s="49">
        <v>207.15565386319972</v>
      </c>
      <c r="M678" s="49">
        <v>275.65247363247391</v>
      </c>
      <c r="N678" s="49">
        <v>2.5029397257159696</v>
      </c>
      <c r="O678" s="50">
        <v>485.31106722138958</v>
      </c>
      <c r="P678" s="49">
        <v>122.62687294511352</v>
      </c>
      <c r="Q678" s="49">
        <v>192.45062983083346</v>
      </c>
      <c r="R678" s="49">
        <v>1.5538730989505101</v>
      </c>
      <c r="S678" s="50">
        <v>316.63137587489751</v>
      </c>
      <c r="T678" s="50">
        <v>1459.1252887982687</v>
      </c>
      <c r="U678" s="49">
        <v>256.07899999999989</v>
      </c>
      <c r="V678" s="49">
        <v>5.6979498076697785</v>
      </c>
    </row>
    <row r="679" spans="1:22" ht="15" customHeight="1">
      <c r="A679" s="33" t="s">
        <v>5185</v>
      </c>
      <c r="B679" s="33" t="s">
        <v>2452</v>
      </c>
      <c r="C679" s="33" t="s">
        <v>2452</v>
      </c>
      <c r="D679" s="33" t="s">
        <v>5328</v>
      </c>
      <c r="E679" s="70">
        <v>2010</v>
      </c>
      <c r="F679" s="49">
        <v>380.04732165354523</v>
      </c>
      <c r="G679" s="49">
        <v>226.20562231584194</v>
      </c>
      <c r="H679" s="49">
        <v>0</v>
      </c>
      <c r="I679" s="49">
        <v>80.989869472416871</v>
      </c>
      <c r="J679" s="49">
        <v>0.5350408260020173</v>
      </c>
      <c r="K679" s="50">
        <v>687.77785426780611</v>
      </c>
      <c r="L679" s="49">
        <v>212.28160848327607</v>
      </c>
      <c r="M679" s="49">
        <v>307.42223032284585</v>
      </c>
      <c r="N679" s="49">
        <v>2.6050791548600905</v>
      </c>
      <c r="O679" s="50">
        <v>522.30891796098194</v>
      </c>
      <c r="P679" s="49">
        <v>121.08442466934021</v>
      </c>
      <c r="Q679" s="49">
        <v>187.14774032018974</v>
      </c>
      <c r="R679" s="49">
        <v>1.5472003659442601</v>
      </c>
      <c r="S679" s="50">
        <v>309.77936535547423</v>
      </c>
      <c r="T679" s="50">
        <v>1519.8661375842623</v>
      </c>
      <c r="U679" s="49">
        <v>256.17399999999998</v>
      </c>
      <c r="V679" s="49">
        <v>5.9329445516885491</v>
      </c>
    </row>
    <row r="680" spans="1:22" ht="15" customHeight="1">
      <c r="A680" s="33" t="s">
        <v>5185</v>
      </c>
      <c r="B680" s="33" t="s">
        <v>2452</v>
      </c>
      <c r="C680" s="33" t="s">
        <v>2452</v>
      </c>
      <c r="D680" s="33" t="s">
        <v>5328</v>
      </c>
      <c r="E680" s="70">
        <v>2011</v>
      </c>
      <c r="F680" s="49">
        <v>354.22139257230219</v>
      </c>
      <c r="G680" s="49">
        <v>189.96643142087416</v>
      </c>
      <c r="H680" s="49">
        <v>0</v>
      </c>
      <c r="I680" s="49">
        <v>67.452562226154924</v>
      </c>
      <c r="J680" s="49">
        <v>0.54115018349460153</v>
      </c>
      <c r="K680" s="50">
        <v>612.18153640282583</v>
      </c>
      <c r="L680" s="49">
        <v>200.43676581976655</v>
      </c>
      <c r="M680" s="49">
        <v>250.79377223235184</v>
      </c>
      <c r="N680" s="49">
        <v>2.5393811238642243</v>
      </c>
      <c r="O680" s="50">
        <v>453.76991917598264</v>
      </c>
      <c r="P680" s="49">
        <v>118.58043924003543</v>
      </c>
      <c r="Q680" s="49">
        <v>182.78499090873476</v>
      </c>
      <c r="R680" s="49">
        <v>1.4885251776770398</v>
      </c>
      <c r="S680" s="50">
        <v>302.85395532644725</v>
      </c>
      <c r="T680" s="50">
        <v>1368.8054109052555</v>
      </c>
      <c r="U680" s="49">
        <v>256.12299999999982</v>
      </c>
      <c r="V680" s="49">
        <v>5.3443283535850217</v>
      </c>
    </row>
    <row r="681" spans="1:22" ht="15" customHeight="1">
      <c r="A681" s="33" t="s">
        <v>5185</v>
      </c>
      <c r="B681" s="33" t="s">
        <v>2452</v>
      </c>
      <c r="C681" s="33" t="s">
        <v>2452</v>
      </c>
      <c r="D681" s="33" t="s">
        <v>5328</v>
      </c>
      <c r="E681" s="70">
        <v>2012</v>
      </c>
      <c r="F681" s="49">
        <v>353.55830041615718</v>
      </c>
      <c r="G681" s="49">
        <v>213.54304750161515</v>
      </c>
      <c r="H681" s="49">
        <v>0</v>
      </c>
      <c r="I681" s="49">
        <v>76.387411255549566</v>
      </c>
      <c r="J681" s="49">
        <v>0.55255887520068736</v>
      </c>
      <c r="K681" s="50">
        <v>644.0413180485225</v>
      </c>
      <c r="L681" s="49">
        <v>209.30919613958912</v>
      </c>
      <c r="M681" s="49">
        <v>271.50159350057993</v>
      </c>
      <c r="N681" s="49">
        <v>2.4904748029343908</v>
      </c>
      <c r="O681" s="50">
        <v>483.30126444310343</v>
      </c>
      <c r="P681" s="49">
        <v>116.6537112530325</v>
      </c>
      <c r="Q681" s="49">
        <v>180.42488558809771</v>
      </c>
      <c r="R681" s="49">
        <v>1.4561812928640701</v>
      </c>
      <c r="S681" s="50">
        <v>298.53477813399428</v>
      </c>
      <c r="T681" s="50">
        <v>1425.8773606256204</v>
      </c>
      <c r="U681" s="49">
        <v>257.20399999999989</v>
      </c>
      <c r="V681" s="49">
        <v>5.5437604416168531</v>
      </c>
    </row>
    <row r="682" spans="1:22" ht="15" customHeight="1">
      <c r="A682" s="33" t="s">
        <v>5185</v>
      </c>
      <c r="B682" s="33" t="s">
        <v>2452</v>
      </c>
      <c r="C682" s="33" t="s">
        <v>2452</v>
      </c>
      <c r="D682" s="33" t="s">
        <v>5328</v>
      </c>
      <c r="E682" s="70">
        <v>2013</v>
      </c>
      <c r="F682" s="49">
        <v>344.43293187937803</v>
      </c>
      <c r="G682" s="49">
        <v>216.71835991902154</v>
      </c>
      <c r="H682" s="49">
        <v>0</v>
      </c>
      <c r="I682" s="49">
        <v>73.966691740850706</v>
      </c>
      <c r="J682" s="49">
        <v>0.54467265092998196</v>
      </c>
      <c r="K682" s="50">
        <v>635.66265619018031</v>
      </c>
      <c r="L682" s="49">
        <v>191.10489940801997</v>
      </c>
      <c r="M682" s="49">
        <v>275.17711438651094</v>
      </c>
      <c r="N682" s="49">
        <v>2.3459869389510724</v>
      </c>
      <c r="O682" s="50">
        <v>468.628000733482</v>
      </c>
      <c r="P682" s="49">
        <v>116.27106129811108</v>
      </c>
      <c r="Q682" s="49">
        <v>176.66773420480507</v>
      </c>
      <c r="R682" s="49">
        <v>1.4734827882267001</v>
      </c>
      <c r="S682" s="50">
        <v>294.41227829114285</v>
      </c>
      <c r="T682" s="50">
        <v>1398.7029352148052</v>
      </c>
      <c r="U682" s="49">
        <v>257.589</v>
      </c>
      <c r="V682" s="49">
        <v>5.429979289545769</v>
      </c>
    </row>
    <row r="683" spans="1:22" ht="15" customHeight="1">
      <c r="A683" s="33" t="s">
        <v>5185</v>
      </c>
      <c r="B683" s="33" t="s">
        <v>2452</v>
      </c>
      <c r="C683" s="33" t="s">
        <v>2452</v>
      </c>
      <c r="D683" s="33" t="s">
        <v>5328</v>
      </c>
      <c r="E683" s="70">
        <v>2014</v>
      </c>
      <c r="F683" s="49">
        <v>267.71227546221638</v>
      </c>
      <c r="G683" s="49">
        <v>179.78154931450663</v>
      </c>
      <c r="H683" s="49">
        <v>0</v>
      </c>
      <c r="I683" s="49">
        <v>81.717097016310689</v>
      </c>
      <c r="J683" s="49">
        <v>0.53260581237928495</v>
      </c>
      <c r="K683" s="50">
        <v>529.74352760541308</v>
      </c>
      <c r="L683" s="49">
        <v>159.13296906393364</v>
      </c>
      <c r="M683" s="49">
        <v>227.53213798392181</v>
      </c>
      <c r="N683" s="49">
        <v>2.3089296745983949</v>
      </c>
      <c r="O683" s="50">
        <v>388.97403672245389</v>
      </c>
      <c r="P683" s="49">
        <v>118.61799525396117</v>
      </c>
      <c r="Q683" s="49">
        <v>180.6697384571691</v>
      </c>
      <c r="R683" s="49">
        <v>1.4463515156542801</v>
      </c>
      <c r="S683" s="50">
        <v>300.73408522678454</v>
      </c>
      <c r="T683" s="50">
        <v>1219.4516495546516</v>
      </c>
      <c r="U683" s="49">
        <v>257.70999999999998</v>
      </c>
      <c r="V683" s="49">
        <v>4.7318755560694257</v>
      </c>
    </row>
    <row r="684" spans="1:22" ht="15" customHeight="1">
      <c r="A684" s="33" t="s">
        <v>5185</v>
      </c>
      <c r="B684" s="34" t="s">
        <v>2452</v>
      </c>
      <c r="C684" s="34" t="s">
        <v>2452</v>
      </c>
      <c r="D684" s="34" t="s">
        <v>5328</v>
      </c>
      <c r="E684" s="71">
        <v>2015</v>
      </c>
      <c r="F684" s="51">
        <v>242.00566896794717</v>
      </c>
      <c r="G684" s="51">
        <v>183.4023232758833</v>
      </c>
      <c r="H684" s="51">
        <v>0</v>
      </c>
      <c r="I684" s="51">
        <v>77.025881820016195</v>
      </c>
      <c r="J684" s="51">
        <v>0.54368027114343298</v>
      </c>
      <c r="K684" s="52">
        <v>502.97755433499009</v>
      </c>
      <c r="L684" s="51">
        <v>126.64734615306031</v>
      </c>
      <c r="M684" s="51">
        <v>240.9445983256893</v>
      </c>
      <c r="N684" s="51">
        <v>2.3237795719330916</v>
      </c>
      <c r="O684" s="52">
        <v>369.91572405068268</v>
      </c>
      <c r="P684" s="51">
        <v>122.28560467579916</v>
      </c>
      <c r="Q684" s="51">
        <v>173.95951044794782</v>
      </c>
      <c r="R684" s="51">
        <v>1.4129544346895799</v>
      </c>
      <c r="S684" s="52">
        <v>297.65806955843658</v>
      </c>
      <c r="T684" s="52">
        <v>1170.5513479441092</v>
      </c>
      <c r="U684" s="51">
        <v>258.99499999999995</v>
      </c>
      <c r="V684" s="51">
        <v>4.5195905246978105</v>
      </c>
    </row>
    <row r="685" spans="1:22" ht="15" customHeight="1">
      <c r="A685" s="33" t="s">
        <v>5185</v>
      </c>
      <c r="B685" s="32" t="s">
        <v>2475</v>
      </c>
      <c r="C685" s="32" t="s">
        <v>2475</v>
      </c>
      <c r="D685" s="32" t="s">
        <v>5329</v>
      </c>
      <c r="E685" s="70">
        <v>2005</v>
      </c>
      <c r="F685" s="49">
        <v>574.03511815725687</v>
      </c>
      <c r="G685" s="49">
        <v>369.49547094726853</v>
      </c>
      <c r="H685" s="49">
        <v>0</v>
      </c>
      <c r="I685" s="49">
        <v>118.94472190383867</v>
      </c>
      <c r="J685" s="49">
        <v>6.4174880036577289</v>
      </c>
      <c r="K685" s="50">
        <v>1068.8927990120219</v>
      </c>
      <c r="L685" s="49">
        <v>389.90927192238684</v>
      </c>
      <c r="M685" s="49">
        <v>608.40610481370311</v>
      </c>
      <c r="N685" s="49">
        <v>37.848080708869276</v>
      </c>
      <c r="O685" s="50">
        <v>1036.1634574449592</v>
      </c>
      <c r="P685" s="49">
        <v>255.66288887715012</v>
      </c>
      <c r="Q685" s="49">
        <v>227.59850920574999</v>
      </c>
      <c r="R685" s="49">
        <v>6.3716953551715196</v>
      </c>
      <c r="S685" s="50">
        <v>489.63309343807163</v>
      </c>
      <c r="T685" s="50">
        <v>2594.6893498950531</v>
      </c>
      <c r="U685" s="49">
        <v>400.7240000000001</v>
      </c>
      <c r="V685" s="49">
        <v>6.4750036181887092</v>
      </c>
    </row>
    <row r="686" spans="1:22" ht="15" customHeight="1">
      <c r="A686" s="33" t="s">
        <v>5185</v>
      </c>
      <c r="B686" s="33" t="s">
        <v>2475</v>
      </c>
      <c r="C686" s="33" t="s">
        <v>2475</v>
      </c>
      <c r="D686" s="33" t="s">
        <v>5329</v>
      </c>
      <c r="E686" s="70">
        <v>2006</v>
      </c>
      <c r="F686" s="49">
        <v>596.20898503708179</v>
      </c>
      <c r="G686" s="49">
        <v>321.99227685874524</v>
      </c>
      <c r="H686" s="49">
        <v>0</v>
      </c>
      <c r="I686" s="49">
        <v>117.38005754042413</v>
      </c>
      <c r="J686" s="49">
        <v>6.0788907277182345</v>
      </c>
      <c r="K686" s="50">
        <v>1041.6602101639694</v>
      </c>
      <c r="L686" s="49">
        <v>401.05164712109422</v>
      </c>
      <c r="M686" s="49">
        <v>586.13133881200361</v>
      </c>
      <c r="N686" s="49">
        <v>33.700958979740847</v>
      </c>
      <c r="O686" s="50">
        <v>1020.8839449128386</v>
      </c>
      <c r="P686" s="49">
        <v>252.34746527583695</v>
      </c>
      <c r="Q686" s="49">
        <v>223.95154111362717</v>
      </c>
      <c r="R686" s="49">
        <v>6.572981412213089</v>
      </c>
      <c r="S686" s="50">
        <v>482.87198780167722</v>
      </c>
      <c r="T686" s="50">
        <v>2545.4161428784855</v>
      </c>
      <c r="U686" s="49">
        <v>404.26599999999979</v>
      </c>
      <c r="V686" s="49">
        <v>6.2963893646225175</v>
      </c>
    </row>
    <row r="687" spans="1:22" ht="15" customHeight="1">
      <c r="A687" s="33" t="s">
        <v>5185</v>
      </c>
      <c r="B687" s="33" t="s">
        <v>2475</v>
      </c>
      <c r="C687" s="33" t="s">
        <v>2475</v>
      </c>
      <c r="D687" s="33" t="s">
        <v>5329</v>
      </c>
      <c r="E687" s="70">
        <v>2007</v>
      </c>
      <c r="F687" s="49">
        <v>548.01646146210453</v>
      </c>
      <c r="G687" s="49">
        <v>287.83894850191439</v>
      </c>
      <c r="H687" s="49">
        <v>0</v>
      </c>
      <c r="I687" s="49">
        <v>117.83352162188942</v>
      </c>
      <c r="J687" s="49">
        <v>5.7663086117375073</v>
      </c>
      <c r="K687" s="50">
        <v>959.45524019764582</v>
      </c>
      <c r="L687" s="49">
        <v>393.26363678047267</v>
      </c>
      <c r="M687" s="49">
        <v>557.99267589957265</v>
      </c>
      <c r="N687" s="49">
        <v>31.96009850275308</v>
      </c>
      <c r="O687" s="50">
        <v>983.21641118279842</v>
      </c>
      <c r="P687" s="49">
        <v>252.0681892644597</v>
      </c>
      <c r="Q687" s="49">
        <v>231.49281399926144</v>
      </c>
      <c r="R687" s="49">
        <v>6.6271006839562698</v>
      </c>
      <c r="S687" s="50">
        <v>490.1881039476774</v>
      </c>
      <c r="T687" s="50">
        <v>2432.8597553281215</v>
      </c>
      <c r="U687" s="49">
        <v>407.9740000000001</v>
      </c>
      <c r="V687" s="49">
        <v>5.9632715695807113</v>
      </c>
    </row>
    <row r="688" spans="1:22" ht="15" customHeight="1">
      <c r="A688" s="33" t="s">
        <v>5185</v>
      </c>
      <c r="B688" s="33" t="s">
        <v>2475</v>
      </c>
      <c r="C688" s="33" t="s">
        <v>2475</v>
      </c>
      <c r="D688" s="33" t="s">
        <v>5329</v>
      </c>
      <c r="E688" s="70">
        <v>2008</v>
      </c>
      <c r="F688" s="49">
        <v>544.28317995044324</v>
      </c>
      <c r="G688" s="49">
        <v>287.0309648635249</v>
      </c>
      <c r="H688" s="49">
        <v>0</v>
      </c>
      <c r="I688" s="49">
        <v>104.33860807768802</v>
      </c>
      <c r="J688" s="49">
        <v>5.7173178280650756</v>
      </c>
      <c r="K688" s="50">
        <v>941.3700707197213</v>
      </c>
      <c r="L688" s="49">
        <v>372.02077227413218</v>
      </c>
      <c r="M688" s="49">
        <v>577.45360910174588</v>
      </c>
      <c r="N688" s="49">
        <v>34.894881116391829</v>
      </c>
      <c r="O688" s="50">
        <v>984.36926249226985</v>
      </c>
      <c r="P688" s="49">
        <v>236.17935702316601</v>
      </c>
      <c r="Q688" s="49">
        <v>227.90965372024465</v>
      </c>
      <c r="R688" s="49">
        <v>6.8190563374562201</v>
      </c>
      <c r="S688" s="50">
        <v>470.90806708086689</v>
      </c>
      <c r="T688" s="50">
        <v>2396.647400292858</v>
      </c>
      <c r="U688" s="49">
        <v>411.80700000000013</v>
      </c>
      <c r="V688" s="49">
        <v>5.8198316208633107</v>
      </c>
    </row>
    <row r="689" spans="1:22" ht="15" customHeight="1">
      <c r="A689" s="33" t="s">
        <v>5185</v>
      </c>
      <c r="B689" s="33" t="s">
        <v>2475</v>
      </c>
      <c r="C689" s="33" t="s">
        <v>2475</v>
      </c>
      <c r="D689" s="33" t="s">
        <v>5329</v>
      </c>
      <c r="E689" s="70">
        <v>2009</v>
      </c>
      <c r="F689" s="49">
        <v>467.57614503167764</v>
      </c>
      <c r="G689" s="49">
        <v>261.14557297262638</v>
      </c>
      <c r="H689" s="49">
        <v>0</v>
      </c>
      <c r="I689" s="49">
        <v>88.86611656154443</v>
      </c>
      <c r="J689" s="49">
        <v>5.7520194454988598</v>
      </c>
      <c r="K689" s="50">
        <v>823.33985401134726</v>
      </c>
      <c r="L689" s="49">
        <v>338.39370683488869</v>
      </c>
      <c r="M689" s="49">
        <v>519.22339787608166</v>
      </c>
      <c r="N689" s="49">
        <v>30.686350174361856</v>
      </c>
      <c r="O689" s="50">
        <v>888.30345488533226</v>
      </c>
      <c r="P689" s="49">
        <v>231.75423733636879</v>
      </c>
      <c r="Q689" s="49">
        <v>220.17440267376946</v>
      </c>
      <c r="R689" s="49">
        <v>6.5760869881301893</v>
      </c>
      <c r="S689" s="50">
        <v>458.50472699826844</v>
      </c>
      <c r="T689" s="50">
        <v>2170.148035894948</v>
      </c>
      <c r="U689" s="49">
        <v>414.78499999999991</v>
      </c>
      <c r="V689" s="49">
        <v>5.231982921019199</v>
      </c>
    </row>
    <row r="690" spans="1:22" ht="15" customHeight="1">
      <c r="A690" s="33" t="s">
        <v>5185</v>
      </c>
      <c r="B690" s="33" t="s">
        <v>2475</v>
      </c>
      <c r="C690" s="33" t="s">
        <v>2475</v>
      </c>
      <c r="D690" s="33" t="s">
        <v>5329</v>
      </c>
      <c r="E690" s="70">
        <v>2010</v>
      </c>
      <c r="F690" s="49">
        <v>494.94277457439898</v>
      </c>
      <c r="G690" s="49">
        <v>283.1091447589028</v>
      </c>
      <c r="H690" s="49">
        <v>0</v>
      </c>
      <c r="I690" s="49">
        <v>90.003213577969021</v>
      </c>
      <c r="J690" s="49">
        <v>5.8264593950297474</v>
      </c>
      <c r="K690" s="50">
        <v>873.8815923063006</v>
      </c>
      <c r="L690" s="49">
        <v>348.68533020799595</v>
      </c>
      <c r="M690" s="49">
        <v>577.78394987270201</v>
      </c>
      <c r="N690" s="49">
        <v>32.390340965838099</v>
      </c>
      <c r="O690" s="50">
        <v>958.85962104653595</v>
      </c>
      <c r="P690" s="49">
        <v>226.75024158269315</v>
      </c>
      <c r="Q690" s="49">
        <v>215.77032894861543</v>
      </c>
      <c r="R690" s="49">
        <v>6.6478853127981905</v>
      </c>
      <c r="S690" s="50">
        <v>449.16845584410675</v>
      </c>
      <c r="T690" s="50">
        <v>2281.9096691969435</v>
      </c>
      <c r="U690" s="49">
        <v>418.339</v>
      </c>
      <c r="V690" s="49">
        <v>5.4546902612401507</v>
      </c>
    </row>
    <row r="691" spans="1:22" ht="15" customHeight="1">
      <c r="A691" s="33" t="s">
        <v>5185</v>
      </c>
      <c r="B691" s="33" t="s">
        <v>2475</v>
      </c>
      <c r="C691" s="33" t="s">
        <v>2475</v>
      </c>
      <c r="D691" s="33" t="s">
        <v>5329</v>
      </c>
      <c r="E691" s="70">
        <v>2011</v>
      </c>
      <c r="F691" s="49">
        <v>460.97913802637675</v>
      </c>
      <c r="G691" s="49">
        <v>243.56782199871881</v>
      </c>
      <c r="H691" s="49">
        <v>0</v>
      </c>
      <c r="I691" s="49">
        <v>77.196085311611569</v>
      </c>
      <c r="J691" s="49">
        <v>5.9063328691599448</v>
      </c>
      <c r="K691" s="50">
        <v>787.64937820586715</v>
      </c>
      <c r="L691" s="49">
        <v>331.63490417236005</v>
      </c>
      <c r="M691" s="49">
        <v>480.23713914351129</v>
      </c>
      <c r="N691" s="49">
        <v>30.706039572375591</v>
      </c>
      <c r="O691" s="50">
        <v>842.57808288824697</v>
      </c>
      <c r="P691" s="49">
        <v>224.01917355871532</v>
      </c>
      <c r="Q691" s="49">
        <v>209.55010303245811</v>
      </c>
      <c r="R691" s="49">
        <v>6.5434352747821904</v>
      </c>
      <c r="S691" s="50">
        <v>440.11271186595565</v>
      </c>
      <c r="T691" s="50">
        <v>2070.3401729600696</v>
      </c>
      <c r="U691" s="49">
        <v>422.96999999999991</v>
      </c>
      <c r="V691" s="49">
        <v>4.8947683593637139</v>
      </c>
    </row>
    <row r="692" spans="1:22" ht="15" customHeight="1">
      <c r="A692" s="33" t="s">
        <v>5185</v>
      </c>
      <c r="B692" s="33" t="s">
        <v>2475</v>
      </c>
      <c r="C692" s="33" t="s">
        <v>2475</v>
      </c>
      <c r="D692" s="33" t="s">
        <v>5329</v>
      </c>
      <c r="E692" s="70">
        <v>2012</v>
      </c>
      <c r="F692" s="49">
        <v>465.97703050483841</v>
      </c>
      <c r="G692" s="49">
        <v>210.80220538907588</v>
      </c>
      <c r="H692" s="49">
        <v>0</v>
      </c>
      <c r="I692" s="49">
        <v>87.612661730903099</v>
      </c>
      <c r="J692" s="49">
        <v>6.0272683444667177</v>
      </c>
      <c r="K692" s="50">
        <v>770.41916596928422</v>
      </c>
      <c r="L692" s="49">
        <v>349.32562250258229</v>
      </c>
      <c r="M692" s="49">
        <v>528.33828463701889</v>
      </c>
      <c r="N692" s="49">
        <v>29.245649630661458</v>
      </c>
      <c r="O692" s="50">
        <v>906.90955677026261</v>
      </c>
      <c r="P692" s="49">
        <v>220.54325553487402</v>
      </c>
      <c r="Q692" s="49">
        <v>204.71766350683816</v>
      </c>
      <c r="R692" s="49">
        <v>6.4388213218835695</v>
      </c>
      <c r="S692" s="50">
        <v>431.69974036359577</v>
      </c>
      <c r="T692" s="50">
        <v>2109.0284631031427</v>
      </c>
      <c r="U692" s="49">
        <v>425.51699999999988</v>
      </c>
      <c r="V692" s="49">
        <v>4.9563906097832593</v>
      </c>
    </row>
    <row r="693" spans="1:22" ht="15" customHeight="1">
      <c r="A693" s="33" t="s">
        <v>5185</v>
      </c>
      <c r="B693" s="33" t="s">
        <v>2475</v>
      </c>
      <c r="C693" s="33" t="s">
        <v>2475</v>
      </c>
      <c r="D693" s="33" t="s">
        <v>5329</v>
      </c>
      <c r="E693" s="70">
        <v>2013</v>
      </c>
      <c r="F693" s="49">
        <v>426.77893309389202</v>
      </c>
      <c r="G693" s="49">
        <v>280.63926035797039</v>
      </c>
      <c r="H693" s="49">
        <v>0</v>
      </c>
      <c r="I693" s="49">
        <v>71.556857810187068</v>
      </c>
      <c r="J693" s="49">
        <v>5.9382522998679397</v>
      </c>
      <c r="K693" s="50">
        <v>784.91330356191736</v>
      </c>
      <c r="L693" s="49">
        <v>318.80694277427278</v>
      </c>
      <c r="M693" s="49">
        <v>531.58312843370243</v>
      </c>
      <c r="N693" s="49">
        <v>33.540331599892077</v>
      </c>
      <c r="O693" s="50">
        <v>883.93040280786727</v>
      </c>
      <c r="P693" s="49">
        <v>216.07028522797668</v>
      </c>
      <c r="Q693" s="49">
        <v>202.73224050612595</v>
      </c>
      <c r="R693" s="49">
        <v>6.5225963330594805</v>
      </c>
      <c r="S693" s="50">
        <v>425.32512206716211</v>
      </c>
      <c r="T693" s="50">
        <v>2094.1688284369466</v>
      </c>
      <c r="U693" s="49">
        <v>428.27900000000028</v>
      </c>
      <c r="V693" s="49">
        <v>4.8897303590345196</v>
      </c>
    </row>
    <row r="694" spans="1:22" ht="15" customHeight="1">
      <c r="A694" s="33" t="s">
        <v>5185</v>
      </c>
      <c r="B694" s="33" t="s">
        <v>2475</v>
      </c>
      <c r="C694" s="33" t="s">
        <v>2475</v>
      </c>
      <c r="D694" s="33" t="s">
        <v>5329</v>
      </c>
      <c r="E694" s="70">
        <v>2014</v>
      </c>
      <c r="F694" s="49">
        <v>361.63316083970142</v>
      </c>
      <c r="G694" s="49">
        <v>277.53913303785157</v>
      </c>
      <c r="H694" s="49">
        <v>0</v>
      </c>
      <c r="I694" s="49">
        <v>77.99797437532176</v>
      </c>
      <c r="J694" s="49">
        <v>5.7786134194628005</v>
      </c>
      <c r="K694" s="50">
        <v>722.94888167233751</v>
      </c>
      <c r="L694" s="49">
        <v>265.94661566274635</v>
      </c>
      <c r="M694" s="49">
        <v>441.23433508644644</v>
      </c>
      <c r="N694" s="49">
        <v>31.702836660416683</v>
      </c>
      <c r="O694" s="50">
        <v>738.88378740960945</v>
      </c>
      <c r="P694" s="49">
        <v>217.95438893480184</v>
      </c>
      <c r="Q694" s="49">
        <v>208.42254717719189</v>
      </c>
      <c r="R694" s="49">
        <v>6.70474016912772</v>
      </c>
      <c r="S694" s="50">
        <v>433.08167628112142</v>
      </c>
      <c r="T694" s="50">
        <v>1894.9143453630688</v>
      </c>
      <c r="U694" s="49">
        <v>431.02000000000027</v>
      </c>
      <c r="V694" s="49">
        <v>4.3963489985686692</v>
      </c>
    </row>
    <row r="695" spans="1:22" ht="15" customHeight="1">
      <c r="A695" s="33" t="s">
        <v>5185</v>
      </c>
      <c r="B695" s="34" t="s">
        <v>2475</v>
      </c>
      <c r="C695" s="34" t="s">
        <v>2475</v>
      </c>
      <c r="D695" s="34" t="s">
        <v>5329</v>
      </c>
      <c r="E695" s="71">
        <v>2015</v>
      </c>
      <c r="F695" s="51">
        <v>333.27884736072753</v>
      </c>
      <c r="G695" s="51">
        <v>273.13755150927278</v>
      </c>
      <c r="H695" s="51">
        <v>0</v>
      </c>
      <c r="I695" s="51">
        <v>79.222632748029852</v>
      </c>
      <c r="J695" s="51">
        <v>5.8993091002741407</v>
      </c>
      <c r="K695" s="52">
        <v>691.53834071830431</v>
      </c>
      <c r="L695" s="51">
        <v>211.83098740680006</v>
      </c>
      <c r="M695" s="51">
        <v>468.93557558163934</v>
      </c>
      <c r="N695" s="51">
        <v>31.287033059377137</v>
      </c>
      <c r="O695" s="52">
        <v>712.05359604781654</v>
      </c>
      <c r="P695" s="51">
        <v>222.76904759081972</v>
      </c>
      <c r="Q695" s="51">
        <v>204.37458390480657</v>
      </c>
      <c r="R695" s="51">
        <v>6.7853132839394403</v>
      </c>
      <c r="S695" s="52">
        <v>433.92894477956577</v>
      </c>
      <c r="T695" s="52">
        <v>1837.5208815456865</v>
      </c>
      <c r="U695" s="51">
        <v>434.32099999999997</v>
      </c>
      <c r="V695" s="51">
        <v>4.2307898571464113</v>
      </c>
    </row>
    <row r="696" spans="1:22" ht="15" customHeight="1">
      <c r="A696" s="33" t="s">
        <v>5185</v>
      </c>
      <c r="B696" s="32" t="s">
        <v>2522</v>
      </c>
      <c r="C696" s="32" t="s">
        <v>2522</v>
      </c>
      <c r="D696" s="32" t="s">
        <v>5330</v>
      </c>
      <c r="E696" s="70">
        <v>2005</v>
      </c>
      <c r="F696" s="49">
        <v>1263.4283478223317</v>
      </c>
      <c r="G696" s="49">
        <v>598.54872261442006</v>
      </c>
      <c r="H696" s="49">
        <v>14.0448</v>
      </c>
      <c r="I696" s="49">
        <v>150.5748886475954</v>
      </c>
      <c r="J696" s="49">
        <v>7.344048063431412</v>
      </c>
      <c r="K696" s="50">
        <v>2033.9408071477785</v>
      </c>
      <c r="L696" s="49">
        <v>772.61995731953766</v>
      </c>
      <c r="M696" s="49">
        <v>1037.9175705950593</v>
      </c>
      <c r="N696" s="49">
        <v>27.4758449102535</v>
      </c>
      <c r="O696" s="50">
        <v>1838.0133728248504</v>
      </c>
      <c r="P696" s="49">
        <v>577.3098465512503</v>
      </c>
      <c r="Q696" s="49">
        <v>534.92192285458452</v>
      </c>
      <c r="R696" s="49">
        <v>21.824135576178762</v>
      </c>
      <c r="S696" s="50">
        <v>1134.0559049820135</v>
      </c>
      <c r="T696" s="50">
        <v>5006.0100849546425</v>
      </c>
      <c r="U696" s="49">
        <v>735.05399999999997</v>
      </c>
      <c r="V696" s="49">
        <v>6.8103977190174367</v>
      </c>
    </row>
    <row r="697" spans="1:22" ht="15" customHeight="1">
      <c r="A697" s="33" t="s">
        <v>5185</v>
      </c>
      <c r="B697" s="33" t="s">
        <v>2522</v>
      </c>
      <c r="C697" s="33" t="s">
        <v>2522</v>
      </c>
      <c r="D697" s="33" t="s">
        <v>5330</v>
      </c>
      <c r="E697" s="70">
        <v>2006</v>
      </c>
      <c r="F697" s="49">
        <v>1350.7205751353856</v>
      </c>
      <c r="G697" s="49">
        <v>546.56379999567537</v>
      </c>
      <c r="H697" s="49">
        <v>11.820203999999999</v>
      </c>
      <c r="I697" s="49">
        <v>145.39980216582376</v>
      </c>
      <c r="J697" s="49">
        <v>6.9980110225373382</v>
      </c>
      <c r="K697" s="50">
        <v>2061.5023923194226</v>
      </c>
      <c r="L697" s="49">
        <v>792.26715747875903</v>
      </c>
      <c r="M697" s="49">
        <v>998.3613052576037</v>
      </c>
      <c r="N697" s="49">
        <v>25.166676573196721</v>
      </c>
      <c r="O697" s="50">
        <v>1815.7951393095595</v>
      </c>
      <c r="P697" s="49">
        <v>569.72085542759658</v>
      </c>
      <c r="Q697" s="49">
        <v>522.24115022570822</v>
      </c>
      <c r="R697" s="49">
        <v>22.358551703403421</v>
      </c>
      <c r="S697" s="50">
        <v>1114.3205573567084</v>
      </c>
      <c r="T697" s="50">
        <v>4991.6180889856905</v>
      </c>
      <c r="U697" s="49">
        <v>736.20400000000029</v>
      </c>
      <c r="V697" s="49">
        <v>6.7802104973427051</v>
      </c>
    </row>
    <row r="698" spans="1:22" ht="15" customHeight="1">
      <c r="A698" s="33" t="s">
        <v>5185</v>
      </c>
      <c r="B698" s="33" t="s">
        <v>2522</v>
      </c>
      <c r="C698" s="33" t="s">
        <v>2522</v>
      </c>
      <c r="D698" s="33" t="s">
        <v>5330</v>
      </c>
      <c r="E698" s="70">
        <v>2007</v>
      </c>
      <c r="F698" s="49">
        <v>1301.3812469907809</v>
      </c>
      <c r="G698" s="49">
        <v>505.70356769379259</v>
      </c>
      <c r="H698" s="49">
        <v>12.094412000000002</v>
      </c>
      <c r="I698" s="49">
        <v>145.25515770937616</v>
      </c>
      <c r="J698" s="49">
        <v>6.6501957526502764</v>
      </c>
      <c r="K698" s="50">
        <v>1971.0845801465998</v>
      </c>
      <c r="L698" s="49">
        <v>777.31555291069424</v>
      </c>
      <c r="M698" s="49">
        <v>941.42768245045681</v>
      </c>
      <c r="N698" s="49">
        <v>24.328101080745856</v>
      </c>
      <c r="O698" s="50">
        <v>1743.0713364418971</v>
      </c>
      <c r="P698" s="49">
        <v>575.61211872834042</v>
      </c>
      <c r="Q698" s="49">
        <v>536.36823565732391</v>
      </c>
      <c r="R698" s="49">
        <v>22.620891924186083</v>
      </c>
      <c r="S698" s="50">
        <v>1134.6012463098502</v>
      </c>
      <c r="T698" s="50">
        <v>4848.7571628983469</v>
      </c>
      <c r="U698" s="49">
        <v>738.56000000000017</v>
      </c>
      <c r="V698" s="49">
        <v>6.565149971428653</v>
      </c>
    </row>
    <row r="699" spans="1:22" ht="15" customHeight="1">
      <c r="A699" s="33" t="s">
        <v>5185</v>
      </c>
      <c r="B699" s="33" t="s">
        <v>2522</v>
      </c>
      <c r="C699" s="33" t="s">
        <v>2522</v>
      </c>
      <c r="D699" s="33" t="s">
        <v>5330</v>
      </c>
      <c r="E699" s="70">
        <v>2008</v>
      </c>
      <c r="F699" s="49">
        <v>1314.5740880066924</v>
      </c>
      <c r="G699" s="49">
        <v>495.43622556880689</v>
      </c>
      <c r="H699" s="49">
        <v>13.332528</v>
      </c>
      <c r="I699" s="49">
        <v>123.44323398949578</v>
      </c>
      <c r="J699" s="49">
        <v>6.4364219530908464</v>
      </c>
      <c r="K699" s="50">
        <v>1953.2224975180859</v>
      </c>
      <c r="L699" s="49">
        <v>737.29544557229826</v>
      </c>
      <c r="M699" s="49">
        <v>978.09784262983499</v>
      </c>
      <c r="N699" s="49">
        <v>26.26414989661615</v>
      </c>
      <c r="O699" s="50">
        <v>1741.6574380987493</v>
      </c>
      <c r="P699" s="49">
        <v>531.57391114900076</v>
      </c>
      <c r="Q699" s="49">
        <v>527.1991232531459</v>
      </c>
      <c r="R699" s="49">
        <v>22.778170201494348</v>
      </c>
      <c r="S699" s="50">
        <v>1081.5512046036408</v>
      </c>
      <c r="T699" s="50">
        <v>4776.4311402204767</v>
      </c>
      <c r="U699" s="49">
        <v>741.66500000000053</v>
      </c>
      <c r="V699" s="49">
        <v>6.4401463466935516</v>
      </c>
    </row>
    <row r="700" spans="1:22" ht="15" customHeight="1">
      <c r="A700" s="33" t="s">
        <v>5185</v>
      </c>
      <c r="B700" s="33" t="s">
        <v>2522</v>
      </c>
      <c r="C700" s="33" t="s">
        <v>2522</v>
      </c>
      <c r="D700" s="33" t="s">
        <v>5330</v>
      </c>
      <c r="E700" s="70">
        <v>2009</v>
      </c>
      <c r="F700" s="49">
        <v>1145.1583576143225</v>
      </c>
      <c r="G700" s="49">
        <v>432.1938484719206</v>
      </c>
      <c r="H700" s="49">
        <v>13.809883999999997</v>
      </c>
      <c r="I700" s="49">
        <v>103.93536286880146</v>
      </c>
      <c r="J700" s="49">
        <v>6.30525942574259</v>
      </c>
      <c r="K700" s="50">
        <v>1701.4027123807871</v>
      </c>
      <c r="L700" s="49">
        <v>667.89512999206909</v>
      </c>
      <c r="M700" s="49">
        <v>879.10054309076645</v>
      </c>
      <c r="N700" s="49">
        <v>23.632094177764795</v>
      </c>
      <c r="O700" s="50">
        <v>1570.6277672606004</v>
      </c>
      <c r="P700" s="49">
        <v>502.75677792300564</v>
      </c>
      <c r="Q700" s="49">
        <v>512.13358954987007</v>
      </c>
      <c r="R700" s="49">
        <v>21.58440960628262</v>
      </c>
      <c r="S700" s="50">
        <v>1036.4747770791582</v>
      </c>
      <c r="T700" s="50">
        <v>4308.5052567205457</v>
      </c>
      <c r="U700" s="49">
        <v>743.88499999999965</v>
      </c>
      <c r="V700" s="49">
        <v>5.7918969420280657</v>
      </c>
    </row>
    <row r="701" spans="1:22" ht="15" customHeight="1">
      <c r="A701" s="33" t="s">
        <v>5185</v>
      </c>
      <c r="B701" s="33" t="s">
        <v>2522</v>
      </c>
      <c r="C701" s="33" t="s">
        <v>2522</v>
      </c>
      <c r="D701" s="33" t="s">
        <v>5330</v>
      </c>
      <c r="E701" s="70">
        <v>2010</v>
      </c>
      <c r="F701" s="49">
        <v>1171.7150644964274</v>
      </c>
      <c r="G701" s="49">
        <v>486.59113539179822</v>
      </c>
      <c r="H701" s="49">
        <v>13.630143999999998</v>
      </c>
      <c r="I701" s="49">
        <v>111.97978502640437</v>
      </c>
      <c r="J701" s="49">
        <v>6.4212611430714457</v>
      </c>
      <c r="K701" s="50">
        <v>1790.3373900577014</v>
      </c>
      <c r="L701" s="49">
        <v>684.97743481023429</v>
      </c>
      <c r="M701" s="49">
        <v>977.08812289647199</v>
      </c>
      <c r="N701" s="49">
        <v>24.942003678333041</v>
      </c>
      <c r="O701" s="50">
        <v>1687.0075613850395</v>
      </c>
      <c r="P701" s="49">
        <v>490.35403412395431</v>
      </c>
      <c r="Q701" s="49">
        <v>502.4104739445134</v>
      </c>
      <c r="R701" s="49">
        <v>21.473354918803068</v>
      </c>
      <c r="S701" s="50">
        <v>1014.2378629872708</v>
      </c>
      <c r="T701" s="50">
        <v>4491.5828144300121</v>
      </c>
      <c r="U701" s="49">
        <v>747.57100000000003</v>
      </c>
      <c r="V701" s="49">
        <v>6.0082357587841315</v>
      </c>
    </row>
    <row r="702" spans="1:22" ht="15" customHeight="1">
      <c r="A702" s="33" t="s">
        <v>5185</v>
      </c>
      <c r="B702" s="33" t="s">
        <v>2522</v>
      </c>
      <c r="C702" s="33" t="s">
        <v>2522</v>
      </c>
      <c r="D702" s="33" t="s">
        <v>5330</v>
      </c>
      <c r="E702" s="70">
        <v>2011</v>
      </c>
      <c r="F702" s="49">
        <v>1085.9395087524492</v>
      </c>
      <c r="G702" s="49">
        <v>399.97552620340485</v>
      </c>
      <c r="H702" s="49">
        <v>12.585143999999998</v>
      </c>
      <c r="I702" s="49">
        <v>95.327120370145423</v>
      </c>
      <c r="J702" s="49">
        <v>6.5473964945381926</v>
      </c>
      <c r="K702" s="50">
        <v>1600.3746958205375</v>
      </c>
      <c r="L702" s="49">
        <v>649.0826777609783</v>
      </c>
      <c r="M702" s="49">
        <v>805.53084081421002</v>
      </c>
      <c r="N702" s="49">
        <v>23.604383268580673</v>
      </c>
      <c r="O702" s="50">
        <v>1478.2179018437689</v>
      </c>
      <c r="P702" s="49">
        <v>482.14324961932255</v>
      </c>
      <c r="Q702" s="49">
        <v>487.89032816840836</v>
      </c>
      <c r="R702" s="49">
        <v>21.483126194197141</v>
      </c>
      <c r="S702" s="50">
        <v>991.516703981928</v>
      </c>
      <c r="T702" s="50">
        <v>4070.1093016462341</v>
      </c>
      <c r="U702" s="49">
        <v>750.68300000000056</v>
      </c>
      <c r="V702" s="49">
        <v>5.4218748814695834</v>
      </c>
    </row>
    <row r="703" spans="1:22" ht="15" customHeight="1">
      <c r="A703" s="33" t="s">
        <v>5185</v>
      </c>
      <c r="B703" s="33" t="s">
        <v>2522</v>
      </c>
      <c r="C703" s="33" t="s">
        <v>2522</v>
      </c>
      <c r="D703" s="33" t="s">
        <v>5330</v>
      </c>
      <c r="E703" s="70">
        <v>2012</v>
      </c>
      <c r="F703" s="49">
        <v>1130.6676077875597</v>
      </c>
      <c r="G703" s="49">
        <v>486.94751066717373</v>
      </c>
      <c r="H703" s="49">
        <v>11.432300000000001</v>
      </c>
      <c r="I703" s="49">
        <v>104.40602341797438</v>
      </c>
      <c r="J703" s="49">
        <v>6.6712497015332195</v>
      </c>
      <c r="K703" s="50">
        <v>1740.1246915742411</v>
      </c>
      <c r="L703" s="49">
        <v>685.64693347637797</v>
      </c>
      <c r="M703" s="49">
        <v>883.98580041820162</v>
      </c>
      <c r="N703" s="49">
        <v>22.660213441323439</v>
      </c>
      <c r="O703" s="50">
        <v>1592.2929473359031</v>
      </c>
      <c r="P703" s="49">
        <v>474.02258428702834</v>
      </c>
      <c r="Q703" s="49">
        <v>481.8214188597799</v>
      </c>
      <c r="R703" s="49">
        <v>21.259857684455472</v>
      </c>
      <c r="S703" s="50">
        <v>977.10386083126377</v>
      </c>
      <c r="T703" s="50">
        <v>4309.5214997414078</v>
      </c>
      <c r="U703" s="49">
        <v>757.65499999999975</v>
      </c>
      <c r="V703" s="49">
        <v>5.6879734176391752</v>
      </c>
    </row>
    <row r="704" spans="1:22" ht="15" customHeight="1">
      <c r="A704" s="33" t="s">
        <v>5185</v>
      </c>
      <c r="B704" s="33" t="s">
        <v>2522</v>
      </c>
      <c r="C704" s="33" t="s">
        <v>2522</v>
      </c>
      <c r="D704" s="33" t="s">
        <v>5330</v>
      </c>
      <c r="E704" s="70">
        <v>2013</v>
      </c>
      <c r="F704" s="49">
        <v>1044.9685212925806</v>
      </c>
      <c r="G704" s="49">
        <v>523.42061832781746</v>
      </c>
      <c r="H704" s="49">
        <v>11.723228000000001</v>
      </c>
      <c r="I704" s="49">
        <v>86.135265238985909</v>
      </c>
      <c r="J704" s="49">
        <v>6.5641490871828196</v>
      </c>
      <c r="K704" s="50">
        <v>1672.811781946567</v>
      </c>
      <c r="L704" s="49">
        <v>619.27072119369132</v>
      </c>
      <c r="M704" s="49">
        <v>887.58488681495999</v>
      </c>
      <c r="N704" s="49">
        <v>24.791133487263494</v>
      </c>
      <c r="O704" s="50">
        <v>1531.646741495915</v>
      </c>
      <c r="P704" s="49">
        <v>461.44606756825374</v>
      </c>
      <c r="Q704" s="49">
        <v>474.39966182100829</v>
      </c>
      <c r="R704" s="49">
        <v>21.67446473489877</v>
      </c>
      <c r="S704" s="50">
        <v>957.52019412416075</v>
      </c>
      <c r="T704" s="50">
        <v>4161.9787175666424</v>
      </c>
      <c r="U704" s="49">
        <v>761.48800000000028</v>
      </c>
      <c r="V704" s="49">
        <v>5.4655867427545033</v>
      </c>
    </row>
    <row r="705" spans="1:22" ht="15" customHeight="1">
      <c r="A705" s="33" t="s">
        <v>5185</v>
      </c>
      <c r="B705" s="33" t="s">
        <v>2522</v>
      </c>
      <c r="C705" s="33" t="s">
        <v>2522</v>
      </c>
      <c r="D705" s="33" t="s">
        <v>5330</v>
      </c>
      <c r="E705" s="70">
        <v>2014</v>
      </c>
      <c r="F705" s="49">
        <v>833.88849021555257</v>
      </c>
      <c r="G705" s="49">
        <v>405.86669680899763</v>
      </c>
      <c r="H705" s="49">
        <v>12.329328</v>
      </c>
      <c r="I705" s="49">
        <v>94.366789748460732</v>
      </c>
      <c r="J705" s="49">
        <v>6.3075840749970702</v>
      </c>
      <c r="K705" s="50">
        <v>1352.7588888480079</v>
      </c>
      <c r="L705" s="49">
        <v>515.75818416080301</v>
      </c>
      <c r="M705" s="49">
        <v>739.35253786790042</v>
      </c>
      <c r="N705" s="49">
        <v>23.57281757661119</v>
      </c>
      <c r="O705" s="50">
        <v>1278.6835396053148</v>
      </c>
      <c r="P705" s="49">
        <v>459.49319768089242</v>
      </c>
      <c r="Q705" s="49">
        <v>485.36000298077602</v>
      </c>
      <c r="R705" s="49">
        <v>22.197353264536051</v>
      </c>
      <c r="S705" s="50">
        <v>967.05055392620454</v>
      </c>
      <c r="T705" s="50">
        <v>3598.4929823795273</v>
      </c>
      <c r="U705" s="49">
        <v>766.39900000000023</v>
      </c>
      <c r="V705" s="49">
        <v>4.6953257798868817</v>
      </c>
    </row>
    <row r="706" spans="1:22" ht="15" customHeight="1">
      <c r="A706" s="33" t="s">
        <v>5185</v>
      </c>
      <c r="B706" s="34" t="s">
        <v>2522</v>
      </c>
      <c r="C706" s="34" t="s">
        <v>2522</v>
      </c>
      <c r="D706" s="34" t="s">
        <v>5330</v>
      </c>
      <c r="E706" s="71">
        <v>2015</v>
      </c>
      <c r="F706" s="51">
        <v>715.19902731366517</v>
      </c>
      <c r="G706" s="51">
        <v>371.24054843364047</v>
      </c>
      <c r="H706" s="51">
        <v>12.329328</v>
      </c>
      <c r="I706" s="51">
        <v>96.158849278877426</v>
      </c>
      <c r="J706" s="51">
        <v>6.44087919222655</v>
      </c>
      <c r="K706" s="52">
        <v>1201.3686322184096</v>
      </c>
      <c r="L706" s="51">
        <v>412.4915363211565</v>
      </c>
      <c r="M706" s="51">
        <v>783.9915708608662</v>
      </c>
      <c r="N706" s="51">
        <v>23.3507003601874</v>
      </c>
      <c r="O706" s="52">
        <v>1219.83380754221</v>
      </c>
      <c r="P706" s="51">
        <v>466.04022997499101</v>
      </c>
      <c r="Q706" s="51">
        <v>476.11557542201353</v>
      </c>
      <c r="R706" s="51">
        <v>22.793713810483098</v>
      </c>
      <c r="S706" s="52">
        <v>964.94951920748758</v>
      </c>
      <c r="T706" s="52">
        <v>3386.151958968107</v>
      </c>
      <c r="U706" s="51">
        <v>774.06000000000017</v>
      </c>
      <c r="V706" s="51">
        <v>4.3745342208202285</v>
      </c>
    </row>
    <row r="707" spans="1:22" ht="15" customHeight="1">
      <c r="A707" s="33" t="s">
        <v>5185</v>
      </c>
      <c r="B707" s="32" t="s">
        <v>3076</v>
      </c>
      <c r="C707" s="32" t="s">
        <v>3076</v>
      </c>
      <c r="D707" s="32" t="s">
        <v>5331</v>
      </c>
      <c r="E707" s="70">
        <v>2005</v>
      </c>
      <c r="F707" s="49">
        <v>342.73322822784235</v>
      </c>
      <c r="G707" s="49">
        <v>533.45644984293904</v>
      </c>
      <c r="H707" s="49">
        <v>128.46238013232116</v>
      </c>
      <c r="I707" s="49">
        <v>52.014895430065415</v>
      </c>
      <c r="J707" s="49">
        <v>2.6085395869516956</v>
      </c>
      <c r="K707" s="50">
        <v>1059.2754932201199</v>
      </c>
      <c r="L707" s="49">
        <v>156.28467214793827</v>
      </c>
      <c r="M707" s="49">
        <v>223.9400045185036</v>
      </c>
      <c r="N707" s="49">
        <v>5.9608683513535965</v>
      </c>
      <c r="O707" s="50">
        <v>386.18554501779545</v>
      </c>
      <c r="P707" s="49">
        <v>130.1411727444937</v>
      </c>
      <c r="Q707" s="49">
        <v>118.43375340792038</v>
      </c>
      <c r="R707" s="49">
        <v>1.2043160958274299</v>
      </c>
      <c r="S707" s="50">
        <v>249.77924224824153</v>
      </c>
      <c r="T707" s="50">
        <v>1695.2402804861567</v>
      </c>
      <c r="U707" s="49">
        <v>158.72500000000002</v>
      </c>
      <c r="V707" s="49">
        <v>10.680360878791346</v>
      </c>
    </row>
    <row r="708" spans="1:22" ht="15" customHeight="1">
      <c r="A708" s="33" t="s">
        <v>5185</v>
      </c>
      <c r="B708" s="33" t="s">
        <v>3076</v>
      </c>
      <c r="C708" s="33" t="s">
        <v>3076</v>
      </c>
      <c r="D708" s="33" t="s">
        <v>5331</v>
      </c>
      <c r="E708" s="70">
        <v>2006</v>
      </c>
      <c r="F708" s="49">
        <v>359.5577872758293</v>
      </c>
      <c r="G708" s="49">
        <v>540.23160139397828</v>
      </c>
      <c r="H708" s="49">
        <v>75.383011281418504</v>
      </c>
      <c r="I708" s="49">
        <v>57.38649660724586</v>
      </c>
      <c r="J708" s="49">
        <v>2.4679709412628021</v>
      </c>
      <c r="K708" s="50">
        <v>1035.0268674997346</v>
      </c>
      <c r="L708" s="49">
        <v>160.93927994676895</v>
      </c>
      <c r="M708" s="49">
        <v>213.54986822200064</v>
      </c>
      <c r="N708" s="49">
        <v>6.1328250752825486</v>
      </c>
      <c r="O708" s="50">
        <v>380.62197324405213</v>
      </c>
      <c r="P708" s="49">
        <v>128.61020614150766</v>
      </c>
      <c r="Q708" s="49">
        <v>117.68025627378847</v>
      </c>
      <c r="R708" s="49">
        <v>1.2499097443176499</v>
      </c>
      <c r="S708" s="50">
        <v>247.54037215961378</v>
      </c>
      <c r="T708" s="50">
        <v>1663.1892129034006</v>
      </c>
      <c r="U708" s="49">
        <v>158.61000000000001</v>
      </c>
      <c r="V708" s="49">
        <v>10.486029965975666</v>
      </c>
    </row>
    <row r="709" spans="1:22" ht="15" customHeight="1">
      <c r="A709" s="33" t="s">
        <v>5185</v>
      </c>
      <c r="B709" s="33" t="s">
        <v>3076</v>
      </c>
      <c r="C709" s="33" t="s">
        <v>3076</v>
      </c>
      <c r="D709" s="33" t="s">
        <v>5331</v>
      </c>
      <c r="E709" s="70">
        <v>2007</v>
      </c>
      <c r="F709" s="49">
        <v>332.00401648916505</v>
      </c>
      <c r="G709" s="49">
        <v>498.33920501258217</v>
      </c>
      <c r="H709" s="49">
        <v>86.235394569346852</v>
      </c>
      <c r="I709" s="49">
        <v>62.618193295471613</v>
      </c>
      <c r="J709" s="49">
        <v>2.340520477713798</v>
      </c>
      <c r="K709" s="50">
        <v>981.5373298442795</v>
      </c>
      <c r="L709" s="49">
        <v>156.0834547201386</v>
      </c>
      <c r="M709" s="49">
        <v>200.86873054869139</v>
      </c>
      <c r="N709" s="49">
        <v>5.8787940716362295</v>
      </c>
      <c r="O709" s="50">
        <v>362.83097934046623</v>
      </c>
      <c r="P709" s="49">
        <v>125.04383092877009</v>
      </c>
      <c r="Q709" s="49">
        <v>120.73023839781865</v>
      </c>
      <c r="R709" s="49">
        <v>1.1966502839437101</v>
      </c>
      <c r="S709" s="50">
        <v>246.97071961053246</v>
      </c>
      <c r="T709" s="50">
        <v>1591.3390287952784</v>
      </c>
      <c r="U709" s="49">
        <v>158.58899999999997</v>
      </c>
      <c r="V709" s="49">
        <v>10.034359437257809</v>
      </c>
    </row>
    <row r="710" spans="1:22" ht="15" customHeight="1">
      <c r="A710" s="33" t="s">
        <v>5185</v>
      </c>
      <c r="B710" s="33" t="s">
        <v>3076</v>
      </c>
      <c r="C710" s="33" t="s">
        <v>3076</v>
      </c>
      <c r="D710" s="33" t="s">
        <v>5331</v>
      </c>
      <c r="E710" s="70">
        <v>2008</v>
      </c>
      <c r="F710" s="49">
        <v>357.82918344772702</v>
      </c>
      <c r="G710" s="49">
        <v>496.64705838209483</v>
      </c>
      <c r="H710" s="49">
        <v>34.036222678342604</v>
      </c>
      <c r="I710" s="49">
        <v>44.76538491288413</v>
      </c>
      <c r="J710" s="49">
        <v>2.2901684652932799</v>
      </c>
      <c r="K710" s="50">
        <v>935.56801788634186</v>
      </c>
      <c r="L710" s="49">
        <v>147.6288814228877</v>
      </c>
      <c r="M710" s="49">
        <v>205.42080984281728</v>
      </c>
      <c r="N710" s="49">
        <v>6.2358220300343934</v>
      </c>
      <c r="O710" s="50">
        <v>359.28551329573935</v>
      </c>
      <c r="P710" s="49">
        <v>119.80462743940348</v>
      </c>
      <c r="Q710" s="49">
        <v>118.80163403371932</v>
      </c>
      <c r="R710" s="49">
        <v>1.2507240476861099</v>
      </c>
      <c r="S710" s="50">
        <v>239.85698552080891</v>
      </c>
      <c r="T710" s="50">
        <v>1534.7105167028903</v>
      </c>
      <c r="U710" s="49">
        <v>158.70799999999997</v>
      </c>
      <c r="V710" s="49">
        <v>9.6700261908844585</v>
      </c>
    </row>
    <row r="711" spans="1:22" ht="15" customHeight="1">
      <c r="A711" s="33" t="s">
        <v>5185</v>
      </c>
      <c r="B711" s="33" t="s">
        <v>3076</v>
      </c>
      <c r="C711" s="33" t="s">
        <v>3076</v>
      </c>
      <c r="D711" s="33" t="s">
        <v>5331</v>
      </c>
      <c r="E711" s="70">
        <v>2009</v>
      </c>
      <c r="F711" s="49">
        <v>310.07694217800088</v>
      </c>
      <c r="G711" s="49">
        <v>470.66432916395945</v>
      </c>
      <c r="H711" s="49">
        <v>14.124346742028283</v>
      </c>
      <c r="I711" s="49">
        <v>51.895516497291901</v>
      </c>
      <c r="J711" s="49">
        <v>2.2943078550393601</v>
      </c>
      <c r="K711" s="50">
        <v>849.05544243631982</v>
      </c>
      <c r="L711" s="49">
        <v>133.81464791277875</v>
      </c>
      <c r="M711" s="49">
        <v>182.72878366311679</v>
      </c>
      <c r="N711" s="49">
        <v>6.0245167517618867</v>
      </c>
      <c r="O711" s="50">
        <v>322.5679483276574</v>
      </c>
      <c r="P711" s="49">
        <v>116.70245670416148</v>
      </c>
      <c r="Q711" s="49">
        <v>115.70659482287336</v>
      </c>
      <c r="R711" s="49">
        <v>1.14431341001598</v>
      </c>
      <c r="S711" s="50">
        <v>233.55336493705079</v>
      </c>
      <c r="T711" s="50">
        <v>1405.1767557010278</v>
      </c>
      <c r="U711" s="49">
        <v>158.68900000000002</v>
      </c>
      <c r="V711" s="49">
        <v>8.8549096389858626</v>
      </c>
    </row>
    <row r="712" spans="1:22" ht="15" customHeight="1">
      <c r="A712" s="33" t="s">
        <v>5185</v>
      </c>
      <c r="B712" s="33" t="s">
        <v>3076</v>
      </c>
      <c r="C712" s="33" t="s">
        <v>3076</v>
      </c>
      <c r="D712" s="33" t="s">
        <v>5331</v>
      </c>
      <c r="E712" s="70">
        <v>2010</v>
      </c>
      <c r="F712" s="49">
        <v>319.00258372529794</v>
      </c>
      <c r="G712" s="49">
        <v>539.10180875348544</v>
      </c>
      <c r="H712" s="49">
        <v>3.9718620324690659</v>
      </c>
      <c r="I712" s="49">
        <v>64.917270039881899</v>
      </c>
      <c r="J712" s="49">
        <v>2.326381950868615</v>
      </c>
      <c r="K712" s="50">
        <v>929.31990650200305</v>
      </c>
      <c r="L712" s="49">
        <v>138.74200769738471</v>
      </c>
      <c r="M712" s="49">
        <v>202.53352182129481</v>
      </c>
      <c r="N712" s="49">
        <v>6.6533617328256982</v>
      </c>
      <c r="O712" s="50">
        <v>347.92889125150521</v>
      </c>
      <c r="P712" s="49">
        <v>115.81133917324254</v>
      </c>
      <c r="Q712" s="49">
        <v>113.57072863475804</v>
      </c>
      <c r="R712" s="49">
        <v>1.14818232085462</v>
      </c>
      <c r="S712" s="50">
        <v>230.53025012885522</v>
      </c>
      <c r="T712" s="50">
        <v>1507.7790478823633</v>
      </c>
      <c r="U712" s="49">
        <v>158.95099999999999</v>
      </c>
      <c r="V712" s="49">
        <v>9.485810393658193</v>
      </c>
    </row>
    <row r="713" spans="1:22" ht="15" customHeight="1">
      <c r="A713" s="33" t="s">
        <v>5185</v>
      </c>
      <c r="B713" s="33" t="s">
        <v>3076</v>
      </c>
      <c r="C713" s="33" t="s">
        <v>3076</v>
      </c>
      <c r="D713" s="33" t="s">
        <v>5331</v>
      </c>
      <c r="E713" s="70">
        <v>2011</v>
      </c>
      <c r="F713" s="49">
        <v>296.48623287140231</v>
      </c>
      <c r="G713" s="49">
        <v>441.04044051171689</v>
      </c>
      <c r="H713" s="49">
        <v>4.0996504601496193</v>
      </c>
      <c r="I713" s="49">
        <v>56.946670281137045</v>
      </c>
      <c r="J713" s="49">
        <v>2.3592401702080998</v>
      </c>
      <c r="K713" s="50">
        <v>800.93223429461398</v>
      </c>
      <c r="L713" s="49">
        <v>131.25340045478654</v>
      </c>
      <c r="M713" s="49">
        <v>165.18544465426277</v>
      </c>
      <c r="N713" s="49">
        <v>5.6731161098803122</v>
      </c>
      <c r="O713" s="50">
        <v>302.11196121892965</v>
      </c>
      <c r="P713" s="49">
        <v>115.3808412231806</v>
      </c>
      <c r="Q713" s="49">
        <v>110.6472595853099</v>
      </c>
      <c r="R713" s="49">
        <v>1.1174991834454999</v>
      </c>
      <c r="S713" s="50">
        <v>227.14559999193597</v>
      </c>
      <c r="T713" s="50">
        <v>1330.1897955054797</v>
      </c>
      <c r="U713" s="49">
        <v>159.73500000000001</v>
      </c>
      <c r="V713" s="49">
        <v>8.3274786083543333</v>
      </c>
    </row>
    <row r="714" spans="1:22" ht="15" customHeight="1">
      <c r="A714" s="33" t="s">
        <v>5185</v>
      </c>
      <c r="B714" s="33" t="s">
        <v>3076</v>
      </c>
      <c r="C714" s="33" t="s">
        <v>3076</v>
      </c>
      <c r="D714" s="33" t="s">
        <v>5331</v>
      </c>
      <c r="E714" s="70">
        <v>2012</v>
      </c>
      <c r="F714" s="49">
        <v>283.49727238268571</v>
      </c>
      <c r="G714" s="49">
        <v>493.30415004744702</v>
      </c>
      <c r="H714" s="49">
        <v>10.467956613845274</v>
      </c>
      <c r="I714" s="49">
        <v>50.270121232784241</v>
      </c>
      <c r="J714" s="49">
        <v>2.4073956926085462</v>
      </c>
      <c r="K714" s="50">
        <v>839.94689596937087</v>
      </c>
      <c r="L714" s="49">
        <v>137.97391405325658</v>
      </c>
      <c r="M714" s="49">
        <v>177.99786519099908</v>
      </c>
      <c r="N714" s="49">
        <v>5.6140792581063845</v>
      </c>
      <c r="O714" s="50">
        <v>321.58585850236204</v>
      </c>
      <c r="P714" s="49">
        <v>113.84466113435573</v>
      </c>
      <c r="Q714" s="49">
        <v>108.61839218417228</v>
      </c>
      <c r="R714" s="49">
        <v>1.09058805889646</v>
      </c>
      <c r="S714" s="50">
        <v>223.55364137742447</v>
      </c>
      <c r="T714" s="50">
        <v>1385.0863958491573</v>
      </c>
      <c r="U714" s="49">
        <v>159.72699999999995</v>
      </c>
      <c r="V714" s="49">
        <v>8.6715858674435609</v>
      </c>
    </row>
    <row r="715" spans="1:22" ht="15" customHeight="1">
      <c r="A715" s="33" t="s">
        <v>5185</v>
      </c>
      <c r="B715" s="33" t="s">
        <v>3076</v>
      </c>
      <c r="C715" s="33" t="s">
        <v>3076</v>
      </c>
      <c r="D715" s="33" t="s">
        <v>5331</v>
      </c>
      <c r="E715" s="70">
        <v>2013</v>
      </c>
      <c r="F715" s="49">
        <v>288.77315231464075</v>
      </c>
      <c r="G715" s="49">
        <v>438.49763397214286</v>
      </c>
      <c r="H715" s="49">
        <v>0</v>
      </c>
      <c r="I715" s="49">
        <v>37.506990235398135</v>
      </c>
      <c r="J715" s="49">
        <v>2.3699738543231503</v>
      </c>
      <c r="K715" s="50">
        <v>767.14775037650486</v>
      </c>
      <c r="L715" s="49">
        <v>126.28691553733113</v>
      </c>
      <c r="M715" s="49">
        <v>181.32576437754398</v>
      </c>
      <c r="N715" s="49">
        <v>5.4917384799890012</v>
      </c>
      <c r="O715" s="50">
        <v>313.10441839486413</v>
      </c>
      <c r="P715" s="49">
        <v>110.93449417588627</v>
      </c>
      <c r="Q715" s="49">
        <v>107.34138359850607</v>
      </c>
      <c r="R715" s="49">
        <v>1.09740333957696</v>
      </c>
      <c r="S715" s="50">
        <v>219.37328111396931</v>
      </c>
      <c r="T715" s="50">
        <v>1299.6254498853382</v>
      </c>
      <c r="U715" s="49">
        <v>159.82700000000014</v>
      </c>
      <c r="V715" s="49">
        <v>8.131451193386205</v>
      </c>
    </row>
    <row r="716" spans="1:22" ht="15" customHeight="1">
      <c r="A716" s="33" t="s">
        <v>5185</v>
      </c>
      <c r="B716" s="33" t="s">
        <v>3076</v>
      </c>
      <c r="C716" s="33" t="s">
        <v>3076</v>
      </c>
      <c r="D716" s="33" t="s">
        <v>5331</v>
      </c>
      <c r="E716" s="70">
        <v>2014</v>
      </c>
      <c r="F716" s="49">
        <v>233.52222228534688</v>
      </c>
      <c r="G716" s="49">
        <v>267.86019481010533</v>
      </c>
      <c r="H716" s="49">
        <v>0</v>
      </c>
      <c r="I716" s="49">
        <v>47.80301274328324</v>
      </c>
      <c r="J716" s="49">
        <v>2.3042375141624998</v>
      </c>
      <c r="K716" s="50">
        <v>551.48966735289798</v>
      </c>
      <c r="L716" s="49">
        <v>105.22448018750387</v>
      </c>
      <c r="M716" s="49">
        <v>150.81679558945891</v>
      </c>
      <c r="N716" s="49">
        <v>5.050120103315983</v>
      </c>
      <c r="O716" s="50">
        <v>261.09139588027875</v>
      </c>
      <c r="P716" s="49">
        <v>111.46651143416548</v>
      </c>
      <c r="Q716" s="49">
        <v>110.44727567403078</v>
      </c>
      <c r="R716" s="49">
        <v>1.0761394981088199</v>
      </c>
      <c r="S716" s="50">
        <v>222.98992660630509</v>
      </c>
      <c r="T716" s="50">
        <v>1035.5709898394819</v>
      </c>
      <c r="U716" s="49">
        <v>159.80400000000006</v>
      </c>
      <c r="V716" s="49">
        <v>6.4802570013233805</v>
      </c>
    </row>
    <row r="717" spans="1:22" ht="15" customHeight="1">
      <c r="A717" s="33" t="s">
        <v>5185</v>
      </c>
      <c r="B717" s="34" t="s">
        <v>3076</v>
      </c>
      <c r="C717" s="34" t="s">
        <v>3076</v>
      </c>
      <c r="D717" s="34" t="s">
        <v>5331</v>
      </c>
      <c r="E717" s="71">
        <v>2015</v>
      </c>
      <c r="F717" s="51">
        <v>197.36650138087913</v>
      </c>
      <c r="G717" s="51">
        <v>266.44339653994319</v>
      </c>
      <c r="H717" s="51">
        <v>0</v>
      </c>
      <c r="I717" s="51">
        <v>46.962997652372238</v>
      </c>
      <c r="J717" s="51">
        <v>2.35240443076535</v>
      </c>
      <c r="K717" s="52">
        <v>513.12530000395986</v>
      </c>
      <c r="L717" s="51">
        <v>81.132833162529394</v>
      </c>
      <c r="M717" s="51">
        <v>159.81175288209545</v>
      </c>
      <c r="N717" s="51">
        <v>4.9707301299202395</v>
      </c>
      <c r="O717" s="52">
        <v>245.91531617454507</v>
      </c>
      <c r="P717" s="51">
        <v>116.29873925813351</v>
      </c>
      <c r="Q717" s="51">
        <v>109.3336642696101</v>
      </c>
      <c r="R717" s="51">
        <v>1.0522945762631599</v>
      </c>
      <c r="S717" s="52">
        <v>226.68469810400677</v>
      </c>
      <c r="T717" s="52">
        <v>985.72531428251182</v>
      </c>
      <c r="U717" s="51">
        <v>159.57</v>
      </c>
      <c r="V717" s="51">
        <v>6.1773849362819568</v>
      </c>
    </row>
    <row r="718" spans="1:22" ht="15" customHeight="1">
      <c r="A718" s="33" t="s">
        <v>5185</v>
      </c>
      <c r="B718" s="32" t="s">
        <v>3190</v>
      </c>
      <c r="C718" s="32" t="s">
        <v>3190</v>
      </c>
      <c r="D718" s="32" t="s">
        <v>5332</v>
      </c>
      <c r="E718" s="70">
        <v>2005</v>
      </c>
      <c r="F718" s="49">
        <v>597.17868398755252</v>
      </c>
      <c r="G718" s="49">
        <v>170.70239556807178</v>
      </c>
      <c r="H718" s="49">
        <v>660.30790006000063</v>
      </c>
      <c r="I718" s="49">
        <v>107.30220243054674</v>
      </c>
      <c r="J718" s="49">
        <v>10.791606307866205</v>
      </c>
      <c r="K718" s="50">
        <v>1546.2827883540378</v>
      </c>
      <c r="L718" s="49">
        <v>159.49310691618453</v>
      </c>
      <c r="M718" s="49">
        <v>221.98909775408754</v>
      </c>
      <c r="N718" s="49">
        <v>42.751847898658298</v>
      </c>
      <c r="O718" s="50">
        <v>424.23405256893034</v>
      </c>
      <c r="P718" s="49">
        <v>177.50763619669749</v>
      </c>
      <c r="Q718" s="49">
        <v>119.6869181854567</v>
      </c>
      <c r="R718" s="49">
        <v>7.4547754478569299</v>
      </c>
      <c r="S718" s="50">
        <v>304.64932983001114</v>
      </c>
      <c r="T718" s="50">
        <v>2275.1661707529793</v>
      </c>
      <c r="U718" s="49">
        <v>159.67900000000006</v>
      </c>
      <c r="V718" s="49">
        <v>14.248374368282482</v>
      </c>
    </row>
    <row r="719" spans="1:22" ht="15" customHeight="1">
      <c r="A719" s="33" t="s">
        <v>5185</v>
      </c>
      <c r="B719" s="33" t="s">
        <v>3190</v>
      </c>
      <c r="C719" s="33" t="s">
        <v>3190</v>
      </c>
      <c r="D719" s="33" t="s">
        <v>5332</v>
      </c>
      <c r="E719" s="70">
        <v>2006</v>
      </c>
      <c r="F719" s="49">
        <v>633.48232380624665</v>
      </c>
      <c r="G719" s="49">
        <v>157.60718514890382</v>
      </c>
      <c r="H719" s="49">
        <v>658.71100000000069</v>
      </c>
      <c r="I719" s="49">
        <v>102.2024351216449</v>
      </c>
      <c r="J719" s="49">
        <v>10.206167522854564</v>
      </c>
      <c r="K719" s="50">
        <v>1562.2091115996504</v>
      </c>
      <c r="L719" s="49">
        <v>162.19864494080892</v>
      </c>
      <c r="M719" s="49">
        <v>213.38015406256517</v>
      </c>
      <c r="N719" s="49">
        <v>42.492941774825894</v>
      </c>
      <c r="O719" s="50">
        <v>418.07174077820002</v>
      </c>
      <c r="P719" s="49">
        <v>175.51184693451327</v>
      </c>
      <c r="Q719" s="49">
        <v>120.28806955523608</v>
      </c>
      <c r="R719" s="49">
        <v>7.6303791532648706</v>
      </c>
      <c r="S719" s="50">
        <v>303.43029564301423</v>
      </c>
      <c r="T719" s="50">
        <v>2283.711148020865</v>
      </c>
      <c r="U719" s="49">
        <v>161.16300000000015</v>
      </c>
      <c r="V719" s="49">
        <v>14.170195069717385</v>
      </c>
    </row>
    <row r="720" spans="1:22" ht="15" customHeight="1">
      <c r="A720" s="33" t="s">
        <v>5185</v>
      </c>
      <c r="B720" s="33" t="s">
        <v>3190</v>
      </c>
      <c r="C720" s="33" t="s">
        <v>3190</v>
      </c>
      <c r="D720" s="33" t="s">
        <v>5332</v>
      </c>
      <c r="E720" s="70">
        <v>2007</v>
      </c>
      <c r="F720" s="49">
        <v>528.25914955848361</v>
      </c>
      <c r="G720" s="49">
        <v>157.64540066665094</v>
      </c>
      <c r="H720" s="49">
        <v>643.10100000000034</v>
      </c>
      <c r="I720" s="49">
        <v>95.885772000788975</v>
      </c>
      <c r="J720" s="49">
        <v>9.678427216458898</v>
      </c>
      <c r="K720" s="50">
        <v>1434.5697494423828</v>
      </c>
      <c r="L720" s="49">
        <v>161.88001422960988</v>
      </c>
      <c r="M720" s="49">
        <v>203.26438803740882</v>
      </c>
      <c r="N720" s="49">
        <v>39.838422087521913</v>
      </c>
      <c r="O720" s="50">
        <v>404.98282435454058</v>
      </c>
      <c r="P720" s="49">
        <v>178.46121252236196</v>
      </c>
      <c r="Q720" s="49">
        <v>124.75632887016876</v>
      </c>
      <c r="R720" s="49">
        <v>7.7715673181737301</v>
      </c>
      <c r="S720" s="50">
        <v>310.98910871070444</v>
      </c>
      <c r="T720" s="50">
        <v>2150.5416825076277</v>
      </c>
      <c r="U720" s="49">
        <v>162.80100000000013</v>
      </c>
      <c r="V720" s="49">
        <v>13.209634354258426</v>
      </c>
    </row>
    <row r="721" spans="1:22" ht="15" customHeight="1">
      <c r="A721" s="33" t="s">
        <v>5185</v>
      </c>
      <c r="B721" s="33" t="s">
        <v>3190</v>
      </c>
      <c r="C721" s="33" t="s">
        <v>3190</v>
      </c>
      <c r="D721" s="33" t="s">
        <v>5332</v>
      </c>
      <c r="E721" s="70">
        <v>2008</v>
      </c>
      <c r="F721" s="49">
        <v>618.15623094057719</v>
      </c>
      <c r="G721" s="49">
        <v>150.22212658273085</v>
      </c>
      <c r="H721" s="49">
        <v>483.16355749535199</v>
      </c>
      <c r="I721" s="49">
        <v>98.188509246523552</v>
      </c>
      <c r="J721" s="49">
        <v>9.5058398651345914</v>
      </c>
      <c r="K721" s="50">
        <v>1359.2362641303184</v>
      </c>
      <c r="L721" s="49">
        <v>153.73660222608069</v>
      </c>
      <c r="M721" s="49">
        <v>207.23271418107217</v>
      </c>
      <c r="N721" s="49">
        <v>42.698350947846379</v>
      </c>
      <c r="O721" s="50">
        <v>403.66766735499925</v>
      </c>
      <c r="P721" s="49">
        <v>167.72351883546364</v>
      </c>
      <c r="Q721" s="49">
        <v>124.37389777126177</v>
      </c>
      <c r="R721" s="49">
        <v>7.7440945579089</v>
      </c>
      <c r="S721" s="50">
        <v>299.84151116463431</v>
      </c>
      <c r="T721" s="50">
        <v>2062.7454426499521</v>
      </c>
      <c r="U721" s="49">
        <v>164.51900000000018</v>
      </c>
      <c r="V721" s="49">
        <v>12.538037811133972</v>
      </c>
    </row>
    <row r="722" spans="1:22" ht="15" customHeight="1">
      <c r="A722" s="33" t="s">
        <v>5185</v>
      </c>
      <c r="B722" s="33" t="s">
        <v>3190</v>
      </c>
      <c r="C722" s="33" t="s">
        <v>3190</v>
      </c>
      <c r="D722" s="33" t="s">
        <v>5332</v>
      </c>
      <c r="E722" s="70">
        <v>2009</v>
      </c>
      <c r="F722" s="49">
        <v>477.89221366068017</v>
      </c>
      <c r="G722" s="49">
        <v>152.97721980818503</v>
      </c>
      <c r="H722" s="49">
        <v>444.61833077588443</v>
      </c>
      <c r="I722" s="49">
        <v>91.039244504807172</v>
      </c>
      <c r="J722" s="49">
        <v>9.5083591559668807</v>
      </c>
      <c r="K722" s="50">
        <v>1176.0353679055236</v>
      </c>
      <c r="L722" s="49">
        <v>139.77821987974573</v>
      </c>
      <c r="M722" s="49">
        <v>186.02647029081137</v>
      </c>
      <c r="N722" s="49">
        <v>40.290657270839688</v>
      </c>
      <c r="O722" s="50">
        <v>366.09534744139683</v>
      </c>
      <c r="P722" s="49">
        <v>161.88800965184083</v>
      </c>
      <c r="Q722" s="49">
        <v>119.97823379767999</v>
      </c>
      <c r="R722" s="49">
        <v>7.3654007408396707</v>
      </c>
      <c r="S722" s="50">
        <v>289.2316441903605</v>
      </c>
      <c r="T722" s="50">
        <v>1831.3623595372808</v>
      </c>
      <c r="U722" s="49">
        <v>165.57200000000009</v>
      </c>
      <c r="V722" s="49">
        <v>11.060821633713912</v>
      </c>
    </row>
    <row r="723" spans="1:22" ht="15" customHeight="1">
      <c r="A723" s="33" t="s">
        <v>5185</v>
      </c>
      <c r="B723" s="33" t="s">
        <v>3190</v>
      </c>
      <c r="C723" s="33" t="s">
        <v>3190</v>
      </c>
      <c r="D723" s="33" t="s">
        <v>5332</v>
      </c>
      <c r="E723" s="70">
        <v>2010</v>
      </c>
      <c r="F723" s="49">
        <v>605.85376071888095</v>
      </c>
      <c r="G723" s="49">
        <v>153.5640587010011</v>
      </c>
      <c r="H723" s="49">
        <v>557.97695677881643</v>
      </c>
      <c r="I723" s="49">
        <v>96.132820647941031</v>
      </c>
      <c r="J723" s="49">
        <v>9.6448695825880826</v>
      </c>
      <c r="K723" s="50">
        <v>1423.1724664292278</v>
      </c>
      <c r="L723" s="49">
        <v>145.78224976016639</v>
      </c>
      <c r="M723" s="49">
        <v>207.45188318595561</v>
      </c>
      <c r="N723" s="49">
        <v>44.568752482065612</v>
      </c>
      <c r="O723" s="50">
        <v>397.80288542818766</v>
      </c>
      <c r="P723" s="49">
        <v>160.42229394753804</v>
      </c>
      <c r="Q723" s="49">
        <v>118.77308571069041</v>
      </c>
      <c r="R723" s="49">
        <v>7.2570176824180903</v>
      </c>
      <c r="S723" s="50">
        <v>286.45239734064654</v>
      </c>
      <c r="T723" s="50">
        <v>2107.427749198062</v>
      </c>
      <c r="U723" s="49">
        <v>166.53899999999982</v>
      </c>
      <c r="V723" s="49">
        <v>12.654259658086479</v>
      </c>
    </row>
    <row r="724" spans="1:22" ht="15" customHeight="1">
      <c r="A724" s="33" t="s">
        <v>5185</v>
      </c>
      <c r="B724" s="33" t="s">
        <v>3190</v>
      </c>
      <c r="C724" s="33" t="s">
        <v>3190</v>
      </c>
      <c r="D724" s="33" t="s">
        <v>5332</v>
      </c>
      <c r="E724" s="70">
        <v>2011</v>
      </c>
      <c r="F724" s="49">
        <v>502.0719541049607</v>
      </c>
      <c r="G724" s="49">
        <v>128.21432586410074</v>
      </c>
      <c r="H724" s="49">
        <v>538.97903654976233</v>
      </c>
      <c r="I724" s="49">
        <v>84.170342421303431</v>
      </c>
      <c r="J724" s="49">
        <v>9.7825776973709679</v>
      </c>
      <c r="K724" s="50">
        <v>1263.2182366374982</v>
      </c>
      <c r="L724" s="49">
        <v>137.73015910707576</v>
      </c>
      <c r="M724" s="49">
        <v>168.96501427915413</v>
      </c>
      <c r="N724" s="49">
        <v>37.836903298893972</v>
      </c>
      <c r="O724" s="50">
        <v>344.53207668512385</v>
      </c>
      <c r="P724" s="49">
        <v>161.00365828339082</v>
      </c>
      <c r="Q724" s="49">
        <v>113.12026461266069</v>
      </c>
      <c r="R724" s="49">
        <v>7.3649821140886607</v>
      </c>
      <c r="S724" s="50">
        <v>281.48890501014017</v>
      </c>
      <c r="T724" s="50">
        <v>1889.2392183327622</v>
      </c>
      <c r="U724" s="49">
        <v>167.51599999999988</v>
      </c>
      <c r="V724" s="49">
        <v>11.277962811509131</v>
      </c>
    </row>
    <row r="725" spans="1:22" ht="15" customHeight="1">
      <c r="A725" s="33" t="s">
        <v>5185</v>
      </c>
      <c r="B725" s="33" t="s">
        <v>3190</v>
      </c>
      <c r="C725" s="33" t="s">
        <v>3190</v>
      </c>
      <c r="D725" s="33" t="s">
        <v>5332</v>
      </c>
      <c r="E725" s="70">
        <v>2012</v>
      </c>
      <c r="F725" s="49">
        <v>503.34600945254863</v>
      </c>
      <c r="G725" s="49">
        <v>144.89928878433187</v>
      </c>
      <c r="H725" s="49">
        <v>402.06376617607083</v>
      </c>
      <c r="I725" s="49">
        <v>91.258717652179783</v>
      </c>
      <c r="J725" s="49">
        <v>9.9820172738306283</v>
      </c>
      <c r="K725" s="50">
        <v>1151.5497993389617</v>
      </c>
      <c r="L725" s="49">
        <v>145.15199740316743</v>
      </c>
      <c r="M725" s="49">
        <v>184.14855389990115</v>
      </c>
      <c r="N725" s="49">
        <v>37.139632118817502</v>
      </c>
      <c r="O725" s="50">
        <v>366.4401834218861</v>
      </c>
      <c r="P725" s="49">
        <v>161.41468407383539</v>
      </c>
      <c r="Q725" s="49">
        <v>108.85690889390344</v>
      </c>
      <c r="R725" s="49">
        <v>7.3510673861861298</v>
      </c>
      <c r="S725" s="50">
        <v>277.62266035392491</v>
      </c>
      <c r="T725" s="50">
        <v>1795.6126431147725</v>
      </c>
      <c r="U725" s="49">
        <v>168.3720000000001</v>
      </c>
      <c r="V725" s="49">
        <v>10.66455612046404</v>
      </c>
    </row>
    <row r="726" spans="1:22" ht="15" customHeight="1">
      <c r="A726" s="33" t="s">
        <v>5185</v>
      </c>
      <c r="B726" s="33" t="s">
        <v>3190</v>
      </c>
      <c r="C726" s="33" t="s">
        <v>3190</v>
      </c>
      <c r="D726" s="33" t="s">
        <v>5332</v>
      </c>
      <c r="E726" s="70">
        <v>2013</v>
      </c>
      <c r="F726" s="49">
        <v>479.79586128239453</v>
      </c>
      <c r="G726" s="49">
        <v>160.99401158110004</v>
      </c>
      <c r="H726" s="49">
        <v>417.04136539183605</v>
      </c>
      <c r="I726" s="49">
        <v>81.408283109352169</v>
      </c>
      <c r="J726" s="49">
        <v>9.8240677989547702</v>
      </c>
      <c r="K726" s="50">
        <v>1149.0635891636375</v>
      </c>
      <c r="L726" s="49">
        <v>132.2380517825363</v>
      </c>
      <c r="M726" s="49">
        <v>187.89677376594236</v>
      </c>
      <c r="N726" s="49">
        <v>38.362117048027486</v>
      </c>
      <c r="O726" s="50">
        <v>358.49694259650613</v>
      </c>
      <c r="P726" s="49">
        <v>159.58732554625129</v>
      </c>
      <c r="Q726" s="49">
        <v>110.53491848137995</v>
      </c>
      <c r="R726" s="49">
        <v>7.5548655116915997</v>
      </c>
      <c r="S726" s="50">
        <v>277.67710953932288</v>
      </c>
      <c r="T726" s="50">
        <v>1785.2376412994665</v>
      </c>
      <c r="U726" s="49">
        <v>168.76000000000016</v>
      </c>
      <c r="V726" s="49">
        <v>10.578559144936388</v>
      </c>
    </row>
    <row r="727" spans="1:22" ht="15" customHeight="1">
      <c r="A727" s="33" t="s">
        <v>5185</v>
      </c>
      <c r="B727" s="33" t="s">
        <v>3190</v>
      </c>
      <c r="C727" s="33" t="s">
        <v>3190</v>
      </c>
      <c r="D727" s="33" t="s">
        <v>5332</v>
      </c>
      <c r="E727" s="70">
        <v>2014</v>
      </c>
      <c r="F727" s="49">
        <v>420.31803759747299</v>
      </c>
      <c r="G727" s="49">
        <v>137.29853282704605</v>
      </c>
      <c r="H727" s="49">
        <v>425.69978136487282</v>
      </c>
      <c r="I727" s="49">
        <v>86.78287860213284</v>
      </c>
      <c r="J727" s="49">
        <v>9.5484700020332696</v>
      </c>
      <c r="K727" s="50">
        <v>1079.6477003935581</v>
      </c>
      <c r="L727" s="49">
        <v>109.75342164604689</v>
      </c>
      <c r="M727" s="49">
        <v>156.54801888263637</v>
      </c>
      <c r="N727" s="49">
        <v>35.009980836187196</v>
      </c>
      <c r="O727" s="50">
        <v>301.31142136487045</v>
      </c>
      <c r="P727" s="49">
        <v>161.10910549188699</v>
      </c>
      <c r="Q727" s="49">
        <v>115.46685276874642</v>
      </c>
      <c r="R727" s="49">
        <v>7.7903795782293201</v>
      </c>
      <c r="S727" s="50">
        <v>284.36633783886271</v>
      </c>
      <c r="T727" s="50">
        <v>1665.3254595972912</v>
      </c>
      <c r="U727" s="49">
        <v>169.2470000000001</v>
      </c>
      <c r="V727" s="49">
        <v>9.8396158253752812</v>
      </c>
    </row>
    <row r="728" spans="1:22" ht="15" customHeight="1">
      <c r="A728" s="33" t="s">
        <v>5185</v>
      </c>
      <c r="B728" s="34" t="s">
        <v>3190</v>
      </c>
      <c r="C728" s="34" t="s">
        <v>3190</v>
      </c>
      <c r="D728" s="34" t="s">
        <v>5332</v>
      </c>
      <c r="E728" s="71">
        <v>2015</v>
      </c>
      <c r="F728" s="51">
        <v>341.37389257753335</v>
      </c>
      <c r="G728" s="51">
        <v>144.23761758890711</v>
      </c>
      <c r="H728" s="51">
        <v>471.50581988443196</v>
      </c>
      <c r="I728" s="51">
        <v>82.504275834459207</v>
      </c>
      <c r="J728" s="51">
        <v>9.7481278347416396</v>
      </c>
      <c r="K728" s="52">
        <v>1049.3697337200731</v>
      </c>
      <c r="L728" s="51">
        <v>86.239103231807135</v>
      </c>
      <c r="M728" s="51">
        <v>166.147230595765</v>
      </c>
      <c r="N728" s="51">
        <v>34.304569418249059</v>
      </c>
      <c r="O728" s="52">
        <v>286.69090324582118</v>
      </c>
      <c r="P728" s="51">
        <v>166.47578585446576</v>
      </c>
      <c r="Q728" s="51">
        <v>114.69211099943925</v>
      </c>
      <c r="R728" s="51">
        <v>8.0864159648536909</v>
      </c>
      <c r="S728" s="52">
        <v>289.25431281875871</v>
      </c>
      <c r="T728" s="52">
        <v>1625.314949784653</v>
      </c>
      <c r="U728" s="51">
        <v>169.81999999999991</v>
      </c>
      <c r="V728" s="51">
        <v>9.5708099739998467</v>
      </c>
    </row>
    <row r="729" spans="1:22" ht="15" customHeight="1">
      <c r="A729" s="33" t="s">
        <v>5185</v>
      </c>
      <c r="B729" s="32" t="s">
        <v>5333</v>
      </c>
      <c r="C729" s="32" t="s">
        <v>1257</v>
      </c>
      <c r="D729" s="32" t="s">
        <v>5334</v>
      </c>
      <c r="E729" s="70">
        <v>2005</v>
      </c>
      <c r="F729" s="49">
        <v>86.753278917307895</v>
      </c>
      <c r="G729" s="49">
        <v>30.434460929791452</v>
      </c>
      <c r="H729" s="49">
        <v>4.5143578244582336</v>
      </c>
      <c r="I729" s="49">
        <v>33.596054980875827</v>
      </c>
      <c r="J729" s="49">
        <v>26.929649559496198</v>
      </c>
      <c r="K729" s="50">
        <v>182.2278022119296</v>
      </c>
      <c r="L729" s="49">
        <v>66.589284811871636</v>
      </c>
      <c r="M729" s="49">
        <v>71.699164048079425</v>
      </c>
      <c r="N729" s="49">
        <v>23.18642151628773</v>
      </c>
      <c r="O729" s="50">
        <v>161.47487037623881</v>
      </c>
      <c r="P729" s="49">
        <v>101.58208485967029</v>
      </c>
      <c r="Q729" s="49">
        <v>44.509650534227561</v>
      </c>
      <c r="R729" s="49">
        <v>7.7079716844068047</v>
      </c>
      <c r="S729" s="50">
        <v>153.79970707830466</v>
      </c>
      <c r="T729" s="50">
        <v>497.50237966647308</v>
      </c>
      <c r="U729" s="49">
        <v>54.887999999999977</v>
      </c>
      <c r="V729" s="49">
        <v>9.0639553211352801</v>
      </c>
    </row>
    <row r="730" spans="1:22" ht="15" customHeight="1">
      <c r="A730" s="33" t="s">
        <v>5185</v>
      </c>
      <c r="B730" s="33" t="s">
        <v>5333</v>
      </c>
      <c r="C730" s="33" t="s">
        <v>1257</v>
      </c>
      <c r="D730" s="33" t="s">
        <v>5334</v>
      </c>
      <c r="E730" s="70">
        <v>2006</v>
      </c>
      <c r="F730" s="49">
        <v>86.32549449766843</v>
      </c>
      <c r="G730" s="49">
        <v>24.820853425461888</v>
      </c>
      <c r="H730" s="49">
        <v>4.5125788687004196</v>
      </c>
      <c r="I730" s="49">
        <v>32.851083026451036</v>
      </c>
      <c r="J730" s="49">
        <v>25.423547099392305</v>
      </c>
      <c r="K730" s="50">
        <v>173.93355691767408</v>
      </c>
      <c r="L730" s="49">
        <v>69.288941827742363</v>
      </c>
      <c r="M730" s="49">
        <v>70.275925210906209</v>
      </c>
      <c r="N730" s="49">
        <v>24.014767685894569</v>
      </c>
      <c r="O730" s="50">
        <v>163.57963472454315</v>
      </c>
      <c r="P730" s="49">
        <v>101.19186009664182</v>
      </c>
      <c r="Q730" s="49">
        <v>45.219973489657448</v>
      </c>
      <c r="R730" s="49">
        <v>7.9288200714507031</v>
      </c>
      <c r="S730" s="50">
        <v>154.34065365774998</v>
      </c>
      <c r="T730" s="50">
        <v>491.85384529996725</v>
      </c>
      <c r="U730" s="49">
        <v>55.086000000000006</v>
      </c>
      <c r="V730" s="49">
        <v>8.9288357350318996</v>
      </c>
    </row>
    <row r="731" spans="1:22" ht="15" customHeight="1">
      <c r="A731" s="33" t="s">
        <v>5185</v>
      </c>
      <c r="B731" s="33" t="s">
        <v>5333</v>
      </c>
      <c r="C731" s="33" t="s">
        <v>1257</v>
      </c>
      <c r="D731" s="33" t="s">
        <v>5334</v>
      </c>
      <c r="E731" s="70">
        <v>2007</v>
      </c>
      <c r="F731" s="49">
        <v>82.306529120136787</v>
      </c>
      <c r="G731" s="49">
        <v>26.629277547846531</v>
      </c>
      <c r="H731" s="49">
        <v>5.0840446438843152</v>
      </c>
      <c r="I731" s="49">
        <v>32.205517961846084</v>
      </c>
      <c r="J731" s="49">
        <v>24.094006727780293</v>
      </c>
      <c r="K731" s="50">
        <v>170.31937600149399</v>
      </c>
      <c r="L731" s="49">
        <v>68.687882345150527</v>
      </c>
      <c r="M731" s="49">
        <v>66.449665637321928</v>
      </c>
      <c r="N731" s="49">
        <v>21.722058111775734</v>
      </c>
      <c r="O731" s="50">
        <v>156.85960609424819</v>
      </c>
      <c r="P731" s="49">
        <v>100.65408871082236</v>
      </c>
      <c r="Q731" s="49">
        <v>47.0553083038821</v>
      </c>
      <c r="R731" s="49">
        <v>8.1258418314266905</v>
      </c>
      <c r="S731" s="50">
        <v>155.83523884613115</v>
      </c>
      <c r="T731" s="50">
        <v>483.01422094187325</v>
      </c>
      <c r="U731" s="49">
        <v>55.394999999999989</v>
      </c>
      <c r="V731" s="49">
        <v>8.7194552024889127</v>
      </c>
    </row>
    <row r="732" spans="1:22" ht="15" customHeight="1">
      <c r="A732" s="33" t="s">
        <v>5185</v>
      </c>
      <c r="B732" s="33" t="s">
        <v>5333</v>
      </c>
      <c r="C732" s="33" t="s">
        <v>1257</v>
      </c>
      <c r="D732" s="33" t="s">
        <v>5334</v>
      </c>
      <c r="E732" s="70">
        <v>2008</v>
      </c>
      <c r="F732" s="49">
        <v>84.829140430187849</v>
      </c>
      <c r="G732" s="49">
        <v>25.046755055792758</v>
      </c>
      <c r="H732" s="49">
        <v>5.0531838758864156</v>
      </c>
      <c r="I732" s="49">
        <v>27.349171387481078</v>
      </c>
      <c r="J732" s="49">
        <v>23.714127542697263</v>
      </c>
      <c r="K732" s="50">
        <v>165.99237829204537</v>
      </c>
      <c r="L732" s="49">
        <v>64.913297780252634</v>
      </c>
      <c r="M732" s="49">
        <v>69.850617172445425</v>
      </c>
      <c r="N732" s="49">
        <v>23.339175276009385</v>
      </c>
      <c r="O732" s="50">
        <v>158.10309022870746</v>
      </c>
      <c r="P732" s="49">
        <v>93.630581015259637</v>
      </c>
      <c r="Q732" s="49">
        <v>46.959147116504354</v>
      </c>
      <c r="R732" s="49">
        <v>8.3132447581480235</v>
      </c>
      <c r="S732" s="50">
        <v>148.90297288991201</v>
      </c>
      <c r="T732" s="50">
        <v>472.99844141066484</v>
      </c>
      <c r="U732" s="49">
        <v>55.586000000000006</v>
      </c>
      <c r="V732" s="49">
        <v>8.5093088441453748</v>
      </c>
    </row>
    <row r="733" spans="1:22" ht="15" customHeight="1">
      <c r="A733" s="33" t="s">
        <v>5185</v>
      </c>
      <c r="B733" s="33" t="s">
        <v>5333</v>
      </c>
      <c r="C733" s="33" t="s">
        <v>1257</v>
      </c>
      <c r="D733" s="33" t="s">
        <v>5334</v>
      </c>
      <c r="E733" s="70">
        <v>2009</v>
      </c>
      <c r="F733" s="49">
        <v>71.073653078293773</v>
      </c>
      <c r="G733" s="49">
        <v>23.323638526130644</v>
      </c>
      <c r="H733" s="49">
        <v>4.8852676402307638E-3</v>
      </c>
      <c r="I733" s="49">
        <v>27.161534940866161</v>
      </c>
      <c r="J733" s="49">
        <v>24.027261251614199</v>
      </c>
      <c r="K733" s="50">
        <v>145.59097306454501</v>
      </c>
      <c r="L733" s="49">
        <v>58.894162338350718</v>
      </c>
      <c r="M733" s="49">
        <v>63.127530113850597</v>
      </c>
      <c r="N733" s="49">
        <v>22.700727886851503</v>
      </c>
      <c r="O733" s="50">
        <v>144.7224203390528</v>
      </c>
      <c r="P733" s="49">
        <v>86.780576260601777</v>
      </c>
      <c r="Q733" s="49">
        <v>44.899432996198456</v>
      </c>
      <c r="R733" s="49">
        <v>8.3337129322623227</v>
      </c>
      <c r="S733" s="50">
        <v>140.01372218906258</v>
      </c>
      <c r="T733" s="50">
        <v>430.32711559266039</v>
      </c>
      <c r="U733" s="49">
        <v>55.326000000000015</v>
      </c>
      <c r="V733" s="49">
        <v>7.7780268877681431</v>
      </c>
    </row>
    <row r="734" spans="1:22" ht="15" customHeight="1">
      <c r="A734" s="33" t="s">
        <v>5185</v>
      </c>
      <c r="B734" s="33" t="s">
        <v>5333</v>
      </c>
      <c r="C734" s="33" t="s">
        <v>1257</v>
      </c>
      <c r="D734" s="33" t="s">
        <v>5334</v>
      </c>
      <c r="E734" s="70">
        <v>2010</v>
      </c>
      <c r="F734" s="49">
        <v>75.373647266051194</v>
      </c>
      <c r="G734" s="49">
        <v>25.901576473234954</v>
      </c>
      <c r="H734" s="49">
        <v>7.9991005275596421E-3</v>
      </c>
      <c r="I734" s="49">
        <v>28.155489150947805</v>
      </c>
      <c r="J734" s="49">
        <v>24.307347296827739</v>
      </c>
      <c r="K734" s="50">
        <v>153.74605928758925</v>
      </c>
      <c r="L734" s="49">
        <v>60.909269886952202</v>
      </c>
      <c r="M734" s="49">
        <v>70.182952208272937</v>
      </c>
      <c r="N734" s="49">
        <v>25.859498658004554</v>
      </c>
      <c r="O734" s="50">
        <v>156.95172075322969</v>
      </c>
      <c r="P734" s="49">
        <v>85.646297224003746</v>
      </c>
      <c r="Q734" s="49">
        <v>44.627373036204233</v>
      </c>
      <c r="R734" s="49">
        <v>8.4648823823271027</v>
      </c>
      <c r="S734" s="50">
        <v>138.73855264253507</v>
      </c>
      <c r="T734" s="50">
        <v>449.43633268335401</v>
      </c>
      <c r="U734" s="49">
        <v>55.397999999999982</v>
      </c>
      <c r="V734" s="49">
        <v>8.1128620651170475</v>
      </c>
    </row>
    <row r="735" spans="1:22" ht="15" customHeight="1">
      <c r="A735" s="33" t="s">
        <v>5185</v>
      </c>
      <c r="B735" s="33" t="s">
        <v>5333</v>
      </c>
      <c r="C735" s="33" t="s">
        <v>1257</v>
      </c>
      <c r="D735" s="33" t="s">
        <v>5334</v>
      </c>
      <c r="E735" s="70">
        <v>2011</v>
      </c>
      <c r="F735" s="49">
        <v>71.708879203150104</v>
      </c>
      <c r="G735" s="49">
        <v>21.99217813771158</v>
      </c>
      <c r="H735" s="49">
        <v>7.9917019129573923E-3</v>
      </c>
      <c r="I735" s="49">
        <v>26.229648384196036</v>
      </c>
      <c r="J735" s="49">
        <v>24.592784853743357</v>
      </c>
      <c r="K735" s="50">
        <v>144.53148228071404</v>
      </c>
      <c r="L735" s="49">
        <v>57.610565947568873</v>
      </c>
      <c r="M735" s="49">
        <v>58.915930751693018</v>
      </c>
      <c r="N735" s="49">
        <v>20.566670388500871</v>
      </c>
      <c r="O735" s="50">
        <v>137.09316708776277</v>
      </c>
      <c r="P735" s="49">
        <v>83.128586327884477</v>
      </c>
      <c r="Q735" s="49">
        <v>42.343648661445521</v>
      </c>
      <c r="R735" s="49">
        <v>8.4606391314027505</v>
      </c>
      <c r="S735" s="50">
        <v>133.93287412073275</v>
      </c>
      <c r="T735" s="50">
        <v>415.55752348920953</v>
      </c>
      <c r="U735" s="49">
        <v>55.459000000000039</v>
      </c>
      <c r="V735" s="49">
        <v>7.493058358232374</v>
      </c>
    </row>
    <row r="736" spans="1:22" ht="15" customHeight="1">
      <c r="A736" s="33" t="s">
        <v>5185</v>
      </c>
      <c r="B736" s="33" t="s">
        <v>5333</v>
      </c>
      <c r="C736" s="33" t="s">
        <v>1257</v>
      </c>
      <c r="D736" s="33" t="s">
        <v>5334</v>
      </c>
      <c r="E736" s="70">
        <v>2012</v>
      </c>
      <c r="F736" s="49">
        <v>72.212875555245645</v>
      </c>
      <c r="G736" s="49">
        <v>24.065127543719147</v>
      </c>
      <c r="H736" s="49">
        <v>7.165343189113247E-3</v>
      </c>
      <c r="I736" s="49">
        <v>26.778422232051796</v>
      </c>
      <c r="J736" s="49">
        <v>25.110012056604596</v>
      </c>
      <c r="K736" s="50">
        <v>148.1736027308103</v>
      </c>
      <c r="L736" s="49">
        <v>61.88687113417641</v>
      </c>
      <c r="M736" s="49">
        <v>64.201228252102979</v>
      </c>
      <c r="N736" s="49">
        <v>20.561800440708112</v>
      </c>
      <c r="O736" s="50">
        <v>146.64989982698751</v>
      </c>
      <c r="P736" s="49">
        <v>83.316436311002306</v>
      </c>
      <c r="Q736" s="49">
        <v>40.535295555976489</v>
      </c>
      <c r="R736" s="49">
        <v>8.4609060598819497</v>
      </c>
      <c r="S736" s="50">
        <v>132.31263792686076</v>
      </c>
      <c r="T736" s="50">
        <v>427.13614048465854</v>
      </c>
      <c r="U736" s="49">
        <v>55.457000000000036</v>
      </c>
      <c r="V736" s="49">
        <v>7.7021140791001725</v>
      </c>
    </row>
    <row r="737" spans="1:22" ht="15" customHeight="1">
      <c r="A737" s="33" t="s">
        <v>5185</v>
      </c>
      <c r="B737" s="33" t="s">
        <v>5333</v>
      </c>
      <c r="C737" s="33" t="s">
        <v>1257</v>
      </c>
      <c r="D737" s="33" t="s">
        <v>5334</v>
      </c>
      <c r="E737" s="70">
        <v>2013</v>
      </c>
      <c r="F737" s="49">
        <v>70.417584994189539</v>
      </c>
      <c r="G737" s="49">
        <v>26.755386595836928</v>
      </c>
      <c r="H737" s="49">
        <v>0</v>
      </c>
      <c r="I737" s="49">
        <v>24.500403514613552</v>
      </c>
      <c r="J737" s="49">
        <v>24.736502210201298</v>
      </c>
      <c r="K737" s="50">
        <v>146.40987731484131</v>
      </c>
      <c r="L737" s="49">
        <v>55.452235405016168</v>
      </c>
      <c r="M737" s="49">
        <v>64.557562229323437</v>
      </c>
      <c r="N737" s="49">
        <v>20.727720791222961</v>
      </c>
      <c r="O737" s="50">
        <v>140.73751842556257</v>
      </c>
      <c r="P737" s="49">
        <v>84.522361881509212</v>
      </c>
      <c r="Q737" s="49">
        <v>41.518254364640796</v>
      </c>
      <c r="R737" s="49">
        <v>8.5877805585729909</v>
      </c>
      <c r="S737" s="50">
        <v>134.628396804723</v>
      </c>
      <c r="T737" s="50">
        <v>421.77579254512688</v>
      </c>
      <c r="U737" s="49">
        <v>55.539999999999978</v>
      </c>
      <c r="V737" s="49">
        <v>7.5940906111834181</v>
      </c>
    </row>
    <row r="738" spans="1:22" ht="15" customHeight="1">
      <c r="A738" s="33" t="s">
        <v>5185</v>
      </c>
      <c r="B738" s="33" t="s">
        <v>5333</v>
      </c>
      <c r="C738" s="33" t="s">
        <v>1257</v>
      </c>
      <c r="D738" s="33" t="s">
        <v>5334</v>
      </c>
      <c r="E738" s="70">
        <v>2014</v>
      </c>
      <c r="F738" s="49">
        <v>65.442878119777262</v>
      </c>
      <c r="G738" s="49">
        <v>20.968063535636173</v>
      </c>
      <c r="H738" s="49">
        <v>0</v>
      </c>
      <c r="I738" s="49">
        <v>27.942668896054663</v>
      </c>
      <c r="J738" s="49">
        <v>24.1720095593625</v>
      </c>
      <c r="K738" s="50">
        <v>138.5256201108306</v>
      </c>
      <c r="L738" s="49">
        <v>46.777212686753813</v>
      </c>
      <c r="M738" s="49">
        <v>53.899213752421858</v>
      </c>
      <c r="N738" s="49">
        <v>18.433396689010351</v>
      </c>
      <c r="O738" s="50">
        <v>119.10982312818602</v>
      </c>
      <c r="P738" s="49">
        <v>82.952711350956434</v>
      </c>
      <c r="Q738" s="49">
        <v>43.77240867852089</v>
      </c>
      <c r="R738" s="49">
        <v>8.9460776330430569</v>
      </c>
      <c r="S738" s="50">
        <v>135.67119766252037</v>
      </c>
      <c r="T738" s="50">
        <v>393.30664090153704</v>
      </c>
      <c r="U738" s="49">
        <v>55.695999999999984</v>
      </c>
      <c r="V738" s="49">
        <v>7.0616676404326553</v>
      </c>
    </row>
    <row r="739" spans="1:22" ht="15" customHeight="1">
      <c r="A739" s="33" t="s">
        <v>5185</v>
      </c>
      <c r="B739" s="33" t="s">
        <v>5333</v>
      </c>
      <c r="C739" s="34" t="s">
        <v>1257</v>
      </c>
      <c r="D739" s="34" t="s">
        <v>5334</v>
      </c>
      <c r="E739" s="71">
        <v>2015</v>
      </c>
      <c r="F739" s="51">
        <v>54.082872163251594</v>
      </c>
      <c r="G739" s="51">
        <v>22.536093740550921</v>
      </c>
      <c r="H739" s="51">
        <v>0</v>
      </c>
      <c r="I739" s="51">
        <v>26.245794974232954</v>
      </c>
      <c r="J739" s="51">
        <v>24.674934956209601</v>
      </c>
      <c r="K739" s="52">
        <v>127.53969583424507</v>
      </c>
      <c r="L739" s="51">
        <v>35.295747917462485</v>
      </c>
      <c r="M739" s="51">
        <v>57.62870457817133</v>
      </c>
      <c r="N739" s="51">
        <v>17.864111417008672</v>
      </c>
      <c r="O739" s="52">
        <v>110.78856391264249</v>
      </c>
      <c r="P739" s="51">
        <v>87.158318593398448</v>
      </c>
      <c r="Q739" s="51">
        <v>43.469353549992142</v>
      </c>
      <c r="R739" s="51">
        <v>9.240925339365889</v>
      </c>
      <c r="S739" s="52">
        <v>139.86859748275648</v>
      </c>
      <c r="T739" s="52">
        <v>378.19685722964402</v>
      </c>
      <c r="U739" s="51">
        <v>55.800999999999988</v>
      </c>
      <c r="V739" s="51">
        <v>6.7775999933629167</v>
      </c>
    </row>
    <row r="740" spans="1:22" ht="15" customHeight="1">
      <c r="A740" s="33" t="s">
        <v>5185</v>
      </c>
      <c r="B740" s="33" t="s">
        <v>5333</v>
      </c>
      <c r="C740" s="32" t="s">
        <v>2145</v>
      </c>
      <c r="D740" s="32" t="s">
        <v>5335</v>
      </c>
      <c r="E740" s="70">
        <v>2005</v>
      </c>
      <c r="F740" s="49">
        <v>174.27633710413812</v>
      </c>
      <c r="G740" s="49">
        <v>54.503125081608573</v>
      </c>
      <c r="H740" s="49">
        <v>0</v>
      </c>
      <c r="I740" s="49">
        <v>57.703286155039116</v>
      </c>
      <c r="J740" s="49">
        <v>27.449552407109596</v>
      </c>
      <c r="K740" s="50">
        <v>313.9323007478954</v>
      </c>
      <c r="L740" s="49">
        <v>100.96645598137088</v>
      </c>
      <c r="M740" s="49">
        <v>80.649984457273604</v>
      </c>
      <c r="N740" s="49">
        <v>71.108792753290842</v>
      </c>
      <c r="O740" s="50">
        <v>252.72523319193533</v>
      </c>
      <c r="P740" s="49">
        <v>337.13467494685904</v>
      </c>
      <c r="Q740" s="49">
        <v>75.382813287951848</v>
      </c>
      <c r="R740" s="49">
        <v>2.9482260871091599</v>
      </c>
      <c r="S740" s="50">
        <v>415.46571432192007</v>
      </c>
      <c r="T740" s="50">
        <v>982.12324826175075</v>
      </c>
      <c r="U740" s="49">
        <v>85.972000000000037</v>
      </c>
      <c r="V740" s="49">
        <v>11.423757133273046</v>
      </c>
    </row>
    <row r="741" spans="1:22" ht="15" customHeight="1">
      <c r="A741" s="33" t="s">
        <v>5185</v>
      </c>
      <c r="B741" s="33" t="s">
        <v>5333</v>
      </c>
      <c r="C741" s="33" t="s">
        <v>2145</v>
      </c>
      <c r="D741" s="33" t="s">
        <v>5335</v>
      </c>
      <c r="E741" s="70">
        <v>2006</v>
      </c>
      <c r="F741" s="49">
        <v>185.20181845403118</v>
      </c>
      <c r="G741" s="49">
        <v>54.720252622993378</v>
      </c>
      <c r="H741" s="49">
        <v>0</v>
      </c>
      <c r="I741" s="49">
        <v>51.409747672539119</v>
      </c>
      <c r="J741" s="49">
        <v>25.957510105663822</v>
      </c>
      <c r="K741" s="50">
        <v>317.2893288552275</v>
      </c>
      <c r="L741" s="49">
        <v>104.13774955591018</v>
      </c>
      <c r="M741" s="49">
        <v>79.264892240713138</v>
      </c>
      <c r="N741" s="49">
        <v>73.497483169874585</v>
      </c>
      <c r="O741" s="50">
        <v>256.90012496649786</v>
      </c>
      <c r="P741" s="49">
        <v>341.38774382800625</v>
      </c>
      <c r="Q741" s="49">
        <v>76.569909848436225</v>
      </c>
      <c r="R741" s="49">
        <v>3.1202840907011899</v>
      </c>
      <c r="S741" s="50">
        <v>421.07793776714368</v>
      </c>
      <c r="T741" s="50">
        <v>995.26739158886915</v>
      </c>
      <c r="U741" s="49">
        <v>86.994999999999933</v>
      </c>
      <c r="V741" s="49">
        <v>11.440512576456921</v>
      </c>
    </row>
    <row r="742" spans="1:22" ht="15" customHeight="1">
      <c r="A742" s="33" t="s">
        <v>5185</v>
      </c>
      <c r="B742" s="33" t="s">
        <v>5333</v>
      </c>
      <c r="C742" s="33" t="s">
        <v>2145</v>
      </c>
      <c r="D742" s="33" t="s">
        <v>5335</v>
      </c>
      <c r="E742" s="70">
        <v>2007</v>
      </c>
      <c r="F742" s="49">
        <v>180.91462163878671</v>
      </c>
      <c r="G742" s="49">
        <v>48.11673615042632</v>
      </c>
      <c r="H742" s="49">
        <v>0</v>
      </c>
      <c r="I742" s="49">
        <v>49.297470609068526</v>
      </c>
      <c r="J742" s="49">
        <v>24.615289380945402</v>
      </c>
      <c r="K742" s="50">
        <v>302.94411777922693</v>
      </c>
      <c r="L742" s="49">
        <v>104.47395734325841</v>
      </c>
      <c r="M742" s="49">
        <v>75.068935348823501</v>
      </c>
      <c r="N742" s="49">
        <v>66.087538517355128</v>
      </c>
      <c r="O742" s="50">
        <v>245.63043120943706</v>
      </c>
      <c r="P742" s="49">
        <v>329.94834655546805</v>
      </c>
      <c r="Q742" s="49">
        <v>79.625431280642772</v>
      </c>
      <c r="R742" s="49">
        <v>3.01466665619989</v>
      </c>
      <c r="S742" s="50">
        <v>412.58844449231071</v>
      </c>
      <c r="T742" s="50">
        <v>961.16299348097471</v>
      </c>
      <c r="U742" s="49">
        <v>87.748000000000033</v>
      </c>
      <c r="V742" s="49">
        <v>10.953674083522978</v>
      </c>
    </row>
    <row r="743" spans="1:22" ht="15" customHeight="1">
      <c r="A743" s="33" t="s">
        <v>5185</v>
      </c>
      <c r="B743" s="33" t="s">
        <v>5333</v>
      </c>
      <c r="C743" s="33" t="s">
        <v>2145</v>
      </c>
      <c r="D743" s="33" t="s">
        <v>5335</v>
      </c>
      <c r="E743" s="70">
        <v>2008</v>
      </c>
      <c r="F743" s="49">
        <v>179.65608521769488</v>
      </c>
      <c r="G743" s="49">
        <v>48.361852299925886</v>
      </c>
      <c r="H743" s="49">
        <v>0</v>
      </c>
      <c r="I743" s="49">
        <v>43.372874103108444</v>
      </c>
      <c r="J743" s="49">
        <v>24.2223148243718</v>
      </c>
      <c r="K743" s="50">
        <v>295.61312644510099</v>
      </c>
      <c r="L743" s="49">
        <v>97.989678907684251</v>
      </c>
      <c r="M743" s="49">
        <v>78.735379046307656</v>
      </c>
      <c r="N743" s="49">
        <v>69.725370301907091</v>
      </c>
      <c r="O743" s="50">
        <v>246.450428255899</v>
      </c>
      <c r="P743" s="49">
        <v>314.0528388282172</v>
      </c>
      <c r="Q743" s="49">
        <v>79.563716323164044</v>
      </c>
      <c r="R743" s="49">
        <v>3.1500876760562901</v>
      </c>
      <c r="S743" s="50">
        <v>396.76664282743752</v>
      </c>
      <c r="T743" s="50">
        <v>938.83019752843757</v>
      </c>
      <c r="U743" s="49">
        <v>88.481999999999985</v>
      </c>
      <c r="V743" s="49">
        <v>10.610408868791819</v>
      </c>
    </row>
    <row r="744" spans="1:22" ht="15" customHeight="1">
      <c r="A744" s="33" t="s">
        <v>5185</v>
      </c>
      <c r="B744" s="33" t="s">
        <v>5333</v>
      </c>
      <c r="C744" s="33" t="s">
        <v>2145</v>
      </c>
      <c r="D744" s="33" t="s">
        <v>5335</v>
      </c>
      <c r="E744" s="70">
        <v>2009</v>
      </c>
      <c r="F744" s="49">
        <v>155.98925056764151</v>
      </c>
      <c r="G744" s="49">
        <v>42.712217480231324</v>
      </c>
      <c r="H744" s="49">
        <v>0</v>
      </c>
      <c r="I744" s="49">
        <v>41.361194037042644</v>
      </c>
      <c r="J744" s="49">
        <v>24.184521346823001</v>
      </c>
      <c r="K744" s="50">
        <v>264.24718343173845</v>
      </c>
      <c r="L744" s="49">
        <v>91.184324842123701</v>
      </c>
      <c r="M744" s="49">
        <v>70.673823791662315</v>
      </c>
      <c r="N744" s="49">
        <v>68.298813187060588</v>
      </c>
      <c r="O744" s="50">
        <v>230.15696182084662</v>
      </c>
      <c r="P744" s="49">
        <v>301.33733623297888</v>
      </c>
      <c r="Q744" s="49">
        <v>76.170041429891029</v>
      </c>
      <c r="R744" s="49">
        <v>3.01873780820946</v>
      </c>
      <c r="S744" s="50">
        <v>380.52611547107932</v>
      </c>
      <c r="T744" s="50">
        <v>874.93026072366456</v>
      </c>
      <c r="U744" s="49">
        <v>88.644999999999996</v>
      </c>
      <c r="V744" s="49">
        <v>9.8700463728768071</v>
      </c>
    </row>
    <row r="745" spans="1:22" ht="15" customHeight="1">
      <c r="A745" s="33" t="s">
        <v>5185</v>
      </c>
      <c r="B745" s="33" t="s">
        <v>5333</v>
      </c>
      <c r="C745" s="33" t="s">
        <v>2145</v>
      </c>
      <c r="D745" s="33" t="s">
        <v>5335</v>
      </c>
      <c r="E745" s="70">
        <v>2010</v>
      </c>
      <c r="F745" s="49">
        <v>153.12208437640845</v>
      </c>
      <c r="G745" s="49">
        <v>48.11887713216457</v>
      </c>
      <c r="H745" s="49">
        <v>0</v>
      </c>
      <c r="I745" s="49">
        <v>43.552523913661375</v>
      </c>
      <c r="J745" s="49">
        <v>24.541842834826909</v>
      </c>
      <c r="K745" s="50">
        <v>269.33532825706135</v>
      </c>
      <c r="L745" s="49">
        <v>93.307322988315349</v>
      </c>
      <c r="M745" s="49">
        <v>78.990868743133944</v>
      </c>
      <c r="N745" s="49">
        <v>77.348039945410434</v>
      </c>
      <c r="O745" s="50">
        <v>249.64623167685971</v>
      </c>
      <c r="P745" s="49">
        <v>300.7936799755953</v>
      </c>
      <c r="Q745" s="49">
        <v>75.742667306838683</v>
      </c>
      <c r="R745" s="49">
        <v>3.0708708147519999</v>
      </c>
      <c r="S745" s="50">
        <v>379.60721809718603</v>
      </c>
      <c r="T745" s="50">
        <v>898.58877803110704</v>
      </c>
      <c r="U745" s="49">
        <v>89.096000000000004</v>
      </c>
      <c r="V745" s="49">
        <v>10.085624248351296</v>
      </c>
    </row>
    <row r="746" spans="1:22" ht="15" customHeight="1">
      <c r="A746" s="33" t="s">
        <v>5185</v>
      </c>
      <c r="B746" s="33" t="s">
        <v>5333</v>
      </c>
      <c r="C746" s="33" t="s">
        <v>2145</v>
      </c>
      <c r="D746" s="33" t="s">
        <v>5335</v>
      </c>
      <c r="E746" s="70">
        <v>2011</v>
      </c>
      <c r="F746" s="49">
        <v>152.1450208594803</v>
      </c>
      <c r="G746" s="49">
        <v>49.901738987758947</v>
      </c>
      <c r="H746" s="49">
        <v>0</v>
      </c>
      <c r="I746" s="49">
        <v>40.00866526776538</v>
      </c>
      <c r="J746" s="49">
        <v>24.898864767378704</v>
      </c>
      <c r="K746" s="50">
        <v>266.95428988238331</v>
      </c>
      <c r="L746" s="49">
        <v>88.349112265047324</v>
      </c>
      <c r="M746" s="49">
        <v>65.300211085727639</v>
      </c>
      <c r="N746" s="49">
        <v>61.137645125775514</v>
      </c>
      <c r="O746" s="50">
        <v>214.7869684765505</v>
      </c>
      <c r="P746" s="49">
        <v>301.62994654554518</v>
      </c>
      <c r="Q746" s="49">
        <v>71.961964362558277</v>
      </c>
      <c r="R746" s="49">
        <v>3.0298292737989501</v>
      </c>
      <c r="S746" s="50">
        <v>376.6217401819024</v>
      </c>
      <c r="T746" s="50">
        <v>858.3629985408362</v>
      </c>
      <c r="U746" s="49">
        <v>89.60199999999999</v>
      </c>
      <c r="V746" s="49">
        <v>9.5797303468765911</v>
      </c>
    </row>
    <row r="747" spans="1:22" ht="15" customHeight="1">
      <c r="A747" s="33" t="s">
        <v>5185</v>
      </c>
      <c r="B747" s="33" t="s">
        <v>5333</v>
      </c>
      <c r="C747" s="33" t="s">
        <v>2145</v>
      </c>
      <c r="D747" s="33" t="s">
        <v>5335</v>
      </c>
      <c r="E747" s="70">
        <v>2012</v>
      </c>
      <c r="F747" s="49">
        <v>171.13672912864698</v>
      </c>
      <c r="G747" s="49">
        <v>54.506153580330988</v>
      </c>
      <c r="H747" s="49">
        <v>0</v>
      </c>
      <c r="I747" s="49">
        <v>38.638823822887701</v>
      </c>
      <c r="J747" s="49">
        <v>25.405005196258962</v>
      </c>
      <c r="K747" s="50">
        <v>289.68671172812464</v>
      </c>
      <c r="L747" s="49">
        <v>94.610613622967932</v>
      </c>
      <c r="M747" s="49">
        <v>72.656008402633532</v>
      </c>
      <c r="N747" s="49">
        <v>61.12598290582855</v>
      </c>
      <c r="O747" s="50">
        <v>228.39260493143001</v>
      </c>
      <c r="P747" s="49">
        <v>300.54401407374274</v>
      </c>
      <c r="Q747" s="49">
        <v>68.958287584710959</v>
      </c>
      <c r="R747" s="49">
        <v>2.9875254169243202</v>
      </c>
      <c r="S747" s="50">
        <v>372.489827075378</v>
      </c>
      <c r="T747" s="50">
        <v>890.56914373493282</v>
      </c>
      <c r="U747" s="49">
        <v>89.748000000000033</v>
      </c>
      <c r="V747" s="49">
        <v>9.9229971000460448</v>
      </c>
    </row>
    <row r="748" spans="1:22" ht="15" customHeight="1">
      <c r="A748" s="33" t="s">
        <v>5185</v>
      </c>
      <c r="B748" s="33" t="s">
        <v>5333</v>
      </c>
      <c r="C748" s="33" t="s">
        <v>2145</v>
      </c>
      <c r="D748" s="33" t="s">
        <v>5335</v>
      </c>
      <c r="E748" s="70">
        <v>2013</v>
      </c>
      <c r="F748" s="49">
        <v>150.31263744896938</v>
      </c>
      <c r="G748" s="49">
        <v>60.446121397079011</v>
      </c>
      <c r="H748" s="49">
        <v>0</v>
      </c>
      <c r="I748" s="49">
        <v>34.506274673859551</v>
      </c>
      <c r="J748" s="49">
        <v>24.997026708552198</v>
      </c>
      <c r="K748" s="50">
        <v>270.26206022846014</v>
      </c>
      <c r="L748" s="49">
        <v>85.731884374858708</v>
      </c>
      <c r="M748" s="49">
        <v>74.085658736725421</v>
      </c>
      <c r="N748" s="49">
        <v>62.359052092003331</v>
      </c>
      <c r="O748" s="50">
        <v>222.17659520358748</v>
      </c>
      <c r="P748" s="49">
        <v>250.81848155675408</v>
      </c>
      <c r="Q748" s="49">
        <v>70.578411846710623</v>
      </c>
      <c r="R748" s="49">
        <v>3.0935876235080602</v>
      </c>
      <c r="S748" s="50">
        <v>324.49048102697276</v>
      </c>
      <c r="T748" s="50">
        <v>816.92913645902036</v>
      </c>
      <c r="U748" s="49">
        <v>89.914999999999978</v>
      </c>
      <c r="V748" s="49">
        <v>9.0855712223657967</v>
      </c>
    </row>
    <row r="749" spans="1:22" ht="15" customHeight="1">
      <c r="A749" s="33" t="s">
        <v>5185</v>
      </c>
      <c r="B749" s="33" t="s">
        <v>5333</v>
      </c>
      <c r="C749" s="33" t="s">
        <v>2145</v>
      </c>
      <c r="D749" s="33" t="s">
        <v>5335</v>
      </c>
      <c r="E749" s="70">
        <v>2014</v>
      </c>
      <c r="F749" s="49">
        <v>127.7070754148933</v>
      </c>
      <c r="G749" s="49">
        <v>49.37635695394092</v>
      </c>
      <c r="H749" s="49">
        <v>0</v>
      </c>
      <c r="I749" s="49">
        <v>37.719839321623283</v>
      </c>
      <c r="J749" s="49">
        <v>24.281887869832001</v>
      </c>
      <c r="K749" s="50">
        <v>239.0851595602895</v>
      </c>
      <c r="L749" s="49">
        <v>71.511085356812615</v>
      </c>
      <c r="M749" s="49">
        <v>60.658223296533087</v>
      </c>
      <c r="N749" s="49">
        <v>55.989966221982833</v>
      </c>
      <c r="O749" s="50">
        <v>188.15927487532852</v>
      </c>
      <c r="P749" s="49">
        <v>240.55887024733565</v>
      </c>
      <c r="Q749" s="49">
        <v>74.376617925289622</v>
      </c>
      <c r="R749" s="49">
        <v>3.1045793526469598</v>
      </c>
      <c r="S749" s="50">
        <v>318.04006752527221</v>
      </c>
      <c r="T749" s="50">
        <v>745.28450196089022</v>
      </c>
      <c r="U749" s="49">
        <v>89.827999999999989</v>
      </c>
      <c r="V749" s="49">
        <v>8.2967950078025812</v>
      </c>
    </row>
    <row r="750" spans="1:22" ht="15" customHeight="1">
      <c r="A750" s="33" t="s">
        <v>5185</v>
      </c>
      <c r="B750" s="33" t="s">
        <v>5333</v>
      </c>
      <c r="C750" s="34" t="s">
        <v>2145</v>
      </c>
      <c r="D750" s="34" t="s">
        <v>5335</v>
      </c>
      <c r="E750" s="71">
        <v>2015</v>
      </c>
      <c r="F750" s="51">
        <v>111.77916576593235</v>
      </c>
      <c r="G750" s="51">
        <v>45.708843801161613</v>
      </c>
      <c r="H750" s="51">
        <v>0</v>
      </c>
      <c r="I750" s="51">
        <v>37.456081893295696</v>
      </c>
      <c r="J750" s="51">
        <v>24.789889694994702</v>
      </c>
      <c r="K750" s="52">
        <v>219.73398115538438</v>
      </c>
      <c r="L750" s="51">
        <v>60.71658707515757</v>
      </c>
      <c r="M750" s="51">
        <v>64.175608130978802</v>
      </c>
      <c r="N750" s="51">
        <v>54.482743605470432</v>
      </c>
      <c r="O750" s="52">
        <v>179.3749388116068</v>
      </c>
      <c r="P750" s="51">
        <v>252.02861610422133</v>
      </c>
      <c r="Q750" s="51">
        <v>73.795054991225001</v>
      </c>
      <c r="R750" s="51">
        <v>3.1374975603825304</v>
      </c>
      <c r="S750" s="52">
        <v>328.96116865582889</v>
      </c>
      <c r="T750" s="52">
        <v>728.07008862281998</v>
      </c>
      <c r="U750" s="51">
        <v>90.034999999999982</v>
      </c>
      <c r="V750" s="51">
        <v>8.0865228924620443</v>
      </c>
    </row>
    <row r="751" spans="1:22" ht="15" customHeight="1">
      <c r="A751" s="33" t="s">
        <v>5185</v>
      </c>
      <c r="B751" s="33" t="s">
        <v>5333</v>
      </c>
      <c r="C751" s="32" t="s">
        <v>2163</v>
      </c>
      <c r="D751" s="32" t="s">
        <v>5336</v>
      </c>
      <c r="E751" s="70">
        <v>2005</v>
      </c>
      <c r="F751" s="49">
        <v>255.90209133920447</v>
      </c>
      <c r="G751" s="49">
        <v>109.42496934265731</v>
      </c>
      <c r="H751" s="49">
        <v>0</v>
      </c>
      <c r="I751" s="49">
        <v>76.472293245789189</v>
      </c>
      <c r="J751" s="49">
        <v>29.357387676124777</v>
      </c>
      <c r="K751" s="50">
        <v>471.15674160377574</v>
      </c>
      <c r="L751" s="49">
        <v>176.7544512516302</v>
      </c>
      <c r="M751" s="49">
        <v>216.08422783726056</v>
      </c>
      <c r="N751" s="49">
        <v>57.240346453954601</v>
      </c>
      <c r="O751" s="50">
        <v>450.07902554284539</v>
      </c>
      <c r="P751" s="49">
        <v>198.47525143668128</v>
      </c>
      <c r="Q751" s="49">
        <v>125.22987882496369</v>
      </c>
      <c r="R751" s="49">
        <v>3.9695315092879997</v>
      </c>
      <c r="S751" s="50">
        <v>327.67466177093297</v>
      </c>
      <c r="T751" s="50">
        <v>1248.9104289175539</v>
      </c>
      <c r="U751" s="49">
        <v>153.67299999999989</v>
      </c>
      <c r="V751" s="49">
        <v>8.1270647993958267</v>
      </c>
    </row>
    <row r="752" spans="1:22" ht="15" customHeight="1">
      <c r="A752" s="33" t="s">
        <v>5185</v>
      </c>
      <c r="B752" s="33" t="s">
        <v>5333</v>
      </c>
      <c r="C752" s="33" t="s">
        <v>2163</v>
      </c>
      <c r="D752" s="33" t="s">
        <v>5336</v>
      </c>
      <c r="E752" s="70">
        <v>2006</v>
      </c>
      <c r="F752" s="49">
        <v>288.57429770632291</v>
      </c>
      <c r="G752" s="49">
        <v>107.4154849223612</v>
      </c>
      <c r="H752" s="49">
        <v>0</v>
      </c>
      <c r="I752" s="49">
        <v>71.324628724280188</v>
      </c>
      <c r="J752" s="49">
        <v>27.74113715093285</v>
      </c>
      <c r="K752" s="50">
        <v>495.05554850389711</v>
      </c>
      <c r="L752" s="49">
        <v>182.82240047630751</v>
      </c>
      <c r="M752" s="49">
        <v>209.44711812096801</v>
      </c>
      <c r="N752" s="49">
        <v>58.354656666017775</v>
      </c>
      <c r="O752" s="50">
        <v>450.6241752632933</v>
      </c>
      <c r="P752" s="49">
        <v>211.88059866894923</v>
      </c>
      <c r="Q752" s="49">
        <v>126.70824627677618</v>
      </c>
      <c r="R752" s="49">
        <v>4.1769694295202999</v>
      </c>
      <c r="S752" s="50">
        <v>342.76581437524572</v>
      </c>
      <c r="T752" s="50">
        <v>1288.4455381424361</v>
      </c>
      <c r="U752" s="49">
        <v>154.27000000000004</v>
      </c>
      <c r="V752" s="49">
        <v>8.3518865504792625</v>
      </c>
    </row>
    <row r="753" spans="1:22" ht="15" customHeight="1">
      <c r="A753" s="33" t="s">
        <v>5185</v>
      </c>
      <c r="B753" s="33" t="s">
        <v>5333</v>
      </c>
      <c r="C753" s="33" t="s">
        <v>2163</v>
      </c>
      <c r="D753" s="33" t="s">
        <v>5336</v>
      </c>
      <c r="E753" s="70">
        <v>2007</v>
      </c>
      <c r="F753" s="49">
        <v>280.58752974272988</v>
      </c>
      <c r="G753" s="49">
        <v>101.66370371931446</v>
      </c>
      <c r="H753" s="49">
        <v>0</v>
      </c>
      <c r="I753" s="49">
        <v>69.00506360697274</v>
      </c>
      <c r="J753" s="49">
        <v>26.299094370830407</v>
      </c>
      <c r="K753" s="50">
        <v>477.55539143984748</v>
      </c>
      <c r="L753" s="49">
        <v>180.2453975143697</v>
      </c>
      <c r="M753" s="49">
        <v>198.19760279823234</v>
      </c>
      <c r="N753" s="49">
        <v>52.501882731165303</v>
      </c>
      <c r="O753" s="50">
        <v>430.94488304376739</v>
      </c>
      <c r="P753" s="49">
        <v>248.13037877059901</v>
      </c>
      <c r="Q753" s="49">
        <v>131.3813848333636</v>
      </c>
      <c r="R753" s="49">
        <v>4.3475877397632798</v>
      </c>
      <c r="S753" s="50">
        <v>383.8593513437259</v>
      </c>
      <c r="T753" s="50">
        <v>1292.3596258273408</v>
      </c>
      <c r="U753" s="49">
        <v>155.06800000000013</v>
      </c>
      <c r="V753" s="49">
        <v>8.3341477663176136</v>
      </c>
    </row>
    <row r="754" spans="1:22" ht="15" customHeight="1">
      <c r="A754" s="33" t="s">
        <v>5185</v>
      </c>
      <c r="B754" s="33" t="s">
        <v>5333</v>
      </c>
      <c r="C754" s="33" t="s">
        <v>2163</v>
      </c>
      <c r="D754" s="33" t="s">
        <v>5336</v>
      </c>
      <c r="E754" s="70">
        <v>2008</v>
      </c>
      <c r="F754" s="49">
        <v>287.15865207249573</v>
      </c>
      <c r="G754" s="49">
        <v>108.59748496845714</v>
      </c>
      <c r="H754" s="49">
        <v>0</v>
      </c>
      <c r="I754" s="49">
        <v>70.210305206405778</v>
      </c>
      <c r="J754" s="49">
        <v>26.059271564266812</v>
      </c>
      <c r="K754" s="50">
        <v>492.02571381162545</v>
      </c>
      <c r="L754" s="49">
        <v>172.08274403325609</v>
      </c>
      <c r="M754" s="49">
        <v>206.82561610147999</v>
      </c>
      <c r="N754" s="49">
        <v>56.05007909473904</v>
      </c>
      <c r="O754" s="50">
        <v>434.95843922947512</v>
      </c>
      <c r="P754" s="49">
        <v>200.31405684382571</v>
      </c>
      <c r="Q754" s="49">
        <v>130.81523554863895</v>
      </c>
      <c r="R754" s="49">
        <v>4.2799081957213598</v>
      </c>
      <c r="S754" s="50">
        <v>335.40920058818602</v>
      </c>
      <c r="T754" s="50">
        <v>1262.3933536292866</v>
      </c>
      <c r="U754" s="49">
        <v>155.84299999999993</v>
      </c>
      <c r="V754" s="49">
        <v>8.1004174305505359</v>
      </c>
    </row>
    <row r="755" spans="1:22" ht="15" customHeight="1">
      <c r="A755" s="33" t="s">
        <v>5185</v>
      </c>
      <c r="B755" s="33" t="s">
        <v>5333</v>
      </c>
      <c r="C755" s="33" t="s">
        <v>2163</v>
      </c>
      <c r="D755" s="33" t="s">
        <v>5336</v>
      </c>
      <c r="E755" s="70">
        <v>2009</v>
      </c>
      <c r="F755" s="49">
        <v>256.58327268967724</v>
      </c>
      <c r="G755" s="49">
        <v>100.62887232022067</v>
      </c>
      <c r="H755" s="49">
        <v>0</v>
      </c>
      <c r="I755" s="49">
        <v>70.748682874552031</v>
      </c>
      <c r="J755" s="49">
        <v>26.217746335044001</v>
      </c>
      <c r="K755" s="50">
        <v>454.17857421949395</v>
      </c>
      <c r="L755" s="49">
        <v>157.56788895991417</v>
      </c>
      <c r="M755" s="49">
        <v>185.89394608655377</v>
      </c>
      <c r="N755" s="49">
        <v>54.292484709197737</v>
      </c>
      <c r="O755" s="50">
        <v>397.75431975566573</v>
      </c>
      <c r="P755" s="49">
        <v>180.98665831788651</v>
      </c>
      <c r="Q755" s="49">
        <v>126.39905850236636</v>
      </c>
      <c r="R755" s="49">
        <v>4.0753878680419602</v>
      </c>
      <c r="S755" s="50">
        <v>311.46110468829482</v>
      </c>
      <c r="T755" s="50">
        <v>1163.3939986634548</v>
      </c>
      <c r="U755" s="49">
        <v>156.51100000000002</v>
      </c>
      <c r="V755" s="49">
        <v>7.4333049987761539</v>
      </c>
    </row>
    <row r="756" spans="1:22" ht="15" customHeight="1">
      <c r="A756" s="33" t="s">
        <v>5185</v>
      </c>
      <c r="B756" s="33" t="s">
        <v>5333</v>
      </c>
      <c r="C756" s="33" t="s">
        <v>2163</v>
      </c>
      <c r="D756" s="33" t="s">
        <v>5336</v>
      </c>
      <c r="E756" s="70">
        <v>2010</v>
      </c>
      <c r="F756" s="49">
        <v>263.97743943963093</v>
      </c>
      <c r="G756" s="49">
        <v>109.88750925258643</v>
      </c>
      <c r="H756" s="49">
        <v>0</v>
      </c>
      <c r="I756" s="49">
        <v>72.853796307847318</v>
      </c>
      <c r="J756" s="49">
        <v>26.562272298365983</v>
      </c>
      <c r="K756" s="50">
        <v>473.2810172984307</v>
      </c>
      <c r="L756" s="49">
        <v>161.89745201232506</v>
      </c>
      <c r="M756" s="49">
        <v>207.06546147386334</v>
      </c>
      <c r="N756" s="49">
        <v>61.422327789183477</v>
      </c>
      <c r="O756" s="50">
        <v>430.38524127537192</v>
      </c>
      <c r="P756" s="49">
        <v>174.07258627075799</v>
      </c>
      <c r="Q756" s="49">
        <v>126.00651563218703</v>
      </c>
      <c r="R756" s="49">
        <v>4.1442540093744702</v>
      </c>
      <c r="S756" s="50">
        <v>304.22335591231951</v>
      </c>
      <c r="T756" s="50">
        <v>1207.8896144861221</v>
      </c>
      <c r="U756" s="49">
        <v>157.53099999999998</v>
      </c>
      <c r="V756" s="49">
        <v>7.6676312248771499</v>
      </c>
    </row>
    <row r="757" spans="1:22" ht="15" customHeight="1">
      <c r="A757" s="33" t="s">
        <v>5185</v>
      </c>
      <c r="B757" s="33" t="s">
        <v>5333</v>
      </c>
      <c r="C757" s="33" t="s">
        <v>2163</v>
      </c>
      <c r="D757" s="33" t="s">
        <v>5336</v>
      </c>
      <c r="E757" s="70">
        <v>2011</v>
      </c>
      <c r="F757" s="49">
        <v>259.64327199042395</v>
      </c>
      <c r="G757" s="49">
        <v>88.251154949803009</v>
      </c>
      <c r="H757" s="49">
        <v>0</v>
      </c>
      <c r="I757" s="49">
        <v>65.382825720201154</v>
      </c>
      <c r="J757" s="49">
        <v>26.910600676731235</v>
      </c>
      <c r="K757" s="50">
        <v>440.18785333715931</v>
      </c>
      <c r="L757" s="49">
        <v>154.63922958672075</v>
      </c>
      <c r="M757" s="49">
        <v>172.25155284513423</v>
      </c>
      <c r="N757" s="49">
        <v>49.19296120916438</v>
      </c>
      <c r="O757" s="50">
        <v>376.08374364101934</v>
      </c>
      <c r="P757" s="49">
        <v>175.74122591618695</v>
      </c>
      <c r="Q757" s="49">
        <v>120.10058945124695</v>
      </c>
      <c r="R757" s="49">
        <v>4.0573786671365095</v>
      </c>
      <c r="S757" s="50">
        <v>299.89919403457043</v>
      </c>
      <c r="T757" s="50">
        <v>1116.1707910127493</v>
      </c>
      <c r="U757" s="49">
        <v>158.68299999999999</v>
      </c>
      <c r="V757" s="49">
        <v>7.0339657746119579</v>
      </c>
    </row>
    <row r="758" spans="1:22" ht="15" customHeight="1">
      <c r="A758" s="33" t="s">
        <v>5185</v>
      </c>
      <c r="B758" s="33" t="s">
        <v>5333</v>
      </c>
      <c r="C758" s="33" t="s">
        <v>2163</v>
      </c>
      <c r="D758" s="33" t="s">
        <v>5336</v>
      </c>
      <c r="E758" s="70">
        <v>2012</v>
      </c>
      <c r="F758" s="49">
        <v>276.14599669205882</v>
      </c>
      <c r="G758" s="49">
        <v>104.0181878166715</v>
      </c>
      <c r="H758" s="49">
        <v>0</v>
      </c>
      <c r="I758" s="49">
        <v>64.301541298000075</v>
      </c>
      <c r="J758" s="49">
        <v>27.467234960790364</v>
      </c>
      <c r="K758" s="50">
        <v>471.93296076752074</v>
      </c>
      <c r="L758" s="49">
        <v>165.17490059754942</v>
      </c>
      <c r="M758" s="49">
        <v>190.51631248328562</v>
      </c>
      <c r="N758" s="49">
        <v>49.040519565146177</v>
      </c>
      <c r="O758" s="50">
        <v>404.7317326459812</v>
      </c>
      <c r="P758" s="49">
        <v>177.25645612857136</v>
      </c>
      <c r="Q758" s="49">
        <v>115.37471581221664</v>
      </c>
      <c r="R758" s="49">
        <v>3.9529546579930601</v>
      </c>
      <c r="S758" s="50">
        <v>296.5841265987811</v>
      </c>
      <c r="T758" s="50">
        <v>1173.2488200122832</v>
      </c>
      <c r="U758" s="49">
        <v>158.61000000000004</v>
      </c>
      <c r="V758" s="49">
        <v>7.397067145906834</v>
      </c>
    </row>
    <row r="759" spans="1:22" ht="15" customHeight="1">
      <c r="A759" s="33" t="s">
        <v>5185</v>
      </c>
      <c r="B759" s="33" t="s">
        <v>5333</v>
      </c>
      <c r="C759" s="33" t="s">
        <v>2163</v>
      </c>
      <c r="D759" s="33" t="s">
        <v>5336</v>
      </c>
      <c r="E759" s="70">
        <v>2013</v>
      </c>
      <c r="F759" s="49">
        <v>248.70242667126769</v>
      </c>
      <c r="G759" s="49">
        <v>100.59072280531581</v>
      </c>
      <c r="H759" s="49">
        <v>0</v>
      </c>
      <c r="I759" s="49">
        <v>57.766440665455526</v>
      </c>
      <c r="J759" s="49">
        <v>27.043823883399497</v>
      </c>
      <c r="K759" s="50">
        <v>434.10341402543855</v>
      </c>
      <c r="L759" s="49">
        <v>149.33993341486743</v>
      </c>
      <c r="M759" s="49">
        <v>192.50369596631401</v>
      </c>
      <c r="N759" s="49">
        <v>50.544413660118245</v>
      </c>
      <c r="O759" s="50">
        <v>392.38804304129974</v>
      </c>
      <c r="P759" s="49">
        <v>158.4332841771047</v>
      </c>
      <c r="Q759" s="49">
        <v>117.62812479830762</v>
      </c>
      <c r="R759" s="49">
        <v>4.07995479275099</v>
      </c>
      <c r="S759" s="50">
        <v>280.14136376816327</v>
      </c>
      <c r="T759" s="50">
        <v>1106.6328208349016</v>
      </c>
      <c r="U759" s="49">
        <v>158.23700000000005</v>
      </c>
      <c r="V759" s="49">
        <v>6.9935149227734428</v>
      </c>
    </row>
    <row r="760" spans="1:22" ht="15" customHeight="1">
      <c r="A760" s="33" t="s">
        <v>5185</v>
      </c>
      <c r="B760" s="33" t="s">
        <v>5333</v>
      </c>
      <c r="C760" s="33" t="s">
        <v>2163</v>
      </c>
      <c r="D760" s="33" t="s">
        <v>5336</v>
      </c>
      <c r="E760" s="70">
        <v>2014</v>
      </c>
      <c r="F760" s="49">
        <v>210.22751751741177</v>
      </c>
      <c r="G760" s="49">
        <v>79.912164150970838</v>
      </c>
      <c r="H760" s="49">
        <v>0</v>
      </c>
      <c r="I760" s="49">
        <v>62.810276264796741</v>
      </c>
      <c r="J760" s="49">
        <v>26.3501216779018</v>
      </c>
      <c r="K760" s="50">
        <v>379.30007961108117</v>
      </c>
      <c r="L760" s="49">
        <v>124.23931666341205</v>
      </c>
      <c r="M760" s="49">
        <v>159.58283852591094</v>
      </c>
      <c r="N760" s="49">
        <v>45.380254830610696</v>
      </c>
      <c r="O760" s="50">
        <v>329.20241001993367</v>
      </c>
      <c r="P760" s="49">
        <v>152.02241985621444</v>
      </c>
      <c r="Q760" s="49">
        <v>122.89583903509219</v>
      </c>
      <c r="R760" s="49">
        <v>4.1391598297705006</v>
      </c>
      <c r="S760" s="50">
        <v>279.05741872107717</v>
      </c>
      <c r="T760" s="50">
        <v>987.55990835209207</v>
      </c>
      <c r="U760" s="49">
        <v>157.26699999999991</v>
      </c>
      <c r="V760" s="49">
        <v>6.2795113301079857</v>
      </c>
    </row>
    <row r="761" spans="1:22" ht="15" customHeight="1">
      <c r="A761" s="33" t="s">
        <v>5185</v>
      </c>
      <c r="B761" s="33" t="s">
        <v>5333</v>
      </c>
      <c r="C761" s="34" t="s">
        <v>2163</v>
      </c>
      <c r="D761" s="34" t="s">
        <v>5336</v>
      </c>
      <c r="E761" s="71">
        <v>2015</v>
      </c>
      <c r="F761" s="51">
        <v>198.26057268646682</v>
      </c>
      <c r="G761" s="51">
        <v>84.669455074296522</v>
      </c>
      <c r="H761" s="51">
        <v>0</v>
      </c>
      <c r="I761" s="51">
        <v>62.166751851224149</v>
      </c>
      <c r="J761" s="51">
        <v>26.899841345537101</v>
      </c>
      <c r="K761" s="52">
        <v>371.99662095752456</v>
      </c>
      <c r="L761" s="51">
        <v>104.68884287145433</v>
      </c>
      <c r="M761" s="51">
        <v>169.45183431333155</v>
      </c>
      <c r="N761" s="51">
        <v>44.093884921256318</v>
      </c>
      <c r="O761" s="52">
        <v>318.23456210604218</v>
      </c>
      <c r="P761" s="51">
        <v>156.78820495581124</v>
      </c>
      <c r="Q761" s="51">
        <v>121.00679029968948</v>
      </c>
      <c r="R761" s="51">
        <v>4.18191424729274</v>
      </c>
      <c r="S761" s="52">
        <v>281.97690950279349</v>
      </c>
      <c r="T761" s="52">
        <v>972.20809256636016</v>
      </c>
      <c r="U761" s="51">
        <v>157.01599999999999</v>
      </c>
      <c r="V761" s="51">
        <v>6.19177722376293</v>
      </c>
    </row>
    <row r="762" spans="1:22" ht="15" customHeight="1">
      <c r="A762" s="33" t="s">
        <v>5185</v>
      </c>
      <c r="B762" s="33" t="s">
        <v>5333</v>
      </c>
      <c r="C762" s="32" t="s">
        <v>5186</v>
      </c>
      <c r="D762" s="32" t="s">
        <v>5337</v>
      </c>
      <c r="E762" s="70">
        <v>2005</v>
      </c>
      <c r="F762" s="49">
        <v>59.336350573216023</v>
      </c>
      <c r="G762" s="49">
        <v>34.984703290567083</v>
      </c>
      <c r="H762" s="49">
        <v>0</v>
      </c>
      <c r="I762" s="49">
        <v>39.054010036113482</v>
      </c>
      <c r="J762" s="49">
        <v>22.469850306730894</v>
      </c>
      <c r="K762" s="50">
        <v>155.84491420662749</v>
      </c>
      <c r="L762" s="49">
        <v>59.553870320278762</v>
      </c>
      <c r="M762" s="49">
        <v>44.032333701447023</v>
      </c>
      <c r="N762" s="49">
        <v>41.826986992383901</v>
      </c>
      <c r="O762" s="50">
        <v>145.41319101410969</v>
      </c>
      <c r="P762" s="49">
        <v>146.30903916022535</v>
      </c>
      <c r="Q762" s="49">
        <v>60.102347503243919</v>
      </c>
      <c r="R762" s="49">
        <v>1.03991401742927</v>
      </c>
      <c r="S762" s="50">
        <v>207.45130068089856</v>
      </c>
      <c r="T762" s="50">
        <v>508.70940590163571</v>
      </c>
      <c r="U762" s="49">
        <v>50.351000000000035</v>
      </c>
      <c r="V762" s="49">
        <v>10.103263210296426</v>
      </c>
    </row>
    <row r="763" spans="1:22" ht="15" customHeight="1">
      <c r="A763" s="33" t="s">
        <v>5185</v>
      </c>
      <c r="B763" s="33" t="s">
        <v>5333</v>
      </c>
      <c r="C763" s="33" t="s">
        <v>5186</v>
      </c>
      <c r="D763" s="33" t="s">
        <v>5337</v>
      </c>
      <c r="E763" s="70">
        <v>2006</v>
      </c>
      <c r="F763" s="49">
        <v>66.672348850054959</v>
      </c>
      <c r="G763" s="49">
        <v>30.241830431754366</v>
      </c>
      <c r="H763" s="49">
        <v>0</v>
      </c>
      <c r="I763" s="49">
        <v>35.770643135257579</v>
      </c>
      <c r="J763" s="49">
        <v>21.222152386050642</v>
      </c>
      <c r="K763" s="50">
        <v>153.90697480311755</v>
      </c>
      <c r="L763" s="49">
        <v>60.958680476281678</v>
      </c>
      <c r="M763" s="49">
        <v>43.440494211153769</v>
      </c>
      <c r="N763" s="49">
        <v>43.256357748679847</v>
      </c>
      <c r="O763" s="50">
        <v>147.65553243611529</v>
      </c>
      <c r="P763" s="49">
        <v>143.83963347535627</v>
      </c>
      <c r="Q763" s="49">
        <v>60.927472978388145</v>
      </c>
      <c r="R763" s="49">
        <v>1.0655614125605</v>
      </c>
      <c r="S763" s="50">
        <v>205.83266786630492</v>
      </c>
      <c r="T763" s="50">
        <v>507.3951751055377</v>
      </c>
      <c r="U763" s="49">
        <v>51.002999999999993</v>
      </c>
      <c r="V763" s="49">
        <v>9.9483398056102139</v>
      </c>
    </row>
    <row r="764" spans="1:22" ht="15" customHeight="1">
      <c r="A764" s="33" t="s">
        <v>5185</v>
      </c>
      <c r="B764" s="33" t="s">
        <v>5333</v>
      </c>
      <c r="C764" s="33" t="s">
        <v>5186</v>
      </c>
      <c r="D764" s="33" t="s">
        <v>5337</v>
      </c>
      <c r="E764" s="70">
        <v>2007</v>
      </c>
      <c r="F764" s="49">
        <v>69.747436323972863</v>
      </c>
      <c r="G764" s="49">
        <v>27.14506456391296</v>
      </c>
      <c r="H764" s="49">
        <v>0</v>
      </c>
      <c r="I764" s="49">
        <v>33.733938921208818</v>
      </c>
      <c r="J764" s="49">
        <v>20.116156717445083</v>
      </c>
      <c r="K764" s="50">
        <v>150.74259652653973</v>
      </c>
      <c r="L764" s="49">
        <v>60.395944382770068</v>
      </c>
      <c r="M764" s="49">
        <v>40.590171085096898</v>
      </c>
      <c r="N764" s="49">
        <v>39.081924892348745</v>
      </c>
      <c r="O764" s="50">
        <v>140.06804036021572</v>
      </c>
      <c r="P764" s="49">
        <v>138.19374926583859</v>
      </c>
      <c r="Q764" s="49">
        <v>63.281087323491207</v>
      </c>
      <c r="R764" s="49">
        <v>1.0082490173584799</v>
      </c>
      <c r="S764" s="50">
        <v>202.48308560668829</v>
      </c>
      <c r="T764" s="50">
        <v>493.29372249344374</v>
      </c>
      <c r="U764" s="49">
        <v>51.625999999999983</v>
      </c>
      <c r="V764" s="49">
        <v>9.5551412562167108</v>
      </c>
    </row>
    <row r="765" spans="1:22" ht="15" customHeight="1">
      <c r="A765" s="33" t="s">
        <v>5185</v>
      </c>
      <c r="B765" s="33" t="s">
        <v>5333</v>
      </c>
      <c r="C765" s="33" t="s">
        <v>5186</v>
      </c>
      <c r="D765" s="33" t="s">
        <v>5337</v>
      </c>
      <c r="E765" s="70">
        <v>2008</v>
      </c>
      <c r="F765" s="49">
        <v>71.154530127052496</v>
      </c>
      <c r="G765" s="49">
        <v>30.893528161274784</v>
      </c>
      <c r="H765" s="49">
        <v>0</v>
      </c>
      <c r="I765" s="49">
        <v>30.183625637052209</v>
      </c>
      <c r="J765" s="49">
        <v>19.888492946549754</v>
      </c>
      <c r="K765" s="50">
        <v>152.12017687192923</v>
      </c>
      <c r="L765" s="49">
        <v>57.597151317200037</v>
      </c>
      <c r="M765" s="49">
        <v>41.750986981131383</v>
      </c>
      <c r="N765" s="49">
        <v>41.23317112304678</v>
      </c>
      <c r="O765" s="50">
        <v>140.58130942137819</v>
      </c>
      <c r="P765" s="49">
        <v>141.4621540566088</v>
      </c>
      <c r="Q765" s="49">
        <v>63.054380482824513</v>
      </c>
      <c r="R765" s="49">
        <v>1.1057308906037699</v>
      </c>
      <c r="S765" s="50">
        <v>205.62226543003709</v>
      </c>
      <c r="T765" s="50">
        <v>498.32375172334451</v>
      </c>
      <c r="U765" s="49">
        <v>52.125</v>
      </c>
      <c r="V765" s="49">
        <v>9.5601678987691994</v>
      </c>
    </row>
    <row r="766" spans="1:22" ht="15" customHeight="1">
      <c r="A766" s="33" t="s">
        <v>5185</v>
      </c>
      <c r="B766" s="33" t="s">
        <v>5333</v>
      </c>
      <c r="C766" s="33" t="s">
        <v>5186</v>
      </c>
      <c r="D766" s="33" t="s">
        <v>5337</v>
      </c>
      <c r="E766" s="70">
        <v>2009</v>
      </c>
      <c r="F766" s="49">
        <v>69.934699956887727</v>
      </c>
      <c r="G766" s="49">
        <v>29.920591341290351</v>
      </c>
      <c r="H766" s="49">
        <v>0</v>
      </c>
      <c r="I766" s="49">
        <v>31.891665116467951</v>
      </c>
      <c r="J766" s="49">
        <v>20.033029750341097</v>
      </c>
      <c r="K766" s="50">
        <v>151.77998616498712</v>
      </c>
      <c r="L766" s="49">
        <v>52.536322808617591</v>
      </c>
      <c r="M766" s="49">
        <v>37.7828600134306</v>
      </c>
      <c r="N766" s="49">
        <v>40.335681215832224</v>
      </c>
      <c r="O766" s="50">
        <v>130.65486403788043</v>
      </c>
      <c r="P766" s="49">
        <v>136.20025275254116</v>
      </c>
      <c r="Q766" s="49">
        <v>60.497875514102745</v>
      </c>
      <c r="R766" s="49">
        <v>1.0106994285147499</v>
      </c>
      <c r="S766" s="50">
        <v>197.70882769515865</v>
      </c>
      <c r="T766" s="50">
        <v>480.14367789802617</v>
      </c>
      <c r="U766" s="49">
        <v>52.440000000000033</v>
      </c>
      <c r="V766" s="49">
        <v>9.1560579309310803</v>
      </c>
    </row>
    <row r="767" spans="1:22" ht="15" customHeight="1">
      <c r="A767" s="33" t="s">
        <v>5185</v>
      </c>
      <c r="B767" s="33" t="s">
        <v>5333</v>
      </c>
      <c r="C767" s="33" t="s">
        <v>5186</v>
      </c>
      <c r="D767" s="33" t="s">
        <v>5337</v>
      </c>
      <c r="E767" s="70">
        <v>2010</v>
      </c>
      <c r="F767" s="49">
        <v>70.166168515785941</v>
      </c>
      <c r="G767" s="49">
        <v>30.351437576392492</v>
      </c>
      <c r="H767" s="49">
        <v>0</v>
      </c>
      <c r="I767" s="49">
        <v>31.514274550113957</v>
      </c>
      <c r="J767" s="49">
        <v>20.291880019205113</v>
      </c>
      <c r="K767" s="50">
        <v>152.32376066149749</v>
      </c>
      <c r="L767" s="49">
        <v>54.139455365787633</v>
      </c>
      <c r="M767" s="49">
        <v>41.158842890909462</v>
      </c>
      <c r="N767" s="49">
        <v>45.620863877976134</v>
      </c>
      <c r="O767" s="50">
        <v>140.91916213467323</v>
      </c>
      <c r="P767" s="49">
        <v>130.54097874424633</v>
      </c>
      <c r="Q767" s="49">
        <v>60.191042473679197</v>
      </c>
      <c r="R767" s="49">
        <v>0.98600438040828098</v>
      </c>
      <c r="S767" s="50">
        <v>191.71802559833381</v>
      </c>
      <c r="T767" s="50">
        <v>484.96094839450456</v>
      </c>
      <c r="U767" s="49">
        <v>52.876999999999967</v>
      </c>
      <c r="V767" s="49">
        <v>9.1714913553058022</v>
      </c>
    </row>
    <row r="768" spans="1:22" ht="15" customHeight="1">
      <c r="A768" s="33" t="s">
        <v>5185</v>
      </c>
      <c r="B768" s="33" t="s">
        <v>5333</v>
      </c>
      <c r="C768" s="33" t="s">
        <v>5186</v>
      </c>
      <c r="D768" s="33" t="s">
        <v>5337</v>
      </c>
      <c r="E768" s="70">
        <v>2011</v>
      </c>
      <c r="F768" s="49">
        <v>63.594296750097932</v>
      </c>
      <c r="G768" s="49">
        <v>26.10519507224836</v>
      </c>
      <c r="H768" s="49">
        <v>0</v>
      </c>
      <c r="I768" s="49">
        <v>29.936683821151561</v>
      </c>
      <c r="J768" s="49">
        <v>20.551613564360981</v>
      </c>
      <c r="K768" s="50">
        <v>140.18778920785883</v>
      </c>
      <c r="L768" s="49">
        <v>51.200516423006022</v>
      </c>
      <c r="M768" s="49">
        <v>34.366077204697795</v>
      </c>
      <c r="N768" s="49">
        <v>36.192818918142045</v>
      </c>
      <c r="O768" s="50">
        <v>121.75941254584586</v>
      </c>
      <c r="P768" s="49">
        <v>131.2962293225394</v>
      </c>
      <c r="Q768" s="49">
        <v>57.2202341197019</v>
      </c>
      <c r="R768" s="49">
        <v>0.96544559548198006</v>
      </c>
      <c r="S768" s="50">
        <v>189.48190903772328</v>
      </c>
      <c r="T768" s="50">
        <v>451.42911079142795</v>
      </c>
      <c r="U768" s="49">
        <v>53.28700000000002</v>
      </c>
      <c r="V768" s="49">
        <v>8.471655578122764</v>
      </c>
    </row>
    <row r="769" spans="1:22" ht="15" customHeight="1">
      <c r="A769" s="33" t="s">
        <v>5185</v>
      </c>
      <c r="B769" s="33" t="s">
        <v>5333</v>
      </c>
      <c r="C769" s="33" t="s">
        <v>5186</v>
      </c>
      <c r="D769" s="33" t="s">
        <v>5337</v>
      </c>
      <c r="E769" s="70">
        <v>2012</v>
      </c>
      <c r="F769" s="49">
        <v>67.343338012144443</v>
      </c>
      <c r="G769" s="49">
        <v>28.896992924009613</v>
      </c>
      <c r="H769" s="49">
        <v>0</v>
      </c>
      <c r="I769" s="49">
        <v>27.046182613585035</v>
      </c>
      <c r="J769" s="49">
        <v>20.978517850754745</v>
      </c>
      <c r="K769" s="50">
        <v>144.26503140049383</v>
      </c>
      <c r="L769" s="49">
        <v>55.470877416511001</v>
      </c>
      <c r="M769" s="49">
        <v>38.26195720723539</v>
      </c>
      <c r="N769" s="49">
        <v>36.144916261202738</v>
      </c>
      <c r="O769" s="50">
        <v>129.87775088494914</v>
      </c>
      <c r="P769" s="49">
        <v>126.34151827755726</v>
      </c>
      <c r="Q769" s="49">
        <v>54.872035097982419</v>
      </c>
      <c r="R769" s="49">
        <v>0.91688042068382003</v>
      </c>
      <c r="S769" s="50">
        <v>182.13043379622349</v>
      </c>
      <c r="T769" s="50">
        <v>456.27321608166642</v>
      </c>
      <c r="U769" s="49">
        <v>53.934999999999967</v>
      </c>
      <c r="V769" s="49">
        <v>8.459686958035908</v>
      </c>
    </row>
    <row r="770" spans="1:22" ht="15" customHeight="1">
      <c r="A770" s="33" t="s">
        <v>5185</v>
      </c>
      <c r="B770" s="33" t="s">
        <v>5333</v>
      </c>
      <c r="C770" s="33" t="s">
        <v>5186</v>
      </c>
      <c r="D770" s="33" t="s">
        <v>5337</v>
      </c>
      <c r="E770" s="70">
        <v>2013</v>
      </c>
      <c r="F770" s="49">
        <v>60.506915054268319</v>
      </c>
      <c r="G770" s="49">
        <v>32.16025146974544</v>
      </c>
      <c r="H770" s="49">
        <v>0</v>
      </c>
      <c r="I770" s="49">
        <v>25.084522869284413</v>
      </c>
      <c r="J770" s="49">
        <v>20.6550896887967</v>
      </c>
      <c r="K770" s="50">
        <v>138.40677908209489</v>
      </c>
      <c r="L770" s="49">
        <v>50.128531389798987</v>
      </c>
      <c r="M770" s="49">
        <v>39.066375933562071</v>
      </c>
      <c r="N770" s="49">
        <v>36.751495628159162</v>
      </c>
      <c r="O770" s="50">
        <v>125.94640295152023</v>
      </c>
      <c r="P770" s="49">
        <v>127.09163076460401</v>
      </c>
      <c r="Q770" s="49">
        <v>56.084586075360974</v>
      </c>
      <c r="R770" s="49">
        <v>0.949418694514368</v>
      </c>
      <c r="S770" s="50">
        <v>184.12563553447936</v>
      </c>
      <c r="T770" s="50">
        <v>448.47881756809443</v>
      </c>
      <c r="U770" s="49">
        <v>53.885999999999981</v>
      </c>
      <c r="V770" s="49">
        <v>8.322733503472044</v>
      </c>
    </row>
    <row r="771" spans="1:22" ht="15" customHeight="1">
      <c r="A771" s="33" t="s">
        <v>5185</v>
      </c>
      <c r="B771" s="33" t="s">
        <v>5333</v>
      </c>
      <c r="C771" s="33" t="s">
        <v>5186</v>
      </c>
      <c r="D771" s="33" t="s">
        <v>5337</v>
      </c>
      <c r="E771" s="70">
        <v>2014</v>
      </c>
      <c r="F771" s="49">
        <v>60.103750192672422</v>
      </c>
      <c r="G771" s="49">
        <v>22.6947094169347</v>
      </c>
      <c r="H771" s="49">
        <v>0</v>
      </c>
      <c r="I771" s="49">
        <v>27.183053899543665</v>
      </c>
      <c r="J771" s="49">
        <v>20.1386606591084</v>
      </c>
      <c r="K771" s="50">
        <v>130.12017416825918</v>
      </c>
      <c r="L771" s="49">
        <v>41.403908254189318</v>
      </c>
      <c r="M771" s="49">
        <v>32.228175331647229</v>
      </c>
      <c r="N771" s="49">
        <v>33.014937181035961</v>
      </c>
      <c r="O771" s="50">
        <v>106.6470207668725</v>
      </c>
      <c r="P771" s="49">
        <v>129.79867729417546</v>
      </c>
      <c r="Q771" s="49">
        <v>58.866032614846418</v>
      </c>
      <c r="R771" s="49">
        <v>0.967238628758194</v>
      </c>
      <c r="S771" s="50">
        <v>189.63194853778009</v>
      </c>
      <c r="T771" s="50">
        <v>426.39914347291176</v>
      </c>
      <c r="U771" s="49">
        <v>52.729000000000028</v>
      </c>
      <c r="V771" s="49">
        <v>8.0866154008782942</v>
      </c>
    </row>
    <row r="772" spans="1:22" ht="15" customHeight="1">
      <c r="A772" s="33" t="s">
        <v>5185</v>
      </c>
      <c r="B772" s="33" t="s">
        <v>5333</v>
      </c>
      <c r="C772" s="34" t="s">
        <v>5186</v>
      </c>
      <c r="D772" s="34" t="s">
        <v>5337</v>
      </c>
      <c r="E772" s="71">
        <v>2015</v>
      </c>
      <c r="F772" s="51">
        <v>47.445472656561726</v>
      </c>
      <c r="G772" s="51">
        <v>22.85805795422548</v>
      </c>
      <c r="H772" s="51">
        <v>0</v>
      </c>
      <c r="I772" s="51">
        <v>26.352772015532651</v>
      </c>
      <c r="J772" s="51">
        <v>20.558536960871198</v>
      </c>
      <c r="K772" s="52">
        <v>117.21483958719105</v>
      </c>
      <c r="L772" s="51">
        <v>35.76955233321987</v>
      </c>
      <c r="M772" s="51">
        <v>33.940124207711165</v>
      </c>
      <c r="N772" s="51">
        <v>32.14979207190882</v>
      </c>
      <c r="O772" s="52">
        <v>101.85946861283986</v>
      </c>
      <c r="P772" s="51">
        <v>134.62297641167456</v>
      </c>
      <c r="Q772" s="51">
        <v>58.333724931812469</v>
      </c>
      <c r="R772" s="51">
        <v>0.95251425586289307</v>
      </c>
      <c r="S772" s="52">
        <v>193.90921559934992</v>
      </c>
      <c r="T772" s="52">
        <v>412.98352379938081</v>
      </c>
      <c r="U772" s="51">
        <v>52.51</v>
      </c>
      <c r="V772" s="51">
        <v>7.8648547666993114</v>
      </c>
    </row>
    <row r="773" spans="1:22" ht="15" customHeight="1">
      <c r="A773" s="33" t="s">
        <v>5185</v>
      </c>
      <c r="B773" s="33" t="s">
        <v>5333</v>
      </c>
      <c r="C773" s="32" t="s">
        <v>3847</v>
      </c>
      <c r="D773" s="32" t="s">
        <v>5338</v>
      </c>
      <c r="E773" s="70">
        <v>2005</v>
      </c>
      <c r="F773" s="49">
        <v>102.2626099026832</v>
      </c>
      <c r="G773" s="49">
        <v>57.065080769740817</v>
      </c>
      <c r="H773" s="49">
        <v>0</v>
      </c>
      <c r="I773" s="49">
        <v>144.60363893943472</v>
      </c>
      <c r="J773" s="49">
        <v>26.394975961480149</v>
      </c>
      <c r="K773" s="50">
        <v>330.32630557333886</v>
      </c>
      <c r="L773" s="49">
        <v>64.437368408972816</v>
      </c>
      <c r="M773" s="49">
        <v>42.473945057506739</v>
      </c>
      <c r="N773" s="49">
        <v>50.440419736370728</v>
      </c>
      <c r="O773" s="50">
        <v>157.35173320285028</v>
      </c>
      <c r="P773" s="49">
        <v>122.52512944742843</v>
      </c>
      <c r="Q773" s="49">
        <v>81.027765871579561</v>
      </c>
      <c r="R773" s="49">
        <v>0.98886387153785804</v>
      </c>
      <c r="S773" s="50">
        <v>204.54175919054583</v>
      </c>
      <c r="T773" s="50">
        <v>692.21979796673509</v>
      </c>
      <c r="U773" s="49">
        <v>51.948000000000022</v>
      </c>
      <c r="V773" s="49">
        <v>13.32524443610408</v>
      </c>
    </row>
    <row r="774" spans="1:22" ht="15" customHeight="1">
      <c r="A774" s="33" t="s">
        <v>5185</v>
      </c>
      <c r="B774" s="33" t="s">
        <v>5333</v>
      </c>
      <c r="C774" s="33" t="s">
        <v>3847</v>
      </c>
      <c r="D774" s="33" t="s">
        <v>5338</v>
      </c>
      <c r="E774" s="70">
        <v>2006</v>
      </c>
      <c r="F774" s="49">
        <v>114.22330439227821</v>
      </c>
      <c r="G774" s="49">
        <v>59.545285105522098</v>
      </c>
      <c r="H774" s="49">
        <v>0</v>
      </c>
      <c r="I774" s="49">
        <v>124.05460722244405</v>
      </c>
      <c r="J774" s="49">
        <v>24.940304738577829</v>
      </c>
      <c r="K774" s="50">
        <v>322.76350145882219</v>
      </c>
      <c r="L774" s="49">
        <v>66.145994167274793</v>
      </c>
      <c r="M774" s="49">
        <v>41.783483571680819</v>
      </c>
      <c r="N774" s="49">
        <v>52.356494951576046</v>
      </c>
      <c r="O774" s="50">
        <v>160.28597269053165</v>
      </c>
      <c r="P774" s="49">
        <v>105.95148154805894</v>
      </c>
      <c r="Q774" s="49">
        <v>82.149012591761704</v>
      </c>
      <c r="R774" s="49">
        <v>0.96832729171409704</v>
      </c>
      <c r="S774" s="50">
        <v>189.06882143153473</v>
      </c>
      <c r="T774" s="50">
        <v>672.11829558088857</v>
      </c>
      <c r="U774" s="49">
        <v>51.851000000000035</v>
      </c>
      <c r="V774" s="49">
        <v>12.962494370038922</v>
      </c>
    </row>
    <row r="775" spans="1:22" ht="15" customHeight="1">
      <c r="A775" s="33" t="s">
        <v>5185</v>
      </c>
      <c r="B775" s="33" t="s">
        <v>5333</v>
      </c>
      <c r="C775" s="33" t="s">
        <v>3847</v>
      </c>
      <c r="D775" s="33" t="s">
        <v>5338</v>
      </c>
      <c r="E775" s="70">
        <v>2007</v>
      </c>
      <c r="F775" s="49">
        <v>110.68189440421817</v>
      </c>
      <c r="G775" s="49">
        <v>51.160142481789819</v>
      </c>
      <c r="H775" s="49">
        <v>0</v>
      </c>
      <c r="I775" s="49">
        <v>117.21927405529952</v>
      </c>
      <c r="J775" s="49">
        <v>23.644143986671462</v>
      </c>
      <c r="K775" s="50">
        <v>302.70545492797896</v>
      </c>
      <c r="L775" s="49">
        <v>65.522844630609129</v>
      </c>
      <c r="M775" s="49">
        <v>39.571255866133349</v>
      </c>
      <c r="N775" s="49">
        <v>48.147155860942206</v>
      </c>
      <c r="O775" s="50">
        <v>153.24125635768468</v>
      </c>
      <c r="P775" s="49">
        <v>103.16215279003178</v>
      </c>
      <c r="Q775" s="49">
        <v>85.114368890293036</v>
      </c>
      <c r="R775" s="49">
        <v>0.92510609189660709</v>
      </c>
      <c r="S775" s="50">
        <v>189.20162777222143</v>
      </c>
      <c r="T775" s="50">
        <v>645.1483390578851</v>
      </c>
      <c r="U775" s="49">
        <v>52.077999999999982</v>
      </c>
      <c r="V775" s="49">
        <v>12.388116653056672</v>
      </c>
    </row>
    <row r="776" spans="1:22" ht="15" customHeight="1">
      <c r="A776" s="33" t="s">
        <v>5185</v>
      </c>
      <c r="B776" s="33" t="s">
        <v>5333</v>
      </c>
      <c r="C776" s="33" t="s">
        <v>3847</v>
      </c>
      <c r="D776" s="33" t="s">
        <v>5338</v>
      </c>
      <c r="E776" s="70">
        <v>2008</v>
      </c>
      <c r="F776" s="49">
        <v>108.02479173902833</v>
      </c>
      <c r="G776" s="49">
        <v>46.981127047584081</v>
      </c>
      <c r="H776" s="49">
        <v>0</v>
      </c>
      <c r="I776" s="49">
        <v>99.518802577028538</v>
      </c>
      <c r="J776" s="49">
        <v>23.382912544144173</v>
      </c>
      <c r="K776" s="50">
        <v>277.90763390778511</v>
      </c>
      <c r="L776" s="49">
        <v>62.376886937155369</v>
      </c>
      <c r="M776" s="49">
        <v>40.49013468716074</v>
      </c>
      <c r="N776" s="49">
        <v>51.521963216381558</v>
      </c>
      <c r="O776" s="50">
        <v>154.38898484069767</v>
      </c>
      <c r="P776" s="49">
        <v>98.103324221941733</v>
      </c>
      <c r="Q776" s="49">
        <v>85.408069874624147</v>
      </c>
      <c r="R776" s="49">
        <v>0.96863049908185406</v>
      </c>
      <c r="S776" s="50">
        <v>184.48002459564773</v>
      </c>
      <c r="T776" s="50">
        <v>616.77664334413055</v>
      </c>
      <c r="U776" s="49">
        <v>52.09999999999998</v>
      </c>
      <c r="V776" s="49">
        <v>11.838323288754909</v>
      </c>
    </row>
    <row r="777" spans="1:22" ht="15" customHeight="1">
      <c r="A777" s="33" t="s">
        <v>5185</v>
      </c>
      <c r="B777" s="33" t="s">
        <v>5333</v>
      </c>
      <c r="C777" s="33" t="s">
        <v>3847</v>
      </c>
      <c r="D777" s="33" t="s">
        <v>5338</v>
      </c>
      <c r="E777" s="70">
        <v>2009</v>
      </c>
      <c r="F777" s="49">
        <v>94.475041322628087</v>
      </c>
      <c r="G777" s="49">
        <v>49.006155398175437</v>
      </c>
      <c r="H777" s="49">
        <v>0</v>
      </c>
      <c r="I777" s="49">
        <v>101.49759024897833</v>
      </c>
      <c r="J777" s="49">
        <v>23.480530195119499</v>
      </c>
      <c r="K777" s="50">
        <v>268.45931716490134</v>
      </c>
      <c r="L777" s="49">
        <v>57.050897478211532</v>
      </c>
      <c r="M777" s="49">
        <v>36.93246779557473</v>
      </c>
      <c r="N777" s="49">
        <v>49.937586763500612</v>
      </c>
      <c r="O777" s="50">
        <v>143.92095203728687</v>
      </c>
      <c r="P777" s="49">
        <v>95.404903763391189</v>
      </c>
      <c r="Q777" s="49">
        <v>82.215325499737048</v>
      </c>
      <c r="R777" s="49">
        <v>0.88600200354717296</v>
      </c>
      <c r="S777" s="50">
        <v>178.5062312666754</v>
      </c>
      <c r="T777" s="50">
        <v>590.88650046886369</v>
      </c>
      <c r="U777" s="49">
        <v>52.156999999999989</v>
      </c>
      <c r="V777" s="49">
        <v>11.328997075538544</v>
      </c>
    </row>
    <row r="778" spans="1:22" ht="15" customHeight="1">
      <c r="A778" s="33" t="s">
        <v>5185</v>
      </c>
      <c r="B778" s="33" t="s">
        <v>5333</v>
      </c>
      <c r="C778" s="33" t="s">
        <v>3847</v>
      </c>
      <c r="D778" s="33" t="s">
        <v>5338</v>
      </c>
      <c r="E778" s="70">
        <v>2010</v>
      </c>
      <c r="F778" s="49">
        <v>94.501502544671098</v>
      </c>
      <c r="G778" s="49">
        <v>55.370683020969466</v>
      </c>
      <c r="H778" s="49">
        <v>0</v>
      </c>
      <c r="I778" s="49">
        <v>112.39516296257746</v>
      </c>
      <c r="J778" s="49">
        <v>23.799087153187934</v>
      </c>
      <c r="K778" s="50">
        <v>286.06643568140595</v>
      </c>
      <c r="L778" s="49">
        <v>58.905286195969353</v>
      </c>
      <c r="M778" s="49">
        <v>41.595569057604095</v>
      </c>
      <c r="N778" s="49">
        <v>56.566608792119254</v>
      </c>
      <c r="O778" s="50">
        <v>157.0674640456927</v>
      </c>
      <c r="P778" s="49">
        <v>94.465877546975065</v>
      </c>
      <c r="Q778" s="49">
        <v>81.897950528470858</v>
      </c>
      <c r="R778" s="49">
        <v>0.89368477673716407</v>
      </c>
      <c r="S778" s="50">
        <v>177.25751285218308</v>
      </c>
      <c r="T778" s="50">
        <v>620.39141257928179</v>
      </c>
      <c r="U778" s="49">
        <v>51.949000000000005</v>
      </c>
      <c r="V778" s="49">
        <v>11.942316744870579</v>
      </c>
    </row>
    <row r="779" spans="1:22" ht="15" customHeight="1">
      <c r="A779" s="33" t="s">
        <v>5185</v>
      </c>
      <c r="B779" s="33" t="s">
        <v>5333</v>
      </c>
      <c r="C779" s="33" t="s">
        <v>3847</v>
      </c>
      <c r="D779" s="33" t="s">
        <v>5338</v>
      </c>
      <c r="E779" s="70">
        <v>2011</v>
      </c>
      <c r="F779" s="49">
        <v>91.992742442479582</v>
      </c>
      <c r="G779" s="49">
        <v>47.57656917460443</v>
      </c>
      <c r="H779" s="49">
        <v>0</v>
      </c>
      <c r="I779" s="49">
        <v>104.36323653743075</v>
      </c>
      <c r="J779" s="49">
        <v>24.118217230562724</v>
      </c>
      <c r="K779" s="50">
        <v>268.05076538507745</v>
      </c>
      <c r="L779" s="49">
        <v>55.597155346585915</v>
      </c>
      <c r="M779" s="49">
        <v>34.687507803142871</v>
      </c>
      <c r="N779" s="49">
        <v>45.487425498416954</v>
      </c>
      <c r="O779" s="50">
        <v>135.77208864814574</v>
      </c>
      <c r="P779" s="49">
        <v>93.340493623988692</v>
      </c>
      <c r="Q779" s="49">
        <v>78.289145241745814</v>
      </c>
      <c r="R779" s="49">
        <v>0.85360724319218695</v>
      </c>
      <c r="S779" s="50">
        <v>172.48324610892669</v>
      </c>
      <c r="T779" s="50">
        <v>576.30610014214983</v>
      </c>
      <c r="U779" s="49">
        <v>51.893000000000022</v>
      </c>
      <c r="V779" s="49">
        <v>11.105661652672799</v>
      </c>
    </row>
    <row r="780" spans="1:22" ht="15" customHeight="1">
      <c r="A780" s="33" t="s">
        <v>5185</v>
      </c>
      <c r="B780" s="33" t="s">
        <v>5333</v>
      </c>
      <c r="C780" s="33" t="s">
        <v>3847</v>
      </c>
      <c r="D780" s="33" t="s">
        <v>5338</v>
      </c>
      <c r="E780" s="70">
        <v>2012</v>
      </c>
      <c r="F780" s="49">
        <v>103.47958341047989</v>
      </c>
      <c r="G780" s="49">
        <v>51.77623193088084</v>
      </c>
      <c r="H780" s="49">
        <v>0</v>
      </c>
      <c r="I780" s="49">
        <v>97.952789030187546</v>
      </c>
      <c r="J780" s="49">
        <v>24.615465608174581</v>
      </c>
      <c r="K780" s="50">
        <v>277.82406997972288</v>
      </c>
      <c r="L780" s="49">
        <v>60.189061970399017</v>
      </c>
      <c r="M780" s="49">
        <v>38.197796701215303</v>
      </c>
      <c r="N780" s="49">
        <v>45.285055314728005</v>
      </c>
      <c r="O780" s="50">
        <v>143.67191398634233</v>
      </c>
      <c r="P780" s="49">
        <v>92.685157057589009</v>
      </c>
      <c r="Q780" s="49">
        <v>75.401474475307865</v>
      </c>
      <c r="R780" s="49">
        <v>0.82115530373011092</v>
      </c>
      <c r="S780" s="50">
        <v>168.907786836627</v>
      </c>
      <c r="T780" s="50">
        <v>590.40377080269218</v>
      </c>
      <c r="U780" s="49">
        <v>52.102000000000018</v>
      </c>
      <c r="V780" s="49">
        <v>11.331691121313806</v>
      </c>
    </row>
    <row r="781" spans="1:22" ht="15" customHeight="1">
      <c r="A781" s="33" t="s">
        <v>5185</v>
      </c>
      <c r="B781" s="33" t="s">
        <v>5333</v>
      </c>
      <c r="C781" s="33" t="s">
        <v>3847</v>
      </c>
      <c r="D781" s="33" t="s">
        <v>5338</v>
      </c>
      <c r="E781" s="70">
        <v>2013</v>
      </c>
      <c r="F781" s="49">
        <v>95.420955538397791</v>
      </c>
      <c r="G781" s="49">
        <v>54.846624510490031</v>
      </c>
      <c r="H781" s="49">
        <v>0</v>
      </c>
      <c r="I781" s="49">
        <v>95.654542729926675</v>
      </c>
      <c r="J781" s="49">
        <v>24.230451216336601</v>
      </c>
      <c r="K781" s="50">
        <v>270.1525739951511</v>
      </c>
      <c r="L781" s="49">
        <v>53.58313201077987</v>
      </c>
      <c r="M781" s="49">
        <v>39.268060934325817</v>
      </c>
      <c r="N781" s="49">
        <v>45.209516411571464</v>
      </c>
      <c r="O781" s="50">
        <v>138.06070935667714</v>
      </c>
      <c r="P781" s="49">
        <v>91.428806760038327</v>
      </c>
      <c r="Q781" s="49">
        <v>76.918441969265672</v>
      </c>
      <c r="R781" s="49">
        <v>0.84243378456956497</v>
      </c>
      <c r="S781" s="50">
        <v>169.18968251387358</v>
      </c>
      <c r="T781" s="50">
        <v>577.40296586570196</v>
      </c>
      <c r="U781" s="49">
        <v>52.211999999999996</v>
      </c>
      <c r="V781" s="49">
        <v>11.058817242505592</v>
      </c>
    </row>
    <row r="782" spans="1:22" ht="15" customHeight="1">
      <c r="A782" s="33" t="s">
        <v>5185</v>
      </c>
      <c r="B782" s="33" t="s">
        <v>5333</v>
      </c>
      <c r="C782" s="33" t="s">
        <v>3847</v>
      </c>
      <c r="D782" s="33" t="s">
        <v>5338</v>
      </c>
      <c r="E782" s="70">
        <v>2014</v>
      </c>
      <c r="F782" s="49">
        <v>90.348682643354636</v>
      </c>
      <c r="G782" s="49">
        <v>39.799606919156666</v>
      </c>
      <c r="H782" s="49">
        <v>0</v>
      </c>
      <c r="I782" s="49">
        <v>103.03235373251763</v>
      </c>
      <c r="J782" s="49">
        <v>23.594141287547899</v>
      </c>
      <c r="K782" s="50">
        <v>256.77478458257684</v>
      </c>
      <c r="L782" s="49">
        <v>45.231497143893741</v>
      </c>
      <c r="M782" s="49">
        <v>32.772236989255788</v>
      </c>
      <c r="N782" s="49">
        <v>40.332694375923786</v>
      </c>
      <c r="O782" s="50">
        <v>118.3364285090733</v>
      </c>
      <c r="P782" s="49">
        <v>89.996952667809737</v>
      </c>
      <c r="Q782" s="49">
        <v>80.782610360786833</v>
      </c>
      <c r="R782" s="49">
        <v>0.82201373135005495</v>
      </c>
      <c r="S782" s="50">
        <v>171.60157675994662</v>
      </c>
      <c r="T782" s="50">
        <v>546.71278985159677</v>
      </c>
      <c r="U782" s="49">
        <v>52.65499999999998</v>
      </c>
      <c r="V782" s="49">
        <v>10.382922606620397</v>
      </c>
    </row>
    <row r="783" spans="1:22" ht="15" customHeight="1">
      <c r="A783" s="33" t="s">
        <v>5185</v>
      </c>
      <c r="B783" s="33" t="s">
        <v>5333</v>
      </c>
      <c r="C783" s="34" t="s">
        <v>3847</v>
      </c>
      <c r="D783" s="34" t="s">
        <v>5338</v>
      </c>
      <c r="E783" s="71">
        <v>2015</v>
      </c>
      <c r="F783" s="51">
        <v>82.85773974917835</v>
      </c>
      <c r="G783" s="51">
        <v>43.370089180835322</v>
      </c>
      <c r="H783" s="51">
        <v>0</v>
      </c>
      <c r="I783" s="51">
        <v>99.234359634452133</v>
      </c>
      <c r="J783" s="51">
        <v>24.0866510437756</v>
      </c>
      <c r="K783" s="52">
        <v>249.54883960824139</v>
      </c>
      <c r="L783" s="51">
        <v>38.231000136197814</v>
      </c>
      <c r="M783" s="51">
        <v>34.957608533148118</v>
      </c>
      <c r="N783" s="51">
        <v>39.22311906165308</v>
      </c>
      <c r="O783" s="52">
        <v>112.41172773099902</v>
      </c>
      <c r="P783" s="51">
        <v>93.783361887594864</v>
      </c>
      <c r="Q783" s="51">
        <v>80.000948264520474</v>
      </c>
      <c r="R783" s="51">
        <v>0.80653478480386898</v>
      </c>
      <c r="S783" s="52">
        <v>174.59084493691918</v>
      </c>
      <c r="T783" s="52">
        <v>536.55141227615957</v>
      </c>
      <c r="U783" s="51">
        <v>53.051999999999978</v>
      </c>
      <c r="V783" s="51">
        <v>10.113688688007235</v>
      </c>
    </row>
    <row r="784" spans="1:22" ht="15" customHeight="1">
      <c r="A784" s="33" t="s">
        <v>5185</v>
      </c>
      <c r="B784" s="33" t="s">
        <v>5333</v>
      </c>
      <c r="C784" s="32" t="s">
        <v>3880</v>
      </c>
      <c r="D784" s="32" t="s">
        <v>5339</v>
      </c>
      <c r="E784" s="70">
        <v>2005</v>
      </c>
      <c r="F784" s="49">
        <v>176.2848565888487</v>
      </c>
      <c r="G784" s="49">
        <v>102.73457505383548</v>
      </c>
      <c r="H784" s="49">
        <v>0</v>
      </c>
      <c r="I784" s="49">
        <v>43.142924389406012</v>
      </c>
      <c r="J784" s="49">
        <v>13.743623461623447</v>
      </c>
      <c r="K784" s="50">
        <v>335.90597949371363</v>
      </c>
      <c r="L784" s="49">
        <v>127.27678633981837</v>
      </c>
      <c r="M784" s="49">
        <v>156.3088443724759</v>
      </c>
      <c r="N784" s="49">
        <v>27.135307390695701</v>
      </c>
      <c r="O784" s="50">
        <v>310.72093810298998</v>
      </c>
      <c r="P784" s="49">
        <v>110.526142471687</v>
      </c>
      <c r="Q784" s="49">
        <v>73.59172451035991</v>
      </c>
      <c r="R784" s="49">
        <v>0.93352647003523304</v>
      </c>
      <c r="S784" s="50">
        <v>185.05139345208215</v>
      </c>
      <c r="T784" s="50">
        <v>831.67831104878564</v>
      </c>
      <c r="U784" s="49">
        <v>108.75300000000004</v>
      </c>
      <c r="V784" s="49">
        <v>7.6474056904065666</v>
      </c>
    </row>
    <row r="785" spans="1:22" ht="15" customHeight="1">
      <c r="A785" s="33" t="s">
        <v>5185</v>
      </c>
      <c r="B785" s="33" t="s">
        <v>5333</v>
      </c>
      <c r="C785" s="33" t="s">
        <v>3880</v>
      </c>
      <c r="D785" s="33" t="s">
        <v>5339</v>
      </c>
      <c r="E785" s="70">
        <v>2006</v>
      </c>
      <c r="F785" s="49">
        <v>186.75549653084539</v>
      </c>
      <c r="G785" s="49">
        <v>97.126019914275531</v>
      </c>
      <c r="H785" s="49">
        <v>0</v>
      </c>
      <c r="I785" s="49">
        <v>40.596454782878965</v>
      </c>
      <c r="J785" s="49">
        <v>12.983074723616513</v>
      </c>
      <c r="K785" s="50">
        <v>337.46104595161643</v>
      </c>
      <c r="L785" s="49">
        <v>131.20213176603798</v>
      </c>
      <c r="M785" s="49">
        <v>149.83297053113498</v>
      </c>
      <c r="N785" s="49">
        <v>28.163043596603245</v>
      </c>
      <c r="O785" s="50">
        <v>309.1981458937762</v>
      </c>
      <c r="P785" s="49">
        <v>112.78959208379491</v>
      </c>
      <c r="Q785" s="49">
        <v>74.641083367823626</v>
      </c>
      <c r="R785" s="49">
        <v>0.99100970064760596</v>
      </c>
      <c r="S785" s="50">
        <v>188.42168515226612</v>
      </c>
      <c r="T785" s="50">
        <v>835.08087699765872</v>
      </c>
      <c r="U785" s="49">
        <v>108.72800000000004</v>
      </c>
      <c r="V785" s="49">
        <v>7.6804583639693407</v>
      </c>
    </row>
    <row r="786" spans="1:22" ht="15" customHeight="1">
      <c r="A786" s="33" t="s">
        <v>5185</v>
      </c>
      <c r="B786" s="33" t="s">
        <v>5333</v>
      </c>
      <c r="C786" s="33" t="s">
        <v>3880</v>
      </c>
      <c r="D786" s="33" t="s">
        <v>5339</v>
      </c>
      <c r="E786" s="70">
        <v>2007</v>
      </c>
      <c r="F786" s="49">
        <v>180.65018715584978</v>
      </c>
      <c r="G786" s="49">
        <v>87.512811773404351</v>
      </c>
      <c r="H786" s="49">
        <v>0</v>
      </c>
      <c r="I786" s="49">
        <v>39.644983774512937</v>
      </c>
      <c r="J786" s="49">
        <v>12.307003606828971</v>
      </c>
      <c r="K786" s="50">
        <v>320.11498631059601</v>
      </c>
      <c r="L786" s="49">
        <v>128.06201483667874</v>
      </c>
      <c r="M786" s="49">
        <v>140.58221188224942</v>
      </c>
      <c r="N786" s="49">
        <v>26.178298850408517</v>
      </c>
      <c r="O786" s="50">
        <v>294.82252556933668</v>
      </c>
      <c r="P786" s="49">
        <v>107.29152669662005</v>
      </c>
      <c r="Q786" s="49">
        <v>77.717721621478489</v>
      </c>
      <c r="R786" s="49">
        <v>0.93833066727274195</v>
      </c>
      <c r="S786" s="50">
        <v>185.94757898537128</v>
      </c>
      <c r="T786" s="50">
        <v>800.88509086530405</v>
      </c>
      <c r="U786" s="49">
        <v>108.81300000000007</v>
      </c>
      <c r="V786" s="49">
        <v>7.3601967675305664</v>
      </c>
    </row>
    <row r="787" spans="1:22" ht="15" customHeight="1">
      <c r="A787" s="33" t="s">
        <v>5185</v>
      </c>
      <c r="B787" s="33" t="s">
        <v>5333</v>
      </c>
      <c r="C787" s="33" t="s">
        <v>3880</v>
      </c>
      <c r="D787" s="33" t="s">
        <v>5339</v>
      </c>
      <c r="E787" s="70">
        <v>2008</v>
      </c>
      <c r="F787" s="49">
        <v>176.0149131027882</v>
      </c>
      <c r="G787" s="49">
        <v>92.483678315141745</v>
      </c>
      <c r="H787" s="49">
        <v>0</v>
      </c>
      <c r="I787" s="49">
        <v>34.148367801983539</v>
      </c>
      <c r="J787" s="49">
        <v>12.01842903262712</v>
      </c>
      <c r="K787" s="50">
        <v>314.66538825254059</v>
      </c>
      <c r="L787" s="49">
        <v>122.72757618778569</v>
      </c>
      <c r="M787" s="49">
        <v>143.24488574827072</v>
      </c>
      <c r="N787" s="49">
        <v>28.028201484745811</v>
      </c>
      <c r="O787" s="50">
        <v>294.0006634208022</v>
      </c>
      <c r="P787" s="49">
        <v>102.46521892629949</v>
      </c>
      <c r="Q787" s="49">
        <v>77.018347704126597</v>
      </c>
      <c r="R787" s="49">
        <v>0.97612696606420402</v>
      </c>
      <c r="S787" s="50">
        <v>180.4596935964903</v>
      </c>
      <c r="T787" s="50">
        <v>789.12574526983303</v>
      </c>
      <c r="U787" s="49">
        <v>109.01499999999999</v>
      </c>
      <c r="V787" s="49">
        <v>7.2386895864773946</v>
      </c>
    </row>
    <row r="788" spans="1:22" ht="15" customHeight="1">
      <c r="A788" s="33" t="s">
        <v>5185</v>
      </c>
      <c r="B788" s="33" t="s">
        <v>5333</v>
      </c>
      <c r="C788" s="33" t="s">
        <v>3880</v>
      </c>
      <c r="D788" s="33" t="s">
        <v>5339</v>
      </c>
      <c r="E788" s="70">
        <v>2009</v>
      </c>
      <c r="F788" s="49">
        <v>154.57693470625455</v>
      </c>
      <c r="G788" s="49">
        <v>79.591018030329295</v>
      </c>
      <c r="H788" s="49">
        <v>0</v>
      </c>
      <c r="I788" s="49">
        <v>34.306474645667954</v>
      </c>
      <c r="J788" s="49">
        <v>12.106979376029999</v>
      </c>
      <c r="K788" s="50">
        <v>280.58140675828179</v>
      </c>
      <c r="L788" s="49">
        <v>110.42408075835212</v>
      </c>
      <c r="M788" s="49">
        <v>129.90673791011338</v>
      </c>
      <c r="N788" s="49">
        <v>27.099026873969862</v>
      </c>
      <c r="O788" s="50">
        <v>267.42984554243537</v>
      </c>
      <c r="P788" s="49">
        <v>101.07945521393533</v>
      </c>
      <c r="Q788" s="49">
        <v>73.805983687860547</v>
      </c>
      <c r="R788" s="49">
        <v>0.895796093497363</v>
      </c>
      <c r="S788" s="50">
        <v>175.78123499529323</v>
      </c>
      <c r="T788" s="50">
        <v>723.79248729601045</v>
      </c>
      <c r="U788" s="49">
        <v>108.94300000000007</v>
      </c>
      <c r="V788" s="49">
        <v>6.6437723148436341</v>
      </c>
    </row>
    <row r="789" spans="1:22" ht="15" customHeight="1">
      <c r="A789" s="33" t="s">
        <v>5185</v>
      </c>
      <c r="B789" s="33" t="s">
        <v>5333</v>
      </c>
      <c r="C789" s="33" t="s">
        <v>3880</v>
      </c>
      <c r="D789" s="33" t="s">
        <v>5339</v>
      </c>
      <c r="E789" s="70">
        <v>2010</v>
      </c>
      <c r="F789" s="49">
        <v>154.97124722542586</v>
      </c>
      <c r="G789" s="49">
        <v>91.336908240882082</v>
      </c>
      <c r="H789" s="49">
        <v>0</v>
      </c>
      <c r="I789" s="49">
        <v>34.357814225492902</v>
      </c>
      <c r="J789" s="49">
        <v>12.26291551898314</v>
      </c>
      <c r="K789" s="50">
        <v>292.92888521078402</v>
      </c>
      <c r="L789" s="49">
        <v>114.30798709219545</v>
      </c>
      <c r="M789" s="49">
        <v>145.10445051581752</v>
      </c>
      <c r="N789" s="49">
        <v>30.580804462629999</v>
      </c>
      <c r="O789" s="50">
        <v>289.99324207064296</v>
      </c>
      <c r="P789" s="49">
        <v>96.975240166793981</v>
      </c>
      <c r="Q789" s="49">
        <v>73.383052528464418</v>
      </c>
      <c r="R789" s="49">
        <v>0.88944425543189798</v>
      </c>
      <c r="S789" s="50">
        <v>171.2477369506903</v>
      </c>
      <c r="T789" s="50">
        <v>754.16986423211722</v>
      </c>
      <c r="U789" s="49">
        <v>109.01400000000001</v>
      </c>
      <c r="V789" s="49">
        <v>6.9181010166778316</v>
      </c>
    </row>
    <row r="790" spans="1:22" ht="15" customHeight="1">
      <c r="A790" s="33" t="s">
        <v>5185</v>
      </c>
      <c r="B790" s="33" t="s">
        <v>5333</v>
      </c>
      <c r="C790" s="33" t="s">
        <v>3880</v>
      </c>
      <c r="D790" s="33" t="s">
        <v>5339</v>
      </c>
      <c r="E790" s="70">
        <v>2011</v>
      </c>
      <c r="F790" s="49">
        <v>150.14574059473517</v>
      </c>
      <c r="G790" s="49">
        <v>78.012160046106558</v>
      </c>
      <c r="H790" s="49">
        <v>0</v>
      </c>
      <c r="I790" s="49">
        <v>31.646934332025989</v>
      </c>
      <c r="J790" s="49">
        <v>12.420371514181973</v>
      </c>
      <c r="K790" s="50">
        <v>272.22520648704966</v>
      </c>
      <c r="L790" s="49">
        <v>107.00126811706684</v>
      </c>
      <c r="M790" s="49">
        <v>118.32092982964122</v>
      </c>
      <c r="N790" s="49">
        <v>24.868218266183444</v>
      </c>
      <c r="O790" s="50">
        <v>250.19041621289151</v>
      </c>
      <c r="P790" s="49">
        <v>95.111156761745178</v>
      </c>
      <c r="Q790" s="49">
        <v>69.423325946654643</v>
      </c>
      <c r="R790" s="49">
        <v>0.84528681482969903</v>
      </c>
      <c r="S790" s="50">
        <v>165.37976952322953</v>
      </c>
      <c r="T790" s="50">
        <v>687.79539222317067</v>
      </c>
      <c r="U790" s="49">
        <v>108.73500000000001</v>
      </c>
      <c r="V790" s="49">
        <v>6.3254278035882701</v>
      </c>
    </row>
    <row r="791" spans="1:22" ht="15" customHeight="1">
      <c r="A791" s="33" t="s">
        <v>5185</v>
      </c>
      <c r="B791" s="33" t="s">
        <v>5333</v>
      </c>
      <c r="C791" s="33" t="s">
        <v>3880</v>
      </c>
      <c r="D791" s="33" t="s">
        <v>5339</v>
      </c>
      <c r="E791" s="70">
        <v>2012</v>
      </c>
      <c r="F791" s="49">
        <v>158.29769847999728</v>
      </c>
      <c r="G791" s="49">
        <v>86.79901705996248</v>
      </c>
      <c r="H791" s="49">
        <v>0</v>
      </c>
      <c r="I791" s="49">
        <v>30.361051672117316</v>
      </c>
      <c r="J791" s="49">
        <v>12.678171853738837</v>
      </c>
      <c r="K791" s="50">
        <v>288.13593906581588</v>
      </c>
      <c r="L791" s="49">
        <v>114.40157536865929</v>
      </c>
      <c r="M791" s="49">
        <v>129.47378526993279</v>
      </c>
      <c r="N791" s="49">
        <v>24.70927205207877</v>
      </c>
      <c r="O791" s="50">
        <v>268.58463269067084</v>
      </c>
      <c r="P791" s="49">
        <v>95.599713942282008</v>
      </c>
      <c r="Q791" s="49">
        <v>66.30025420304419</v>
      </c>
      <c r="R791" s="49">
        <v>0.81871313640274102</v>
      </c>
      <c r="S791" s="50">
        <v>162.71868128172895</v>
      </c>
      <c r="T791" s="50">
        <v>719.43925303821572</v>
      </c>
      <c r="U791" s="49">
        <v>108.63200000000005</v>
      </c>
      <c r="V791" s="49">
        <v>6.6227193924277872</v>
      </c>
    </row>
    <row r="792" spans="1:22" ht="15" customHeight="1">
      <c r="A792" s="33" t="s">
        <v>5185</v>
      </c>
      <c r="B792" s="33" t="s">
        <v>5333</v>
      </c>
      <c r="C792" s="33" t="s">
        <v>3880</v>
      </c>
      <c r="D792" s="33" t="s">
        <v>5339</v>
      </c>
      <c r="E792" s="70">
        <v>2013</v>
      </c>
      <c r="F792" s="49">
        <v>145.96678878920648</v>
      </c>
      <c r="G792" s="49">
        <v>93.49277776227575</v>
      </c>
      <c r="H792" s="49">
        <v>0</v>
      </c>
      <c r="I792" s="49">
        <v>26.985305669396809</v>
      </c>
      <c r="J792" s="49">
        <v>12.4836327385303</v>
      </c>
      <c r="K792" s="50">
        <v>278.92850495940928</v>
      </c>
      <c r="L792" s="49">
        <v>102.66393844503948</v>
      </c>
      <c r="M792" s="49">
        <v>131.43041040061053</v>
      </c>
      <c r="N792" s="49">
        <v>24.492935406079233</v>
      </c>
      <c r="O792" s="50">
        <v>258.58728425172927</v>
      </c>
      <c r="P792" s="49">
        <v>94.127463263798703</v>
      </c>
      <c r="Q792" s="49">
        <v>67.901625779111129</v>
      </c>
      <c r="R792" s="49">
        <v>0.83956810683674599</v>
      </c>
      <c r="S792" s="50">
        <v>162.86865714974658</v>
      </c>
      <c r="T792" s="50">
        <v>700.38444636088514</v>
      </c>
      <c r="U792" s="49">
        <v>108.22299999999997</v>
      </c>
      <c r="V792" s="49">
        <v>6.4716783526688904</v>
      </c>
    </row>
    <row r="793" spans="1:22" ht="15" customHeight="1">
      <c r="A793" s="33" t="s">
        <v>5185</v>
      </c>
      <c r="B793" s="33" t="s">
        <v>5333</v>
      </c>
      <c r="C793" s="33" t="s">
        <v>3880</v>
      </c>
      <c r="D793" s="33" t="s">
        <v>5339</v>
      </c>
      <c r="E793" s="70">
        <v>2014</v>
      </c>
      <c r="F793" s="49">
        <v>140.31560691404417</v>
      </c>
      <c r="G793" s="49">
        <v>77.64067262622315</v>
      </c>
      <c r="H793" s="49">
        <v>0</v>
      </c>
      <c r="I793" s="49">
        <v>29.407186426345994</v>
      </c>
      <c r="J793" s="49">
        <v>12.170469146075</v>
      </c>
      <c r="K793" s="50">
        <v>259.53393511268831</v>
      </c>
      <c r="L793" s="49">
        <v>85.337318695237158</v>
      </c>
      <c r="M793" s="49">
        <v>108.97991125047091</v>
      </c>
      <c r="N793" s="49">
        <v>21.921133783062064</v>
      </c>
      <c r="O793" s="50">
        <v>216.23836372877011</v>
      </c>
      <c r="P793" s="49">
        <v>94.703550805267881</v>
      </c>
      <c r="Q793" s="49">
        <v>71.289935970636321</v>
      </c>
      <c r="R793" s="49">
        <v>0.82772131295590401</v>
      </c>
      <c r="S793" s="50">
        <v>166.82120808886012</v>
      </c>
      <c r="T793" s="50">
        <v>642.59350693031854</v>
      </c>
      <c r="U793" s="49">
        <v>108.00599999999997</v>
      </c>
      <c r="V793" s="49">
        <v>5.9496093451319254</v>
      </c>
    </row>
    <row r="794" spans="1:22" ht="15" customHeight="1">
      <c r="A794" s="33" t="s">
        <v>5185</v>
      </c>
      <c r="B794" s="33" t="s">
        <v>5333</v>
      </c>
      <c r="C794" s="34" t="s">
        <v>3880</v>
      </c>
      <c r="D794" s="34" t="s">
        <v>5339</v>
      </c>
      <c r="E794" s="71">
        <v>2015</v>
      </c>
      <c r="F794" s="51">
        <v>119.11163388039216</v>
      </c>
      <c r="G794" s="51">
        <v>73.475734853715352</v>
      </c>
      <c r="H794" s="51">
        <v>0</v>
      </c>
      <c r="I794" s="51">
        <v>29.241952306407754</v>
      </c>
      <c r="J794" s="51">
        <v>12.4242346278076</v>
      </c>
      <c r="K794" s="52">
        <v>234.25355566832286</v>
      </c>
      <c r="L794" s="51">
        <v>71.445342215259132</v>
      </c>
      <c r="M794" s="51">
        <v>115.81514612340634</v>
      </c>
      <c r="N794" s="51">
        <v>21.358553679430813</v>
      </c>
      <c r="O794" s="52">
        <v>208.61904201809631</v>
      </c>
      <c r="P794" s="51">
        <v>98.391671173506666</v>
      </c>
      <c r="Q794" s="51">
        <v>70.54826484986684</v>
      </c>
      <c r="R794" s="51">
        <v>0.80992907118347002</v>
      </c>
      <c r="S794" s="52">
        <v>169.74986509455695</v>
      </c>
      <c r="T794" s="52">
        <v>612.62246278097609</v>
      </c>
      <c r="U794" s="51">
        <v>107.90200000000003</v>
      </c>
      <c r="V794" s="51">
        <v>5.6775820909804819</v>
      </c>
    </row>
    <row r="795" spans="1:22" ht="15" customHeight="1">
      <c r="A795" s="33" t="s">
        <v>5185</v>
      </c>
      <c r="B795" s="33" t="s">
        <v>5333</v>
      </c>
      <c r="C795" s="32" t="s">
        <v>3929</v>
      </c>
      <c r="D795" s="32" t="s">
        <v>5340</v>
      </c>
      <c r="E795" s="70">
        <v>2005</v>
      </c>
      <c r="F795" s="49">
        <v>218.62263448439143</v>
      </c>
      <c r="G795" s="49">
        <v>259.11054605884226</v>
      </c>
      <c r="H795" s="49">
        <v>0</v>
      </c>
      <c r="I795" s="49">
        <v>151.22157214622436</v>
      </c>
      <c r="J795" s="49">
        <v>8.6363384471836682</v>
      </c>
      <c r="K795" s="50">
        <v>637.59109113664169</v>
      </c>
      <c r="L795" s="49">
        <v>89.841053456228693</v>
      </c>
      <c r="M795" s="49">
        <v>82.201844001167927</v>
      </c>
      <c r="N795" s="49">
        <v>42.992295028138997</v>
      </c>
      <c r="O795" s="50">
        <v>215.03519248553562</v>
      </c>
      <c r="P795" s="49">
        <v>193.92884763590854</v>
      </c>
      <c r="Q795" s="49">
        <v>38.983094841720416</v>
      </c>
      <c r="R795" s="49">
        <v>9.1558515124066897</v>
      </c>
      <c r="S795" s="50">
        <v>242.06779399003563</v>
      </c>
      <c r="T795" s="50">
        <v>1094.6940776122131</v>
      </c>
      <c r="U795" s="49">
        <v>78.415999999999983</v>
      </c>
      <c r="V795" s="49">
        <v>13.960085666346323</v>
      </c>
    </row>
    <row r="796" spans="1:22" ht="15" customHeight="1">
      <c r="A796" s="33" t="s">
        <v>5185</v>
      </c>
      <c r="B796" s="33" t="s">
        <v>5333</v>
      </c>
      <c r="C796" s="33" t="s">
        <v>3929</v>
      </c>
      <c r="D796" s="33" t="s">
        <v>5340</v>
      </c>
      <c r="E796" s="70">
        <v>2006</v>
      </c>
      <c r="F796" s="49">
        <v>240.48439557801339</v>
      </c>
      <c r="G796" s="49">
        <v>231.54269922672864</v>
      </c>
      <c r="H796" s="49">
        <v>0</v>
      </c>
      <c r="I796" s="49">
        <v>135.18052446428212</v>
      </c>
      <c r="J796" s="49">
        <v>8.1712561190130515</v>
      </c>
      <c r="K796" s="50">
        <v>615.37887538803716</v>
      </c>
      <c r="L796" s="49">
        <v>93.464141589048694</v>
      </c>
      <c r="M796" s="49">
        <v>82.158941158874796</v>
      </c>
      <c r="N796" s="49">
        <v>44.642059427074777</v>
      </c>
      <c r="O796" s="50">
        <v>220.26514217499826</v>
      </c>
      <c r="P796" s="49">
        <v>191.60078123654731</v>
      </c>
      <c r="Q796" s="49">
        <v>39.588227220658204</v>
      </c>
      <c r="R796" s="49">
        <v>9.4196432586126502</v>
      </c>
      <c r="S796" s="50">
        <v>240.60865171581816</v>
      </c>
      <c r="T796" s="50">
        <v>1076.2526692788535</v>
      </c>
      <c r="U796" s="49">
        <v>79.366</v>
      </c>
      <c r="V796" s="49">
        <v>13.56062632964813</v>
      </c>
    </row>
    <row r="797" spans="1:22" ht="15" customHeight="1">
      <c r="A797" s="33" t="s">
        <v>5185</v>
      </c>
      <c r="B797" s="33" t="s">
        <v>5333</v>
      </c>
      <c r="C797" s="33" t="s">
        <v>3929</v>
      </c>
      <c r="D797" s="33" t="s">
        <v>5340</v>
      </c>
      <c r="E797" s="70">
        <v>2007</v>
      </c>
      <c r="F797" s="49">
        <v>231.96595425577522</v>
      </c>
      <c r="G797" s="49">
        <v>255.84872596014071</v>
      </c>
      <c r="H797" s="49">
        <v>0</v>
      </c>
      <c r="I797" s="49">
        <v>133.61558322135571</v>
      </c>
      <c r="J797" s="49">
        <v>7.7505251746903072</v>
      </c>
      <c r="K797" s="50">
        <v>629.18078861196193</v>
      </c>
      <c r="L797" s="49">
        <v>92.951757565760616</v>
      </c>
      <c r="M797" s="49">
        <v>78.207386869898826</v>
      </c>
      <c r="N797" s="49">
        <v>40.985633716452185</v>
      </c>
      <c r="O797" s="50">
        <v>212.14477815211163</v>
      </c>
      <c r="P797" s="49">
        <v>196.69925569910055</v>
      </c>
      <c r="Q797" s="49">
        <v>41.15414098283226</v>
      </c>
      <c r="R797" s="49">
        <v>9.6607845316384502</v>
      </c>
      <c r="S797" s="50">
        <v>247.51418121357125</v>
      </c>
      <c r="T797" s="50">
        <v>1088.8397479776449</v>
      </c>
      <c r="U797" s="49">
        <v>80.51900000000002</v>
      </c>
      <c r="V797" s="49">
        <v>13.522767893014626</v>
      </c>
    </row>
    <row r="798" spans="1:22" ht="15" customHeight="1">
      <c r="A798" s="33" t="s">
        <v>5185</v>
      </c>
      <c r="B798" s="33" t="s">
        <v>5333</v>
      </c>
      <c r="C798" s="33" t="s">
        <v>3929</v>
      </c>
      <c r="D798" s="33" t="s">
        <v>5340</v>
      </c>
      <c r="E798" s="70">
        <v>2008</v>
      </c>
      <c r="F798" s="49">
        <v>222.46672571931245</v>
      </c>
      <c r="G798" s="49">
        <v>217.62852688070799</v>
      </c>
      <c r="H798" s="49">
        <v>0</v>
      </c>
      <c r="I798" s="49">
        <v>105.60784678775221</v>
      </c>
      <c r="J798" s="49">
        <v>7.6616852562945637</v>
      </c>
      <c r="K798" s="50">
        <v>553.3647846440673</v>
      </c>
      <c r="L798" s="49">
        <v>88.232461365721008</v>
      </c>
      <c r="M798" s="49">
        <v>80.711047404880375</v>
      </c>
      <c r="N798" s="49">
        <v>44.246791346196389</v>
      </c>
      <c r="O798" s="50">
        <v>213.1903001167978</v>
      </c>
      <c r="P798" s="49">
        <v>153.76057468659474</v>
      </c>
      <c r="Q798" s="49">
        <v>41.153372527615076</v>
      </c>
      <c r="R798" s="49">
        <v>9.7770722364854485</v>
      </c>
      <c r="S798" s="50">
        <v>204.69101945069528</v>
      </c>
      <c r="T798" s="50">
        <v>971.24610421156012</v>
      </c>
      <c r="U798" s="49">
        <v>81.827999999999989</v>
      </c>
      <c r="V798" s="49">
        <v>11.86936139477392</v>
      </c>
    </row>
    <row r="799" spans="1:22" ht="15" customHeight="1">
      <c r="A799" s="33" t="s">
        <v>5185</v>
      </c>
      <c r="B799" s="33" t="s">
        <v>5333</v>
      </c>
      <c r="C799" s="33" t="s">
        <v>3929</v>
      </c>
      <c r="D799" s="33" t="s">
        <v>5340</v>
      </c>
      <c r="E799" s="70">
        <v>2009</v>
      </c>
      <c r="F799" s="49">
        <v>187.65509354499591</v>
      </c>
      <c r="G799" s="49">
        <v>204.66950638637172</v>
      </c>
      <c r="H799" s="49">
        <v>0</v>
      </c>
      <c r="I799" s="49">
        <v>105.48829653531793</v>
      </c>
      <c r="J799" s="49">
        <v>7.5972504232235094</v>
      </c>
      <c r="K799" s="50">
        <v>505.41014688990907</v>
      </c>
      <c r="L799" s="49">
        <v>80.17358550879861</v>
      </c>
      <c r="M799" s="49">
        <v>73.505549266074027</v>
      </c>
      <c r="N799" s="49">
        <v>42.793823033082688</v>
      </c>
      <c r="O799" s="50">
        <v>196.47295780795531</v>
      </c>
      <c r="P799" s="49">
        <v>144.6288279981639</v>
      </c>
      <c r="Q799" s="49">
        <v>39.294221178793926</v>
      </c>
      <c r="R799" s="49">
        <v>9.7819655331162298</v>
      </c>
      <c r="S799" s="50">
        <v>193.70501471007404</v>
      </c>
      <c r="T799" s="50">
        <v>895.58811940793839</v>
      </c>
      <c r="U799" s="49">
        <v>82.373999999999967</v>
      </c>
      <c r="V799" s="49">
        <v>10.872218411245523</v>
      </c>
    </row>
    <row r="800" spans="1:22" ht="15" customHeight="1">
      <c r="A800" s="33" t="s">
        <v>5185</v>
      </c>
      <c r="B800" s="33" t="s">
        <v>5333</v>
      </c>
      <c r="C800" s="33" t="s">
        <v>3929</v>
      </c>
      <c r="D800" s="33" t="s">
        <v>5340</v>
      </c>
      <c r="E800" s="70">
        <v>2010</v>
      </c>
      <c r="F800" s="49">
        <v>189.33130890959012</v>
      </c>
      <c r="G800" s="49">
        <v>237.88221609142229</v>
      </c>
      <c r="H800" s="49">
        <v>0</v>
      </c>
      <c r="I800" s="49">
        <v>117.69876048124263</v>
      </c>
      <c r="J800" s="49">
        <v>7.7208938905025883</v>
      </c>
      <c r="K800" s="50">
        <v>552.63317937275758</v>
      </c>
      <c r="L800" s="49">
        <v>84.186626250874539</v>
      </c>
      <c r="M800" s="49">
        <v>83.425808696922289</v>
      </c>
      <c r="N800" s="49">
        <v>48.670703551056867</v>
      </c>
      <c r="O800" s="50">
        <v>216.2831384988537</v>
      </c>
      <c r="P800" s="49">
        <v>142.27748445612275</v>
      </c>
      <c r="Q800" s="49">
        <v>39.044555877295835</v>
      </c>
      <c r="R800" s="49">
        <v>9.9434491065744304</v>
      </c>
      <c r="S800" s="50">
        <v>191.26548943999302</v>
      </c>
      <c r="T800" s="50">
        <v>960.18180731160419</v>
      </c>
      <c r="U800" s="49">
        <v>83.162999999999997</v>
      </c>
      <c r="V800" s="49">
        <v>11.545781264644184</v>
      </c>
    </row>
    <row r="801" spans="1:22" ht="15" customHeight="1">
      <c r="A801" s="33" t="s">
        <v>5185</v>
      </c>
      <c r="B801" s="33" t="s">
        <v>5333</v>
      </c>
      <c r="C801" s="33" t="s">
        <v>3929</v>
      </c>
      <c r="D801" s="33" t="s">
        <v>5340</v>
      </c>
      <c r="E801" s="70">
        <v>2011</v>
      </c>
      <c r="F801" s="49">
        <v>187.51774293931055</v>
      </c>
      <c r="G801" s="49">
        <v>184.71941101303563</v>
      </c>
      <c r="H801" s="49">
        <v>0</v>
      </c>
      <c r="I801" s="49">
        <v>112.86920359139131</v>
      </c>
      <c r="J801" s="49">
        <v>7.8429338081059603</v>
      </c>
      <c r="K801" s="50">
        <v>492.94929135184339</v>
      </c>
      <c r="L801" s="49">
        <v>79.633568902407006</v>
      </c>
      <c r="M801" s="49">
        <v>69.172599663861376</v>
      </c>
      <c r="N801" s="49">
        <v>39.1193344132788</v>
      </c>
      <c r="O801" s="50">
        <v>187.92550297954719</v>
      </c>
      <c r="P801" s="49">
        <v>145.28685910574265</v>
      </c>
      <c r="Q801" s="49">
        <v>37.102728631786206</v>
      </c>
      <c r="R801" s="49">
        <v>9.96076781320461</v>
      </c>
      <c r="S801" s="50">
        <v>192.35035555073347</v>
      </c>
      <c r="T801" s="50">
        <v>873.22514988212401</v>
      </c>
      <c r="U801" s="49">
        <v>83.547000000000011</v>
      </c>
      <c r="V801" s="49">
        <v>10.451903118988401</v>
      </c>
    </row>
    <row r="802" spans="1:22" ht="15" customHeight="1">
      <c r="A802" s="33" t="s">
        <v>5185</v>
      </c>
      <c r="B802" s="33" t="s">
        <v>5333</v>
      </c>
      <c r="C802" s="33" t="s">
        <v>3929</v>
      </c>
      <c r="D802" s="33" t="s">
        <v>5340</v>
      </c>
      <c r="E802" s="70">
        <v>2012</v>
      </c>
      <c r="F802" s="49">
        <v>192.38489038503812</v>
      </c>
      <c r="G802" s="49">
        <v>196.10215033148341</v>
      </c>
      <c r="H802" s="49">
        <v>0</v>
      </c>
      <c r="I802" s="49">
        <v>110.7483234269134</v>
      </c>
      <c r="J802" s="49">
        <v>7.9999467002732683</v>
      </c>
      <c r="K802" s="50">
        <v>507.23531084370819</v>
      </c>
      <c r="L802" s="49">
        <v>84.386743193355755</v>
      </c>
      <c r="M802" s="49">
        <v>76.592674447142059</v>
      </c>
      <c r="N802" s="49">
        <v>38.986209589815516</v>
      </c>
      <c r="O802" s="50">
        <v>199.96562723031332</v>
      </c>
      <c r="P802" s="49">
        <v>144.0187507477728</v>
      </c>
      <c r="Q802" s="49">
        <v>35.569634760644348</v>
      </c>
      <c r="R802" s="49">
        <v>9.9448189049828599</v>
      </c>
      <c r="S802" s="50">
        <v>189.53320441340003</v>
      </c>
      <c r="T802" s="50">
        <v>896.73414248742154</v>
      </c>
      <c r="U802" s="49">
        <v>84.144000000000048</v>
      </c>
      <c r="V802" s="49">
        <v>10.657137080331587</v>
      </c>
    </row>
    <row r="803" spans="1:22" ht="15" customHeight="1">
      <c r="A803" s="33" t="s">
        <v>5185</v>
      </c>
      <c r="B803" s="33" t="s">
        <v>5333</v>
      </c>
      <c r="C803" s="33" t="s">
        <v>3929</v>
      </c>
      <c r="D803" s="33" t="s">
        <v>5340</v>
      </c>
      <c r="E803" s="70">
        <v>2013</v>
      </c>
      <c r="F803" s="49">
        <v>189.38037501031701</v>
      </c>
      <c r="G803" s="49">
        <v>216.43784375696643</v>
      </c>
      <c r="H803" s="49">
        <v>0</v>
      </c>
      <c r="I803" s="49">
        <v>102.97250184037003</v>
      </c>
      <c r="J803" s="49">
        <v>7.8664573350831697</v>
      </c>
      <c r="K803" s="50">
        <v>516.65717794273667</v>
      </c>
      <c r="L803" s="49">
        <v>76.178872617175145</v>
      </c>
      <c r="M803" s="49">
        <v>77.981891575372458</v>
      </c>
      <c r="N803" s="49">
        <v>38.82070218202324</v>
      </c>
      <c r="O803" s="50">
        <v>192.98146637457086</v>
      </c>
      <c r="P803" s="49">
        <v>142.13788048788899</v>
      </c>
      <c r="Q803" s="49">
        <v>36.407524919285848</v>
      </c>
      <c r="R803" s="49">
        <v>10.0789744301158</v>
      </c>
      <c r="S803" s="50">
        <v>188.62437983729063</v>
      </c>
      <c r="T803" s="50">
        <v>898.26302415459816</v>
      </c>
      <c r="U803" s="49">
        <v>84.728000000000023</v>
      </c>
      <c r="V803" s="49">
        <v>10.60172580675335</v>
      </c>
    </row>
    <row r="804" spans="1:22" ht="15" customHeight="1">
      <c r="A804" s="33" t="s">
        <v>5185</v>
      </c>
      <c r="B804" s="33" t="s">
        <v>5333</v>
      </c>
      <c r="C804" s="33" t="s">
        <v>3929</v>
      </c>
      <c r="D804" s="33" t="s">
        <v>5340</v>
      </c>
      <c r="E804" s="70">
        <v>2014</v>
      </c>
      <c r="F804" s="49">
        <v>101.39283897682239</v>
      </c>
      <c r="G804" s="49">
        <v>176.15640049752892</v>
      </c>
      <c r="H804" s="49">
        <v>0</v>
      </c>
      <c r="I804" s="49">
        <v>117.94341494598237</v>
      </c>
      <c r="J804" s="49">
        <v>7.6209914335061502</v>
      </c>
      <c r="K804" s="50">
        <v>403.11364585383984</v>
      </c>
      <c r="L804" s="49">
        <v>63.292144290103607</v>
      </c>
      <c r="M804" s="49">
        <v>65.481580291284359</v>
      </c>
      <c r="N804" s="49">
        <v>34.45824797151716</v>
      </c>
      <c r="O804" s="50">
        <v>163.23197255290512</v>
      </c>
      <c r="P804" s="49">
        <v>140.68767974189632</v>
      </c>
      <c r="Q804" s="49">
        <v>38.377546182617877</v>
      </c>
      <c r="R804" s="49">
        <v>10.47747394169126</v>
      </c>
      <c r="S804" s="50">
        <v>189.54269986620548</v>
      </c>
      <c r="T804" s="50">
        <v>755.88831827295041</v>
      </c>
      <c r="U804" s="49">
        <v>85.355000000000004</v>
      </c>
      <c r="V804" s="49">
        <v>8.8558176823027406</v>
      </c>
    </row>
    <row r="805" spans="1:22" ht="15" customHeight="1">
      <c r="A805" s="33" t="s">
        <v>5185</v>
      </c>
      <c r="B805" s="34" t="s">
        <v>5333</v>
      </c>
      <c r="C805" s="34" t="s">
        <v>3929</v>
      </c>
      <c r="D805" s="34" t="s">
        <v>5340</v>
      </c>
      <c r="E805" s="71">
        <v>2015</v>
      </c>
      <c r="F805" s="51">
        <v>117.99110617209816</v>
      </c>
      <c r="G805" s="51">
        <v>184.80855195421756</v>
      </c>
      <c r="H805" s="51">
        <v>0</v>
      </c>
      <c r="I805" s="51">
        <v>113.17627443457181</v>
      </c>
      <c r="J805" s="51">
        <v>7.7808263429369902</v>
      </c>
      <c r="K805" s="52">
        <v>423.75675890382445</v>
      </c>
      <c r="L805" s="51">
        <v>50.530049258930411</v>
      </c>
      <c r="M805" s="51">
        <v>69.715156113224552</v>
      </c>
      <c r="N805" s="51">
        <v>33.420128209845267</v>
      </c>
      <c r="O805" s="52">
        <v>153.66533358200024</v>
      </c>
      <c r="P805" s="51">
        <v>148.5739900282054</v>
      </c>
      <c r="Q805" s="51">
        <v>38.197303157014332</v>
      </c>
      <c r="R805" s="51">
        <v>10.808704934418751</v>
      </c>
      <c r="S805" s="52">
        <v>197.5799981196385</v>
      </c>
      <c r="T805" s="52">
        <v>775.0020906054632</v>
      </c>
      <c r="U805" s="51">
        <v>85.960999999999956</v>
      </c>
      <c r="V805" s="51">
        <v>9.0157407499385016</v>
      </c>
    </row>
    <row r="806" spans="1:22" ht="15" customHeight="1">
      <c r="A806" s="33" t="s">
        <v>5185</v>
      </c>
      <c r="B806" s="35" t="s">
        <v>5341</v>
      </c>
      <c r="C806" s="35" t="s">
        <v>5341</v>
      </c>
      <c r="D806" s="35" t="s">
        <v>5178</v>
      </c>
      <c r="E806" s="72">
        <v>2005</v>
      </c>
      <c r="F806" s="53">
        <v>1073.4381589097898</v>
      </c>
      <c r="G806" s="53">
        <v>648.25746052704301</v>
      </c>
      <c r="H806" s="53">
        <v>4.5143578244582336</v>
      </c>
      <c r="I806" s="53">
        <v>545.79377989288264</v>
      </c>
      <c r="J806" s="53">
        <v>154.98137781974873</v>
      </c>
      <c r="K806" s="54">
        <v>2426.985134973922</v>
      </c>
      <c r="L806" s="53">
        <v>685.41927057017131</v>
      </c>
      <c r="M806" s="53">
        <v>693.45034347521118</v>
      </c>
      <c r="N806" s="53">
        <v>313.93056987112249</v>
      </c>
      <c r="O806" s="54">
        <v>1692.8001839165051</v>
      </c>
      <c r="P806" s="53">
        <v>1210.4811699584598</v>
      </c>
      <c r="Q806" s="53">
        <v>498.82727537404691</v>
      </c>
      <c r="R806" s="53">
        <v>26.743885152213018</v>
      </c>
      <c r="S806" s="54">
        <v>1736.0523304847197</v>
      </c>
      <c r="T806" s="54">
        <v>5855.8376493751475</v>
      </c>
      <c r="U806" s="53">
        <v>584.00099999999998</v>
      </c>
      <c r="V806" s="53">
        <v>10.027102092933314</v>
      </c>
    </row>
    <row r="807" spans="1:22" ht="15" customHeight="1">
      <c r="A807" s="33" t="s">
        <v>5185</v>
      </c>
      <c r="B807" s="36" t="s">
        <v>5341</v>
      </c>
      <c r="C807" s="36" t="s">
        <v>5341</v>
      </c>
      <c r="D807" s="43" t="s">
        <v>5178</v>
      </c>
      <c r="E807" s="72">
        <v>2006</v>
      </c>
      <c r="F807" s="53">
        <v>1168.2371560092145</v>
      </c>
      <c r="G807" s="53">
        <v>605.41242564909703</v>
      </c>
      <c r="H807" s="53">
        <v>4.5125788687004196</v>
      </c>
      <c r="I807" s="53">
        <v>491.18768902813304</v>
      </c>
      <c r="J807" s="53">
        <v>146.43898232324699</v>
      </c>
      <c r="K807" s="54">
        <v>2415.7888318783916</v>
      </c>
      <c r="L807" s="53">
        <v>708.02003985860324</v>
      </c>
      <c r="M807" s="53">
        <v>676.2038250454317</v>
      </c>
      <c r="N807" s="53">
        <v>324.28486324572083</v>
      </c>
      <c r="O807" s="54">
        <v>1708.5087281497558</v>
      </c>
      <c r="P807" s="53">
        <v>1208.6416909373547</v>
      </c>
      <c r="Q807" s="53">
        <v>505.80392577350159</v>
      </c>
      <c r="R807" s="53">
        <v>27.670615255207046</v>
      </c>
      <c r="S807" s="54">
        <v>1742.1162319660632</v>
      </c>
      <c r="T807" s="54">
        <v>5866.4137919942104</v>
      </c>
      <c r="U807" s="53">
        <v>587.29900000000009</v>
      </c>
      <c r="V807" s="53">
        <v>9.9888026235260234</v>
      </c>
    </row>
    <row r="808" spans="1:22" ht="15" customHeight="1">
      <c r="A808" s="33" t="s">
        <v>5185</v>
      </c>
      <c r="B808" s="36" t="s">
        <v>5341</v>
      </c>
      <c r="C808" s="36" t="s">
        <v>5341</v>
      </c>
      <c r="D808" s="43" t="s">
        <v>5178</v>
      </c>
      <c r="E808" s="72">
        <v>2007</v>
      </c>
      <c r="F808" s="53">
        <v>1136.8541526414695</v>
      </c>
      <c r="G808" s="53">
        <v>598.07646219683511</v>
      </c>
      <c r="H808" s="53">
        <v>5.0840446438843152</v>
      </c>
      <c r="I808" s="53">
        <v>474.72183215026428</v>
      </c>
      <c r="J808" s="53">
        <v>138.82621996519191</v>
      </c>
      <c r="K808" s="54">
        <v>2353.5627115976449</v>
      </c>
      <c r="L808" s="53">
        <v>700.33979861859723</v>
      </c>
      <c r="M808" s="53">
        <v>638.66722948775634</v>
      </c>
      <c r="N808" s="53">
        <v>294.70449268044786</v>
      </c>
      <c r="O808" s="54">
        <v>1633.7115207868014</v>
      </c>
      <c r="P808" s="53">
        <v>1224.0794984884803</v>
      </c>
      <c r="Q808" s="53">
        <v>525.32944323598349</v>
      </c>
      <c r="R808" s="53">
        <v>28.020566535556135</v>
      </c>
      <c r="S808" s="54">
        <v>1777.4295082600199</v>
      </c>
      <c r="T808" s="54">
        <v>5764.703740644467</v>
      </c>
      <c r="U808" s="53">
        <v>591.24700000000018</v>
      </c>
      <c r="V808" s="53">
        <v>9.7500769401696168</v>
      </c>
    </row>
    <row r="809" spans="1:22" ht="15" customHeight="1">
      <c r="A809" s="33" t="s">
        <v>5185</v>
      </c>
      <c r="B809" s="36" t="s">
        <v>5341</v>
      </c>
      <c r="C809" s="36" t="s">
        <v>5341</v>
      </c>
      <c r="D809" s="43" t="s">
        <v>5178</v>
      </c>
      <c r="E809" s="72">
        <v>2008</v>
      </c>
      <c r="F809" s="53">
        <v>1129.3048384085598</v>
      </c>
      <c r="G809" s="53">
        <v>569.99295272888435</v>
      </c>
      <c r="H809" s="53">
        <v>5.0531838758864156</v>
      </c>
      <c r="I809" s="53">
        <v>410.39099350081187</v>
      </c>
      <c r="J809" s="53">
        <v>136.94723371095148</v>
      </c>
      <c r="K809" s="54">
        <v>2251.6892022250936</v>
      </c>
      <c r="L809" s="53">
        <v>665.91979652905502</v>
      </c>
      <c r="M809" s="53">
        <v>661.60866714167628</v>
      </c>
      <c r="N809" s="53">
        <v>314.14475184302609</v>
      </c>
      <c r="O809" s="54">
        <v>1641.6732155137574</v>
      </c>
      <c r="P809" s="53">
        <v>1103.7887485787473</v>
      </c>
      <c r="Q809" s="53">
        <v>523.97226957749774</v>
      </c>
      <c r="R809" s="53">
        <v>28.570801222160952</v>
      </c>
      <c r="S809" s="54">
        <v>1656.331819378406</v>
      </c>
      <c r="T809" s="54">
        <v>5549.6942371172572</v>
      </c>
      <c r="U809" s="53">
        <v>594.97899999999981</v>
      </c>
      <c r="V809" s="53">
        <v>9.3275464127595402</v>
      </c>
    </row>
    <row r="810" spans="1:22" ht="15" customHeight="1">
      <c r="A810" s="33" t="s">
        <v>5185</v>
      </c>
      <c r="B810" s="36" t="s">
        <v>5341</v>
      </c>
      <c r="C810" s="36" t="s">
        <v>5341</v>
      </c>
      <c r="D810" s="43" t="s">
        <v>5178</v>
      </c>
      <c r="E810" s="72">
        <v>2009</v>
      </c>
      <c r="F810" s="53">
        <v>990.28794586637866</v>
      </c>
      <c r="G810" s="53">
        <v>529.85199948274942</v>
      </c>
      <c r="H810" s="53">
        <v>4.8852676402307638E-3</v>
      </c>
      <c r="I810" s="53">
        <v>412.45543839889297</v>
      </c>
      <c r="J810" s="53">
        <v>137.64731867819529</v>
      </c>
      <c r="K810" s="54">
        <v>2070.2475876938565</v>
      </c>
      <c r="L810" s="53">
        <v>607.83126269436843</v>
      </c>
      <c r="M810" s="53">
        <v>597.82291497725942</v>
      </c>
      <c r="N810" s="53">
        <v>305.4581436694952</v>
      </c>
      <c r="O810" s="54">
        <v>1511.1123213411231</v>
      </c>
      <c r="P810" s="53">
        <v>1046.4180105394987</v>
      </c>
      <c r="Q810" s="53">
        <v>503.28193880895009</v>
      </c>
      <c r="R810" s="53">
        <v>28.002301667189258</v>
      </c>
      <c r="S810" s="54">
        <v>1577.702251015638</v>
      </c>
      <c r="T810" s="54">
        <v>5159.0621600506183</v>
      </c>
      <c r="U810" s="53">
        <v>596.39600000000019</v>
      </c>
      <c r="V810" s="53">
        <v>8.6503969846387587</v>
      </c>
    </row>
    <row r="811" spans="1:22" ht="15" customHeight="1">
      <c r="A811" s="33" t="s">
        <v>5185</v>
      </c>
      <c r="B811" s="36" t="s">
        <v>5341</v>
      </c>
      <c r="C811" s="36" t="s">
        <v>5341</v>
      </c>
      <c r="D811" s="43" t="s">
        <v>5178</v>
      </c>
      <c r="E811" s="72">
        <v>2010</v>
      </c>
      <c r="F811" s="53">
        <v>1001.4433982775636</v>
      </c>
      <c r="G811" s="53">
        <v>598.84920778765229</v>
      </c>
      <c r="H811" s="53">
        <v>7.9991005275596421E-3</v>
      </c>
      <c r="I811" s="53">
        <v>440.52782159188342</v>
      </c>
      <c r="J811" s="53">
        <v>139.48623901189941</v>
      </c>
      <c r="K811" s="54">
        <v>2180.3146657695261</v>
      </c>
      <c r="L811" s="53">
        <v>627.65339979241958</v>
      </c>
      <c r="M811" s="53">
        <v>667.52395358652359</v>
      </c>
      <c r="N811" s="53">
        <v>346.06884707638073</v>
      </c>
      <c r="O811" s="54">
        <v>1641.246200455324</v>
      </c>
      <c r="P811" s="53">
        <v>1024.772144384495</v>
      </c>
      <c r="Q811" s="53">
        <v>500.89315738314031</v>
      </c>
      <c r="R811" s="53">
        <v>28.392589725605347</v>
      </c>
      <c r="S811" s="54">
        <v>1554.0578914932407</v>
      </c>
      <c r="T811" s="54">
        <v>5375.6187577180917</v>
      </c>
      <c r="U811" s="53">
        <v>599.02800000000002</v>
      </c>
      <c r="V811" s="53">
        <v>8.973902317951902</v>
      </c>
    </row>
    <row r="812" spans="1:22" ht="15" customHeight="1">
      <c r="A812" s="33" t="s">
        <v>5185</v>
      </c>
      <c r="B812" s="36" t="s">
        <v>5341</v>
      </c>
      <c r="C812" s="36" t="s">
        <v>5341</v>
      </c>
      <c r="D812" s="43" t="s">
        <v>5178</v>
      </c>
      <c r="E812" s="72">
        <v>2011</v>
      </c>
      <c r="F812" s="53">
        <v>976.74769477967754</v>
      </c>
      <c r="G812" s="53">
        <v>496.55840738126847</v>
      </c>
      <c r="H812" s="53">
        <v>7.9917019129573923E-3</v>
      </c>
      <c r="I812" s="53">
        <v>410.43719765416222</v>
      </c>
      <c r="J812" s="53">
        <v>141.33538641506493</v>
      </c>
      <c r="K812" s="54">
        <v>2025.0866779320861</v>
      </c>
      <c r="L812" s="53">
        <v>594.03141658840275</v>
      </c>
      <c r="M812" s="53">
        <v>553.01480918389814</v>
      </c>
      <c r="N812" s="53">
        <v>276.56507381946199</v>
      </c>
      <c r="O812" s="54">
        <v>1423.6112995917629</v>
      </c>
      <c r="P812" s="53">
        <v>1025.5344976036324</v>
      </c>
      <c r="Q812" s="53">
        <v>476.44163641513933</v>
      </c>
      <c r="R812" s="53">
        <v>28.172954539046685</v>
      </c>
      <c r="S812" s="54">
        <v>1530.1490885578185</v>
      </c>
      <c r="T812" s="54">
        <v>4978.8470660816674</v>
      </c>
      <c r="U812" s="53">
        <v>601.20600000000013</v>
      </c>
      <c r="V812" s="53">
        <v>8.2814327636145784</v>
      </c>
    </row>
    <row r="813" spans="1:22" ht="15" customHeight="1">
      <c r="A813" s="33" t="s">
        <v>5185</v>
      </c>
      <c r="B813" s="36" t="s">
        <v>5341</v>
      </c>
      <c r="C813" s="36" t="s">
        <v>5341</v>
      </c>
      <c r="D813" s="43" t="s">
        <v>5178</v>
      </c>
      <c r="E813" s="72">
        <v>2012</v>
      </c>
      <c r="F813" s="53">
        <v>1041.0011116636113</v>
      </c>
      <c r="G813" s="53">
        <v>546.16386118705805</v>
      </c>
      <c r="H813" s="53">
        <v>7.165343189113247E-3</v>
      </c>
      <c r="I813" s="53">
        <v>395.82713409574285</v>
      </c>
      <c r="J813" s="53">
        <v>144.25435422659532</v>
      </c>
      <c r="K813" s="54">
        <v>2127.2536265161966</v>
      </c>
      <c r="L813" s="53">
        <v>636.12064330361886</v>
      </c>
      <c r="M813" s="53">
        <v>609.89976276354764</v>
      </c>
      <c r="N813" s="53">
        <v>275.85375612950787</v>
      </c>
      <c r="O813" s="54">
        <v>1521.8741621966744</v>
      </c>
      <c r="P813" s="53">
        <v>1019.7620465385176</v>
      </c>
      <c r="Q813" s="53">
        <v>457.01169748988286</v>
      </c>
      <c r="R813" s="53">
        <v>27.902953900598867</v>
      </c>
      <c r="S813" s="54">
        <v>1504.6766979289994</v>
      </c>
      <c r="T813" s="54">
        <v>5153.8044866418695</v>
      </c>
      <c r="U813" s="53">
        <v>602.62800000000016</v>
      </c>
      <c r="V813" s="53">
        <v>8.5522154407725299</v>
      </c>
    </row>
    <row r="814" spans="1:22" ht="15" customHeight="1">
      <c r="A814" s="33" t="s">
        <v>5185</v>
      </c>
      <c r="B814" s="36" t="s">
        <v>5341</v>
      </c>
      <c r="C814" s="36" t="s">
        <v>5341</v>
      </c>
      <c r="D814" s="43" t="s">
        <v>5178</v>
      </c>
      <c r="E814" s="72">
        <v>2013</v>
      </c>
      <c r="F814" s="53">
        <v>960.70768350661626</v>
      </c>
      <c r="G814" s="53">
        <v>584.72972829770936</v>
      </c>
      <c r="H814" s="53">
        <v>0</v>
      </c>
      <c r="I814" s="53">
        <v>367.46999196290653</v>
      </c>
      <c r="J814" s="53">
        <v>142.01298378089976</v>
      </c>
      <c r="K814" s="54">
        <v>2054.9203875481321</v>
      </c>
      <c r="L814" s="53">
        <v>573.0785276575358</v>
      </c>
      <c r="M814" s="53">
        <v>618.8936557762338</v>
      </c>
      <c r="N814" s="53">
        <v>278.90583617117761</v>
      </c>
      <c r="O814" s="54">
        <v>1470.8780196049474</v>
      </c>
      <c r="P814" s="53">
        <v>948.55990889169811</v>
      </c>
      <c r="Q814" s="53">
        <v>467.03696975268258</v>
      </c>
      <c r="R814" s="53">
        <v>28.47171799086852</v>
      </c>
      <c r="S814" s="54">
        <v>1444.0685966352492</v>
      </c>
      <c r="T814" s="54">
        <v>4969.8670037883285</v>
      </c>
      <c r="U814" s="53">
        <v>602.74099999999999</v>
      </c>
      <c r="V814" s="53">
        <v>8.2454437375063723</v>
      </c>
    </row>
    <row r="815" spans="1:22" ht="15" customHeight="1">
      <c r="A815" s="33" t="s">
        <v>5185</v>
      </c>
      <c r="B815" s="36" t="s">
        <v>5341</v>
      </c>
      <c r="C815" s="36" t="s">
        <v>5341</v>
      </c>
      <c r="D815" s="43" t="s">
        <v>5178</v>
      </c>
      <c r="E815" s="72">
        <v>2014</v>
      </c>
      <c r="F815" s="53">
        <v>795.53834977897588</v>
      </c>
      <c r="G815" s="53">
        <v>466.5479741003914</v>
      </c>
      <c r="H815" s="53">
        <v>0</v>
      </c>
      <c r="I815" s="53">
        <v>406.03879348686439</v>
      </c>
      <c r="J815" s="53">
        <v>138.32828163333375</v>
      </c>
      <c r="K815" s="54">
        <v>1806.4533989995655</v>
      </c>
      <c r="L815" s="53">
        <v>477.79248309040236</v>
      </c>
      <c r="M815" s="53">
        <v>513.60217943752411</v>
      </c>
      <c r="N815" s="53">
        <v>249.53063105314283</v>
      </c>
      <c r="O815" s="54">
        <v>1240.9252935810694</v>
      </c>
      <c r="P815" s="53">
        <v>930.72086196365603</v>
      </c>
      <c r="Q815" s="53">
        <v>490.36099076779016</v>
      </c>
      <c r="R815" s="53">
        <v>29.284264430215934</v>
      </c>
      <c r="S815" s="54">
        <v>1450.366117161662</v>
      </c>
      <c r="T815" s="54">
        <v>4497.7448097422966</v>
      </c>
      <c r="U815" s="53">
        <v>601.53599999999983</v>
      </c>
      <c r="V815" s="53">
        <v>7.4770999736379835</v>
      </c>
    </row>
    <row r="816" spans="1:22" ht="15" customHeight="1">
      <c r="A816" s="33" t="s">
        <v>5185</v>
      </c>
      <c r="B816" s="37" t="s">
        <v>5341</v>
      </c>
      <c r="C816" s="37" t="s">
        <v>5341</v>
      </c>
      <c r="D816" s="44" t="s">
        <v>5178</v>
      </c>
      <c r="E816" s="73">
        <v>2015</v>
      </c>
      <c r="F816" s="55">
        <v>731.52856307388106</v>
      </c>
      <c r="G816" s="55">
        <v>477.42682655900273</v>
      </c>
      <c r="H816" s="55">
        <v>0</v>
      </c>
      <c r="I816" s="55">
        <v>393.87398710971718</v>
      </c>
      <c r="J816" s="55">
        <v>141.21491497213279</v>
      </c>
      <c r="K816" s="56">
        <v>1744.0442917147341</v>
      </c>
      <c r="L816" s="55">
        <v>396.67712180768166</v>
      </c>
      <c r="M816" s="55">
        <v>545.68418199997188</v>
      </c>
      <c r="N816" s="55">
        <v>242.59233296657342</v>
      </c>
      <c r="O816" s="56">
        <v>1184.9536367742269</v>
      </c>
      <c r="P816" s="55">
        <v>971.34713915441262</v>
      </c>
      <c r="Q816" s="55">
        <v>485.35144004412075</v>
      </c>
      <c r="R816" s="55">
        <v>29.938020193310145</v>
      </c>
      <c r="S816" s="56">
        <v>1486.6365993918437</v>
      </c>
      <c r="T816" s="56">
        <v>4415.6345278808039</v>
      </c>
      <c r="U816" s="55">
        <v>602.27699999999982</v>
      </c>
      <c r="V816" s="55">
        <v>7.3315675808320844</v>
      </c>
    </row>
    <row r="817" spans="1:22" ht="15" customHeight="1">
      <c r="A817" s="33" t="s">
        <v>5185</v>
      </c>
      <c r="B817" s="32" t="s">
        <v>3802</v>
      </c>
      <c r="C817" s="32" t="s">
        <v>3802</v>
      </c>
      <c r="D817" s="32" t="s">
        <v>5342</v>
      </c>
      <c r="E817" s="70">
        <v>2005</v>
      </c>
      <c r="F817" s="49">
        <v>417.56861282261013</v>
      </c>
      <c r="G817" s="49">
        <v>450.69753749674442</v>
      </c>
      <c r="H817" s="49">
        <v>150.19138121334552</v>
      </c>
      <c r="I817" s="49">
        <v>66.479422459105351</v>
      </c>
      <c r="J817" s="49">
        <v>3.0035658886945789</v>
      </c>
      <c r="K817" s="50">
        <v>1087.9405198805</v>
      </c>
      <c r="L817" s="49">
        <v>226.86268968933578</v>
      </c>
      <c r="M817" s="49">
        <v>381.92518592639254</v>
      </c>
      <c r="N817" s="49">
        <v>72.969172149093012</v>
      </c>
      <c r="O817" s="50">
        <v>681.75704776482132</v>
      </c>
      <c r="P817" s="49">
        <v>187.78779303080103</v>
      </c>
      <c r="Q817" s="49">
        <v>194.60371605124885</v>
      </c>
      <c r="R817" s="49">
        <v>4.9703163415344802</v>
      </c>
      <c r="S817" s="50">
        <v>387.36182542358438</v>
      </c>
      <c r="T817" s="50">
        <v>2157.0593930689056</v>
      </c>
      <c r="U817" s="49">
        <v>252.67500000000007</v>
      </c>
      <c r="V817" s="49">
        <v>8.5368928191111308</v>
      </c>
    </row>
    <row r="818" spans="1:22" ht="15" customHeight="1">
      <c r="A818" s="33" t="s">
        <v>5185</v>
      </c>
      <c r="B818" s="33" t="s">
        <v>3802</v>
      </c>
      <c r="C818" s="33" t="s">
        <v>3802</v>
      </c>
      <c r="D818" s="33" t="s">
        <v>5342</v>
      </c>
      <c r="E818" s="70">
        <v>2006</v>
      </c>
      <c r="F818" s="49">
        <v>440.32325950656337</v>
      </c>
      <c r="G818" s="49">
        <v>200.95353691611751</v>
      </c>
      <c r="H818" s="49">
        <v>139.93542387245606</v>
      </c>
      <c r="I818" s="49">
        <v>64.878982856482111</v>
      </c>
      <c r="J818" s="49">
        <v>2.8433394944255994</v>
      </c>
      <c r="K818" s="50">
        <v>848.93454264604475</v>
      </c>
      <c r="L818" s="49">
        <v>235.6782037121136</v>
      </c>
      <c r="M818" s="49">
        <v>365.43413247239693</v>
      </c>
      <c r="N818" s="49">
        <v>63.24449395361404</v>
      </c>
      <c r="O818" s="50">
        <v>664.35683013812445</v>
      </c>
      <c r="P818" s="49">
        <v>179.00893516922207</v>
      </c>
      <c r="Q818" s="49">
        <v>193.21729428477084</v>
      </c>
      <c r="R818" s="49">
        <v>5.1049700178341801</v>
      </c>
      <c r="S818" s="50">
        <v>377.33119947182712</v>
      </c>
      <c r="T818" s="50">
        <v>1890.6225722559961</v>
      </c>
      <c r="U818" s="49">
        <v>253.63799999999998</v>
      </c>
      <c r="V818" s="49">
        <v>7.4540193987336139</v>
      </c>
    </row>
    <row r="819" spans="1:22" ht="15" customHeight="1">
      <c r="A819" s="33" t="s">
        <v>5185</v>
      </c>
      <c r="B819" s="33" t="s">
        <v>3802</v>
      </c>
      <c r="C819" s="33" t="s">
        <v>3802</v>
      </c>
      <c r="D819" s="33" t="s">
        <v>5342</v>
      </c>
      <c r="E819" s="70">
        <v>2007</v>
      </c>
      <c r="F819" s="49">
        <v>409.8131216661086</v>
      </c>
      <c r="G819" s="49">
        <v>174.94550346535001</v>
      </c>
      <c r="H819" s="49">
        <v>124.18785130712263</v>
      </c>
      <c r="I819" s="49">
        <v>66.071459400424558</v>
      </c>
      <c r="J819" s="49">
        <v>2.6966223611154039</v>
      </c>
      <c r="K819" s="50">
        <v>777.71455820012125</v>
      </c>
      <c r="L819" s="49">
        <v>229.74869596747499</v>
      </c>
      <c r="M819" s="49">
        <v>343.67028840045907</v>
      </c>
      <c r="N819" s="49">
        <v>59.625468540365262</v>
      </c>
      <c r="O819" s="50">
        <v>633.04445290829926</v>
      </c>
      <c r="P819" s="49">
        <v>179.47898293968416</v>
      </c>
      <c r="Q819" s="49">
        <v>199.1817467174121</v>
      </c>
      <c r="R819" s="49">
        <v>5.1130473064247095</v>
      </c>
      <c r="S819" s="50">
        <v>383.77377696352096</v>
      </c>
      <c r="T819" s="50">
        <v>1794.5327880719417</v>
      </c>
      <c r="U819" s="49">
        <v>254.18000000000012</v>
      </c>
      <c r="V819" s="49">
        <v>7.0600865059089655</v>
      </c>
    </row>
    <row r="820" spans="1:22" ht="15" customHeight="1">
      <c r="A820" s="33" t="s">
        <v>5185</v>
      </c>
      <c r="B820" s="33" t="s">
        <v>3802</v>
      </c>
      <c r="C820" s="33" t="s">
        <v>3802</v>
      </c>
      <c r="D820" s="33" t="s">
        <v>5342</v>
      </c>
      <c r="E820" s="70">
        <v>2008</v>
      </c>
      <c r="F820" s="49">
        <v>401.74670441203449</v>
      </c>
      <c r="G820" s="49">
        <v>155.16344435060716</v>
      </c>
      <c r="H820" s="49">
        <v>104.76599718136673</v>
      </c>
      <c r="I820" s="49">
        <v>58.924131515339056</v>
      </c>
      <c r="J820" s="49">
        <v>2.7052569176506465</v>
      </c>
      <c r="K820" s="50">
        <v>723.30553437699814</v>
      </c>
      <c r="L820" s="49">
        <v>219.39259612016633</v>
      </c>
      <c r="M820" s="49">
        <v>348.87245660645061</v>
      </c>
      <c r="N820" s="49">
        <v>66.057546278068685</v>
      </c>
      <c r="O820" s="50">
        <v>634.32259900468557</v>
      </c>
      <c r="P820" s="49">
        <v>171.14814556090636</v>
      </c>
      <c r="Q820" s="49">
        <v>195.70947040745699</v>
      </c>
      <c r="R820" s="49">
        <v>5.3268795432206897</v>
      </c>
      <c r="S820" s="50">
        <v>372.18449551158403</v>
      </c>
      <c r="T820" s="50">
        <v>1729.8126288932679</v>
      </c>
      <c r="U820" s="49">
        <v>255.27099999999996</v>
      </c>
      <c r="V820" s="49">
        <v>6.776377374998602</v>
      </c>
    </row>
    <row r="821" spans="1:22" ht="15" customHeight="1">
      <c r="A821" s="33" t="s">
        <v>5185</v>
      </c>
      <c r="B821" s="33" t="s">
        <v>3802</v>
      </c>
      <c r="C821" s="33" t="s">
        <v>3802</v>
      </c>
      <c r="D821" s="33" t="s">
        <v>5342</v>
      </c>
      <c r="E821" s="70">
        <v>2009</v>
      </c>
      <c r="F821" s="49">
        <v>335.71284573815637</v>
      </c>
      <c r="G821" s="49">
        <v>154.68475366313891</v>
      </c>
      <c r="H821" s="49">
        <v>28.815152549426973</v>
      </c>
      <c r="I821" s="49">
        <v>47.683922753679397</v>
      </c>
      <c r="J821" s="49">
        <v>2.7294636140600801</v>
      </c>
      <c r="K821" s="50">
        <v>569.6261383184617</v>
      </c>
      <c r="L821" s="49">
        <v>200.84508416227447</v>
      </c>
      <c r="M821" s="49">
        <v>309.90308781711281</v>
      </c>
      <c r="N821" s="49">
        <v>56.765742205904928</v>
      </c>
      <c r="O821" s="50">
        <v>567.51391418529215</v>
      </c>
      <c r="P821" s="49">
        <v>163.86998895683445</v>
      </c>
      <c r="Q821" s="49">
        <v>189.25126612811738</v>
      </c>
      <c r="R821" s="49">
        <v>5.1250381055666798</v>
      </c>
      <c r="S821" s="50">
        <v>358.24629319051849</v>
      </c>
      <c r="T821" s="50">
        <v>1495.3863456942724</v>
      </c>
      <c r="U821" s="49">
        <v>256.31300000000005</v>
      </c>
      <c r="V821" s="49">
        <v>5.8342196677276306</v>
      </c>
    </row>
    <row r="822" spans="1:22" ht="15" customHeight="1">
      <c r="A822" s="33" t="s">
        <v>5185</v>
      </c>
      <c r="B822" s="33" t="s">
        <v>3802</v>
      </c>
      <c r="C822" s="33" t="s">
        <v>3802</v>
      </c>
      <c r="D822" s="33" t="s">
        <v>5342</v>
      </c>
      <c r="E822" s="70">
        <v>2010</v>
      </c>
      <c r="F822" s="49">
        <v>353.7699665576381</v>
      </c>
      <c r="G822" s="49">
        <v>181.04133363045591</v>
      </c>
      <c r="H822" s="49">
        <v>51.652606311008824</v>
      </c>
      <c r="I822" s="49">
        <v>48.499765067887537</v>
      </c>
      <c r="J822" s="49">
        <v>2.7632124487181948</v>
      </c>
      <c r="K822" s="50">
        <v>637.72688401570861</v>
      </c>
      <c r="L822" s="49">
        <v>209.30424948688196</v>
      </c>
      <c r="M822" s="49">
        <v>342.34935138281537</v>
      </c>
      <c r="N822" s="49">
        <v>59.679576447161125</v>
      </c>
      <c r="O822" s="50">
        <v>611.3331773168585</v>
      </c>
      <c r="P822" s="49">
        <v>157.29880272740019</v>
      </c>
      <c r="Q822" s="49">
        <v>185.9739928173064</v>
      </c>
      <c r="R822" s="49">
        <v>5.1536115965328104</v>
      </c>
      <c r="S822" s="50">
        <v>348.42640714123939</v>
      </c>
      <c r="T822" s="50">
        <v>1597.4864684738066</v>
      </c>
      <c r="U822" s="49">
        <v>256.89299999999997</v>
      </c>
      <c r="V822" s="49">
        <v>6.218489676533836</v>
      </c>
    </row>
    <row r="823" spans="1:22" ht="15" customHeight="1">
      <c r="A823" s="33" t="s">
        <v>5185</v>
      </c>
      <c r="B823" s="33" t="s">
        <v>3802</v>
      </c>
      <c r="C823" s="33" t="s">
        <v>3802</v>
      </c>
      <c r="D823" s="33" t="s">
        <v>5342</v>
      </c>
      <c r="E823" s="70">
        <v>2011</v>
      </c>
      <c r="F823" s="49">
        <v>347.31759880446356</v>
      </c>
      <c r="G823" s="49">
        <v>188.89679588131887</v>
      </c>
      <c r="H823" s="49">
        <v>54.908538890839047</v>
      </c>
      <c r="I823" s="49">
        <v>41.407009113855437</v>
      </c>
      <c r="J823" s="49">
        <v>2.7993521580453491</v>
      </c>
      <c r="K823" s="50">
        <v>635.3292948485223</v>
      </c>
      <c r="L823" s="49">
        <v>198.45224075901314</v>
      </c>
      <c r="M823" s="49">
        <v>278.85328576045976</v>
      </c>
      <c r="N823" s="49">
        <v>57.577437357058457</v>
      </c>
      <c r="O823" s="50">
        <v>534.88296387653133</v>
      </c>
      <c r="P823" s="49">
        <v>154.53188180162888</v>
      </c>
      <c r="Q823" s="49">
        <v>180.49540709031558</v>
      </c>
      <c r="R823" s="49">
        <v>5.0865206045571902</v>
      </c>
      <c r="S823" s="50">
        <v>340.11380949650163</v>
      </c>
      <c r="T823" s="50">
        <v>1510.3260682215555</v>
      </c>
      <c r="U823" s="49">
        <v>257.71600000000012</v>
      </c>
      <c r="V823" s="49">
        <v>5.8604280224027798</v>
      </c>
    </row>
    <row r="824" spans="1:22" ht="15" customHeight="1">
      <c r="A824" s="33" t="s">
        <v>5185</v>
      </c>
      <c r="B824" s="33" t="s">
        <v>3802</v>
      </c>
      <c r="C824" s="33" t="s">
        <v>3802</v>
      </c>
      <c r="D824" s="33" t="s">
        <v>5342</v>
      </c>
      <c r="E824" s="70">
        <v>2012</v>
      </c>
      <c r="F824" s="49">
        <v>337.09326681197319</v>
      </c>
      <c r="G824" s="49">
        <v>243.37397941113466</v>
      </c>
      <c r="H824" s="49">
        <v>44.372615564974907</v>
      </c>
      <c r="I824" s="49">
        <v>44.444787056621749</v>
      </c>
      <c r="J824" s="49">
        <v>2.8571364630777047</v>
      </c>
      <c r="K824" s="50">
        <v>672.14178530778224</v>
      </c>
      <c r="L824" s="49">
        <v>207.80264710339534</v>
      </c>
      <c r="M824" s="49">
        <v>305.50577498953589</v>
      </c>
      <c r="N824" s="49">
        <v>54.423950948747674</v>
      </c>
      <c r="O824" s="50">
        <v>567.7323730416789</v>
      </c>
      <c r="P824" s="49">
        <v>153.5681071006249</v>
      </c>
      <c r="Q824" s="49">
        <v>176.1338461432295</v>
      </c>
      <c r="R824" s="49">
        <v>5.0124123704983994</v>
      </c>
      <c r="S824" s="50">
        <v>334.7143656143528</v>
      </c>
      <c r="T824" s="50">
        <v>1574.5885239638139</v>
      </c>
      <c r="U824" s="49">
        <v>258.35199999999998</v>
      </c>
      <c r="V824" s="49">
        <v>6.0947409888981472</v>
      </c>
    </row>
    <row r="825" spans="1:22" ht="15" customHeight="1">
      <c r="A825" s="33" t="s">
        <v>5185</v>
      </c>
      <c r="B825" s="33" t="s">
        <v>3802</v>
      </c>
      <c r="C825" s="33" t="s">
        <v>3802</v>
      </c>
      <c r="D825" s="33" t="s">
        <v>5342</v>
      </c>
      <c r="E825" s="70">
        <v>2013</v>
      </c>
      <c r="F825" s="49">
        <v>323.03810877624113</v>
      </c>
      <c r="G825" s="49">
        <v>274.52681690296737</v>
      </c>
      <c r="H825" s="49">
        <v>0</v>
      </c>
      <c r="I825" s="49">
        <v>36.161340134566018</v>
      </c>
      <c r="J825" s="49">
        <v>2.8153350197224798</v>
      </c>
      <c r="K825" s="50">
        <v>636.541600833497</v>
      </c>
      <c r="L825" s="49">
        <v>191.23261215155415</v>
      </c>
      <c r="M825" s="49">
        <v>311.21866212983457</v>
      </c>
      <c r="N825" s="49">
        <v>64.463623119110935</v>
      </c>
      <c r="O825" s="50">
        <v>566.91489740049963</v>
      </c>
      <c r="P825" s="49">
        <v>151.79275277561803</v>
      </c>
      <c r="Q825" s="49">
        <v>174.47466879454865</v>
      </c>
      <c r="R825" s="49">
        <v>5.091332568044221</v>
      </c>
      <c r="S825" s="50">
        <v>331.35875413821088</v>
      </c>
      <c r="T825" s="50">
        <v>1534.8152523722076</v>
      </c>
      <c r="U825" s="49">
        <v>258.68900000000014</v>
      </c>
      <c r="V825" s="49">
        <v>5.9330518590748227</v>
      </c>
    </row>
    <row r="826" spans="1:22" ht="15" customHeight="1">
      <c r="A826" s="33" t="s">
        <v>5185</v>
      </c>
      <c r="B826" s="33" t="s">
        <v>3802</v>
      </c>
      <c r="C826" s="33" t="s">
        <v>3802</v>
      </c>
      <c r="D826" s="33" t="s">
        <v>5342</v>
      </c>
      <c r="E826" s="70">
        <v>2014</v>
      </c>
      <c r="F826" s="49">
        <v>252.98499811594516</v>
      </c>
      <c r="G826" s="49">
        <v>215.87410295590144</v>
      </c>
      <c r="H826" s="49">
        <v>0</v>
      </c>
      <c r="I826" s="49">
        <v>39.436571923209065</v>
      </c>
      <c r="J826" s="49">
        <v>2.7433083138658096</v>
      </c>
      <c r="K826" s="50">
        <v>511.03898130892139</v>
      </c>
      <c r="L826" s="49">
        <v>158.65506350180527</v>
      </c>
      <c r="M826" s="49">
        <v>258.5589980449094</v>
      </c>
      <c r="N826" s="49">
        <v>60.813845385564569</v>
      </c>
      <c r="O826" s="50">
        <v>478.02790693227922</v>
      </c>
      <c r="P826" s="49">
        <v>152.20687513383743</v>
      </c>
      <c r="Q826" s="49">
        <v>179.76985174694889</v>
      </c>
      <c r="R826" s="49">
        <v>5.1479097732391903</v>
      </c>
      <c r="S826" s="50">
        <v>337.12463665402549</v>
      </c>
      <c r="T826" s="50">
        <v>1326.1915248952262</v>
      </c>
      <c r="U826" s="49">
        <v>260.06999999999988</v>
      </c>
      <c r="V826" s="49">
        <v>5.0993637285931737</v>
      </c>
    </row>
    <row r="827" spans="1:22" ht="15" customHeight="1">
      <c r="A827" s="33" t="s">
        <v>5185</v>
      </c>
      <c r="B827" s="34" t="s">
        <v>3802</v>
      </c>
      <c r="C827" s="34" t="s">
        <v>3802</v>
      </c>
      <c r="D827" s="34" t="s">
        <v>5342</v>
      </c>
      <c r="E827" s="71">
        <v>2015</v>
      </c>
      <c r="F827" s="51">
        <v>206.22258166603845</v>
      </c>
      <c r="G827" s="51">
        <v>208.31302963564124</v>
      </c>
      <c r="H827" s="51">
        <v>0</v>
      </c>
      <c r="I827" s="51">
        <v>40.335075387442032</v>
      </c>
      <c r="J827" s="51">
        <v>2.80053590289286</v>
      </c>
      <c r="K827" s="52">
        <v>457.6712225920146</v>
      </c>
      <c r="L827" s="51">
        <v>124.21580079837437</v>
      </c>
      <c r="M827" s="51">
        <v>273.21473138805169</v>
      </c>
      <c r="N827" s="51">
        <v>59.882875175902605</v>
      </c>
      <c r="O827" s="52">
        <v>457.31340736232863</v>
      </c>
      <c r="P827" s="51">
        <v>156.72387949218995</v>
      </c>
      <c r="Q827" s="51">
        <v>176.78784532245263</v>
      </c>
      <c r="R827" s="51">
        <v>5.2104564261306203</v>
      </c>
      <c r="S827" s="52">
        <v>338.72218124077318</v>
      </c>
      <c r="T827" s="52">
        <v>1253.7068111951164</v>
      </c>
      <c r="U827" s="51">
        <v>260.786</v>
      </c>
      <c r="V827" s="51">
        <v>4.8074160852005718</v>
      </c>
    </row>
    <row r="828" spans="1:22" ht="15" customHeight="1">
      <c r="A828" s="33" t="s">
        <v>5185</v>
      </c>
      <c r="B828" s="32" t="s">
        <v>3980</v>
      </c>
      <c r="C828" s="32" t="s">
        <v>3980</v>
      </c>
      <c r="D828" s="32" t="s">
        <v>5343</v>
      </c>
      <c r="E828" s="70">
        <v>2005</v>
      </c>
      <c r="F828" s="49">
        <v>963.04290848796279</v>
      </c>
      <c r="G828" s="49">
        <v>558.45511033564981</v>
      </c>
      <c r="H828" s="49">
        <v>0</v>
      </c>
      <c r="I828" s="49">
        <v>93.45124698354357</v>
      </c>
      <c r="J828" s="49">
        <v>3.4142411674836479</v>
      </c>
      <c r="K828" s="50">
        <v>1618.3635069746399</v>
      </c>
      <c r="L828" s="49">
        <v>472.52637780125451</v>
      </c>
      <c r="M828" s="49">
        <v>786.88572445909449</v>
      </c>
      <c r="N828" s="49">
        <v>33.276569024270003</v>
      </c>
      <c r="O828" s="50">
        <v>1292.688671284619</v>
      </c>
      <c r="P828" s="49">
        <v>292.95680830010554</v>
      </c>
      <c r="Q828" s="49">
        <v>332.7355203491735</v>
      </c>
      <c r="R828" s="49">
        <v>4.0175204618530369</v>
      </c>
      <c r="S828" s="50">
        <v>629.70984911113203</v>
      </c>
      <c r="T828" s="50">
        <v>3540.762027370391</v>
      </c>
      <c r="U828" s="49">
        <v>525.72099999999978</v>
      </c>
      <c r="V828" s="49">
        <v>6.7350591423405044</v>
      </c>
    </row>
    <row r="829" spans="1:22" ht="15" customHeight="1">
      <c r="A829" s="33" t="s">
        <v>5185</v>
      </c>
      <c r="B829" s="33" t="s">
        <v>3980</v>
      </c>
      <c r="C829" s="33" t="s">
        <v>3980</v>
      </c>
      <c r="D829" s="33" t="s">
        <v>5343</v>
      </c>
      <c r="E829" s="70">
        <v>2006</v>
      </c>
      <c r="F829" s="49">
        <v>985.07705152629103</v>
      </c>
      <c r="G829" s="49">
        <v>486.70371827026469</v>
      </c>
      <c r="H829" s="49">
        <v>0</v>
      </c>
      <c r="I829" s="49">
        <v>92.01479346579535</v>
      </c>
      <c r="J829" s="49">
        <v>3.2303454075566633</v>
      </c>
      <c r="K829" s="50">
        <v>1567.0259086699075</v>
      </c>
      <c r="L829" s="49">
        <v>492.46201399790385</v>
      </c>
      <c r="M829" s="49">
        <v>751.88705809781675</v>
      </c>
      <c r="N829" s="49">
        <v>29.204927344626093</v>
      </c>
      <c r="O829" s="50">
        <v>1273.5539994403468</v>
      </c>
      <c r="P829" s="49">
        <v>286.57921916743805</v>
      </c>
      <c r="Q829" s="49">
        <v>324.68006162602688</v>
      </c>
      <c r="R829" s="49">
        <v>4.1087921609071874</v>
      </c>
      <c r="S829" s="50">
        <v>615.36807295437222</v>
      </c>
      <c r="T829" s="50">
        <v>3455.9479810646267</v>
      </c>
      <c r="U829" s="49">
        <v>527.62900000000036</v>
      </c>
      <c r="V829" s="49">
        <v>6.5499583629114859</v>
      </c>
    </row>
    <row r="830" spans="1:22" ht="15" customHeight="1">
      <c r="A830" s="33" t="s">
        <v>5185</v>
      </c>
      <c r="B830" s="33" t="s">
        <v>3980</v>
      </c>
      <c r="C830" s="33" t="s">
        <v>3980</v>
      </c>
      <c r="D830" s="33" t="s">
        <v>5343</v>
      </c>
      <c r="E830" s="70">
        <v>2007</v>
      </c>
      <c r="F830" s="49">
        <v>964.42714099044304</v>
      </c>
      <c r="G830" s="49">
        <v>451.93057644718778</v>
      </c>
      <c r="H830" s="49">
        <v>0</v>
      </c>
      <c r="I830" s="49">
        <v>92.025022490940231</v>
      </c>
      <c r="J830" s="49">
        <v>3.0631916836537965</v>
      </c>
      <c r="K830" s="50">
        <v>1511.4459316122247</v>
      </c>
      <c r="L830" s="49">
        <v>480.8717347476595</v>
      </c>
      <c r="M830" s="49">
        <v>705.56755917605653</v>
      </c>
      <c r="N830" s="49">
        <v>27.655005638865635</v>
      </c>
      <c r="O830" s="50">
        <v>1214.0942995625815</v>
      </c>
      <c r="P830" s="49">
        <v>279.46120065599234</v>
      </c>
      <c r="Q830" s="49">
        <v>339.84975388366018</v>
      </c>
      <c r="R830" s="49">
        <v>4.0535459832510403</v>
      </c>
      <c r="S830" s="50">
        <v>623.36450052290365</v>
      </c>
      <c r="T830" s="50">
        <v>3348.9047316977094</v>
      </c>
      <c r="U830" s="49">
        <v>529.9050000000002</v>
      </c>
      <c r="V830" s="49">
        <v>6.3198209711131392</v>
      </c>
    </row>
    <row r="831" spans="1:22" ht="15" customHeight="1">
      <c r="A831" s="33" t="s">
        <v>5185</v>
      </c>
      <c r="B831" s="33" t="s">
        <v>3980</v>
      </c>
      <c r="C831" s="33" t="s">
        <v>3980</v>
      </c>
      <c r="D831" s="33" t="s">
        <v>5343</v>
      </c>
      <c r="E831" s="70">
        <v>2008</v>
      </c>
      <c r="F831" s="49">
        <v>982.68671740302989</v>
      </c>
      <c r="G831" s="49">
        <v>470.14497903165574</v>
      </c>
      <c r="H831" s="49">
        <v>0</v>
      </c>
      <c r="I831" s="49">
        <v>84.80414458216238</v>
      </c>
      <c r="J831" s="49">
        <v>3.0131583403401581</v>
      </c>
      <c r="K831" s="50">
        <v>1540.6489993571881</v>
      </c>
      <c r="L831" s="49">
        <v>460.56569761650326</v>
      </c>
      <c r="M831" s="49">
        <v>724.34030706136843</v>
      </c>
      <c r="N831" s="49">
        <v>30.301823955604139</v>
      </c>
      <c r="O831" s="50">
        <v>1215.2078286334759</v>
      </c>
      <c r="P831" s="49">
        <v>268.34311631408667</v>
      </c>
      <c r="Q831" s="49">
        <v>338.59405324202964</v>
      </c>
      <c r="R831" s="49">
        <v>4.2283966502867276</v>
      </c>
      <c r="S831" s="50">
        <v>611.16556620640301</v>
      </c>
      <c r="T831" s="50">
        <v>3367.0223941970671</v>
      </c>
      <c r="U831" s="49">
        <v>534.03499999999997</v>
      </c>
      <c r="V831" s="49">
        <v>6.3048721417080662</v>
      </c>
    </row>
    <row r="832" spans="1:22" ht="15" customHeight="1">
      <c r="A832" s="33" t="s">
        <v>5185</v>
      </c>
      <c r="B832" s="33" t="s">
        <v>3980</v>
      </c>
      <c r="C832" s="33" t="s">
        <v>3980</v>
      </c>
      <c r="D832" s="33" t="s">
        <v>5343</v>
      </c>
      <c r="E832" s="70">
        <v>2009</v>
      </c>
      <c r="F832" s="49">
        <v>804.69859621319688</v>
      </c>
      <c r="G832" s="49">
        <v>385.26230341272355</v>
      </c>
      <c r="H832" s="49">
        <v>0</v>
      </c>
      <c r="I832" s="49">
        <v>67.101915765020209</v>
      </c>
      <c r="J832" s="49">
        <v>3.0431360284831799</v>
      </c>
      <c r="K832" s="50">
        <v>1260.1059514194237</v>
      </c>
      <c r="L832" s="49">
        <v>420.12065580992009</v>
      </c>
      <c r="M832" s="49">
        <v>648.10816098878945</v>
      </c>
      <c r="N832" s="49">
        <v>26.437579533661079</v>
      </c>
      <c r="O832" s="50">
        <v>1094.6663963323706</v>
      </c>
      <c r="P832" s="49">
        <v>263.18520722173872</v>
      </c>
      <c r="Q832" s="49">
        <v>327.84567177793701</v>
      </c>
      <c r="R832" s="49">
        <v>3.946430373547825</v>
      </c>
      <c r="S832" s="50">
        <v>594.97730937322353</v>
      </c>
      <c r="T832" s="50">
        <v>2949.7496571250176</v>
      </c>
      <c r="U832" s="49">
        <v>538.3850000000001</v>
      </c>
      <c r="V832" s="49">
        <v>5.4788852904984671</v>
      </c>
    </row>
    <row r="833" spans="1:22" ht="15" customHeight="1">
      <c r="A833" s="33" t="s">
        <v>5185</v>
      </c>
      <c r="B833" s="33" t="s">
        <v>3980</v>
      </c>
      <c r="C833" s="33" t="s">
        <v>3980</v>
      </c>
      <c r="D833" s="33" t="s">
        <v>5343</v>
      </c>
      <c r="E833" s="70">
        <v>2010</v>
      </c>
      <c r="F833" s="49">
        <v>822.32332077254364</v>
      </c>
      <c r="G833" s="49">
        <v>467.04083409424459</v>
      </c>
      <c r="H833" s="49">
        <v>0</v>
      </c>
      <c r="I833" s="49">
        <v>63.743350035595491</v>
      </c>
      <c r="J833" s="49">
        <v>3.0802134261883309</v>
      </c>
      <c r="K833" s="50">
        <v>1356.1877183285721</v>
      </c>
      <c r="L833" s="49">
        <v>433.39337826474139</v>
      </c>
      <c r="M833" s="49">
        <v>711.80795423987468</v>
      </c>
      <c r="N833" s="49">
        <v>27.736449345016261</v>
      </c>
      <c r="O833" s="50">
        <v>1172.9377818496323</v>
      </c>
      <c r="P833" s="49">
        <v>263.48365762462106</v>
      </c>
      <c r="Q833" s="49">
        <v>321.42281719186246</v>
      </c>
      <c r="R833" s="49">
        <v>3.978488393356657</v>
      </c>
      <c r="S833" s="50">
        <v>588.88496320984018</v>
      </c>
      <c r="T833" s="50">
        <v>3118.0104633880451</v>
      </c>
      <c r="U833" s="49">
        <v>544.61299999999983</v>
      </c>
      <c r="V833" s="49">
        <v>5.7251855232762461</v>
      </c>
    </row>
    <row r="834" spans="1:22" ht="15" customHeight="1">
      <c r="A834" s="33" t="s">
        <v>5185</v>
      </c>
      <c r="B834" s="33" t="s">
        <v>3980</v>
      </c>
      <c r="C834" s="33" t="s">
        <v>3980</v>
      </c>
      <c r="D834" s="33" t="s">
        <v>5343</v>
      </c>
      <c r="E834" s="70">
        <v>2011</v>
      </c>
      <c r="F834" s="49">
        <v>796.21181530952151</v>
      </c>
      <c r="G834" s="49">
        <v>395.38902217645506</v>
      </c>
      <c r="H834" s="49">
        <v>0</v>
      </c>
      <c r="I834" s="49">
        <v>54.86695425835353</v>
      </c>
      <c r="J834" s="49">
        <v>3.1196534295358251</v>
      </c>
      <c r="K834" s="50">
        <v>1249.5874451738659</v>
      </c>
      <c r="L834" s="49">
        <v>412.02212826470918</v>
      </c>
      <c r="M834" s="49">
        <v>579.85633276458418</v>
      </c>
      <c r="N834" s="49">
        <v>26.700509463533603</v>
      </c>
      <c r="O834" s="50">
        <v>1018.578970492827</v>
      </c>
      <c r="P834" s="49">
        <v>262.68019559003045</v>
      </c>
      <c r="Q834" s="49">
        <v>312.28389772752644</v>
      </c>
      <c r="R834" s="49">
        <v>3.8717563470638248</v>
      </c>
      <c r="S834" s="50">
        <v>578.83584966462081</v>
      </c>
      <c r="T834" s="50">
        <v>2847.0022653313135</v>
      </c>
      <c r="U834" s="49">
        <v>551.75599999999986</v>
      </c>
      <c r="V834" s="49">
        <v>5.159893622056333</v>
      </c>
    </row>
    <row r="835" spans="1:22" ht="15" customHeight="1">
      <c r="A835" s="33" t="s">
        <v>5185</v>
      </c>
      <c r="B835" s="33" t="s">
        <v>3980</v>
      </c>
      <c r="C835" s="33" t="s">
        <v>3980</v>
      </c>
      <c r="D835" s="33" t="s">
        <v>5343</v>
      </c>
      <c r="E835" s="70">
        <v>2012</v>
      </c>
      <c r="F835" s="49">
        <v>809.68443108359418</v>
      </c>
      <c r="G835" s="49">
        <v>438.50255256158363</v>
      </c>
      <c r="H835" s="49">
        <v>0</v>
      </c>
      <c r="I835" s="49">
        <v>62.747304491427997</v>
      </c>
      <c r="J835" s="49">
        <v>3.1842913033682718</v>
      </c>
      <c r="K835" s="50">
        <v>1314.1185794399742</v>
      </c>
      <c r="L835" s="49">
        <v>434.4381395521865</v>
      </c>
      <c r="M835" s="49">
        <v>634.44235939598332</v>
      </c>
      <c r="N835" s="49">
        <v>25.368438885702144</v>
      </c>
      <c r="O835" s="50">
        <v>1094.2489378338719</v>
      </c>
      <c r="P835" s="49">
        <v>252.45625089501209</v>
      </c>
      <c r="Q835" s="49">
        <v>305.24450851581287</v>
      </c>
      <c r="R835" s="49">
        <v>3.7469854735082242</v>
      </c>
      <c r="S835" s="50">
        <v>561.44774488433313</v>
      </c>
      <c r="T835" s="50">
        <v>2969.8152621581794</v>
      </c>
      <c r="U835" s="49">
        <v>557.38199999999983</v>
      </c>
      <c r="V835" s="49">
        <v>5.3281506438280752</v>
      </c>
    </row>
    <row r="836" spans="1:22" ht="15" customHeight="1">
      <c r="A836" s="33" t="s">
        <v>5185</v>
      </c>
      <c r="B836" s="33" t="s">
        <v>3980</v>
      </c>
      <c r="C836" s="33" t="s">
        <v>3980</v>
      </c>
      <c r="D836" s="33" t="s">
        <v>5343</v>
      </c>
      <c r="E836" s="70">
        <v>2013</v>
      </c>
      <c r="F836" s="49">
        <v>778.33376814266057</v>
      </c>
      <c r="G836" s="49">
        <v>441.43975624625375</v>
      </c>
      <c r="H836" s="49">
        <v>0</v>
      </c>
      <c r="I836" s="49">
        <v>50.625229725300805</v>
      </c>
      <c r="J836" s="49">
        <v>3.1376607016345601</v>
      </c>
      <c r="K836" s="50">
        <v>1273.5364148158496</v>
      </c>
      <c r="L836" s="49">
        <v>397.09956962988798</v>
      </c>
      <c r="M836" s="49">
        <v>646.26601114047492</v>
      </c>
      <c r="N836" s="49">
        <v>29.478362109391529</v>
      </c>
      <c r="O836" s="50">
        <v>1072.8439428797544</v>
      </c>
      <c r="P836" s="49">
        <v>245.40703814782341</v>
      </c>
      <c r="Q836" s="49">
        <v>300.89707725009993</v>
      </c>
      <c r="R836" s="49">
        <v>3.7814164178625482</v>
      </c>
      <c r="S836" s="50">
        <v>550.085531815786</v>
      </c>
      <c r="T836" s="50">
        <v>2896.4658895113898</v>
      </c>
      <c r="U836" s="49">
        <v>560.08499999999958</v>
      </c>
      <c r="V836" s="49">
        <v>5.1714755608727101</v>
      </c>
    </row>
    <row r="837" spans="1:22" ht="15" customHeight="1">
      <c r="A837" s="33" t="s">
        <v>5185</v>
      </c>
      <c r="B837" s="33" t="s">
        <v>3980</v>
      </c>
      <c r="C837" s="33" t="s">
        <v>3980</v>
      </c>
      <c r="D837" s="33" t="s">
        <v>5343</v>
      </c>
      <c r="E837" s="70">
        <v>2014</v>
      </c>
      <c r="F837" s="49">
        <v>729.5397631985411</v>
      </c>
      <c r="G837" s="49">
        <v>344.91548289548797</v>
      </c>
      <c r="H837" s="49">
        <v>0</v>
      </c>
      <c r="I837" s="49">
        <v>55.278062696225284</v>
      </c>
      <c r="J837" s="49">
        <v>3.0591672498640801</v>
      </c>
      <c r="K837" s="50">
        <v>1132.7924760401183</v>
      </c>
      <c r="L837" s="49">
        <v>331.25085446691173</v>
      </c>
      <c r="M837" s="49">
        <v>536.05455942792923</v>
      </c>
      <c r="N837" s="49">
        <v>28.004780082562906</v>
      </c>
      <c r="O837" s="50">
        <v>895.31019397740386</v>
      </c>
      <c r="P837" s="49">
        <v>246.39287106510562</v>
      </c>
      <c r="Q837" s="49">
        <v>308.12059821279468</v>
      </c>
      <c r="R837" s="49">
        <v>3.7210072593199492</v>
      </c>
      <c r="S837" s="50">
        <v>558.2344765372203</v>
      </c>
      <c r="T837" s="50">
        <v>2586.3371465547425</v>
      </c>
      <c r="U837" s="49">
        <v>563.74899999999991</v>
      </c>
      <c r="V837" s="49">
        <v>4.5877458701562981</v>
      </c>
    </row>
    <row r="838" spans="1:22" ht="15" customHeight="1">
      <c r="A838" s="33" t="s">
        <v>5185</v>
      </c>
      <c r="B838" s="34" t="s">
        <v>3980</v>
      </c>
      <c r="C838" s="34" t="s">
        <v>3980</v>
      </c>
      <c r="D838" s="34" t="s">
        <v>5343</v>
      </c>
      <c r="E838" s="71">
        <v>2015</v>
      </c>
      <c r="F838" s="51">
        <v>558.12744928392317</v>
      </c>
      <c r="G838" s="51">
        <v>301.94670495798863</v>
      </c>
      <c r="H838" s="51">
        <v>0</v>
      </c>
      <c r="I838" s="51">
        <v>56.530238982461427</v>
      </c>
      <c r="J838" s="51">
        <v>3.1229494945897098</v>
      </c>
      <c r="K838" s="52">
        <v>919.72734271896309</v>
      </c>
      <c r="L838" s="51">
        <v>262.0556202005219</v>
      </c>
      <c r="M838" s="51">
        <v>564.49998807523627</v>
      </c>
      <c r="N838" s="51">
        <v>27.648730211835094</v>
      </c>
      <c r="O838" s="52">
        <v>854.2043384875933</v>
      </c>
      <c r="P838" s="51">
        <v>250.56328912490216</v>
      </c>
      <c r="Q838" s="51">
        <v>301.2706303840655</v>
      </c>
      <c r="R838" s="51">
        <v>3.6753182596131286</v>
      </c>
      <c r="S838" s="52">
        <v>555.50923776858087</v>
      </c>
      <c r="T838" s="52">
        <v>2329.4409189751373</v>
      </c>
      <c r="U838" s="51">
        <v>569.73699999999974</v>
      </c>
      <c r="V838" s="51">
        <v>4.0886249602450579</v>
      </c>
    </row>
    <row r="839" spans="1:22" ht="15" customHeight="1">
      <c r="A839" s="33" t="s">
        <v>5185</v>
      </c>
      <c r="B839" s="32" t="s">
        <v>4850</v>
      </c>
      <c r="C839" s="32" t="s">
        <v>4850</v>
      </c>
      <c r="D839" s="32" t="s">
        <v>5344</v>
      </c>
      <c r="E839" s="70">
        <v>2005</v>
      </c>
      <c r="F839" s="49">
        <v>601.93731079042641</v>
      </c>
      <c r="G839" s="49">
        <v>344.83776230047005</v>
      </c>
      <c r="H839" s="49">
        <v>3.4510079999999999</v>
      </c>
      <c r="I839" s="49">
        <v>76.089311990239949</v>
      </c>
      <c r="J839" s="49">
        <v>3.5944766567405577</v>
      </c>
      <c r="K839" s="50">
        <v>1029.9098697378772</v>
      </c>
      <c r="L839" s="49">
        <v>305.37726777373626</v>
      </c>
      <c r="M839" s="49">
        <v>458.09553029664892</v>
      </c>
      <c r="N839" s="49">
        <v>44.645719944158863</v>
      </c>
      <c r="O839" s="50">
        <v>808.11851801454395</v>
      </c>
      <c r="P839" s="49">
        <v>293.74236721614648</v>
      </c>
      <c r="Q839" s="49">
        <v>200.39697664818272</v>
      </c>
      <c r="R839" s="49">
        <v>8.7867641897209907</v>
      </c>
      <c r="S839" s="50">
        <v>502.92610805405019</v>
      </c>
      <c r="T839" s="50">
        <v>2340.9544958064712</v>
      </c>
      <c r="U839" s="49">
        <v>318.76499999999993</v>
      </c>
      <c r="V839" s="49">
        <v>7.3438253754536156</v>
      </c>
    </row>
    <row r="840" spans="1:22" ht="15" customHeight="1">
      <c r="A840" s="33" t="s">
        <v>5185</v>
      </c>
      <c r="B840" s="33" t="s">
        <v>4850</v>
      </c>
      <c r="C840" s="33" t="s">
        <v>4850</v>
      </c>
      <c r="D840" s="33" t="s">
        <v>5344</v>
      </c>
      <c r="E840" s="70">
        <v>2006</v>
      </c>
      <c r="F840" s="49">
        <v>652.52817973462061</v>
      </c>
      <c r="G840" s="49">
        <v>320.00078614909182</v>
      </c>
      <c r="H840" s="49">
        <v>3.4510079999999999</v>
      </c>
      <c r="I840" s="49">
        <v>74.63039226477926</v>
      </c>
      <c r="J840" s="49">
        <v>3.4052517672444385</v>
      </c>
      <c r="K840" s="50">
        <v>1054.0156179157361</v>
      </c>
      <c r="L840" s="49">
        <v>315.45204498639623</v>
      </c>
      <c r="M840" s="49">
        <v>442.54754173192833</v>
      </c>
      <c r="N840" s="49">
        <v>41.071432299801693</v>
      </c>
      <c r="O840" s="50">
        <v>799.07101901812621</v>
      </c>
      <c r="P840" s="49">
        <v>293.12037252337217</v>
      </c>
      <c r="Q840" s="49">
        <v>198.04981605007691</v>
      </c>
      <c r="R840" s="49">
        <v>9.0202503297931003</v>
      </c>
      <c r="S840" s="50">
        <v>500.19043890324218</v>
      </c>
      <c r="T840" s="50">
        <v>2353.2770758371048</v>
      </c>
      <c r="U840" s="49">
        <v>320.31799999999998</v>
      </c>
      <c r="V840" s="49">
        <v>7.3466900887152917</v>
      </c>
    </row>
    <row r="841" spans="1:22" ht="15" customHeight="1">
      <c r="A841" s="33" t="s">
        <v>5185</v>
      </c>
      <c r="B841" s="33" t="s">
        <v>4850</v>
      </c>
      <c r="C841" s="33" t="s">
        <v>4850</v>
      </c>
      <c r="D841" s="33" t="s">
        <v>5344</v>
      </c>
      <c r="E841" s="70">
        <v>2007</v>
      </c>
      <c r="F841" s="49">
        <v>596.43108435201043</v>
      </c>
      <c r="G841" s="49">
        <v>335.75738196100275</v>
      </c>
      <c r="H841" s="49">
        <v>3.4067000000000007</v>
      </c>
      <c r="I841" s="49">
        <v>73.206458396117654</v>
      </c>
      <c r="J841" s="49">
        <v>3.2304430265644899</v>
      </c>
      <c r="K841" s="50">
        <v>1012.0320677356953</v>
      </c>
      <c r="L841" s="49">
        <v>310.33325829392646</v>
      </c>
      <c r="M841" s="49">
        <v>417.33969126681887</v>
      </c>
      <c r="N841" s="49">
        <v>41.825087183593261</v>
      </c>
      <c r="O841" s="50">
        <v>769.49803674433861</v>
      </c>
      <c r="P841" s="49">
        <v>284.70530389729254</v>
      </c>
      <c r="Q841" s="49">
        <v>204.69596138100059</v>
      </c>
      <c r="R841" s="49">
        <v>9.1032211378510688</v>
      </c>
      <c r="S841" s="50">
        <v>498.50448641614418</v>
      </c>
      <c r="T841" s="50">
        <v>2280.0345908961776</v>
      </c>
      <c r="U841" s="49">
        <v>321.64999999999981</v>
      </c>
      <c r="V841" s="49">
        <v>7.0885577208026707</v>
      </c>
    </row>
    <row r="842" spans="1:22" ht="15" customHeight="1">
      <c r="A842" s="33" t="s">
        <v>5185</v>
      </c>
      <c r="B842" s="33" t="s">
        <v>4850</v>
      </c>
      <c r="C842" s="33" t="s">
        <v>4850</v>
      </c>
      <c r="D842" s="33" t="s">
        <v>5344</v>
      </c>
      <c r="E842" s="70">
        <v>2008</v>
      </c>
      <c r="F842" s="49">
        <v>618.18309012637235</v>
      </c>
      <c r="G842" s="49">
        <v>334.95139040069154</v>
      </c>
      <c r="H842" s="49">
        <v>3.4668920000000001</v>
      </c>
      <c r="I842" s="49">
        <v>64.111484949492194</v>
      </c>
      <c r="J842" s="49">
        <v>3.1641087876454175</v>
      </c>
      <c r="K842" s="50">
        <v>1023.8769662642015</v>
      </c>
      <c r="L842" s="49">
        <v>292.08587472198889</v>
      </c>
      <c r="M842" s="49">
        <v>430.44181915440146</v>
      </c>
      <c r="N842" s="49">
        <v>46.047365633303322</v>
      </c>
      <c r="O842" s="50">
        <v>768.57505950969369</v>
      </c>
      <c r="P842" s="49">
        <v>265.4518362771467</v>
      </c>
      <c r="Q842" s="49">
        <v>201.25256081772818</v>
      </c>
      <c r="R842" s="49">
        <v>9.3416407617002601</v>
      </c>
      <c r="S842" s="50">
        <v>476.04603785657514</v>
      </c>
      <c r="T842" s="50">
        <v>2268.4980636304704</v>
      </c>
      <c r="U842" s="49">
        <v>323.2880000000003</v>
      </c>
      <c r="V842" s="49">
        <v>7.01695721347674</v>
      </c>
    </row>
    <row r="843" spans="1:22" ht="15" customHeight="1">
      <c r="A843" s="33" t="s">
        <v>5185</v>
      </c>
      <c r="B843" s="33" t="s">
        <v>4850</v>
      </c>
      <c r="C843" s="33" t="s">
        <v>4850</v>
      </c>
      <c r="D843" s="33" t="s">
        <v>5344</v>
      </c>
      <c r="E843" s="70">
        <v>2009</v>
      </c>
      <c r="F843" s="49">
        <v>554.759956727999</v>
      </c>
      <c r="G843" s="49">
        <v>276.07378266628911</v>
      </c>
      <c r="H843" s="49">
        <v>3.1885040000000004</v>
      </c>
      <c r="I843" s="49">
        <v>54.844075410916396</v>
      </c>
      <c r="J843" s="49">
        <v>3.1692833550731496</v>
      </c>
      <c r="K843" s="50">
        <v>892.03560216027768</v>
      </c>
      <c r="L843" s="49">
        <v>266.93889768147477</v>
      </c>
      <c r="M843" s="49">
        <v>387.5226818779214</v>
      </c>
      <c r="N843" s="49">
        <v>40.415048611327087</v>
      </c>
      <c r="O843" s="50">
        <v>694.87662817072317</v>
      </c>
      <c r="P843" s="49">
        <v>252.8725014297313</v>
      </c>
      <c r="Q843" s="49">
        <v>194.84722473543206</v>
      </c>
      <c r="R843" s="49">
        <v>9.1003429031402998</v>
      </c>
      <c r="S843" s="50">
        <v>456.82006906830367</v>
      </c>
      <c r="T843" s="50">
        <v>2043.7322993993046</v>
      </c>
      <c r="U843" s="49">
        <v>324.46699999999998</v>
      </c>
      <c r="V843" s="49">
        <v>6.2987370037609516</v>
      </c>
    </row>
    <row r="844" spans="1:22" ht="15" customHeight="1">
      <c r="A844" s="33" t="s">
        <v>5185</v>
      </c>
      <c r="B844" s="33" t="s">
        <v>4850</v>
      </c>
      <c r="C844" s="33" t="s">
        <v>4850</v>
      </c>
      <c r="D844" s="33" t="s">
        <v>5344</v>
      </c>
      <c r="E844" s="70">
        <v>2010</v>
      </c>
      <c r="F844" s="49">
        <v>551.99313361122688</v>
      </c>
      <c r="G844" s="49">
        <v>300.86221895904623</v>
      </c>
      <c r="H844" s="49">
        <v>3.31474</v>
      </c>
      <c r="I844" s="49">
        <v>58.812928048764057</v>
      </c>
      <c r="J844" s="49">
        <v>3.2133587610975232</v>
      </c>
      <c r="K844" s="50">
        <v>918.19637938013477</v>
      </c>
      <c r="L844" s="49">
        <v>273.65025000168794</v>
      </c>
      <c r="M844" s="49">
        <v>433.13871249101328</v>
      </c>
      <c r="N844" s="49">
        <v>42.637280333317968</v>
      </c>
      <c r="O844" s="50">
        <v>749.42624282601923</v>
      </c>
      <c r="P844" s="49">
        <v>242.35378086502382</v>
      </c>
      <c r="Q844" s="49">
        <v>189.45263096851144</v>
      </c>
      <c r="R844" s="49">
        <v>9.1995155632969805</v>
      </c>
      <c r="S844" s="50">
        <v>441.00592739683225</v>
      </c>
      <c r="T844" s="50">
        <v>2108.6285496029864</v>
      </c>
      <c r="U844" s="49">
        <v>325.59500000000003</v>
      </c>
      <c r="V844" s="49">
        <v>6.4762313598273504</v>
      </c>
    </row>
    <row r="845" spans="1:22" ht="15" customHeight="1">
      <c r="A845" s="33" t="s">
        <v>5185</v>
      </c>
      <c r="B845" s="33" t="s">
        <v>4850</v>
      </c>
      <c r="C845" s="33" t="s">
        <v>4850</v>
      </c>
      <c r="D845" s="33" t="s">
        <v>5344</v>
      </c>
      <c r="E845" s="70">
        <v>2011</v>
      </c>
      <c r="F845" s="49">
        <v>519.09844868857954</v>
      </c>
      <c r="G845" s="49">
        <v>256.97292662381011</v>
      </c>
      <c r="H845" s="49">
        <v>0</v>
      </c>
      <c r="I845" s="49">
        <v>50.723953792393957</v>
      </c>
      <c r="J845" s="49">
        <v>3.2598824494001111</v>
      </c>
      <c r="K845" s="50">
        <v>830.05521155418376</v>
      </c>
      <c r="L845" s="49">
        <v>261.29890597535086</v>
      </c>
      <c r="M845" s="49">
        <v>354.46239154474739</v>
      </c>
      <c r="N845" s="49">
        <v>41.320247390882841</v>
      </c>
      <c r="O845" s="50">
        <v>657.08154491098105</v>
      </c>
      <c r="P845" s="49">
        <v>241.83847771316971</v>
      </c>
      <c r="Q845" s="49">
        <v>183.69973591747717</v>
      </c>
      <c r="R845" s="49">
        <v>9.1472229961926601</v>
      </c>
      <c r="S845" s="50">
        <v>434.68543662683953</v>
      </c>
      <c r="T845" s="50">
        <v>1921.822193092004</v>
      </c>
      <c r="U845" s="49">
        <v>326.43300000000011</v>
      </c>
      <c r="V845" s="49">
        <v>5.8873404131690217</v>
      </c>
    </row>
    <row r="846" spans="1:22" ht="15" customHeight="1">
      <c r="A846" s="33" t="s">
        <v>5185</v>
      </c>
      <c r="B846" s="33" t="s">
        <v>4850</v>
      </c>
      <c r="C846" s="33" t="s">
        <v>4850</v>
      </c>
      <c r="D846" s="33" t="s">
        <v>5344</v>
      </c>
      <c r="E846" s="70">
        <v>2012</v>
      </c>
      <c r="F846" s="49">
        <v>565.17413623482184</v>
      </c>
      <c r="G846" s="49">
        <v>324.15316702558727</v>
      </c>
      <c r="H846" s="49">
        <v>0</v>
      </c>
      <c r="I846" s="49">
        <v>58.483753864007888</v>
      </c>
      <c r="J846" s="49">
        <v>3.3260270464568746</v>
      </c>
      <c r="K846" s="50">
        <v>951.13708417087378</v>
      </c>
      <c r="L846" s="49">
        <v>273.5043282447424</v>
      </c>
      <c r="M846" s="49">
        <v>387.1591378551575</v>
      </c>
      <c r="N846" s="49">
        <v>39.177563768746964</v>
      </c>
      <c r="O846" s="50">
        <v>699.84102986864684</v>
      </c>
      <c r="P846" s="49">
        <v>240.17016757570789</v>
      </c>
      <c r="Q846" s="49">
        <v>179.30734117035024</v>
      </c>
      <c r="R846" s="49">
        <v>9.0400776547581003</v>
      </c>
      <c r="S846" s="50">
        <v>428.51758640081619</v>
      </c>
      <c r="T846" s="50">
        <v>2079.4957004403368</v>
      </c>
      <c r="U846" s="49">
        <v>327.62700000000024</v>
      </c>
      <c r="V846" s="49">
        <v>6.3471438570091454</v>
      </c>
    </row>
    <row r="847" spans="1:22" ht="15" customHeight="1">
      <c r="A847" s="33" t="s">
        <v>5185</v>
      </c>
      <c r="B847" s="33" t="s">
        <v>4850</v>
      </c>
      <c r="C847" s="33" t="s">
        <v>4850</v>
      </c>
      <c r="D847" s="33" t="s">
        <v>5344</v>
      </c>
      <c r="E847" s="70">
        <v>2013</v>
      </c>
      <c r="F847" s="49">
        <v>543.85174197420281</v>
      </c>
      <c r="G847" s="49">
        <v>300.9769328547394</v>
      </c>
      <c r="H847" s="49">
        <v>0</v>
      </c>
      <c r="I847" s="49">
        <v>48.929094786218414</v>
      </c>
      <c r="J847" s="49">
        <v>3.2754443219761402</v>
      </c>
      <c r="K847" s="50">
        <v>897.03321393713679</v>
      </c>
      <c r="L847" s="49">
        <v>251.44349178217914</v>
      </c>
      <c r="M847" s="49">
        <v>388.12688505282512</v>
      </c>
      <c r="N847" s="49">
        <v>41.432499697350366</v>
      </c>
      <c r="O847" s="50">
        <v>681.00287653235466</v>
      </c>
      <c r="P847" s="49">
        <v>236.0992048607323</v>
      </c>
      <c r="Q847" s="49">
        <v>177.77475592690575</v>
      </c>
      <c r="R847" s="49">
        <v>9.1884836956832601</v>
      </c>
      <c r="S847" s="50">
        <v>423.06244448332131</v>
      </c>
      <c r="T847" s="50">
        <v>2001.0985349528128</v>
      </c>
      <c r="U847" s="49">
        <v>329.70800000000003</v>
      </c>
      <c r="V847" s="49">
        <v>6.0693053700632458</v>
      </c>
    </row>
    <row r="848" spans="1:22" ht="15" customHeight="1">
      <c r="A848" s="33" t="s">
        <v>5185</v>
      </c>
      <c r="B848" s="33" t="s">
        <v>4850</v>
      </c>
      <c r="C848" s="33" t="s">
        <v>4850</v>
      </c>
      <c r="D848" s="33" t="s">
        <v>5344</v>
      </c>
      <c r="E848" s="70">
        <v>2014</v>
      </c>
      <c r="F848" s="49">
        <v>479.40286090104854</v>
      </c>
      <c r="G848" s="49">
        <v>254.0227951176939</v>
      </c>
      <c r="H848" s="49">
        <v>0</v>
      </c>
      <c r="I848" s="49">
        <v>52.816527471201525</v>
      </c>
      <c r="J848" s="49">
        <v>3.1821969918497599</v>
      </c>
      <c r="K848" s="50">
        <v>789.42438048179372</v>
      </c>
      <c r="L848" s="49">
        <v>210.1655561296856</v>
      </c>
      <c r="M848" s="49">
        <v>324.58991879292427</v>
      </c>
      <c r="N848" s="49">
        <v>38.810346805484343</v>
      </c>
      <c r="O848" s="50">
        <v>573.56582172809419</v>
      </c>
      <c r="P848" s="49">
        <v>245.31479469821929</v>
      </c>
      <c r="Q848" s="49">
        <v>182.89158490325599</v>
      </c>
      <c r="R848" s="49">
        <v>9.4577786699070394</v>
      </c>
      <c r="S848" s="50">
        <v>437.66415827138235</v>
      </c>
      <c r="T848" s="50">
        <v>1800.65436048127</v>
      </c>
      <c r="U848" s="49">
        <v>331.37900000000013</v>
      </c>
      <c r="V848" s="49">
        <v>5.4338215773518215</v>
      </c>
    </row>
    <row r="849" spans="1:22" ht="15" customHeight="1">
      <c r="A849" s="33" t="s">
        <v>5185</v>
      </c>
      <c r="B849" s="34" t="s">
        <v>4850</v>
      </c>
      <c r="C849" s="34" t="s">
        <v>4850</v>
      </c>
      <c r="D849" s="34" t="s">
        <v>5344</v>
      </c>
      <c r="E849" s="71">
        <v>2015</v>
      </c>
      <c r="F849" s="51">
        <v>399.25791101310773</v>
      </c>
      <c r="G849" s="51">
        <v>368.61144760306325</v>
      </c>
      <c r="H849" s="51">
        <v>0</v>
      </c>
      <c r="I849" s="51">
        <v>52.069849261795973</v>
      </c>
      <c r="J849" s="51">
        <v>3.24876287643652</v>
      </c>
      <c r="K849" s="52">
        <v>823.18797075440352</v>
      </c>
      <c r="L849" s="51">
        <v>168.03254801039125</v>
      </c>
      <c r="M849" s="51">
        <v>344.19669171204828</v>
      </c>
      <c r="N849" s="51">
        <v>38.471815290005189</v>
      </c>
      <c r="O849" s="52">
        <v>550.70105501244473</v>
      </c>
      <c r="P849" s="51">
        <v>252.49711209118158</v>
      </c>
      <c r="Q849" s="51">
        <v>179.87795916571503</v>
      </c>
      <c r="R849" s="51">
        <v>9.6429181039527503</v>
      </c>
      <c r="S849" s="52">
        <v>442.01798936084936</v>
      </c>
      <c r="T849" s="52">
        <v>1815.9070151276978</v>
      </c>
      <c r="U849" s="51">
        <v>333.75900000000001</v>
      </c>
      <c r="V849" s="51">
        <v>5.4407731780347426</v>
      </c>
    </row>
    <row r="850" spans="1:22" ht="15" customHeight="1">
      <c r="A850" s="33" t="s">
        <v>5185</v>
      </c>
      <c r="B850" s="32" t="s">
        <v>5157</v>
      </c>
      <c r="C850" s="32" t="s">
        <v>5157</v>
      </c>
      <c r="D850" s="32" t="s">
        <v>5345</v>
      </c>
      <c r="E850" s="70">
        <v>2005</v>
      </c>
      <c r="F850" s="49">
        <v>277.31541020723489</v>
      </c>
      <c r="G850" s="49">
        <v>221.81001664584741</v>
      </c>
      <c r="H850" s="49">
        <v>0</v>
      </c>
      <c r="I850" s="49">
        <v>33.818173868024928</v>
      </c>
      <c r="J850" s="49">
        <v>4.2514872001224786</v>
      </c>
      <c r="K850" s="50">
        <v>537.19508792122974</v>
      </c>
      <c r="L850" s="49">
        <v>186.02456525374001</v>
      </c>
      <c r="M850" s="49">
        <v>261.92024557222788</v>
      </c>
      <c r="N850" s="49">
        <v>15.223611822061157</v>
      </c>
      <c r="O850" s="50">
        <v>463.16842264802909</v>
      </c>
      <c r="P850" s="49">
        <v>191.04966990163604</v>
      </c>
      <c r="Q850" s="49">
        <v>116.14282018988052</v>
      </c>
      <c r="R850" s="49">
        <v>3.6526784746999201</v>
      </c>
      <c r="S850" s="50">
        <v>310.8451685662165</v>
      </c>
      <c r="T850" s="50">
        <v>1311.2086791354752</v>
      </c>
      <c r="U850" s="49">
        <v>188.21399999999997</v>
      </c>
      <c r="V850" s="49">
        <v>6.9665842027451488</v>
      </c>
    </row>
    <row r="851" spans="1:22" ht="15" customHeight="1">
      <c r="A851" s="33" t="s">
        <v>5185</v>
      </c>
      <c r="B851" s="33" t="s">
        <v>5157</v>
      </c>
      <c r="C851" s="33" t="s">
        <v>5157</v>
      </c>
      <c r="D851" s="33" t="s">
        <v>5345</v>
      </c>
      <c r="E851" s="70">
        <v>2006</v>
      </c>
      <c r="F851" s="49">
        <v>281.10033184536627</v>
      </c>
      <c r="G851" s="49">
        <v>217.43999581528468</v>
      </c>
      <c r="H851" s="49">
        <v>0</v>
      </c>
      <c r="I851" s="49">
        <v>31.469742939635672</v>
      </c>
      <c r="J851" s="49">
        <v>4.01891194616557</v>
      </c>
      <c r="K851" s="50">
        <v>534.0289825464522</v>
      </c>
      <c r="L851" s="49">
        <v>192.02175290362538</v>
      </c>
      <c r="M851" s="49">
        <v>253.80600872270804</v>
      </c>
      <c r="N851" s="49">
        <v>14.649194159182947</v>
      </c>
      <c r="O851" s="50">
        <v>460.4769557855164</v>
      </c>
      <c r="P851" s="49">
        <v>190.41619608980312</v>
      </c>
      <c r="Q851" s="49">
        <v>116.16076774114129</v>
      </c>
      <c r="R851" s="49">
        <v>3.7847109676036697</v>
      </c>
      <c r="S851" s="50">
        <v>310.36167479854805</v>
      </c>
      <c r="T851" s="50">
        <v>1304.8676131305165</v>
      </c>
      <c r="U851" s="49">
        <v>188.97699999999992</v>
      </c>
      <c r="V851" s="49">
        <v>6.9049017241808102</v>
      </c>
    </row>
    <row r="852" spans="1:22" ht="15" customHeight="1">
      <c r="A852" s="33" t="s">
        <v>5185</v>
      </c>
      <c r="B852" s="33" t="s">
        <v>5157</v>
      </c>
      <c r="C852" s="33" t="s">
        <v>5157</v>
      </c>
      <c r="D852" s="33" t="s">
        <v>5345</v>
      </c>
      <c r="E852" s="70">
        <v>2007</v>
      </c>
      <c r="F852" s="49">
        <v>263.39612422500608</v>
      </c>
      <c r="G852" s="49">
        <v>144.79315693941106</v>
      </c>
      <c r="H852" s="49">
        <v>0</v>
      </c>
      <c r="I852" s="49">
        <v>31.227503692326522</v>
      </c>
      <c r="J852" s="49">
        <v>3.8103214268128882</v>
      </c>
      <c r="K852" s="50">
        <v>443.22710628355657</v>
      </c>
      <c r="L852" s="49">
        <v>189.24489843414494</v>
      </c>
      <c r="M852" s="49">
        <v>238.25127651277822</v>
      </c>
      <c r="N852" s="49">
        <v>13.465297833881047</v>
      </c>
      <c r="O852" s="50">
        <v>440.96147278080417</v>
      </c>
      <c r="P852" s="49">
        <v>188.31644730324768</v>
      </c>
      <c r="Q852" s="49">
        <v>119.457190578028</v>
      </c>
      <c r="R852" s="49">
        <v>3.7988054800349405</v>
      </c>
      <c r="S852" s="50">
        <v>311.57244336131066</v>
      </c>
      <c r="T852" s="50">
        <v>1195.7610224256714</v>
      </c>
      <c r="U852" s="49">
        <v>189.77000000000012</v>
      </c>
      <c r="V852" s="49">
        <v>6.3011067209025171</v>
      </c>
    </row>
    <row r="853" spans="1:22" ht="15" customHeight="1">
      <c r="A853" s="33" t="s">
        <v>5185</v>
      </c>
      <c r="B853" s="33" t="s">
        <v>5157</v>
      </c>
      <c r="C853" s="33" t="s">
        <v>5157</v>
      </c>
      <c r="D853" s="33" t="s">
        <v>5345</v>
      </c>
      <c r="E853" s="70">
        <v>2008</v>
      </c>
      <c r="F853" s="49">
        <v>261.55651340334606</v>
      </c>
      <c r="G853" s="49">
        <v>141.69780027234316</v>
      </c>
      <c r="H853" s="49">
        <v>0</v>
      </c>
      <c r="I853" s="49">
        <v>25.364707929323814</v>
      </c>
      <c r="J853" s="49">
        <v>3.691238635606088</v>
      </c>
      <c r="K853" s="50">
        <v>432.31026024061913</v>
      </c>
      <c r="L853" s="49">
        <v>180.80110035189634</v>
      </c>
      <c r="M853" s="49">
        <v>247.97187561312373</v>
      </c>
      <c r="N853" s="49">
        <v>14.26776046080737</v>
      </c>
      <c r="O853" s="50">
        <v>443.04073642582745</v>
      </c>
      <c r="P853" s="49">
        <v>176.48558990674857</v>
      </c>
      <c r="Q853" s="49">
        <v>117.77078619896456</v>
      </c>
      <c r="R853" s="49">
        <v>3.89037982580271</v>
      </c>
      <c r="S853" s="50">
        <v>298.14675593151583</v>
      </c>
      <c r="T853" s="50">
        <v>1173.4977525979623</v>
      </c>
      <c r="U853" s="49">
        <v>190.768</v>
      </c>
      <c r="V853" s="49">
        <v>6.1514391962905846</v>
      </c>
    </row>
    <row r="854" spans="1:22" ht="15" customHeight="1">
      <c r="A854" s="33" t="s">
        <v>5185</v>
      </c>
      <c r="B854" s="33" t="s">
        <v>5157</v>
      </c>
      <c r="C854" s="33" t="s">
        <v>5157</v>
      </c>
      <c r="D854" s="33" t="s">
        <v>5345</v>
      </c>
      <c r="E854" s="70">
        <v>2009</v>
      </c>
      <c r="F854" s="49">
        <v>240.46470244514563</v>
      </c>
      <c r="G854" s="49">
        <v>118.24635566483077</v>
      </c>
      <c r="H854" s="49">
        <v>0</v>
      </c>
      <c r="I854" s="49">
        <v>21.540733242055857</v>
      </c>
      <c r="J854" s="49">
        <v>3.7135890819013699</v>
      </c>
      <c r="K854" s="50">
        <v>383.96538043393366</v>
      </c>
      <c r="L854" s="49">
        <v>165.58279090299564</v>
      </c>
      <c r="M854" s="49">
        <v>223.36282744173715</v>
      </c>
      <c r="N854" s="49">
        <v>13.392154724736283</v>
      </c>
      <c r="O854" s="50">
        <v>402.33777306946905</v>
      </c>
      <c r="P854" s="49">
        <v>171.47133050074902</v>
      </c>
      <c r="Q854" s="49">
        <v>114.30739706230779</v>
      </c>
      <c r="R854" s="49">
        <v>3.7851624408112601</v>
      </c>
      <c r="S854" s="50">
        <v>289.56389000386804</v>
      </c>
      <c r="T854" s="50">
        <v>1075.8670435072709</v>
      </c>
      <c r="U854" s="49">
        <v>192.39800000000008</v>
      </c>
      <c r="V854" s="49">
        <v>5.5918826781321549</v>
      </c>
    </row>
    <row r="855" spans="1:22" ht="15" customHeight="1">
      <c r="A855" s="33" t="s">
        <v>5185</v>
      </c>
      <c r="B855" s="33" t="s">
        <v>5157</v>
      </c>
      <c r="C855" s="33" t="s">
        <v>5157</v>
      </c>
      <c r="D855" s="33" t="s">
        <v>5345</v>
      </c>
      <c r="E855" s="70">
        <v>2010</v>
      </c>
      <c r="F855" s="49">
        <v>259.55312357679429</v>
      </c>
      <c r="G855" s="49">
        <v>135.47408863047428</v>
      </c>
      <c r="H855" s="49">
        <v>0</v>
      </c>
      <c r="I855" s="49">
        <v>23.267981977457865</v>
      </c>
      <c r="J855" s="49">
        <v>3.7622745585352635</v>
      </c>
      <c r="K855" s="50">
        <v>422.05746874326167</v>
      </c>
      <c r="L855" s="49">
        <v>170.7854162374438</v>
      </c>
      <c r="M855" s="49">
        <v>251.52606762627013</v>
      </c>
      <c r="N855" s="49">
        <v>14.610918861799684</v>
      </c>
      <c r="O855" s="50">
        <v>436.92240272551362</v>
      </c>
      <c r="P855" s="49">
        <v>169.77259417082445</v>
      </c>
      <c r="Q855" s="49">
        <v>112.33200589383739</v>
      </c>
      <c r="R855" s="49">
        <v>3.8336124625171202</v>
      </c>
      <c r="S855" s="50">
        <v>285.93821252717896</v>
      </c>
      <c r="T855" s="50">
        <v>1144.918083995954</v>
      </c>
      <c r="U855" s="49">
        <v>195.06999999999996</v>
      </c>
      <c r="V855" s="49">
        <v>5.8692678730504655</v>
      </c>
    </row>
    <row r="856" spans="1:22" ht="15" customHeight="1">
      <c r="A856" s="33" t="s">
        <v>5185</v>
      </c>
      <c r="B856" s="33" t="s">
        <v>5157</v>
      </c>
      <c r="C856" s="33" t="s">
        <v>5157</v>
      </c>
      <c r="D856" s="33" t="s">
        <v>5345</v>
      </c>
      <c r="E856" s="70">
        <v>2011</v>
      </c>
      <c r="F856" s="49">
        <v>236.1139974090579</v>
      </c>
      <c r="G856" s="49">
        <v>111.73106705955016</v>
      </c>
      <c r="H856" s="49">
        <v>0</v>
      </c>
      <c r="I856" s="49">
        <v>20.143012769227973</v>
      </c>
      <c r="J856" s="49">
        <v>3.8120327417289563</v>
      </c>
      <c r="K856" s="50">
        <v>371.80010997956498</v>
      </c>
      <c r="L856" s="49">
        <v>162.68591785540059</v>
      </c>
      <c r="M856" s="49">
        <v>207.52157818562458</v>
      </c>
      <c r="N856" s="49">
        <v>12.58122565002278</v>
      </c>
      <c r="O856" s="50">
        <v>382.7887216910479</v>
      </c>
      <c r="P856" s="49">
        <v>166.37320685340433</v>
      </c>
      <c r="Q856" s="49">
        <v>109.23538930283642</v>
      </c>
      <c r="R856" s="49">
        <v>3.77931194788105</v>
      </c>
      <c r="S856" s="50">
        <v>279.38790810412183</v>
      </c>
      <c r="T856" s="50">
        <v>1033.9767397747348</v>
      </c>
      <c r="U856" s="49">
        <v>197.78300000000004</v>
      </c>
      <c r="V856" s="49">
        <v>5.2278342414400356</v>
      </c>
    </row>
    <row r="857" spans="1:22" ht="15" customHeight="1">
      <c r="A857" s="33" t="s">
        <v>5185</v>
      </c>
      <c r="B857" s="33" t="s">
        <v>5157</v>
      </c>
      <c r="C857" s="33" t="s">
        <v>5157</v>
      </c>
      <c r="D857" s="33" t="s">
        <v>5345</v>
      </c>
      <c r="E857" s="70">
        <v>2012</v>
      </c>
      <c r="F857" s="49">
        <v>236.01720319846513</v>
      </c>
      <c r="G857" s="49">
        <v>126.47256040445413</v>
      </c>
      <c r="H857" s="49">
        <v>0</v>
      </c>
      <c r="I857" s="49">
        <v>20.664707763677256</v>
      </c>
      <c r="J857" s="49">
        <v>3.8907348694658408</v>
      </c>
      <c r="K857" s="50">
        <v>387.04520623606237</v>
      </c>
      <c r="L857" s="49">
        <v>172.61219353895211</v>
      </c>
      <c r="M857" s="49">
        <v>229.38759997338732</v>
      </c>
      <c r="N857" s="49">
        <v>12.312524296153807</v>
      </c>
      <c r="O857" s="50">
        <v>414.31231780849328</v>
      </c>
      <c r="P857" s="49">
        <v>169.61780337442349</v>
      </c>
      <c r="Q857" s="49">
        <v>106.45388949104037</v>
      </c>
      <c r="R857" s="49">
        <v>3.76198726382334</v>
      </c>
      <c r="S857" s="50">
        <v>279.83368012928725</v>
      </c>
      <c r="T857" s="50">
        <v>1081.1912041738428</v>
      </c>
      <c r="U857" s="49">
        <v>200.018</v>
      </c>
      <c r="V857" s="49">
        <v>5.405469528611639</v>
      </c>
    </row>
    <row r="858" spans="1:22" ht="15" customHeight="1">
      <c r="A858" s="33" t="s">
        <v>5185</v>
      </c>
      <c r="B858" s="33" t="s">
        <v>5157</v>
      </c>
      <c r="C858" s="33" t="s">
        <v>5157</v>
      </c>
      <c r="D858" s="33" t="s">
        <v>5345</v>
      </c>
      <c r="E858" s="70">
        <v>2013</v>
      </c>
      <c r="F858" s="49">
        <v>221.30970790552919</v>
      </c>
      <c r="G858" s="49">
        <v>141.03223869335241</v>
      </c>
      <c r="H858" s="49">
        <v>0</v>
      </c>
      <c r="I858" s="49">
        <v>17.788981354397791</v>
      </c>
      <c r="J858" s="49">
        <v>3.8312046749495798</v>
      </c>
      <c r="K858" s="50">
        <v>383.96213262822891</v>
      </c>
      <c r="L858" s="49">
        <v>156.29040275648285</v>
      </c>
      <c r="M858" s="49">
        <v>230.33200278553429</v>
      </c>
      <c r="N858" s="49">
        <v>13.336669583985909</v>
      </c>
      <c r="O858" s="50">
        <v>399.95907512600303</v>
      </c>
      <c r="P858" s="49">
        <v>167.24510816225646</v>
      </c>
      <c r="Q858" s="49">
        <v>106.09361339727664</v>
      </c>
      <c r="R858" s="49">
        <v>3.81531842071524</v>
      </c>
      <c r="S858" s="50">
        <v>277.15403998024834</v>
      </c>
      <c r="T858" s="50">
        <v>1061.0752477344802</v>
      </c>
      <c r="U858" s="49">
        <v>202.43500000000009</v>
      </c>
      <c r="V858" s="49">
        <v>5.2415602427173154</v>
      </c>
    </row>
    <row r="859" spans="1:22" ht="15" customHeight="1">
      <c r="A859" s="33" t="s">
        <v>5185</v>
      </c>
      <c r="B859" s="33" t="s">
        <v>5157</v>
      </c>
      <c r="C859" s="33" t="s">
        <v>5157</v>
      </c>
      <c r="D859" s="33" t="s">
        <v>5345</v>
      </c>
      <c r="E859" s="70">
        <v>2014</v>
      </c>
      <c r="F859" s="49">
        <v>208.86429092086175</v>
      </c>
      <c r="G859" s="49">
        <v>111.35373530080174</v>
      </c>
      <c r="H859" s="49">
        <v>0</v>
      </c>
      <c r="I859" s="49">
        <v>19.451863427616054</v>
      </c>
      <c r="J859" s="49">
        <v>3.7320420170021698</v>
      </c>
      <c r="K859" s="50">
        <v>343.40193166628171</v>
      </c>
      <c r="L859" s="49">
        <v>131.05352688169168</v>
      </c>
      <c r="M859" s="49">
        <v>190.81521970016973</v>
      </c>
      <c r="N859" s="49">
        <v>12.411520615399187</v>
      </c>
      <c r="O859" s="50">
        <v>334.28026719726057</v>
      </c>
      <c r="P859" s="49">
        <v>168.29933013084246</v>
      </c>
      <c r="Q859" s="49">
        <v>109.49135843769548</v>
      </c>
      <c r="R859" s="49">
        <v>3.9033776617142202</v>
      </c>
      <c r="S859" s="50">
        <v>281.69406623025213</v>
      </c>
      <c r="T859" s="50">
        <v>959.37626509379459</v>
      </c>
      <c r="U859" s="49">
        <v>204.43900000000005</v>
      </c>
      <c r="V859" s="49">
        <v>4.6927262659952085</v>
      </c>
    </row>
    <row r="860" spans="1:22" ht="15" customHeight="1">
      <c r="A860" s="34" t="s">
        <v>5185</v>
      </c>
      <c r="B860" s="34" t="s">
        <v>5157</v>
      </c>
      <c r="C860" s="34" t="s">
        <v>5157</v>
      </c>
      <c r="D860" s="34" t="s">
        <v>5345</v>
      </c>
      <c r="E860" s="71">
        <v>2015</v>
      </c>
      <c r="F860" s="51">
        <v>154.14466611768435</v>
      </c>
      <c r="G860" s="51">
        <v>118.66445688103678</v>
      </c>
      <c r="H860" s="51">
        <v>0</v>
      </c>
      <c r="I860" s="51">
        <v>19.652663699882851</v>
      </c>
      <c r="J860" s="51">
        <v>3.8099175417206501</v>
      </c>
      <c r="K860" s="52">
        <v>296.27170424032465</v>
      </c>
      <c r="L860" s="51">
        <v>109.85819728339148</v>
      </c>
      <c r="M860" s="51">
        <v>201.72892231042627</v>
      </c>
      <c r="N860" s="51">
        <v>12.202752293270585</v>
      </c>
      <c r="O860" s="52">
        <v>323.78987188708834</v>
      </c>
      <c r="P860" s="51">
        <v>175.20390541908759</v>
      </c>
      <c r="Q860" s="51">
        <v>107.98118971571455</v>
      </c>
      <c r="R860" s="51">
        <v>3.9675035744027602</v>
      </c>
      <c r="S860" s="52">
        <v>287.15259870920494</v>
      </c>
      <c r="T860" s="52">
        <v>907.21417483661787</v>
      </c>
      <c r="U860" s="51">
        <v>206.85599999999985</v>
      </c>
      <c r="V860" s="51">
        <v>4.3857281144207496</v>
      </c>
    </row>
    <row r="861" spans="1:22" ht="15" customHeight="1">
      <c r="A861" s="35" t="s">
        <v>5346</v>
      </c>
      <c r="B861" s="35" t="s">
        <v>5346</v>
      </c>
      <c r="C861" s="35" t="s">
        <v>5346</v>
      </c>
      <c r="D861" s="35" t="s">
        <v>5178</v>
      </c>
      <c r="E861" s="72">
        <v>2005</v>
      </c>
      <c r="F861" s="53">
        <v>8887.9402817564041</v>
      </c>
      <c r="G861" s="53">
        <v>5593.0101171517881</v>
      </c>
      <c r="H861" s="53">
        <v>960.97182723012554</v>
      </c>
      <c r="I861" s="53">
        <v>1893.3939328121219</v>
      </c>
      <c r="J861" s="53">
        <v>260.06636062538064</v>
      </c>
      <c r="K861" s="54">
        <v>17595.382519575822</v>
      </c>
      <c r="L861" s="53">
        <v>5115.8413789426595</v>
      </c>
      <c r="M861" s="53">
        <v>7229.1824482597813</v>
      </c>
      <c r="N861" s="53">
        <v>985.10732542508038</v>
      </c>
      <c r="O861" s="54">
        <v>13330.13115262752</v>
      </c>
      <c r="P861" s="53">
        <v>4760.2374344964055</v>
      </c>
      <c r="Q861" s="53">
        <v>3708.1262808343404</v>
      </c>
      <c r="R861" s="53">
        <v>125.06219101515053</v>
      </c>
      <c r="S861" s="54">
        <v>8593.4259063458976</v>
      </c>
      <c r="T861" s="54">
        <v>39518.939578549238</v>
      </c>
      <c r="U861" s="53">
        <v>5108.4080000000004</v>
      </c>
      <c r="V861" s="53">
        <v>7.7360578048090982</v>
      </c>
    </row>
    <row r="862" spans="1:22" ht="15" customHeight="1">
      <c r="A862" s="36" t="s">
        <v>5346</v>
      </c>
      <c r="B862" s="36" t="s">
        <v>5346</v>
      </c>
      <c r="C862" s="36" t="s">
        <v>5346</v>
      </c>
      <c r="D862" s="36" t="s">
        <v>5178</v>
      </c>
      <c r="E862" s="72">
        <v>2006</v>
      </c>
      <c r="F862" s="53">
        <v>9465.3542731970774</v>
      </c>
      <c r="G862" s="53">
        <v>4943.7773506105896</v>
      </c>
      <c r="H862" s="53">
        <v>893.81322602257569</v>
      </c>
      <c r="I862" s="53">
        <v>1809.9747039065714</v>
      </c>
      <c r="J862" s="53">
        <v>245.92973589560282</v>
      </c>
      <c r="K862" s="54">
        <v>17358.849289632417</v>
      </c>
      <c r="L862" s="53">
        <v>5276.4882826562589</v>
      </c>
      <c r="M862" s="53">
        <v>6975.9056156776705</v>
      </c>
      <c r="N862" s="53">
        <v>938.10675272838671</v>
      </c>
      <c r="O862" s="54">
        <v>13190.500651062315</v>
      </c>
      <c r="P862" s="53">
        <v>4688.6501431665047</v>
      </c>
      <c r="Q862" s="53">
        <v>3678.0715772776903</v>
      </c>
      <c r="R862" s="53">
        <v>128.58474464258271</v>
      </c>
      <c r="S862" s="54">
        <v>8495.3064650867782</v>
      </c>
      <c r="T862" s="54">
        <v>39044.656405781519</v>
      </c>
      <c r="U862" s="53">
        <v>5134.0159999999996</v>
      </c>
      <c r="V862" s="53">
        <v>7.6050905189585549</v>
      </c>
    </row>
    <row r="863" spans="1:22" ht="15" customHeight="1">
      <c r="A863" s="36" t="s">
        <v>5346</v>
      </c>
      <c r="B863" s="36" t="s">
        <v>5346</v>
      </c>
      <c r="C863" s="36" t="s">
        <v>5346</v>
      </c>
      <c r="D863" s="36" t="s">
        <v>5178</v>
      </c>
      <c r="E863" s="72">
        <v>2007</v>
      </c>
      <c r="F863" s="53">
        <v>8888.9117936128132</v>
      </c>
      <c r="G863" s="53">
        <v>4697.6955997818404</v>
      </c>
      <c r="H863" s="53">
        <v>874.10940252035414</v>
      </c>
      <c r="I863" s="53">
        <v>1766.8162297107331</v>
      </c>
      <c r="J863" s="53">
        <v>233.19824869907444</v>
      </c>
      <c r="K863" s="54">
        <v>16460.731274324815</v>
      </c>
      <c r="L863" s="53">
        <v>5182.4010151701295</v>
      </c>
      <c r="M863" s="53">
        <v>6597.172815536821</v>
      </c>
      <c r="N863" s="53">
        <v>876.54867953879636</v>
      </c>
      <c r="O863" s="54">
        <v>12656.122510245748</v>
      </c>
      <c r="P863" s="53">
        <v>4680.9175914848493</v>
      </c>
      <c r="Q863" s="53">
        <v>3807.4391543613592</v>
      </c>
      <c r="R863" s="53">
        <v>129.79149447729782</v>
      </c>
      <c r="S863" s="54">
        <v>8618.1482403235077</v>
      </c>
      <c r="T863" s="54">
        <v>37735.002024894064</v>
      </c>
      <c r="U863" s="53">
        <v>5164.1380000000008</v>
      </c>
      <c r="V863" s="53">
        <v>7.3071250274284028</v>
      </c>
    </row>
    <row r="864" spans="1:22" ht="15" customHeight="1">
      <c r="A864" s="36" t="s">
        <v>5346</v>
      </c>
      <c r="B864" s="36" t="s">
        <v>5346</v>
      </c>
      <c r="C864" s="36" t="s">
        <v>5346</v>
      </c>
      <c r="D864" s="36" t="s">
        <v>5178</v>
      </c>
      <c r="E864" s="72">
        <v>2008</v>
      </c>
      <c r="F864" s="53">
        <v>9048.9388230082059</v>
      </c>
      <c r="G864" s="53">
        <v>4601.7135422302554</v>
      </c>
      <c r="H864" s="53">
        <v>643.81838123094769</v>
      </c>
      <c r="I864" s="53">
        <v>1593.2294328875175</v>
      </c>
      <c r="J864" s="53">
        <v>229.64948104051368</v>
      </c>
      <c r="K864" s="54">
        <v>16117.349660397438</v>
      </c>
      <c r="L864" s="53">
        <v>4925.3072421307097</v>
      </c>
      <c r="M864" s="53">
        <v>6799.7262385270251</v>
      </c>
      <c r="N864" s="53">
        <v>949.97444671701828</v>
      </c>
      <c r="O864" s="54">
        <v>12675.007927374752</v>
      </c>
      <c r="P864" s="53">
        <v>4367.659605993932</v>
      </c>
      <c r="Q864" s="53">
        <v>3757.2704675588957</v>
      </c>
      <c r="R864" s="53">
        <v>132.51826349880201</v>
      </c>
      <c r="S864" s="54">
        <v>8257.44833705163</v>
      </c>
      <c r="T864" s="54">
        <v>37049.805924823828</v>
      </c>
      <c r="U864" s="53">
        <v>5198.6750000000011</v>
      </c>
      <c r="V864" s="53">
        <v>7.1267786358685283</v>
      </c>
    </row>
    <row r="865" spans="1:22" ht="15" customHeight="1">
      <c r="A865" s="36" t="s">
        <v>5346</v>
      </c>
      <c r="B865" s="36" t="s">
        <v>5346</v>
      </c>
      <c r="C865" s="36" t="s">
        <v>5346</v>
      </c>
      <c r="D865" s="36" t="s">
        <v>5178</v>
      </c>
      <c r="E865" s="72">
        <v>2009</v>
      </c>
      <c r="F865" s="53">
        <v>7723.8099535630663</v>
      </c>
      <c r="G865" s="53">
        <v>4140.0775786115137</v>
      </c>
      <c r="H865" s="53">
        <v>504.56110333497992</v>
      </c>
      <c r="I865" s="53">
        <v>1467.8819821384543</v>
      </c>
      <c r="J865" s="53">
        <v>230.30186195226179</v>
      </c>
      <c r="K865" s="54">
        <v>14066.632479600277</v>
      </c>
      <c r="L865" s="53">
        <v>4469.9633573589263</v>
      </c>
      <c r="M865" s="53">
        <v>6115.0710832818122</v>
      </c>
      <c r="N865" s="53">
        <v>872.80051936920779</v>
      </c>
      <c r="O865" s="54">
        <v>11457.834960009946</v>
      </c>
      <c r="P865" s="53">
        <v>4201.8382675155044</v>
      </c>
      <c r="Q865" s="53">
        <v>3632.0550891856633</v>
      </c>
      <c r="R865" s="53">
        <v>127.96771786032906</v>
      </c>
      <c r="S865" s="54">
        <v>7961.8610745614969</v>
      </c>
      <c r="T865" s="54">
        <v>33486.328514171721</v>
      </c>
      <c r="U865" s="53">
        <v>5223.3439999999991</v>
      </c>
      <c r="V865" s="53">
        <v>6.4108985573555417</v>
      </c>
    </row>
    <row r="866" spans="1:22" ht="15" customHeight="1">
      <c r="A866" s="36" t="s">
        <v>5346</v>
      </c>
      <c r="B866" s="36" t="s">
        <v>5346</v>
      </c>
      <c r="C866" s="36" t="s">
        <v>5346</v>
      </c>
      <c r="D866" s="36" t="s">
        <v>5178</v>
      </c>
      <c r="E866" s="72">
        <v>2010</v>
      </c>
      <c r="F866" s="53">
        <v>8035.4514516577001</v>
      </c>
      <c r="G866" s="53">
        <v>4711.6320814793053</v>
      </c>
      <c r="H866" s="53">
        <v>630.55430822282187</v>
      </c>
      <c r="I866" s="53">
        <v>1576.2657384713148</v>
      </c>
      <c r="J866" s="53">
        <v>233.47872617117724</v>
      </c>
      <c r="K866" s="54">
        <v>15187.382306002319</v>
      </c>
      <c r="L866" s="53">
        <v>4613.1168859702602</v>
      </c>
      <c r="M866" s="53">
        <v>6790.3684593472044</v>
      </c>
      <c r="N866" s="53">
        <v>953.87568905370313</v>
      </c>
      <c r="O866" s="54">
        <v>12357.361034371168</v>
      </c>
      <c r="P866" s="53">
        <v>4120.5181740878079</v>
      </c>
      <c r="Q866" s="53">
        <v>3570.0083327335187</v>
      </c>
      <c r="R866" s="53">
        <v>128.79557589415396</v>
      </c>
      <c r="S866" s="54">
        <v>7819.322082715481</v>
      </c>
      <c r="T866" s="54">
        <v>35364.065423088963</v>
      </c>
      <c r="U866" s="53">
        <v>5254.7879999999996</v>
      </c>
      <c r="V866" s="53">
        <v>6.7298748157088291</v>
      </c>
    </row>
    <row r="867" spans="1:22" ht="15" customHeight="1">
      <c r="A867" s="36" t="s">
        <v>5346</v>
      </c>
      <c r="B867" s="36" t="s">
        <v>5346</v>
      </c>
      <c r="C867" s="36" t="s">
        <v>5346</v>
      </c>
      <c r="D867" s="36" t="s">
        <v>5178</v>
      </c>
      <c r="E867" s="72">
        <v>2011</v>
      </c>
      <c r="F867" s="53">
        <v>7506.8201646589678</v>
      </c>
      <c r="G867" s="53">
        <v>3959.7547053535613</v>
      </c>
      <c r="H867" s="53">
        <v>610.58036160266397</v>
      </c>
      <c r="I867" s="53">
        <v>1392.1919641087222</v>
      </c>
      <c r="J867" s="53">
        <v>236.70691233853154</v>
      </c>
      <c r="K867" s="54">
        <v>13706.054108062448</v>
      </c>
      <c r="L867" s="53">
        <v>4376.1124841169985</v>
      </c>
      <c r="M867" s="53">
        <v>5589.8768079648762</v>
      </c>
      <c r="N867" s="53">
        <v>836.62271256952522</v>
      </c>
      <c r="O867" s="54">
        <v>10802.612004651401</v>
      </c>
      <c r="P867" s="53">
        <v>4092.6667870334386</v>
      </c>
      <c r="Q867" s="53">
        <v>3449.9707044164979</v>
      </c>
      <c r="R867" s="53">
        <v>127.8696528724508</v>
      </c>
      <c r="S867" s="54">
        <v>7670.5071443223869</v>
      </c>
      <c r="T867" s="54">
        <v>32179.173257036233</v>
      </c>
      <c r="U867" s="53">
        <v>5288.2119999999995</v>
      </c>
      <c r="V867" s="53">
        <v>6.0850762520557486</v>
      </c>
    </row>
    <row r="868" spans="1:22" ht="15" customHeight="1">
      <c r="A868" s="36" t="s">
        <v>5346</v>
      </c>
      <c r="B868" s="36" t="s">
        <v>5346</v>
      </c>
      <c r="C868" s="36" t="s">
        <v>5346</v>
      </c>
      <c r="D868" s="36" t="s">
        <v>5178</v>
      </c>
      <c r="E868" s="72">
        <v>2012</v>
      </c>
      <c r="F868" s="53">
        <v>7802.4864331088793</v>
      </c>
      <c r="G868" s="53">
        <v>4453.6637469141633</v>
      </c>
      <c r="H868" s="53">
        <v>468.34380369808014</v>
      </c>
      <c r="I868" s="53">
        <v>1469.3440286077862</v>
      </c>
      <c r="J868" s="53">
        <v>241.55849086949715</v>
      </c>
      <c r="K868" s="54">
        <v>14435.396503198406</v>
      </c>
      <c r="L868" s="53">
        <v>4618.9028101679733</v>
      </c>
      <c r="M868" s="53">
        <v>6118.7949236172972</v>
      </c>
      <c r="N868" s="53">
        <v>812.96179294410115</v>
      </c>
      <c r="O868" s="54">
        <v>11550.659526729371</v>
      </c>
      <c r="P868" s="53">
        <v>4046.2189564941859</v>
      </c>
      <c r="Q868" s="53">
        <v>3361.0766825913124</v>
      </c>
      <c r="R868" s="53">
        <v>126.60561980616406</v>
      </c>
      <c r="S868" s="54">
        <v>7533.9012588916621</v>
      </c>
      <c r="T868" s="54">
        <v>33519.957288819438</v>
      </c>
      <c r="U868" s="53">
        <v>5316.6910000000007</v>
      </c>
      <c r="V868" s="53">
        <v>6.304665305698494</v>
      </c>
    </row>
    <row r="869" spans="1:22" ht="15" customHeight="1">
      <c r="A869" s="36" t="s">
        <v>5346</v>
      </c>
      <c r="B869" s="36" t="s">
        <v>5346</v>
      </c>
      <c r="C869" s="36" t="s">
        <v>5346</v>
      </c>
      <c r="D869" s="36" t="s">
        <v>5178</v>
      </c>
      <c r="E869" s="72">
        <v>2013</v>
      </c>
      <c r="F869" s="53">
        <v>7366.0055907722672</v>
      </c>
      <c r="G869" s="53">
        <v>4617.6223596274931</v>
      </c>
      <c r="H869" s="53">
        <v>428.76459339183606</v>
      </c>
      <c r="I869" s="53">
        <v>1316.621720622423</v>
      </c>
      <c r="J869" s="53">
        <v>237.79724511969172</v>
      </c>
      <c r="K869" s="54">
        <v>13966.811509533711</v>
      </c>
      <c r="L869" s="53">
        <v>4201.289769752646</v>
      </c>
      <c r="M869" s="53">
        <v>6180.9160921844305</v>
      </c>
      <c r="N869" s="53">
        <v>877.79587908021892</v>
      </c>
      <c r="O869" s="54">
        <v>11260.001741017295</v>
      </c>
      <c r="P869" s="53">
        <v>3918.1847685581579</v>
      </c>
      <c r="Q869" s="53">
        <v>3347.675588517945</v>
      </c>
      <c r="R869" s="53">
        <v>128.81610205694585</v>
      </c>
      <c r="S869" s="54">
        <v>7394.6764591330484</v>
      </c>
      <c r="T869" s="54">
        <v>32621.489709684054</v>
      </c>
      <c r="U869" s="53">
        <v>5337.7110000000011</v>
      </c>
      <c r="V869" s="53">
        <v>6.1115129143717315</v>
      </c>
    </row>
    <row r="870" spans="1:22" ht="15" customHeight="1">
      <c r="A870" s="36" t="s">
        <v>5346</v>
      </c>
      <c r="B870" s="36" t="s">
        <v>5346</v>
      </c>
      <c r="C870" s="36" t="s">
        <v>5346</v>
      </c>
      <c r="D870" s="36" t="s">
        <v>5178</v>
      </c>
      <c r="E870" s="72">
        <v>2014</v>
      </c>
      <c r="F870" s="53">
        <v>6290.7481969655473</v>
      </c>
      <c r="G870" s="53">
        <v>3529.9071263081864</v>
      </c>
      <c r="H870" s="53">
        <v>440.87861478103213</v>
      </c>
      <c r="I870" s="53">
        <v>1441.8803238149014</v>
      </c>
      <c r="J870" s="53">
        <v>231.34757504179427</v>
      </c>
      <c r="K870" s="54">
        <v>11934.761836911461</v>
      </c>
      <c r="L870" s="53">
        <v>3502.1362728615286</v>
      </c>
      <c r="M870" s="53">
        <v>5136.1292740041199</v>
      </c>
      <c r="N870" s="53">
        <v>808.86587511904406</v>
      </c>
      <c r="O870" s="54">
        <v>9447.1314219846918</v>
      </c>
      <c r="P870" s="53">
        <v>3921.0704739870225</v>
      </c>
      <c r="Q870" s="53">
        <v>3452.8378831853802</v>
      </c>
      <c r="R870" s="53">
        <v>131.89638700198137</v>
      </c>
      <c r="S870" s="54">
        <v>7505.8047441743838</v>
      </c>
      <c r="T870" s="54">
        <v>28887.698003070538</v>
      </c>
      <c r="U870" s="53">
        <v>5360.027000000001</v>
      </c>
      <c r="V870" s="53">
        <v>5.3894687476519305</v>
      </c>
    </row>
    <row r="871" spans="1:22" ht="15" customHeight="1">
      <c r="A871" s="37" t="s">
        <v>5346</v>
      </c>
      <c r="B871" s="37" t="s">
        <v>5346</v>
      </c>
      <c r="C871" s="37" t="s">
        <v>5346</v>
      </c>
      <c r="D871" s="37" t="s">
        <v>5178</v>
      </c>
      <c r="E871" s="73">
        <v>2015</v>
      </c>
      <c r="F871" s="55">
        <v>5243.2071640113745</v>
      </c>
      <c r="G871" s="55">
        <v>3641.6813124240207</v>
      </c>
      <c r="H871" s="55">
        <v>486.67368257404246</v>
      </c>
      <c r="I871" s="55">
        <v>1393.5744446323965</v>
      </c>
      <c r="J871" s="55">
        <v>236.18074548605207</v>
      </c>
      <c r="K871" s="56">
        <v>11001.317349127887</v>
      </c>
      <c r="L871" s="55">
        <v>2803.44560320141</v>
      </c>
      <c r="M871" s="55">
        <v>5443.1170133797286</v>
      </c>
      <c r="N871" s="55">
        <v>793.05380120225243</v>
      </c>
      <c r="O871" s="56">
        <v>9039.6164177833907</v>
      </c>
      <c r="P871" s="55">
        <v>4053.0279569247559</v>
      </c>
      <c r="Q871" s="55">
        <v>3395.2631899864555</v>
      </c>
      <c r="R871" s="55">
        <v>134.54859155975697</v>
      </c>
      <c r="S871" s="56">
        <v>7582.8397384709688</v>
      </c>
      <c r="T871" s="56">
        <v>27623.773505382247</v>
      </c>
      <c r="U871" s="55">
        <v>5390.5759999999991</v>
      </c>
      <c r="V871" s="55">
        <v>5.1244567380892603</v>
      </c>
    </row>
    <row r="872" spans="1:22" ht="15" customHeight="1">
      <c r="A872" s="32" t="s">
        <v>5187</v>
      </c>
      <c r="B872" s="32" t="s">
        <v>1318</v>
      </c>
      <c r="C872" s="32" t="s">
        <v>1318</v>
      </c>
      <c r="D872" s="32" t="s">
        <v>5347</v>
      </c>
      <c r="E872" s="70">
        <v>2005</v>
      </c>
      <c r="F872" s="49">
        <v>414.9260451698666</v>
      </c>
      <c r="G872" s="49">
        <v>250.11089420566987</v>
      </c>
      <c r="H872" s="49">
        <v>6.4793186486728578</v>
      </c>
      <c r="I872" s="49">
        <v>53.386260518293049</v>
      </c>
      <c r="J872" s="49">
        <v>0.81337928419894101</v>
      </c>
      <c r="K872" s="50">
        <v>725.71589782670128</v>
      </c>
      <c r="L872" s="49">
        <v>233.36489838843306</v>
      </c>
      <c r="M872" s="49">
        <v>314.75959683325999</v>
      </c>
      <c r="N872" s="49">
        <v>9.4969641143540979</v>
      </c>
      <c r="O872" s="50">
        <v>557.62145933604711</v>
      </c>
      <c r="P872" s="49">
        <v>172.12158547665138</v>
      </c>
      <c r="Q872" s="49">
        <v>250.24258978076193</v>
      </c>
      <c r="R872" s="49">
        <v>2.4180414052738377</v>
      </c>
      <c r="S872" s="50">
        <v>424.78221666268712</v>
      </c>
      <c r="T872" s="50">
        <v>1708.119573825436</v>
      </c>
      <c r="U872" s="49">
        <v>236.47000000000006</v>
      </c>
      <c r="V872" s="49">
        <v>7.2234092012747304</v>
      </c>
    </row>
    <row r="873" spans="1:22" ht="15" customHeight="1">
      <c r="A873" s="33" t="s">
        <v>5187</v>
      </c>
      <c r="B873" s="33" t="s">
        <v>1318</v>
      </c>
      <c r="C873" s="33" t="s">
        <v>1318</v>
      </c>
      <c r="D873" s="33" t="s">
        <v>5347</v>
      </c>
      <c r="E873" s="70">
        <v>2006</v>
      </c>
      <c r="F873" s="49">
        <v>420.67886076709988</v>
      </c>
      <c r="G873" s="49">
        <v>220.37900189418625</v>
      </c>
      <c r="H873" s="49">
        <v>5.4622589645597586</v>
      </c>
      <c r="I873" s="49">
        <v>52.554939166355126</v>
      </c>
      <c r="J873" s="49">
        <v>0.76670837600924702</v>
      </c>
      <c r="K873" s="50">
        <v>699.84176916821013</v>
      </c>
      <c r="L873" s="49">
        <v>242.19479388757941</v>
      </c>
      <c r="M873" s="49">
        <v>301.79000208507665</v>
      </c>
      <c r="N873" s="49">
        <v>8.2817061837734922</v>
      </c>
      <c r="O873" s="50">
        <v>552.26650215642951</v>
      </c>
      <c r="P873" s="49">
        <v>166.57651682004638</v>
      </c>
      <c r="Q873" s="49">
        <v>246.50550677530623</v>
      </c>
      <c r="R873" s="49">
        <v>2.4708338163375312</v>
      </c>
      <c r="S873" s="50">
        <v>415.55285741169013</v>
      </c>
      <c r="T873" s="50">
        <v>1667.6611287363298</v>
      </c>
      <c r="U873" s="49">
        <v>238.10999999999993</v>
      </c>
      <c r="V873" s="49">
        <v>7.0037425086570506</v>
      </c>
    </row>
    <row r="874" spans="1:22" ht="15" customHeight="1">
      <c r="A874" s="33" t="s">
        <v>5187</v>
      </c>
      <c r="B874" s="33" t="s">
        <v>1318</v>
      </c>
      <c r="C874" s="33" t="s">
        <v>1318</v>
      </c>
      <c r="D874" s="33" t="s">
        <v>5347</v>
      </c>
      <c r="E874" s="70">
        <v>2007</v>
      </c>
      <c r="F874" s="49">
        <v>410.44393836802885</v>
      </c>
      <c r="G874" s="49">
        <v>174.82564809264238</v>
      </c>
      <c r="H874" s="49">
        <v>5.4622589645597586</v>
      </c>
      <c r="I874" s="49">
        <v>52.760385623386526</v>
      </c>
      <c r="J874" s="49">
        <v>0.72620912330157394</v>
      </c>
      <c r="K874" s="50">
        <v>644.21844017191904</v>
      </c>
      <c r="L874" s="49">
        <v>240.48077742541003</v>
      </c>
      <c r="M874" s="49">
        <v>287.53945658171108</v>
      </c>
      <c r="N874" s="49">
        <v>7.8840971454517286</v>
      </c>
      <c r="O874" s="50">
        <v>535.90433115257281</v>
      </c>
      <c r="P874" s="49">
        <v>163.33541295906383</v>
      </c>
      <c r="Q874" s="49">
        <v>255.30554733866825</v>
      </c>
      <c r="R874" s="49">
        <v>2.4353402298637512</v>
      </c>
      <c r="S874" s="50">
        <v>421.07630052759583</v>
      </c>
      <c r="T874" s="50">
        <v>1601.1990718520876</v>
      </c>
      <c r="U874" s="49">
        <v>239.91700000000012</v>
      </c>
      <c r="V874" s="49">
        <v>6.6739708809800344</v>
      </c>
    </row>
    <row r="875" spans="1:22" ht="15" customHeight="1">
      <c r="A875" s="33" t="s">
        <v>5187</v>
      </c>
      <c r="B875" s="33" t="s">
        <v>1318</v>
      </c>
      <c r="C875" s="33" t="s">
        <v>1318</v>
      </c>
      <c r="D875" s="33" t="s">
        <v>5347</v>
      </c>
      <c r="E875" s="70">
        <v>2008</v>
      </c>
      <c r="F875" s="49">
        <v>416.33096338899827</v>
      </c>
      <c r="G875" s="49">
        <v>184.86361384163712</v>
      </c>
      <c r="H875" s="49">
        <v>14.042761487474994</v>
      </c>
      <c r="I875" s="49">
        <v>72.250206214934835</v>
      </c>
      <c r="J875" s="49">
        <v>0.69468145398706993</v>
      </c>
      <c r="K875" s="50">
        <v>688.18222638703219</v>
      </c>
      <c r="L875" s="49">
        <v>227.01438291078802</v>
      </c>
      <c r="M875" s="49">
        <v>298.20617655425042</v>
      </c>
      <c r="N875" s="49">
        <v>8.6318747300513454</v>
      </c>
      <c r="O875" s="50">
        <v>533.8524341950897</v>
      </c>
      <c r="P875" s="49">
        <v>159.38225059074853</v>
      </c>
      <c r="Q875" s="49">
        <v>251.69538060409866</v>
      </c>
      <c r="R875" s="49">
        <v>2.5621275515000987</v>
      </c>
      <c r="S875" s="50">
        <v>413.6397587463473</v>
      </c>
      <c r="T875" s="50">
        <v>1635.6744193284694</v>
      </c>
      <c r="U875" s="49">
        <v>241.86499999999984</v>
      </c>
      <c r="V875" s="49">
        <v>6.7627578166682678</v>
      </c>
    </row>
    <row r="876" spans="1:22" ht="15" customHeight="1">
      <c r="A876" s="33" t="s">
        <v>5187</v>
      </c>
      <c r="B876" s="33" t="s">
        <v>1318</v>
      </c>
      <c r="C876" s="33" t="s">
        <v>1318</v>
      </c>
      <c r="D876" s="33" t="s">
        <v>5347</v>
      </c>
      <c r="E876" s="70">
        <v>2009</v>
      </c>
      <c r="F876" s="49">
        <v>364.31437999519233</v>
      </c>
      <c r="G876" s="49">
        <v>244.34462008005721</v>
      </c>
      <c r="H876" s="49">
        <v>11.430999999999999</v>
      </c>
      <c r="I876" s="49">
        <v>60.63440115615078</v>
      </c>
      <c r="J876" s="49">
        <v>0.71263841159360197</v>
      </c>
      <c r="K876" s="50">
        <v>681.43703964299402</v>
      </c>
      <c r="L876" s="49">
        <v>201.99783030211583</v>
      </c>
      <c r="M876" s="49">
        <v>270.23635959545874</v>
      </c>
      <c r="N876" s="49">
        <v>7.5348831125242715</v>
      </c>
      <c r="O876" s="50">
        <v>479.76907301009879</v>
      </c>
      <c r="P876" s="49">
        <v>153.89886092310729</v>
      </c>
      <c r="Q876" s="49">
        <v>244.96137315710243</v>
      </c>
      <c r="R876" s="49">
        <v>2.357128537382466</v>
      </c>
      <c r="S876" s="50">
        <v>401.21736261759219</v>
      </c>
      <c r="T876" s="50">
        <v>1562.4234752706852</v>
      </c>
      <c r="U876" s="49">
        <v>243.97999999999982</v>
      </c>
      <c r="V876" s="49">
        <v>6.4038998084707206</v>
      </c>
    </row>
    <row r="877" spans="1:22" ht="15" customHeight="1">
      <c r="A877" s="33" t="s">
        <v>5187</v>
      </c>
      <c r="B877" s="33" t="s">
        <v>1318</v>
      </c>
      <c r="C877" s="33" t="s">
        <v>1318</v>
      </c>
      <c r="D877" s="33" t="s">
        <v>5347</v>
      </c>
      <c r="E877" s="70">
        <v>2010</v>
      </c>
      <c r="F877" s="49">
        <v>381.3763944579099</v>
      </c>
      <c r="G877" s="49">
        <v>170.74993441512359</v>
      </c>
      <c r="H877" s="49">
        <v>14.09327317648464</v>
      </c>
      <c r="I877" s="49">
        <v>61.864768846575323</v>
      </c>
      <c r="J877" s="49">
        <v>0.71909261065622698</v>
      </c>
      <c r="K877" s="50">
        <v>628.80346350674972</v>
      </c>
      <c r="L877" s="49">
        <v>207.95512129976009</v>
      </c>
      <c r="M877" s="49">
        <v>303.04711793867375</v>
      </c>
      <c r="N877" s="49">
        <v>7.841196395611929</v>
      </c>
      <c r="O877" s="50">
        <v>518.84343563404582</v>
      </c>
      <c r="P877" s="49">
        <v>152.08274371855458</v>
      </c>
      <c r="Q877" s="49">
        <v>237.95030003639988</v>
      </c>
      <c r="R877" s="49">
        <v>2.3547554390932812</v>
      </c>
      <c r="S877" s="50">
        <v>392.38779919404772</v>
      </c>
      <c r="T877" s="50">
        <v>1540.0346983348434</v>
      </c>
      <c r="U877" s="49">
        <v>247.03499999999991</v>
      </c>
      <c r="V877" s="49">
        <v>6.2340749219132672</v>
      </c>
    </row>
    <row r="878" spans="1:22" ht="15" customHeight="1">
      <c r="A878" s="33" t="s">
        <v>5187</v>
      </c>
      <c r="B878" s="33" t="s">
        <v>1318</v>
      </c>
      <c r="C878" s="33" t="s">
        <v>1318</v>
      </c>
      <c r="D878" s="33" t="s">
        <v>5347</v>
      </c>
      <c r="E878" s="70">
        <v>2011</v>
      </c>
      <c r="F878" s="49">
        <v>349.40870359498592</v>
      </c>
      <c r="G878" s="49">
        <v>154.17950884727787</v>
      </c>
      <c r="H878" s="49">
        <v>14.09327317648464</v>
      </c>
      <c r="I878" s="49">
        <v>53.487679140340894</v>
      </c>
      <c r="J878" s="49">
        <v>0.72585975921507395</v>
      </c>
      <c r="K878" s="50">
        <v>571.89502451830435</v>
      </c>
      <c r="L878" s="49">
        <v>196.08516018171895</v>
      </c>
      <c r="M878" s="49">
        <v>246.58235760327668</v>
      </c>
      <c r="N878" s="49">
        <v>7.6893166917639251</v>
      </c>
      <c r="O878" s="50">
        <v>450.35683447675956</v>
      </c>
      <c r="P878" s="49">
        <v>150.24664187396337</v>
      </c>
      <c r="Q878" s="49">
        <v>232.58999617253636</v>
      </c>
      <c r="R878" s="49">
        <v>2.282036144128929</v>
      </c>
      <c r="S878" s="50">
        <v>385.11867419062867</v>
      </c>
      <c r="T878" s="50">
        <v>1407.3705331856925</v>
      </c>
      <c r="U878" s="49">
        <v>248.94300000000015</v>
      </c>
      <c r="V878" s="49">
        <v>5.6533846430134274</v>
      </c>
    </row>
    <row r="879" spans="1:22" ht="15" customHeight="1">
      <c r="A879" s="33" t="s">
        <v>5187</v>
      </c>
      <c r="B879" s="33" t="s">
        <v>1318</v>
      </c>
      <c r="C879" s="33" t="s">
        <v>1318</v>
      </c>
      <c r="D879" s="33" t="s">
        <v>5347</v>
      </c>
      <c r="E879" s="70">
        <v>2012</v>
      </c>
      <c r="F879" s="49">
        <v>333.20289762662429</v>
      </c>
      <c r="G879" s="49">
        <v>145.72689322591509</v>
      </c>
      <c r="H879" s="49">
        <v>0</v>
      </c>
      <c r="I879" s="49">
        <v>60.519085825308956</v>
      </c>
      <c r="J879" s="49">
        <v>0.74154061964276297</v>
      </c>
      <c r="K879" s="50">
        <v>540.19041729749119</v>
      </c>
      <c r="L879" s="49">
        <v>205.72858724348538</v>
      </c>
      <c r="M879" s="49">
        <v>272.39309787793212</v>
      </c>
      <c r="N879" s="49">
        <v>7.3102905976926182</v>
      </c>
      <c r="O879" s="50">
        <v>485.43197571911014</v>
      </c>
      <c r="P879" s="49">
        <v>148.67668854089533</v>
      </c>
      <c r="Q879" s="49">
        <v>229.12514828686363</v>
      </c>
      <c r="R879" s="49">
        <v>2.2434905261908802</v>
      </c>
      <c r="S879" s="50">
        <v>380.04532735394986</v>
      </c>
      <c r="T879" s="50">
        <v>1405.6677203705513</v>
      </c>
      <c r="U879" s="49">
        <v>250.56800000000015</v>
      </c>
      <c r="V879" s="49">
        <v>5.6099251315832444</v>
      </c>
    </row>
    <row r="880" spans="1:22" ht="15" customHeight="1">
      <c r="A880" s="33" t="s">
        <v>5187</v>
      </c>
      <c r="B880" s="33" t="s">
        <v>1318</v>
      </c>
      <c r="C880" s="33" t="s">
        <v>1318</v>
      </c>
      <c r="D880" s="33" t="s">
        <v>5347</v>
      </c>
      <c r="E880" s="70">
        <v>2013</v>
      </c>
      <c r="F880" s="49">
        <v>348.87278329008331</v>
      </c>
      <c r="G880" s="49">
        <v>135.80688345813846</v>
      </c>
      <c r="H880" s="49">
        <v>0</v>
      </c>
      <c r="I880" s="49">
        <v>48.942708952239215</v>
      </c>
      <c r="J880" s="49">
        <v>0.73123362586705398</v>
      </c>
      <c r="K880" s="50">
        <v>534.35360932632796</v>
      </c>
      <c r="L880" s="49">
        <v>187.20770855905374</v>
      </c>
      <c r="M880" s="49">
        <v>276.47307816584242</v>
      </c>
      <c r="N880" s="49">
        <v>8.4834229478479006</v>
      </c>
      <c r="O880" s="50">
        <v>472.16420967274405</v>
      </c>
      <c r="P880" s="49">
        <v>145.03285933987155</v>
      </c>
      <c r="Q880" s="49">
        <v>224.43450917293296</v>
      </c>
      <c r="R880" s="49">
        <v>2.2482756354721287</v>
      </c>
      <c r="S880" s="50">
        <v>371.71564414827662</v>
      </c>
      <c r="T880" s="50">
        <v>1378.2334631473486</v>
      </c>
      <c r="U880" s="49">
        <v>251.42299999999983</v>
      </c>
      <c r="V880" s="49">
        <v>5.4817318349846653</v>
      </c>
    </row>
    <row r="881" spans="1:22" ht="15" customHeight="1">
      <c r="A881" s="33" t="s">
        <v>5187</v>
      </c>
      <c r="B881" s="33" t="s">
        <v>1318</v>
      </c>
      <c r="C881" s="33" t="s">
        <v>1318</v>
      </c>
      <c r="D881" s="33" t="s">
        <v>5347</v>
      </c>
      <c r="E881" s="70">
        <v>2014</v>
      </c>
      <c r="F881" s="49">
        <v>250.67571164064762</v>
      </c>
      <c r="G881" s="49">
        <v>94.818415077826018</v>
      </c>
      <c r="H881" s="49">
        <v>0</v>
      </c>
      <c r="I881" s="49">
        <v>53.381080652133122</v>
      </c>
      <c r="J881" s="49">
        <v>0.718126261430865</v>
      </c>
      <c r="K881" s="50">
        <v>399.59333363203763</v>
      </c>
      <c r="L881" s="49">
        <v>154.74539344244883</v>
      </c>
      <c r="M881" s="49">
        <v>228.82707214460524</v>
      </c>
      <c r="N881" s="49">
        <v>8.1275204048259155</v>
      </c>
      <c r="O881" s="50">
        <v>391.69998599188</v>
      </c>
      <c r="P881" s="49">
        <v>147.18261559047016</v>
      </c>
      <c r="Q881" s="49">
        <v>229.40010836097426</v>
      </c>
      <c r="R881" s="49">
        <v>2.2185074664837439</v>
      </c>
      <c r="S881" s="50">
        <v>378.80123141792819</v>
      </c>
      <c r="T881" s="50">
        <v>1170.0945510418458</v>
      </c>
      <c r="U881" s="49">
        <v>252.46299999999994</v>
      </c>
      <c r="V881" s="49">
        <v>4.6347169725537842</v>
      </c>
    </row>
    <row r="882" spans="1:22" ht="15" customHeight="1">
      <c r="A882" s="33" t="s">
        <v>5187</v>
      </c>
      <c r="B882" s="34" t="s">
        <v>1318</v>
      </c>
      <c r="C882" s="34" t="s">
        <v>1318</v>
      </c>
      <c r="D882" s="34" t="s">
        <v>5347</v>
      </c>
      <c r="E882" s="71">
        <v>2015</v>
      </c>
      <c r="F882" s="51">
        <v>192.2034819277527</v>
      </c>
      <c r="G882" s="51">
        <v>90.791308748060516</v>
      </c>
      <c r="H882" s="51">
        <v>0</v>
      </c>
      <c r="I882" s="51">
        <v>54.451478073351673</v>
      </c>
      <c r="J882" s="51">
        <v>0.73299864761517697</v>
      </c>
      <c r="K882" s="52">
        <v>338.17926739678006</v>
      </c>
      <c r="L882" s="51">
        <v>132.45438674428695</v>
      </c>
      <c r="M882" s="51">
        <v>240.73877566138066</v>
      </c>
      <c r="N882" s="51">
        <v>8.0404803324298477</v>
      </c>
      <c r="O882" s="52">
        <v>381.2336427380975</v>
      </c>
      <c r="P882" s="51">
        <v>152.29382556886304</v>
      </c>
      <c r="Q882" s="51">
        <v>224.11914716329608</v>
      </c>
      <c r="R882" s="51">
        <v>2.178379090127839</v>
      </c>
      <c r="S882" s="52">
        <v>378.59135182228698</v>
      </c>
      <c r="T882" s="52">
        <v>1098.0042619571645</v>
      </c>
      <c r="U882" s="51">
        <v>254.25100000000015</v>
      </c>
      <c r="V882" s="51">
        <v>4.3185838480759715</v>
      </c>
    </row>
    <row r="883" spans="1:22" ht="15" customHeight="1">
      <c r="A883" s="33" t="s">
        <v>5187</v>
      </c>
      <c r="B883" s="32" t="s">
        <v>5348</v>
      </c>
      <c r="C883" s="32" t="s">
        <v>5188</v>
      </c>
      <c r="D883" s="32" t="s">
        <v>5349</v>
      </c>
      <c r="E883" s="70">
        <v>2005</v>
      </c>
      <c r="F883" s="49">
        <v>238.95452077774303</v>
      </c>
      <c r="G883" s="49">
        <v>110.28336232434361</v>
      </c>
      <c r="H883" s="49">
        <v>0</v>
      </c>
      <c r="I883" s="49">
        <v>59.06564752814225</v>
      </c>
      <c r="J883" s="49">
        <v>7.9003004896988065</v>
      </c>
      <c r="K883" s="50">
        <v>416.20383111992771</v>
      </c>
      <c r="L883" s="49">
        <v>125.72502164933569</v>
      </c>
      <c r="M883" s="49">
        <v>180.44149259324954</v>
      </c>
      <c r="N883" s="49">
        <v>33.750734310554357</v>
      </c>
      <c r="O883" s="50">
        <v>339.91724855313959</v>
      </c>
      <c r="P883" s="49">
        <v>135.38075399086017</v>
      </c>
      <c r="Q883" s="49">
        <v>86.949806085629234</v>
      </c>
      <c r="R883" s="49">
        <v>1.188218796086246</v>
      </c>
      <c r="S883" s="50">
        <v>223.51877887257564</v>
      </c>
      <c r="T883" s="50">
        <v>979.63985854564294</v>
      </c>
      <c r="U883" s="49">
        <v>119.15200000000003</v>
      </c>
      <c r="V883" s="49">
        <v>8.2217659673831971</v>
      </c>
    </row>
    <row r="884" spans="1:22" ht="15" customHeight="1">
      <c r="A884" s="33" t="s">
        <v>5187</v>
      </c>
      <c r="B884" s="33" t="s">
        <v>5348</v>
      </c>
      <c r="C884" s="33" t="s">
        <v>5188</v>
      </c>
      <c r="D884" s="33" t="s">
        <v>5349</v>
      </c>
      <c r="E884" s="70">
        <v>2006</v>
      </c>
      <c r="F884" s="49">
        <v>244.30764375847954</v>
      </c>
      <c r="G884" s="49">
        <v>92.319531509271783</v>
      </c>
      <c r="H884" s="49">
        <v>0</v>
      </c>
      <c r="I884" s="49">
        <v>58.515545019244868</v>
      </c>
      <c r="J884" s="49">
        <v>7.4548755692717634</v>
      </c>
      <c r="K884" s="50">
        <v>402.59759585626796</v>
      </c>
      <c r="L884" s="49">
        <v>131.74833102185448</v>
      </c>
      <c r="M884" s="49">
        <v>172.66862874557452</v>
      </c>
      <c r="N884" s="49">
        <v>30.0610918056042</v>
      </c>
      <c r="O884" s="50">
        <v>334.47805157303321</v>
      </c>
      <c r="P884" s="49">
        <v>135.04931218957216</v>
      </c>
      <c r="Q884" s="49">
        <v>87.085196104496603</v>
      </c>
      <c r="R884" s="49">
        <v>1.2344058761458581</v>
      </c>
      <c r="S884" s="50">
        <v>223.36891417021465</v>
      </c>
      <c r="T884" s="50">
        <v>960.44456159951585</v>
      </c>
      <c r="U884" s="49">
        <v>120.038</v>
      </c>
      <c r="V884" s="49">
        <v>8.0011709758536114</v>
      </c>
    </row>
    <row r="885" spans="1:22" ht="15" customHeight="1">
      <c r="A885" s="33" t="s">
        <v>5187</v>
      </c>
      <c r="B885" s="33" t="s">
        <v>5348</v>
      </c>
      <c r="C885" s="33" t="s">
        <v>5188</v>
      </c>
      <c r="D885" s="33" t="s">
        <v>5349</v>
      </c>
      <c r="E885" s="70">
        <v>2007</v>
      </c>
      <c r="F885" s="49">
        <v>217.72059277478303</v>
      </c>
      <c r="G885" s="49">
        <v>82.190711415866986</v>
      </c>
      <c r="H885" s="49">
        <v>0</v>
      </c>
      <c r="I885" s="49">
        <v>57.648439418017063</v>
      </c>
      <c r="J885" s="49">
        <v>7.0644348469119098</v>
      </c>
      <c r="K885" s="50">
        <v>364.624178455579</v>
      </c>
      <c r="L885" s="49">
        <v>131.64055665414904</v>
      </c>
      <c r="M885" s="49">
        <v>163.99897506485107</v>
      </c>
      <c r="N885" s="49">
        <v>28.740431907330954</v>
      </c>
      <c r="O885" s="50">
        <v>324.37996362633106</v>
      </c>
      <c r="P885" s="49">
        <v>134.00601773321353</v>
      </c>
      <c r="Q885" s="49">
        <v>90.508045692302971</v>
      </c>
      <c r="R885" s="49">
        <v>1.2127748558927189</v>
      </c>
      <c r="S885" s="50">
        <v>225.72683828140921</v>
      </c>
      <c r="T885" s="50">
        <v>914.73098036331919</v>
      </c>
      <c r="U885" s="49">
        <v>120.43600000000004</v>
      </c>
      <c r="V885" s="49">
        <v>7.5951624129273547</v>
      </c>
    </row>
    <row r="886" spans="1:22" ht="15" customHeight="1">
      <c r="A886" s="33" t="s">
        <v>5187</v>
      </c>
      <c r="B886" s="33" t="s">
        <v>5348</v>
      </c>
      <c r="C886" s="33" t="s">
        <v>5188</v>
      </c>
      <c r="D886" s="33" t="s">
        <v>5349</v>
      </c>
      <c r="E886" s="70">
        <v>2008</v>
      </c>
      <c r="F886" s="49">
        <v>212.40740167383456</v>
      </c>
      <c r="G886" s="49">
        <v>80.178573105500661</v>
      </c>
      <c r="H886" s="49">
        <v>0</v>
      </c>
      <c r="I886" s="49">
        <v>49.053334572619981</v>
      </c>
      <c r="J886" s="49">
        <v>6.7602778048933096</v>
      </c>
      <c r="K886" s="50">
        <v>348.3995871568485</v>
      </c>
      <c r="L886" s="49">
        <v>124.25790446023085</v>
      </c>
      <c r="M886" s="49">
        <v>169.3917997033742</v>
      </c>
      <c r="N886" s="49">
        <v>31.558888915665698</v>
      </c>
      <c r="O886" s="50">
        <v>325.20859307927077</v>
      </c>
      <c r="P886" s="49">
        <v>129.36694458706842</v>
      </c>
      <c r="Q886" s="49">
        <v>90.2422003291409</v>
      </c>
      <c r="R886" s="49">
        <v>1.2722949017514029</v>
      </c>
      <c r="S886" s="50">
        <v>220.88143981796071</v>
      </c>
      <c r="T886" s="50">
        <v>894.48962005407986</v>
      </c>
      <c r="U886" s="49">
        <v>121.17000000000004</v>
      </c>
      <c r="V886" s="49">
        <v>7.382104646810923</v>
      </c>
    </row>
    <row r="887" spans="1:22" ht="15" customHeight="1">
      <c r="A887" s="33" t="s">
        <v>5187</v>
      </c>
      <c r="B887" s="33" t="s">
        <v>5348</v>
      </c>
      <c r="C887" s="33" t="s">
        <v>5188</v>
      </c>
      <c r="D887" s="33" t="s">
        <v>5349</v>
      </c>
      <c r="E887" s="70">
        <v>2009</v>
      </c>
      <c r="F887" s="49">
        <v>188.38520719286981</v>
      </c>
      <c r="G887" s="49">
        <v>69.596450106809826</v>
      </c>
      <c r="H887" s="49">
        <v>0</v>
      </c>
      <c r="I887" s="49">
        <v>44.19407995352838</v>
      </c>
      <c r="J887" s="49">
        <v>6.8682475856049594</v>
      </c>
      <c r="K887" s="50">
        <v>309.04398483881295</v>
      </c>
      <c r="L887" s="49">
        <v>111.97232528895461</v>
      </c>
      <c r="M887" s="49">
        <v>151.6941436310608</v>
      </c>
      <c r="N887" s="49">
        <v>27.58561296052536</v>
      </c>
      <c r="O887" s="50">
        <v>291.25208188054074</v>
      </c>
      <c r="P887" s="49">
        <v>127.81379968986711</v>
      </c>
      <c r="Q887" s="49">
        <v>86.99717737115455</v>
      </c>
      <c r="R887" s="49">
        <v>1.1863537318965662</v>
      </c>
      <c r="S887" s="50">
        <v>215.99733079291823</v>
      </c>
      <c r="T887" s="50">
        <v>816.29339751227201</v>
      </c>
      <c r="U887" s="49">
        <v>121.53200000000004</v>
      </c>
      <c r="V887" s="49">
        <v>6.7166951709201834</v>
      </c>
    </row>
    <row r="888" spans="1:22" ht="15" customHeight="1">
      <c r="A888" s="33" t="s">
        <v>5187</v>
      </c>
      <c r="B888" s="33" t="s">
        <v>5348</v>
      </c>
      <c r="C888" s="33" t="s">
        <v>5188</v>
      </c>
      <c r="D888" s="33" t="s">
        <v>5349</v>
      </c>
      <c r="E888" s="70">
        <v>2010</v>
      </c>
      <c r="F888" s="49">
        <v>186.83335580867617</v>
      </c>
      <c r="G888" s="49">
        <v>80.688915398591433</v>
      </c>
      <c r="H888" s="49">
        <v>0</v>
      </c>
      <c r="I888" s="49">
        <v>56.756572652143284</v>
      </c>
      <c r="J888" s="49">
        <v>6.9431835933363528</v>
      </c>
      <c r="K888" s="50">
        <v>331.22202745274728</v>
      </c>
      <c r="L888" s="49">
        <v>115.4469418208416</v>
      </c>
      <c r="M888" s="49">
        <v>168.94601145585321</v>
      </c>
      <c r="N888" s="49">
        <v>29.1609466798228</v>
      </c>
      <c r="O888" s="50">
        <v>313.55389995651763</v>
      </c>
      <c r="P888" s="49">
        <v>123.03958478910076</v>
      </c>
      <c r="Q888" s="49">
        <v>86.03895747123758</v>
      </c>
      <c r="R888" s="49">
        <v>1.184154029190819</v>
      </c>
      <c r="S888" s="50">
        <v>210.26269628952915</v>
      </c>
      <c r="T888" s="50">
        <v>855.03862369879414</v>
      </c>
      <c r="U888" s="49">
        <v>122.08100000000003</v>
      </c>
      <c r="V888" s="49">
        <v>7.0038632031093613</v>
      </c>
    </row>
    <row r="889" spans="1:22" ht="15" customHeight="1">
      <c r="A889" s="33" t="s">
        <v>5187</v>
      </c>
      <c r="B889" s="33" t="s">
        <v>5348</v>
      </c>
      <c r="C889" s="33" t="s">
        <v>5188</v>
      </c>
      <c r="D889" s="33" t="s">
        <v>5349</v>
      </c>
      <c r="E889" s="70">
        <v>2011</v>
      </c>
      <c r="F889" s="49">
        <v>185.04027638221996</v>
      </c>
      <c r="G889" s="49">
        <v>65.025470792466095</v>
      </c>
      <c r="H889" s="49">
        <v>0</v>
      </c>
      <c r="I889" s="49">
        <v>44.112444840494177</v>
      </c>
      <c r="J889" s="49">
        <v>7.0265539944831508</v>
      </c>
      <c r="K889" s="50">
        <v>301.20474600966338</v>
      </c>
      <c r="L889" s="49">
        <v>109.20809506588758</v>
      </c>
      <c r="M889" s="49">
        <v>138.21151932089285</v>
      </c>
      <c r="N889" s="49">
        <v>27.714147827847949</v>
      </c>
      <c r="O889" s="50">
        <v>275.1337622146284</v>
      </c>
      <c r="P889" s="49">
        <v>122.87955787248501</v>
      </c>
      <c r="Q889" s="49">
        <v>82.600496090354255</v>
      </c>
      <c r="R889" s="49">
        <v>1.1501160120516671</v>
      </c>
      <c r="S889" s="50">
        <v>206.63016997489092</v>
      </c>
      <c r="T889" s="50">
        <v>782.96867819918259</v>
      </c>
      <c r="U889" s="49">
        <v>122.52100000000006</v>
      </c>
      <c r="V889" s="49">
        <v>6.3904855347179845</v>
      </c>
    </row>
    <row r="890" spans="1:22" ht="15" customHeight="1">
      <c r="A890" s="33" t="s">
        <v>5187</v>
      </c>
      <c r="B890" s="33" t="s">
        <v>5348</v>
      </c>
      <c r="C890" s="33" t="s">
        <v>5188</v>
      </c>
      <c r="D890" s="33" t="s">
        <v>5349</v>
      </c>
      <c r="E890" s="70">
        <v>2012</v>
      </c>
      <c r="F890" s="49">
        <v>199.55788421007847</v>
      </c>
      <c r="G890" s="49">
        <v>73.019790971840976</v>
      </c>
      <c r="H890" s="49">
        <v>0</v>
      </c>
      <c r="I890" s="49">
        <v>47.965067052551106</v>
      </c>
      <c r="J890" s="49">
        <v>7.1715476447301514</v>
      </c>
      <c r="K890" s="50">
        <v>327.71428987920069</v>
      </c>
      <c r="L890" s="49">
        <v>115.38892258389481</v>
      </c>
      <c r="M890" s="49">
        <v>152.68181515205251</v>
      </c>
      <c r="N890" s="49">
        <v>26.326993233827714</v>
      </c>
      <c r="O890" s="50">
        <v>294.39773096977501</v>
      </c>
      <c r="P890" s="49">
        <v>125.11597340910296</v>
      </c>
      <c r="Q890" s="49">
        <v>79.927903461617518</v>
      </c>
      <c r="R890" s="49">
        <v>1.137187725430874</v>
      </c>
      <c r="S890" s="50">
        <v>206.18106459615134</v>
      </c>
      <c r="T890" s="50">
        <v>828.29308544512708</v>
      </c>
      <c r="U890" s="49">
        <v>122.74600000000007</v>
      </c>
      <c r="V890" s="49">
        <v>6.7480250716530614</v>
      </c>
    </row>
    <row r="891" spans="1:22" ht="15" customHeight="1">
      <c r="A891" s="33" t="s">
        <v>5187</v>
      </c>
      <c r="B891" s="33" t="s">
        <v>5348</v>
      </c>
      <c r="C891" s="33" t="s">
        <v>5188</v>
      </c>
      <c r="D891" s="33" t="s">
        <v>5349</v>
      </c>
      <c r="E891" s="70">
        <v>2013</v>
      </c>
      <c r="F891" s="49">
        <v>189.20373350441957</v>
      </c>
      <c r="G891" s="49">
        <v>74.4992092653805</v>
      </c>
      <c r="H891" s="49">
        <v>0</v>
      </c>
      <c r="I891" s="49">
        <v>52.827030789822572</v>
      </c>
      <c r="J891" s="49">
        <v>7.0673864921746397</v>
      </c>
      <c r="K891" s="50">
        <v>323.5973600517973</v>
      </c>
      <c r="L891" s="49">
        <v>105.3071867116313</v>
      </c>
      <c r="M891" s="49">
        <v>155.50113402973722</v>
      </c>
      <c r="N891" s="49">
        <v>30.065385678785987</v>
      </c>
      <c r="O891" s="50">
        <v>290.87370642015446</v>
      </c>
      <c r="P891" s="49">
        <v>116.4984621319241</v>
      </c>
      <c r="Q891" s="49">
        <v>80.447675057803352</v>
      </c>
      <c r="R891" s="49">
        <v>1.1189872226772741</v>
      </c>
      <c r="S891" s="50">
        <v>198.06512441240471</v>
      </c>
      <c r="T891" s="50">
        <v>812.53619088435653</v>
      </c>
      <c r="U891" s="49">
        <v>123.49800000000003</v>
      </c>
      <c r="V891" s="49">
        <v>6.5793469601479888</v>
      </c>
    </row>
    <row r="892" spans="1:22" ht="15" customHeight="1">
      <c r="A892" s="33" t="s">
        <v>5187</v>
      </c>
      <c r="B892" s="33" t="s">
        <v>5348</v>
      </c>
      <c r="C892" s="33" t="s">
        <v>5188</v>
      </c>
      <c r="D892" s="33" t="s">
        <v>5349</v>
      </c>
      <c r="E892" s="70">
        <v>2014</v>
      </c>
      <c r="F892" s="49">
        <v>162.83549531427448</v>
      </c>
      <c r="G892" s="49">
        <v>60.217841977454746</v>
      </c>
      <c r="H892" s="49">
        <v>0</v>
      </c>
      <c r="I892" s="49">
        <v>55.483739368463375</v>
      </c>
      <c r="J892" s="49">
        <v>6.9111853579464695</v>
      </c>
      <c r="K892" s="50">
        <v>285.44826201813908</v>
      </c>
      <c r="L892" s="49">
        <v>86.961627398591858</v>
      </c>
      <c r="M892" s="49">
        <v>129.45462341111576</v>
      </c>
      <c r="N892" s="49">
        <v>28.276246528762783</v>
      </c>
      <c r="O892" s="50">
        <v>244.69249733847039</v>
      </c>
      <c r="P892" s="49">
        <v>112.05488733517163</v>
      </c>
      <c r="Q892" s="49">
        <v>83.301855083242884</v>
      </c>
      <c r="R892" s="49">
        <v>1.093388487450639</v>
      </c>
      <c r="S892" s="50">
        <v>196.45013090586514</v>
      </c>
      <c r="T892" s="50">
        <v>726.59089026247477</v>
      </c>
      <c r="U892" s="49">
        <v>123.94199999999999</v>
      </c>
      <c r="V892" s="49">
        <v>5.8623460188029464</v>
      </c>
    </row>
    <row r="893" spans="1:22" ht="15" customHeight="1">
      <c r="A893" s="33" t="s">
        <v>5187</v>
      </c>
      <c r="B893" s="33" t="s">
        <v>5348</v>
      </c>
      <c r="C893" s="34" t="s">
        <v>5188</v>
      </c>
      <c r="D893" s="34" t="s">
        <v>5349</v>
      </c>
      <c r="E893" s="71">
        <v>2015</v>
      </c>
      <c r="F893" s="51">
        <v>127.12754895238096</v>
      </c>
      <c r="G893" s="51">
        <v>61.201848436801747</v>
      </c>
      <c r="H893" s="51">
        <v>0</v>
      </c>
      <c r="I893" s="51">
        <v>51.557192637626436</v>
      </c>
      <c r="J893" s="51">
        <v>7.0548822896444801</v>
      </c>
      <c r="K893" s="52">
        <v>246.9414723164536</v>
      </c>
      <c r="L893" s="51">
        <v>74.818888733475021</v>
      </c>
      <c r="M893" s="51">
        <v>136.38385168433507</v>
      </c>
      <c r="N893" s="51">
        <v>27.887452824307008</v>
      </c>
      <c r="O893" s="52">
        <v>239.09019324211712</v>
      </c>
      <c r="P893" s="51">
        <v>117.75534120125107</v>
      </c>
      <c r="Q893" s="51">
        <v>81.960912675574676</v>
      </c>
      <c r="R893" s="51">
        <v>1.076449213598021</v>
      </c>
      <c r="S893" s="52">
        <v>200.79270309042377</v>
      </c>
      <c r="T893" s="52">
        <v>686.82436864899455</v>
      </c>
      <c r="U893" s="51">
        <v>124.06899999999997</v>
      </c>
      <c r="V893" s="51">
        <v>5.5358257795984063</v>
      </c>
    </row>
    <row r="894" spans="1:22" ht="15" customHeight="1">
      <c r="A894" s="33" t="s">
        <v>5187</v>
      </c>
      <c r="B894" s="33" t="s">
        <v>5348</v>
      </c>
      <c r="C894" s="32" t="s">
        <v>636</v>
      </c>
      <c r="D894" s="32" t="s">
        <v>5350</v>
      </c>
      <c r="E894" s="70">
        <v>2005</v>
      </c>
      <c r="F894" s="49">
        <v>102.01802150096158</v>
      </c>
      <c r="G894" s="49">
        <v>58.517005161778435</v>
      </c>
      <c r="H894" s="49">
        <v>0</v>
      </c>
      <c r="I894" s="49">
        <v>27.277291092896885</v>
      </c>
      <c r="J894" s="49">
        <v>2.1985360927261044</v>
      </c>
      <c r="K894" s="50">
        <v>190.01085384836301</v>
      </c>
      <c r="L894" s="49">
        <v>68.223002056480041</v>
      </c>
      <c r="M894" s="49">
        <v>104.5565722450588</v>
      </c>
      <c r="N894" s="49">
        <v>79.536016345362768</v>
      </c>
      <c r="O894" s="50">
        <v>252.31559064690163</v>
      </c>
      <c r="P894" s="49">
        <v>51.021933959913696</v>
      </c>
      <c r="Q894" s="49">
        <v>52.025848376684536</v>
      </c>
      <c r="R894" s="49">
        <v>1.3100391042730601</v>
      </c>
      <c r="S894" s="50">
        <v>104.35782144087129</v>
      </c>
      <c r="T894" s="50">
        <v>546.68426593613594</v>
      </c>
      <c r="U894" s="49">
        <v>73.844000000000037</v>
      </c>
      <c r="V894" s="49">
        <v>7.4032320288193443</v>
      </c>
    </row>
    <row r="895" spans="1:22" ht="15" customHeight="1">
      <c r="A895" s="33" t="s">
        <v>5187</v>
      </c>
      <c r="B895" s="33" t="s">
        <v>5348</v>
      </c>
      <c r="C895" s="33" t="s">
        <v>636</v>
      </c>
      <c r="D895" s="33" t="s">
        <v>5350</v>
      </c>
      <c r="E895" s="70">
        <v>2006</v>
      </c>
      <c r="F895" s="49">
        <v>128.93701180065545</v>
      </c>
      <c r="G895" s="49">
        <v>37.827462590339692</v>
      </c>
      <c r="H895" s="49">
        <v>0</v>
      </c>
      <c r="I895" s="49">
        <v>25.378092831466404</v>
      </c>
      <c r="J895" s="49">
        <v>2.083210951750464</v>
      </c>
      <c r="K895" s="50">
        <v>194.225778174212</v>
      </c>
      <c r="L895" s="49">
        <v>72.105869394387767</v>
      </c>
      <c r="M895" s="49">
        <v>99.848482675642231</v>
      </c>
      <c r="N895" s="49">
        <v>68.478188854657787</v>
      </c>
      <c r="O895" s="50">
        <v>240.43254092468777</v>
      </c>
      <c r="P895" s="49">
        <v>51.949742246659866</v>
      </c>
      <c r="Q895" s="49">
        <v>52.261818782042809</v>
      </c>
      <c r="R895" s="49">
        <v>1.34221847097055</v>
      </c>
      <c r="S895" s="50">
        <v>105.55377949967323</v>
      </c>
      <c r="T895" s="50">
        <v>540.21209859857299</v>
      </c>
      <c r="U895" s="49">
        <v>74.347000000000023</v>
      </c>
      <c r="V895" s="49">
        <v>7.2660914172538611</v>
      </c>
    </row>
    <row r="896" spans="1:22" ht="15" customHeight="1">
      <c r="A896" s="33" t="s">
        <v>5187</v>
      </c>
      <c r="B896" s="33" t="s">
        <v>5348</v>
      </c>
      <c r="C896" s="33" t="s">
        <v>636</v>
      </c>
      <c r="D896" s="33" t="s">
        <v>5350</v>
      </c>
      <c r="E896" s="70">
        <v>2007</v>
      </c>
      <c r="F896" s="49">
        <v>115.03780075956462</v>
      </c>
      <c r="G896" s="49">
        <v>33.442139325570388</v>
      </c>
      <c r="H896" s="49">
        <v>0</v>
      </c>
      <c r="I896" s="49">
        <v>25.028031655982609</v>
      </c>
      <c r="J896" s="49">
        <v>1.9765086293871741</v>
      </c>
      <c r="K896" s="50">
        <v>175.4844803705048</v>
      </c>
      <c r="L896" s="49">
        <v>71.7847389825953</v>
      </c>
      <c r="M896" s="49">
        <v>95.775274667938675</v>
      </c>
      <c r="N896" s="49">
        <v>65.245664016691236</v>
      </c>
      <c r="O896" s="50">
        <v>232.80567766722521</v>
      </c>
      <c r="P896" s="49">
        <v>53.300392548803103</v>
      </c>
      <c r="Q896" s="49">
        <v>54.549882700139271</v>
      </c>
      <c r="R896" s="49">
        <v>1.30811405096724</v>
      </c>
      <c r="S896" s="50">
        <v>109.15838929990962</v>
      </c>
      <c r="T896" s="50">
        <v>517.44854733763964</v>
      </c>
      <c r="U896" s="49">
        <v>74.82200000000006</v>
      </c>
      <c r="V896" s="49">
        <v>6.9157272906048917</v>
      </c>
    </row>
    <row r="897" spans="1:22" ht="15" customHeight="1">
      <c r="A897" s="33" t="s">
        <v>5187</v>
      </c>
      <c r="B897" s="33" t="s">
        <v>5348</v>
      </c>
      <c r="C897" s="33" t="s">
        <v>636</v>
      </c>
      <c r="D897" s="33" t="s">
        <v>5350</v>
      </c>
      <c r="E897" s="70">
        <v>2008</v>
      </c>
      <c r="F897" s="49">
        <v>120.75724657467853</v>
      </c>
      <c r="G897" s="49">
        <v>35.930877678065336</v>
      </c>
      <c r="H897" s="49">
        <v>0</v>
      </c>
      <c r="I897" s="49">
        <v>26.523061620067629</v>
      </c>
      <c r="J897" s="49">
        <v>1.9691624008231932</v>
      </c>
      <c r="K897" s="50">
        <v>185.18034827363471</v>
      </c>
      <c r="L897" s="49">
        <v>68.162562341179068</v>
      </c>
      <c r="M897" s="49">
        <v>98.440536568179454</v>
      </c>
      <c r="N897" s="49">
        <v>72.507148111299685</v>
      </c>
      <c r="O897" s="50">
        <v>239.11024702065822</v>
      </c>
      <c r="P897" s="49">
        <v>50.836184923389524</v>
      </c>
      <c r="Q897" s="49">
        <v>54.538995160857198</v>
      </c>
      <c r="R897" s="49">
        <v>1.3605038577494799</v>
      </c>
      <c r="S897" s="50">
        <v>106.7356839419962</v>
      </c>
      <c r="T897" s="50">
        <v>531.02627923628904</v>
      </c>
      <c r="U897" s="49">
        <v>75.058000000000007</v>
      </c>
      <c r="V897" s="49">
        <v>7.074879149941232</v>
      </c>
    </row>
    <row r="898" spans="1:22" ht="15" customHeight="1">
      <c r="A898" s="33" t="s">
        <v>5187</v>
      </c>
      <c r="B898" s="33" t="s">
        <v>5348</v>
      </c>
      <c r="C898" s="33" t="s">
        <v>636</v>
      </c>
      <c r="D898" s="33" t="s">
        <v>5350</v>
      </c>
      <c r="E898" s="70">
        <v>2009</v>
      </c>
      <c r="F898" s="49">
        <v>90.372577244208557</v>
      </c>
      <c r="G898" s="49">
        <v>33.907875529125086</v>
      </c>
      <c r="H898" s="49">
        <v>0</v>
      </c>
      <c r="I898" s="49">
        <v>23.185514106077406</v>
      </c>
      <c r="J898" s="49">
        <v>1.98247048497737</v>
      </c>
      <c r="K898" s="50">
        <v>149.44843736438841</v>
      </c>
      <c r="L898" s="49">
        <v>61.796229257173593</v>
      </c>
      <c r="M898" s="49">
        <v>88.621421098589536</v>
      </c>
      <c r="N898" s="49">
        <v>61.753149013293637</v>
      </c>
      <c r="O898" s="50">
        <v>212.17079936905677</v>
      </c>
      <c r="P898" s="49">
        <v>48.630057226504626</v>
      </c>
      <c r="Q898" s="49">
        <v>52.314469818942399</v>
      </c>
      <c r="R898" s="49">
        <v>1.2640828702629001</v>
      </c>
      <c r="S898" s="50">
        <v>102.20860991570991</v>
      </c>
      <c r="T898" s="50">
        <v>463.82784664915505</v>
      </c>
      <c r="U898" s="49">
        <v>75.224000000000004</v>
      </c>
      <c r="V898" s="49">
        <v>6.1659556344937121</v>
      </c>
    </row>
    <row r="899" spans="1:22" ht="15" customHeight="1">
      <c r="A899" s="33" t="s">
        <v>5187</v>
      </c>
      <c r="B899" s="33" t="s">
        <v>5348</v>
      </c>
      <c r="C899" s="33" t="s">
        <v>636</v>
      </c>
      <c r="D899" s="33" t="s">
        <v>5350</v>
      </c>
      <c r="E899" s="70">
        <v>2010</v>
      </c>
      <c r="F899" s="49">
        <v>95.442305649613587</v>
      </c>
      <c r="G899" s="49">
        <v>38.542684547705669</v>
      </c>
      <c r="H899" s="49">
        <v>0</v>
      </c>
      <c r="I899" s="49">
        <v>26.067249376053098</v>
      </c>
      <c r="J899" s="49">
        <v>2.0069930467846722</v>
      </c>
      <c r="K899" s="50">
        <v>162.05923262015705</v>
      </c>
      <c r="L899" s="49">
        <v>64.261682027847783</v>
      </c>
      <c r="M899" s="49">
        <v>98.066812729013094</v>
      </c>
      <c r="N899" s="49">
        <v>64.62149398600134</v>
      </c>
      <c r="O899" s="50">
        <v>226.94998874286222</v>
      </c>
      <c r="P899" s="49">
        <v>48.992590646110628</v>
      </c>
      <c r="Q899" s="49">
        <v>51.627575839450188</v>
      </c>
      <c r="R899" s="49">
        <v>1.30002482681649</v>
      </c>
      <c r="S899" s="50">
        <v>101.92019131237731</v>
      </c>
      <c r="T899" s="50">
        <v>490.92941267539646</v>
      </c>
      <c r="U899" s="49">
        <v>75.690999999999988</v>
      </c>
      <c r="V899" s="49">
        <v>6.485968116095659</v>
      </c>
    </row>
    <row r="900" spans="1:22" ht="15" customHeight="1">
      <c r="A900" s="33" t="s">
        <v>5187</v>
      </c>
      <c r="B900" s="33" t="s">
        <v>5348</v>
      </c>
      <c r="C900" s="33" t="s">
        <v>636</v>
      </c>
      <c r="D900" s="33" t="s">
        <v>5350</v>
      </c>
      <c r="E900" s="70">
        <v>2011</v>
      </c>
      <c r="F900" s="49">
        <v>93.727832611008608</v>
      </c>
      <c r="G900" s="49">
        <v>33.210502694920365</v>
      </c>
      <c r="H900" s="49">
        <v>0</v>
      </c>
      <c r="I900" s="49">
        <v>20.941932667022172</v>
      </c>
      <c r="J900" s="49">
        <v>2.0378241851084753</v>
      </c>
      <c r="K900" s="50">
        <v>149.91809215805961</v>
      </c>
      <c r="L900" s="49">
        <v>61.612170422909379</v>
      </c>
      <c r="M900" s="49">
        <v>81.958661481055415</v>
      </c>
      <c r="N900" s="49">
        <v>63.163620441047421</v>
      </c>
      <c r="O900" s="50">
        <v>206.73445234501222</v>
      </c>
      <c r="P900" s="49">
        <v>48.829739474612808</v>
      </c>
      <c r="Q900" s="49">
        <v>49.377152033471347</v>
      </c>
      <c r="R900" s="49">
        <v>1.26757710874197</v>
      </c>
      <c r="S900" s="50">
        <v>99.47446861682613</v>
      </c>
      <c r="T900" s="50">
        <v>456.12701311989804</v>
      </c>
      <c r="U900" s="49">
        <v>76.028999999999996</v>
      </c>
      <c r="V900" s="49">
        <v>5.9993819873982037</v>
      </c>
    </row>
    <row r="901" spans="1:22" ht="15" customHeight="1">
      <c r="A901" s="33" t="s">
        <v>5187</v>
      </c>
      <c r="B901" s="33" t="s">
        <v>5348</v>
      </c>
      <c r="C901" s="33" t="s">
        <v>636</v>
      </c>
      <c r="D901" s="33" t="s">
        <v>5350</v>
      </c>
      <c r="E901" s="70">
        <v>2012</v>
      </c>
      <c r="F901" s="49">
        <v>103.24576331357883</v>
      </c>
      <c r="G901" s="49">
        <v>36.831243446970298</v>
      </c>
      <c r="H901" s="49">
        <v>0</v>
      </c>
      <c r="I901" s="49">
        <v>22.288219187884529</v>
      </c>
      <c r="J901" s="49">
        <v>2.0772516249272686</v>
      </c>
      <c r="K901" s="50">
        <v>164.44247757336092</v>
      </c>
      <c r="L901" s="49">
        <v>64.359247219340304</v>
      </c>
      <c r="M901" s="49">
        <v>89.924893473983744</v>
      </c>
      <c r="N901" s="49">
        <v>59.432094220612392</v>
      </c>
      <c r="O901" s="50">
        <v>213.71623491393643</v>
      </c>
      <c r="P901" s="49">
        <v>48.860228156361302</v>
      </c>
      <c r="Q901" s="49">
        <v>47.617754393026949</v>
      </c>
      <c r="R901" s="49">
        <v>1.23583874311335</v>
      </c>
      <c r="S901" s="50">
        <v>97.713821292501606</v>
      </c>
      <c r="T901" s="50">
        <v>475.87253377979891</v>
      </c>
      <c r="U901" s="49">
        <v>76.44700000000006</v>
      </c>
      <c r="V901" s="49">
        <v>6.2248686512197802</v>
      </c>
    </row>
    <row r="902" spans="1:22" ht="15" customHeight="1">
      <c r="A902" s="33" t="s">
        <v>5187</v>
      </c>
      <c r="B902" s="33" t="s">
        <v>5348</v>
      </c>
      <c r="C902" s="33" t="s">
        <v>636</v>
      </c>
      <c r="D902" s="33" t="s">
        <v>5350</v>
      </c>
      <c r="E902" s="70">
        <v>2013</v>
      </c>
      <c r="F902" s="49">
        <v>105.08673870728937</v>
      </c>
      <c r="G902" s="49">
        <v>44.973275972419025</v>
      </c>
      <c r="H902" s="49">
        <v>0</v>
      </c>
      <c r="I902" s="49">
        <v>19.120459262993982</v>
      </c>
      <c r="J902" s="49">
        <v>2.0476107497224598</v>
      </c>
      <c r="K902" s="50">
        <v>171.22808469242483</v>
      </c>
      <c r="L902" s="49">
        <v>59.531501939476016</v>
      </c>
      <c r="M902" s="49">
        <v>91.970421842690783</v>
      </c>
      <c r="N902" s="49">
        <v>70.457328650124253</v>
      </c>
      <c r="O902" s="50">
        <v>221.95925243229104</v>
      </c>
      <c r="P902" s="49">
        <v>47.557193071007816</v>
      </c>
      <c r="Q902" s="49">
        <v>48.056644989060558</v>
      </c>
      <c r="R902" s="49">
        <v>1.27046658770122</v>
      </c>
      <c r="S902" s="50">
        <v>96.884304647769596</v>
      </c>
      <c r="T902" s="50">
        <v>490.07164177248546</v>
      </c>
      <c r="U902" s="49">
        <v>76.728999999999985</v>
      </c>
      <c r="V902" s="49">
        <v>6.3870458597464523</v>
      </c>
    </row>
    <row r="903" spans="1:22" ht="15" customHeight="1">
      <c r="A903" s="33" t="s">
        <v>5187</v>
      </c>
      <c r="B903" s="33" t="s">
        <v>5348</v>
      </c>
      <c r="C903" s="33" t="s">
        <v>636</v>
      </c>
      <c r="D903" s="33" t="s">
        <v>5350</v>
      </c>
      <c r="E903" s="70">
        <v>2014</v>
      </c>
      <c r="F903" s="49">
        <v>89.492025020266084</v>
      </c>
      <c r="G903" s="49">
        <v>36.143928602969197</v>
      </c>
      <c r="H903" s="49">
        <v>0</v>
      </c>
      <c r="I903" s="49">
        <v>20.903131489897977</v>
      </c>
      <c r="J903" s="49">
        <v>1.9910372497906601</v>
      </c>
      <c r="K903" s="50">
        <v>148.53012236292392</v>
      </c>
      <c r="L903" s="49">
        <v>49.228250195002467</v>
      </c>
      <c r="M903" s="49">
        <v>76.844622828754339</v>
      </c>
      <c r="N903" s="49">
        <v>66.505083862224268</v>
      </c>
      <c r="O903" s="50">
        <v>192.57795688598108</v>
      </c>
      <c r="P903" s="49">
        <v>47.180083999387499</v>
      </c>
      <c r="Q903" s="49">
        <v>50.119457181701335</v>
      </c>
      <c r="R903" s="49">
        <v>1.1644112769138701</v>
      </c>
      <c r="S903" s="50">
        <v>98.463952458002709</v>
      </c>
      <c r="T903" s="50">
        <v>439.57203170690769</v>
      </c>
      <c r="U903" s="49">
        <v>77.155000000000015</v>
      </c>
      <c r="V903" s="49">
        <v>5.6972591757748381</v>
      </c>
    </row>
    <row r="904" spans="1:22" ht="15" customHeight="1">
      <c r="A904" s="33" t="s">
        <v>5187</v>
      </c>
      <c r="B904" s="33" t="s">
        <v>5348</v>
      </c>
      <c r="C904" s="34" t="s">
        <v>636</v>
      </c>
      <c r="D904" s="34" t="s">
        <v>5350</v>
      </c>
      <c r="E904" s="71">
        <v>2015</v>
      </c>
      <c r="F904" s="51">
        <v>78.94884838812159</v>
      </c>
      <c r="G904" s="51">
        <v>40.519477550323266</v>
      </c>
      <c r="H904" s="51">
        <v>0</v>
      </c>
      <c r="I904" s="51">
        <v>21.043928427297146</v>
      </c>
      <c r="J904" s="51">
        <v>2.0326528546087101</v>
      </c>
      <c r="K904" s="52">
        <v>142.54490722035069</v>
      </c>
      <c r="L904" s="51">
        <v>42.349110310914696</v>
      </c>
      <c r="M904" s="51">
        <v>82.168837715609854</v>
      </c>
      <c r="N904" s="51">
        <v>65.551239323638242</v>
      </c>
      <c r="O904" s="52">
        <v>190.06918735016279</v>
      </c>
      <c r="P904" s="51">
        <v>48.935461087604139</v>
      </c>
      <c r="Q904" s="51">
        <v>49.341856615381353</v>
      </c>
      <c r="R904" s="51">
        <v>1.1506800572750402</v>
      </c>
      <c r="S904" s="52">
        <v>99.427997760260538</v>
      </c>
      <c r="T904" s="52">
        <v>432.04209233077404</v>
      </c>
      <c r="U904" s="51">
        <v>77.780000000000015</v>
      </c>
      <c r="V904" s="51">
        <v>5.5546681965900486</v>
      </c>
    </row>
    <row r="905" spans="1:22" ht="15" customHeight="1">
      <c r="A905" s="33" t="s">
        <v>5187</v>
      </c>
      <c r="B905" s="33" t="s">
        <v>5348</v>
      </c>
      <c r="C905" s="32" t="s">
        <v>1085</v>
      </c>
      <c r="D905" s="32" t="s">
        <v>5351</v>
      </c>
      <c r="E905" s="70">
        <v>2005</v>
      </c>
      <c r="F905" s="49">
        <v>200.64324111780996</v>
      </c>
      <c r="G905" s="49">
        <v>79.299220268549746</v>
      </c>
      <c r="H905" s="49">
        <v>0.11696151028958718</v>
      </c>
      <c r="I905" s="49">
        <v>23.65710707349961</v>
      </c>
      <c r="J905" s="49">
        <v>0.73666951645905698</v>
      </c>
      <c r="K905" s="50">
        <v>304.45319948660796</v>
      </c>
      <c r="L905" s="49">
        <v>93.851751862563177</v>
      </c>
      <c r="M905" s="49">
        <v>154.10874550633719</v>
      </c>
      <c r="N905" s="49">
        <v>41.048074133104691</v>
      </c>
      <c r="O905" s="50">
        <v>289.00857150200505</v>
      </c>
      <c r="P905" s="49">
        <v>54.122883111698428</v>
      </c>
      <c r="Q905" s="49">
        <v>72.513463030666813</v>
      </c>
      <c r="R905" s="49">
        <v>0.75644024684243605</v>
      </c>
      <c r="S905" s="50">
        <v>127.39278638920767</v>
      </c>
      <c r="T905" s="50">
        <v>720.8545573778207</v>
      </c>
      <c r="U905" s="49">
        <v>101.27700000000003</v>
      </c>
      <c r="V905" s="49">
        <v>7.117653143140303</v>
      </c>
    </row>
    <row r="906" spans="1:22" ht="15" customHeight="1">
      <c r="A906" s="33" t="s">
        <v>5187</v>
      </c>
      <c r="B906" s="33" t="s">
        <v>5348</v>
      </c>
      <c r="C906" s="33" t="s">
        <v>1085</v>
      </c>
      <c r="D906" s="33" t="s">
        <v>5351</v>
      </c>
      <c r="E906" s="70">
        <v>2006</v>
      </c>
      <c r="F906" s="49">
        <v>195.31224757422569</v>
      </c>
      <c r="G906" s="49">
        <v>79.485927065314684</v>
      </c>
      <c r="H906" s="49">
        <v>0.10623804608749229</v>
      </c>
      <c r="I906" s="49">
        <v>23.110971054543402</v>
      </c>
      <c r="J906" s="49">
        <v>0.69464575756809399</v>
      </c>
      <c r="K906" s="50">
        <v>298.71002949773936</v>
      </c>
      <c r="L906" s="49">
        <v>98.377330911314303</v>
      </c>
      <c r="M906" s="49">
        <v>146.31202507867081</v>
      </c>
      <c r="N906" s="49">
        <v>35.141055904856358</v>
      </c>
      <c r="O906" s="50">
        <v>279.83041189484152</v>
      </c>
      <c r="P906" s="49">
        <v>54.014359049115242</v>
      </c>
      <c r="Q906" s="49">
        <v>72.672511753176309</v>
      </c>
      <c r="R906" s="49">
        <v>0.78996613909967028</v>
      </c>
      <c r="S906" s="50">
        <v>127.47683694139123</v>
      </c>
      <c r="T906" s="50">
        <v>706.01727833397194</v>
      </c>
      <c r="U906" s="49">
        <v>101.67399999999999</v>
      </c>
      <c r="V906" s="49">
        <v>6.943931372169601</v>
      </c>
    </row>
    <row r="907" spans="1:22" ht="15" customHeight="1">
      <c r="A907" s="33" t="s">
        <v>5187</v>
      </c>
      <c r="B907" s="33" t="s">
        <v>5348</v>
      </c>
      <c r="C907" s="33" t="s">
        <v>1085</v>
      </c>
      <c r="D907" s="33" t="s">
        <v>5351</v>
      </c>
      <c r="E907" s="70">
        <v>2007</v>
      </c>
      <c r="F907" s="49">
        <v>169.04336465843815</v>
      </c>
      <c r="G907" s="49">
        <v>69.381752587944931</v>
      </c>
      <c r="H907" s="49">
        <v>9.5872069008009791E-2</v>
      </c>
      <c r="I907" s="49">
        <v>23.232443845153067</v>
      </c>
      <c r="J907" s="49">
        <v>0.65802719615458705</v>
      </c>
      <c r="K907" s="50">
        <v>262.41146035669874</v>
      </c>
      <c r="L907" s="49">
        <v>98.098213730094315</v>
      </c>
      <c r="M907" s="49">
        <v>137.84000980273458</v>
      </c>
      <c r="N907" s="49">
        <v>33.265641752459707</v>
      </c>
      <c r="O907" s="50">
        <v>269.2038652852886</v>
      </c>
      <c r="P907" s="49">
        <v>53.199932433787161</v>
      </c>
      <c r="Q907" s="49">
        <v>75.824046872457814</v>
      </c>
      <c r="R907" s="49">
        <v>0.77837078763326029</v>
      </c>
      <c r="S907" s="50">
        <v>129.80235009387823</v>
      </c>
      <c r="T907" s="50">
        <v>661.41767573586537</v>
      </c>
      <c r="U907" s="49">
        <v>102.02700000000003</v>
      </c>
      <c r="V907" s="49">
        <v>6.482770989403444</v>
      </c>
    </row>
    <row r="908" spans="1:22" ht="15" customHeight="1">
      <c r="A908" s="33" t="s">
        <v>5187</v>
      </c>
      <c r="B908" s="33" t="s">
        <v>5348</v>
      </c>
      <c r="C908" s="33" t="s">
        <v>1085</v>
      </c>
      <c r="D908" s="33" t="s">
        <v>5351</v>
      </c>
      <c r="E908" s="70">
        <v>2008</v>
      </c>
      <c r="F908" s="49">
        <v>150.42727722267523</v>
      </c>
      <c r="G908" s="49">
        <v>69.332920450575202</v>
      </c>
      <c r="H908" s="49">
        <v>9.7952621072088727E-2</v>
      </c>
      <c r="I908" s="49">
        <v>17.692087262234001</v>
      </c>
      <c r="J908" s="49">
        <v>0.63959078121021906</v>
      </c>
      <c r="K908" s="50">
        <v>238.18982833776676</v>
      </c>
      <c r="L908" s="49">
        <v>92.681603042287719</v>
      </c>
      <c r="M908" s="49">
        <v>141.37207032512543</v>
      </c>
      <c r="N908" s="49">
        <v>36.960322379999788</v>
      </c>
      <c r="O908" s="50">
        <v>271.01399574741293</v>
      </c>
      <c r="P908" s="49">
        <v>50.907143160973654</v>
      </c>
      <c r="Q908" s="49">
        <v>75.30098751738349</v>
      </c>
      <c r="R908" s="49">
        <v>0.82013376814192218</v>
      </c>
      <c r="S908" s="50">
        <v>127.02826444649908</v>
      </c>
      <c r="T908" s="50">
        <v>636.23208853167876</v>
      </c>
      <c r="U908" s="49">
        <v>102.60899999999995</v>
      </c>
      <c r="V908" s="49">
        <v>6.2005485730460199</v>
      </c>
    </row>
    <row r="909" spans="1:22" ht="15" customHeight="1">
      <c r="A909" s="33" t="s">
        <v>5187</v>
      </c>
      <c r="B909" s="33" t="s">
        <v>5348</v>
      </c>
      <c r="C909" s="33" t="s">
        <v>1085</v>
      </c>
      <c r="D909" s="33" t="s">
        <v>5351</v>
      </c>
      <c r="E909" s="70">
        <v>2009</v>
      </c>
      <c r="F909" s="49">
        <v>119.50936052704922</v>
      </c>
      <c r="G909" s="49">
        <v>65.518869872140314</v>
      </c>
      <c r="H909" s="49">
        <v>7.287909500924214E-2</v>
      </c>
      <c r="I909" s="49">
        <v>14.47136991969883</v>
      </c>
      <c r="J909" s="49">
        <v>0.65534209057062898</v>
      </c>
      <c r="K909" s="50">
        <v>200.22782150446824</v>
      </c>
      <c r="L909" s="49">
        <v>83.591866421564006</v>
      </c>
      <c r="M909" s="49">
        <v>126.91909338739607</v>
      </c>
      <c r="N909" s="49">
        <v>31.438586138666412</v>
      </c>
      <c r="O909" s="50">
        <v>241.94954594762649</v>
      </c>
      <c r="P909" s="49">
        <v>49.270315837470136</v>
      </c>
      <c r="Q909" s="49">
        <v>72.290502265575668</v>
      </c>
      <c r="R909" s="49">
        <v>0.74453341310693033</v>
      </c>
      <c r="S909" s="50">
        <v>122.30535151615274</v>
      </c>
      <c r="T909" s="50">
        <v>564.48271896824758</v>
      </c>
      <c r="U909" s="49">
        <v>103.03699999999994</v>
      </c>
      <c r="V909" s="49">
        <v>5.4784467615346717</v>
      </c>
    </row>
    <row r="910" spans="1:22" ht="15" customHeight="1">
      <c r="A910" s="33" t="s">
        <v>5187</v>
      </c>
      <c r="B910" s="33" t="s">
        <v>5348</v>
      </c>
      <c r="C910" s="33" t="s">
        <v>1085</v>
      </c>
      <c r="D910" s="33" t="s">
        <v>5351</v>
      </c>
      <c r="E910" s="70">
        <v>2010</v>
      </c>
      <c r="F910" s="49">
        <v>116.51541956771197</v>
      </c>
      <c r="G910" s="49">
        <v>69.674614766762275</v>
      </c>
      <c r="H910" s="49">
        <v>7.8243988170055456E-2</v>
      </c>
      <c r="I910" s="49">
        <v>15.50770835588583</v>
      </c>
      <c r="J910" s="49">
        <v>0.66141212081338097</v>
      </c>
      <c r="K910" s="50">
        <v>202.4373987993435</v>
      </c>
      <c r="L910" s="49">
        <v>86.498860224678879</v>
      </c>
      <c r="M910" s="49">
        <v>140.95890456617943</v>
      </c>
      <c r="N910" s="49">
        <v>32.838241585010493</v>
      </c>
      <c r="O910" s="50">
        <v>260.29600637586879</v>
      </c>
      <c r="P910" s="49">
        <v>48.121226259599965</v>
      </c>
      <c r="Q910" s="49">
        <v>71.298545348372571</v>
      </c>
      <c r="R910" s="49">
        <v>0.74865863096728225</v>
      </c>
      <c r="S910" s="50">
        <v>120.16843023893982</v>
      </c>
      <c r="T910" s="50">
        <v>582.90183541415217</v>
      </c>
      <c r="U910" s="49">
        <v>103.41699999999994</v>
      </c>
      <c r="V910" s="49">
        <v>5.6364218205338821</v>
      </c>
    </row>
    <row r="911" spans="1:22" ht="15" customHeight="1">
      <c r="A911" s="33" t="s">
        <v>5187</v>
      </c>
      <c r="B911" s="33" t="s">
        <v>5348</v>
      </c>
      <c r="C911" s="33" t="s">
        <v>1085</v>
      </c>
      <c r="D911" s="33" t="s">
        <v>5351</v>
      </c>
      <c r="E911" s="70">
        <v>2011</v>
      </c>
      <c r="F911" s="49">
        <v>103.70507899181489</v>
      </c>
      <c r="G911" s="49">
        <v>64.355352301100311</v>
      </c>
      <c r="H911" s="49">
        <v>9.3562771164510158E-2</v>
      </c>
      <c r="I911" s="49">
        <v>12.85877726005935</v>
      </c>
      <c r="J911" s="49">
        <v>0.667890167633721</v>
      </c>
      <c r="K911" s="50">
        <v>181.68066149177278</v>
      </c>
      <c r="L911" s="49">
        <v>82.189474219482207</v>
      </c>
      <c r="M911" s="49">
        <v>114.86097152644312</v>
      </c>
      <c r="N911" s="49">
        <v>32.173615816759764</v>
      </c>
      <c r="O911" s="50">
        <v>229.22406156268511</v>
      </c>
      <c r="P911" s="49">
        <v>47.951106251890707</v>
      </c>
      <c r="Q911" s="49">
        <v>68.105623041388668</v>
      </c>
      <c r="R911" s="49">
        <v>0.72199831475071297</v>
      </c>
      <c r="S911" s="50">
        <v>116.77872760803008</v>
      </c>
      <c r="T911" s="50">
        <v>527.68345066248799</v>
      </c>
      <c r="U911" s="49">
        <v>103.788</v>
      </c>
      <c r="V911" s="49">
        <v>5.0842433678506955</v>
      </c>
    </row>
    <row r="912" spans="1:22" ht="15" customHeight="1">
      <c r="A912" s="33" t="s">
        <v>5187</v>
      </c>
      <c r="B912" s="33" t="s">
        <v>5348</v>
      </c>
      <c r="C912" s="33" t="s">
        <v>1085</v>
      </c>
      <c r="D912" s="33" t="s">
        <v>5351</v>
      </c>
      <c r="E912" s="70">
        <v>2012</v>
      </c>
      <c r="F912" s="49">
        <v>136.11271639731453</v>
      </c>
      <c r="G912" s="49">
        <v>72.742879071493846</v>
      </c>
      <c r="H912" s="49">
        <v>6.5343128510813309E-2</v>
      </c>
      <c r="I912" s="49">
        <v>14.535522878668719</v>
      </c>
      <c r="J912" s="49">
        <v>0.682220845531746</v>
      </c>
      <c r="K912" s="50">
        <v>224.13868232151967</v>
      </c>
      <c r="L912" s="49">
        <v>86.096191520799721</v>
      </c>
      <c r="M912" s="49">
        <v>125.96402182637487</v>
      </c>
      <c r="N912" s="49">
        <v>30.273632721505781</v>
      </c>
      <c r="O912" s="50">
        <v>242.33384606868037</v>
      </c>
      <c r="P912" s="49">
        <v>47.14353091575574</v>
      </c>
      <c r="Q912" s="49">
        <v>65.615851605921605</v>
      </c>
      <c r="R912" s="49">
        <v>0.69486823911425244</v>
      </c>
      <c r="S912" s="50">
        <v>113.4542507607916</v>
      </c>
      <c r="T912" s="50">
        <v>579.92677915099171</v>
      </c>
      <c r="U912" s="49">
        <v>103.78200000000004</v>
      </c>
      <c r="V912" s="49">
        <v>5.5879321958623986</v>
      </c>
    </row>
    <row r="913" spans="1:22" ht="15" customHeight="1">
      <c r="A913" s="33" t="s">
        <v>5187</v>
      </c>
      <c r="B913" s="33" t="s">
        <v>5348</v>
      </c>
      <c r="C913" s="33" t="s">
        <v>1085</v>
      </c>
      <c r="D913" s="33" t="s">
        <v>5351</v>
      </c>
      <c r="E913" s="70">
        <v>2013</v>
      </c>
      <c r="F913" s="49">
        <v>124.66264558518762</v>
      </c>
      <c r="G913" s="49">
        <v>63.251397812767394</v>
      </c>
      <c r="H913" s="49">
        <v>6.8438668145409734E-2</v>
      </c>
      <c r="I913" s="49">
        <v>11.61351636540498</v>
      </c>
      <c r="J913" s="49">
        <v>0.67272765568414794</v>
      </c>
      <c r="K913" s="50">
        <v>200.26872608718958</v>
      </c>
      <c r="L913" s="49">
        <v>78.908625644791499</v>
      </c>
      <c r="M913" s="49">
        <v>127.91720703829318</v>
      </c>
      <c r="N913" s="49">
        <v>36.250495931391612</v>
      </c>
      <c r="O913" s="50">
        <v>243.0763286144763</v>
      </c>
      <c r="P913" s="49">
        <v>45.584270703039309</v>
      </c>
      <c r="Q913" s="49">
        <v>66.110886780324591</v>
      </c>
      <c r="R913" s="49">
        <v>0.70545122601784027</v>
      </c>
      <c r="S913" s="50">
        <v>112.40060870938174</v>
      </c>
      <c r="T913" s="50">
        <v>555.74566341104764</v>
      </c>
      <c r="U913" s="49">
        <v>104.03000000000006</v>
      </c>
      <c r="V913" s="49">
        <v>5.3421672922334649</v>
      </c>
    </row>
    <row r="914" spans="1:22" ht="15" customHeight="1">
      <c r="A914" s="33" t="s">
        <v>5187</v>
      </c>
      <c r="B914" s="33" t="s">
        <v>5348</v>
      </c>
      <c r="C914" s="33" t="s">
        <v>1085</v>
      </c>
      <c r="D914" s="33" t="s">
        <v>5351</v>
      </c>
      <c r="E914" s="70">
        <v>2014</v>
      </c>
      <c r="F914" s="49">
        <v>128.28442110237427</v>
      </c>
      <c r="G914" s="49">
        <v>47.145623886198791</v>
      </c>
      <c r="H914" s="49">
        <v>7.7543382378311695E-2</v>
      </c>
      <c r="I914" s="49">
        <v>12.739426880297543</v>
      </c>
      <c r="J914" s="49">
        <v>0.66024612973511099</v>
      </c>
      <c r="K914" s="50">
        <v>188.90726138098401</v>
      </c>
      <c r="L914" s="49">
        <v>65.42994190787833</v>
      </c>
      <c r="M914" s="49">
        <v>106.21648109329867</v>
      </c>
      <c r="N914" s="49">
        <v>34.297961769123091</v>
      </c>
      <c r="O914" s="50">
        <v>205.94438477030008</v>
      </c>
      <c r="P914" s="49">
        <v>45.997226399304139</v>
      </c>
      <c r="Q914" s="49">
        <v>68.595977644147794</v>
      </c>
      <c r="R914" s="49">
        <v>0.68626271157449681</v>
      </c>
      <c r="S914" s="50">
        <v>115.27946675502643</v>
      </c>
      <c r="T914" s="50">
        <v>510.13111290631053</v>
      </c>
      <c r="U914" s="49">
        <v>104.288</v>
      </c>
      <c r="V914" s="49">
        <v>4.8915609936551716</v>
      </c>
    </row>
    <row r="915" spans="1:22" ht="15" customHeight="1">
      <c r="A915" s="33" t="s">
        <v>5187</v>
      </c>
      <c r="B915" s="33" t="s">
        <v>5348</v>
      </c>
      <c r="C915" s="34" t="s">
        <v>1085</v>
      </c>
      <c r="D915" s="34" t="s">
        <v>5351</v>
      </c>
      <c r="E915" s="71">
        <v>2015</v>
      </c>
      <c r="F915" s="51">
        <v>90.981181886549209</v>
      </c>
      <c r="G915" s="51">
        <v>45.741295809745793</v>
      </c>
      <c r="H915" s="51">
        <v>6.1765578271500733E-2</v>
      </c>
      <c r="I915" s="51">
        <v>13.138293099178204</v>
      </c>
      <c r="J915" s="51">
        <v>0.67392793292152708</v>
      </c>
      <c r="K915" s="52">
        <v>150.59646430666623</v>
      </c>
      <c r="L915" s="51">
        <v>55.709828900164723</v>
      </c>
      <c r="M915" s="51">
        <v>111.45230884886882</v>
      </c>
      <c r="N915" s="51">
        <v>33.801749563915607</v>
      </c>
      <c r="O915" s="52">
        <v>200.96388731294917</v>
      </c>
      <c r="P915" s="51">
        <v>47.738612348260567</v>
      </c>
      <c r="Q915" s="51">
        <v>67.479906956836871</v>
      </c>
      <c r="R915" s="51">
        <v>0.67064435229825314</v>
      </c>
      <c r="S915" s="52">
        <v>115.88916365739568</v>
      </c>
      <c r="T915" s="52">
        <v>467.44951527701113</v>
      </c>
      <c r="U915" s="51">
        <v>104.40700000000002</v>
      </c>
      <c r="V915" s="51">
        <v>4.4771855840797175</v>
      </c>
    </row>
    <row r="916" spans="1:22" ht="15" customHeight="1">
      <c r="A916" s="33" t="s">
        <v>5187</v>
      </c>
      <c r="B916" s="33" t="s">
        <v>5348</v>
      </c>
      <c r="C916" s="32" t="s">
        <v>1343</v>
      </c>
      <c r="D916" s="32" t="s">
        <v>5352</v>
      </c>
      <c r="E916" s="70">
        <v>2005</v>
      </c>
      <c r="F916" s="49">
        <v>176.09078207898469</v>
      </c>
      <c r="G916" s="49">
        <v>61.123429680579747</v>
      </c>
      <c r="H916" s="49">
        <v>5.3940677176993858E-3</v>
      </c>
      <c r="I916" s="49">
        <v>143.34076760173761</v>
      </c>
      <c r="J916" s="49">
        <v>26.122191372500591</v>
      </c>
      <c r="K916" s="50">
        <v>406.6825648015203</v>
      </c>
      <c r="L916" s="49">
        <v>86.370465248809126</v>
      </c>
      <c r="M916" s="49">
        <v>97.354562530159185</v>
      </c>
      <c r="N916" s="49">
        <v>22.840296993712279</v>
      </c>
      <c r="O916" s="50">
        <v>206.56532477268058</v>
      </c>
      <c r="P916" s="49">
        <v>146.72610296061401</v>
      </c>
      <c r="Q916" s="49">
        <v>106.4335711102823</v>
      </c>
      <c r="R916" s="49">
        <v>1.2190962470289202</v>
      </c>
      <c r="S916" s="50">
        <v>254.37877031792522</v>
      </c>
      <c r="T916" s="50">
        <v>867.6266598921261</v>
      </c>
      <c r="U916" s="49">
        <v>69.509</v>
      </c>
      <c r="V916" s="49">
        <v>12.482220430334577</v>
      </c>
    </row>
    <row r="917" spans="1:22" ht="15" customHeight="1">
      <c r="A917" s="33" t="s">
        <v>5187</v>
      </c>
      <c r="B917" s="33" t="s">
        <v>5348</v>
      </c>
      <c r="C917" s="33" t="s">
        <v>1343</v>
      </c>
      <c r="D917" s="33" t="s">
        <v>5352</v>
      </c>
      <c r="E917" s="70">
        <v>2006</v>
      </c>
      <c r="F917" s="49">
        <v>179.23672026092478</v>
      </c>
      <c r="G917" s="49">
        <v>60.34053311016595</v>
      </c>
      <c r="H917" s="49">
        <v>5.2771968133197645E-3</v>
      </c>
      <c r="I917" s="49">
        <v>133.83886983076189</v>
      </c>
      <c r="J917" s="49">
        <v>24.66169489240534</v>
      </c>
      <c r="K917" s="50">
        <v>398.08309529107129</v>
      </c>
      <c r="L917" s="49">
        <v>89.14466049801409</v>
      </c>
      <c r="M917" s="49">
        <v>93.69408265202145</v>
      </c>
      <c r="N917" s="49">
        <v>23.762324319561603</v>
      </c>
      <c r="O917" s="50">
        <v>206.60106746959715</v>
      </c>
      <c r="P917" s="49">
        <v>143.75028531891786</v>
      </c>
      <c r="Q917" s="49">
        <v>107.07722790462034</v>
      </c>
      <c r="R917" s="49">
        <v>1.26409599551299</v>
      </c>
      <c r="S917" s="50">
        <v>252.09160921905121</v>
      </c>
      <c r="T917" s="50">
        <v>856.77577197971959</v>
      </c>
      <c r="U917" s="49">
        <v>69.526000000000025</v>
      </c>
      <c r="V917" s="49">
        <v>12.323098869195974</v>
      </c>
    </row>
    <row r="918" spans="1:22" ht="15" customHeight="1">
      <c r="A918" s="33" t="s">
        <v>5187</v>
      </c>
      <c r="B918" s="33" t="s">
        <v>5348</v>
      </c>
      <c r="C918" s="33" t="s">
        <v>1343</v>
      </c>
      <c r="D918" s="33" t="s">
        <v>5352</v>
      </c>
      <c r="E918" s="70">
        <v>2007</v>
      </c>
      <c r="F918" s="49">
        <v>178.26641484918417</v>
      </c>
      <c r="G918" s="49">
        <v>65.990545088486229</v>
      </c>
      <c r="H918" s="49">
        <v>5.2593448940864342E-3</v>
      </c>
      <c r="I918" s="49">
        <v>126.44903759292573</v>
      </c>
      <c r="J918" s="49">
        <v>23.375053612116098</v>
      </c>
      <c r="K918" s="50">
        <v>394.08631048760634</v>
      </c>
      <c r="L918" s="49">
        <v>89.96543147372833</v>
      </c>
      <c r="M918" s="49">
        <v>88.057731954846773</v>
      </c>
      <c r="N918" s="49">
        <v>22.528002178686602</v>
      </c>
      <c r="O918" s="50">
        <v>200.55116560726171</v>
      </c>
      <c r="P918" s="49">
        <v>144.81315006098203</v>
      </c>
      <c r="Q918" s="49">
        <v>111.64500126053788</v>
      </c>
      <c r="R918" s="49">
        <v>1.2399518974519999</v>
      </c>
      <c r="S918" s="50">
        <v>257.69810321897188</v>
      </c>
      <c r="T918" s="50">
        <v>852.33557931383996</v>
      </c>
      <c r="U918" s="49">
        <v>69.849999999999966</v>
      </c>
      <c r="V918" s="49">
        <v>12.202370498408595</v>
      </c>
    </row>
    <row r="919" spans="1:22" ht="15" customHeight="1">
      <c r="A919" s="33" t="s">
        <v>5187</v>
      </c>
      <c r="B919" s="33" t="s">
        <v>5348</v>
      </c>
      <c r="C919" s="33" t="s">
        <v>1343</v>
      </c>
      <c r="D919" s="33" t="s">
        <v>5352</v>
      </c>
      <c r="E919" s="70">
        <v>2008</v>
      </c>
      <c r="F919" s="49">
        <v>174.77763802246179</v>
      </c>
      <c r="G919" s="49">
        <v>62.289199000067931</v>
      </c>
      <c r="H919" s="49">
        <v>5.5253055483246022E-3</v>
      </c>
      <c r="I919" s="49">
        <v>111.85974734476039</v>
      </c>
      <c r="J919" s="49">
        <v>23.111209518075061</v>
      </c>
      <c r="K919" s="50">
        <v>372.04331919091351</v>
      </c>
      <c r="L919" s="49">
        <v>84.594769535434182</v>
      </c>
      <c r="M919" s="49">
        <v>91.637551249899218</v>
      </c>
      <c r="N919" s="49">
        <v>24.085609155301135</v>
      </c>
      <c r="O919" s="50">
        <v>200.31792994063454</v>
      </c>
      <c r="P919" s="49">
        <v>136.1887767381821</v>
      </c>
      <c r="Q919" s="49">
        <v>112.31312602362962</v>
      </c>
      <c r="R919" s="49">
        <v>1.2896696669204399</v>
      </c>
      <c r="S919" s="50">
        <v>249.79157242873217</v>
      </c>
      <c r="T919" s="50">
        <v>822.15282156028013</v>
      </c>
      <c r="U919" s="49">
        <v>70.450000000000031</v>
      </c>
      <c r="V919" s="49">
        <v>11.670018758840024</v>
      </c>
    </row>
    <row r="920" spans="1:22" ht="15" customHeight="1">
      <c r="A920" s="33" t="s">
        <v>5187</v>
      </c>
      <c r="B920" s="33" t="s">
        <v>5348</v>
      </c>
      <c r="C920" s="33" t="s">
        <v>1343</v>
      </c>
      <c r="D920" s="33" t="s">
        <v>5352</v>
      </c>
      <c r="E920" s="70">
        <v>2009</v>
      </c>
      <c r="F920" s="49">
        <v>125.40950735358963</v>
      </c>
      <c r="G920" s="49">
        <v>54.568956925623667</v>
      </c>
      <c r="H920" s="49">
        <v>4.4267344335248721E-3</v>
      </c>
      <c r="I920" s="49">
        <v>117.88205442530915</v>
      </c>
      <c r="J920" s="49">
        <v>23.3935093271221</v>
      </c>
      <c r="K920" s="50">
        <v>321.2584547660781</v>
      </c>
      <c r="L920" s="49">
        <v>76.948807857599448</v>
      </c>
      <c r="M920" s="49">
        <v>83.470629891475582</v>
      </c>
      <c r="N920" s="49">
        <v>23.178505546617629</v>
      </c>
      <c r="O920" s="50">
        <v>183.59794329569266</v>
      </c>
      <c r="P920" s="49">
        <v>129.93414911976146</v>
      </c>
      <c r="Q920" s="49">
        <v>107.84306843256334</v>
      </c>
      <c r="R920" s="49">
        <v>1.1715456355860698</v>
      </c>
      <c r="S920" s="50">
        <v>238.94876318791086</v>
      </c>
      <c r="T920" s="50">
        <v>743.80516124968165</v>
      </c>
      <c r="U920" s="49">
        <v>70.70499999999997</v>
      </c>
      <c r="V920" s="49">
        <v>10.519838218650477</v>
      </c>
    </row>
    <row r="921" spans="1:22" ht="15" customHeight="1">
      <c r="A921" s="33" t="s">
        <v>5187</v>
      </c>
      <c r="B921" s="33" t="s">
        <v>5348</v>
      </c>
      <c r="C921" s="33" t="s">
        <v>1343</v>
      </c>
      <c r="D921" s="33" t="s">
        <v>5352</v>
      </c>
      <c r="E921" s="70">
        <v>2010</v>
      </c>
      <c r="F921" s="49">
        <v>124.18287108175804</v>
      </c>
      <c r="G921" s="49">
        <v>61.70257878301183</v>
      </c>
      <c r="H921" s="49">
        <v>4.9028803637932213E-3</v>
      </c>
      <c r="I921" s="49">
        <v>114.65814424736115</v>
      </c>
      <c r="J921" s="49">
        <v>23.665360159668769</v>
      </c>
      <c r="K921" s="50">
        <v>324.2138571521636</v>
      </c>
      <c r="L921" s="49">
        <v>79.693492661504848</v>
      </c>
      <c r="M921" s="49">
        <v>92.498067339958254</v>
      </c>
      <c r="N921" s="49">
        <v>26.002060718957065</v>
      </c>
      <c r="O921" s="50">
        <v>198.19362072042017</v>
      </c>
      <c r="P921" s="49">
        <v>129.13235312813063</v>
      </c>
      <c r="Q921" s="49">
        <v>106.58199665217917</v>
      </c>
      <c r="R921" s="49">
        <v>1.1828397515410201</v>
      </c>
      <c r="S921" s="50">
        <v>236.89718953185084</v>
      </c>
      <c r="T921" s="50">
        <v>759.30466740443455</v>
      </c>
      <c r="U921" s="49">
        <v>71.029999999999987</v>
      </c>
      <c r="V921" s="49">
        <v>10.689915069751297</v>
      </c>
    </row>
    <row r="922" spans="1:22" ht="15" customHeight="1">
      <c r="A922" s="33" t="s">
        <v>5187</v>
      </c>
      <c r="B922" s="33" t="s">
        <v>5348</v>
      </c>
      <c r="C922" s="33" t="s">
        <v>1343</v>
      </c>
      <c r="D922" s="33" t="s">
        <v>5352</v>
      </c>
      <c r="E922" s="70">
        <v>2011</v>
      </c>
      <c r="F922" s="49">
        <v>126.03892678263738</v>
      </c>
      <c r="G922" s="49">
        <v>54.776929708699114</v>
      </c>
      <c r="H922" s="49">
        <v>4.8599143313428333E-3</v>
      </c>
      <c r="I922" s="49">
        <v>106.61242362157995</v>
      </c>
      <c r="J922" s="49">
        <v>23.97343723034146</v>
      </c>
      <c r="K922" s="50">
        <v>311.40657725758922</v>
      </c>
      <c r="L922" s="49">
        <v>73.892100288602563</v>
      </c>
      <c r="M922" s="49">
        <v>76.31406493683815</v>
      </c>
      <c r="N922" s="49">
        <v>21.460035898415374</v>
      </c>
      <c r="O922" s="50">
        <v>171.6662011238561</v>
      </c>
      <c r="P922" s="49">
        <v>129.4279139849076</v>
      </c>
      <c r="Q922" s="49">
        <v>102.22782906802092</v>
      </c>
      <c r="R922" s="49">
        <v>1.1419056193583101</v>
      </c>
      <c r="S922" s="50">
        <v>232.79764867228684</v>
      </c>
      <c r="T922" s="50">
        <v>715.87042705373221</v>
      </c>
      <c r="U922" s="49">
        <v>71.104000000000013</v>
      </c>
      <c r="V922" s="49">
        <v>10.067934673910498</v>
      </c>
    </row>
    <row r="923" spans="1:22" ht="15" customHeight="1">
      <c r="A923" s="33" t="s">
        <v>5187</v>
      </c>
      <c r="B923" s="33" t="s">
        <v>5348</v>
      </c>
      <c r="C923" s="33" t="s">
        <v>1343</v>
      </c>
      <c r="D923" s="33" t="s">
        <v>5352</v>
      </c>
      <c r="E923" s="70">
        <v>2012</v>
      </c>
      <c r="F923" s="49">
        <v>130.72232931873469</v>
      </c>
      <c r="G923" s="49">
        <v>59.792712242066287</v>
      </c>
      <c r="H923" s="49">
        <v>4.6023253488324586E-3</v>
      </c>
      <c r="I923" s="49">
        <v>98.096737813986863</v>
      </c>
      <c r="J923" s="49">
        <v>24.459118072941134</v>
      </c>
      <c r="K923" s="50">
        <v>313.07549977307781</v>
      </c>
      <c r="L923" s="49">
        <v>78.98323464218376</v>
      </c>
      <c r="M923" s="49">
        <v>83.345134894153517</v>
      </c>
      <c r="N923" s="49">
        <v>21.229746169203032</v>
      </c>
      <c r="O923" s="50">
        <v>183.5581157055403</v>
      </c>
      <c r="P923" s="49">
        <v>132.36006619597416</v>
      </c>
      <c r="Q923" s="49">
        <v>98.825822911372413</v>
      </c>
      <c r="R923" s="49">
        <v>1.1302705827481301</v>
      </c>
      <c r="S923" s="50">
        <v>232.31615969009468</v>
      </c>
      <c r="T923" s="50">
        <v>728.94977516871279</v>
      </c>
      <c r="U923" s="49">
        <v>71.335999999999999</v>
      </c>
      <c r="V923" s="49">
        <v>10.218540080306056</v>
      </c>
    </row>
    <row r="924" spans="1:22" ht="15" customHeight="1">
      <c r="A924" s="33" t="s">
        <v>5187</v>
      </c>
      <c r="B924" s="33" t="s">
        <v>5348</v>
      </c>
      <c r="C924" s="33" t="s">
        <v>1343</v>
      </c>
      <c r="D924" s="33" t="s">
        <v>5352</v>
      </c>
      <c r="E924" s="70">
        <v>2013</v>
      </c>
      <c r="F924" s="49">
        <v>133.85587161930221</v>
      </c>
      <c r="G924" s="49">
        <v>62.457482605115722</v>
      </c>
      <c r="H924" s="49">
        <v>4.8171341062404859E-3</v>
      </c>
      <c r="I924" s="49">
        <v>91.539626649939947</v>
      </c>
      <c r="J924" s="49">
        <v>24.0982905422592</v>
      </c>
      <c r="K924" s="50">
        <v>311.95608855072328</v>
      </c>
      <c r="L924" s="49">
        <v>71.346858664894299</v>
      </c>
      <c r="M924" s="49">
        <v>85.658403899708503</v>
      </c>
      <c r="N924" s="49">
        <v>20.780875065287582</v>
      </c>
      <c r="O924" s="50">
        <v>177.78613762989036</v>
      </c>
      <c r="P924" s="49">
        <v>128.51977036432518</v>
      </c>
      <c r="Q924" s="49">
        <v>99.812876401153247</v>
      </c>
      <c r="R924" s="49">
        <v>1.1426318055685398</v>
      </c>
      <c r="S924" s="50">
        <v>229.47527857104697</v>
      </c>
      <c r="T924" s="50">
        <v>719.21750475166061</v>
      </c>
      <c r="U924" s="49">
        <v>71.266000000000034</v>
      </c>
      <c r="V924" s="49">
        <v>10.09201449150591</v>
      </c>
    </row>
    <row r="925" spans="1:22" ht="15" customHeight="1">
      <c r="A925" s="33" t="s">
        <v>5187</v>
      </c>
      <c r="B925" s="33" t="s">
        <v>5348</v>
      </c>
      <c r="C925" s="33" t="s">
        <v>1343</v>
      </c>
      <c r="D925" s="33" t="s">
        <v>5352</v>
      </c>
      <c r="E925" s="70">
        <v>2014</v>
      </c>
      <c r="F925" s="49">
        <v>131.92533575706113</v>
      </c>
      <c r="G925" s="49">
        <v>62.302911067286438</v>
      </c>
      <c r="H925" s="49">
        <v>4.7316756331852615E-3</v>
      </c>
      <c r="I925" s="49">
        <v>97.762945032012269</v>
      </c>
      <c r="J925" s="49">
        <v>23.5265147811802</v>
      </c>
      <c r="K925" s="50">
        <v>315.52243831317321</v>
      </c>
      <c r="L925" s="49">
        <v>58.745782392961722</v>
      </c>
      <c r="M925" s="49">
        <v>71.608032549295316</v>
      </c>
      <c r="N925" s="49">
        <v>18.654491512086651</v>
      </c>
      <c r="O925" s="50">
        <v>149.00830645434368</v>
      </c>
      <c r="P925" s="49">
        <v>129.9904686731507</v>
      </c>
      <c r="Q925" s="49">
        <v>104.40178816709792</v>
      </c>
      <c r="R925" s="49">
        <v>1.13041064171385</v>
      </c>
      <c r="S925" s="50">
        <v>235.52266748196246</v>
      </c>
      <c r="T925" s="50">
        <v>700.05341224947949</v>
      </c>
      <c r="U925" s="49">
        <v>71.280999999999963</v>
      </c>
      <c r="V925" s="49">
        <v>9.8210380360752492</v>
      </c>
    </row>
    <row r="926" spans="1:22" ht="15" customHeight="1">
      <c r="A926" s="33" t="s">
        <v>5187</v>
      </c>
      <c r="B926" s="33" t="s">
        <v>5348</v>
      </c>
      <c r="C926" s="34" t="s">
        <v>1343</v>
      </c>
      <c r="D926" s="34" t="s">
        <v>5352</v>
      </c>
      <c r="E926" s="71">
        <v>2015</v>
      </c>
      <c r="F926" s="51">
        <v>101.51404869364666</v>
      </c>
      <c r="G926" s="51">
        <v>61.660244571618179</v>
      </c>
      <c r="H926" s="51">
        <v>4.5756485008275243E-3</v>
      </c>
      <c r="I926" s="51">
        <v>92.734643946640745</v>
      </c>
      <c r="J926" s="51">
        <v>24.016431228619698</v>
      </c>
      <c r="K926" s="52">
        <v>279.92994408902615</v>
      </c>
      <c r="L926" s="51">
        <v>50.290242988393864</v>
      </c>
      <c r="M926" s="51">
        <v>75.41127909266757</v>
      </c>
      <c r="N926" s="51">
        <v>18.23789604266274</v>
      </c>
      <c r="O926" s="52">
        <v>143.93941812372418</v>
      </c>
      <c r="P926" s="51">
        <v>134.41526758409793</v>
      </c>
      <c r="Q926" s="51">
        <v>102.85712694302993</v>
      </c>
      <c r="R926" s="51">
        <v>1.1089006727809101</v>
      </c>
      <c r="S926" s="52">
        <v>238.38129519990878</v>
      </c>
      <c r="T926" s="52">
        <v>662.25065741265917</v>
      </c>
      <c r="U926" s="51">
        <v>71.144999999999996</v>
      </c>
      <c r="V926" s="51">
        <v>9.3084638050834094</v>
      </c>
    </row>
    <row r="927" spans="1:22" ht="15" customHeight="1">
      <c r="A927" s="33" t="s">
        <v>5187</v>
      </c>
      <c r="B927" s="33" t="s">
        <v>5348</v>
      </c>
      <c r="C927" s="32" t="s">
        <v>1730</v>
      </c>
      <c r="D927" s="32" t="s">
        <v>5353</v>
      </c>
      <c r="E927" s="70">
        <v>2005</v>
      </c>
      <c r="F927" s="49">
        <v>164.9179087461082</v>
      </c>
      <c r="G927" s="49">
        <v>66.739805629364056</v>
      </c>
      <c r="H927" s="49">
        <v>0</v>
      </c>
      <c r="I927" s="49">
        <v>33.420769946914355</v>
      </c>
      <c r="J927" s="49">
        <v>2.168444438476965</v>
      </c>
      <c r="K927" s="50">
        <v>267.24692876086357</v>
      </c>
      <c r="L927" s="49">
        <v>109.41307703075591</v>
      </c>
      <c r="M927" s="49">
        <v>161.90935059750828</v>
      </c>
      <c r="N927" s="49">
        <v>14.645518677261894</v>
      </c>
      <c r="O927" s="50">
        <v>285.96794630552614</v>
      </c>
      <c r="P927" s="49">
        <v>86.009745844876818</v>
      </c>
      <c r="Q927" s="49">
        <v>59.91959761826989</v>
      </c>
      <c r="R927" s="49">
        <v>3.8170556690667303</v>
      </c>
      <c r="S927" s="50">
        <v>149.74639913221344</v>
      </c>
      <c r="T927" s="50">
        <v>702.96127419860295</v>
      </c>
      <c r="U927" s="49">
        <v>110.10199999999996</v>
      </c>
      <c r="V927" s="49">
        <v>6.3846367386478287</v>
      </c>
    </row>
    <row r="928" spans="1:22" ht="15" customHeight="1">
      <c r="A928" s="33" t="s">
        <v>5187</v>
      </c>
      <c r="B928" s="33" t="s">
        <v>5348</v>
      </c>
      <c r="C928" s="33" t="s">
        <v>1730</v>
      </c>
      <c r="D928" s="33" t="s">
        <v>5353</v>
      </c>
      <c r="E928" s="70">
        <v>2006</v>
      </c>
      <c r="F928" s="49">
        <v>178.34748173704767</v>
      </c>
      <c r="G928" s="49">
        <v>60.408975061344002</v>
      </c>
      <c r="H928" s="49">
        <v>0</v>
      </c>
      <c r="I928" s="49">
        <v>33.101014922517685</v>
      </c>
      <c r="J928" s="49">
        <v>2.0505809183005583</v>
      </c>
      <c r="K928" s="50">
        <v>273.90805263920993</v>
      </c>
      <c r="L928" s="49">
        <v>113.41791302851686</v>
      </c>
      <c r="M928" s="49">
        <v>152.91884927709549</v>
      </c>
      <c r="N928" s="49">
        <v>12.752483607654025</v>
      </c>
      <c r="O928" s="50">
        <v>279.08924591326638</v>
      </c>
      <c r="P928" s="49">
        <v>83.556193790049093</v>
      </c>
      <c r="Q928" s="49">
        <v>59.99907357506568</v>
      </c>
      <c r="R928" s="49">
        <v>3.9129452671286402</v>
      </c>
      <c r="S928" s="50">
        <v>147.46821263224342</v>
      </c>
      <c r="T928" s="50">
        <v>700.46551118471973</v>
      </c>
      <c r="U928" s="49">
        <v>109.97899999999996</v>
      </c>
      <c r="V928" s="49">
        <v>6.3690841995719181</v>
      </c>
    </row>
    <row r="929" spans="1:22" ht="15" customHeight="1">
      <c r="A929" s="33" t="s">
        <v>5187</v>
      </c>
      <c r="B929" s="33" t="s">
        <v>5348</v>
      </c>
      <c r="C929" s="33" t="s">
        <v>1730</v>
      </c>
      <c r="D929" s="33" t="s">
        <v>5353</v>
      </c>
      <c r="E929" s="70">
        <v>2007</v>
      </c>
      <c r="F929" s="49">
        <v>159.95185446365502</v>
      </c>
      <c r="G929" s="49">
        <v>55.279728487551019</v>
      </c>
      <c r="H929" s="49">
        <v>0</v>
      </c>
      <c r="I929" s="49">
        <v>33.498361331512029</v>
      </c>
      <c r="J929" s="49">
        <v>1.9442867639172867</v>
      </c>
      <c r="K929" s="50">
        <v>250.67423104663536</v>
      </c>
      <c r="L929" s="49">
        <v>113.45494660953187</v>
      </c>
      <c r="M929" s="49">
        <v>145.51133578105174</v>
      </c>
      <c r="N929" s="49">
        <v>12.10017586035865</v>
      </c>
      <c r="O929" s="50">
        <v>271.06645825094228</v>
      </c>
      <c r="P929" s="49">
        <v>82.5687500960384</v>
      </c>
      <c r="Q929" s="49">
        <v>62.442990160347662</v>
      </c>
      <c r="R929" s="49">
        <v>3.9574343374407901</v>
      </c>
      <c r="S929" s="50">
        <v>148.96917459382686</v>
      </c>
      <c r="T929" s="50">
        <v>670.70986389140444</v>
      </c>
      <c r="U929" s="49">
        <v>110.18400000000005</v>
      </c>
      <c r="V929" s="49">
        <v>6.0871802066670666</v>
      </c>
    </row>
    <row r="930" spans="1:22" ht="15" customHeight="1">
      <c r="A930" s="33" t="s">
        <v>5187</v>
      </c>
      <c r="B930" s="33" t="s">
        <v>5348</v>
      </c>
      <c r="C930" s="33" t="s">
        <v>1730</v>
      </c>
      <c r="D930" s="33" t="s">
        <v>5353</v>
      </c>
      <c r="E930" s="70">
        <v>2008</v>
      </c>
      <c r="F930" s="49">
        <v>154.58499378410235</v>
      </c>
      <c r="G930" s="49">
        <v>53.662449549910043</v>
      </c>
      <c r="H930" s="49">
        <v>0</v>
      </c>
      <c r="I930" s="49">
        <v>27.26608287015554</v>
      </c>
      <c r="J930" s="49">
        <v>1.9559471710822378</v>
      </c>
      <c r="K930" s="50">
        <v>237.46947337525017</v>
      </c>
      <c r="L930" s="49">
        <v>107.49214343418704</v>
      </c>
      <c r="M930" s="49">
        <v>149.97268172557634</v>
      </c>
      <c r="N930" s="49">
        <v>13.333439661271248</v>
      </c>
      <c r="O930" s="50">
        <v>270.79826482103465</v>
      </c>
      <c r="P930" s="49">
        <v>79.02706452244837</v>
      </c>
      <c r="Q930" s="49">
        <v>62.094728379040376</v>
      </c>
      <c r="R930" s="49">
        <v>4.0681472101149403</v>
      </c>
      <c r="S930" s="50">
        <v>145.18994011160368</v>
      </c>
      <c r="T930" s="50">
        <v>653.4576783078885</v>
      </c>
      <c r="U930" s="49">
        <v>110.80900000000005</v>
      </c>
      <c r="V930" s="49">
        <v>5.897153465042444</v>
      </c>
    </row>
    <row r="931" spans="1:22" ht="15" customHeight="1">
      <c r="A931" s="33" t="s">
        <v>5187</v>
      </c>
      <c r="B931" s="33" t="s">
        <v>5348</v>
      </c>
      <c r="C931" s="33" t="s">
        <v>1730</v>
      </c>
      <c r="D931" s="33" t="s">
        <v>5353</v>
      </c>
      <c r="E931" s="70">
        <v>2009</v>
      </c>
      <c r="F931" s="49">
        <v>140.4156831642083</v>
      </c>
      <c r="G931" s="49">
        <v>34.504975124138312</v>
      </c>
      <c r="H931" s="49">
        <v>0</v>
      </c>
      <c r="I931" s="49">
        <v>21.358713559841014</v>
      </c>
      <c r="J931" s="49">
        <v>1.9837695422666699</v>
      </c>
      <c r="K931" s="50">
        <v>198.26314139045428</v>
      </c>
      <c r="L931" s="49">
        <v>96.277466268246769</v>
      </c>
      <c r="M931" s="49">
        <v>133.81116105616303</v>
      </c>
      <c r="N931" s="49">
        <v>11.520580267146618</v>
      </c>
      <c r="O931" s="50">
        <v>241.60920759155641</v>
      </c>
      <c r="P931" s="49">
        <v>78.068626811404897</v>
      </c>
      <c r="Q931" s="49">
        <v>59.749002762969951</v>
      </c>
      <c r="R931" s="49">
        <v>4.0230890042147101</v>
      </c>
      <c r="S931" s="50">
        <v>141.84071857858956</v>
      </c>
      <c r="T931" s="50">
        <v>581.71306756060028</v>
      </c>
      <c r="U931" s="49">
        <v>111.28299999999993</v>
      </c>
      <c r="V931" s="49">
        <v>5.2273309271011801</v>
      </c>
    </row>
    <row r="932" spans="1:22" ht="15" customHeight="1">
      <c r="A932" s="33" t="s">
        <v>5187</v>
      </c>
      <c r="B932" s="33" t="s">
        <v>5348</v>
      </c>
      <c r="C932" s="33" t="s">
        <v>1730</v>
      </c>
      <c r="D932" s="33" t="s">
        <v>5353</v>
      </c>
      <c r="E932" s="70">
        <v>2010</v>
      </c>
      <c r="F932" s="49">
        <v>137.79071860677087</v>
      </c>
      <c r="G932" s="49">
        <v>38.188164643838896</v>
      </c>
      <c r="H932" s="49">
        <v>0</v>
      </c>
      <c r="I932" s="49">
        <v>21.445986302330077</v>
      </c>
      <c r="J932" s="49">
        <v>2.0057080238912994</v>
      </c>
      <c r="K932" s="50">
        <v>199.43057757683113</v>
      </c>
      <c r="L932" s="49">
        <v>99.994561445558773</v>
      </c>
      <c r="M932" s="49">
        <v>150.06653355498565</v>
      </c>
      <c r="N932" s="49">
        <v>12.071578130173597</v>
      </c>
      <c r="O932" s="50">
        <v>262.13267313071799</v>
      </c>
      <c r="P932" s="49">
        <v>75.29682628864974</v>
      </c>
      <c r="Q932" s="49">
        <v>59.015186695879805</v>
      </c>
      <c r="R932" s="49">
        <v>4.0670022876677407</v>
      </c>
      <c r="S932" s="50">
        <v>138.37901527219728</v>
      </c>
      <c r="T932" s="50">
        <v>599.94226597974637</v>
      </c>
      <c r="U932" s="49">
        <v>111.73900000000002</v>
      </c>
      <c r="V932" s="49">
        <v>5.3691393871409829</v>
      </c>
    </row>
    <row r="933" spans="1:22" ht="15" customHeight="1">
      <c r="A933" s="33" t="s">
        <v>5187</v>
      </c>
      <c r="B933" s="33" t="s">
        <v>5348</v>
      </c>
      <c r="C933" s="33" t="s">
        <v>1730</v>
      </c>
      <c r="D933" s="33" t="s">
        <v>5353</v>
      </c>
      <c r="E933" s="70">
        <v>2011</v>
      </c>
      <c r="F933" s="49">
        <v>107.97232181815758</v>
      </c>
      <c r="G933" s="49">
        <v>31.118111070750246</v>
      </c>
      <c r="H933" s="49">
        <v>0</v>
      </c>
      <c r="I933" s="49">
        <v>18.240945299938662</v>
      </c>
      <c r="J933" s="49">
        <v>2.0318083573142371</v>
      </c>
      <c r="K933" s="50">
        <v>159.36318654616073</v>
      </c>
      <c r="L933" s="49">
        <v>94.136019626463764</v>
      </c>
      <c r="M933" s="49">
        <v>121.4965430140324</v>
      </c>
      <c r="N933" s="49">
        <v>11.694112355565395</v>
      </c>
      <c r="O933" s="50">
        <v>227.32667499606157</v>
      </c>
      <c r="P933" s="49">
        <v>74.823944513838484</v>
      </c>
      <c r="Q933" s="49">
        <v>56.510604000551801</v>
      </c>
      <c r="R933" s="49">
        <v>4.0143366129962903</v>
      </c>
      <c r="S933" s="50">
        <v>135.34888512738658</v>
      </c>
      <c r="T933" s="50">
        <v>522.03874666960883</v>
      </c>
      <c r="U933" s="49">
        <v>112.24899999999994</v>
      </c>
      <c r="V933" s="49">
        <v>4.6507206894458673</v>
      </c>
    </row>
    <row r="934" spans="1:22" ht="15" customHeight="1">
      <c r="A934" s="33" t="s">
        <v>5187</v>
      </c>
      <c r="B934" s="33" t="s">
        <v>5348</v>
      </c>
      <c r="C934" s="33" t="s">
        <v>1730</v>
      </c>
      <c r="D934" s="33" t="s">
        <v>5353</v>
      </c>
      <c r="E934" s="70">
        <v>2012</v>
      </c>
      <c r="F934" s="49">
        <v>121.51529691786891</v>
      </c>
      <c r="G934" s="49">
        <v>30.375908366526065</v>
      </c>
      <c r="H934" s="49">
        <v>0</v>
      </c>
      <c r="I934" s="49">
        <v>20.887984672708587</v>
      </c>
      <c r="J934" s="49">
        <v>2.072921523320447</v>
      </c>
      <c r="K934" s="50">
        <v>174.85211148042401</v>
      </c>
      <c r="L934" s="49">
        <v>99.052105795280966</v>
      </c>
      <c r="M934" s="49">
        <v>135.27345292801147</v>
      </c>
      <c r="N934" s="49">
        <v>11.067539389785328</v>
      </c>
      <c r="O934" s="50">
        <v>245.39309811307777</v>
      </c>
      <c r="P934" s="49">
        <v>74.876802761964115</v>
      </c>
      <c r="Q934" s="49">
        <v>54.559813813891864</v>
      </c>
      <c r="R934" s="49">
        <v>4.0538695620288996</v>
      </c>
      <c r="S934" s="50">
        <v>133.49048613788486</v>
      </c>
      <c r="T934" s="50">
        <v>553.73569573138673</v>
      </c>
      <c r="U934" s="49">
        <v>112.80900000000005</v>
      </c>
      <c r="V934" s="49">
        <v>4.9086127501474746</v>
      </c>
    </row>
    <row r="935" spans="1:22" ht="15" customHeight="1">
      <c r="A935" s="33" t="s">
        <v>5187</v>
      </c>
      <c r="B935" s="33" t="s">
        <v>5348</v>
      </c>
      <c r="C935" s="33" t="s">
        <v>1730</v>
      </c>
      <c r="D935" s="33" t="s">
        <v>5353</v>
      </c>
      <c r="E935" s="70">
        <v>2013</v>
      </c>
      <c r="F935" s="49">
        <v>113.07691632712864</v>
      </c>
      <c r="G935" s="49">
        <v>34.470084642698815</v>
      </c>
      <c r="H935" s="49">
        <v>0</v>
      </c>
      <c r="I935" s="49">
        <v>16.869976403956617</v>
      </c>
      <c r="J935" s="49">
        <v>2.0436456518714299</v>
      </c>
      <c r="K935" s="50">
        <v>166.46062302565551</v>
      </c>
      <c r="L935" s="49">
        <v>90.261524476102707</v>
      </c>
      <c r="M935" s="49">
        <v>136.83921936729377</v>
      </c>
      <c r="N935" s="49">
        <v>12.983460667976953</v>
      </c>
      <c r="O935" s="50">
        <v>240.0842045113734</v>
      </c>
      <c r="P935" s="49">
        <v>72.406642010612302</v>
      </c>
      <c r="Q935" s="49">
        <v>54.926728047618049</v>
      </c>
      <c r="R935" s="49">
        <v>4.0866583957292795</v>
      </c>
      <c r="S935" s="50">
        <v>131.42002845395962</v>
      </c>
      <c r="T935" s="50">
        <v>537.96485599098855</v>
      </c>
      <c r="U935" s="49">
        <v>113.17000000000004</v>
      </c>
      <c r="V935" s="49">
        <v>4.7535995050895847</v>
      </c>
    </row>
    <row r="936" spans="1:22" ht="15" customHeight="1">
      <c r="A936" s="33" t="s">
        <v>5187</v>
      </c>
      <c r="B936" s="33" t="s">
        <v>5348</v>
      </c>
      <c r="C936" s="33" t="s">
        <v>1730</v>
      </c>
      <c r="D936" s="33" t="s">
        <v>5353</v>
      </c>
      <c r="E936" s="70">
        <v>2014</v>
      </c>
      <c r="F936" s="49">
        <v>100.95425350154103</v>
      </c>
      <c r="G936" s="49">
        <v>25.602734969957165</v>
      </c>
      <c r="H936" s="49">
        <v>0</v>
      </c>
      <c r="I936" s="49">
        <v>18.415504564853695</v>
      </c>
      <c r="J936" s="49">
        <v>1.99499311880953</v>
      </c>
      <c r="K936" s="50">
        <v>146.96748615516142</v>
      </c>
      <c r="L936" s="49">
        <v>74.482273392678422</v>
      </c>
      <c r="M936" s="49">
        <v>113.65051031675347</v>
      </c>
      <c r="N936" s="49">
        <v>12.30008861393237</v>
      </c>
      <c r="O936" s="50">
        <v>200.43287232336425</v>
      </c>
      <c r="P936" s="49">
        <v>73.417628953688649</v>
      </c>
      <c r="Q936" s="49">
        <v>56.869688140024991</v>
      </c>
      <c r="R936" s="49">
        <v>4.2086831899374495</v>
      </c>
      <c r="S936" s="50">
        <v>134.49600028365109</v>
      </c>
      <c r="T936" s="50">
        <v>481.89635876217676</v>
      </c>
      <c r="U936" s="49">
        <v>114.04799999999993</v>
      </c>
      <c r="V936" s="49">
        <v>4.225381933590918</v>
      </c>
    </row>
    <row r="937" spans="1:22" ht="15" customHeight="1">
      <c r="A937" s="33" t="s">
        <v>5187</v>
      </c>
      <c r="B937" s="33" t="s">
        <v>5348</v>
      </c>
      <c r="C937" s="34" t="s">
        <v>1730</v>
      </c>
      <c r="D937" s="34" t="s">
        <v>5353</v>
      </c>
      <c r="E937" s="71">
        <v>2015</v>
      </c>
      <c r="F937" s="51">
        <v>82.406698371930602</v>
      </c>
      <c r="G937" s="51">
        <v>26.496896003468098</v>
      </c>
      <c r="H937" s="51">
        <v>0</v>
      </c>
      <c r="I937" s="51">
        <v>18.809939994695085</v>
      </c>
      <c r="J937" s="51">
        <v>2.03654003358717</v>
      </c>
      <c r="K937" s="52">
        <v>129.75007440368094</v>
      </c>
      <c r="L937" s="51">
        <v>63.906095283225234</v>
      </c>
      <c r="M937" s="51">
        <v>119.52387136538188</v>
      </c>
      <c r="N937" s="51">
        <v>12.135491070680626</v>
      </c>
      <c r="O937" s="52">
        <v>195.56545771928774</v>
      </c>
      <c r="P937" s="51">
        <v>76.726336896169926</v>
      </c>
      <c r="Q937" s="51">
        <v>55.95072432700519</v>
      </c>
      <c r="R937" s="51">
        <v>4.30780003142356</v>
      </c>
      <c r="S937" s="52">
        <v>136.98486125459868</v>
      </c>
      <c r="T937" s="52">
        <v>462.30039337756739</v>
      </c>
      <c r="U937" s="51">
        <v>114.51000000000009</v>
      </c>
      <c r="V937" s="51">
        <v>4.0372054264043928</v>
      </c>
    </row>
    <row r="938" spans="1:22" ht="15" customHeight="1">
      <c r="A938" s="33" t="s">
        <v>5187</v>
      </c>
      <c r="B938" s="33" t="s">
        <v>5348</v>
      </c>
      <c r="C938" s="32" t="s">
        <v>2233</v>
      </c>
      <c r="D938" s="32" t="s">
        <v>5354</v>
      </c>
      <c r="E938" s="70">
        <v>2005</v>
      </c>
      <c r="F938" s="49">
        <v>329.69300513423309</v>
      </c>
      <c r="G938" s="49">
        <v>94.566366717534919</v>
      </c>
      <c r="H938" s="49">
        <v>0</v>
      </c>
      <c r="I938" s="49">
        <v>137.48760197217325</v>
      </c>
      <c r="J938" s="49">
        <v>5.0582122578869662</v>
      </c>
      <c r="K938" s="50">
        <v>566.80518608182831</v>
      </c>
      <c r="L938" s="49">
        <v>94.260160052420545</v>
      </c>
      <c r="M938" s="49">
        <v>141.79196552573535</v>
      </c>
      <c r="N938" s="49">
        <v>9.6680805369065883</v>
      </c>
      <c r="O938" s="50">
        <v>245.72020611506247</v>
      </c>
      <c r="P938" s="49">
        <v>108.94734771954303</v>
      </c>
      <c r="Q938" s="49">
        <v>56.824348864069307</v>
      </c>
      <c r="R938" s="49">
        <v>1.5238238112485432</v>
      </c>
      <c r="S938" s="50">
        <v>167.29552039486089</v>
      </c>
      <c r="T938" s="50">
        <v>979.82091259175172</v>
      </c>
      <c r="U938" s="49">
        <v>89.626999999999967</v>
      </c>
      <c r="V938" s="49">
        <v>10.932206953169826</v>
      </c>
    </row>
    <row r="939" spans="1:22" ht="15" customHeight="1">
      <c r="A939" s="33" t="s">
        <v>5187</v>
      </c>
      <c r="B939" s="33" t="s">
        <v>5348</v>
      </c>
      <c r="C939" s="33" t="s">
        <v>2233</v>
      </c>
      <c r="D939" s="33" t="s">
        <v>5354</v>
      </c>
      <c r="E939" s="70">
        <v>2006</v>
      </c>
      <c r="F939" s="49">
        <v>364.18664010142032</v>
      </c>
      <c r="G939" s="49">
        <v>64.178539224096852</v>
      </c>
      <c r="H939" s="49">
        <v>0</v>
      </c>
      <c r="I939" s="49">
        <v>138.35666170153323</v>
      </c>
      <c r="J939" s="49">
        <v>4.7838391214952392</v>
      </c>
      <c r="K939" s="50">
        <v>571.50568014854559</v>
      </c>
      <c r="L939" s="49">
        <v>97.851670413582696</v>
      </c>
      <c r="M939" s="49">
        <v>136.79504561661443</v>
      </c>
      <c r="N939" s="49">
        <v>9.377706393614071</v>
      </c>
      <c r="O939" s="50">
        <v>244.02442242381119</v>
      </c>
      <c r="P939" s="49">
        <v>107.07582462142638</v>
      </c>
      <c r="Q939" s="49">
        <v>57.099526222624135</v>
      </c>
      <c r="R939" s="49">
        <v>1.5752920322789601</v>
      </c>
      <c r="S939" s="50">
        <v>165.75064287632947</v>
      </c>
      <c r="T939" s="50">
        <v>981.28074544868628</v>
      </c>
      <c r="U939" s="49">
        <v>90.050000000000026</v>
      </c>
      <c r="V939" s="49">
        <v>10.897065468613947</v>
      </c>
    </row>
    <row r="940" spans="1:22" ht="15" customHeight="1">
      <c r="A940" s="33" t="s">
        <v>5187</v>
      </c>
      <c r="B940" s="33" t="s">
        <v>5348</v>
      </c>
      <c r="C940" s="33" t="s">
        <v>2233</v>
      </c>
      <c r="D940" s="33" t="s">
        <v>5354</v>
      </c>
      <c r="E940" s="70">
        <v>2007</v>
      </c>
      <c r="F940" s="49">
        <v>350.18250206692323</v>
      </c>
      <c r="G940" s="49">
        <v>59.203068667508525</v>
      </c>
      <c r="H940" s="49">
        <v>0</v>
      </c>
      <c r="I940" s="49">
        <v>124.31888124855007</v>
      </c>
      <c r="J940" s="49">
        <v>4.5370692446406551</v>
      </c>
      <c r="K940" s="50">
        <v>538.24152122762246</v>
      </c>
      <c r="L940" s="49">
        <v>97.248749945750774</v>
      </c>
      <c r="M940" s="49">
        <v>129.35284432990642</v>
      </c>
      <c r="N940" s="49">
        <v>9.0012195827482806</v>
      </c>
      <c r="O940" s="50">
        <v>235.60281385840548</v>
      </c>
      <c r="P940" s="49">
        <v>107.18714780235607</v>
      </c>
      <c r="Q940" s="49">
        <v>59.623015383906001</v>
      </c>
      <c r="R940" s="49">
        <v>1.581403485101091</v>
      </c>
      <c r="S940" s="50">
        <v>168.39156667136314</v>
      </c>
      <c r="T940" s="50">
        <v>942.23590175739116</v>
      </c>
      <c r="U940" s="49">
        <v>90.552999999999926</v>
      </c>
      <c r="V940" s="49">
        <v>10.405352685801596</v>
      </c>
    </row>
    <row r="941" spans="1:22" ht="15" customHeight="1">
      <c r="A941" s="33" t="s">
        <v>5187</v>
      </c>
      <c r="B941" s="33" t="s">
        <v>5348</v>
      </c>
      <c r="C941" s="33" t="s">
        <v>2233</v>
      </c>
      <c r="D941" s="33" t="s">
        <v>5354</v>
      </c>
      <c r="E941" s="70">
        <v>2008</v>
      </c>
      <c r="F941" s="49">
        <v>332.07194934378686</v>
      </c>
      <c r="G941" s="49">
        <v>57.043632448937039</v>
      </c>
      <c r="H941" s="49">
        <v>0</v>
      </c>
      <c r="I941" s="49">
        <v>126.32455890518699</v>
      </c>
      <c r="J941" s="49">
        <v>4.4656607615605663</v>
      </c>
      <c r="K941" s="50">
        <v>519.90580145947149</v>
      </c>
      <c r="L941" s="49">
        <v>91.918703346321266</v>
      </c>
      <c r="M941" s="49">
        <v>134.98757745962922</v>
      </c>
      <c r="N941" s="49">
        <v>9.7287439193114782</v>
      </c>
      <c r="O941" s="50">
        <v>236.63502472526196</v>
      </c>
      <c r="P941" s="49">
        <v>99.811019263428165</v>
      </c>
      <c r="Q941" s="49">
        <v>59.612807351477855</v>
      </c>
      <c r="R941" s="49">
        <v>1.6272673754809859</v>
      </c>
      <c r="S941" s="50">
        <v>161.05109399038702</v>
      </c>
      <c r="T941" s="50">
        <v>917.59192017512055</v>
      </c>
      <c r="U941" s="49">
        <v>90.858000000000033</v>
      </c>
      <c r="V941" s="49">
        <v>10.099186864944421</v>
      </c>
    </row>
    <row r="942" spans="1:22" ht="15" customHeight="1">
      <c r="A942" s="33" t="s">
        <v>5187</v>
      </c>
      <c r="B942" s="33" t="s">
        <v>5348</v>
      </c>
      <c r="C942" s="33" t="s">
        <v>2233</v>
      </c>
      <c r="D942" s="33" t="s">
        <v>5354</v>
      </c>
      <c r="E942" s="70">
        <v>2009</v>
      </c>
      <c r="F942" s="49">
        <v>276.91204726421392</v>
      </c>
      <c r="G942" s="49">
        <v>52.407295895383534</v>
      </c>
      <c r="H942" s="49">
        <v>0</v>
      </c>
      <c r="I942" s="49">
        <v>142.61785955365218</v>
      </c>
      <c r="J942" s="49">
        <v>4.4813967687720799</v>
      </c>
      <c r="K942" s="50">
        <v>476.4185994820217</v>
      </c>
      <c r="L942" s="49">
        <v>83.25649863878688</v>
      </c>
      <c r="M942" s="49">
        <v>119.70601629842375</v>
      </c>
      <c r="N942" s="49">
        <v>8.9864906368842146</v>
      </c>
      <c r="O942" s="50">
        <v>211.94900557409485</v>
      </c>
      <c r="P942" s="49">
        <v>95.499207338359284</v>
      </c>
      <c r="Q942" s="49">
        <v>57.18646949023514</v>
      </c>
      <c r="R942" s="49">
        <v>1.563220136034478</v>
      </c>
      <c r="S942" s="50">
        <v>154.2488969646289</v>
      </c>
      <c r="T942" s="50">
        <v>842.61650202074543</v>
      </c>
      <c r="U942" s="49">
        <v>91.047000000000011</v>
      </c>
      <c r="V942" s="49">
        <v>9.2547420784951218</v>
      </c>
    </row>
    <row r="943" spans="1:22" ht="15" customHeight="1">
      <c r="A943" s="33" t="s">
        <v>5187</v>
      </c>
      <c r="B943" s="33" t="s">
        <v>5348</v>
      </c>
      <c r="C943" s="33" t="s">
        <v>2233</v>
      </c>
      <c r="D943" s="33" t="s">
        <v>5354</v>
      </c>
      <c r="E943" s="70">
        <v>2010</v>
      </c>
      <c r="F943" s="49">
        <v>301.46279482223628</v>
      </c>
      <c r="G943" s="49">
        <v>59.280610675911163</v>
      </c>
      <c r="H943" s="49">
        <v>0</v>
      </c>
      <c r="I943" s="49">
        <v>150.42239770734639</v>
      </c>
      <c r="J943" s="49">
        <v>4.5406093151558036</v>
      </c>
      <c r="K943" s="50">
        <v>515.70641252064968</v>
      </c>
      <c r="L943" s="49">
        <v>86.036029786731376</v>
      </c>
      <c r="M943" s="49">
        <v>131.57841763889149</v>
      </c>
      <c r="N943" s="49">
        <v>9.7980505562555855</v>
      </c>
      <c r="O943" s="50">
        <v>227.41249798187846</v>
      </c>
      <c r="P943" s="49">
        <v>94.533709716413412</v>
      </c>
      <c r="Q943" s="49">
        <v>56.437307492814213</v>
      </c>
      <c r="R943" s="49">
        <v>1.5801234792898669</v>
      </c>
      <c r="S943" s="50">
        <v>152.55114068851748</v>
      </c>
      <c r="T943" s="50">
        <v>895.67005119104567</v>
      </c>
      <c r="U943" s="49">
        <v>91.063000000000059</v>
      </c>
      <c r="V943" s="49">
        <v>9.8357186913570285</v>
      </c>
    </row>
    <row r="944" spans="1:22" ht="15" customHeight="1">
      <c r="A944" s="33" t="s">
        <v>5187</v>
      </c>
      <c r="B944" s="33" t="s">
        <v>5348</v>
      </c>
      <c r="C944" s="33" t="s">
        <v>2233</v>
      </c>
      <c r="D944" s="33" t="s">
        <v>5354</v>
      </c>
      <c r="E944" s="70">
        <v>2011</v>
      </c>
      <c r="F944" s="49">
        <v>289.40462917885719</v>
      </c>
      <c r="G944" s="49">
        <v>49.856648219801116</v>
      </c>
      <c r="H944" s="49">
        <v>0</v>
      </c>
      <c r="I944" s="49">
        <v>134.66029814931909</v>
      </c>
      <c r="J944" s="49">
        <v>4.611403210494541</v>
      </c>
      <c r="K944" s="50">
        <v>478.53297875847193</v>
      </c>
      <c r="L944" s="49">
        <v>81.939047469770742</v>
      </c>
      <c r="M944" s="49">
        <v>107.42175756658195</v>
      </c>
      <c r="N944" s="49">
        <v>8.6716973432706812</v>
      </c>
      <c r="O944" s="50">
        <v>198.03250237962339</v>
      </c>
      <c r="P944" s="49">
        <v>94.771918129869448</v>
      </c>
      <c r="Q944" s="49">
        <v>53.989063187131087</v>
      </c>
      <c r="R944" s="49">
        <v>1.5567295339688658</v>
      </c>
      <c r="S944" s="50">
        <v>150.31771085096941</v>
      </c>
      <c r="T944" s="50">
        <v>826.8831919890647</v>
      </c>
      <c r="U944" s="49">
        <v>90.981999999999985</v>
      </c>
      <c r="V944" s="49">
        <v>9.088426194072067</v>
      </c>
    </row>
    <row r="945" spans="1:22" ht="15" customHeight="1">
      <c r="A945" s="33" t="s">
        <v>5187</v>
      </c>
      <c r="B945" s="33" t="s">
        <v>5348</v>
      </c>
      <c r="C945" s="33" t="s">
        <v>2233</v>
      </c>
      <c r="D945" s="33" t="s">
        <v>5354</v>
      </c>
      <c r="E945" s="70">
        <v>2012</v>
      </c>
      <c r="F945" s="49">
        <v>303.47499131323184</v>
      </c>
      <c r="G945" s="49">
        <v>53.514713084023931</v>
      </c>
      <c r="H945" s="49">
        <v>0</v>
      </c>
      <c r="I945" s="49">
        <v>146.48921680975036</v>
      </c>
      <c r="J945" s="49">
        <v>4.7003793614086584</v>
      </c>
      <c r="K945" s="50">
        <v>508.17930056841476</v>
      </c>
      <c r="L945" s="49">
        <v>86.705376099192307</v>
      </c>
      <c r="M945" s="49">
        <v>118.78656929234175</v>
      </c>
      <c r="N945" s="49">
        <v>8.4260508808946462</v>
      </c>
      <c r="O945" s="50">
        <v>213.9179962724287</v>
      </c>
      <c r="P945" s="49">
        <v>91.256561079590455</v>
      </c>
      <c r="Q945" s="49">
        <v>52.081875267181047</v>
      </c>
      <c r="R945" s="49">
        <v>1.52116243448681</v>
      </c>
      <c r="S945" s="50">
        <v>144.85959878125831</v>
      </c>
      <c r="T945" s="50">
        <v>866.9568956221018</v>
      </c>
      <c r="U945" s="49">
        <v>91.117999999999952</v>
      </c>
      <c r="V945" s="49">
        <v>9.5146611604963045</v>
      </c>
    </row>
    <row r="946" spans="1:22" ht="15" customHeight="1">
      <c r="A946" s="33" t="s">
        <v>5187</v>
      </c>
      <c r="B946" s="33" t="s">
        <v>5348</v>
      </c>
      <c r="C946" s="33" t="s">
        <v>2233</v>
      </c>
      <c r="D946" s="33" t="s">
        <v>5354</v>
      </c>
      <c r="E946" s="70">
        <v>2013</v>
      </c>
      <c r="F946" s="49">
        <v>285.91004217365202</v>
      </c>
      <c r="G946" s="49">
        <v>57.844237245597881</v>
      </c>
      <c r="H946" s="49">
        <v>0</v>
      </c>
      <c r="I946" s="49">
        <v>142.60812739735096</v>
      </c>
      <c r="J946" s="49">
        <v>4.6294768552908998</v>
      </c>
      <c r="K946" s="50">
        <v>490.99188367189169</v>
      </c>
      <c r="L946" s="49">
        <v>78.611641044209875</v>
      </c>
      <c r="M946" s="49">
        <v>120.91781592470002</v>
      </c>
      <c r="N946" s="49">
        <v>8.7695005780821109</v>
      </c>
      <c r="O946" s="50">
        <v>208.298957546992</v>
      </c>
      <c r="P946" s="49">
        <v>89.227027586059904</v>
      </c>
      <c r="Q946" s="49">
        <v>52.57509927510047</v>
      </c>
      <c r="R946" s="49">
        <v>1.542866897745977</v>
      </c>
      <c r="S946" s="50">
        <v>143.34499375890636</v>
      </c>
      <c r="T946" s="50">
        <v>842.63583497778995</v>
      </c>
      <c r="U946" s="49">
        <v>91.111000000000004</v>
      </c>
      <c r="V946" s="49">
        <v>9.2484533698213163</v>
      </c>
    </row>
    <row r="947" spans="1:22" ht="15" customHeight="1">
      <c r="A947" s="33" t="s">
        <v>5187</v>
      </c>
      <c r="B947" s="33" t="s">
        <v>5348</v>
      </c>
      <c r="C947" s="33" t="s">
        <v>2233</v>
      </c>
      <c r="D947" s="33" t="s">
        <v>5354</v>
      </c>
      <c r="E947" s="70">
        <v>2014</v>
      </c>
      <c r="F947" s="49">
        <v>108.22477101169366</v>
      </c>
      <c r="G947" s="49">
        <v>44.206187781785886</v>
      </c>
      <c r="H947" s="49">
        <v>0</v>
      </c>
      <c r="I947" s="49">
        <v>151.95830350212606</v>
      </c>
      <c r="J947" s="49">
        <v>4.5003474904245104</v>
      </c>
      <c r="K947" s="50">
        <v>308.88960978603012</v>
      </c>
      <c r="L947" s="49">
        <v>64.733950626255165</v>
      </c>
      <c r="M947" s="49">
        <v>96.215961690386507</v>
      </c>
      <c r="N947" s="49">
        <v>8.0846757026532963</v>
      </c>
      <c r="O947" s="50">
        <v>169.03458801929497</v>
      </c>
      <c r="P947" s="49">
        <v>90.092373809176792</v>
      </c>
      <c r="Q947" s="49">
        <v>54.861278840567977</v>
      </c>
      <c r="R947" s="49">
        <v>1.57291341153037</v>
      </c>
      <c r="S947" s="50">
        <v>146.52656606127513</v>
      </c>
      <c r="T947" s="50">
        <v>624.45076386660025</v>
      </c>
      <c r="U947" s="49">
        <v>91.364000000000019</v>
      </c>
      <c r="V947" s="49">
        <v>6.8347572771179035</v>
      </c>
    </row>
    <row r="948" spans="1:22" ht="15" customHeight="1">
      <c r="A948" s="33" t="s">
        <v>5187</v>
      </c>
      <c r="B948" s="33" t="s">
        <v>5348</v>
      </c>
      <c r="C948" s="34" t="s">
        <v>2233</v>
      </c>
      <c r="D948" s="34" t="s">
        <v>5354</v>
      </c>
      <c r="E948" s="71">
        <v>2015</v>
      </c>
      <c r="F948" s="51">
        <v>169.0284272506791</v>
      </c>
      <c r="G948" s="51">
        <v>47.095244584929866</v>
      </c>
      <c r="H948" s="51">
        <v>0</v>
      </c>
      <c r="I948" s="51">
        <v>134.84664949814788</v>
      </c>
      <c r="J948" s="51">
        <v>4.5944350363393394</v>
      </c>
      <c r="K948" s="52">
        <v>355.56475637009618</v>
      </c>
      <c r="L948" s="51">
        <v>45.860022887180484</v>
      </c>
      <c r="M948" s="51">
        <v>102.49448063363144</v>
      </c>
      <c r="N948" s="51">
        <v>7.9520360523991442</v>
      </c>
      <c r="O948" s="52">
        <v>156.30653957321107</v>
      </c>
      <c r="P948" s="51">
        <v>92.910298043850815</v>
      </c>
      <c r="Q948" s="51">
        <v>54.033756284083481</v>
      </c>
      <c r="R948" s="51">
        <v>1.5902254196116021</v>
      </c>
      <c r="S948" s="52">
        <v>148.5342797475459</v>
      </c>
      <c r="T948" s="52">
        <v>660.40557569085308</v>
      </c>
      <c r="U948" s="51">
        <v>91.496000000000052</v>
      </c>
      <c r="V948" s="51">
        <v>7.2178628102961078</v>
      </c>
    </row>
    <row r="949" spans="1:22" ht="15" customHeight="1">
      <c r="A949" s="33" t="s">
        <v>5187</v>
      </c>
      <c r="B949" s="33" t="s">
        <v>5348</v>
      </c>
      <c r="C949" s="32" t="s">
        <v>5190</v>
      </c>
      <c r="D949" s="32" t="s">
        <v>5355</v>
      </c>
      <c r="E949" s="70">
        <v>2005</v>
      </c>
      <c r="F949" s="49">
        <v>164.60476075233456</v>
      </c>
      <c r="G949" s="49">
        <v>45.465125394326002</v>
      </c>
      <c r="H949" s="49">
        <v>0</v>
      </c>
      <c r="I949" s="49">
        <v>56.060588831150952</v>
      </c>
      <c r="J949" s="49">
        <v>5.1729264568282005</v>
      </c>
      <c r="K949" s="50">
        <v>271.30340143463968</v>
      </c>
      <c r="L949" s="49">
        <v>92.155151396676601</v>
      </c>
      <c r="M949" s="49">
        <v>148.37978486483823</v>
      </c>
      <c r="N949" s="49">
        <v>24.377037925049933</v>
      </c>
      <c r="O949" s="50">
        <v>264.91197418656475</v>
      </c>
      <c r="P949" s="49">
        <v>75.529105523978316</v>
      </c>
      <c r="Q949" s="49">
        <v>75.847433847888951</v>
      </c>
      <c r="R949" s="49">
        <v>1.076603369628045</v>
      </c>
      <c r="S949" s="50">
        <v>152.4531427414953</v>
      </c>
      <c r="T949" s="50">
        <v>688.66851836269973</v>
      </c>
      <c r="U949" s="49">
        <v>97.666000000000025</v>
      </c>
      <c r="V949" s="49">
        <v>7.0512616300728972</v>
      </c>
    </row>
    <row r="950" spans="1:22" ht="15" customHeight="1">
      <c r="A950" s="33" t="s">
        <v>5187</v>
      </c>
      <c r="B950" s="33" t="s">
        <v>5348</v>
      </c>
      <c r="C950" s="33" t="s">
        <v>5190</v>
      </c>
      <c r="D950" s="33" t="s">
        <v>5355</v>
      </c>
      <c r="E950" s="70">
        <v>2006</v>
      </c>
      <c r="F950" s="49">
        <v>151.9415721944257</v>
      </c>
      <c r="G950" s="49">
        <v>75.361090152431643</v>
      </c>
      <c r="H950" s="49">
        <v>0</v>
      </c>
      <c r="I950" s="49">
        <v>55.474501217170356</v>
      </c>
      <c r="J950" s="49">
        <v>4.890571352801329</v>
      </c>
      <c r="K950" s="50">
        <v>287.66773491682903</v>
      </c>
      <c r="L950" s="49">
        <v>96.624644578677518</v>
      </c>
      <c r="M950" s="49">
        <v>143.03734735777914</v>
      </c>
      <c r="N950" s="49">
        <v>23.373891888918411</v>
      </c>
      <c r="O950" s="50">
        <v>263.03588382537509</v>
      </c>
      <c r="P950" s="49">
        <v>76.70686424053838</v>
      </c>
      <c r="Q950" s="49">
        <v>76.082135010117582</v>
      </c>
      <c r="R950" s="49">
        <v>1.119669280688175</v>
      </c>
      <c r="S950" s="50">
        <v>153.90866853134415</v>
      </c>
      <c r="T950" s="50">
        <v>704.61228727354819</v>
      </c>
      <c r="U950" s="49">
        <v>97.739999999999938</v>
      </c>
      <c r="V950" s="49">
        <v>7.2090473426800559</v>
      </c>
    </row>
    <row r="951" spans="1:22" ht="15" customHeight="1">
      <c r="A951" s="33" t="s">
        <v>5187</v>
      </c>
      <c r="B951" s="33" t="s">
        <v>5348</v>
      </c>
      <c r="C951" s="33" t="s">
        <v>5190</v>
      </c>
      <c r="D951" s="33" t="s">
        <v>5355</v>
      </c>
      <c r="E951" s="70">
        <v>2007</v>
      </c>
      <c r="F951" s="49">
        <v>143.67500777643696</v>
      </c>
      <c r="G951" s="49">
        <v>39.612579613677056</v>
      </c>
      <c r="H951" s="49">
        <v>0</v>
      </c>
      <c r="I951" s="49">
        <v>49.349577199218686</v>
      </c>
      <c r="J951" s="49">
        <v>4.6377463313788745</v>
      </c>
      <c r="K951" s="50">
        <v>237.27491092071159</v>
      </c>
      <c r="L951" s="49">
        <v>96.795905249139921</v>
      </c>
      <c r="M951" s="49">
        <v>135.51619556143646</v>
      </c>
      <c r="N951" s="49">
        <v>24.534486312671692</v>
      </c>
      <c r="O951" s="50">
        <v>256.84658712324807</v>
      </c>
      <c r="P951" s="49">
        <v>76.221352001672329</v>
      </c>
      <c r="Q951" s="49">
        <v>79.082932846828555</v>
      </c>
      <c r="R951" s="49">
        <v>1.1096036903373003</v>
      </c>
      <c r="S951" s="50">
        <v>156.41388853883819</v>
      </c>
      <c r="T951" s="50">
        <v>650.53538658279786</v>
      </c>
      <c r="U951" s="49">
        <v>98.066999999999993</v>
      </c>
      <c r="V951" s="49">
        <v>6.6335809862930235</v>
      </c>
    </row>
    <row r="952" spans="1:22" ht="15" customHeight="1">
      <c r="A952" s="33" t="s">
        <v>5187</v>
      </c>
      <c r="B952" s="33" t="s">
        <v>5348</v>
      </c>
      <c r="C952" s="33" t="s">
        <v>5190</v>
      </c>
      <c r="D952" s="33" t="s">
        <v>5355</v>
      </c>
      <c r="E952" s="70">
        <v>2008</v>
      </c>
      <c r="F952" s="49">
        <v>143.80502691303312</v>
      </c>
      <c r="G952" s="49">
        <v>39.705502493423225</v>
      </c>
      <c r="H952" s="49">
        <v>0</v>
      </c>
      <c r="I952" s="49">
        <v>49.025298919311702</v>
      </c>
      <c r="J952" s="49">
        <v>4.5839676202929525</v>
      </c>
      <c r="K952" s="50">
        <v>237.11979594606098</v>
      </c>
      <c r="L952" s="49">
        <v>92.313052218821795</v>
      </c>
      <c r="M952" s="49">
        <v>139.80717437764568</v>
      </c>
      <c r="N952" s="49">
        <v>26.884231128595012</v>
      </c>
      <c r="O952" s="50">
        <v>259.00445772506248</v>
      </c>
      <c r="P952" s="49">
        <v>72.209054744734317</v>
      </c>
      <c r="Q952" s="49">
        <v>79.248094405115523</v>
      </c>
      <c r="R952" s="49">
        <v>1.1630616521074906</v>
      </c>
      <c r="S952" s="50">
        <v>152.62021080195734</v>
      </c>
      <c r="T952" s="50">
        <v>648.74446447308082</v>
      </c>
      <c r="U952" s="49">
        <v>98.260999999999981</v>
      </c>
      <c r="V952" s="49">
        <v>6.6022579097819172</v>
      </c>
    </row>
    <row r="953" spans="1:22" ht="15" customHeight="1">
      <c r="A953" s="33" t="s">
        <v>5187</v>
      </c>
      <c r="B953" s="33" t="s">
        <v>5348</v>
      </c>
      <c r="C953" s="33" t="s">
        <v>5190</v>
      </c>
      <c r="D953" s="33" t="s">
        <v>5355</v>
      </c>
      <c r="E953" s="70">
        <v>2009</v>
      </c>
      <c r="F953" s="49">
        <v>113.0226620468024</v>
      </c>
      <c r="G953" s="49">
        <v>38.982414442337983</v>
      </c>
      <c r="H953" s="49">
        <v>0</v>
      </c>
      <c r="I953" s="49">
        <v>51.203216878149021</v>
      </c>
      <c r="J953" s="49">
        <v>4.6070234178020097</v>
      </c>
      <c r="K953" s="50">
        <v>207.8153167850914</v>
      </c>
      <c r="L953" s="49">
        <v>82.95169032235701</v>
      </c>
      <c r="M953" s="49">
        <v>125.63823072646852</v>
      </c>
      <c r="N953" s="49">
        <v>23.952867026768114</v>
      </c>
      <c r="O953" s="50">
        <v>232.54278807559365</v>
      </c>
      <c r="P953" s="49">
        <v>69.540013695922738</v>
      </c>
      <c r="Q953" s="49">
        <v>76.305144773436794</v>
      </c>
      <c r="R953" s="49">
        <v>1.0708696401998663</v>
      </c>
      <c r="S953" s="50">
        <v>146.91602810955942</v>
      </c>
      <c r="T953" s="50">
        <v>587.27413297024441</v>
      </c>
      <c r="U953" s="49">
        <v>98.474000000000032</v>
      </c>
      <c r="V953" s="49">
        <v>5.9637481261068324</v>
      </c>
    </row>
    <row r="954" spans="1:22" ht="15" customHeight="1">
      <c r="A954" s="33" t="s">
        <v>5187</v>
      </c>
      <c r="B954" s="33" t="s">
        <v>5348</v>
      </c>
      <c r="C954" s="33" t="s">
        <v>5190</v>
      </c>
      <c r="D954" s="33" t="s">
        <v>5355</v>
      </c>
      <c r="E954" s="70">
        <v>2010</v>
      </c>
      <c r="F954" s="49">
        <v>126.37076437872172</v>
      </c>
      <c r="G954" s="49">
        <v>49.95629445043506</v>
      </c>
      <c r="H954" s="49">
        <v>0</v>
      </c>
      <c r="I954" s="49">
        <v>53.743374180885318</v>
      </c>
      <c r="J954" s="49">
        <v>4.6666459371948958</v>
      </c>
      <c r="K954" s="50">
        <v>234.73707894723699</v>
      </c>
      <c r="L954" s="49">
        <v>86.338626863405793</v>
      </c>
      <c r="M954" s="49">
        <v>139.91534444122613</v>
      </c>
      <c r="N954" s="49">
        <v>25.461371964736365</v>
      </c>
      <c r="O954" s="50">
        <v>251.7153432693683</v>
      </c>
      <c r="P954" s="49">
        <v>69.026287194273181</v>
      </c>
      <c r="Q954" s="49">
        <v>75.482345148033318</v>
      </c>
      <c r="R954" s="49">
        <v>1.0845873620287618</v>
      </c>
      <c r="S954" s="50">
        <v>145.59321970433527</v>
      </c>
      <c r="T954" s="50">
        <v>632.04564192094051</v>
      </c>
      <c r="U954" s="49">
        <v>98.831999999999923</v>
      </c>
      <c r="V954" s="49">
        <v>6.3951517921416245</v>
      </c>
    </row>
    <row r="955" spans="1:22" ht="15" customHeight="1">
      <c r="A955" s="33" t="s">
        <v>5187</v>
      </c>
      <c r="B955" s="33" t="s">
        <v>5348</v>
      </c>
      <c r="C955" s="33" t="s">
        <v>5190</v>
      </c>
      <c r="D955" s="33" t="s">
        <v>5355</v>
      </c>
      <c r="E955" s="70">
        <v>2011</v>
      </c>
      <c r="F955" s="49">
        <v>119.01706616155796</v>
      </c>
      <c r="G955" s="49">
        <v>48.680803191253837</v>
      </c>
      <c r="H955" s="49">
        <v>0</v>
      </c>
      <c r="I955" s="49">
        <v>45.54222306317935</v>
      </c>
      <c r="J955" s="49">
        <v>4.737221852467508</v>
      </c>
      <c r="K955" s="50">
        <v>217.97731426845868</v>
      </c>
      <c r="L955" s="49">
        <v>82.025215181317932</v>
      </c>
      <c r="M955" s="49">
        <v>115.05285065088404</v>
      </c>
      <c r="N955" s="49">
        <v>24.351425262417646</v>
      </c>
      <c r="O955" s="50">
        <v>221.42949109461961</v>
      </c>
      <c r="P955" s="49">
        <v>68.905799466319664</v>
      </c>
      <c r="Q955" s="49">
        <v>72.5050797844751</v>
      </c>
      <c r="R955" s="49">
        <v>1.0610729264132821</v>
      </c>
      <c r="S955" s="50">
        <v>142.47195217720807</v>
      </c>
      <c r="T955" s="50">
        <v>581.8787575402863</v>
      </c>
      <c r="U955" s="49">
        <v>99.099999999999952</v>
      </c>
      <c r="V955" s="49">
        <v>5.8716322657950206</v>
      </c>
    </row>
    <row r="956" spans="1:22" ht="15" customHeight="1">
      <c r="A956" s="33" t="s">
        <v>5187</v>
      </c>
      <c r="B956" s="33" t="s">
        <v>5348</v>
      </c>
      <c r="C956" s="33" t="s">
        <v>5190</v>
      </c>
      <c r="D956" s="33" t="s">
        <v>5355</v>
      </c>
      <c r="E956" s="70">
        <v>2012</v>
      </c>
      <c r="F956" s="49">
        <v>113.19218831697472</v>
      </c>
      <c r="G956" s="49">
        <v>47.332850697808261</v>
      </c>
      <c r="H956" s="49">
        <v>0</v>
      </c>
      <c r="I956" s="49">
        <v>49.87879614153087</v>
      </c>
      <c r="J956" s="49">
        <v>4.8294584991925262</v>
      </c>
      <c r="K956" s="50">
        <v>215.23329365550637</v>
      </c>
      <c r="L956" s="49">
        <v>86.262791946529219</v>
      </c>
      <c r="M956" s="49">
        <v>126.89475106015526</v>
      </c>
      <c r="N956" s="49">
        <v>23.172346046231485</v>
      </c>
      <c r="O956" s="50">
        <v>236.32988905291597</v>
      </c>
      <c r="P956" s="49">
        <v>67.895044281966875</v>
      </c>
      <c r="Q956" s="49">
        <v>70.179041158397325</v>
      </c>
      <c r="R956" s="49">
        <v>1.0201164982734003</v>
      </c>
      <c r="S956" s="50">
        <v>139.09420193863761</v>
      </c>
      <c r="T956" s="50">
        <v>590.65738464705998</v>
      </c>
      <c r="U956" s="49">
        <v>99.324999999999974</v>
      </c>
      <c r="V956" s="49">
        <v>5.9467141670985164</v>
      </c>
    </row>
    <row r="957" spans="1:22" ht="15" customHeight="1">
      <c r="A957" s="33" t="s">
        <v>5187</v>
      </c>
      <c r="B957" s="33" t="s">
        <v>5348</v>
      </c>
      <c r="C957" s="33" t="s">
        <v>5190</v>
      </c>
      <c r="D957" s="33" t="s">
        <v>5355</v>
      </c>
      <c r="E957" s="70">
        <v>2013</v>
      </c>
      <c r="F957" s="49">
        <v>129.04071815736984</v>
      </c>
      <c r="G957" s="49">
        <v>39.323994445897341</v>
      </c>
      <c r="H957" s="49">
        <v>0</v>
      </c>
      <c r="I957" s="49">
        <v>47.525858440807113</v>
      </c>
      <c r="J957" s="49">
        <v>4.7567999866737001</v>
      </c>
      <c r="K957" s="50">
        <v>220.64737103074802</v>
      </c>
      <c r="L957" s="49">
        <v>79.295571620088339</v>
      </c>
      <c r="M957" s="49">
        <v>129.896533909205</v>
      </c>
      <c r="N957" s="49">
        <v>23.139108352660212</v>
      </c>
      <c r="O957" s="50">
        <v>232.33121388195354</v>
      </c>
      <c r="P957" s="49">
        <v>66.592403139171566</v>
      </c>
      <c r="Q957" s="49">
        <v>70.714012502133102</v>
      </c>
      <c r="R957" s="49">
        <v>1.0303350054796585</v>
      </c>
      <c r="S957" s="50">
        <v>138.33675064678434</v>
      </c>
      <c r="T957" s="50">
        <v>591.3153355594859</v>
      </c>
      <c r="U957" s="49">
        <v>99.280999999999963</v>
      </c>
      <c r="V957" s="49">
        <v>5.9559768289953379</v>
      </c>
    </row>
    <row r="958" spans="1:22" ht="15" customHeight="1">
      <c r="A958" s="33" t="s">
        <v>5187</v>
      </c>
      <c r="B958" s="33" t="s">
        <v>5348</v>
      </c>
      <c r="C958" s="33" t="s">
        <v>5190</v>
      </c>
      <c r="D958" s="33" t="s">
        <v>5355</v>
      </c>
      <c r="E958" s="70">
        <v>2014</v>
      </c>
      <c r="F958" s="49">
        <v>107.09862031751955</v>
      </c>
      <c r="G958" s="49">
        <v>30.900520392484822</v>
      </c>
      <c r="H958" s="49">
        <v>0</v>
      </c>
      <c r="I958" s="49">
        <v>49.631264062012214</v>
      </c>
      <c r="J958" s="49">
        <v>4.6277316735719793</v>
      </c>
      <c r="K958" s="50">
        <v>192.25813644558858</v>
      </c>
      <c r="L958" s="49">
        <v>65.646244915850616</v>
      </c>
      <c r="M958" s="49">
        <v>108.50054705181385</v>
      </c>
      <c r="N958" s="49">
        <v>21.479712090652637</v>
      </c>
      <c r="O958" s="50">
        <v>195.6265040583171</v>
      </c>
      <c r="P958" s="49">
        <v>70.100944256881689</v>
      </c>
      <c r="Q958" s="49">
        <v>73.488116922443112</v>
      </c>
      <c r="R958" s="49">
        <v>0.9953983082206268</v>
      </c>
      <c r="S958" s="50">
        <v>144.58445948754542</v>
      </c>
      <c r="T958" s="50">
        <v>532.46909999145112</v>
      </c>
      <c r="U958" s="49">
        <v>99.35199999999999</v>
      </c>
      <c r="V958" s="49">
        <v>5.3594200417852802</v>
      </c>
    </row>
    <row r="959" spans="1:22" ht="15" customHeight="1">
      <c r="A959" s="33" t="s">
        <v>5187</v>
      </c>
      <c r="B959" s="33" t="s">
        <v>5348</v>
      </c>
      <c r="C959" s="34" t="s">
        <v>5190</v>
      </c>
      <c r="D959" s="34" t="s">
        <v>5355</v>
      </c>
      <c r="E959" s="71">
        <v>2015</v>
      </c>
      <c r="F959" s="51">
        <v>94.122542016050502</v>
      </c>
      <c r="G959" s="51">
        <v>32.951752176014352</v>
      </c>
      <c r="H959" s="51">
        <v>0</v>
      </c>
      <c r="I959" s="51">
        <v>44.817693533798327</v>
      </c>
      <c r="J959" s="51">
        <v>4.7244123830674294</v>
      </c>
      <c r="K959" s="52">
        <v>176.61640010893061</v>
      </c>
      <c r="L959" s="51">
        <v>55.400192763319438</v>
      </c>
      <c r="M959" s="51">
        <v>114.37143630828679</v>
      </c>
      <c r="N959" s="51">
        <v>21.337434489692381</v>
      </c>
      <c r="O959" s="52">
        <v>191.10906356129863</v>
      </c>
      <c r="P959" s="51">
        <v>69.305344465535612</v>
      </c>
      <c r="Q959" s="51">
        <v>72.351346986278642</v>
      </c>
      <c r="R959" s="51">
        <v>0.97782412020761567</v>
      </c>
      <c r="S959" s="52">
        <v>142.63451557202188</v>
      </c>
      <c r="T959" s="52">
        <v>510.35997924225109</v>
      </c>
      <c r="U959" s="51">
        <v>99.638999999999996</v>
      </c>
      <c r="V959" s="51">
        <v>5.1220905392692728</v>
      </c>
    </row>
    <row r="960" spans="1:22" ht="15" customHeight="1">
      <c r="A960" s="33" t="s">
        <v>5187</v>
      </c>
      <c r="B960" s="33" t="s">
        <v>5348</v>
      </c>
      <c r="C960" s="32" t="s">
        <v>4156</v>
      </c>
      <c r="D960" s="32" t="s">
        <v>5356</v>
      </c>
      <c r="E960" s="70">
        <v>2005</v>
      </c>
      <c r="F960" s="49">
        <v>179.74556754479306</v>
      </c>
      <c r="G960" s="49">
        <v>86.560875150965202</v>
      </c>
      <c r="H960" s="49">
        <v>0</v>
      </c>
      <c r="I960" s="49">
        <v>50.641881613774842</v>
      </c>
      <c r="J960" s="49">
        <v>8.7805237081858358</v>
      </c>
      <c r="K960" s="50">
        <v>325.72884801771897</v>
      </c>
      <c r="L960" s="49">
        <v>90.560167762496008</v>
      </c>
      <c r="M960" s="49">
        <v>112.42560349030491</v>
      </c>
      <c r="N960" s="49">
        <v>40.218562675834704</v>
      </c>
      <c r="O960" s="50">
        <v>243.20433392863563</v>
      </c>
      <c r="P960" s="49">
        <v>230.61620182368898</v>
      </c>
      <c r="Q960" s="49">
        <v>54.867231089636846</v>
      </c>
      <c r="R960" s="49">
        <v>12.754180311628721</v>
      </c>
      <c r="S960" s="50">
        <v>298.23761322495454</v>
      </c>
      <c r="T960" s="50">
        <v>867.17079517130901</v>
      </c>
      <c r="U960" s="49">
        <v>87.831999999999923</v>
      </c>
      <c r="V960" s="49">
        <v>9.8730621546965764</v>
      </c>
    </row>
    <row r="961" spans="1:22" ht="15" customHeight="1">
      <c r="A961" s="33" t="s">
        <v>5187</v>
      </c>
      <c r="B961" s="33" t="s">
        <v>5348</v>
      </c>
      <c r="C961" s="33" t="s">
        <v>4156</v>
      </c>
      <c r="D961" s="33" t="s">
        <v>5356</v>
      </c>
      <c r="E961" s="70">
        <v>2006</v>
      </c>
      <c r="F961" s="49">
        <v>194.20615265862983</v>
      </c>
      <c r="G961" s="49">
        <v>98.428530128891182</v>
      </c>
      <c r="H961" s="49">
        <v>0</v>
      </c>
      <c r="I961" s="49">
        <v>43.960938630368744</v>
      </c>
      <c r="J961" s="49">
        <v>8.2898856835900023</v>
      </c>
      <c r="K961" s="50">
        <v>344.88550710147973</v>
      </c>
      <c r="L961" s="49">
        <v>94.802492627304815</v>
      </c>
      <c r="M961" s="49">
        <v>108.81022643427539</v>
      </c>
      <c r="N961" s="49">
        <v>36.190673181997653</v>
      </c>
      <c r="O961" s="50">
        <v>239.80339224357786</v>
      </c>
      <c r="P961" s="49">
        <v>227.36319861347289</v>
      </c>
      <c r="Q961" s="49">
        <v>55.107745381711375</v>
      </c>
      <c r="R961" s="49">
        <v>13.1097100430782</v>
      </c>
      <c r="S961" s="50">
        <v>295.58065403826248</v>
      </c>
      <c r="T961" s="50">
        <v>880.26955338332016</v>
      </c>
      <c r="U961" s="49">
        <v>89.29500000000003</v>
      </c>
      <c r="V961" s="49">
        <v>9.8579937665414619</v>
      </c>
    </row>
    <row r="962" spans="1:22" ht="15" customHeight="1">
      <c r="A962" s="33" t="s">
        <v>5187</v>
      </c>
      <c r="B962" s="33" t="s">
        <v>5348</v>
      </c>
      <c r="C962" s="33" t="s">
        <v>4156</v>
      </c>
      <c r="D962" s="33" t="s">
        <v>5356</v>
      </c>
      <c r="E962" s="70">
        <v>2007</v>
      </c>
      <c r="F962" s="49">
        <v>182.27136891914029</v>
      </c>
      <c r="G962" s="49">
        <v>82.662891634941857</v>
      </c>
      <c r="H962" s="49">
        <v>0</v>
      </c>
      <c r="I962" s="49">
        <v>44.455535935636078</v>
      </c>
      <c r="J962" s="49">
        <v>7.8575778213734351</v>
      </c>
      <c r="K962" s="50">
        <v>317.24737431109162</v>
      </c>
      <c r="L962" s="49">
        <v>95.806783144816677</v>
      </c>
      <c r="M962" s="49">
        <v>105.03641475742556</v>
      </c>
      <c r="N962" s="49">
        <v>34.044735138526853</v>
      </c>
      <c r="O962" s="50">
        <v>234.8879330407691</v>
      </c>
      <c r="P962" s="49">
        <v>228.07003503889513</v>
      </c>
      <c r="Q962" s="49">
        <v>57.419367362317757</v>
      </c>
      <c r="R962" s="49">
        <v>13.444629976002341</v>
      </c>
      <c r="S962" s="50">
        <v>298.9340323772152</v>
      </c>
      <c r="T962" s="50">
        <v>851.06933972907609</v>
      </c>
      <c r="U962" s="49">
        <v>90.65500000000003</v>
      </c>
      <c r="V962" s="49">
        <v>9.3880022031777148</v>
      </c>
    </row>
    <row r="963" spans="1:22" ht="15" customHeight="1">
      <c r="A963" s="33" t="s">
        <v>5187</v>
      </c>
      <c r="B963" s="33" t="s">
        <v>5348</v>
      </c>
      <c r="C963" s="33" t="s">
        <v>4156</v>
      </c>
      <c r="D963" s="33" t="s">
        <v>5356</v>
      </c>
      <c r="E963" s="70">
        <v>2008</v>
      </c>
      <c r="F963" s="49">
        <v>194.11473023234274</v>
      </c>
      <c r="G963" s="49">
        <v>91.108886885997691</v>
      </c>
      <c r="H963" s="49">
        <v>0</v>
      </c>
      <c r="I963" s="49">
        <v>48.071637082345376</v>
      </c>
      <c r="J963" s="49">
        <v>7.6720161383501413</v>
      </c>
      <c r="K963" s="50">
        <v>340.96727033903596</v>
      </c>
      <c r="L963" s="49">
        <v>92.344477553534361</v>
      </c>
      <c r="M963" s="49">
        <v>108.61562621411801</v>
      </c>
      <c r="N963" s="49">
        <v>37.441789690805962</v>
      </c>
      <c r="O963" s="50">
        <v>238.40189345845832</v>
      </c>
      <c r="P963" s="49">
        <v>217.51547573516092</v>
      </c>
      <c r="Q963" s="49">
        <v>57.525544674932277</v>
      </c>
      <c r="R963" s="49">
        <v>13.78368232770206</v>
      </c>
      <c r="S963" s="50">
        <v>288.82470273779529</v>
      </c>
      <c r="T963" s="50">
        <v>868.19386653528954</v>
      </c>
      <c r="U963" s="49">
        <v>92.022999999999996</v>
      </c>
      <c r="V963" s="49">
        <v>9.4345312208392418</v>
      </c>
    </row>
    <row r="964" spans="1:22" ht="15" customHeight="1">
      <c r="A964" s="33" t="s">
        <v>5187</v>
      </c>
      <c r="B964" s="33" t="s">
        <v>5348</v>
      </c>
      <c r="C964" s="33" t="s">
        <v>4156</v>
      </c>
      <c r="D964" s="33" t="s">
        <v>5356</v>
      </c>
      <c r="E964" s="70">
        <v>2009</v>
      </c>
      <c r="F964" s="49">
        <v>165.46136179881688</v>
      </c>
      <c r="G964" s="49">
        <v>82.170141892532229</v>
      </c>
      <c r="H964" s="49">
        <v>0</v>
      </c>
      <c r="I964" s="49">
        <v>42.970915462806602</v>
      </c>
      <c r="J964" s="49">
        <v>7.7589637630243393</v>
      </c>
      <c r="K964" s="50">
        <v>298.36138291718004</v>
      </c>
      <c r="L964" s="49">
        <v>82.5729315125254</v>
      </c>
      <c r="M964" s="49">
        <v>99.430065394965922</v>
      </c>
      <c r="N964" s="49">
        <v>33.016630438524224</v>
      </c>
      <c r="O964" s="50">
        <v>215.01962734601554</v>
      </c>
      <c r="P964" s="49">
        <v>210.59924270055865</v>
      </c>
      <c r="Q964" s="49">
        <v>55.290897100417638</v>
      </c>
      <c r="R964" s="49">
        <v>13.836891185815308</v>
      </c>
      <c r="S964" s="50">
        <v>279.72703098679159</v>
      </c>
      <c r="T964" s="50">
        <v>793.10804124998708</v>
      </c>
      <c r="U964" s="49">
        <v>93.015000000000015</v>
      </c>
      <c r="V964" s="49">
        <v>8.5266681852387993</v>
      </c>
    </row>
    <row r="965" spans="1:22" ht="15" customHeight="1">
      <c r="A965" s="33" t="s">
        <v>5187</v>
      </c>
      <c r="B965" s="33" t="s">
        <v>5348</v>
      </c>
      <c r="C965" s="33" t="s">
        <v>4156</v>
      </c>
      <c r="D965" s="33" t="s">
        <v>5356</v>
      </c>
      <c r="E965" s="70">
        <v>2010</v>
      </c>
      <c r="F965" s="49">
        <v>175.38595354171076</v>
      </c>
      <c r="G965" s="49">
        <v>92.861547458295988</v>
      </c>
      <c r="H965" s="49">
        <v>0</v>
      </c>
      <c r="I965" s="49">
        <v>49.735239436951602</v>
      </c>
      <c r="J965" s="49">
        <v>7.8504681429679444</v>
      </c>
      <c r="K965" s="50">
        <v>325.83320857992629</v>
      </c>
      <c r="L965" s="49">
        <v>85.714150877533172</v>
      </c>
      <c r="M965" s="49">
        <v>112.36596849467089</v>
      </c>
      <c r="N965" s="49">
        <v>35.308962340200509</v>
      </c>
      <c r="O965" s="50">
        <v>233.38908171240459</v>
      </c>
      <c r="P965" s="49">
        <v>213.70080544562444</v>
      </c>
      <c r="Q965" s="49">
        <v>54.638933797891241</v>
      </c>
      <c r="R965" s="49">
        <v>14.066426096492499</v>
      </c>
      <c r="S965" s="50">
        <v>282.40616534000816</v>
      </c>
      <c r="T965" s="50">
        <v>841.62845563233918</v>
      </c>
      <c r="U965" s="49">
        <v>94.094999999999956</v>
      </c>
      <c r="V965" s="49">
        <v>8.9444546004818495</v>
      </c>
    </row>
    <row r="966" spans="1:22" ht="15" customHeight="1">
      <c r="A966" s="33" t="s">
        <v>5187</v>
      </c>
      <c r="B966" s="33" t="s">
        <v>5348</v>
      </c>
      <c r="C966" s="33" t="s">
        <v>4156</v>
      </c>
      <c r="D966" s="33" t="s">
        <v>5356</v>
      </c>
      <c r="E966" s="70">
        <v>2011</v>
      </c>
      <c r="F966" s="49">
        <v>161.86058203372599</v>
      </c>
      <c r="G966" s="49">
        <v>79.493457677278897</v>
      </c>
      <c r="H966" s="49">
        <v>0</v>
      </c>
      <c r="I966" s="49">
        <v>40.697986406265585</v>
      </c>
      <c r="J966" s="49">
        <v>7.9544165964334654</v>
      </c>
      <c r="K966" s="50">
        <v>290.0064427137039</v>
      </c>
      <c r="L966" s="49">
        <v>81.622724880989949</v>
      </c>
      <c r="M966" s="49">
        <v>91.463521289474912</v>
      </c>
      <c r="N966" s="49">
        <v>32.741009796526953</v>
      </c>
      <c r="O966" s="50">
        <v>205.8272559669918</v>
      </c>
      <c r="P966" s="49">
        <v>213.11545982317148</v>
      </c>
      <c r="Q966" s="49">
        <v>52.410123979208365</v>
      </c>
      <c r="R966" s="49">
        <v>14.07799392833061</v>
      </c>
      <c r="S966" s="50">
        <v>279.60357773071047</v>
      </c>
      <c r="T966" s="50">
        <v>775.43727641140617</v>
      </c>
      <c r="U966" s="49">
        <v>94.914999999999978</v>
      </c>
      <c r="V966" s="49">
        <v>8.1698074741759079</v>
      </c>
    </row>
    <row r="967" spans="1:22" ht="15" customHeight="1">
      <c r="A967" s="33" t="s">
        <v>5187</v>
      </c>
      <c r="B967" s="33" t="s">
        <v>5348</v>
      </c>
      <c r="C967" s="33" t="s">
        <v>4156</v>
      </c>
      <c r="D967" s="33" t="s">
        <v>5356</v>
      </c>
      <c r="E967" s="70">
        <v>2012</v>
      </c>
      <c r="F967" s="49">
        <v>171.42182548841899</v>
      </c>
      <c r="G967" s="49">
        <v>89.337917830140498</v>
      </c>
      <c r="H967" s="49">
        <v>0</v>
      </c>
      <c r="I967" s="49">
        <v>37.57441295472529</v>
      </c>
      <c r="J967" s="49">
        <v>8.1149128455104425</v>
      </c>
      <c r="K967" s="50">
        <v>306.44906911879519</v>
      </c>
      <c r="L967" s="49">
        <v>87.592963659513515</v>
      </c>
      <c r="M967" s="49">
        <v>101.37147981892889</v>
      </c>
      <c r="N967" s="49">
        <v>31.278303912880077</v>
      </c>
      <c r="O967" s="50">
        <v>220.2427473913225</v>
      </c>
      <c r="P967" s="49">
        <v>217.9387025623268</v>
      </c>
      <c r="Q967" s="49">
        <v>50.678720261359651</v>
      </c>
      <c r="R967" s="49">
        <v>14.139080741239091</v>
      </c>
      <c r="S967" s="50">
        <v>282.75650356492554</v>
      </c>
      <c r="T967" s="50">
        <v>809.44832007504328</v>
      </c>
      <c r="U967" s="49">
        <v>95.958999999999989</v>
      </c>
      <c r="V967" s="49">
        <v>8.4353559340451998</v>
      </c>
    </row>
    <row r="968" spans="1:22" ht="15" customHeight="1">
      <c r="A968" s="33" t="s">
        <v>5187</v>
      </c>
      <c r="B968" s="33" t="s">
        <v>5348</v>
      </c>
      <c r="C968" s="33" t="s">
        <v>4156</v>
      </c>
      <c r="D968" s="33" t="s">
        <v>5356</v>
      </c>
      <c r="E968" s="70">
        <v>2013</v>
      </c>
      <c r="F968" s="49">
        <v>172.55193701332215</v>
      </c>
      <c r="G968" s="49">
        <v>79.266245125367504</v>
      </c>
      <c r="H968" s="49">
        <v>0</v>
      </c>
      <c r="I968" s="49">
        <v>34.09338464339578</v>
      </c>
      <c r="J968" s="49">
        <v>7.9946479594986801</v>
      </c>
      <c r="K968" s="50">
        <v>293.90621474158411</v>
      </c>
      <c r="L968" s="49">
        <v>79.79362633536239</v>
      </c>
      <c r="M968" s="49">
        <v>103.79040807951506</v>
      </c>
      <c r="N968" s="49">
        <v>35.677472259445864</v>
      </c>
      <c r="O968" s="50">
        <v>219.26150667432333</v>
      </c>
      <c r="P968" s="49">
        <v>212.22391596634529</v>
      </c>
      <c r="Q968" s="49">
        <v>51.122858629159552</v>
      </c>
      <c r="R968" s="49">
        <v>14.298290216623551</v>
      </c>
      <c r="S968" s="50">
        <v>277.6450648121284</v>
      </c>
      <c r="T968" s="50">
        <v>790.81278622803575</v>
      </c>
      <c r="U968" s="49">
        <v>97.074999999999974</v>
      </c>
      <c r="V968" s="49">
        <v>8.1464103654703681</v>
      </c>
    </row>
    <row r="969" spans="1:22" ht="15" customHeight="1">
      <c r="A969" s="33" t="s">
        <v>5187</v>
      </c>
      <c r="B969" s="33" t="s">
        <v>5348</v>
      </c>
      <c r="C969" s="33" t="s">
        <v>4156</v>
      </c>
      <c r="D969" s="33" t="s">
        <v>5356</v>
      </c>
      <c r="E969" s="70">
        <v>2014</v>
      </c>
      <c r="F969" s="49">
        <v>175.21176109595731</v>
      </c>
      <c r="G969" s="49">
        <v>80.038009588346341</v>
      </c>
      <c r="H969" s="49">
        <v>0</v>
      </c>
      <c r="I969" s="49">
        <v>37.015796243159969</v>
      </c>
      <c r="J969" s="49">
        <v>7.8021145831556495</v>
      </c>
      <c r="K969" s="50">
        <v>300.06768151061925</v>
      </c>
      <c r="L969" s="49">
        <v>65.629822332925997</v>
      </c>
      <c r="M969" s="49">
        <v>86.069826708110227</v>
      </c>
      <c r="N969" s="49">
        <v>33.302997883774005</v>
      </c>
      <c r="O969" s="50">
        <v>185.00264692481022</v>
      </c>
      <c r="P969" s="49">
        <v>217.81275610758598</v>
      </c>
      <c r="Q969" s="49">
        <v>53.27984448698011</v>
      </c>
      <c r="R969" s="49">
        <v>14.8982349441353</v>
      </c>
      <c r="S969" s="50">
        <v>285.99083553870139</v>
      </c>
      <c r="T969" s="50">
        <v>771.06116397413086</v>
      </c>
      <c r="U969" s="49">
        <v>98.373999999999953</v>
      </c>
      <c r="V969" s="49">
        <v>7.8380584704711733</v>
      </c>
    </row>
    <row r="970" spans="1:22" ht="15" customHeight="1">
      <c r="A970" s="33" t="s">
        <v>5187</v>
      </c>
      <c r="B970" s="34" t="s">
        <v>5348</v>
      </c>
      <c r="C970" s="34" t="s">
        <v>4156</v>
      </c>
      <c r="D970" s="34" t="s">
        <v>5356</v>
      </c>
      <c r="E970" s="71">
        <v>2015</v>
      </c>
      <c r="F970" s="51">
        <v>128.85038226037543</v>
      </c>
      <c r="G970" s="51">
        <v>78.912287082915611</v>
      </c>
      <c r="H970" s="51">
        <v>0</v>
      </c>
      <c r="I970" s="51">
        <v>37.158094400904915</v>
      </c>
      <c r="J970" s="51">
        <v>7.96464084516741</v>
      </c>
      <c r="K970" s="52">
        <v>252.88540458936336</v>
      </c>
      <c r="L970" s="51">
        <v>56.689394781416887</v>
      </c>
      <c r="M970" s="51">
        <v>91.059309968467147</v>
      </c>
      <c r="N970" s="51">
        <v>32.729338925473996</v>
      </c>
      <c r="O970" s="52">
        <v>180.47804367535804</v>
      </c>
      <c r="P970" s="51">
        <v>229.82169496451328</v>
      </c>
      <c r="Q970" s="51">
        <v>52.497989428545168</v>
      </c>
      <c r="R970" s="51">
        <v>15.384767371838601</v>
      </c>
      <c r="S970" s="52">
        <v>297.70445176489704</v>
      </c>
      <c r="T970" s="52">
        <v>731.0679000296185</v>
      </c>
      <c r="U970" s="51">
        <v>99.318999999999974</v>
      </c>
      <c r="V970" s="51">
        <v>7.3608060897675038</v>
      </c>
    </row>
    <row r="971" spans="1:22" ht="15" customHeight="1">
      <c r="A971" s="33" t="s">
        <v>5187</v>
      </c>
      <c r="B971" s="35" t="s">
        <v>5357</v>
      </c>
      <c r="C971" s="35" t="s">
        <v>5357</v>
      </c>
      <c r="D971" s="35" t="s">
        <v>5178</v>
      </c>
      <c r="E971" s="72">
        <v>2005</v>
      </c>
      <c r="F971" s="53">
        <v>1556.6678076529683</v>
      </c>
      <c r="G971" s="53">
        <v>602.55519032744178</v>
      </c>
      <c r="H971" s="53">
        <v>0.12235557800728657</v>
      </c>
      <c r="I971" s="53">
        <v>530.95165566028982</v>
      </c>
      <c r="J971" s="53">
        <v>58.137804332762528</v>
      </c>
      <c r="K971" s="54">
        <v>2748.4348135514701</v>
      </c>
      <c r="L971" s="53">
        <v>760.55879705953714</v>
      </c>
      <c r="M971" s="53">
        <v>1100.9680773531916</v>
      </c>
      <c r="N971" s="53">
        <v>266.08432159778721</v>
      </c>
      <c r="O971" s="54">
        <v>2127.6111960105159</v>
      </c>
      <c r="P971" s="53">
        <v>888.35407493517346</v>
      </c>
      <c r="Q971" s="53">
        <v>565.38130002312789</v>
      </c>
      <c r="R971" s="53">
        <v>23.6454575558027</v>
      </c>
      <c r="S971" s="54">
        <v>1477.380832514104</v>
      </c>
      <c r="T971" s="54">
        <v>6353.4268420760891</v>
      </c>
      <c r="U971" s="53">
        <v>749.00900000000001</v>
      </c>
      <c r="V971" s="53">
        <v>8.4824439253414692</v>
      </c>
    </row>
    <row r="972" spans="1:22" ht="15" customHeight="1">
      <c r="A972" s="33" t="s">
        <v>5187</v>
      </c>
      <c r="B972" s="36" t="s">
        <v>5357</v>
      </c>
      <c r="C972" s="36" t="s">
        <v>5357</v>
      </c>
      <c r="D972" s="43" t="s">
        <v>5178</v>
      </c>
      <c r="E972" s="72">
        <v>2006</v>
      </c>
      <c r="F972" s="53">
        <v>1636.4754700858093</v>
      </c>
      <c r="G972" s="53">
        <v>568.35058884185582</v>
      </c>
      <c r="H972" s="53">
        <v>0.11151524290081206</v>
      </c>
      <c r="I972" s="53">
        <v>511.73659520760657</v>
      </c>
      <c r="J972" s="53">
        <v>54.909304247182796</v>
      </c>
      <c r="K972" s="54">
        <v>2771.5834736253551</v>
      </c>
      <c r="L972" s="53">
        <v>794.07291247365242</v>
      </c>
      <c r="M972" s="53">
        <v>1054.0846878376733</v>
      </c>
      <c r="N972" s="53">
        <v>239.13741595686412</v>
      </c>
      <c r="O972" s="54">
        <v>2087.29501626819</v>
      </c>
      <c r="P972" s="53">
        <v>879.46578006975187</v>
      </c>
      <c r="Q972" s="53">
        <v>567.38523473385487</v>
      </c>
      <c r="R972" s="53">
        <v>24.348303104903046</v>
      </c>
      <c r="S972" s="54">
        <v>1471.1993179085098</v>
      </c>
      <c r="T972" s="54">
        <v>6330.0778078020548</v>
      </c>
      <c r="U972" s="53">
        <v>752.649</v>
      </c>
      <c r="V972" s="53">
        <v>8.4103982172328067</v>
      </c>
    </row>
    <row r="973" spans="1:22" ht="15" customHeight="1">
      <c r="A973" s="33" t="s">
        <v>5187</v>
      </c>
      <c r="B973" s="36" t="s">
        <v>5357</v>
      </c>
      <c r="C973" s="36" t="s">
        <v>5357</v>
      </c>
      <c r="D973" s="43" t="s">
        <v>5178</v>
      </c>
      <c r="E973" s="72">
        <v>2007</v>
      </c>
      <c r="F973" s="53">
        <v>1516.1489062681255</v>
      </c>
      <c r="G973" s="53">
        <v>487.76341682154703</v>
      </c>
      <c r="H973" s="53">
        <v>0.10113141390209622</v>
      </c>
      <c r="I973" s="53">
        <v>483.98030822699536</v>
      </c>
      <c r="J973" s="53">
        <v>52.050704445880008</v>
      </c>
      <c r="K973" s="54">
        <v>2540.0444671764499</v>
      </c>
      <c r="L973" s="53">
        <v>794.79532578980627</v>
      </c>
      <c r="M973" s="53">
        <v>1001.0887819201912</v>
      </c>
      <c r="N973" s="53">
        <v>229.46035674947399</v>
      </c>
      <c r="O973" s="54">
        <v>2025.3444644594713</v>
      </c>
      <c r="P973" s="53">
        <v>879.36677771574773</v>
      </c>
      <c r="Q973" s="53">
        <v>591.095282278838</v>
      </c>
      <c r="R973" s="53">
        <v>24.632283080826742</v>
      </c>
      <c r="S973" s="54">
        <v>1495.0943430754123</v>
      </c>
      <c r="T973" s="54">
        <v>6060.4832747113342</v>
      </c>
      <c r="U973" s="53">
        <v>756.59400000000005</v>
      </c>
      <c r="V973" s="53">
        <v>8.0102185250098916</v>
      </c>
    </row>
    <row r="974" spans="1:22" ht="15" customHeight="1">
      <c r="A974" s="33" t="s">
        <v>5187</v>
      </c>
      <c r="B974" s="36" t="s">
        <v>5357</v>
      </c>
      <c r="C974" s="36" t="s">
        <v>5357</v>
      </c>
      <c r="D974" s="43" t="s">
        <v>5178</v>
      </c>
      <c r="E974" s="72">
        <v>2008</v>
      </c>
      <c r="F974" s="53">
        <v>1482.9462637669151</v>
      </c>
      <c r="G974" s="53">
        <v>489.25204161247711</v>
      </c>
      <c r="H974" s="53">
        <v>0.10347792662041333</v>
      </c>
      <c r="I974" s="53">
        <v>455.8158085766816</v>
      </c>
      <c r="J974" s="53">
        <v>51.157832196287671</v>
      </c>
      <c r="K974" s="54">
        <v>2479.2754240789818</v>
      </c>
      <c r="L974" s="53">
        <v>753.76521593199629</v>
      </c>
      <c r="M974" s="53">
        <v>1034.2250176235475</v>
      </c>
      <c r="N974" s="53">
        <v>252.50017296225002</v>
      </c>
      <c r="O974" s="54">
        <v>2040.4904065177939</v>
      </c>
      <c r="P974" s="53">
        <v>835.86166367538544</v>
      </c>
      <c r="Q974" s="53">
        <v>590.87648384157706</v>
      </c>
      <c r="R974" s="53">
        <v>25.384760759968721</v>
      </c>
      <c r="S974" s="54">
        <v>1452.1229082769312</v>
      </c>
      <c r="T974" s="54">
        <v>5971.8887388737076</v>
      </c>
      <c r="U974" s="53">
        <v>761.23800000000017</v>
      </c>
      <c r="V974" s="53">
        <v>7.8449692985291151</v>
      </c>
    </row>
    <row r="975" spans="1:22" ht="15" customHeight="1">
      <c r="A975" s="33" t="s">
        <v>5187</v>
      </c>
      <c r="B975" s="36" t="s">
        <v>5357</v>
      </c>
      <c r="C975" s="36" t="s">
        <v>5357</v>
      </c>
      <c r="D975" s="43" t="s">
        <v>5178</v>
      </c>
      <c r="E975" s="72">
        <v>2009</v>
      </c>
      <c r="F975" s="53">
        <v>1219.4884065917588</v>
      </c>
      <c r="G975" s="53">
        <v>431.65697978809095</v>
      </c>
      <c r="H975" s="53">
        <v>7.730582944276701E-2</v>
      </c>
      <c r="I975" s="53">
        <v>457.88372385906257</v>
      </c>
      <c r="J975" s="53">
        <v>51.730722980140165</v>
      </c>
      <c r="K975" s="54">
        <v>2160.8371390484949</v>
      </c>
      <c r="L975" s="53">
        <v>679.36781556720769</v>
      </c>
      <c r="M975" s="53">
        <v>929.29076148454317</v>
      </c>
      <c r="N975" s="53">
        <v>221.4324220284262</v>
      </c>
      <c r="O975" s="54">
        <v>1830.090999080177</v>
      </c>
      <c r="P975" s="53">
        <v>809.3554124198489</v>
      </c>
      <c r="Q975" s="53">
        <v>567.97673201529551</v>
      </c>
      <c r="R975" s="53">
        <v>24.860585617116829</v>
      </c>
      <c r="S975" s="54">
        <v>1402.1927300522614</v>
      </c>
      <c r="T975" s="54">
        <v>5393.120868180933</v>
      </c>
      <c r="U975" s="53">
        <v>764.31699999999989</v>
      </c>
      <c r="V975" s="53">
        <v>7.0561309877720024</v>
      </c>
    </row>
    <row r="976" spans="1:22" ht="15" customHeight="1">
      <c r="A976" s="33" t="s">
        <v>5187</v>
      </c>
      <c r="B976" s="36" t="s">
        <v>5357</v>
      </c>
      <c r="C976" s="36" t="s">
        <v>5357</v>
      </c>
      <c r="D976" s="43" t="s">
        <v>5178</v>
      </c>
      <c r="E976" s="72">
        <v>2010</v>
      </c>
      <c r="F976" s="53">
        <v>1263.9841834571994</v>
      </c>
      <c r="G976" s="53">
        <v>490.89541072455239</v>
      </c>
      <c r="H976" s="53">
        <v>8.3146868533848672E-2</v>
      </c>
      <c r="I976" s="53">
        <v>488.33667225895675</v>
      </c>
      <c r="J976" s="53">
        <v>52.340380339813123</v>
      </c>
      <c r="K976" s="54">
        <v>2295.6397936490557</v>
      </c>
      <c r="L976" s="53">
        <v>703.98434570810218</v>
      </c>
      <c r="M976" s="53">
        <v>1034.3960602207781</v>
      </c>
      <c r="N976" s="53">
        <v>235.26270596115776</v>
      </c>
      <c r="O976" s="54">
        <v>1973.643111890038</v>
      </c>
      <c r="P976" s="53">
        <v>801.84338346790287</v>
      </c>
      <c r="Q976" s="53">
        <v>561.12084844585809</v>
      </c>
      <c r="R976" s="53">
        <v>25.21381646399448</v>
      </c>
      <c r="S976" s="54">
        <v>1388.1780483777557</v>
      </c>
      <c r="T976" s="54">
        <v>5657.4609539168487</v>
      </c>
      <c r="U976" s="53">
        <v>767.94799999999987</v>
      </c>
      <c r="V976" s="53">
        <v>7.3669844233162269</v>
      </c>
    </row>
    <row r="977" spans="1:22" ht="15" customHeight="1">
      <c r="A977" s="33" t="s">
        <v>5187</v>
      </c>
      <c r="B977" s="36" t="s">
        <v>5357</v>
      </c>
      <c r="C977" s="36" t="s">
        <v>5357</v>
      </c>
      <c r="D977" s="43" t="s">
        <v>5178</v>
      </c>
      <c r="E977" s="72">
        <v>2011</v>
      </c>
      <c r="F977" s="53">
        <v>1186.7667139599796</v>
      </c>
      <c r="G977" s="53">
        <v>426.51727565627004</v>
      </c>
      <c r="H977" s="53">
        <v>9.8422685495852993E-2</v>
      </c>
      <c r="I977" s="53">
        <v>423.66703130785834</v>
      </c>
      <c r="J977" s="53">
        <v>53.040555594276562</v>
      </c>
      <c r="K977" s="54">
        <v>2090.0899992038803</v>
      </c>
      <c r="L977" s="53">
        <v>666.62484715542416</v>
      </c>
      <c r="M977" s="53">
        <v>846.77988978620283</v>
      </c>
      <c r="N977" s="53">
        <v>221.9696647418512</v>
      </c>
      <c r="O977" s="54">
        <v>1735.3744016834783</v>
      </c>
      <c r="P977" s="53">
        <v>800.7054395170951</v>
      </c>
      <c r="Q977" s="53">
        <v>537.72597118460146</v>
      </c>
      <c r="R977" s="53">
        <v>24.991730056611708</v>
      </c>
      <c r="S977" s="54">
        <v>1363.4231407583084</v>
      </c>
      <c r="T977" s="54">
        <v>5188.8875416456667</v>
      </c>
      <c r="U977" s="53">
        <v>770.68799999999987</v>
      </c>
      <c r="V977" s="53">
        <v>6.7327991893550534</v>
      </c>
    </row>
    <row r="978" spans="1:22" ht="15" customHeight="1">
      <c r="A978" s="33" t="s">
        <v>5187</v>
      </c>
      <c r="B978" s="36" t="s">
        <v>5357</v>
      </c>
      <c r="C978" s="36" t="s">
        <v>5357</v>
      </c>
      <c r="D978" s="43" t="s">
        <v>5178</v>
      </c>
      <c r="E978" s="72">
        <v>2012</v>
      </c>
      <c r="F978" s="53">
        <v>1279.2429952762011</v>
      </c>
      <c r="G978" s="53">
        <v>462.94801571087015</v>
      </c>
      <c r="H978" s="53">
        <v>6.9945453859645762E-2</v>
      </c>
      <c r="I978" s="53">
        <v>437.71595751180632</v>
      </c>
      <c r="J978" s="53">
        <v>54.107810417562376</v>
      </c>
      <c r="K978" s="54">
        <v>2234.0847243702992</v>
      </c>
      <c r="L978" s="53">
        <v>704.4408334667346</v>
      </c>
      <c r="M978" s="53">
        <v>934.242118446002</v>
      </c>
      <c r="N978" s="53">
        <v>211.20670657494048</v>
      </c>
      <c r="O978" s="54">
        <v>1849.889658487677</v>
      </c>
      <c r="P978" s="53">
        <v>805.44690936304232</v>
      </c>
      <c r="Q978" s="53">
        <v>519.48678287276846</v>
      </c>
      <c r="R978" s="53">
        <v>24.932394526434809</v>
      </c>
      <c r="S978" s="54">
        <v>1349.8660867622455</v>
      </c>
      <c r="T978" s="54">
        <v>5433.8404696202233</v>
      </c>
      <c r="U978" s="53">
        <v>773.52200000000005</v>
      </c>
      <c r="V978" s="53">
        <v>7.0248040386960202</v>
      </c>
    </row>
    <row r="979" spans="1:22" ht="15" customHeight="1">
      <c r="A979" s="33" t="s">
        <v>5187</v>
      </c>
      <c r="B979" s="36" t="s">
        <v>5357</v>
      </c>
      <c r="C979" s="36" t="s">
        <v>5357</v>
      </c>
      <c r="D979" s="43" t="s">
        <v>5178</v>
      </c>
      <c r="E979" s="72">
        <v>2013</v>
      </c>
      <c r="F979" s="53">
        <v>1253.3886030876715</v>
      </c>
      <c r="G979" s="53">
        <v>456.0859271152442</v>
      </c>
      <c r="H979" s="53">
        <v>7.3255802251650223E-2</v>
      </c>
      <c r="I979" s="53">
        <v>416.1979799536719</v>
      </c>
      <c r="J979" s="53">
        <v>53.310585893175158</v>
      </c>
      <c r="K979" s="54">
        <v>2179.0563518520148</v>
      </c>
      <c r="L979" s="53">
        <v>643.05653643655648</v>
      </c>
      <c r="M979" s="53">
        <v>952.4911440911435</v>
      </c>
      <c r="N979" s="53">
        <v>238.12362718375454</v>
      </c>
      <c r="O979" s="54">
        <v>1833.6713077114543</v>
      </c>
      <c r="P979" s="53">
        <v>778.60968497248552</v>
      </c>
      <c r="Q979" s="53">
        <v>523.76678168235287</v>
      </c>
      <c r="R979" s="53">
        <v>25.195687357543342</v>
      </c>
      <c r="S979" s="54">
        <v>1327.5721540123818</v>
      </c>
      <c r="T979" s="54">
        <v>5340.2998135758498</v>
      </c>
      <c r="U979" s="53">
        <v>776.16</v>
      </c>
      <c r="V979" s="53">
        <v>6.8804110152234719</v>
      </c>
    </row>
    <row r="980" spans="1:22" ht="15" customHeight="1">
      <c r="A980" s="33" t="s">
        <v>5187</v>
      </c>
      <c r="B980" s="36" t="s">
        <v>5357</v>
      </c>
      <c r="C980" s="36" t="s">
        <v>5357</v>
      </c>
      <c r="D980" s="43" t="s">
        <v>5178</v>
      </c>
      <c r="E980" s="72">
        <v>2014</v>
      </c>
      <c r="F980" s="53">
        <v>1004.0266831206876</v>
      </c>
      <c r="G980" s="53">
        <v>386.55775826648335</v>
      </c>
      <c r="H980" s="53">
        <v>8.2275058011496954E-2</v>
      </c>
      <c r="I980" s="53">
        <v>443.9101111428231</v>
      </c>
      <c r="J980" s="53">
        <v>52.014170384614111</v>
      </c>
      <c r="K980" s="54">
        <v>1886.5909979726196</v>
      </c>
      <c r="L980" s="53">
        <v>530.85789316214448</v>
      </c>
      <c r="M980" s="53">
        <v>788.56060564952816</v>
      </c>
      <c r="N980" s="53">
        <v>222.90125796320908</v>
      </c>
      <c r="O980" s="54">
        <v>1542.3197567748816</v>
      </c>
      <c r="P980" s="53">
        <v>786.64636953434717</v>
      </c>
      <c r="Q980" s="53">
        <v>544.91800646620618</v>
      </c>
      <c r="R980" s="53">
        <v>25.749702971476601</v>
      </c>
      <c r="S980" s="54">
        <v>1357.3140789720298</v>
      </c>
      <c r="T980" s="54">
        <v>4786.2248337195315</v>
      </c>
      <c r="U980" s="53">
        <v>779.80399999999975</v>
      </c>
      <c r="V980" s="53">
        <v>6.1377279851341271</v>
      </c>
    </row>
    <row r="981" spans="1:22" ht="15" customHeight="1">
      <c r="A981" s="33" t="s">
        <v>5187</v>
      </c>
      <c r="B981" s="37" t="s">
        <v>5357</v>
      </c>
      <c r="C981" s="37" t="s">
        <v>5357</v>
      </c>
      <c r="D981" s="44" t="s">
        <v>5178</v>
      </c>
      <c r="E981" s="73">
        <v>2015</v>
      </c>
      <c r="F981" s="55">
        <v>872.97967781973409</v>
      </c>
      <c r="G981" s="55">
        <v>394.5790462158169</v>
      </c>
      <c r="H981" s="55">
        <v>6.634122677232826E-2</v>
      </c>
      <c r="I981" s="55">
        <v>414.10643553828874</v>
      </c>
      <c r="J981" s="55">
        <v>53.097922603955773</v>
      </c>
      <c r="K981" s="56">
        <v>1734.8294234045677</v>
      </c>
      <c r="L981" s="55">
        <v>445.02377664809029</v>
      </c>
      <c r="M981" s="55">
        <v>832.86537561724856</v>
      </c>
      <c r="N981" s="55">
        <v>219.63263829276971</v>
      </c>
      <c r="O981" s="56">
        <v>1497.5217905581087</v>
      </c>
      <c r="P981" s="55">
        <v>817.60835659128338</v>
      </c>
      <c r="Q981" s="55">
        <v>536.4736202167353</v>
      </c>
      <c r="R981" s="55">
        <v>26.267291239033604</v>
      </c>
      <c r="S981" s="56">
        <v>1380.3492680470522</v>
      </c>
      <c r="T981" s="56">
        <v>4612.7004820097291</v>
      </c>
      <c r="U981" s="55">
        <v>782.36500000000012</v>
      </c>
      <c r="V981" s="55">
        <v>5.8958420711684809</v>
      </c>
    </row>
    <row r="982" spans="1:22" ht="15" customHeight="1">
      <c r="A982" s="33" t="s">
        <v>5187</v>
      </c>
      <c r="B982" s="32" t="s">
        <v>2555</v>
      </c>
      <c r="C982" s="32" t="s">
        <v>2555</v>
      </c>
      <c r="D982" s="32" t="s">
        <v>5358</v>
      </c>
      <c r="E982" s="70">
        <v>2005</v>
      </c>
      <c r="F982" s="49">
        <v>621.92121886682457</v>
      </c>
      <c r="G982" s="49">
        <v>335.83330416269854</v>
      </c>
      <c r="H982" s="49">
        <v>0</v>
      </c>
      <c r="I982" s="49">
        <v>81.629754144178563</v>
      </c>
      <c r="J982" s="49">
        <v>0.66705563809534496</v>
      </c>
      <c r="K982" s="50">
        <v>1040.051332811797</v>
      </c>
      <c r="L982" s="49">
        <v>253.36193182962455</v>
      </c>
      <c r="M982" s="49">
        <v>406.23785632018809</v>
      </c>
      <c r="N982" s="49">
        <v>7.5469140391900273</v>
      </c>
      <c r="O982" s="50">
        <v>667.14670218900267</v>
      </c>
      <c r="P982" s="49">
        <v>175.26562301682981</v>
      </c>
      <c r="Q982" s="49">
        <v>195.71651114600189</v>
      </c>
      <c r="R982" s="49">
        <v>3.9725446043192703</v>
      </c>
      <c r="S982" s="50">
        <v>374.95467876715099</v>
      </c>
      <c r="T982" s="50">
        <v>2082.1527137679504</v>
      </c>
      <c r="U982" s="49">
        <v>301.54299999999984</v>
      </c>
      <c r="V982" s="49">
        <v>6.904994358243937</v>
      </c>
    </row>
    <row r="983" spans="1:22" ht="15" customHeight="1">
      <c r="A983" s="33" t="s">
        <v>5187</v>
      </c>
      <c r="B983" s="33" t="s">
        <v>2555</v>
      </c>
      <c r="C983" s="33" t="s">
        <v>2555</v>
      </c>
      <c r="D983" s="33" t="s">
        <v>5358</v>
      </c>
      <c r="E983" s="70">
        <v>2006</v>
      </c>
      <c r="F983" s="49">
        <v>631.57756733730184</v>
      </c>
      <c r="G983" s="49">
        <v>294.16361956747596</v>
      </c>
      <c r="H983" s="49">
        <v>0</v>
      </c>
      <c r="I983" s="49">
        <v>81.406656631693608</v>
      </c>
      <c r="J983" s="49">
        <v>0.64284632386590501</v>
      </c>
      <c r="K983" s="50">
        <v>1007.7906898603374</v>
      </c>
      <c r="L983" s="49">
        <v>264.51669461900525</v>
      </c>
      <c r="M983" s="49">
        <v>386.37623273330263</v>
      </c>
      <c r="N983" s="49">
        <v>6.6187930997557345</v>
      </c>
      <c r="O983" s="50">
        <v>657.51172045206363</v>
      </c>
      <c r="P983" s="49">
        <v>172.13682877404344</v>
      </c>
      <c r="Q983" s="49">
        <v>195.51507413418602</v>
      </c>
      <c r="R983" s="49">
        <v>4.0912775728701405</v>
      </c>
      <c r="S983" s="50">
        <v>371.74318048109956</v>
      </c>
      <c r="T983" s="50">
        <v>2037.0455907935007</v>
      </c>
      <c r="U983" s="49">
        <v>306.54799999999994</v>
      </c>
      <c r="V983" s="49">
        <v>6.6451113391491745</v>
      </c>
    </row>
    <row r="984" spans="1:22" ht="15" customHeight="1">
      <c r="A984" s="33" t="s">
        <v>5187</v>
      </c>
      <c r="B984" s="33" t="s">
        <v>2555</v>
      </c>
      <c r="C984" s="33" t="s">
        <v>2555</v>
      </c>
      <c r="D984" s="33" t="s">
        <v>5358</v>
      </c>
      <c r="E984" s="70">
        <v>2007</v>
      </c>
      <c r="F984" s="49">
        <v>591.12217841611891</v>
      </c>
      <c r="G984" s="49">
        <v>294.97225816617248</v>
      </c>
      <c r="H984" s="49">
        <v>0</v>
      </c>
      <c r="I984" s="49">
        <v>82.353972020935657</v>
      </c>
      <c r="J984" s="49">
        <v>0.61313791682219199</v>
      </c>
      <c r="K984" s="50">
        <v>969.06154652004921</v>
      </c>
      <c r="L984" s="49">
        <v>261.34763948506361</v>
      </c>
      <c r="M984" s="49">
        <v>363.29740267216806</v>
      </c>
      <c r="N984" s="49">
        <v>6.2943219250995197</v>
      </c>
      <c r="O984" s="50">
        <v>630.93936408233128</v>
      </c>
      <c r="P984" s="49">
        <v>168.62600658827685</v>
      </c>
      <c r="Q984" s="49">
        <v>202.08089791816309</v>
      </c>
      <c r="R984" s="49">
        <v>4.1035379300291304</v>
      </c>
      <c r="S984" s="50">
        <v>374.81044243646909</v>
      </c>
      <c r="T984" s="50">
        <v>1974.8113530388496</v>
      </c>
      <c r="U984" s="49">
        <v>311.30299999999994</v>
      </c>
      <c r="V984" s="49">
        <v>6.3436952198946042</v>
      </c>
    </row>
    <row r="985" spans="1:22" ht="15" customHeight="1">
      <c r="A985" s="33" t="s">
        <v>5187</v>
      </c>
      <c r="B985" s="33" t="s">
        <v>2555</v>
      </c>
      <c r="C985" s="33" t="s">
        <v>2555</v>
      </c>
      <c r="D985" s="33" t="s">
        <v>5358</v>
      </c>
      <c r="E985" s="70">
        <v>2008</v>
      </c>
      <c r="F985" s="49">
        <v>579.99532171907299</v>
      </c>
      <c r="G985" s="49">
        <v>285.32272650996873</v>
      </c>
      <c r="H985" s="49">
        <v>0</v>
      </c>
      <c r="I985" s="49">
        <v>73.22175974396086</v>
      </c>
      <c r="J985" s="49">
        <v>0.59098005258730602</v>
      </c>
      <c r="K985" s="50">
        <v>939.13078802558994</v>
      </c>
      <c r="L985" s="49">
        <v>251.19177505371309</v>
      </c>
      <c r="M985" s="49">
        <v>375.18917949307371</v>
      </c>
      <c r="N985" s="49">
        <v>6.8609907791115203</v>
      </c>
      <c r="O985" s="50">
        <v>633.24194532589831</v>
      </c>
      <c r="P985" s="49">
        <v>158.61782486019297</v>
      </c>
      <c r="Q985" s="49">
        <v>200.49633842551015</v>
      </c>
      <c r="R985" s="49">
        <v>4.2403719663953003</v>
      </c>
      <c r="S985" s="50">
        <v>363.3545352520984</v>
      </c>
      <c r="T985" s="50">
        <v>1935.7272686035867</v>
      </c>
      <c r="U985" s="49">
        <v>315.47300000000001</v>
      </c>
      <c r="V985" s="49">
        <v>6.1359522640720021</v>
      </c>
    </row>
    <row r="986" spans="1:22" ht="15" customHeight="1">
      <c r="A986" s="33" t="s">
        <v>5187</v>
      </c>
      <c r="B986" s="33" t="s">
        <v>2555</v>
      </c>
      <c r="C986" s="33" t="s">
        <v>2555</v>
      </c>
      <c r="D986" s="33" t="s">
        <v>5358</v>
      </c>
      <c r="E986" s="70">
        <v>2009</v>
      </c>
      <c r="F986" s="49">
        <v>500.49214616248315</v>
      </c>
      <c r="G986" s="49">
        <v>264.1142586627119</v>
      </c>
      <c r="H986" s="49">
        <v>0</v>
      </c>
      <c r="I986" s="49">
        <v>60.413709959662832</v>
      </c>
      <c r="J986" s="49">
        <v>0.56118542961853402</v>
      </c>
      <c r="K986" s="50">
        <v>825.58130021447641</v>
      </c>
      <c r="L986" s="49">
        <v>227.13873697946215</v>
      </c>
      <c r="M986" s="49">
        <v>337.17317243863107</v>
      </c>
      <c r="N986" s="49">
        <v>6.0346442868740766</v>
      </c>
      <c r="O986" s="50">
        <v>570.34655370496728</v>
      </c>
      <c r="P986" s="49">
        <v>154.39895077225933</v>
      </c>
      <c r="Q986" s="49">
        <v>194.67947389981651</v>
      </c>
      <c r="R986" s="49">
        <v>4.0872308103446402</v>
      </c>
      <c r="S986" s="50">
        <v>353.16565548242045</v>
      </c>
      <c r="T986" s="50">
        <v>1749.0935094018641</v>
      </c>
      <c r="U986" s="49">
        <v>319.70799999999991</v>
      </c>
      <c r="V986" s="49">
        <v>5.4709094217281535</v>
      </c>
    </row>
    <row r="987" spans="1:22" ht="15" customHeight="1">
      <c r="A987" s="33" t="s">
        <v>5187</v>
      </c>
      <c r="B987" s="33" t="s">
        <v>2555</v>
      </c>
      <c r="C987" s="33" t="s">
        <v>2555</v>
      </c>
      <c r="D987" s="33" t="s">
        <v>5358</v>
      </c>
      <c r="E987" s="70">
        <v>2010</v>
      </c>
      <c r="F987" s="49">
        <v>489.3566933753084</v>
      </c>
      <c r="G987" s="49">
        <v>293.51918597609978</v>
      </c>
      <c r="H987" s="49">
        <v>0</v>
      </c>
      <c r="I987" s="49">
        <v>64.721215251830046</v>
      </c>
      <c r="J987" s="49">
        <v>0.57403836093775207</v>
      </c>
      <c r="K987" s="50">
        <v>848.17113296417597</v>
      </c>
      <c r="L987" s="49">
        <v>234.9608677903714</v>
      </c>
      <c r="M987" s="49">
        <v>375.84658487538093</v>
      </c>
      <c r="N987" s="49">
        <v>6.2890706811180213</v>
      </c>
      <c r="O987" s="50">
        <v>617.0965233468703</v>
      </c>
      <c r="P987" s="49">
        <v>151.0740956594654</v>
      </c>
      <c r="Q987" s="49">
        <v>189.95474611579695</v>
      </c>
      <c r="R987" s="49">
        <v>4.11766622184801</v>
      </c>
      <c r="S987" s="50">
        <v>345.14650799711035</v>
      </c>
      <c r="T987" s="50">
        <v>1810.4141643081566</v>
      </c>
      <c r="U987" s="49">
        <v>324.91200000000009</v>
      </c>
      <c r="V987" s="49">
        <v>5.5720138508524037</v>
      </c>
    </row>
    <row r="988" spans="1:22" ht="15" customHeight="1">
      <c r="A988" s="33" t="s">
        <v>5187</v>
      </c>
      <c r="B988" s="33" t="s">
        <v>2555</v>
      </c>
      <c r="C988" s="33" t="s">
        <v>2555</v>
      </c>
      <c r="D988" s="33" t="s">
        <v>5358</v>
      </c>
      <c r="E988" s="70">
        <v>2011</v>
      </c>
      <c r="F988" s="49">
        <v>463.96846265180847</v>
      </c>
      <c r="G988" s="49">
        <v>248.64129650916655</v>
      </c>
      <c r="H988" s="49">
        <v>0</v>
      </c>
      <c r="I988" s="49">
        <v>55.604932156021917</v>
      </c>
      <c r="J988" s="49">
        <v>0.59407071286200097</v>
      </c>
      <c r="K988" s="50">
        <v>768.80876202985905</v>
      </c>
      <c r="L988" s="49">
        <v>224.58984767775266</v>
      </c>
      <c r="M988" s="49">
        <v>308.5401071376541</v>
      </c>
      <c r="N988" s="49">
        <v>6.1359282389176411</v>
      </c>
      <c r="O988" s="50">
        <v>539.26588305432438</v>
      </c>
      <c r="P988" s="49">
        <v>150.25332805570434</v>
      </c>
      <c r="Q988" s="49">
        <v>186.45036160021451</v>
      </c>
      <c r="R988" s="49">
        <v>4.0744778211855799</v>
      </c>
      <c r="S988" s="50">
        <v>340.77816747710443</v>
      </c>
      <c r="T988" s="50">
        <v>1648.8528125612879</v>
      </c>
      <c r="U988" s="49">
        <v>329.62700000000024</v>
      </c>
      <c r="V988" s="49">
        <v>5.0021776509851641</v>
      </c>
    </row>
    <row r="989" spans="1:22" ht="15" customHeight="1">
      <c r="A989" s="33" t="s">
        <v>5187</v>
      </c>
      <c r="B989" s="33" t="s">
        <v>2555</v>
      </c>
      <c r="C989" s="33" t="s">
        <v>2555</v>
      </c>
      <c r="D989" s="33" t="s">
        <v>5358</v>
      </c>
      <c r="E989" s="70">
        <v>2012</v>
      </c>
      <c r="F989" s="49">
        <v>542.37428448304377</v>
      </c>
      <c r="G989" s="49">
        <v>275.89333464827257</v>
      </c>
      <c r="H989" s="49">
        <v>0</v>
      </c>
      <c r="I989" s="49">
        <v>63.97929134085966</v>
      </c>
      <c r="J989" s="49">
        <v>0.60126160703637099</v>
      </c>
      <c r="K989" s="50">
        <v>882.8481720792123</v>
      </c>
      <c r="L989" s="49">
        <v>240.04068636758848</v>
      </c>
      <c r="M989" s="49">
        <v>335.55531630609221</v>
      </c>
      <c r="N989" s="49">
        <v>5.8513306375604968</v>
      </c>
      <c r="O989" s="50">
        <v>581.44733331124121</v>
      </c>
      <c r="P989" s="49">
        <v>148.01214661250035</v>
      </c>
      <c r="Q989" s="49">
        <v>183.95013113135775</v>
      </c>
      <c r="R989" s="49">
        <v>4.0422910632648099</v>
      </c>
      <c r="S989" s="50">
        <v>336.00456880712289</v>
      </c>
      <c r="T989" s="50">
        <v>1800.3000741975766</v>
      </c>
      <c r="U989" s="49">
        <v>331.60599999999982</v>
      </c>
      <c r="V989" s="49">
        <v>5.429033474055287</v>
      </c>
    </row>
    <row r="990" spans="1:22" ht="15" customHeight="1">
      <c r="A990" s="33" t="s">
        <v>5187</v>
      </c>
      <c r="B990" s="33" t="s">
        <v>2555</v>
      </c>
      <c r="C990" s="33" t="s">
        <v>2555</v>
      </c>
      <c r="D990" s="33" t="s">
        <v>5358</v>
      </c>
      <c r="E990" s="70">
        <v>2013</v>
      </c>
      <c r="F990" s="49">
        <v>493.66173824075969</v>
      </c>
      <c r="G990" s="49">
        <v>282.46023676391758</v>
      </c>
      <c r="H990" s="49">
        <v>0</v>
      </c>
      <c r="I990" s="49">
        <v>51.551734822229257</v>
      </c>
      <c r="J990" s="49">
        <v>0.59228697601468294</v>
      </c>
      <c r="K990" s="50">
        <v>828.26599680292122</v>
      </c>
      <c r="L990" s="49">
        <v>220.79547684374947</v>
      </c>
      <c r="M990" s="49">
        <v>342.8314327576075</v>
      </c>
      <c r="N990" s="49">
        <v>6.7128032042966259</v>
      </c>
      <c r="O990" s="50">
        <v>570.33971280565356</v>
      </c>
      <c r="P990" s="49">
        <v>144.14476517559319</v>
      </c>
      <c r="Q990" s="49">
        <v>180.44992626819413</v>
      </c>
      <c r="R990" s="49">
        <v>4.08103260212396</v>
      </c>
      <c r="S990" s="50">
        <v>328.67572404591129</v>
      </c>
      <c r="T990" s="50">
        <v>1727.2814336544861</v>
      </c>
      <c r="U990" s="49">
        <v>333.81199999999995</v>
      </c>
      <c r="V990" s="49">
        <v>5.1744138426853628</v>
      </c>
    </row>
    <row r="991" spans="1:22" ht="15" customHeight="1">
      <c r="A991" s="33" t="s">
        <v>5187</v>
      </c>
      <c r="B991" s="33" t="s">
        <v>2555</v>
      </c>
      <c r="C991" s="33" t="s">
        <v>2555</v>
      </c>
      <c r="D991" s="33" t="s">
        <v>5358</v>
      </c>
      <c r="E991" s="70">
        <v>2014</v>
      </c>
      <c r="F991" s="49">
        <v>469.56190062218099</v>
      </c>
      <c r="G991" s="49">
        <v>227.36726525007231</v>
      </c>
      <c r="H991" s="49">
        <v>0</v>
      </c>
      <c r="I991" s="49">
        <v>56.120733612067554</v>
      </c>
      <c r="J991" s="49">
        <v>0.557284734663546</v>
      </c>
      <c r="K991" s="50">
        <v>753.60718421898434</v>
      </c>
      <c r="L991" s="49">
        <v>184.94261048752483</v>
      </c>
      <c r="M991" s="49">
        <v>284.80225389189803</v>
      </c>
      <c r="N991" s="49">
        <v>6.454904730791255</v>
      </c>
      <c r="O991" s="50">
        <v>476.19976911021416</v>
      </c>
      <c r="P991" s="49">
        <v>147.62472883302104</v>
      </c>
      <c r="Q991" s="49">
        <v>184.4187838708022</v>
      </c>
      <c r="R991" s="49">
        <v>4.1533519445228206</v>
      </c>
      <c r="S991" s="50">
        <v>336.19686464834604</v>
      </c>
      <c r="T991" s="50">
        <v>1566.0038179775445</v>
      </c>
      <c r="U991" s="49">
        <v>337.65300000000019</v>
      </c>
      <c r="V991" s="49">
        <v>4.6379087938728327</v>
      </c>
    </row>
    <row r="992" spans="1:22" ht="15" customHeight="1">
      <c r="A992" s="33" t="s">
        <v>5187</v>
      </c>
      <c r="B992" s="34" t="s">
        <v>2555</v>
      </c>
      <c r="C992" s="34" t="s">
        <v>2555</v>
      </c>
      <c r="D992" s="34" t="s">
        <v>5358</v>
      </c>
      <c r="E992" s="71">
        <v>2015</v>
      </c>
      <c r="F992" s="51">
        <v>334.51576567674346</v>
      </c>
      <c r="G992" s="51">
        <v>228.21220779147382</v>
      </c>
      <c r="H992" s="51">
        <v>0</v>
      </c>
      <c r="I992" s="51">
        <v>57.244097938080337</v>
      </c>
      <c r="J992" s="51">
        <v>0.56929397976021201</v>
      </c>
      <c r="K992" s="52">
        <v>620.54136538605781</v>
      </c>
      <c r="L992" s="51">
        <v>157.05103369108889</v>
      </c>
      <c r="M992" s="51">
        <v>300.6163130497003</v>
      </c>
      <c r="N992" s="51">
        <v>6.3895414147619496</v>
      </c>
      <c r="O992" s="52">
        <v>464.05688815555112</v>
      </c>
      <c r="P992" s="51">
        <v>148.57792133876544</v>
      </c>
      <c r="Q992" s="51">
        <v>180.74276503089092</v>
      </c>
      <c r="R992" s="51">
        <v>4.2037316575033001</v>
      </c>
      <c r="S992" s="52">
        <v>333.52441802715964</v>
      </c>
      <c r="T992" s="52">
        <v>1418.1226715687685</v>
      </c>
      <c r="U992" s="51">
        <v>342.62700000000024</v>
      </c>
      <c r="V992" s="51">
        <v>4.1389694086244448</v>
      </c>
    </row>
    <row r="993" spans="1:22" ht="15" customHeight="1">
      <c r="A993" s="33" t="s">
        <v>5187</v>
      </c>
      <c r="B993" s="32" t="s">
        <v>5359</v>
      </c>
      <c r="C993" s="32" t="s">
        <v>592</v>
      </c>
      <c r="D993" s="32" t="s">
        <v>5360</v>
      </c>
      <c r="E993" s="70">
        <v>2005</v>
      </c>
      <c r="F993" s="49">
        <v>113.75222036219648</v>
      </c>
      <c r="G993" s="49">
        <v>43.045360704490591</v>
      </c>
      <c r="H993" s="49">
        <v>0</v>
      </c>
      <c r="I993" s="49">
        <v>41.209067627528285</v>
      </c>
      <c r="J993" s="49">
        <v>2.4763713992951759</v>
      </c>
      <c r="K993" s="50">
        <v>200.48302009351053</v>
      </c>
      <c r="L993" s="49">
        <v>89.830016373016861</v>
      </c>
      <c r="M993" s="49">
        <v>136.2256382919295</v>
      </c>
      <c r="N993" s="49">
        <v>6.2496096441925451</v>
      </c>
      <c r="O993" s="50">
        <v>232.30526430913889</v>
      </c>
      <c r="P993" s="49">
        <v>60.641027388246499</v>
      </c>
      <c r="Q993" s="49">
        <v>88.706713119694214</v>
      </c>
      <c r="R993" s="49">
        <v>2.2171664441642229</v>
      </c>
      <c r="S993" s="50">
        <v>151.56490695210496</v>
      </c>
      <c r="T993" s="50">
        <v>584.35319135475436</v>
      </c>
      <c r="U993" s="49">
        <v>91.721000000000004</v>
      </c>
      <c r="V993" s="49">
        <v>6.370985830450544</v>
      </c>
    </row>
    <row r="994" spans="1:22" ht="15" customHeight="1">
      <c r="A994" s="33" t="s">
        <v>5187</v>
      </c>
      <c r="B994" s="33" t="s">
        <v>5359</v>
      </c>
      <c r="C994" s="33" t="s">
        <v>592</v>
      </c>
      <c r="D994" s="33" t="s">
        <v>5360</v>
      </c>
      <c r="E994" s="70">
        <v>2006</v>
      </c>
      <c r="F994" s="49">
        <v>122.43769256081004</v>
      </c>
      <c r="G994" s="49">
        <v>39.018649340183316</v>
      </c>
      <c r="H994" s="49">
        <v>0</v>
      </c>
      <c r="I994" s="49">
        <v>38.784681066584369</v>
      </c>
      <c r="J994" s="49">
        <v>2.3395753116777906</v>
      </c>
      <c r="K994" s="50">
        <v>202.5805982792555</v>
      </c>
      <c r="L994" s="49">
        <v>93.124960832423028</v>
      </c>
      <c r="M994" s="49">
        <v>130.26064446537234</v>
      </c>
      <c r="N994" s="49">
        <v>5.7552003175795878</v>
      </c>
      <c r="O994" s="50">
        <v>229.14080561537494</v>
      </c>
      <c r="P994" s="49">
        <v>60.650443979551895</v>
      </c>
      <c r="Q994" s="49">
        <v>89.277925186805589</v>
      </c>
      <c r="R994" s="49">
        <v>2.3260872162226818</v>
      </c>
      <c r="S994" s="50">
        <v>152.25445638258014</v>
      </c>
      <c r="T994" s="50">
        <v>583.9758602772107</v>
      </c>
      <c r="U994" s="49">
        <v>92.266000000000034</v>
      </c>
      <c r="V994" s="49">
        <v>6.3292638705179645</v>
      </c>
    </row>
    <row r="995" spans="1:22" ht="15" customHeight="1">
      <c r="A995" s="33" t="s">
        <v>5187</v>
      </c>
      <c r="B995" s="33" t="s">
        <v>5359</v>
      </c>
      <c r="C995" s="33" t="s">
        <v>592</v>
      </c>
      <c r="D995" s="33" t="s">
        <v>5360</v>
      </c>
      <c r="E995" s="70">
        <v>2007</v>
      </c>
      <c r="F995" s="49">
        <v>121.84893859131485</v>
      </c>
      <c r="G995" s="49">
        <v>35.921374354813494</v>
      </c>
      <c r="H995" s="49">
        <v>0</v>
      </c>
      <c r="I995" s="49">
        <v>36.736973206675465</v>
      </c>
      <c r="J995" s="49">
        <v>2.2179942689361365</v>
      </c>
      <c r="K995" s="50">
        <v>196.72528042173994</v>
      </c>
      <c r="L995" s="49">
        <v>94.870532450551181</v>
      </c>
      <c r="M995" s="49">
        <v>122.26880960656148</v>
      </c>
      <c r="N995" s="49">
        <v>5.5065262550195646</v>
      </c>
      <c r="O995" s="50">
        <v>222.64586831213222</v>
      </c>
      <c r="P995" s="49">
        <v>60.574737321646154</v>
      </c>
      <c r="Q995" s="49">
        <v>92.434757158376158</v>
      </c>
      <c r="R995" s="49">
        <v>2.2424856748270008</v>
      </c>
      <c r="S995" s="50">
        <v>155.25198015484932</v>
      </c>
      <c r="T995" s="50">
        <v>574.62312888872145</v>
      </c>
      <c r="U995" s="49">
        <v>92.741</v>
      </c>
      <c r="V995" s="49">
        <v>6.1959988450493464</v>
      </c>
    </row>
    <row r="996" spans="1:22" ht="15" customHeight="1">
      <c r="A996" s="33" t="s">
        <v>5187</v>
      </c>
      <c r="B996" s="33" t="s">
        <v>5359</v>
      </c>
      <c r="C996" s="33" t="s">
        <v>592</v>
      </c>
      <c r="D996" s="33" t="s">
        <v>5360</v>
      </c>
      <c r="E996" s="70">
        <v>2008</v>
      </c>
      <c r="F996" s="49">
        <v>128.49965670407084</v>
      </c>
      <c r="G996" s="49">
        <v>34.475246550690393</v>
      </c>
      <c r="H996" s="49">
        <v>0</v>
      </c>
      <c r="I996" s="49">
        <v>30.362742875021279</v>
      </c>
      <c r="J996" s="49">
        <v>2.3597962463763622</v>
      </c>
      <c r="K996" s="50">
        <v>195.69744237615888</v>
      </c>
      <c r="L996" s="49">
        <v>90.01613354928206</v>
      </c>
      <c r="M996" s="49">
        <v>128.05689743830371</v>
      </c>
      <c r="N996" s="49">
        <v>5.9305133688366487</v>
      </c>
      <c r="O996" s="50">
        <v>224.0035443564224</v>
      </c>
      <c r="P996" s="49">
        <v>57.911088743926683</v>
      </c>
      <c r="Q996" s="49">
        <v>92.669551717170819</v>
      </c>
      <c r="R996" s="49">
        <v>2.3366945905448961</v>
      </c>
      <c r="S996" s="50">
        <v>152.91733505164243</v>
      </c>
      <c r="T996" s="50">
        <v>572.61832178422367</v>
      </c>
      <c r="U996" s="49">
        <v>93.340999999999937</v>
      </c>
      <c r="V996" s="49">
        <v>6.1346923836708847</v>
      </c>
    </row>
    <row r="997" spans="1:22" ht="15" customHeight="1">
      <c r="A997" s="33" t="s">
        <v>5187</v>
      </c>
      <c r="B997" s="33" t="s">
        <v>5359</v>
      </c>
      <c r="C997" s="33" t="s">
        <v>592</v>
      </c>
      <c r="D997" s="33" t="s">
        <v>5360</v>
      </c>
      <c r="E997" s="70">
        <v>2009</v>
      </c>
      <c r="F997" s="49">
        <v>108.30587706199664</v>
      </c>
      <c r="G997" s="49">
        <v>31.680789410042895</v>
      </c>
      <c r="H997" s="49">
        <v>0</v>
      </c>
      <c r="I997" s="49">
        <v>29.577695613835672</v>
      </c>
      <c r="J997" s="49">
        <v>2.38662013625853</v>
      </c>
      <c r="K997" s="50">
        <v>171.95098222213372</v>
      </c>
      <c r="L997" s="49">
        <v>80.938823558471853</v>
      </c>
      <c r="M997" s="49">
        <v>114.34736782061589</v>
      </c>
      <c r="N997" s="49">
        <v>5.3555608005965016</v>
      </c>
      <c r="O997" s="50">
        <v>200.64175217968423</v>
      </c>
      <c r="P997" s="49">
        <v>56.536309016695512</v>
      </c>
      <c r="Q997" s="49">
        <v>90.083740334316502</v>
      </c>
      <c r="R997" s="49">
        <v>2.2222482699659749</v>
      </c>
      <c r="S997" s="50">
        <v>148.842297620978</v>
      </c>
      <c r="T997" s="50">
        <v>521.43503202279601</v>
      </c>
      <c r="U997" s="49">
        <v>93.510999999999981</v>
      </c>
      <c r="V997" s="49">
        <v>5.5761892400123632</v>
      </c>
    </row>
    <row r="998" spans="1:22" ht="15" customHeight="1">
      <c r="A998" s="33" t="s">
        <v>5187</v>
      </c>
      <c r="B998" s="33" t="s">
        <v>5359</v>
      </c>
      <c r="C998" s="33" t="s">
        <v>592</v>
      </c>
      <c r="D998" s="33" t="s">
        <v>5360</v>
      </c>
      <c r="E998" s="70">
        <v>2010</v>
      </c>
      <c r="F998" s="49">
        <v>112.74603004873948</v>
      </c>
      <c r="G998" s="49">
        <v>37.950967593925242</v>
      </c>
      <c r="H998" s="49">
        <v>0</v>
      </c>
      <c r="I998" s="49">
        <v>29.546557649310127</v>
      </c>
      <c r="J998" s="49">
        <v>2.4146362084756685</v>
      </c>
      <c r="K998" s="50">
        <v>182.6581915004505</v>
      </c>
      <c r="L998" s="49">
        <v>83.169831152390714</v>
      </c>
      <c r="M998" s="49">
        <v>127.55903645032241</v>
      </c>
      <c r="N998" s="49">
        <v>5.682328141077706</v>
      </c>
      <c r="O998" s="50">
        <v>216.41119574379084</v>
      </c>
      <c r="P998" s="49">
        <v>55.576489233783377</v>
      </c>
      <c r="Q998" s="49">
        <v>89.521220204053776</v>
      </c>
      <c r="R998" s="49">
        <v>2.2874122553906879</v>
      </c>
      <c r="S998" s="50">
        <v>147.38512169322783</v>
      </c>
      <c r="T998" s="50">
        <v>546.4545089374692</v>
      </c>
      <c r="U998" s="49">
        <v>93.93499999999996</v>
      </c>
      <c r="V998" s="49">
        <v>5.8173684881829928</v>
      </c>
    </row>
    <row r="999" spans="1:22" ht="15" customHeight="1">
      <c r="A999" s="33" t="s">
        <v>5187</v>
      </c>
      <c r="B999" s="33" t="s">
        <v>5359</v>
      </c>
      <c r="C999" s="33" t="s">
        <v>592</v>
      </c>
      <c r="D999" s="33" t="s">
        <v>5360</v>
      </c>
      <c r="E999" s="70">
        <v>2011</v>
      </c>
      <c r="F999" s="49">
        <v>106.77823490959292</v>
      </c>
      <c r="G999" s="49">
        <v>34.158713502845501</v>
      </c>
      <c r="H999" s="49">
        <v>0</v>
      </c>
      <c r="I999" s="49">
        <v>26.915420043751435</v>
      </c>
      <c r="J999" s="49">
        <v>2.4469302585328401</v>
      </c>
      <c r="K999" s="50">
        <v>170.29929871472268</v>
      </c>
      <c r="L999" s="49">
        <v>78.986871121466507</v>
      </c>
      <c r="M999" s="49">
        <v>104.72127535794475</v>
      </c>
      <c r="N999" s="49">
        <v>5.291968706582626</v>
      </c>
      <c r="O999" s="50">
        <v>189.00011518599388</v>
      </c>
      <c r="P999" s="49">
        <v>53.990419406602904</v>
      </c>
      <c r="Q999" s="49">
        <v>86.300611597262389</v>
      </c>
      <c r="R999" s="49">
        <v>2.199105672677502</v>
      </c>
      <c r="S999" s="50">
        <v>142.49013667654279</v>
      </c>
      <c r="T999" s="50">
        <v>501.78955057725932</v>
      </c>
      <c r="U999" s="49">
        <v>94.132000000000048</v>
      </c>
      <c r="V999" s="49">
        <v>5.330701042974324</v>
      </c>
    </row>
    <row r="1000" spans="1:22" ht="15" customHeight="1">
      <c r="A1000" s="33" t="s">
        <v>5187</v>
      </c>
      <c r="B1000" s="33" t="s">
        <v>5359</v>
      </c>
      <c r="C1000" s="33" t="s">
        <v>592</v>
      </c>
      <c r="D1000" s="33" t="s">
        <v>5360</v>
      </c>
      <c r="E1000" s="70">
        <v>2012</v>
      </c>
      <c r="F1000" s="49">
        <v>118.48322846194895</v>
      </c>
      <c r="G1000" s="49">
        <v>34.742168433677449</v>
      </c>
      <c r="H1000" s="49">
        <v>0</v>
      </c>
      <c r="I1000" s="49">
        <v>28.281307989471877</v>
      </c>
      <c r="J1000" s="49">
        <v>2.4961638242328354</v>
      </c>
      <c r="K1000" s="50">
        <v>184.00286870933112</v>
      </c>
      <c r="L1000" s="49">
        <v>83.872905164053165</v>
      </c>
      <c r="M1000" s="49">
        <v>115.84549379714568</v>
      </c>
      <c r="N1000" s="49">
        <v>5.0878329264132152</v>
      </c>
      <c r="O1000" s="50">
        <v>204.80623188761206</v>
      </c>
      <c r="P1000" s="49">
        <v>54.533217872756424</v>
      </c>
      <c r="Q1000" s="49">
        <v>83.750100520087727</v>
      </c>
      <c r="R1000" s="49">
        <v>2.1756874172160998</v>
      </c>
      <c r="S1000" s="50">
        <v>140.45900581006023</v>
      </c>
      <c r="T1000" s="50">
        <v>529.26810640700342</v>
      </c>
      <c r="U1000" s="49">
        <v>94.592999999999989</v>
      </c>
      <c r="V1000" s="49">
        <v>5.5952143013436881</v>
      </c>
    </row>
    <row r="1001" spans="1:22" ht="15" customHeight="1">
      <c r="A1001" s="33" t="s">
        <v>5187</v>
      </c>
      <c r="B1001" s="33" t="s">
        <v>5359</v>
      </c>
      <c r="C1001" s="33" t="s">
        <v>592</v>
      </c>
      <c r="D1001" s="33" t="s">
        <v>5360</v>
      </c>
      <c r="E1001" s="70">
        <v>2013</v>
      </c>
      <c r="F1001" s="49">
        <v>118.08330125210097</v>
      </c>
      <c r="G1001" s="49">
        <v>34.987674967679069</v>
      </c>
      <c r="H1001" s="49">
        <v>0</v>
      </c>
      <c r="I1001" s="49">
        <v>25.347338477152249</v>
      </c>
      <c r="J1001" s="49">
        <v>2.4595112235567598</v>
      </c>
      <c r="K1001" s="50">
        <v>180.87782592048904</v>
      </c>
      <c r="L1001" s="49">
        <v>76.576612476729579</v>
      </c>
      <c r="M1001" s="49">
        <v>117.62808140676452</v>
      </c>
      <c r="N1001" s="49">
        <v>5.6052490441061025</v>
      </c>
      <c r="O1001" s="50">
        <v>199.80994292760019</v>
      </c>
      <c r="P1001" s="49">
        <v>53.639527273934902</v>
      </c>
      <c r="Q1001" s="49">
        <v>84.387583838699214</v>
      </c>
      <c r="R1001" s="49">
        <v>2.2479253020157692</v>
      </c>
      <c r="S1001" s="50">
        <v>140.27503641464989</v>
      </c>
      <c r="T1001" s="50">
        <v>520.96280526273915</v>
      </c>
      <c r="U1001" s="49">
        <v>95.092000000000056</v>
      </c>
      <c r="V1001" s="49">
        <v>5.4785134949600263</v>
      </c>
    </row>
    <row r="1002" spans="1:22" ht="15" customHeight="1">
      <c r="A1002" s="33" t="s">
        <v>5187</v>
      </c>
      <c r="B1002" s="33" t="s">
        <v>5359</v>
      </c>
      <c r="C1002" s="33" t="s">
        <v>592</v>
      </c>
      <c r="D1002" s="33" t="s">
        <v>5360</v>
      </c>
      <c r="E1002" s="70">
        <v>2014</v>
      </c>
      <c r="F1002" s="49">
        <v>114.30799806815472</v>
      </c>
      <c r="G1002" s="49">
        <v>28.317721193862063</v>
      </c>
      <c r="H1002" s="49">
        <v>0</v>
      </c>
      <c r="I1002" s="49">
        <v>26.962939234286139</v>
      </c>
      <c r="J1002" s="49">
        <v>2.3996954098255903</v>
      </c>
      <c r="K1002" s="50">
        <v>171.98835390612851</v>
      </c>
      <c r="L1002" s="49">
        <v>62.971158301898242</v>
      </c>
      <c r="M1002" s="49">
        <v>97.717682196811509</v>
      </c>
      <c r="N1002" s="49">
        <v>5.3005455695166388</v>
      </c>
      <c r="O1002" s="50">
        <v>165.98938606822637</v>
      </c>
      <c r="P1002" s="49">
        <v>54.771238929767847</v>
      </c>
      <c r="Q1002" s="49">
        <v>87.159812082345994</v>
      </c>
      <c r="R1002" s="49">
        <v>2.2401751594640742</v>
      </c>
      <c r="S1002" s="50">
        <v>144.17122617157793</v>
      </c>
      <c r="T1002" s="50">
        <v>482.14896614593277</v>
      </c>
      <c r="U1002" s="49">
        <v>95.85100000000007</v>
      </c>
      <c r="V1002" s="49">
        <v>5.0301923417171697</v>
      </c>
    </row>
    <row r="1003" spans="1:22" ht="15" customHeight="1">
      <c r="A1003" s="33" t="s">
        <v>5187</v>
      </c>
      <c r="B1003" s="33" t="s">
        <v>5359</v>
      </c>
      <c r="C1003" s="34" t="s">
        <v>592</v>
      </c>
      <c r="D1003" s="34" t="s">
        <v>5360</v>
      </c>
      <c r="E1003" s="71">
        <v>2015</v>
      </c>
      <c r="F1003" s="51">
        <v>85.823075710884893</v>
      </c>
      <c r="G1003" s="51">
        <v>28.454108077314579</v>
      </c>
      <c r="H1003" s="51">
        <v>0</v>
      </c>
      <c r="I1003" s="51">
        <v>25.556895584038614</v>
      </c>
      <c r="J1003" s="51">
        <v>2.4496948666848297</v>
      </c>
      <c r="K1003" s="52">
        <v>142.28377423892292</v>
      </c>
      <c r="L1003" s="51">
        <v>54.253789493452437</v>
      </c>
      <c r="M1003" s="51">
        <v>103.6871910225926</v>
      </c>
      <c r="N1003" s="51">
        <v>5.2426182844096241</v>
      </c>
      <c r="O1003" s="52">
        <v>163.18359880045466</v>
      </c>
      <c r="P1003" s="51">
        <v>55.850756630479061</v>
      </c>
      <c r="Q1003" s="51">
        <v>85.767965535093964</v>
      </c>
      <c r="R1003" s="51">
        <v>2.247607968540144</v>
      </c>
      <c r="S1003" s="52">
        <v>143.86633013411316</v>
      </c>
      <c r="T1003" s="52">
        <v>449.33370317349079</v>
      </c>
      <c r="U1003" s="51">
        <v>96.543999999999997</v>
      </c>
      <c r="V1003" s="51">
        <v>4.6541856891520013</v>
      </c>
    </row>
    <row r="1004" spans="1:22" ht="15" customHeight="1">
      <c r="A1004" s="33" t="s">
        <v>5187</v>
      </c>
      <c r="B1004" s="33" t="s">
        <v>5359</v>
      </c>
      <c r="C1004" s="32" t="s">
        <v>936</v>
      </c>
      <c r="D1004" s="32" t="s">
        <v>5361</v>
      </c>
      <c r="E1004" s="70">
        <v>2005</v>
      </c>
      <c r="F1004" s="49">
        <v>274.9273676447595</v>
      </c>
      <c r="G1004" s="49">
        <v>140.85012195728493</v>
      </c>
      <c r="H1004" s="49">
        <v>0</v>
      </c>
      <c r="I1004" s="49">
        <v>57.805978790038267</v>
      </c>
      <c r="J1004" s="49">
        <v>5.6691062878006244</v>
      </c>
      <c r="K1004" s="50">
        <v>479.25257467988325</v>
      </c>
      <c r="L1004" s="49">
        <v>151.41857753640338</v>
      </c>
      <c r="M1004" s="49">
        <v>223.89477338831151</v>
      </c>
      <c r="N1004" s="49">
        <v>7.6200507178983656</v>
      </c>
      <c r="O1004" s="50">
        <v>382.93340164261326</v>
      </c>
      <c r="P1004" s="49">
        <v>165.87120326888675</v>
      </c>
      <c r="Q1004" s="49">
        <v>81.667173818183315</v>
      </c>
      <c r="R1004" s="49">
        <v>6.62155039385605</v>
      </c>
      <c r="S1004" s="50">
        <v>254.15992748092609</v>
      </c>
      <c r="T1004" s="50">
        <v>1116.3459038034225</v>
      </c>
      <c r="U1004" s="49">
        <v>155.768</v>
      </c>
      <c r="V1004" s="49">
        <v>7.1667216874032054</v>
      </c>
    </row>
    <row r="1005" spans="1:22" ht="15" customHeight="1">
      <c r="A1005" s="33" t="s">
        <v>5187</v>
      </c>
      <c r="B1005" s="33" t="s">
        <v>5359</v>
      </c>
      <c r="C1005" s="33" t="s">
        <v>936</v>
      </c>
      <c r="D1005" s="33" t="s">
        <v>5361</v>
      </c>
      <c r="E1005" s="70">
        <v>2006</v>
      </c>
      <c r="F1005" s="49">
        <v>288.97636284000265</v>
      </c>
      <c r="G1005" s="49">
        <v>150.87896711405006</v>
      </c>
      <c r="H1005" s="49">
        <v>0</v>
      </c>
      <c r="I1005" s="49">
        <v>56.285721780201413</v>
      </c>
      <c r="J1005" s="49">
        <v>5.3543231086652447</v>
      </c>
      <c r="K1005" s="50">
        <v>501.49537484291938</v>
      </c>
      <c r="L1005" s="49">
        <v>158.87117491708821</v>
      </c>
      <c r="M1005" s="49">
        <v>214.92079686146525</v>
      </c>
      <c r="N1005" s="49">
        <v>7.3024948505826481</v>
      </c>
      <c r="O1005" s="50">
        <v>381.09446662913615</v>
      </c>
      <c r="P1005" s="49">
        <v>166.00018259325395</v>
      </c>
      <c r="Q1005" s="49">
        <v>82.807316495824594</v>
      </c>
      <c r="R1005" s="49">
        <v>6.8290559705871701</v>
      </c>
      <c r="S1005" s="50">
        <v>255.63655505966571</v>
      </c>
      <c r="T1005" s="50">
        <v>1138.2263965317213</v>
      </c>
      <c r="U1005" s="49">
        <v>157.15299999999993</v>
      </c>
      <c r="V1005" s="49">
        <v>7.2427913977571015</v>
      </c>
    </row>
    <row r="1006" spans="1:22" ht="15" customHeight="1">
      <c r="A1006" s="33" t="s">
        <v>5187</v>
      </c>
      <c r="B1006" s="33" t="s">
        <v>5359</v>
      </c>
      <c r="C1006" s="33" t="s">
        <v>936</v>
      </c>
      <c r="D1006" s="33" t="s">
        <v>5361</v>
      </c>
      <c r="E1006" s="70">
        <v>2007</v>
      </c>
      <c r="F1006" s="49">
        <v>283.50028382043354</v>
      </c>
      <c r="G1006" s="49">
        <v>136.48128845557224</v>
      </c>
      <c r="H1006" s="49">
        <v>0</v>
      </c>
      <c r="I1006" s="49">
        <v>55.508934985678692</v>
      </c>
      <c r="J1006" s="49">
        <v>5.0752878632003489</v>
      </c>
      <c r="K1006" s="50">
        <v>480.5657951248848</v>
      </c>
      <c r="L1006" s="49">
        <v>160.63044025602292</v>
      </c>
      <c r="M1006" s="49">
        <v>204.70277674172681</v>
      </c>
      <c r="N1006" s="49">
        <v>7.0882631641602769</v>
      </c>
      <c r="O1006" s="50">
        <v>372.42148016190998</v>
      </c>
      <c r="P1006" s="49">
        <v>166.61057529090431</v>
      </c>
      <c r="Q1006" s="49">
        <v>86.598668024284223</v>
      </c>
      <c r="R1006" s="49">
        <v>6.9663513898904501</v>
      </c>
      <c r="S1006" s="50">
        <v>260.17559470507899</v>
      </c>
      <c r="T1006" s="50">
        <v>1113.1628699918738</v>
      </c>
      <c r="U1006" s="49">
        <v>158.667</v>
      </c>
      <c r="V1006" s="49">
        <v>7.0157176349957693</v>
      </c>
    </row>
    <row r="1007" spans="1:22" ht="15" customHeight="1">
      <c r="A1007" s="33" t="s">
        <v>5187</v>
      </c>
      <c r="B1007" s="33" t="s">
        <v>5359</v>
      </c>
      <c r="C1007" s="33" t="s">
        <v>936</v>
      </c>
      <c r="D1007" s="33" t="s">
        <v>5361</v>
      </c>
      <c r="E1007" s="70">
        <v>2008</v>
      </c>
      <c r="F1007" s="49">
        <v>282.52141811064399</v>
      </c>
      <c r="G1007" s="49">
        <v>138.36529039077678</v>
      </c>
      <c r="H1007" s="49">
        <v>0</v>
      </c>
      <c r="I1007" s="49">
        <v>45.965745873562369</v>
      </c>
      <c r="J1007" s="49">
        <v>4.946106101793653</v>
      </c>
      <c r="K1007" s="50">
        <v>471.7985604767768</v>
      </c>
      <c r="L1007" s="49">
        <v>153.64373980912211</v>
      </c>
      <c r="M1007" s="49">
        <v>214.48266093461891</v>
      </c>
      <c r="N1007" s="49">
        <v>7.5343153046530036</v>
      </c>
      <c r="O1007" s="50">
        <v>375.66071604839397</v>
      </c>
      <c r="P1007" s="49">
        <v>152.99101767991368</v>
      </c>
      <c r="Q1007" s="49">
        <v>86.901328299098111</v>
      </c>
      <c r="R1007" s="49">
        <v>7.1189825196662797</v>
      </c>
      <c r="S1007" s="50">
        <v>247.01132849867807</v>
      </c>
      <c r="T1007" s="50">
        <v>1094.470605023849</v>
      </c>
      <c r="U1007" s="49">
        <v>160.50899999999999</v>
      </c>
      <c r="V1007" s="49">
        <v>6.8187491357110757</v>
      </c>
    </row>
    <row r="1008" spans="1:22" ht="15" customHeight="1">
      <c r="A1008" s="33" t="s">
        <v>5187</v>
      </c>
      <c r="B1008" s="33" t="s">
        <v>5359</v>
      </c>
      <c r="C1008" s="33" t="s">
        <v>936</v>
      </c>
      <c r="D1008" s="33" t="s">
        <v>5361</v>
      </c>
      <c r="E1008" s="70">
        <v>2009</v>
      </c>
      <c r="F1008" s="49">
        <v>229.9724404864246</v>
      </c>
      <c r="G1008" s="49">
        <v>124.11235952659669</v>
      </c>
      <c r="H1008" s="49">
        <v>0</v>
      </c>
      <c r="I1008" s="49">
        <v>42.868146581154448</v>
      </c>
      <c r="J1008" s="49">
        <v>5.01357922024724</v>
      </c>
      <c r="K1008" s="50">
        <v>401.96652581442305</v>
      </c>
      <c r="L1008" s="49">
        <v>137.21519371535004</v>
      </c>
      <c r="M1008" s="49">
        <v>193.15305301381304</v>
      </c>
      <c r="N1008" s="49">
        <v>6.9870722370601817</v>
      </c>
      <c r="O1008" s="50">
        <v>337.35531896622325</v>
      </c>
      <c r="P1008" s="49">
        <v>150.53684974925631</v>
      </c>
      <c r="Q1008" s="49">
        <v>83.708576857323465</v>
      </c>
      <c r="R1008" s="49">
        <v>7.0910885118670297</v>
      </c>
      <c r="S1008" s="50">
        <v>241.33651511844681</v>
      </c>
      <c r="T1008" s="50">
        <v>980.65835989909306</v>
      </c>
      <c r="U1008" s="49">
        <v>162.32999999999996</v>
      </c>
      <c r="V1008" s="49">
        <v>6.0411406388165672</v>
      </c>
    </row>
    <row r="1009" spans="1:22" ht="15" customHeight="1">
      <c r="A1009" s="33" t="s">
        <v>5187</v>
      </c>
      <c r="B1009" s="33" t="s">
        <v>5359</v>
      </c>
      <c r="C1009" s="33" t="s">
        <v>936</v>
      </c>
      <c r="D1009" s="33" t="s">
        <v>5361</v>
      </c>
      <c r="E1009" s="70">
        <v>2010</v>
      </c>
      <c r="F1009" s="49">
        <v>236.31746954605268</v>
      </c>
      <c r="G1009" s="49">
        <v>141.00490125350089</v>
      </c>
      <c r="H1009" s="49">
        <v>0</v>
      </c>
      <c r="I1009" s="49">
        <v>41.758494823468205</v>
      </c>
      <c r="J1009" s="49">
        <v>5.0701819258459917</v>
      </c>
      <c r="K1009" s="50">
        <v>424.15104754886778</v>
      </c>
      <c r="L1009" s="49">
        <v>141.21778700741862</v>
      </c>
      <c r="M1009" s="49">
        <v>216.7747220326583</v>
      </c>
      <c r="N1009" s="49">
        <v>7.4611633869553025</v>
      </c>
      <c r="O1009" s="50">
        <v>365.45367242703225</v>
      </c>
      <c r="P1009" s="49">
        <v>148.16924409359856</v>
      </c>
      <c r="Q1009" s="49">
        <v>82.830028955054317</v>
      </c>
      <c r="R1009" s="49">
        <v>7.1922573472987006</v>
      </c>
      <c r="S1009" s="50">
        <v>238.19153039595156</v>
      </c>
      <c r="T1009" s="50">
        <v>1027.7962503718516</v>
      </c>
      <c r="U1009" s="49">
        <v>164.34599999999992</v>
      </c>
      <c r="V1009" s="49">
        <v>6.2538561959028636</v>
      </c>
    </row>
    <row r="1010" spans="1:22" ht="15" customHeight="1">
      <c r="A1010" s="33" t="s">
        <v>5187</v>
      </c>
      <c r="B1010" s="33" t="s">
        <v>5359</v>
      </c>
      <c r="C1010" s="33" t="s">
        <v>936</v>
      </c>
      <c r="D1010" s="33" t="s">
        <v>5361</v>
      </c>
      <c r="E1010" s="70">
        <v>2011</v>
      </c>
      <c r="F1010" s="49">
        <v>199.24717515118834</v>
      </c>
      <c r="G1010" s="49">
        <v>110.1584214991293</v>
      </c>
      <c r="H1010" s="49">
        <v>0</v>
      </c>
      <c r="I1010" s="49">
        <v>37.218339639526377</v>
      </c>
      <c r="J1010" s="49">
        <v>5.1351440049550146</v>
      </c>
      <c r="K1010" s="50">
        <v>351.75908029479905</v>
      </c>
      <c r="L1010" s="49">
        <v>134.20970989565251</v>
      </c>
      <c r="M1010" s="49">
        <v>176.85463598402117</v>
      </c>
      <c r="N1010" s="49">
        <v>6.8205434269913869</v>
      </c>
      <c r="O1010" s="50">
        <v>317.88488930666506</v>
      </c>
      <c r="P1010" s="49">
        <v>147.52369592123193</v>
      </c>
      <c r="Q1010" s="49">
        <v>79.2335991763603</v>
      </c>
      <c r="R1010" s="49">
        <v>7.1695630837992006</v>
      </c>
      <c r="S1010" s="50">
        <v>233.92685818139145</v>
      </c>
      <c r="T1010" s="50">
        <v>903.57082778285553</v>
      </c>
      <c r="U1010" s="49">
        <v>165.87600000000012</v>
      </c>
      <c r="V1010" s="49">
        <v>5.4472668003982188</v>
      </c>
    </row>
    <row r="1011" spans="1:22" ht="15" customHeight="1">
      <c r="A1011" s="33" t="s">
        <v>5187</v>
      </c>
      <c r="B1011" s="33" t="s">
        <v>5359</v>
      </c>
      <c r="C1011" s="33" t="s">
        <v>936</v>
      </c>
      <c r="D1011" s="33" t="s">
        <v>5361</v>
      </c>
      <c r="E1011" s="70">
        <v>2012</v>
      </c>
      <c r="F1011" s="49">
        <v>196.423998305677</v>
      </c>
      <c r="G1011" s="49">
        <v>117.36787368247934</v>
      </c>
      <c r="H1011" s="49">
        <v>0</v>
      </c>
      <c r="I1011" s="49">
        <v>39.146021853931359</v>
      </c>
      <c r="J1011" s="49">
        <v>5.2395248302746671</v>
      </c>
      <c r="K1011" s="50">
        <v>358.17741867236236</v>
      </c>
      <c r="L1011" s="49">
        <v>142.53108075235602</v>
      </c>
      <c r="M1011" s="49">
        <v>195.90934761742793</v>
      </c>
      <c r="N1011" s="49">
        <v>6.6162535597215726</v>
      </c>
      <c r="O1011" s="50">
        <v>345.05668192950554</v>
      </c>
      <c r="P1011" s="49">
        <v>145.49495744750848</v>
      </c>
      <c r="Q1011" s="49">
        <v>76.453224428320269</v>
      </c>
      <c r="R1011" s="49">
        <v>7.1488506103679201</v>
      </c>
      <c r="S1011" s="50">
        <v>229.0970324861967</v>
      </c>
      <c r="T1011" s="50">
        <v>932.33113308806458</v>
      </c>
      <c r="U1011" s="49">
        <v>168.77900000000008</v>
      </c>
      <c r="V1011" s="49">
        <v>5.5239759276217075</v>
      </c>
    </row>
    <row r="1012" spans="1:22" ht="15" customHeight="1">
      <c r="A1012" s="33" t="s">
        <v>5187</v>
      </c>
      <c r="B1012" s="33" t="s">
        <v>5359</v>
      </c>
      <c r="C1012" s="33" t="s">
        <v>936</v>
      </c>
      <c r="D1012" s="33" t="s">
        <v>5361</v>
      </c>
      <c r="E1012" s="70">
        <v>2013</v>
      </c>
      <c r="F1012" s="49">
        <v>208.27521505671123</v>
      </c>
      <c r="G1012" s="49">
        <v>123.29583866594736</v>
      </c>
      <c r="H1012" s="49">
        <v>0</v>
      </c>
      <c r="I1012" s="49">
        <v>33.215829224376705</v>
      </c>
      <c r="J1012" s="49">
        <v>5.1635716507248901</v>
      </c>
      <c r="K1012" s="50">
        <v>369.9504545977602</v>
      </c>
      <c r="L1012" s="49">
        <v>129.7166599901378</v>
      </c>
      <c r="M1012" s="49">
        <v>199.28302103152231</v>
      </c>
      <c r="N1012" s="49">
        <v>6.9298394016728224</v>
      </c>
      <c r="O1012" s="50">
        <v>335.92952042333292</v>
      </c>
      <c r="P1012" s="49">
        <v>143.67941776971486</v>
      </c>
      <c r="Q1012" s="49">
        <v>77.506626347982802</v>
      </c>
      <c r="R1012" s="49">
        <v>7.2523041465985596</v>
      </c>
      <c r="S1012" s="50">
        <v>228.43834826429622</v>
      </c>
      <c r="T1012" s="50">
        <v>934.31832328538928</v>
      </c>
      <c r="U1012" s="49">
        <v>170.64500000000007</v>
      </c>
      <c r="V1012" s="49">
        <v>5.4752165213477628</v>
      </c>
    </row>
    <row r="1013" spans="1:22" ht="15" customHeight="1">
      <c r="A1013" s="33" t="s">
        <v>5187</v>
      </c>
      <c r="B1013" s="33" t="s">
        <v>5359</v>
      </c>
      <c r="C1013" s="33" t="s">
        <v>936</v>
      </c>
      <c r="D1013" s="33" t="s">
        <v>5361</v>
      </c>
      <c r="E1013" s="70">
        <v>2014</v>
      </c>
      <c r="F1013" s="49">
        <v>183.94395596937056</v>
      </c>
      <c r="G1013" s="49">
        <v>95.921757741484299</v>
      </c>
      <c r="H1013" s="49">
        <v>0</v>
      </c>
      <c r="I1013" s="49">
        <v>36.298301679797632</v>
      </c>
      <c r="J1013" s="49">
        <v>5.04261020605996</v>
      </c>
      <c r="K1013" s="50">
        <v>321.20662559671246</v>
      </c>
      <c r="L1013" s="49">
        <v>107.22608209550052</v>
      </c>
      <c r="M1013" s="49">
        <v>166.36087387685268</v>
      </c>
      <c r="N1013" s="49">
        <v>6.5466046833617622</v>
      </c>
      <c r="O1013" s="50">
        <v>280.13356065571492</v>
      </c>
      <c r="P1013" s="49">
        <v>151.91113233130886</v>
      </c>
      <c r="Q1013" s="49">
        <v>81.070761211423857</v>
      </c>
      <c r="R1013" s="49">
        <v>7.5373363695267592</v>
      </c>
      <c r="S1013" s="50">
        <v>240.5192299122595</v>
      </c>
      <c r="T1013" s="50">
        <v>841.85941616468688</v>
      </c>
      <c r="U1013" s="49">
        <v>173.54500000000004</v>
      </c>
      <c r="V1013" s="49">
        <v>4.8509574817176331</v>
      </c>
    </row>
    <row r="1014" spans="1:22" ht="15" customHeight="1">
      <c r="A1014" s="33" t="s">
        <v>5187</v>
      </c>
      <c r="B1014" s="33" t="s">
        <v>5359</v>
      </c>
      <c r="C1014" s="34" t="s">
        <v>936</v>
      </c>
      <c r="D1014" s="34" t="s">
        <v>5361</v>
      </c>
      <c r="E1014" s="71">
        <v>2015</v>
      </c>
      <c r="F1014" s="51">
        <v>154.92806877124525</v>
      </c>
      <c r="G1014" s="51">
        <v>104.68730427283899</v>
      </c>
      <c r="H1014" s="51">
        <v>0</v>
      </c>
      <c r="I1014" s="51">
        <v>36.452459528592136</v>
      </c>
      <c r="J1014" s="51">
        <v>5.1475875983922901</v>
      </c>
      <c r="K1014" s="52">
        <v>301.21542017106867</v>
      </c>
      <c r="L1014" s="51">
        <v>91.991583226734249</v>
      </c>
      <c r="M1014" s="51">
        <v>175.80206375862758</v>
      </c>
      <c r="N1014" s="51">
        <v>6.4911090641035951</v>
      </c>
      <c r="O1014" s="52">
        <v>274.28475604946539</v>
      </c>
      <c r="P1014" s="51">
        <v>157.64788124858234</v>
      </c>
      <c r="Q1014" s="51">
        <v>80.145556086756088</v>
      </c>
      <c r="R1014" s="51">
        <v>7.7442794440426495</v>
      </c>
      <c r="S1014" s="52">
        <v>245.53771677938107</v>
      </c>
      <c r="T1014" s="52">
        <v>821.03789299991524</v>
      </c>
      <c r="U1014" s="51">
        <v>176.71999999999997</v>
      </c>
      <c r="V1014" s="51">
        <v>4.6459817394743963</v>
      </c>
    </row>
    <row r="1015" spans="1:22" ht="15" customHeight="1">
      <c r="A1015" s="33" t="s">
        <v>5187</v>
      </c>
      <c r="B1015" s="33" t="s">
        <v>5359</v>
      </c>
      <c r="C1015" s="32" t="s">
        <v>2159</v>
      </c>
      <c r="D1015" s="32" t="s">
        <v>5362</v>
      </c>
      <c r="E1015" s="70">
        <v>2005</v>
      </c>
      <c r="F1015" s="49">
        <v>123.25572245264995</v>
      </c>
      <c r="G1015" s="49">
        <v>42.679402655488467</v>
      </c>
      <c r="H1015" s="49">
        <v>0</v>
      </c>
      <c r="I1015" s="49">
        <v>32.764606772857</v>
      </c>
      <c r="J1015" s="49">
        <v>15.895821136917929</v>
      </c>
      <c r="K1015" s="50">
        <v>214.59555301791335</v>
      </c>
      <c r="L1015" s="49">
        <v>92.232537785202496</v>
      </c>
      <c r="M1015" s="49">
        <v>109.66171678888593</v>
      </c>
      <c r="N1015" s="49">
        <v>18.22190474944945</v>
      </c>
      <c r="O1015" s="50">
        <v>220.11615932353789</v>
      </c>
      <c r="P1015" s="49">
        <v>105.65958630899712</v>
      </c>
      <c r="Q1015" s="49">
        <v>76.291326777683111</v>
      </c>
      <c r="R1015" s="49">
        <v>4.2354205755225998</v>
      </c>
      <c r="S1015" s="50">
        <v>186.18633366220283</v>
      </c>
      <c r="T1015" s="50">
        <v>620.89804600365414</v>
      </c>
      <c r="U1015" s="49">
        <v>80.486000000000033</v>
      </c>
      <c r="V1015" s="49">
        <v>7.714360832985288</v>
      </c>
    </row>
    <row r="1016" spans="1:22" ht="15" customHeight="1">
      <c r="A1016" s="33" t="s">
        <v>5187</v>
      </c>
      <c r="B1016" s="33" t="s">
        <v>5359</v>
      </c>
      <c r="C1016" s="33" t="s">
        <v>2159</v>
      </c>
      <c r="D1016" s="33" t="s">
        <v>5362</v>
      </c>
      <c r="E1016" s="70">
        <v>2006</v>
      </c>
      <c r="F1016" s="49">
        <v>127.83993439462941</v>
      </c>
      <c r="G1016" s="49">
        <v>35.830916660718131</v>
      </c>
      <c r="H1016" s="49">
        <v>0</v>
      </c>
      <c r="I1016" s="49">
        <v>31.305139563268121</v>
      </c>
      <c r="J1016" s="49">
        <v>14.999488303561076</v>
      </c>
      <c r="K1016" s="50">
        <v>209.97547892217673</v>
      </c>
      <c r="L1016" s="49">
        <v>96.358385911887055</v>
      </c>
      <c r="M1016" s="49">
        <v>105.93175341638211</v>
      </c>
      <c r="N1016" s="49">
        <v>18.782435084774491</v>
      </c>
      <c r="O1016" s="50">
        <v>221.07257441304364</v>
      </c>
      <c r="P1016" s="49">
        <v>104.32313718630797</v>
      </c>
      <c r="Q1016" s="49">
        <v>77.352964296039033</v>
      </c>
      <c r="R1016" s="49">
        <v>4.3565956342716001</v>
      </c>
      <c r="S1016" s="50">
        <v>186.03269711661861</v>
      </c>
      <c r="T1016" s="50">
        <v>617.08075045183887</v>
      </c>
      <c r="U1016" s="49">
        <v>81.49199999999999</v>
      </c>
      <c r="V1016" s="49">
        <v>7.5722862422303896</v>
      </c>
    </row>
    <row r="1017" spans="1:22" ht="15" customHeight="1">
      <c r="A1017" s="33" t="s">
        <v>5187</v>
      </c>
      <c r="B1017" s="33" t="s">
        <v>5359</v>
      </c>
      <c r="C1017" s="33" t="s">
        <v>2159</v>
      </c>
      <c r="D1017" s="33" t="s">
        <v>5362</v>
      </c>
      <c r="E1017" s="70">
        <v>2007</v>
      </c>
      <c r="F1017" s="49">
        <v>121.13587559458425</v>
      </c>
      <c r="G1017" s="49">
        <v>30.89635204140227</v>
      </c>
      <c r="H1017" s="49">
        <v>0</v>
      </c>
      <c r="I1017" s="49">
        <v>29.794314279261982</v>
      </c>
      <c r="J1017" s="49">
        <v>14.215001550173621</v>
      </c>
      <c r="K1017" s="50">
        <v>196.04154346542211</v>
      </c>
      <c r="L1017" s="49">
        <v>97.978130118258321</v>
      </c>
      <c r="M1017" s="49">
        <v>101.95628606852114</v>
      </c>
      <c r="N1017" s="49">
        <v>16.74263921561932</v>
      </c>
      <c r="O1017" s="50">
        <v>216.67705540239876</v>
      </c>
      <c r="P1017" s="49">
        <v>104.40159277118681</v>
      </c>
      <c r="Q1017" s="49">
        <v>80.601099040274278</v>
      </c>
      <c r="R1017" s="49">
        <v>4.4255292451949106</v>
      </c>
      <c r="S1017" s="50">
        <v>189.42822105665601</v>
      </c>
      <c r="T1017" s="50">
        <v>602.14681992447686</v>
      </c>
      <c r="U1017" s="49">
        <v>82.593000000000004</v>
      </c>
      <c r="V1017" s="49">
        <v>7.2905309157492386</v>
      </c>
    </row>
    <row r="1018" spans="1:22" ht="15" customHeight="1">
      <c r="A1018" s="33" t="s">
        <v>5187</v>
      </c>
      <c r="B1018" s="33" t="s">
        <v>5359</v>
      </c>
      <c r="C1018" s="33" t="s">
        <v>2159</v>
      </c>
      <c r="D1018" s="33" t="s">
        <v>5362</v>
      </c>
      <c r="E1018" s="70">
        <v>2008</v>
      </c>
      <c r="F1018" s="49">
        <v>123.96651751006335</v>
      </c>
      <c r="G1018" s="49">
        <v>39.17222127376553</v>
      </c>
      <c r="H1018" s="49">
        <v>0</v>
      </c>
      <c r="I1018" s="49">
        <v>27.693199379876873</v>
      </c>
      <c r="J1018" s="49">
        <v>13.841534564490559</v>
      </c>
      <c r="K1018" s="50">
        <v>204.67347272819634</v>
      </c>
      <c r="L1018" s="49">
        <v>93.597200315882532</v>
      </c>
      <c r="M1018" s="49">
        <v>106.51607385410236</v>
      </c>
      <c r="N1018" s="49">
        <v>18.11338323970233</v>
      </c>
      <c r="O1018" s="50">
        <v>218.22665740968722</v>
      </c>
      <c r="P1018" s="49">
        <v>99.121436805808457</v>
      </c>
      <c r="Q1018" s="49">
        <v>81.503590318953655</v>
      </c>
      <c r="R1018" s="49">
        <v>4.5108011298908304</v>
      </c>
      <c r="S1018" s="50">
        <v>185.13582825465295</v>
      </c>
      <c r="T1018" s="50">
        <v>608.0359583925366</v>
      </c>
      <c r="U1018" s="49">
        <v>83.416999999999959</v>
      </c>
      <c r="V1018" s="49">
        <v>7.2891132310264926</v>
      </c>
    </row>
    <row r="1019" spans="1:22" ht="15" customHeight="1">
      <c r="A1019" s="33" t="s">
        <v>5187</v>
      </c>
      <c r="B1019" s="33" t="s">
        <v>5359</v>
      </c>
      <c r="C1019" s="33" t="s">
        <v>2159</v>
      </c>
      <c r="D1019" s="33" t="s">
        <v>5362</v>
      </c>
      <c r="E1019" s="70">
        <v>2009</v>
      </c>
      <c r="F1019" s="49">
        <v>106.1060777898558</v>
      </c>
      <c r="G1019" s="49">
        <v>35.494028147184054</v>
      </c>
      <c r="H1019" s="49">
        <v>0</v>
      </c>
      <c r="I1019" s="49">
        <v>26.929307599712544</v>
      </c>
      <c r="J1019" s="49">
        <v>14.016672974414199</v>
      </c>
      <c r="K1019" s="50">
        <v>182.54608651116664</v>
      </c>
      <c r="L1019" s="49">
        <v>83.916855444025785</v>
      </c>
      <c r="M1019" s="49">
        <v>96.746733238266714</v>
      </c>
      <c r="N1019" s="49">
        <v>17.629024108825217</v>
      </c>
      <c r="O1019" s="50">
        <v>198.2926127911177</v>
      </c>
      <c r="P1019" s="49">
        <v>94.005063656901882</v>
      </c>
      <c r="Q1019" s="49">
        <v>78.713627854098604</v>
      </c>
      <c r="R1019" s="49">
        <v>4.44625036193088</v>
      </c>
      <c r="S1019" s="50">
        <v>177.16494187293137</v>
      </c>
      <c r="T1019" s="50">
        <v>558.00364117521576</v>
      </c>
      <c r="U1019" s="49">
        <v>84.132000000000048</v>
      </c>
      <c r="V1019" s="49">
        <v>6.6324780247137287</v>
      </c>
    </row>
    <row r="1020" spans="1:22" ht="15" customHeight="1">
      <c r="A1020" s="33" t="s">
        <v>5187</v>
      </c>
      <c r="B1020" s="33" t="s">
        <v>5359</v>
      </c>
      <c r="C1020" s="33" t="s">
        <v>2159</v>
      </c>
      <c r="D1020" s="33" t="s">
        <v>5362</v>
      </c>
      <c r="E1020" s="70">
        <v>2010</v>
      </c>
      <c r="F1020" s="49">
        <v>108.8428289244677</v>
      </c>
      <c r="G1020" s="49">
        <v>40.389794917173155</v>
      </c>
      <c r="H1020" s="49">
        <v>0</v>
      </c>
      <c r="I1020" s="49">
        <v>28.500529745948484</v>
      </c>
      <c r="J1020" s="49">
        <v>14.178994921167622</v>
      </c>
      <c r="K1020" s="50">
        <v>191.91214850875696</v>
      </c>
      <c r="L1020" s="49">
        <v>86.816261938339707</v>
      </c>
      <c r="M1020" s="49">
        <v>107.9119844010909</v>
      </c>
      <c r="N1020" s="49">
        <v>20.185179351251801</v>
      </c>
      <c r="O1020" s="50">
        <v>214.9134256906824</v>
      </c>
      <c r="P1020" s="49">
        <v>93.72943758949377</v>
      </c>
      <c r="Q1020" s="49">
        <v>78.068833543400316</v>
      </c>
      <c r="R1020" s="49">
        <v>4.5131750786535703</v>
      </c>
      <c r="S1020" s="50">
        <v>176.31144621154766</v>
      </c>
      <c r="T1020" s="50">
        <v>583.13702041098713</v>
      </c>
      <c r="U1020" s="49">
        <v>84.849000000000004</v>
      </c>
      <c r="V1020" s="49">
        <v>6.8726445852159381</v>
      </c>
    </row>
    <row r="1021" spans="1:22" ht="15" customHeight="1">
      <c r="A1021" s="33" t="s">
        <v>5187</v>
      </c>
      <c r="B1021" s="33" t="s">
        <v>5359</v>
      </c>
      <c r="C1021" s="33" t="s">
        <v>2159</v>
      </c>
      <c r="D1021" s="33" t="s">
        <v>5362</v>
      </c>
      <c r="E1021" s="70">
        <v>2011</v>
      </c>
      <c r="F1021" s="49">
        <v>96.228949858401322</v>
      </c>
      <c r="G1021" s="49">
        <v>32.499778547389845</v>
      </c>
      <c r="H1021" s="49">
        <v>0</v>
      </c>
      <c r="I1021" s="49">
        <v>24.521038502466457</v>
      </c>
      <c r="J1021" s="49">
        <v>14.360097301853333</v>
      </c>
      <c r="K1021" s="50">
        <v>167.60986421011097</v>
      </c>
      <c r="L1021" s="49">
        <v>82.618678318245287</v>
      </c>
      <c r="M1021" s="49">
        <v>88.522703589799761</v>
      </c>
      <c r="N1021" s="49">
        <v>15.941613541454313</v>
      </c>
      <c r="O1021" s="50">
        <v>187.08299544949935</v>
      </c>
      <c r="P1021" s="49">
        <v>93.079447176907266</v>
      </c>
      <c r="Q1021" s="49">
        <v>75.087566192602651</v>
      </c>
      <c r="R1021" s="49">
        <v>4.4963324537098703</v>
      </c>
      <c r="S1021" s="50">
        <v>172.66334582321977</v>
      </c>
      <c r="T1021" s="50">
        <v>527.35620548283021</v>
      </c>
      <c r="U1021" s="49">
        <v>85.699000000000026</v>
      </c>
      <c r="V1021" s="49">
        <v>6.1535864535505667</v>
      </c>
    </row>
    <row r="1022" spans="1:22" ht="15" customHeight="1">
      <c r="A1022" s="33" t="s">
        <v>5187</v>
      </c>
      <c r="B1022" s="33" t="s">
        <v>5359</v>
      </c>
      <c r="C1022" s="33" t="s">
        <v>2159</v>
      </c>
      <c r="D1022" s="33" t="s">
        <v>5362</v>
      </c>
      <c r="E1022" s="70">
        <v>2012</v>
      </c>
      <c r="F1022" s="49">
        <v>105.0971571209696</v>
      </c>
      <c r="G1022" s="49">
        <v>36.230096635819059</v>
      </c>
      <c r="H1022" s="49">
        <v>0</v>
      </c>
      <c r="I1022" s="49">
        <v>25.962593787917086</v>
      </c>
      <c r="J1022" s="49">
        <v>14.652420203080627</v>
      </c>
      <c r="K1022" s="50">
        <v>181.94226774778636</v>
      </c>
      <c r="L1022" s="49">
        <v>88.369346343277257</v>
      </c>
      <c r="M1022" s="49">
        <v>98.66395717369862</v>
      </c>
      <c r="N1022" s="49">
        <v>15.990046173203616</v>
      </c>
      <c r="O1022" s="50">
        <v>203.02334969017949</v>
      </c>
      <c r="P1022" s="49">
        <v>92.692456197556197</v>
      </c>
      <c r="Q1022" s="49">
        <v>72.788210875942681</v>
      </c>
      <c r="R1022" s="49">
        <v>4.4676861192612902</v>
      </c>
      <c r="S1022" s="50">
        <v>169.94835319276015</v>
      </c>
      <c r="T1022" s="50">
        <v>554.91397063072611</v>
      </c>
      <c r="U1022" s="49">
        <v>86.388999999999982</v>
      </c>
      <c r="V1022" s="49">
        <v>6.4234331990267997</v>
      </c>
    </row>
    <row r="1023" spans="1:22" ht="15" customHeight="1">
      <c r="A1023" s="33" t="s">
        <v>5187</v>
      </c>
      <c r="B1023" s="33" t="s">
        <v>5359</v>
      </c>
      <c r="C1023" s="33" t="s">
        <v>2159</v>
      </c>
      <c r="D1023" s="33" t="s">
        <v>5362</v>
      </c>
      <c r="E1023" s="70">
        <v>2013</v>
      </c>
      <c r="F1023" s="49">
        <v>99.974293173176079</v>
      </c>
      <c r="G1023" s="49">
        <v>38.398352446911268</v>
      </c>
      <c r="H1023" s="49">
        <v>0</v>
      </c>
      <c r="I1023" s="49">
        <v>22.759284769476331</v>
      </c>
      <c r="J1023" s="49">
        <v>14.4348913380498</v>
      </c>
      <c r="K1023" s="50">
        <v>175.56682172761347</v>
      </c>
      <c r="L1023" s="49">
        <v>80.585220660500852</v>
      </c>
      <c r="M1023" s="49">
        <v>101.32543556323206</v>
      </c>
      <c r="N1023" s="49">
        <v>16.281618451688772</v>
      </c>
      <c r="O1023" s="50">
        <v>198.19227467542169</v>
      </c>
      <c r="P1023" s="49">
        <v>91.219050657237815</v>
      </c>
      <c r="Q1023" s="49">
        <v>73.752391012757244</v>
      </c>
      <c r="R1023" s="49">
        <v>4.5521461576828797</v>
      </c>
      <c r="S1023" s="50">
        <v>169.52358782767791</v>
      </c>
      <c r="T1023" s="50">
        <v>543.28268423071302</v>
      </c>
      <c r="U1023" s="49">
        <v>87.45</v>
      </c>
      <c r="V1023" s="49">
        <v>6.2124949597565813</v>
      </c>
    </row>
    <row r="1024" spans="1:22" ht="15" customHeight="1">
      <c r="A1024" s="33" t="s">
        <v>5187</v>
      </c>
      <c r="B1024" s="33" t="s">
        <v>5359</v>
      </c>
      <c r="C1024" s="33" t="s">
        <v>2159</v>
      </c>
      <c r="D1024" s="33" t="s">
        <v>5362</v>
      </c>
      <c r="E1024" s="70">
        <v>2014</v>
      </c>
      <c r="F1024" s="49">
        <v>103.78845604652768</v>
      </c>
      <c r="G1024" s="49">
        <v>31.278169167976309</v>
      </c>
      <c r="H1024" s="49">
        <v>0</v>
      </c>
      <c r="I1024" s="49">
        <v>24.609684812932947</v>
      </c>
      <c r="J1024" s="49">
        <v>14.0983965168988</v>
      </c>
      <c r="K1024" s="50">
        <v>173.77470654433574</v>
      </c>
      <c r="L1024" s="49">
        <v>66.849243819875838</v>
      </c>
      <c r="M1024" s="49">
        <v>84.900655994530069</v>
      </c>
      <c r="N1024" s="49">
        <v>14.436216595560758</v>
      </c>
      <c r="O1024" s="50">
        <v>166.18611640996667</v>
      </c>
      <c r="P1024" s="49">
        <v>92.584058736083179</v>
      </c>
      <c r="Q1024" s="49">
        <v>77.224835960901544</v>
      </c>
      <c r="R1024" s="49">
        <v>4.6902277085935706</v>
      </c>
      <c r="S1024" s="50">
        <v>174.49912240557831</v>
      </c>
      <c r="T1024" s="50">
        <v>514.45994535988075</v>
      </c>
      <c r="U1024" s="49">
        <v>88.007999999999996</v>
      </c>
      <c r="V1024" s="49">
        <v>5.8456043241509947</v>
      </c>
    </row>
    <row r="1025" spans="1:22" ht="15" customHeight="1">
      <c r="A1025" s="33" t="s">
        <v>5187</v>
      </c>
      <c r="B1025" s="33" t="s">
        <v>5359</v>
      </c>
      <c r="C1025" s="34" t="s">
        <v>2159</v>
      </c>
      <c r="D1025" s="34" t="s">
        <v>5362</v>
      </c>
      <c r="E1025" s="71">
        <v>2015</v>
      </c>
      <c r="F1025" s="51">
        <v>86.884777003453891</v>
      </c>
      <c r="G1025" s="51">
        <v>32.392813731369685</v>
      </c>
      <c r="H1025" s="51">
        <v>0</v>
      </c>
      <c r="I1025" s="51">
        <v>23.81012796916864</v>
      </c>
      <c r="J1025" s="51">
        <v>14.3918659166556</v>
      </c>
      <c r="K1025" s="52">
        <v>157.47958462064781</v>
      </c>
      <c r="L1025" s="51">
        <v>57.208692529851511</v>
      </c>
      <c r="M1025" s="51">
        <v>90.757320585633181</v>
      </c>
      <c r="N1025" s="51">
        <v>13.94053176925804</v>
      </c>
      <c r="O1025" s="52">
        <v>161.90654488474271</v>
      </c>
      <c r="P1025" s="51">
        <v>95.782555978950768</v>
      </c>
      <c r="Q1025" s="51">
        <v>76.409986161767605</v>
      </c>
      <c r="R1025" s="51">
        <v>4.7988882255727194</v>
      </c>
      <c r="S1025" s="52">
        <v>176.9914303662911</v>
      </c>
      <c r="T1025" s="52">
        <v>496.37755987168168</v>
      </c>
      <c r="U1025" s="51">
        <v>89.284000000000063</v>
      </c>
      <c r="V1025" s="51">
        <v>5.5595354136427728</v>
      </c>
    </row>
    <row r="1026" spans="1:22" ht="15" customHeight="1">
      <c r="A1026" s="33" t="s">
        <v>5187</v>
      </c>
      <c r="B1026" s="33" t="s">
        <v>5359</v>
      </c>
      <c r="C1026" s="32" t="s">
        <v>2305</v>
      </c>
      <c r="D1026" s="32" t="s">
        <v>5363</v>
      </c>
      <c r="E1026" s="70">
        <v>2005</v>
      </c>
      <c r="F1026" s="49">
        <v>172.30772442058253</v>
      </c>
      <c r="G1026" s="49">
        <v>81.115706488081571</v>
      </c>
      <c r="H1026" s="49">
        <v>0</v>
      </c>
      <c r="I1026" s="49">
        <v>62.92245295739378</v>
      </c>
      <c r="J1026" s="49">
        <v>6.1704229255722192</v>
      </c>
      <c r="K1026" s="50">
        <v>322.51630679163009</v>
      </c>
      <c r="L1026" s="49">
        <v>107.86742522650104</v>
      </c>
      <c r="M1026" s="49">
        <v>143.49782772768052</v>
      </c>
      <c r="N1026" s="49">
        <v>14.746091825169955</v>
      </c>
      <c r="O1026" s="50">
        <v>266.1113447793515</v>
      </c>
      <c r="P1026" s="49">
        <v>88.299682472344429</v>
      </c>
      <c r="Q1026" s="49">
        <v>80.476750305428766</v>
      </c>
      <c r="R1026" s="49">
        <v>8.2511570359932911</v>
      </c>
      <c r="S1026" s="50">
        <v>177.0275898137665</v>
      </c>
      <c r="T1026" s="50">
        <v>765.65524138474814</v>
      </c>
      <c r="U1026" s="49">
        <v>102.43100000000003</v>
      </c>
      <c r="V1026" s="49">
        <v>7.4748390759120573</v>
      </c>
    </row>
    <row r="1027" spans="1:22" ht="15" customHeight="1">
      <c r="A1027" s="33" t="s">
        <v>5187</v>
      </c>
      <c r="B1027" s="33" t="s">
        <v>5359</v>
      </c>
      <c r="C1027" s="33" t="s">
        <v>2305</v>
      </c>
      <c r="D1027" s="33" t="s">
        <v>5363</v>
      </c>
      <c r="E1027" s="70">
        <v>2006</v>
      </c>
      <c r="F1027" s="49">
        <v>177.22900489469637</v>
      </c>
      <c r="G1027" s="49">
        <v>78.777864879371847</v>
      </c>
      <c r="H1027" s="49">
        <v>0</v>
      </c>
      <c r="I1027" s="49">
        <v>59.592549998172323</v>
      </c>
      <c r="J1027" s="49">
        <v>5.8280149773287997</v>
      </c>
      <c r="K1027" s="50">
        <v>321.42743474956933</v>
      </c>
      <c r="L1027" s="49">
        <v>111.70153856521389</v>
      </c>
      <c r="M1027" s="49">
        <v>139.36979482845575</v>
      </c>
      <c r="N1027" s="49">
        <v>14.469906247207364</v>
      </c>
      <c r="O1027" s="50">
        <v>265.541239640877</v>
      </c>
      <c r="P1027" s="49">
        <v>90.385834886400616</v>
      </c>
      <c r="Q1027" s="49">
        <v>81.592398228947843</v>
      </c>
      <c r="R1027" s="49">
        <v>8.4502395838746889</v>
      </c>
      <c r="S1027" s="50">
        <v>180.42847269922316</v>
      </c>
      <c r="T1027" s="50">
        <v>767.39714708966949</v>
      </c>
      <c r="U1027" s="49">
        <v>102.99600000000007</v>
      </c>
      <c r="V1027" s="49">
        <v>7.4507470881361311</v>
      </c>
    </row>
    <row r="1028" spans="1:22" ht="15" customHeight="1">
      <c r="A1028" s="33" t="s">
        <v>5187</v>
      </c>
      <c r="B1028" s="33" t="s">
        <v>5359</v>
      </c>
      <c r="C1028" s="33" t="s">
        <v>2305</v>
      </c>
      <c r="D1028" s="33" t="s">
        <v>5363</v>
      </c>
      <c r="E1028" s="70">
        <v>2007</v>
      </c>
      <c r="F1028" s="49">
        <v>154.52300331089597</v>
      </c>
      <c r="G1028" s="49">
        <v>55.165939264028204</v>
      </c>
      <c r="H1028" s="49">
        <v>0</v>
      </c>
      <c r="I1028" s="49">
        <v>56.456450887527488</v>
      </c>
      <c r="J1028" s="49">
        <v>5.5253177895586729</v>
      </c>
      <c r="K1028" s="50">
        <v>271.67071125201034</v>
      </c>
      <c r="L1028" s="49">
        <v>112.72083895554353</v>
      </c>
      <c r="M1028" s="49">
        <v>132.22638172973114</v>
      </c>
      <c r="N1028" s="49">
        <v>13.613186425274099</v>
      </c>
      <c r="O1028" s="50">
        <v>258.56040711054874</v>
      </c>
      <c r="P1028" s="49">
        <v>90.036683472187946</v>
      </c>
      <c r="Q1028" s="49">
        <v>85.260223625578107</v>
      </c>
      <c r="R1028" s="49">
        <v>8.65900895122763</v>
      </c>
      <c r="S1028" s="50">
        <v>183.95591604899369</v>
      </c>
      <c r="T1028" s="50">
        <v>714.18703441155276</v>
      </c>
      <c r="U1028" s="49">
        <v>103.44999999999996</v>
      </c>
      <c r="V1028" s="49">
        <v>6.9036929377627168</v>
      </c>
    </row>
    <row r="1029" spans="1:22" ht="15" customHeight="1">
      <c r="A1029" s="33" t="s">
        <v>5187</v>
      </c>
      <c r="B1029" s="33" t="s">
        <v>5359</v>
      </c>
      <c r="C1029" s="33" t="s">
        <v>2305</v>
      </c>
      <c r="D1029" s="33" t="s">
        <v>5363</v>
      </c>
      <c r="E1029" s="70">
        <v>2008</v>
      </c>
      <c r="F1029" s="49">
        <v>146.04294624364817</v>
      </c>
      <c r="G1029" s="49">
        <v>54.751841723251992</v>
      </c>
      <c r="H1029" s="49">
        <v>0</v>
      </c>
      <c r="I1029" s="49">
        <v>50.51701002995231</v>
      </c>
      <c r="J1029" s="49">
        <v>5.4502097896403727</v>
      </c>
      <c r="K1029" s="50">
        <v>256.76200778649286</v>
      </c>
      <c r="L1029" s="49">
        <v>108.36039024149014</v>
      </c>
      <c r="M1029" s="49">
        <v>137.36342713729127</v>
      </c>
      <c r="N1029" s="49">
        <v>14.785253927250041</v>
      </c>
      <c r="O1029" s="50">
        <v>260.50907130603144</v>
      </c>
      <c r="P1029" s="49">
        <v>83.575830568119471</v>
      </c>
      <c r="Q1029" s="49">
        <v>85.704388770570574</v>
      </c>
      <c r="R1029" s="49">
        <v>8.8594624725778193</v>
      </c>
      <c r="S1029" s="50">
        <v>178.13968181126788</v>
      </c>
      <c r="T1029" s="50">
        <v>695.41076090379227</v>
      </c>
      <c r="U1029" s="49">
        <v>104.17900000000006</v>
      </c>
      <c r="V1029" s="49">
        <v>6.675152966565161</v>
      </c>
    </row>
    <row r="1030" spans="1:22" ht="15" customHeight="1">
      <c r="A1030" s="33" t="s">
        <v>5187</v>
      </c>
      <c r="B1030" s="33" t="s">
        <v>5359</v>
      </c>
      <c r="C1030" s="33" t="s">
        <v>2305</v>
      </c>
      <c r="D1030" s="33" t="s">
        <v>5363</v>
      </c>
      <c r="E1030" s="70">
        <v>2009</v>
      </c>
      <c r="F1030" s="49">
        <v>117.15314733716266</v>
      </c>
      <c r="G1030" s="49">
        <v>40.434227597018882</v>
      </c>
      <c r="H1030" s="49">
        <v>0</v>
      </c>
      <c r="I1030" s="49">
        <v>48.231844799487796</v>
      </c>
      <c r="J1030" s="49">
        <v>5.4832342320264296</v>
      </c>
      <c r="K1030" s="50">
        <v>211.30245396569578</v>
      </c>
      <c r="L1030" s="49">
        <v>96.927628629674913</v>
      </c>
      <c r="M1030" s="49">
        <v>122.75882252531271</v>
      </c>
      <c r="N1030" s="49">
        <v>13.790598447460194</v>
      </c>
      <c r="O1030" s="50">
        <v>233.47704960244781</v>
      </c>
      <c r="P1030" s="49">
        <v>79.26928395517254</v>
      </c>
      <c r="Q1030" s="49">
        <v>82.570831098970501</v>
      </c>
      <c r="R1030" s="49">
        <v>8.8553318867154598</v>
      </c>
      <c r="S1030" s="50">
        <v>170.69544694085849</v>
      </c>
      <c r="T1030" s="50">
        <v>615.47495050900216</v>
      </c>
      <c r="U1030" s="49">
        <v>104.47299999999997</v>
      </c>
      <c r="V1030" s="49">
        <v>5.8912345822270096</v>
      </c>
    </row>
    <row r="1031" spans="1:22" ht="15" customHeight="1">
      <c r="A1031" s="33" t="s">
        <v>5187</v>
      </c>
      <c r="B1031" s="33" t="s">
        <v>5359</v>
      </c>
      <c r="C1031" s="33" t="s">
        <v>2305</v>
      </c>
      <c r="D1031" s="33" t="s">
        <v>5363</v>
      </c>
      <c r="E1031" s="70">
        <v>2010</v>
      </c>
      <c r="F1031" s="49">
        <v>125.3553580927661</v>
      </c>
      <c r="G1031" s="49">
        <v>49.306459949073734</v>
      </c>
      <c r="H1031" s="49">
        <v>0</v>
      </c>
      <c r="I1031" s="49">
        <v>49.919528496355525</v>
      </c>
      <c r="J1031" s="49">
        <v>5.553564506405019</v>
      </c>
      <c r="K1031" s="50">
        <v>230.13491104460039</v>
      </c>
      <c r="L1031" s="49">
        <v>99.440015123024395</v>
      </c>
      <c r="M1031" s="49">
        <v>136.64348409530999</v>
      </c>
      <c r="N1031" s="49">
        <v>15.241930070816778</v>
      </c>
      <c r="O1031" s="50">
        <v>251.32542928915117</v>
      </c>
      <c r="P1031" s="49">
        <v>77.465270192454796</v>
      </c>
      <c r="Q1031" s="49">
        <v>81.728304767336169</v>
      </c>
      <c r="R1031" s="49">
        <v>8.9874820217355289</v>
      </c>
      <c r="S1031" s="50">
        <v>168.1810569815265</v>
      </c>
      <c r="T1031" s="50">
        <v>649.64139731527803</v>
      </c>
      <c r="U1031" s="49">
        <v>104.73399999999995</v>
      </c>
      <c r="V1031" s="49">
        <v>6.2027746225225648</v>
      </c>
    </row>
    <row r="1032" spans="1:22" ht="15" customHeight="1">
      <c r="A1032" s="33" t="s">
        <v>5187</v>
      </c>
      <c r="B1032" s="33" t="s">
        <v>5359</v>
      </c>
      <c r="C1032" s="33" t="s">
        <v>2305</v>
      </c>
      <c r="D1032" s="33" t="s">
        <v>5363</v>
      </c>
      <c r="E1032" s="70">
        <v>2011</v>
      </c>
      <c r="F1032" s="49">
        <v>110.7833087925724</v>
      </c>
      <c r="G1032" s="49">
        <v>34.616408672117956</v>
      </c>
      <c r="H1032" s="49">
        <v>0</v>
      </c>
      <c r="I1032" s="49">
        <v>43.450820306086257</v>
      </c>
      <c r="J1032" s="49">
        <v>5.6346342912919711</v>
      </c>
      <c r="K1032" s="50">
        <v>194.48517206206859</v>
      </c>
      <c r="L1032" s="49">
        <v>94.920676779037748</v>
      </c>
      <c r="M1032" s="49">
        <v>112.10847295368086</v>
      </c>
      <c r="N1032" s="49">
        <v>13.130737429614314</v>
      </c>
      <c r="O1032" s="50">
        <v>220.15988716233295</v>
      </c>
      <c r="P1032" s="49">
        <v>76.906078188433639</v>
      </c>
      <c r="Q1032" s="49">
        <v>78.246976115728614</v>
      </c>
      <c r="R1032" s="49">
        <v>8.9876748062806708</v>
      </c>
      <c r="S1032" s="50">
        <v>164.14072911044292</v>
      </c>
      <c r="T1032" s="50">
        <v>578.78578833484448</v>
      </c>
      <c r="U1032" s="49">
        <v>105.32799999999999</v>
      </c>
      <c r="V1032" s="49">
        <v>5.4950800198887713</v>
      </c>
    </row>
    <row r="1033" spans="1:22" ht="15" customHeight="1">
      <c r="A1033" s="33" t="s">
        <v>5187</v>
      </c>
      <c r="B1033" s="33" t="s">
        <v>5359</v>
      </c>
      <c r="C1033" s="33" t="s">
        <v>2305</v>
      </c>
      <c r="D1033" s="33" t="s">
        <v>5363</v>
      </c>
      <c r="E1033" s="70">
        <v>2012</v>
      </c>
      <c r="F1033" s="49">
        <v>126.79465350917664</v>
      </c>
      <c r="G1033" s="49">
        <v>46.983219020411603</v>
      </c>
      <c r="H1033" s="49">
        <v>0</v>
      </c>
      <c r="I1033" s="49">
        <v>48.629427964198428</v>
      </c>
      <c r="J1033" s="49">
        <v>5.7455083517795016</v>
      </c>
      <c r="K1033" s="50">
        <v>228.1528088455662</v>
      </c>
      <c r="L1033" s="49">
        <v>100.34593900881603</v>
      </c>
      <c r="M1033" s="49">
        <v>124.40019601430629</v>
      </c>
      <c r="N1033" s="49">
        <v>12.852704837575288</v>
      </c>
      <c r="O1033" s="50">
        <v>237.59883986069761</v>
      </c>
      <c r="P1033" s="49">
        <v>78.309055104821454</v>
      </c>
      <c r="Q1033" s="49">
        <v>75.545478206511746</v>
      </c>
      <c r="R1033" s="49">
        <v>8.9725253635131406</v>
      </c>
      <c r="S1033" s="50">
        <v>162.82705867484634</v>
      </c>
      <c r="T1033" s="50">
        <v>628.57870738111023</v>
      </c>
      <c r="U1033" s="49">
        <v>106.04599999999996</v>
      </c>
      <c r="V1033" s="49">
        <v>5.9274155308178571</v>
      </c>
    </row>
    <row r="1034" spans="1:22" ht="15" customHeight="1">
      <c r="A1034" s="33" t="s">
        <v>5187</v>
      </c>
      <c r="B1034" s="33" t="s">
        <v>5359</v>
      </c>
      <c r="C1034" s="33" t="s">
        <v>2305</v>
      </c>
      <c r="D1034" s="33" t="s">
        <v>5363</v>
      </c>
      <c r="E1034" s="70">
        <v>2013</v>
      </c>
      <c r="F1034" s="49">
        <v>118.92636996612485</v>
      </c>
      <c r="G1034" s="49">
        <v>48.910185671858159</v>
      </c>
      <c r="H1034" s="49">
        <v>0</v>
      </c>
      <c r="I1034" s="49">
        <v>43.249340168157602</v>
      </c>
      <c r="J1034" s="49">
        <v>5.6581033452843803</v>
      </c>
      <c r="K1034" s="50">
        <v>216.74399915142499</v>
      </c>
      <c r="L1034" s="49">
        <v>92.092443716686361</v>
      </c>
      <c r="M1034" s="49">
        <v>126.68739249033058</v>
      </c>
      <c r="N1034" s="49">
        <v>13.355695510891074</v>
      </c>
      <c r="O1034" s="50">
        <v>232.13553171790804</v>
      </c>
      <c r="P1034" s="49">
        <v>76.651579379086996</v>
      </c>
      <c r="Q1034" s="49">
        <v>76.562600555507544</v>
      </c>
      <c r="R1034" s="49">
        <v>9.0962080308011597</v>
      </c>
      <c r="S1034" s="50">
        <v>162.31038796539571</v>
      </c>
      <c r="T1034" s="50">
        <v>611.18991883472859</v>
      </c>
      <c r="U1034" s="49">
        <v>106.61299999999997</v>
      </c>
      <c r="V1034" s="49">
        <v>5.7327897989431751</v>
      </c>
    </row>
    <row r="1035" spans="1:22" ht="15" customHeight="1">
      <c r="A1035" s="33" t="s">
        <v>5187</v>
      </c>
      <c r="B1035" s="33" t="s">
        <v>5359</v>
      </c>
      <c r="C1035" s="33" t="s">
        <v>2305</v>
      </c>
      <c r="D1035" s="33" t="s">
        <v>5363</v>
      </c>
      <c r="E1035" s="70">
        <v>2014</v>
      </c>
      <c r="F1035" s="49">
        <v>110.38954270151193</v>
      </c>
      <c r="G1035" s="49">
        <v>44.958834268200683</v>
      </c>
      <c r="H1035" s="49">
        <v>0</v>
      </c>
      <c r="I1035" s="49">
        <v>46.346409320492484</v>
      </c>
      <c r="J1035" s="49">
        <v>5.5095763222877405</v>
      </c>
      <c r="K1035" s="50">
        <v>207.20436261249282</v>
      </c>
      <c r="L1035" s="49">
        <v>77.171718598102643</v>
      </c>
      <c r="M1035" s="49">
        <v>106.18356037638235</v>
      </c>
      <c r="N1035" s="49">
        <v>12.177954946201147</v>
      </c>
      <c r="O1035" s="50">
        <v>195.53323392068611</v>
      </c>
      <c r="P1035" s="49">
        <v>77.67312645492693</v>
      </c>
      <c r="Q1035" s="49">
        <v>80.092703291355264</v>
      </c>
      <c r="R1035" s="49">
        <v>9.4561482379144</v>
      </c>
      <c r="S1035" s="50">
        <v>167.22197798419657</v>
      </c>
      <c r="T1035" s="50">
        <v>569.95957451737547</v>
      </c>
      <c r="U1035" s="49">
        <v>107.72200000000007</v>
      </c>
      <c r="V1035" s="49">
        <v>5.2910229527615078</v>
      </c>
    </row>
    <row r="1036" spans="1:22" ht="15" customHeight="1">
      <c r="A1036" s="33" t="s">
        <v>5187</v>
      </c>
      <c r="B1036" s="33" t="s">
        <v>5359</v>
      </c>
      <c r="C1036" s="34" t="s">
        <v>2305</v>
      </c>
      <c r="D1036" s="34" t="s">
        <v>5363</v>
      </c>
      <c r="E1036" s="71">
        <v>2015</v>
      </c>
      <c r="F1036" s="51">
        <v>90.513374623615007</v>
      </c>
      <c r="G1036" s="51">
        <v>46.751850843444295</v>
      </c>
      <c r="H1036" s="51">
        <v>0</v>
      </c>
      <c r="I1036" s="51">
        <v>44.028973638509306</v>
      </c>
      <c r="J1036" s="51">
        <v>5.6245833955403999</v>
      </c>
      <c r="K1036" s="52">
        <v>186.91878250110904</v>
      </c>
      <c r="L1036" s="51">
        <v>66.269151498084739</v>
      </c>
      <c r="M1036" s="51">
        <v>112.69913985477611</v>
      </c>
      <c r="N1036" s="51">
        <v>11.913450460521545</v>
      </c>
      <c r="O1036" s="52">
        <v>190.88174181338238</v>
      </c>
      <c r="P1036" s="51">
        <v>80.364131805098921</v>
      </c>
      <c r="Q1036" s="51">
        <v>79.164583020130053</v>
      </c>
      <c r="R1036" s="51">
        <v>9.7469728770950912</v>
      </c>
      <c r="S1036" s="52">
        <v>169.27568770232406</v>
      </c>
      <c r="T1036" s="52">
        <v>547.07621201681548</v>
      </c>
      <c r="U1036" s="51">
        <v>108.76900000000008</v>
      </c>
      <c r="V1036" s="51">
        <v>5.0297071042007842</v>
      </c>
    </row>
    <row r="1037" spans="1:22" ht="15" customHeight="1">
      <c r="A1037" s="33" t="s">
        <v>5187</v>
      </c>
      <c r="B1037" s="33" t="s">
        <v>5359</v>
      </c>
      <c r="C1037" s="32" t="s">
        <v>2696</v>
      </c>
      <c r="D1037" s="32" t="s">
        <v>5364</v>
      </c>
      <c r="E1037" s="70">
        <v>2005</v>
      </c>
      <c r="F1037" s="49">
        <v>99.373182715452671</v>
      </c>
      <c r="G1037" s="49">
        <v>45.791326420281955</v>
      </c>
      <c r="H1037" s="49">
        <v>0</v>
      </c>
      <c r="I1037" s="49">
        <v>29.381973049103976</v>
      </c>
      <c r="J1037" s="49">
        <v>11.64212034526858</v>
      </c>
      <c r="K1037" s="50">
        <v>186.18860253010718</v>
      </c>
      <c r="L1037" s="49">
        <v>58.257380232492594</v>
      </c>
      <c r="M1037" s="49">
        <v>57.807739640926087</v>
      </c>
      <c r="N1037" s="49">
        <v>13.45972646541944</v>
      </c>
      <c r="O1037" s="50">
        <v>129.52484633883813</v>
      </c>
      <c r="P1037" s="49">
        <v>59.381274733471322</v>
      </c>
      <c r="Q1037" s="49">
        <v>60.157519765032482</v>
      </c>
      <c r="R1037" s="49">
        <v>0.59224369457047099</v>
      </c>
      <c r="S1037" s="50">
        <v>120.13103819307428</v>
      </c>
      <c r="T1037" s="50">
        <v>435.84448706201965</v>
      </c>
      <c r="U1037" s="49">
        <v>48.605000000000011</v>
      </c>
      <c r="V1037" s="49">
        <v>8.967071022775837</v>
      </c>
    </row>
    <row r="1038" spans="1:22" ht="15" customHeight="1">
      <c r="A1038" s="33" t="s">
        <v>5187</v>
      </c>
      <c r="B1038" s="33" t="s">
        <v>5359</v>
      </c>
      <c r="C1038" s="33" t="s">
        <v>2696</v>
      </c>
      <c r="D1038" s="33" t="s">
        <v>5364</v>
      </c>
      <c r="E1038" s="70">
        <v>2006</v>
      </c>
      <c r="F1038" s="49">
        <v>99.155697578866977</v>
      </c>
      <c r="G1038" s="49">
        <v>39.909617890812264</v>
      </c>
      <c r="H1038" s="49">
        <v>0</v>
      </c>
      <c r="I1038" s="49">
        <v>26.314768171788348</v>
      </c>
      <c r="J1038" s="49">
        <v>10.988809419288932</v>
      </c>
      <c r="K1038" s="50">
        <v>176.36889306075653</v>
      </c>
      <c r="L1038" s="49">
        <v>59.960899226770081</v>
      </c>
      <c r="M1038" s="49">
        <v>56.063505109448805</v>
      </c>
      <c r="N1038" s="49">
        <v>13.923354845164667</v>
      </c>
      <c r="O1038" s="50">
        <v>129.94775918138356</v>
      </c>
      <c r="P1038" s="49">
        <v>58.532193295709632</v>
      </c>
      <c r="Q1038" s="49">
        <v>61.036304977314167</v>
      </c>
      <c r="R1038" s="49">
        <v>0.61439519658402797</v>
      </c>
      <c r="S1038" s="50">
        <v>120.18289346960783</v>
      </c>
      <c r="T1038" s="50">
        <v>426.49954571174794</v>
      </c>
      <c r="U1038" s="49">
        <v>48.723999999999997</v>
      </c>
      <c r="V1038" s="49">
        <v>8.7533770977700502</v>
      </c>
    </row>
    <row r="1039" spans="1:22" ht="15" customHeight="1">
      <c r="A1039" s="33" t="s">
        <v>5187</v>
      </c>
      <c r="B1039" s="33" t="s">
        <v>5359</v>
      </c>
      <c r="C1039" s="33" t="s">
        <v>2696</v>
      </c>
      <c r="D1039" s="33" t="s">
        <v>5364</v>
      </c>
      <c r="E1039" s="70">
        <v>2007</v>
      </c>
      <c r="F1039" s="49">
        <v>92.467510918157842</v>
      </c>
      <c r="G1039" s="49">
        <v>38.192761874154982</v>
      </c>
      <c r="H1039" s="49">
        <v>0</v>
      </c>
      <c r="I1039" s="49">
        <v>26.045623905472354</v>
      </c>
      <c r="J1039" s="49">
        <v>10.415135046907334</v>
      </c>
      <c r="K1039" s="50">
        <v>167.12103174469249</v>
      </c>
      <c r="L1039" s="49">
        <v>59.760764646821997</v>
      </c>
      <c r="M1039" s="49">
        <v>53.799496115692492</v>
      </c>
      <c r="N1039" s="49">
        <v>12.706453022549432</v>
      </c>
      <c r="O1039" s="50">
        <v>126.26671378506393</v>
      </c>
      <c r="P1039" s="49">
        <v>57.815803927698497</v>
      </c>
      <c r="Q1039" s="49">
        <v>63.716485518632496</v>
      </c>
      <c r="R1039" s="49">
        <v>0.608788687354612</v>
      </c>
      <c r="S1039" s="50">
        <v>122.14107813368561</v>
      </c>
      <c r="T1039" s="50">
        <v>415.52882366344204</v>
      </c>
      <c r="U1039" s="49">
        <v>49.153000000000013</v>
      </c>
      <c r="V1039" s="49">
        <v>8.453783566891989</v>
      </c>
    </row>
    <row r="1040" spans="1:22" ht="15" customHeight="1">
      <c r="A1040" s="33" t="s">
        <v>5187</v>
      </c>
      <c r="B1040" s="33" t="s">
        <v>5359</v>
      </c>
      <c r="C1040" s="33" t="s">
        <v>2696</v>
      </c>
      <c r="D1040" s="33" t="s">
        <v>5364</v>
      </c>
      <c r="E1040" s="70">
        <v>2008</v>
      </c>
      <c r="F1040" s="49">
        <v>101.96443612353453</v>
      </c>
      <c r="G1040" s="49">
        <v>40.525920730022854</v>
      </c>
      <c r="H1040" s="49">
        <v>0</v>
      </c>
      <c r="I1040" s="49">
        <v>22.925031951354072</v>
      </c>
      <c r="J1040" s="49">
        <v>10.242194400837651</v>
      </c>
      <c r="K1040" s="50">
        <v>175.65758320574912</v>
      </c>
      <c r="L1040" s="49">
        <v>56.806463027602938</v>
      </c>
      <c r="M1040" s="49">
        <v>56.184661695111402</v>
      </c>
      <c r="N1040" s="49">
        <v>13.458306159447472</v>
      </c>
      <c r="O1040" s="50">
        <v>126.44943088216182</v>
      </c>
      <c r="P1040" s="49">
        <v>54.673124969674376</v>
      </c>
      <c r="Q1040" s="49">
        <v>64.283840359607112</v>
      </c>
      <c r="R1040" s="49">
        <v>0.63764216042060695</v>
      </c>
      <c r="S1040" s="50">
        <v>119.5946074897021</v>
      </c>
      <c r="T1040" s="50">
        <v>421.70162157761303</v>
      </c>
      <c r="U1040" s="49">
        <v>49.28700000000002</v>
      </c>
      <c r="V1040" s="49">
        <v>8.556041584547911</v>
      </c>
    </row>
    <row r="1041" spans="1:22" ht="15" customHeight="1">
      <c r="A1041" s="33" t="s">
        <v>5187</v>
      </c>
      <c r="B1041" s="33" t="s">
        <v>5359</v>
      </c>
      <c r="C1041" s="33" t="s">
        <v>2696</v>
      </c>
      <c r="D1041" s="33" t="s">
        <v>5364</v>
      </c>
      <c r="E1041" s="70">
        <v>2009</v>
      </c>
      <c r="F1041" s="49">
        <v>87.022805235267896</v>
      </c>
      <c r="G1041" s="49">
        <v>41.614013397670753</v>
      </c>
      <c r="H1041" s="49">
        <v>0</v>
      </c>
      <c r="I1041" s="49">
        <v>21.503347576394727</v>
      </c>
      <c r="J1041" s="49">
        <v>10.358928848949699</v>
      </c>
      <c r="K1041" s="50">
        <v>160.49909505828307</v>
      </c>
      <c r="L1041" s="49">
        <v>50.625963888963227</v>
      </c>
      <c r="M1041" s="49">
        <v>51.319715680426889</v>
      </c>
      <c r="N1041" s="49">
        <v>13.12115257064092</v>
      </c>
      <c r="O1041" s="50">
        <v>115.06683214003102</v>
      </c>
      <c r="P1041" s="49">
        <v>53.441759021880152</v>
      </c>
      <c r="Q1041" s="49">
        <v>62.062939459218242</v>
      </c>
      <c r="R1041" s="49">
        <v>0.58337425512223107</v>
      </c>
      <c r="S1041" s="50">
        <v>116.08807273622062</v>
      </c>
      <c r="T1041" s="50">
        <v>391.65399993453474</v>
      </c>
      <c r="U1041" s="49">
        <v>49.481000000000002</v>
      </c>
      <c r="V1041" s="49">
        <v>7.9152401918824342</v>
      </c>
    </row>
    <row r="1042" spans="1:22" ht="15" customHeight="1">
      <c r="A1042" s="33" t="s">
        <v>5187</v>
      </c>
      <c r="B1042" s="33" t="s">
        <v>5359</v>
      </c>
      <c r="C1042" s="33" t="s">
        <v>2696</v>
      </c>
      <c r="D1042" s="33" t="s">
        <v>5364</v>
      </c>
      <c r="E1042" s="70">
        <v>2010</v>
      </c>
      <c r="F1042" s="49">
        <v>83.608036540732527</v>
      </c>
      <c r="G1042" s="49">
        <v>47.265111268076126</v>
      </c>
      <c r="H1042" s="49">
        <v>0</v>
      </c>
      <c r="I1042" s="49">
        <v>22.942692856367952</v>
      </c>
      <c r="J1042" s="49">
        <v>10.48123426422173</v>
      </c>
      <c r="K1042" s="50">
        <v>164.29707492939835</v>
      </c>
      <c r="L1042" s="49">
        <v>52.087961025610802</v>
      </c>
      <c r="M1042" s="49">
        <v>57.358401472935711</v>
      </c>
      <c r="N1042" s="49">
        <v>14.808619216760203</v>
      </c>
      <c r="O1042" s="50">
        <v>124.25498171530671</v>
      </c>
      <c r="P1042" s="49">
        <v>53.557181564801489</v>
      </c>
      <c r="Q1042" s="49">
        <v>61.50843358048737</v>
      </c>
      <c r="R1042" s="49">
        <v>0.58874221493837109</v>
      </c>
      <c r="S1042" s="50">
        <v>115.65435736022724</v>
      </c>
      <c r="T1042" s="50">
        <v>404.20641400493224</v>
      </c>
      <c r="U1042" s="49">
        <v>50.076999999999998</v>
      </c>
      <c r="V1042" s="49">
        <v>8.0716978653859499</v>
      </c>
    </row>
    <row r="1043" spans="1:22" ht="15" customHeight="1">
      <c r="A1043" s="33" t="s">
        <v>5187</v>
      </c>
      <c r="B1043" s="33" t="s">
        <v>5359</v>
      </c>
      <c r="C1043" s="33" t="s">
        <v>2696</v>
      </c>
      <c r="D1043" s="33" t="s">
        <v>5364</v>
      </c>
      <c r="E1043" s="70">
        <v>2011</v>
      </c>
      <c r="F1043" s="49">
        <v>67.765507427166526</v>
      </c>
      <c r="G1043" s="49">
        <v>38.781743343358819</v>
      </c>
      <c r="H1043" s="49">
        <v>0</v>
      </c>
      <c r="I1043" s="49">
        <v>20.119259966595536</v>
      </c>
      <c r="J1043" s="49">
        <v>10.619040113136425</v>
      </c>
      <c r="K1043" s="50">
        <v>137.28555085025732</v>
      </c>
      <c r="L1043" s="49">
        <v>49.20217116928454</v>
      </c>
      <c r="M1043" s="49">
        <v>46.948202279221867</v>
      </c>
      <c r="N1043" s="49">
        <v>11.877017225966201</v>
      </c>
      <c r="O1043" s="50">
        <v>108.0273906744726</v>
      </c>
      <c r="P1043" s="49">
        <v>53.935069292797515</v>
      </c>
      <c r="Q1043" s="49">
        <v>59.056371154459036</v>
      </c>
      <c r="R1043" s="49">
        <v>0.56791187976864499</v>
      </c>
      <c r="S1043" s="50">
        <v>113.55935232702519</v>
      </c>
      <c r="T1043" s="50">
        <v>358.87229385175516</v>
      </c>
      <c r="U1043" s="49">
        <v>50.494999999999969</v>
      </c>
      <c r="V1043" s="49">
        <v>7.1070857283246935</v>
      </c>
    </row>
    <row r="1044" spans="1:22" ht="15" customHeight="1">
      <c r="A1044" s="33" t="s">
        <v>5187</v>
      </c>
      <c r="B1044" s="33" t="s">
        <v>5359</v>
      </c>
      <c r="C1044" s="33" t="s">
        <v>2696</v>
      </c>
      <c r="D1044" s="33" t="s">
        <v>5364</v>
      </c>
      <c r="E1044" s="70">
        <v>2012</v>
      </c>
      <c r="F1044" s="49">
        <v>85.397265687710359</v>
      </c>
      <c r="G1044" s="49">
        <v>44.924164590809617</v>
      </c>
      <c r="H1044" s="49">
        <v>0</v>
      </c>
      <c r="I1044" s="49">
        <v>20.1537100294669</v>
      </c>
      <c r="J1044" s="49">
        <v>10.833707491174552</v>
      </c>
      <c r="K1044" s="50">
        <v>161.30884779916144</v>
      </c>
      <c r="L1044" s="49">
        <v>51.994227786384428</v>
      </c>
      <c r="M1044" s="49">
        <v>52.255044622594824</v>
      </c>
      <c r="N1044" s="49">
        <v>11.841804537370143</v>
      </c>
      <c r="O1044" s="50">
        <v>116.09107694634939</v>
      </c>
      <c r="P1044" s="49">
        <v>53.752352141216477</v>
      </c>
      <c r="Q1044" s="49">
        <v>57.157052962728038</v>
      </c>
      <c r="R1044" s="49">
        <v>0.553742866955236</v>
      </c>
      <c r="S1044" s="50">
        <v>111.46314797089975</v>
      </c>
      <c r="T1044" s="50">
        <v>388.86307271641056</v>
      </c>
      <c r="U1044" s="49">
        <v>50.769999999999989</v>
      </c>
      <c r="V1044" s="49">
        <v>7.6593081094427937</v>
      </c>
    </row>
    <row r="1045" spans="1:22" ht="15" customHeight="1">
      <c r="A1045" s="33" t="s">
        <v>5187</v>
      </c>
      <c r="B1045" s="33" t="s">
        <v>5359</v>
      </c>
      <c r="C1045" s="33" t="s">
        <v>2696</v>
      </c>
      <c r="D1045" s="33" t="s">
        <v>5364</v>
      </c>
      <c r="E1045" s="70">
        <v>2013</v>
      </c>
      <c r="F1045" s="49">
        <v>88.121240654332752</v>
      </c>
      <c r="G1045" s="49">
        <v>47.351137832890345</v>
      </c>
      <c r="H1045" s="49">
        <v>0</v>
      </c>
      <c r="I1045" s="49">
        <v>17.244942815802673</v>
      </c>
      <c r="J1045" s="49">
        <v>10.672415612090699</v>
      </c>
      <c r="K1045" s="50">
        <v>163.38973691511646</v>
      </c>
      <c r="L1045" s="49">
        <v>46.686776156719645</v>
      </c>
      <c r="M1045" s="49">
        <v>53.149556467226759</v>
      </c>
      <c r="N1045" s="49">
        <v>11.941805343645521</v>
      </c>
      <c r="O1045" s="50">
        <v>111.77813796759193</v>
      </c>
      <c r="P1045" s="49">
        <v>52.756799965987199</v>
      </c>
      <c r="Q1045" s="49">
        <v>57.930014796506072</v>
      </c>
      <c r="R1045" s="49">
        <v>0.56471789403056505</v>
      </c>
      <c r="S1045" s="50">
        <v>111.25153265652384</v>
      </c>
      <c r="T1045" s="50">
        <v>386.41940753923211</v>
      </c>
      <c r="U1045" s="49">
        <v>50.836000000000006</v>
      </c>
      <c r="V1045" s="49">
        <v>7.6012945066337254</v>
      </c>
    </row>
    <row r="1046" spans="1:22" ht="15" customHeight="1">
      <c r="A1046" s="33" t="s">
        <v>5187</v>
      </c>
      <c r="B1046" s="33" t="s">
        <v>5359</v>
      </c>
      <c r="C1046" s="33" t="s">
        <v>2696</v>
      </c>
      <c r="D1046" s="33" t="s">
        <v>5364</v>
      </c>
      <c r="E1046" s="70">
        <v>2014</v>
      </c>
      <c r="F1046" s="49">
        <v>81.818882746060225</v>
      </c>
      <c r="G1046" s="49">
        <v>38.758528351511004</v>
      </c>
      <c r="H1046" s="49">
        <v>0</v>
      </c>
      <c r="I1046" s="49">
        <v>18.850082951204612</v>
      </c>
      <c r="J1046" s="49">
        <v>10.417125300376199</v>
      </c>
      <c r="K1046" s="50">
        <v>149.84461934915203</v>
      </c>
      <c r="L1046" s="49">
        <v>38.836618996999519</v>
      </c>
      <c r="M1046" s="49">
        <v>44.348995139941728</v>
      </c>
      <c r="N1046" s="49">
        <v>10.738182652857772</v>
      </c>
      <c r="O1046" s="50">
        <v>93.923796789799013</v>
      </c>
      <c r="P1046" s="49">
        <v>51.701020585716122</v>
      </c>
      <c r="Q1046" s="49">
        <v>60.69186046838297</v>
      </c>
      <c r="R1046" s="49">
        <v>0.55257775520464891</v>
      </c>
      <c r="S1046" s="50">
        <v>112.94545880930374</v>
      </c>
      <c r="T1046" s="50">
        <v>356.71387494825478</v>
      </c>
      <c r="U1046" s="49">
        <v>50.96900000000003</v>
      </c>
      <c r="V1046" s="49">
        <v>6.9986437824609977</v>
      </c>
    </row>
    <row r="1047" spans="1:22" ht="15" customHeight="1">
      <c r="A1047" s="33" t="s">
        <v>5187</v>
      </c>
      <c r="B1047" s="33" t="s">
        <v>5359</v>
      </c>
      <c r="C1047" s="34" t="s">
        <v>2696</v>
      </c>
      <c r="D1047" s="34" t="s">
        <v>5364</v>
      </c>
      <c r="E1047" s="71">
        <v>2015</v>
      </c>
      <c r="F1047" s="51">
        <v>66.519086458556529</v>
      </c>
      <c r="G1047" s="51">
        <v>39.408432727321539</v>
      </c>
      <c r="H1047" s="51">
        <v>0</v>
      </c>
      <c r="I1047" s="51">
        <v>19.015946894707298</v>
      </c>
      <c r="J1047" s="51">
        <v>10.6340915636567</v>
      </c>
      <c r="K1047" s="52">
        <v>135.57755764424206</v>
      </c>
      <c r="L1047" s="51">
        <v>32.96658923377899</v>
      </c>
      <c r="M1047" s="51">
        <v>46.847357075153901</v>
      </c>
      <c r="N1047" s="51">
        <v>10.46560183353003</v>
      </c>
      <c r="O1047" s="52">
        <v>90.279548142462914</v>
      </c>
      <c r="P1047" s="51">
        <v>53.665539962946312</v>
      </c>
      <c r="Q1047" s="51">
        <v>59.994398122115584</v>
      </c>
      <c r="R1047" s="51">
        <v>0.54115170055284101</v>
      </c>
      <c r="S1047" s="52">
        <v>114.20108978561474</v>
      </c>
      <c r="T1047" s="52">
        <v>340.05819557231973</v>
      </c>
      <c r="U1047" s="51">
        <v>50.91200000000002</v>
      </c>
      <c r="V1047" s="51">
        <v>6.6793328797202935</v>
      </c>
    </row>
    <row r="1048" spans="1:22" ht="15" customHeight="1">
      <c r="A1048" s="33" t="s">
        <v>5187</v>
      </c>
      <c r="B1048" s="33" t="s">
        <v>5359</v>
      </c>
      <c r="C1048" s="32" t="s">
        <v>3353</v>
      </c>
      <c r="D1048" s="32" t="s">
        <v>5365</v>
      </c>
      <c r="E1048" s="70">
        <v>2005</v>
      </c>
      <c r="F1048" s="49">
        <v>224.05196720383015</v>
      </c>
      <c r="G1048" s="49">
        <v>138.77751995567249</v>
      </c>
      <c r="H1048" s="49">
        <v>0</v>
      </c>
      <c r="I1048" s="49">
        <v>89.606169931092907</v>
      </c>
      <c r="J1048" s="49">
        <v>5.8575531954996567</v>
      </c>
      <c r="K1048" s="50">
        <v>458.29321028609513</v>
      </c>
      <c r="L1048" s="49">
        <v>97.240229973698504</v>
      </c>
      <c r="M1048" s="49">
        <v>122.67923731786132</v>
      </c>
      <c r="N1048" s="49">
        <v>34.573302550818205</v>
      </c>
      <c r="O1048" s="50">
        <v>254.49276984237804</v>
      </c>
      <c r="P1048" s="49">
        <v>202.84962115575254</v>
      </c>
      <c r="Q1048" s="49">
        <v>66.555192344376778</v>
      </c>
      <c r="R1048" s="49">
        <v>17.505888379410543</v>
      </c>
      <c r="S1048" s="50">
        <v>286.91070187953983</v>
      </c>
      <c r="T1048" s="50">
        <v>999.696682008013</v>
      </c>
      <c r="U1048" s="49">
        <v>89.623000000000033</v>
      </c>
      <c r="V1048" s="49">
        <v>11.154465728752806</v>
      </c>
    </row>
    <row r="1049" spans="1:22" ht="15" customHeight="1">
      <c r="A1049" s="33" t="s">
        <v>5187</v>
      </c>
      <c r="B1049" s="33" t="s">
        <v>5359</v>
      </c>
      <c r="C1049" s="33" t="s">
        <v>3353</v>
      </c>
      <c r="D1049" s="33" t="s">
        <v>5365</v>
      </c>
      <c r="E1049" s="70">
        <v>2006</v>
      </c>
      <c r="F1049" s="49">
        <v>234.87158843550944</v>
      </c>
      <c r="G1049" s="49">
        <v>118.19872015827127</v>
      </c>
      <c r="H1049" s="49">
        <v>0</v>
      </c>
      <c r="I1049" s="49">
        <v>84.189498982255415</v>
      </c>
      <c r="J1049" s="49">
        <v>5.533289847409649</v>
      </c>
      <c r="K1049" s="50">
        <v>442.79309742344583</v>
      </c>
      <c r="L1049" s="49">
        <v>101.23069075251233</v>
      </c>
      <c r="M1049" s="49">
        <v>119.74400922337172</v>
      </c>
      <c r="N1049" s="49">
        <v>32.289560719475148</v>
      </c>
      <c r="O1049" s="50">
        <v>253.26426069535921</v>
      </c>
      <c r="P1049" s="49">
        <v>197.7522720204849</v>
      </c>
      <c r="Q1049" s="49">
        <v>67.43218562850825</v>
      </c>
      <c r="R1049" s="49">
        <v>17.841408509805628</v>
      </c>
      <c r="S1049" s="50">
        <v>283.02586615879875</v>
      </c>
      <c r="T1049" s="50">
        <v>979.0832242776039</v>
      </c>
      <c r="U1049" s="49">
        <v>90.405999999999963</v>
      </c>
      <c r="V1049" s="49">
        <v>10.829847845028032</v>
      </c>
    </row>
    <row r="1050" spans="1:22" ht="15" customHeight="1">
      <c r="A1050" s="33" t="s">
        <v>5187</v>
      </c>
      <c r="B1050" s="33" t="s">
        <v>5359</v>
      </c>
      <c r="C1050" s="33" t="s">
        <v>3353</v>
      </c>
      <c r="D1050" s="33" t="s">
        <v>5365</v>
      </c>
      <c r="E1050" s="70">
        <v>2007</v>
      </c>
      <c r="F1050" s="49">
        <v>209.13114752452321</v>
      </c>
      <c r="G1050" s="49">
        <v>111.84249761254416</v>
      </c>
      <c r="H1050" s="49">
        <v>0</v>
      </c>
      <c r="I1050" s="49">
        <v>82.019349260591724</v>
      </c>
      <c r="J1050" s="49">
        <v>5.2458695312413131</v>
      </c>
      <c r="K1050" s="50">
        <v>408.23886392890046</v>
      </c>
      <c r="L1050" s="49">
        <v>102.16899765496113</v>
      </c>
      <c r="M1050" s="49">
        <v>111.82389100016535</v>
      </c>
      <c r="N1050" s="49">
        <v>31.623052868907777</v>
      </c>
      <c r="O1050" s="50">
        <v>245.61594152403427</v>
      </c>
      <c r="P1050" s="49">
        <v>201.62913335115439</v>
      </c>
      <c r="Q1050" s="49">
        <v>70.332930226384988</v>
      </c>
      <c r="R1050" s="49">
        <v>18.20273477648951</v>
      </c>
      <c r="S1050" s="50">
        <v>290.1647983540289</v>
      </c>
      <c r="T1050" s="50">
        <v>944.01960380696357</v>
      </c>
      <c r="U1050" s="49">
        <v>91.47600000000007</v>
      </c>
      <c r="V1050" s="49">
        <v>10.319860988750742</v>
      </c>
    </row>
    <row r="1051" spans="1:22" ht="15" customHeight="1">
      <c r="A1051" s="33" t="s">
        <v>5187</v>
      </c>
      <c r="B1051" s="33" t="s">
        <v>5359</v>
      </c>
      <c r="C1051" s="33" t="s">
        <v>3353</v>
      </c>
      <c r="D1051" s="33" t="s">
        <v>5365</v>
      </c>
      <c r="E1051" s="70">
        <v>2008</v>
      </c>
      <c r="F1051" s="49">
        <v>220.91347867269096</v>
      </c>
      <c r="G1051" s="49">
        <v>108.41348856656697</v>
      </c>
      <c r="H1051" s="49">
        <v>0</v>
      </c>
      <c r="I1051" s="49">
        <v>68.743325479939443</v>
      </c>
      <c r="J1051" s="49">
        <v>5.1383232917958326</v>
      </c>
      <c r="K1051" s="50">
        <v>403.20861601099318</v>
      </c>
      <c r="L1051" s="49">
        <v>97.51034921627361</v>
      </c>
      <c r="M1051" s="49">
        <v>116.46884614195399</v>
      </c>
      <c r="N1051" s="49">
        <v>34.675258097074234</v>
      </c>
      <c r="O1051" s="50">
        <v>248.65445345530185</v>
      </c>
      <c r="P1051" s="49">
        <v>180.89929431479902</v>
      </c>
      <c r="Q1051" s="49">
        <v>70.834115513004633</v>
      </c>
      <c r="R1051" s="49">
        <v>17.9528345661709</v>
      </c>
      <c r="S1051" s="50">
        <v>269.68624439397456</v>
      </c>
      <c r="T1051" s="50">
        <v>921.54931386026942</v>
      </c>
      <c r="U1051" s="49">
        <v>92.282999999999944</v>
      </c>
      <c r="V1051" s="49">
        <v>9.9861221878381716</v>
      </c>
    </row>
    <row r="1052" spans="1:22" ht="15" customHeight="1">
      <c r="A1052" s="33" t="s">
        <v>5187</v>
      </c>
      <c r="B1052" s="33" t="s">
        <v>5359</v>
      </c>
      <c r="C1052" s="33" t="s">
        <v>3353</v>
      </c>
      <c r="D1052" s="33" t="s">
        <v>5365</v>
      </c>
      <c r="E1052" s="70">
        <v>2009</v>
      </c>
      <c r="F1052" s="49">
        <v>174.32191652095526</v>
      </c>
      <c r="G1052" s="49">
        <v>103.17259039880361</v>
      </c>
      <c r="H1052" s="49">
        <v>0</v>
      </c>
      <c r="I1052" s="49">
        <v>74.745620326146593</v>
      </c>
      <c r="J1052" s="49">
        <v>5.1777383051354704</v>
      </c>
      <c r="K1052" s="50">
        <v>357.4178655510409</v>
      </c>
      <c r="L1052" s="49">
        <v>86.929269312102903</v>
      </c>
      <c r="M1052" s="49">
        <v>104.64149942593694</v>
      </c>
      <c r="N1052" s="49">
        <v>30.977529359639071</v>
      </c>
      <c r="O1052" s="50">
        <v>222.54829809767892</v>
      </c>
      <c r="P1052" s="49">
        <v>181.12537065878706</v>
      </c>
      <c r="Q1052" s="49">
        <v>68.345755587691372</v>
      </c>
      <c r="R1052" s="49">
        <v>17.115012549778541</v>
      </c>
      <c r="S1052" s="50">
        <v>266.58613879625699</v>
      </c>
      <c r="T1052" s="50">
        <v>846.55230244497682</v>
      </c>
      <c r="U1052" s="49">
        <v>92.728000000000023</v>
      </c>
      <c r="V1052" s="49">
        <v>9.1294140113555411</v>
      </c>
    </row>
    <row r="1053" spans="1:22" ht="15" customHeight="1">
      <c r="A1053" s="33" t="s">
        <v>5187</v>
      </c>
      <c r="B1053" s="33" t="s">
        <v>5359</v>
      </c>
      <c r="C1053" s="33" t="s">
        <v>3353</v>
      </c>
      <c r="D1053" s="33" t="s">
        <v>5365</v>
      </c>
      <c r="E1053" s="70">
        <v>2010</v>
      </c>
      <c r="F1053" s="49">
        <v>184.08796766646881</v>
      </c>
      <c r="G1053" s="49">
        <v>110.44198154601519</v>
      </c>
      <c r="H1053" s="49">
        <v>0</v>
      </c>
      <c r="I1053" s="49">
        <v>78.208847890476648</v>
      </c>
      <c r="J1053" s="49">
        <v>5.2423667756437951</v>
      </c>
      <c r="K1053" s="50">
        <v>377.98116387860443</v>
      </c>
      <c r="L1053" s="49">
        <v>89.889458123324445</v>
      </c>
      <c r="M1053" s="49">
        <v>116.83076976834485</v>
      </c>
      <c r="N1053" s="49">
        <v>33.261562070444874</v>
      </c>
      <c r="O1053" s="50">
        <v>239.98178996211419</v>
      </c>
      <c r="P1053" s="49">
        <v>181.3304066673785</v>
      </c>
      <c r="Q1053" s="49">
        <v>67.726414446918582</v>
      </c>
      <c r="R1053" s="49">
        <v>16.7881980012646</v>
      </c>
      <c r="S1053" s="50">
        <v>265.84501911556168</v>
      </c>
      <c r="T1053" s="50">
        <v>883.80797295628031</v>
      </c>
      <c r="U1053" s="49">
        <v>93.164999999999978</v>
      </c>
      <c r="V1053" s="49">
        <v>9.4864806843372573</v>
      </c>
    </row>
    <row r="1054" spans="1:22" ht="15" customHeight="1">
      <c r="A1054" s="33" t="s">
        <v>5187</v>
      </c>
      <c r="B1054" s="33" t="s">
        <v>5359</v>
      </c>
      <c r="C1054" s="33" t="s">
        <v>3353</v>
      </c>
      <c r="D1054" s="33" t="s">
        <v>5365</v>
      </c>
      <c r="E1054" s="70">
        <v>2011</v>
      </c>
      <c r="F1054" s="49">
        <v>181.4110537783703</v>
      </c>
      <c r="G1054" s="49">
        <v>89.020132697314693</v>
      </c>
      <c r="H1054" s="49">
        <v>0</v>
      </c>
      <c r="I1054" s="49">
        <v>69.47084196323928</v>
      </c>
      <c r="J1054" s="49">
        <v>5.3171424591650336</v>
      </c>
      <c r="K1054" s="50">
        <v>345.21917089808932</v>
      </c>
      <c r="L1054" s="49">
        <v>85.271235726311701</v>
      </c>
      <c r="M1054" s="49">
        <v>95.94175563362225</v>
      </c>
      <c r="N1054" s="49">
        <v>30.792819805319667</v>
      </c>
      <c r="O1054" s="50">
        <v>212.00581116525359</v>
      </c>
      <c r="P1054" s="49">
        <v>181.47029508048553</v>
      </c>
      <c r="Q1054" s="49">
        <v>64.980547759582066</v>
      </c>
      <c r="R1054" s="49">
        <v>17.194239466335581</v>
      </c>
      <c r="S1054" s="50">
        <v>263.6450823064032</v>
      </c>
      <c r="T1054" s="50">
        <v>820.87006436974616</v>
      </c>
      <c r="U1054" s="49">
        <v>93.670000000000044</v>
      </c>
      <c r="V1054" s="49">
        <v>8.7634254763504398</v>
      </c>
    </row>
    <row r="1055" spans="1:22" ht="15" customHeight="1">
      <c r="A1055" s="33" t="s">
        <v>5187</v>
      </c>
      <c r="B1055" s="33" t="s">
        <v>5359</v>
      </c>
      <c r="C1055" s="33" t="s">
        <v>3353</v>
      </c>
      <c r="D1055" s="33" t="s">
        <v>5365</v>
      </c>
      <c r="E1055" s="70">
        <v>2012</v>
      </c>
      <c r="F1055" s="49">
        <v>204.27678058932216</v>
      </c>
      <c r="G1055" s="49">
        <v>99.327387501773046</v>
      </c>
      <c r="H1055" s="49">
        <v>0</v>
      </c>
      <c r="I1055" s="49">
        <v>65.894065127022984</v>
      </c>
      <c r="J1055" s="49">
        <v>5.4224004189159904</v>
      </c>
      <c r="K1055" s="50">
        <v>374.92063363703414</v>
      </c>
      <c r="L1055" s="49">
        <v>91.178161636083971</v>
      </c>
      <c r="M1055" s="49">
        <v>106.36387293519272</v>
      </c>
      <c r="N1055" s="49">
        <v>29.488075576043471</v>
      </c>
      <c r="O1055" s="50">
        <v>227.03011014732016</v>
      </c>
      <c r="P1055" s="49">
        <v>172.83514651627155</v>
      </c>
      <c r="Q1055" s="49">
        <v>62.856920778351231</v>
      </c>
      <c r="R1055" s="49">
        <v>17.090260572908619</v>
      </c>
      <c r="S1055" s="50">
        <v>252.78232786753139</v>
      </c>
      <c r="T1055" s="50">
        <v>854.73307165188567</v>
      </c>
      <c r="U1055" s="49">
        <v>94.018000000000015</v>
      </c>
      <c r="V1055" s="49">
        <v>9.0911641563518213</v>
      </c>
    </row>
    <row r="1056" spans="1:22" ht="15" customHeight="1">
      <c r="A1056" s="33" t="s">
        <v>5187</v>
      </c>
      <c r="B1056" s="33" t="s">
        <v>5359</v>
      </c>
      <c r="C1056" s="33" t="s">
        <v>3353</v>
      </c>
      <c r="D1056" s="33" t="s">
        <v>5365</v>
      </c>
      <c r="E1056" s="70">
        <v>2013</v>
      </c>
      <c r="F1056" s="49">
        <v>192.32504868354772</v>
      </c>
      <c r="G1056" s="49">
        <v>117.80379065608591</v>
      </c>
      <c r="H1056" s="49">
        <v>0</v>
      </c>
      <c r="I1056" s="49">
        <v>56.509925482010246</v>
      </c>
      <c r="J1056" s="49">
        <v>5.34098111120647</v>
      </c>
      <c r="K1056" s="50">
        <v>371.97974593285034</v>
      </c>
      <c r="L1056" s="49">
        <v>83.475049331391475</v>
      </c>
      <c r="M1056" s="49">
        <v>109.17845462792377</v>
      </c>
      <c r="N1056" s="49">
        <v>31.516975513254508</v>
      </c>
      <c r="O1056" s="50">
        <v>224.17047947256975</v>
      </c>
      <c r="P1056" s="49">
        <v>177.15739875819926</v>
      </c>
      <c r="Q1056" s="49">
        <v>63.679761688966977</v>
      </c>
      <c r="R1056" s="49">
        <v>17.622169561459209</v>
      </c>
      <c r="S1056" s="50">
        <v>258.45933000862544</v>
      </c>
      <c r="T1056" s="50">
        <v>854.60955541404564</v>
      </c>
      <c r="U1056" s="49">
        <v>94.813999999999979</v>
      </c>
      <c r="V1056" s="49">
        <v>9.0135376148463919</v>
      </c>
    </row>
    <row r="1057" spans="1:22" ht="15" customHeight="1">
      <c r="A1057" s="33" t="s">
        <v>5187</v>
      </c>
      <c r="B1057" s="33" t="s">
        <v>5359</v>
      </c>
      <c r="C1057" s="33" t="s">
        <v>3353</v>
      </c>
      <c r="D1057" s="33" t="s">
        <v>5365</v>
      </c>
      <c r="E1057" s="70">
        <v>2014</v>
      </c>
      <c r="F1057" s="49">
        <v>157.64730519223744</v>
      </c>
      <c r="G1057" s="49">
        <v>106.10945036035885</v>
      </c>
      <c r="H1057" s="49">
        <v>0</v>
      </c>
      <c r="I1057" s="49">
        <v>62.788399304316805</v>
      </c>
      <c r="J1057" s="49">
        <v>5.2035537457818801</v>
      </c>
      <c r="K1057" s="50">
        <v>331.74870860269499</v>
      </c>
      <c r="L1057" s="49">
        <v>69.424724538069583</v>
      </c>
      <c r="M1057" s="49">
        <v>91.01465833051121</v>
      </c>
      <c r="N1057" s="49">
        <v>29.224310398796909</v>
      </c>
      <c r="O1057" s="50">
        <v>189.66369326737771</v>
      </c>
      <c r="P1057" s="49">
        <v>180.40614003066196</v>
      </c>
      <c r="Q1057" s="49">
        <v>66.565200564712612</v>
      </c>
      <c r="R1057" s="49">
        <v>18.279075001775983</v>
      </c>
      <c r="S1057" s="50">
        <v>265.25041559715055</v>
      </c>
      <c r="T1057" s="50">
        <v>786.66281746722325</v>
      </c>
      <c r="U1057" s="49">
        <v>95.882000000000048</v>
      </c>
      <c r="V1057" s="49">
        <v>8.2044890330533669</v>
      </c>
    </row>
    <row r="1058" spans="1:22" ht="15" customHeight="1">
      <c r="A1058" s="33" t="s">
        <v>5187</v>
      </c>
      <c r="B1058" s="33" t="s">
        <v>5359</v>
      </c>
      <c r="C1058" s="34" t="s">
        <v>3353</v>
      </c>
      <c r="D1058" s="34" t="s">
        <v>5365</v>
      </c>
      <c r="E1058" s="71">
        <v>2015</v>
      </c>
      <c r="F1058" s="51">
        <v>132.36286929969469</v>
      </c>
      <c r="G1058" s="51">
        <v>111.03694987801344</v>
      </c>
      <c r="H1058" s="51">
        <v>0</v>
      </c>
      <c r="I1058" s="51">
        <v>62.121123054936881</v>
      </c>
      <c r="J1058" s="51">
        <v>5.3121191928476899</v>
      </c>
      <c r="K1058" s="52">
        <v>310.83306142549276</v>
      </c>
      <c r="L1058" s="51">
        <v>59.580873414844504</v>
      </c>
      <c r="M1058" s="51">
        <v>96.773786884090626</v>
      </c>
      <c r="N1058" s="51">
        <v>28.80529066522725</v>
      </c>
      <c r="O1058" s="52">
        <v>185.15995096416239</v>
      </c>
      <c r="P1058" s="51">
        <v>187.46520496715519</v>
      </c>
      <c r="Q1058" s="51">
        <v>65.808375487128529</v>
      </c>
      <c r="R1058" s="51">
        <v>19.133601679690251</v>
      </c>
      <c r="S1058" s="52">
        <v>272.40718213397395</v>
      </c>
      <c r="T1058" s="52">
        <v>768.40019452362912</v>
      </c>
      <c r="U1058" s="51">
        <v>97.246999999999986</v>
      </c>
      <c r="V1058" s="51">
        <v>7.9015310963179246</v>
      </c>
    </row>
    <row r="1059" spans="1:22" ht="15" customHeight="1">
      <c r="A1059" s="33" t="s">
        <v>5187</v>
      </c>
      <c r="B1059" s="33" t="s">
        <v>5359</v>
      </c>
      <c r="C1059" s="32" t="s">
        <v>5191</v>
      </c>
      <c r="D1059" s="32" t="s">
        <v>5366</v>
      </c>
      <c r="E1059" s="70">
        <v>2005</v>
      </c>
      <c r="F1059" s="49">
        <v>67.857080779383708</v>
      </c>
      <c r="G1059" s="49">
        <v>36.204393457100146</v>
      </c>
      <c r="H1059" s="49">
        <v>0</v>
      </c>
      <c r="I1059" s="49">
        <v>14.249385286865108</v>
      </c>
      <c r="J1059" s="49">
        <v>0.30948442907998402</v>
      </c>
      <c r="K1059" s="50">
        <v>118.62034395242895</v>
      </c>
      <c r="L1059" s="49">
        <v>49.881024342534765</v>
      </c>
      <c r="M1059" s="49">
        <v>82.547953178482601</v>
      </c>
      <c r="N1059" s="49">
        <v>1.2624688897991068</v>
      </c>
      <c r="O1059" s="50">
        <v>133.69144641081647</v>
      </c>
      <c r="P1059" s="49">
        <v>14.352822491253059</v>
      </c>
      <c r="Q1059" s="49">
        <v>34.586274227843361</v>
      </c>
      <c r="R1059" s="49">
        <v>0.84082599172129102</v>
      </c>
      <c r="S1059" s="50">
        <v>49.779922710817708</v>
      </c>
      <c r="T1059" s="50">
        <v>302.09171307406319</v>
      </c>
      <c r="U1059" s="49">
        <v>56.218000000000018</v>
      </c>
      <c r="V1059" s="49">
        <v>5.3735763113960493</v>
      </c>
    </row>
    <row r="1060" spans="1:22" ht="15" customHeight="1">
      <c r="A1060" s="33" t="s">
        <v>5187</v>
      </c>
      <c r="B1060" s="33" t="s">
        <v>5359</v>
      </c>
      <c r="C1060" s="33" t="s">
        <v>5191</v>
      </c>
      <c r="D1060" s="33" t="s">
        <v>5366</v>
      </c>
      <c r="E1060" s="70">
        <v>2006</v>
      </c>
      <c r="F1060" s="49">
        <v>72.495631652455032</v>
      </c>
      <c r="G1060" s="49">
        <v>31.372435781335373</v>
      </c>
      <c r="H1060" s="49">
        <v>0</v>
      </c>
      <c r="I1060" s="49">
        <v>14.0050705726684</v>
      </c>
      <c r="J1060" s="49">
        <v>0.292033727390836</v>
      </c>
      <c r="K1060" s="50">
        <v>118.16517173384963</v>
      </c>
      <c r="L1060" s="49">
        <v>52.069308485000995</v>
      </c>
      <c r="M1060" s="49">
        <v>79.023872350928471</v>
      </c>
      <c r="N1060" s="49">
        <v>1.1395654537110942</v>
      </c>
      <c r="O1060" s="50">
        <v>132.23274628964057</v>
      </c>
      <c r="P1060" s="49">
        <v>13.974684595873875</v>
      </c>
      <c r="Q1060" s="49">
        <v>35.025924427499064</v>
      </c>
      <c r="R1060" s="49">
        <v>0.86713141538270389</v>
      </c>
      <c r="S1060" s="50">
        <v>49.867740438755639</v>
      </c>
      <c r="T1060" s="50">
        <v>300.26565846224582</v>
      </c>
      <c r="U1060" s="49">
        <v>56.518999999999998</v>
      </c>
      <c r="V1060" s="49">
        <v>5.3126498781338283</v>
      </c>
    </row>
    <row r="1061" spans="1:22" ht="15" customHeight="1">
      <c r="A1061" s="33" t="s">
        <v>5187</v>
      </c>
      <c r="B1061" s="33" t="s">
        <v>5359</v>
      </c>
      <c r="C1061" s="33" t="s">
        <v>5191</v>
      </c>
      <c r="D1061" s="33" t="s">
        <v>5366</v>
      </c>
      <c r="E1061" s="70">
        <v>2007</v>
      </c>
      <c r="F1061" s="49">
        <v>69.868992980017964</v>
      </c>
      <c r="G1061" s="49">
        <v>28.337849977359674</v>
      </c>
      <c r="H1061" s="49">
        <v>0</v>
      </c>
      <c r="I1061" s="49">
        <v>14.157823423760721</v>
      </c>
      <c r="J1061" s="49">
        <v>0.27670063767868497</v>
      </c>
      <c r="K1061" s="50">
        <v>112.64136701881704</v>
      </c>
      <c r="L1061" s="49">
        <v>52.165474125585355</v>
      </c>
      <c r="M1061" s="49">
        <v>74.280786005532008</v>
      </c>
      <c r="N1061" s="49">
        <v>1.0866562698172468</v>
      </c>
      <c r="O1061" s="50">
        <v>127.5329164009346</v>
      </c>
      <c r="P1061" s="49">
        <v>13.658557221484092</v>
      </c>
      <c r="Q1061" s="49">
        <v>36.647128893035656</v>
      </c>
      <c r="R1061" s="49">
        <v>0.88185742638316489</v>
      </c>
      <c r="S1061" s="50">
        <v>51.187543540902908</v>
      </c>
      <c r="T1061" s="50">
        <v>291.36182696065458</v>
      </c>
      <c r="U1061" s="49">
        <v>56.47499999999998</v>
      </c>
      <c r="V1061" s="49">
        <v>5.1591292954520531</v>
      </c>
    </row>
    <row r="1062" spans="1:22" ht="15" customHeight="1">
      <c r="A1062" s="33" t="s">
        <v>5187</v>
      </c>
      <c r="B1062" s="33" t="s">
        <v>5359</v>
      </c>
      <c r="C1062" s="33" t="s">
        <v>5191</v>
      </c>
      <c r="D1062" s="33" t="s">
        <v>5366</v>
      </c>
      <c r="E1062" s="70">
        <v>2008</v>
      </c>
      <c r="F1062" s="49">
        <v>72.167185308048104</v>
      </c>
      <c r="G1062" s="49">
        <v>27.517097913512384</v>
      </c>
      <c r="H1062" s="49">
        <v>0</v>
      </c>
      <c r="I1062" s="49">
        <v>14.999157047995199</v>
      </c>
      <c r="J1062" s="49">
        <v>0.26242790179190401</v>
      </c>
      <c r="K1062" s="50">
        <v>114.9458681713476</v>
      </c>
      <c r="L1062" s="49">
        <v>49.291726382719112</v>
      </c>
      <c r="M1062" s="49">
        <v>77.140273099177961</v>
      </c>
      <c r="N1062" s="49">
        <v>1.1644720530863439</v>
      </c>
      <c r="O1062" s="50">
        <v>127.59647153498341</v>
      </c>
      <c r="P1062" s="49">
        <v>12.947275288892669</v>
      </c>
      <c r="Q1062" s="49">
        <v>36.602120131556802</v>
      </c>
      <c r="R1062" s="49">
        <v>0.91101196090311798</v>
      </c>
      <c r="S1062" s="50">
        <v>50.460407381352589</v>
      </c>
      <c r="T1062" s="50">
        <v>293.00274708768359</v>
      </c>
      <c r="U1062" s="49">
        <v>56.22000000000002</v>
      </c>
      <c r="V1062" s="49">
        <v>5.211717308567831</v>
      </c>
    </row>
    <row r="1063" spans="1:22" ht="15" customHeight="1">
      <c r="A1063" s="33" t="s">
        <v>5187</v>
      </c>
      <c r="B1063" s="33" t="s">
        <v>5359</v>
      </c>
      <c r="C1063" s="33" t="s">
        <v>5191</v>
      </c>
      <c r="D1063" s="33" t="s">
        <v>5366</v>
      </c>
      <c r="E1063" s="70">
        <v>2009</v>
      </c>
      <c r="F1063" s="49">
        <v>60.671680740780999</v>
      </c>
      <c r="G1063" s="49">
        <v>24.605428458230932</v>
      </c>
      <c r="H1063" s="49">
        <v>0</v>
      </c>
      <c r="I1063" s="49">
        <v>12.49092504278447</v>
      </c>
      <c r="J1063" s="49">
        <v>0.26822576958241595</v>
      </c>
      <c r="K1063" s="50">
        <v>98.036260011378815</v>
      </c>
      <c r="L1063" s="49">
        <v>44.092269352957736</v>
      </c>
      <c r="M1063" s="49">
        <v>69.465804950147557</v>
      </c>
      <c r="N1063" s="49">
        <v>1.0557251677787725</v>
      </c>
      <c r="O1063" s="50">
        <v>114.61379947088406</v>
      </c>
      <c r="P1063" s="49">
        <v>12.70704362138842</v>
      </c>
      <c r="Q1063" s="49">
        <v>35.250222976282785</v>
      </c>
      <c r="R1063" s="49">
        <v>0.89283172680177303</v>
      </c>
      <c r="S1063" s="50">
        <v>48.850098324472981</v>
      </c>
      <c r="T1063" s="50">
        <v>261.50015780673584</v>
      </c>
      <c r="U1063" s="49">
        <v>55.59999999999998</v>
      </c>
      <c r="V1063" s="49">
        <v>4.7032402483225884</v>
      </c>
    </row>
    <row r="1064" spans="1:22" ht="15" customHeight="1">
      <c r="A1064" s="33" t="s">
        <v>5187</v>
      </c>
      <c r="B1064" s="33" t="s">
        <v>5359</v>
      </c>
      <c r="C1064" s="33" t="s">
        <v>5191</v>
      </c>
      <c r="D1064" s="33" t="s">
        <v>5366</v>
      </c>
      <c r="E1064" s="70">
        <v>2010</v>
      </c>
      <c r="F1064" s="49">
        <v>53.214755494443956</v>
      </c>
      <c r="G1064" s="49">
        <v>28.098733223576993</v>
      </c>
      <c r="H1064" s="49">
        <v>0</v>
      </c>
      <c r="I1064" s="49">
        <v>13.216515035855791</v>
      </c>
      <c r="J1064" s="49">
        <v>0.27082496290060903</v>
      </c>
      <c r="K1064" s="50">
        <v>94.800828716777346</v>
      </c>
      <c r="L1064" s="49">
        <v>45.536544784024507</v>
      </c>
      <c r="M1064" s="49">
        <v>77.147376154058463</v>
      </c>
      <c r="N1064" s="49">
        <v>1.1008697485219689</v>
      </c>
      <c r="O1064" s="50">
        <v>123.78479068660494</v>
      </c>
      <c r="P1064" s="49">
        <v>12.372657714914421</v>
      </c>
      <c r="Q1064" s="49">
        <v>34.848552225074684</v>
      </c>
      <c r="R1064" s="49">
        <v>0.90485976756216902</v>
      </c>
      <c r="S1064" s="50">
        <v>48.126069707551281</v>
      </c>
      <c r="T1064" s="50">
        <v>266.71168911093361</v>
      </c>
      <c r="U1064" s="49">
        <v>55.185999999999979</v>
      </c>
      <c r="V1064" s="49">
        <v>4.832959248920627</v>
      </c>
    </row>
    <row r="1065" spans="1:22" ht="15" customHeight="1">
      <c r="A1065" s="33" t="s">
        <v>5187</v>
      </c>
      <c r="B1065" s="33" t="s">
        <v>5359</v>
      </c>
      <c r="C1065" s="33" t="s">
        <v>5191</v>
      </c>
      <c r="D1065" s="33" t="s">
        <v>5366</v>
      </c>
      <c r="E1065" s="70">
        <v>2011</v>
      </c>
      <c r="F1065" s="49">
        <v>50.028312644259344</v>
      </c>
      <c r="G1065" s="49">
        <v>22.768045642489209</v>
      </c>
      <c r="H1065" s="49">
        <v>0</v>
      </c>
      <c r="I1065" s="49">
        <v>11.523488234014868</v>
      </c>
      <c r="J1065" s="49">
        <v>0.27369356668627304</v>
      </c>
      <c r="K1065" s="50">
        <v>84.593540087449696</v>
      </c>
      <c r="L1065" s="49">
        <v>43.331965414170604</v>
      </c>
      <c r="M1065" s="49">
        <v>63.298509620264213</v>
      </c>
      <c r="N1065" s="49">
        <v>1.0617686718760011</v>
      </c>
      <c r="O1065" s="50">
        <v>107.69224370631082</v>
      </c>
      <c r="P1065" s="49">
        <v>11.946210138965981</v>
      </c>
      <c r="Q1065" s="49">
        <v>33.271149118089767</v>
      </c>
      <c r="R1065" s="49">
        <v>0.89451121004210798</v>
      </c>
      <c r="S1065" s="50">
        <v>46.111870467097859</v>
      </c>
      <c r="T1065" s="50">
        <v>238.39765426085836</v>
      </c>
      <c r="U1065" s="49">
        <v>55.979000000000028</v>
      </c>
      <c r="V1065" s="49">
        <v>4.2586979806866543</v>
      </c>
    </row>
    <row r="1066" spans="1:22" ht="15" customHeight="1">
      <c r="A1066" s="33" t="s">
        <v>5187</v>
      </c>
      <c r="B1066" s="33" t="s">
        <v>5359</v>
      </c>
      <c r="C1066" s="33" t="s">
        <v>5191</v>
      </c>
      <c r="D1066" s="33" t="s">
        <v>5366</v>
      </c>
      <c r="E1066" s="70">
        <v>2012</v>
      </c>
      <c r="F1066" s="49">
        <v>58.420282180457761</v>
      </c>
      <c r="G1066" s="49">
        <v>24.337169309789132</v>
      </c>
      <c r="H1066" s="49">
        <v>0</v>
      </c>
      <c r="I1066" s="49">
        <v>12.814005460335823</v>
      </c>
      <c r="J1066" s="49">
        <v>0.27948280314487101</v>
      </c>
      <c r="K1066" s="50">
        <v>95.850939753727587</v>
      </c>
      <c r="L1066" s="49">
        <v>45.457861600275592</v>
      </c>
      <c r="M1066" s="49">
        <v>70.082421877681952</v>
      </c>
      <c r="N1066" s="49">
        <v>1.0239611590204882</v>
      </c>
      <c r="O1066" s="50">
        <v>116.56424463697803</v>
      </c>
      <c r="P1066" s="49">
        <v>11.756993712505</v>
      </c>
      <c r="Q1066" s="49">
        <v>32.046593478585962</v>
      </c>
      <c r="R1066" s="49">
        <v>0.88849094990091992</v>
      </c>
      <c r="S1066" s="50">
        <v>44.692078140991882</v>
      </c>
      <c r="T1066" s="50">
        <v>257.10726253169753</v>
      </c>
      <c r="U1066" s="49">
        <v>56.103000000000009</v>
      </c>
      <c r="V1066" s="49">
        <v>4.5827720894015913</v>
      </c>
    </row>
    <row r="1067" spans="1:22" ht="15" customHeight="1">
      <c r="A1067" s="33" t="s">
        <v>5187</v>
      </c>
      <c r="B1067" s="33" t="s">
        <v>5359</v>
      </c>
      <c r="C1067" s="33" t="s">
        <v>5191</v>
      </c>
      <c r="D1067" s="33" t="s">
        <v>5366</v>
      </c>
      <c r="E1067" s="70">
        <v>2013</v>
      </c>
      <c r="F1067" s="49">
        <v>53.348569370304951</v>
      </c>
      <c r="G1067" s="49">
        <v>21.829107256890289</v>
      </c>
      <c r="H1067" s="49">
        <v>0</v>
      </c>
      <c r="I1067" s="49">
        <v>10.319014460652337</v>
      </c>
      <c r="J1067" s="49">
        <v>0.27558464773914998</v>
      </c>
      <c r="K1067" s="50">
        <v>85.772275735586732</v>
      </c>
      <c r="L1067" s="49">
        <v>41.176546761795422</v>
      </c>
      <c r="M1067" s="49">
        <v>71.339470604075927</v>
      </c>
      <c r="N1067" s="49">
        <v>1.1416718641896189</v>
      </c>
      <c r="O1067" s="50">
        <v>113.65768923006097</v>
      </c>
      <c r="P1067" s="49">
        <v>11.072534835397324</v>
      </c>
      <c r="Q1067" s="49">
        <v>32.457795954425329</v>
      </c>
      <c r="R1067" s="49">
        <v>0.89978733446453107</v>
      </c>
      <c r="S1067" s="50">
        <v>44.430118124287191</v>
      </c>
      <c r="T1067" s="50">
        <v>243.86008308993488</v>
      </c>
      <c r="U1067" s="49">
        <v>56.125</v>
      </c>
      <c r="V1067" s="49">
        <v>4.3449458011569684</v>
      </c>
    </row>
    <row r="1068" spans="1:22" ht="15" customHeight="1">
      <c r="A1068" s="33" t="s">
        <v>5187</v>
      </c>
      <c r="B1068" s="33" t="s">
        <v>5359</v>
      </c>
      <c r="C1068" s="33" t="s">
        <v>5191</v>
      </c>
      <c r="D1068" s="33" t="s">
        <v>5366</v>
      </c>
      <c r="E1068" s="70">
        <v>2014</v>
      </c>
      <c r="F1068" s="49">
        <v>47.675699979223204</v>
      </c>
      <c r="G1068" s="49">
        <v>16.599505319042258</v>
      </c>
      <c r="H1068" s="49">
        <v>0</v>
      </c>
      <c r="I1068" s="49">
        <v>11.271877365168459</v>
      </c>
      <c r="J1068" s="49">
        <v>0.270111492156213</v>
      </c>
      <c r="K1068" s="50">
        <v>75.817194155590144</v>
      </c>
      <c r="L1068" s="49">
        <v>34.031618072725962</v>
      </c>
      <c r="M1068" s="49">
        <v>59.258763949098729</v>
      </c>
      <c r="N1068" s="49">
        <v>1.1041562184624598</v>
      </c>
      <c r="O1068" s="50">
        <v>94.394538240287147</v>
      </c>
      <c r="P1068" s="49">
        <v>11.408507442313912</v>
      </c>
      <c r="Q1068" s="49">
        <v>33.85288006489094</v>
      </c>
      <c r="R1068" s="49">
        <v>0.93101176500835114</v>
      </c>
      <c r="S1068" s="50">
        <v>46.192399272213201</v>
      </c>
      <c r="T1068" s="50">
        <v>216.40413166809051</v>
      </c>
      <c r="U1068" s="49">
        <v>55.927999999999962</v>
      </c>
      <c r="V1068" s="49">
        <v>3.8693343525262955</v>
      </c>
    </row>
    <row r="1069" spans="1:22" ht="15" customHeight="1">
      <c r="A1069" s="33" t="s">
        <v>5187</v>
      </c>
      <c r="B1069" s="34" t="s">
        <v>5359</v>
      </c>
      <c r="C1069" s="34" t="s">
        <v>5191</v>
      </c>
      <c r="D1069" s="34" t="s">
        <v>5366</v>
      </c>
      <c r="E1069" s="71">
        <v>2015</v>
      </c>
      <c r="F1069" s="51">
        <v>37.733850434795009</v>
      </c>
      <c r="G1069" s="51">
        <v>17.354900553222919</v>
      </c>
      <c r="H1069" s="51">
        <v>0</v>
      </c>
      <c r="I1069" s="51">
        <v>11.527862859599686</v>
      </c>
      <c r="J1069" s="51">
        <v>0.27571573033025903</v>
      </c>
      <c r="K1069" s="52">
        <v>66.892329577947876</v>
      </c>
      <c r="L1069" s="51">
        <v>29.15107565093362</v>
      </c>
      <c r="M1069" s="51">
        <v>62.370957940840896</v>
      </c>
      <c r="N1069" s="51">
        <v>1.0962709808244238</v>
      </c>
      <c r="O1069" s="52">
        <v>92.618304572598944</v>
      </c>
      <c r="P1069" s="51">
        <v>11.864421943510596</v>
      </c>
      <c r="Q1069" s="51">
        <v>33.427160341168722</v>
      </c>
      <c r="R1069" s="51">
        <v>0.95115476241999297</v>
      </c>
      <c r="S1069" s="52">
        <v>46.242737047099318</v>
      </c>
      <c r="T1069" s="52">
        <v>205.75337119764612</v>
      </c>
      <c r="U1069" s="51">
        <v>55.833000000000013</v>
      </c>
      <c r="V1069" s="51">
        <v>3.6851570074623621</v>
      </c>
    </row>
    <row r="1070" spans="1:22" ht="15" customHeight="1">
      <c r="A1070" s="33" t="s">
        <v>5187</v>
      </c>
      <c r="B1070" s="35" t="s">
        <v>5367</v>
      </c>
      <c r="C1070" s="35" t="s">
        <v>5367</v>
      </c>
      <c r="D1070" s="35" t="s">
        <v>5178</v>
      </c>
      <c r="E1070" s="72">
        <v>2005</v>
      </c>
      <c r="F1070" s="53">
        <v>1075.5252655788549</v>
      </c>
      <c r="G1070" s="53">
        <v>528.46383163840017</v>
      </c>
      <c r="H1070" s="53">
        <v>0</v>
      </c>
      <c r="I1070" s="53">
        <v>327.93963441487932</v>
      </c>
      <c r="J1070" s="53">
        <v>48.02087971943417</v>
      </c>
      <c r="K1070" s="54">
        <v>1979.9496113515686</v>
      </c>
      <c r="L1070" s="53">
        <v>646.72719146984957</v>
      </c>
      <c r="M1070" s="53">
        <v>876.31488633407753</v>
      </c>
      <c r="N1070" s="53">
        <v>96.133154842747061</v>
      </c>
      <c r="O1070" s="54">
        <v>1619.175232646674</v>
      </c>
      <c r="P1070" s="53">
        <v>697.05521781895175</v>
      </c>
      <c r="Q1070" s="53">
        <v>488.44095035824205</v>
      </c>
      <c r="R1070" s="53">
        <v>40.264252515238468</v>
      </c>
      <c r="S1070" s="54">
        <v>1225.7604206924323</v>
      </c>
      <c r="T1070" s="54">
        <v>4824.8852646906753</v>
      </c>
      <c r="U1070" s="53">
        <v>624.85200000000009</v>
      </c>
      <c r="V1070" s="53">
        <v>7.7216449090195356</v>
      </c>
    </row>
    <row r="1071" spans="1:22" ht="15" customHeight="1">
      <c r="A1071" s="33" t="s">
        <v>5187</v>
      </c>
      <c r="B1071" s="36" t="s">
        <v>5367</v>
      </c>
      <c r="C1071" s="36" t="s">
        <v>5367</v>
      </c>
      <c r="D1071" s="43" t="s">
        <v>5178</v>
      </c>
      <c r="E1071" s="72">
        <v>2006</v>
      </c>
      <c r="F1071" s="53">
        <v>1123.0059123569699</v>
      </c>
      <c r="G1071" s="53">
        <v>493.98717182474229</v>
      </c>
      <c r="H1071" s="53">
        <v>0</v>
      </c>
      <c r="I1071" s="53">
        <v>310.4774301349384</v>
      </c>
      <c r="J1071" s="53">
        <v>45.33553469532233</v>
      </c>
      <c r="K1071" s="54">
        <v>1972.8060490119731</v>
      </c>
      <c r="L1071" s="53">
        <v>673.3169586908956</v>
      </c>
      <c r="M1071" s="53">
        <v>845.31437625542435</v>
      </c>
      <c r="N1071" s="53">
        <v>93.662517518495008</v>
      </c>
      <c r="O1071" s="54">
        <v>1612.2938524648148</v>
      </c>
      <c r="P1071" s="53">
        <v>691.61874855758288</v>
      </c>
      <c r="Q1071" s="53">
        <v>494.52501924093849</v>
      </c>
      <c r="R1071" s="53">
        <v>41.284913526728502</v>
      </c>
      <c r="S1071" s="54">
        <v>1227.42868132525</v>
      </c>
      <c r="T1071" s="54">
        <v>4812.5285828020378</v>
      </c>
      <c r="U1071" s="53">
        <v>629.55600000000004</v>
      </c>
      <c r="V1071" s="53">
        <v>7.6443216851273554</v>
      </c>
    </row>
    <row r="1072" spans="1:22" ht="15" customHeight="1">
      <c r="A1072" s="33" t="s">
        <v>5187</v>
      </c>
      <c r="B1072" s="36" t="s">
        <v>5367</v>
      </c>
      <c r="C1072" s="36" t="s">
        <v>5367</v>
      </c>
      <c r="D1072" s="43" t="s">
        <v>5178</v>
      </c>
      <c r="E1072" s="72">
        <v>2007</v>
      </c>
      <c r="F1072" s="53">
        <v>1052.4757527399277</v>
      </c>
      <c r="G1072" s="53">
        <v>436.83806357987504</v>
      </c>
      <c r="H1072" s="53">
        <v>0</v>
      </c>
      <c r="I1072" s="53">
        <v>300.71946994896842</v>
      </c>
      <c r="J1072" s="53">
        <v>42.971306687696114</v>
      </c>
      <c r="K1072" s="54">
        <v>1833.0045929564674</v>
      </c>
      <c r="L1072" s="53">
        <v>680.29517820774436</v>
      </c>
      <c r="M1072" s="53">
        <v>801.05842726793037</v>
      </c>
      <c r="N1072" s="53">
        <v>88.366777221347718</v>
      </c>
      <c r="O1072" s="54">
        <v>1569.7203826970224</v>
      </c>
      <c r="P1072" s="53">
        <v>694.72708335626226</v>
      </c>
      <c r="Q1072" s="53">
        <v>515.59129248656598</v>
      </c>
      <c r="R1072" s="53">
        <v>41.986756151367274</v>
      </c>
      <c r="S1072" s="54">
        <v>1252.3051319941953</v>
      </c>
      <c r="T1072" s="54">
        <v>4655.0301076476853</v>
      </c>
      <c r="U1072" s="53">
        <v>634.55500000000018</v>
      </c>
      <c r="V1072" s="53">
        <v>7.3358969792180098</v>
      </c>
    </row>
    <row r="1073" spans="1:22" ht="15" customHeight="1">
      <c r="A1073" s="33" t="s">
        <v>5187</v>
      </c>
      <c r="B1073" s="36" t="s">
        <v>5367</v>
      </c>
      <c r="C1073" s="36" t="s">
        <v>5367</v>
      </c>
      <c r="D1073" s="43" t="s">
        <v>5178</v>
      </c>
      <c r="E1073" s="72">
        <v>2008</v>
      </c>
      <c r="F1073" s="53">
        <v>1076.0756386727001</v>
      </c>
      <c r="G1073" s="53">
        <v>443.2211071485869</v>
      </c>
      <c r="H1073" s="53">
        <v>0</v>
      </c>
      <c r="I1073" s="53">
        <v>261.20621263770158</v>
      </c>
      <c r="J1073" s="53">
        <v>42.240592296726334</v>
      </c>
      <c r="K1073" s="54">
        <v>1822.743550755715</v>
      </c>
      <c r="L1073" s="53">
        <v>649.22600254237261</v>
      </c>
      <c r="M1073" s="53">
        <v>836.21284030055972</v>
      </c>
      <c r="N1073" s="53">
        <v>95.661502150050069</v>
      </c>
      <c r="O1073" s="54">
        <v>1581.1003449929826</v>
      </c>
      <c r="P1073" s="53">
        <v>642.1190683711344</v>
      </c>
      <c r="Q1073" s="53">
        <v>518.49893510996174</v>
      </c>
      <c r="R1073" s="53">
        <v>42.327429400174445</v>
      </c>
      <c r="S1073" s="54">
        <v>1202.9454328812706</v>
      </c>
      <c r="T1073" s="54">
        <v>4606.7893286299677</v>
      </c>
      <c r="U1073" s="53">
        <v>639.23599999999988</v>
      </c>
      <c r="V1073" s="53">
        <v>7.2067113376436378</v>
      </c>
    </row>
    <row r="1074" spans="1:22" ht="15" customHeight="1">
      <c r="A1074" s="33" t="s">
        <v>5187</v>
      </c>
      <c r="B1074" s="36" t="s">
        <v>5367</v>
      </c>
      <c r="C1074" s="36" t="s">
        <v>5367</v>
      </c>
      <c r="D1074" s="43" t="s">
        <v>5178</v>
      </c>
      <c r="E1074" s="72">
        <v>2009</v>
      </c>
      <c r="F1074" s="53">
        <v>883.55394517244383</v>
      </c>
      <c r="G1074" s="53">
        <v>401.11343693554784</v>
      </c>
      <c r="H1074" s="53">
        <v>0</v>
      </c>
      <c r="I1074" s="53">
        <v>256.34688753951627</v>
      </c>
      <c r="J1074" s="53">
        <v>42.704999486613978</v>
      </c>
      <c r="K1074" s="54">
        <v>1583.719269134122</v>
      </c>
      <c r="L1074" s="53">
        <v>580.64600390154646</v>
      </c>
      <c r="M1074" s="53">
        <v>752.43299665451968</v>
      </c>
      <c r="N1074" s="53">
        <v>88.91666269200087</v>
      </c>
      <c r="O1074" s="54">
        <v>1421.9956632480671</v>
      </c>
      <c r="P1074" s="53">
        <v>627.6216796800818</v>
      </c>
      <c r="Q1074" s="53">
        <v>500.73569416790144</v>
      </c>
      <c r="R1074" s="53">
        <v>41.206137562181887</v>
      </c>
      <c r="S1074" s="54">
        <v>1169.5635114101651</v>
      </c>
      <c r="T1074" s="54">
        <v>4175.2784437923547</v>
      </c>
      <c r="U1074" s="53">
        <v>642.255</v>
      </c>
      <c r="V1074" s="53">
        <v>6.5009668181522207</v>
      </c>
    </row>
    <row r="1075" spans="1:22" ht="15" customHeight="1">
      <c r="A1075" s="33" t="s">
        <v>5187</v>
      </c>
      <c r="B1075" s="36" t="s">
        <v>5367</v>
      </c>
      <c r="C1075" s="36" t="s">
        <v>5367</v>
      </c>
      <c r="D1075" s="43" t="s">
        <v>5178</v>
      </c>
      <c r="E1075" s="72">
        <v>2010</v>
      </c>
      <c r="F1075" s="53">
        <v>904.17244631367123</v>
      </c>
      <c r="G1075" s="53">
        <v>454.45794975134129</v>
      </c>
      <c r="H1075" s="53">
        <v>0</v>
      </c>
      <c r="I1075" s="53">
        <v>264.0931664977827</v>
      </c>
      <c r="J1075" s="53">
        <v>43.211803564660443</v>
      </c>
      <c r="K1075" s="54">
        <v>1665.9353661274556</v>
      </c>
      <c r="L1075" s="53">
        <v>598.15785915413323</v>
      </c>
      <c r="M1075" s="53">
        <v>840.22577437472069</v>
      </c>
      <c r="N1075" s="53">
        <v>97.741651985828639</v>
      </c>
      <c r="O1075" s="54">
        <v>1536.1252855146824</v>
      </c>
      <c r="P1075" s="53">
        <v>622.20068705642495</v>
      </c>
      <c r="Q1075" s="53">
        <v>496.23178772232518</v>
      </c>
      <c r="R1075" s="53">
        <v>41.262126686843629</v>
      </c>
      <c r="S1075" s="54">
        <v>1159.6946014655937</v>
      </c>
      <c r="T1075" s="54">
        <v>4361.7552531077317</v>
      </c>
      <c r="U1075" s="53">
        <v>646.29199999999969</v>
      </c>
      <c r="V1075" s="53">
        <v>6.7488925332631906</v>
      </c>
    </row>
    <row r="1076" spans="1:22" ht="15" customHeight="1">
      <c r="A1076" s="33" t="s">
        <v>5187</v>
      </c>
      <c r="B1076" s="36" t="s">
        <v>5367</v>
      </c>
      <c r="C1076" s="36" t="s">
        <v>5367</v>
      </c>
      <c r="D1076" s="43" t="s">
        <v>5178</v>
      </c>
      <c r="E1076" s="72">
        <v>2011</v>
      </c>
      <c r="F1076" s="53">
        <v>812.2425425615512</v>
      </c>
      <c r="G1076" s="53">
        <v>362.00324390464533</v>
      </c>
      <c r="H1076" s="53">
        <v>0</v>
      </c>
      <c r="I1076" s="53">
        <v>233.21920865568021</v>
      </c>
      <c r="J1076" s="53">
        <v>43.786681995620889</v>
      </c>
      <c r="K1076" s="54">
        <v>1451.2516771174976</v>
      </c>
      <c r="L1076" s="53">
        <v>568.54130842416885</v>
      </c>
      <c r="M1076" s="53">
        <v>688.39555541855498</v>
      </c>
      <c r="N1076" s="53">
        <v>84.916468807804506</v>
      </c>
      <c r="O1076" s="54">
        <v>1341.8533326505283</v>
      </c>
      <c r="P1076" s="53">
        <v>618.85121520542475</v>
      </c>
      <c r="Q1076" s="53">
        <v>476.17682111408487</v>
      </c>
      <c r="R1076" s="53">
        <v>41.509338572613579</v>
      </c>
      <c r="S1076" s="54">
        <v>1136.5373748921234</v>
      </c>
      <c r="T1076" s="54">
        <v>3929.6423846601497</v>
      </c>
      <c r="U1076" s="53">
        <v>651.1790000000002</v>
      </c>
      <c r="V1076" s="53">
        <v>6.034657727998213</v>
      </c>
    </row>
    <row r="1077" spans="1:22" ht="15" customHeight="1">
      <c r="A1077" s="33" t="s">
        <v>5187</v>
      </c>
      <c r="B1077" s="36" t="s">
        <v>5367</v>
      </c>
      <c r="C1077" s="36" t="s">
        <v>5367</v>
      </c>
      <c r="D1077" s="43" t="s">
        <v>5178</v>
      </c>
      <c r="E1077" s="72">
        <v>2012</v>
      </c>
      <c r="F1077" s="53">
        <v>894.89336585526246</v>
      </c>
      <c r="G1077" s="53">
        <v>403.91207917475924</v>
      </c>
      <c r="H1077" s="53">
        <v>0</v>
      </c>
      <c r="I1077" s="53">
        <v>240.88113221234445</v>
      </c>
      <c r="J1077" s="53">
        <v>44.66920792260305</v>
      </c>
      <c r="K1077" s="54">
        <v>1584.3557851649693</v>
      </c>
      <c r="L1077" s="53">
        <v>603.74952229124642</v>
      </c>
      <c r="M1077" s="53">
        <v>763.52033403804808</v>
      </c>
      <c r="N1077" s="53">
        <v>82.900678769347806</v>
      </c>
      <c r="O1077" s="54">
        <v>1450.1705350986424</v>
      </c>
      <c r="P1077" s="53">
        <v>609.37417899263562</v>
      </c>
      <c r="Q1077" s="53">
        <v>460.5975812505277</v>
      </c>
      <c r="R1077" s="53">
        <v>41.297243900123227</v>
      </c>
      <c r="S1077" s="54">
        <v>1111.2690041432866</v>
      </c>
      <c r="T1077" s="54">
        <v>4145.7953244068976</v>
      </c>
      <c r="U1077" s="53">
        <v>656.69800000000009</v>
      </c>
      <c r="V1077" s="53">
        <v>6.3130926611728633</v>
      </c>
    </row>
    <row r="1078" spans="1:22" ht="15" customHeight="1">
      <c r="A1078" s="33" t="s">
        <v>5187</v>
      </c>
      <c r="B1078" s="36" t="s">
        <v>5367</v>
      </c>
      <c r="C1078" s="36" t="s">
        <v>5367</v>
      </c>
      <c r="D1078" s="43" t="s">
        <v>5178</v>
      </c>
      <c r="E1078" s="72">
        <v>2013</v>
      </c>
      <c r="F1078" s="53">
        <v>879.05403815629859</v>
      </c>
      <c r="G1078" s="53">
        <v>432.57608749826232</v>
      </c>
      <c r="H1078" s="53">
        <v>0</v>
      </c>
      <c r="I1078" s="53">
        <v>208.64567539762817</v>
      </c>
      <c r="J1078" s="53">
        <v>44.005058928652154</v>
      </c>
      <c r="K1078" s="54">
        <v>1564.2808599808413</v>
      </c>
      <c r="L1078" s="53">
        <v>550.30930909396113</v>
      </c>
      <c r="M1078" s="53">
        <v>778.59141219107585</v>
      </c>
      <c r="N1078" s="53">
        <v>86.772855129448416</v>
      </c>
      <c r="O1078" s="54">
        <v>1415.6735764144853</v>
      </c>
      <c r="P1078" s="53">
        <v>606.17630863955833</v>
      </c>
      <c r="Q1078" s="53">
        <v>466.27677419484513</v>
      </c>
      <c r="R1078" s="53">
        <v>42.235258427052678</v>
      </c>
      <c r="S1078" s="54">
        <v>1114.6883412614561</v>
      </c>
      <c r="T1078" s="54">
        <v>4094.642777656783</v>
      </c>
      <c r="U1078" s="53">
        <v>661.57500000000005</v>
      </c>
      <c r="V1078" s="53">
        <v>6.1892344445554661</v>
      </c>
    </row>
    <row r="1079" spans="1:22" ht="15" customHeight="1">
      <c r="A1079" s="33" t="s">
        <v>5187</v>
      </c>
      <c r="B1079" s="36" t="s">
        <v>5367</v>
      </c>
      <c r="C1079" s="36" t="s">
        <v>5367</v>
      </c>
      <c r="D1079" s="43" t="s">
        <v>5178</v>
      </c>
      <c r="E1079" s="72">
        <v>2014</v>
      </c>
      <c r="F1079" s="53">
        <v>799.57184070308574</v>
      </c>
      <c r="G1079" s="53">
        <v>361.94396640243542</v>
      </c>
      <c r="H1079" s="53">
        <v>0</v>
      </c>
      <c r="I1079" s="53">
        <v>227.1276946681991</v>
      </c>
      <c r="J1079" s="53">
        <v>42.941068993386381</v>
      </c>
      <c r="K1079" s="54">
        <v>1431.5845707671067</v>
      </c>
      <c r="L1079" s="53">
        <v>456.51116442317232</v>
      </c>
      <c r="M1079" s="53">
        <v>649.78518986412814</v>
      </c>
      <c r="N1079" s="53">
        <v>79.527971064757452</v>
      </c>
      <c r="O1079" s="54">
        <v>1185.8243253520577</v>
      </c>
      <c r="P1079" s="53">
        <v>620.45522451077875</v>
      </c>
      <c r="Q1079" s="53">
        <v>486.65805364401319</v>
      </c>
      <c r="R1079" s="53">
        <v>43.686551997487783</v>
      </c>
      <c r="S1079" s="54">
        <v>1150.7998301522798</v>
      </c>
      <c r="T1079" s="54">
        <v>3768.2087262714444</v>
      </c>
      <c r="U1079" s="53">
        <v>667.90500000000031</v>
      </c>
      <c r="V1079" s="53">
        <v>5.641833383896576</v>
      </c>
    </row>
    <row r="1080" spans="1:22" ht="15" customHeight="1">
      <c r="A1080" s="33" t="s">
        <v>5187</v>
      </c>
      <c r="B1080" s="37" t="s">
        <v>5367</v>
      </c>
      <c r="C1080" s="37" t="s">
        <v>5367</v>
      </c>
      <c r="D1080" s="44" t="s">
        <v>5178</v>
      </c>
      <c r="E1080" s="73">
        <v>2015</v>
      </c>
      <c r="F1080" s="55">
        <v>654.76510230224528</v>
      </c>
      <c r="G1080" s="55">
        <v>380.08636008352545</v>
      </c>
      <c r="H1080" s="55">
        <v>0</v>
      </c>
      <c r="I1080" s="55">
        <v>222.51338952955254</v>
      </c>
      <c r="J1080" s="55">
        <v>43.835658264107764</v>
      </c>
      <c r="K1080" s="56">
        <v>1301.2005101794309</v>
      </c>
      <c r="L1080" s="55">
        <v>391.42175504768011</v>
      </c>
      <c r="M1080" s="55">
        <v>688.93781712171494</v>
      </c>
      <c r="N1080" s="55">
        <v>77.954873057874508</v>
      </c>
      <c r="O1080" s="56">
        <v>1158.3144452272695</v>
      </c>
      <c r="P1080" s="55">
        <v>642.64049253672317</v>
      </c>
      <c r="Q1080" s="55">
        <v>480.71802475416052</v>
      </c>
      <c r="R1080" s="55">
        <v>45.163656657913698</v>
      </c>
      <c r="S1080" s="56">
        <v>1168.5221739487974</v>
      </c>
      <c r="T1080" s="56">
        <v>3628.0371293554981</v>
      </c>
      <c r="U1080" s="55">
        <v>675.30899999999997</v>
      </c>
      <c r="V1080" s="55">
        <v>5.3724104511497677</v>
      </c>
    </row>
    <row r="1081" spans="1:22" ht="15" customHeight="1">
      <c r="A1081" s="33" t="s">
        <v>5187</v>
      </c>
      <c r="B1081" s="32" t="s">
        <v>5368</v>
      </c>
      <c r="C1081" s="32" t="s">
        <v>653</v>
      </c>
      <c r="D1081" s="32" t="s">
        <v>5369</v>
      </c>
      <c r="E1081" s="70">
        <v>2005</v>
      </c>
      <c r="F1081" s="49">
        <v>121.39478312878661</v>
      </c>
      <c r="G1081" s="49">
        <v>17.458929118237418</v>
      </c>
      <c r="H1081" s="49">
        <v>0</v>
      </c>
      <c r="I1081" s="49">
        <v>33.548980418575574</v>
      </c>
      <c r="J1081" s="49">
        <v>4.8301926779718283</v>
      </c>
      <c r="K1081" s="50">
        <v>177.23288534357144</v>
      </c>
      <c r="L1081" s="49">
        <v>69.99807031074306</v>
      </c>
      <c r="M1081" s="49">
        <v>67.700427330439197</v>
      </c>
      <c r="N1081" s="49">
        <v>19.39283757850086</v>
      </c>
      <c r="O1081" s="50">
        <v>157.09133521968312</v>
      </c>
      <c r="P1081" s="49">
        <v>94.144526336996648</v>
      </c>
      <c r="Q1081" s="49">
        <v>41.749606239247385</v>
      </c>
      <c r="R1081" s="49">
        <v>1.3642367592167899</v>
      </c>
      <c r="S1081" s="50">
        <v>137.25836933546083</v>
      </c>
      <c r="T1081" s="50">
        <v>471.58258989871536</v>
      </c>
      <c r="U1081" s="49">
        <v>58.550999999999988</v>
      </c>
      <c r="V1081" s="49">
        <v>8.0542192259519982</v>
      </c>
    </row>
    <row r="1082" spans="1:22" ht="15" customHeight="1">
      <c r="A1082" s="33" t="s">
        <v>5187</v>
      </c>
      <c r="B1082" s="33" t="s">
        <v>5368</v>
      </c>
      <c r="C1082" s="33" t="s">
        <v>653</v>
      </c>
      <c r="D1082" s="33" t="s">
        <v>5369</v>
      </c>
      <c r="E1082" s="70">
        <v>2006</v>
      </c>
      <c r="F1082" s="49">
        <v>124.80462193821596</v>
      </c>
      <c r="G1082" s="49">
        <v>15.357331664732449</v>
      </c>
      <c r="H1082" s="49">
        <v>0</v>
      </c>
      <c r="I1082" s="49">
        <v>30.478779580077372</v>
      </c>
      <c r="J1082" s="49">
        <v>4.6478910880175377</v>
      </c>
      <c r="K1082" s="50">
        <v>175.28862427104332</v>
      </c>
      <c r="L1082" s="49">
        <v>73.190712802654986</v>
      </c>
      <c r="M1082" s="49">
        <v>64.726275726315862</v>
      </c>
      <c r="N1082" s="49">
        <v>20.086735260218564</v>
      </c>
      <c r="O1082" s="50">
        <v>158.00372378918942</v>
      </c>
      <c r="P1082" s="49">
        <v>94.685404345286287</v>
      </c>
      <c r="Q1082" s="49">
        <v>42.838916789145387</v>
      </c>
      <c r="R1082" s="49">
        <v>1.4082794666310821</v>
      </c>
      <c r="S1082" s="50">
        <v>138.93260060106275</v>
      </c>
      <c r="T1082" s="50">
        <v>472.22494866129551</v>
      </c>
      <c r="U1082" s="49">
        <v>59.769999999999989</v>
      </c>
      <c r="V1082" s="49">
        <v>7.9007018347213585</v>
      </c>
    </row>
    <row r="1083" spans="1:22" ht="15" customHeight="1">
      <c r="A1083" s="33" t="s">
        <v>5187</v>
      </c>
      <c r="B1083" s="33" t="s">
        <v>5368</v>
      </c>
      <c r="C1083" s="33" t="s">
        <v>653</v>
      </c>
      <c r="D1083" s="33" t="s">
        <v>5369</v>
      </c>
      <c r="E1083" s="70">
        <v>2007</v>
      </c>
      <c r="F1083" s="49">
        <v>122.77044767903909</v>
      </c>
      <c r="G1083" s="49">
        <v>14.214722864355325</v>
      </c>
      <c r="H1083" s="49">
        <v>0</v>
      </c>
      <c r="I1083" s="49">
        <v>29.868227029011763</v>
      </c>
      <c r="J1083" s="49">
        <v>4.4357770033828423</v>
      </c>
      <c r="K1083" s="50">
        <v>171.28917457578902</v>
      </c>
      <c r="L1083" s="49">
        <v>73.279797774385628</v>
      </c>
      <c r="M1083" s="49">
        <v>63.023078803008666</v>
      </c>
      <c r="N1083" s="49">
        <v>18.59379116023219</v>
      </c>
      <c r="O1083" s="50">
        <v>154.8966677376265</v>
      </c>
      <c r="P1083" s="49">
        <v>89.354816929831316</v>
      </c>
      <c r="Q1083" s="49">
        <v>44.809627794422248</v>
      </c>
      <c r="R1083" s="49">
        <v>1.401816159568797</v>
      </c>
      <c r="S1083" s="50">
        <v>135.56626088382237</v>
      </c>
      <c r="T1083" s="50">
        <v>461.75210319723783</v>
      </c>
      <c r="U1083" s="49">
        <v>61.036000000000044</v>
      </c>
      <c r="V1083" s="49">
        <v>7.5652418768798331</v>
      </c>
    </row>
    <row r="1084" spans="1:22" ht="15" customHeight="1">
      <c r="A1084" s="33" t="s">
        <v>5187</v>
      </c>
      <c r="B1084" s="33" t="s">
        <v>5368</v>
      </c>
      <c r="C1084" s="33" t="s">
        <v>653</v>
      </c>
      <c r="D1084" s="33" t="s">
        <v>5369</v>
      </c>
      <c r="E1084" s="70">
        <v>2008</v>
      </c>
      <c r="F1084" s="49">
        <v>123.45458370874459</v>
      </c>
      <c r="G1084" s="49">
        <v>15.040464972784953</v>
      </c>
      <c r="H1084" s="49">
        <v>0</v>
      </c>
      <c r="I1084" s="49">
        <v>28.064933959620959</v>
      </c>
      <c r="J1084" s="49">
        <v>4.3997977116240925</v>
      </c>
      <c r="K1084" s="50">
        <v>170.9597803527746</v>
      </c>
      <c r="L1084" s="49">
        <v>69.555614374446392</v>
      </c>
      <c r="M1084" s="49">
        <v>64.320831005197206</v>
      </c>
      <c r="N1084" s="49">
        <v>19.646958406750628</v>
      </c>
      <c r="O1084" s="50">
        <v>153.52340378639423</v>
      </c>
      <c r="P1084" s="49">
        <v>83.056216588895694</v>
      </c>
      <c r="Q1084" s="49">
        <v>44.828500924267075</v>
      </c>
      <c r="R1084" s="49">
        <v>1.4415092808204468</v>
      </c>
      <c r="S1084" s="50">
        <v>129.32622679398321</v>
      </c>
      <c r="T1084" s="50">
        <v>453.80941093315204</v>
      </c>
      <c r="U1084" s="49">
        <v>62.175999999999981</v>
      </c>
      <c r="V1084" s="49">
        <v>7.2987874892748357</v>
      </c>
    </row>
    <row r="1085" spans="1:22" ht="15" customHeight="1">
      <c r="A1085" s="33" t="s">
        <v>5187</v>
      </c>
      <c r="B1085" s="33" t="s">
        <v>5368</v>
      </c>
      <c r="C1085" s="33" t="s">
        <v>653</v>
      </c>
      <c r="D1085" s="33" t="s">
        <v>5369</v>
      </c>
      <c r="E1085" s="70">
        <v>2009</v>
      </c>
      <c r="F1085" s="49">
        <v>111.88723250261589</v>
      </c>
      <c r="G1085" s="49">
        <v>14.092632489391214</v>
      </c>
      <c r="H1085" s="49">
        <v>0</v>
      </c>
      <c r="I1085" s="49">
        <v>26.708527469496133</v>
      </c>
      <c r="J1085" s="49">
        <v>4.0043734979709704</v>
      </c>
      <c r="K1085" s="50">
        <v>156.69276595947417</v>
      </c>
      <c r="L1085" s="49">
        <v>62.4603438376664</v>
      </c>
      <c r="M1085" s="49">
        <v>58.061014518747328</v>
      </c>
      <c r="N1085" s="49">
        <v>19.100551174675353</v>
      </c>
      <c r="O1085" s="50">
        <v>139.62190953108907</v>
      </c>
      <c r="P1085" s="49">
        <v>80.119440252152941</v>
      </c>
      <c r="Q1085" s="49">
        <v>43.321097369577274</v>
      </c>
      <c r="R1085" s="49">
        <v>1.401802801710847</v>
      </c>
      <c r="S1085" s="50">
        <v>124.84234042344106</v>
      </c>
      <c r="T1085" s="50">
        <v>421.15701591400438</v>
      </c>
      <c r="U1085" s="49">
        <v>63.398999999999951</v>
      </c>
      <c r="V1085" s="49">
        <v>6.6429599191470636</v>
      </c>
    </row>
    <row r="1086" spans="1:22" ht="15" customHeight="1">
      <c r="A1086" s="33" t="s">
        <v>5187</v>
      </c>
      <c r="B1086" s="33" t="s">
        <v>5368</v>
      </c>
      <c r="C1086" s="33" t="s">
        <v>653</v>
      </c>
      <c r="D1086" s="33" t="s">
        <v>5369</v>
      </c>
      <c r="E1086" s="70">
        <v>2010</v>
      </c>
      <c r="F1086" s="49">
        <v>108.53891684828797</v>
      </c>
      <c r="G1086" s="49">
        <v>21.496456870707497</v>
      </c>
      <c r="H1086" s="49">
        <v>0</v>
      </c>
      <c r="I1086" s="49">
        <v>30.806419776236254</v>
      </c>
      <c r="J1086" s="49">
        <v>4.1344503070769871</v>
      </c>
      <c r="K1086" s="50">
        <v>164.97624380230869</v>
      </c>
      <c r="L1086" s="49">
        <v>64.515829133352938</v>
      </c>
      <c r="M1086" s="49">
        <v>65.029100262332662</v>
      </c>
      <c r="N1086" s="49">
        <v>21.444495468923002</v>
      </c>
      <c r="O1086" s="50">
        <v>150.98942486460859</v>
      </c>
      <c r="P1086" s="49">
        <v>80.427081985621612</v>
      </c>
      <c r="Q1086" s="49">
        <v>43.23297072383626</v>
      </c>
      <c r="R1086" s="49">
        <v>1.4286734789864219</v>
      </c>
      <c r="S1086" s="50">
        <v>125.0887261884443</v>
      </c>
      <c r="T1086" s="50">
        <v>441.05439485536152</v>
      </c>
      <c r="U1086" s="49">
        <v>64.474999999999966</v>
      </c>
      <c r="V1086" s="49">
        <v>6.8407040691021601</v>
      </c>
    </row>
    <row r="1087" spans="1:22" ht="15" customHeight="1">
      <c r="A1087" s="33" t="s">
        <v>5187</v>
      </c>
      <c r="B1087" s="33" t="s">
        <v>5368</v>
      </c>
      <c r="C1087" s="33" t="s">
        <v>653</v>
      </c>
      <c r="D1087" s="33" t="s">
        <v>5369</v>
      </c>
      <c r="E1087" s="70">
        <v>2011</v>
      </c>
      <c r="F1087" s="49">
        <v>97.676936520323125</v>
      </c>
      <c r="G1087" s="49">
        <v>14.212080115183054</v>
      </c>
      <c r="H1087" s="49">
        <v>0</v>
      </c>
      <c r="I1087" s="49">
        <v>25.390533705939479</v>
      </c>
      <c r="J1087" s="49">
        <v>4.3205988674892408</v>
      </c>
      <c r="K1087" s="50">
        <v>141.60014920893491</v>
      </c>
      <c r="L1087" s="49">
        <v>60.882148435839127</v>
      </c>
      <c r="M1087" s="49">
        <v>53.087690428140078</v>
      </c>
      <c r="N1087" s="49">
        <v>17.401326150297127</v>
      </c>
      <c r="O1087" s="50">
        <v>131.37116501427633</v>
      </c>
      <c r="P1087" s="49">
        <v>81.306367856700206</v>
      </c>
      <c r="Q1087" s="49">
        <v>41.185799288179474</v>
      </c>
      <c r="R1087" s="49">
        <v>1.4161434252630349</v>
      </c>
      <c r="S1087" s="50">
        <v>123.90831057014272</v>
      </c>
      <c r="T1087" s="50">
        <v>396.87962479335391</v>
      </c>
      <c r="U1087" s="49">
        <v>64.614999999999995</v>
      </c>
      <c r="V1087" s="49">
        <v>6.1422212302616099</v>
      </c>
    </row>
    <row r="1088" spans="1:22" ht="15" customHeight="1">
      <c r="A1088" s="33" t="s">
        <v>5187</v>
      </c>
      <c r="B1088" s="33" t="s">
        <v>5368</v>
      </c>
      <c r="C1088" s="33" t="s">
        <v>653</v>
      </c>
      <c r="D1088" s="33" t="s">
        <v>5369</v>
      </c>
      <c r="E1088" s="70">
        <v>2012</v>
      </c>
      <c r="F1088" s="49">
        <v>113.02958510504654</v>
      </c>
      <c r="G1088" s="49">
        <v>14.098908045693749</v>
      </c>
      <c r="H1088" s="49">
        <v>0</v>
      </c>
      <c r="I1088" s="49">
        <v>24.573421041720078</v>
      </c>
      <c r="J1088" s="49">
        <v>4.357899572551502</v>
      </c>
      <c r="K1088" s="50">
        <v>156.05981376501185</v>
      </c>
      <c r="L1088" s="49">
        <v>64.549251744069394</v>
      </c>
      <c r="M1088" s="49">
        <v>58.417460799523923</v>
      </c>
      <c r="N1088" s="49">
        <v>17.293636207163477</v>
      </c>
      <c r="O1088" s="50">
        <v>140.2603487507568</v>
      </c>
      <c r="P1088" s="49">
        <v>80.89441947049977</v>
      </c>
      <c r="Q1088" s="49">
        <v>39.443902060327687</v>
      </c>
      <c r="R1088" s="49">
        <v>1.4015804830083811</v>
      </c>
      <c r="S1088" s="50">
        <v>121.73990201383585</v>
      </c>
      <c r="T1088" s="50">
        <v>418.06006452960452</v>
      </c>
      <c r="U1088" s="49">
        <v>64.793000000000063</v>
      </c>
      <c r="V1088" s="49">
        <v>6.4522412070687283</v>
      </c>
    </row>
    <row r="1089" spans="1:22" ht="15" customHeight="1">
      <c r="A1089" s="33" t="s">
        <v>5187</v>
      </c>
      <c r="B1089" s="33" t="s">
        <v>5368</v>
      </c>
      <c r="C1089" s="33" t="s">
        <v>653</v>
      </c>
      <c r="D1089" s="33" t="s">
        <v>5369</v>
      </c>
      <c r="E1089" s="70">
        <v>2013</v>
      </c>
      <c r="F1089" s="49">
        <v>104.55701510099458</v>
      </c>
      <c r="G1089" s="49">
        <v>14.605328728338604</v>
      </c>
      <c r="H1089" s="49">
        <v>0</v>
      </c>
      <c r="I1089" s="49">
        <v>21.831512442817147</v>
      </c>
      <c r="J1089" s="49">
        <v>4.2727151716562206</v>
      </c>
      <c r="K1089" s="50">
        <v>145.26657144380655</v>
      </c>
      <c r="L1089" s="49">
        <v>58.684440001543393</v>
      </c>
      <c r="M1089" s="49">
        <v>59.404178517521089</v>
      </c>
      <c r="N1089" s="49">
        <v>17.293049293214946</v>
      </c>
      <c r="O1089" s="50">
        <v>135.38166781227943</v>
      </c>
      <c r="P1089" s="49">
        <v>79.506685422357961</v>
      </c>
      <c r="Q1089" s="49">
        <v>40.22958943933785</v>
      </c>
      <c r="R1089" s="49">
        <v>1.4257934901647729</v>
      </c>
      <c r="S1089" s="50">
        <v>121.1620683518606</v>
      </c>
      <c r="T1089" s="50">
        <v>401.81030760794658</v>
      </c>
      <c r="U1089" s="49">
        <v>65.869999999999948</v>
      </c>
      <c r="V1089" s="49">
        <v>6.1000502141786379</v>
      </c>
    </row>
    <row r="1090" spans="1:22" ht="15" customHeight="1">
      <c r="A1090" s="33" t="s">
        <v>5187</v>
      </c>
      <c r="B1090" s="33" t="s">
        <v>5368</v>
      </c>
      <c r="C1090" s="33" t="s">
        <v>653</v>
      </c>
      <c r="D1090" s="33" t="s">
        <v>5369</v>
      </c>
      <c r="E1090" s="70">
        <v>2014</v>
      </c>
      <c r="F1090" s="49">
        <v>102.03045899524544</v>
      </c>
      <c r="G1090" s="49">
        <v>12.706762327690079</v>
      </c>
      <c r="H1090" s="49">
        <v>0</v>
      </c>
      <c r="I1090" s="49">
        <v>23.747970134035448</v>
      </c>
      <c r="J1090" s="49">
        <v>3.95335194959998</v>
      </c>
      <c r="K1090" s="50">
        <v>142.43854340657094</v>
      </c>
      <c r="L1090" s="49">
        <v>48.123699469557025</v>
      </c>
      <c r="M1090" s="49">
        <v>48.736978265129423</v>
      </c>
      <c r="N1090" s="49">
        <v>15.605144393565206</v>
      </c>
      <c r="O1090" s="50">
        <v>112.46582212825166</v>
      </c>
      <c r="P1090" s="49">
        <v>79.381963402434451</v>
      </c>
      <c r="Q1090" s="49">
        <v>42.164022644694725</v>
      </c>
      <c r="R1090" s="49">
        <v>1.4531514610060829</v>
      </c>
      <c r="S1090" s="50">
        <v>122.99913750813526</v>
      </c>
      <c r="T1090" s="50">
        <v>377.90350304295788</v>
      </c>
      <c r="U1090" s="49">
        <v>66.458000000000027</v>
      </c>
      <c r="V1090" s="49">
        <v>5.6863508237226181</v>
      </c>
    </row>
    <row r="1091" spans="1:22" ht="15" customHeight="1">
      <c r="A1091" s="33" t="s">
        <v>5187</v>
      </c>
      <c r="B1091" s="33" t="s">
        <v>5368</v>
      </c>
      <c r="C1091" s="34" t="s">
        <v>653</v>
      </c>
      <c r="D1091" s="34" t="s">
        <v>5369</v>
      </c>
      <c r="E1091" s="71">
        <v>2015</v>
      </c>
      <c r="F1091" s="51">
        <v>76.453500289498294</v>
      </c>
      <c r="G1091" s="51">
        <v>14.505550583980778</v>
      </c>
      <c r="H1091" s="51">
        <v>0</v>
      </c>
      <c r="I1091" s="51">
        <v>23.568666050606119</v>
      </c>
      <c r="J1091" s="51">
        <v>4.0398839453129698</v>
      </c>
      <c r="K1091" s="52">
        <v>118.56760086939815</v>
      </c>
      <c r="L1091" s="51">
        <v>40.891409563217252</v>
      </c>
      <c r="M1091" s="51">
        <v>51.518894129149025</v>
      </c>
      <c r="N1091" s="51">
        <v>15.253990612514007</v>
      </c>
      <c r="O1091" s="52">
        <v>107.66429430488029</v>
      </c>
      <c r="P1091" s="51">
        <v>82.512128712871558</v>
      </c>
      <c r="Q1091" s="51">
        <v>41.589840131015805</v>
      </c>
      <c r="R1091" s="51">
        <v>1.4768465648621012</v>
      </c>
      <c r="S1091" s="52">
        <v>125.57881540874946</v>
      </c>
      <c r="T1091" s="52">
        <v>351.81071058302791</v>
      </c>
      <c r="U1091" s="51">
        <v>66.902000000000029</v>
      </c>
      <c r="V1091" s="51">
        <v>5.2585978084814764</v>
      </c>
    </row>
    <row r="1092" spans="1:22" ht="15" customHeight="1">
      <c r="A1092" s="33" t="s">
        <v>5187</v>
      </c>
      <c r="B1092" s="33" t="s">
        <v>5368</v>
      </c>
      <c r="C1092" s="32" t="s">
        <v>1554</v>
      </c>
      <c r="D1092" s="32" t="s">
        <v>5370</v>
      </c>
      <c r="E1092" s="70">
        <v>2005</v>
      </c>
      <c r="F1092" s="49">
        <v>232.47165751969757</v>
      </c>
      <c r="G1092" s="49">
        <v>49.928519331678636</v>
      </c>
      <c r="H1092" s="49">
        <v>0</v>
      </c>
      <c r="I1092" s="49">
        <v>62.711788339600474</v>
      </c>
      <c r="J1092" s="49">
        <v>26.475851133427835</v>
      </c>
      <c r="K1092" s="50">
        <v>371.58781632440451</v>
      </c>
      <c r="L1092" s="49">
        <v>171.91666668939041</v>
      </c>
      <c r="M1092" s="49">
        <v>123.57856143058335</v>
      </c>
      <c r="N1092" s="49">
        <v>83.623150256778828</v>
      </c>
      <c r="O1092" s="50">
        <v>379.11837837675262</v>
      </c>
      <c r="P1092" s="49">
        <v>198.10892152071523</v>
      </c>
      <c r="Q1092" s="49">
        <v>109.82538011284838</v>
      </c>
      <c r="R1092" s="49">
        <v>3.3254297958466199</v>
      </c>
      <c r="S1092" s="50">
        <v>311.25973142941024</v>
      </c>
      <c r="T1092" s="50">
        <v>1061.9659261305674</v>
      </c>
      <c r="U1092" s="49">
        <v>135.47299999999998</v>
      </c>
      <c r="V1092" s="49">
        <v>7.8389489132931836</v>
      </c>
    </row>
    <row r="1093" spans="1:22" ht="15" customHeight="1">
      <c r="A1093" s="33" t="s">
        <v>5187</v>
      </c>
      <c r="B1093" s="33" t="s">
        <v>5368</v>
      </c>
      <c r="C1093" s="33" t="s">
        <v>1554</v>
      </c>
      <c r="D1093" s="33" t="s">
        <v>5370</v>
      </c>
      <c r="E1093" s="70">
        <v>2006</v>
      </c>
      <c r="F1093" s="49">
        <v>234.13335645471548</v>
      </c>
      <c r="G1093" s="49">
        <v>45.088186402504071</v>
      </c>
      <c r="H1093" s="49">
        <v>0</v>
      </c>
      <c r="I1093" s="49">
        <v>59.556825028781944</v>
      </c>
      <c r="J1093" s="49">
        <v>25.001095878676093</v>
      </c>
      <c r="K1093" s="50">
        <v>363.77946376467759</v>
      </c>
      <c r="L1093" s="49">
        <v>177.20267744009092</v>
      </c>
      <c r="M1093" s="49">
        <v>120.36257302598149</v>
      </c>
      <c r="N1093" s="49">
        <v>86.738374607845188</v>
      </c>
      <c r="O1093" s="50">
        <v>384.3036250739176</v>
      </c>
      <c r="P1093" s="49">
        <v>204.48104785353598</v>
      </c>
      <c r="Q1093" s="49">
        <v>113.09366610193607</v>
      </c>
      <c r="R1093" s="49">
        <v>3.4903904619047204</v>
      </c>
      <c r="S1093" s="50">
        <v>321.06510441737674</v>
      </c>
      <c r="T1093" s="50">
        <v>1069.148193255972</v>
      </c>
      <c r="U1093" s="49">
        <v>135.96</v>
      </c>
      <c r="V1093" s="49">
        <v>7.8636966258897614</v>
      </c>
    </row>
    <row r="1094" spans="1:22" ht="15" customHeight="1">
      <c r="A1094" s="33" t="s">
        <v>5187</v>
      </c>
      <c r="B1094" s="33" t="s">
        <v>5368</v>
      </c>
      <c r="C1094" s="33" t="s">
        <v>1554</v>
      </c>
      <c r="D1094" s="33" t="s">
        <v>5370</v>
      </c>
      <c r="E1094" s="70">
        <v>2007</v>
      </c>
      <c r="F1094" s="49">
        <v>221.40324596561206</v>
      </c>
      <c r="G1094" s="49">
        <v>40.595892700392831</v>
      </c>
      <c r="H1094" s="49">
        <v>0</v>
      </c>
      <c r="I1094" s="49">
        <v>59.428707785166196</v>
      </c>
      <c r="J1094" s="49">
        <v>23.70329370873106</v>
      </c>
      <c r="K1094" s="50">
        <v>345.13114015990215</v>
      </c>
      <c r="L1094" s="49">
        <v>177.84913075077469</v>
      </c>
      <c r="M1094" s="49">
        <v>115.13340529033128</v>
      </c>
      <c r="N1094" s="49">
        <v>79.311783365367532</v>
      </c>
      <c r="O1094" s="50">
        <v>372.29431940647351</v>
      </c>
      <c r="P1094" s="49">
        <v>201.05221057658113</v>
      </c>
      <c r="Q1094" s="49">
        <v>118.52440222049975</v>
      </c>
      <c r="R1094" s="49">
        <v>3.4958729823039802</v>
      </c>
      <c r="S1094" s="50">
        <v>323.07248577938486</v>
      </c>
      <c r="T1094" s="50">
        <v>1040.4979453457606</v>
      </c>
      <c r="U1094" s="49">
        <v>136.93899999999994</v>
      </c>
      <c r="V1094" s="49">
        <v>7.5982586797461726</v>
      </c>
    </row>
    <row r="1095" spans="1:22" ht="15" customHeight="1">
      <c r="A1095" s="33" t="s">
        <v>5187</v>
      </c>
      <c r="B1095" s="33" t="s">
        <v>5368</v>
      </c>
      <c r="C1095" s="33" t="s">
        <v>1554</v>
      </c>
      <c r="D1095" s="33" t="s">
        <v>5370</v>
      </c>
      <c r="E1095" s="70">
        <v>2008</v>
      </c>
      <c r="F1095" s="49">
        <v>218.69695809219016</v>
      </c>
      <c r="G1095" s="49">
        <v>41.844944065803745</v>
      </c>
      <c r="H1095" s="49">
        <v>0</v>
      </c>
      <c r="I1095" s="49">
        <v>54.542697984642928</v>
      </c>
      <c r="J1095" s="49">
        <v>23.249132092063501</v>
      </c>
      <c r="K1095" s="50">
        <v>338.33373223470034</v>
      </c>
      <c r="L1095" s="49">
        <v>168.16334528661318</v>
      </c>
      <c r="M1095" s="49">
        <v>118.48052252786596</v>
      </c>
      <c r="N1095" s="49">
        <v>85.145238360819832</v>
      </c>
      <c r="O1095" s="50">
        <v>371.78910617529891</v>
      </c>
      <c r="P1095" s="49">
        <v>191.1813002191945</v>
      </c>
      <c r="Q1095" s="49">
        <v>119.1131234787416</v>
      </c>
      <c r="R1095" s="49">
        <v>3.6046088705051798</v>
      </c>
      <c r="S1095" s="50">
        <v>313.89903256844127</v>
      </c>
      <c r="T1095" s="50">
        <v>1024.0218709784406</v>
      </c>
      <c r="U1095" s="49">
        <v>137.46599999999992</v>
      </c>
      <c r="V1095" s="49">
        <v>7.4492737911806639</v>
      </c>
    </row>
    <row r="1096" spans="1:22" ht="15" customHeight="1">
      <c r="A1096" s="33" t="s">
        <v>5187</v>
      </c>
      <c r="B1096" s="33" t="s">
        <v>5368</v>
      </c>
      <c r="C1096" s="33" t="s">
        <v>1554</v>
      </c>
      <c r="D1096" s="33" t="s">
        <v>5370</v>
      </c>
      <c r="E1096" s="70">
        <v>2009</v>
      </c>
      <c r="F1096" s="49">
        <v>187.90404735632586</v>
      </c>
      <c r="G1096" s="49">
        <v>36.127086858100704</v>
      </c>
      <c r="H1096" s="49">
        <v>0</v>
      </c>
      <c r="I1096" s="49">
        <v>55.979851142165892</v>
      </c>
      <c r="J1096" s="49">
        <v>23.3019006539263</v>
      </c>
      <c r="K1096" s="50">
        <v>303.31288601051875</v>
      </c>
      <c r="L1096" s="49">
        <v>151.61315487929099</v>
      </c>
      <c r="M1096" s="49">
        <v>106.52744964508484</v>
      </c>
      <c r="N1096" s="49">
        <v>82.589761038923854</v>
      </c>
      <c r="O1096" s="50">
        <v>340.73036556329964</v>
      </c>
      <c r="P1096" s="49">
        <v>189.27057185402049</v>
      </c>
      <c r="Q1096" s="49">
        <v>114.63344536287173</v>
      </c>
      <c r="R1096" s="49">
        <v>3.50555596553819</v>
      </c>
      <c r="S1096" s="50">
        <v>307.40957318243039</v>
      </c>
      <c r="T1096" s="50">
        <v>951.4528247562489</v>
      </c>
      <c r="U1096" s="49">
        <v>137.1399999999999</v>
      </c>
      <c r="V1096" s="49">
        <v>6.9378213851265098</v>
      </c>
    </row>
    <row r="1097" spans="1:22" ht="15" customHeight="1">
      <c r="A1097" s="33" t="s">
        <v>5187</v>
      </c>
      <c r="B1097" s="33" t="s">
        <v>5368</v>
      </c>
      <c r="C1097" s="33" t="s">
        <v>1554</v>
      </c>
      <c r="D1097" s="33" t="s">
        <v>5370</v>
      </c>
      <c r="E1097" s="70">
        <v>2010</v>
      </c>
      <c r="F1097" s="49">
        <v>196.78726468687574</v>
      </c>
      <c r="G1097" s="49">
        <v>41.0005725236093</v>
      </c>
      <c r="H1097" s="49">
        <v>0</v>
      </c>
      <c r="I1097" s="49">
        <v>62.441909058260997</v>
      </c>
      <c r="J1097" s="49">
        <v>23.619384239011477</v>
      </c>
      <c r="K1097" s="50">
        <v>323.84913050775754</v>
      </c>
      <c r="L1097" s="49">
        <v>157.81645933085645</v>
      </c>
      <c r="M1097" s="49">
        <v>118.45352403444488</v>
      </c>
      <c r="N1097" s="49">
        <v>93.794508922068189</v>
      </c>
      <c r="O1097" s="50">
        <v>370.06449228736949</v>
      </c>
      <c r="P1097" s="49">
        <v>187.14625847239751</v>
      </c>
      <c r="Q1097" s="49">
        <v>114.33583129889195</v>
      </c>
      <c r="R1097" s="49">
        <v>3.55410998712218</v>
      </c>
      <c r="S1097" s="50">
        <v>305.03619975841161</v>
      </c>
      <c r="T1097" s="50">
        <v>998.94982255353864</v>
      </c>
      <c r="U1097" s="49">
        <v>137.25100000000009</v>
      </c>
      <c r="V1097" s="49">
        <v>7.2782699037058967</v>
      </c>
    </row>
    <row r="1098" spans="1:22" ht="15" customHeight="1">
      <c r="A1098" s="33" t="s">
        <v>5187</v>
      </c>
      <c r="B1098" s="33" t="s">
        <v>5368</v>
      </c>
      <c r="C1098" s="33" t="s">
        <v>1554</v>
      </c>
      <c r="D1098" s="33" t="s">
        <v>5370</v>
      </c>
      <c r="E1098" s="70">
        <v>2011</v>
      </c>
      <c r="F1098" s="49">
        <v>183.51314757153486</v>
      </c>
      <c r="G1098" s="49">
        <v>36.196191423027273</v>
      </c>
      <c r="H1098" s="49">
        <v>0</v>
      </c>
      <c r="I1098" s="49">
        <v>54.496340805829441</v>
      </c>
      <c r="J1098" s="49">
        <v>23.98392367836372</v>
      </c>
      <c r="K1098" s="50">
        <v>298.18960347875532</v>
      </c>
      <c r="L1098" s="49">
        <v>147.8543757628656</v>
      </c>
      <c r="M1098" s="49">
        <v>96.968149547722533</v>
      </c>
      <c r="N1098" s="49">
        <v>75.173729519299471</v>
      </c>
      <c r="O1098" s="50">
        <v>319.99625482988762</v>
      </c>
      <c r="P1098" s="49">
        <v>181.91255652401736</v>
      </c>
      <c r="Q1098" s="49">
        <v>108.77391364866449</v>
      </c>
      <c r="R1098" s="49">
        <v>3.4790142852770893</v>
      </c>
      <c r="S1098" s="50">
        <v>294.165484457959</v>
      </c>
      <c r="T1098" s="50">
        <v>912.35134276660199</v>
      </c>
      <c r="U1098" s="49">
        <v>136.68299999999999</v>
      </c>
      <c r="V1098" s="49">
        <v>6.6749437952532649</v>
      </c>
    </row>
    <row r="1099" spans="1:22" ht="15" customHeight="1">
      <c r="A1099" s="33" t="s">
        <v>5187</v>
      </c>
      <c r="B1099" s="33" t="s">
        <v>5368</v>
      </c>
      <c r="C1099" s="33" t="s">
        <v>1554</v>
      </c>
      <c r="D1099" s="33" t="s">
        <v>5370</v>
      </c>
      <c r="E1099" s="70">
        <v>2012</v>
      </c>
      <c r="F1099" s="49">
        <v>195.45839162134925</v>
      </c>
      <c r="G1099" s="49">
        <v>40.579466410815634</v>
      </c>
      <c r="H1099" s="49">
        <v>0</v>
      </c>
      <c r="I1099" s="49">
        <v>55.959102375750646</v>
      </c>
      <c r="J1099" s="49">
        <v>24.44867028092408</v>
      </c>
      <c r="K1099" s="50">
        <v>316.44563068883963</v>
      </c>
      <c r="L1099" s="49">
        <v>157.3525217646752</v>
      </c>
      <c r="M1099" s="49">
        <v>106.00879357297003</v>
      </c>
      <c r="N1099" s="49">
        <v>74.96299495792509</v>
      </c>
      <c r="O1099" s="50">
        <v>338.32431029557034</v>
      </c>
      <c r="P1099" s="49">
        <v>182.09193854903987</v>
      </c>
      <c r="Q1099" s="49">
        <v>104.01867374700919</v>
      </c>
      <c r="R1099" s="49">
        <v>3.4417386093161997</v>
      </c>
      <c r="S1099" s="50">
        <v>289.55235090536524</v>
      </c>
      <c r="T1099" s="50">
        <v>944.32229188977522</v>
      </c>
      <c r="U1099" s="49">
        <v>136.596</v>
      </c>
      <c r="V1099" s="49">
        <v>6.9132499625887665</v>
      </c>
    </row>
    <row r="1100" spans="1:22" ht="15" customHeight="1">
      <c r="A1100" s="33" t="s">
        <v>5187</v>
      </c>
      <c r="B1100" s="33" t="s">
        <v>5368</v>
      </c>
      <c r="C1100" s="33" t="s">
        <v>1554</v>
      </c>
      <c r="D1100" s="33" t="s">
        <v>5370</v>
      </c>
      <c r="E1100" s="70">
        <v>2013</v>
      </c>
      <c r="F1100" s="49">
        <v>182.97873514799912</v>
      </c>
      <c r="G1100" s="49">
        <v>41.779914904766855</v>
      </c>
      <c r="H1100" s="49">
        <v>0</v>
      </c>
      <c r="I1100" s="49">
        <v>53.029670242786132</v>
      </c>
      <c r="J1100" s="49">
        <v>24.066438423739001</v>
      </c>
      <c r="K1100" s="50">
        <v>301.85475871929111</v>
      </c>
      <c r="L1100" s="49">
        <v>140.79619698645087</v>
      </c>
      <c r="M1100" s="49">
        <v>107.66290555721396</v>
      </c>
      <c r="N1100" s="49">
        <v>75.037855548902968</v>
      </c>
      <c r="O1100" s="50">
        <v>323.49695809256775</v>
      </c>
      <c r="P1100" s="49">
        <v>179.64654328962064</v>
      </c>
      <c r="Q1100" s="49">
        <v>106.32403528091004</v>
      </c>
      <c r="R1100" s="49">
        <v>3.5014545636856003</v>
      </c>
      <c r="S1100" s="50">
        <v>289.4720331342163</v>
      </c>
      <c r="T1100" s="50">
        <v>914.82374994607505</v>
      </c>
      <c r="U1100" s="49">
        <v>136.71100000000013</v>
      </c>
      <c r="V1100" s="49">
        <v>6.6916616069378048</v>
      </c>
    </row>
    <row r="1101" spans="1:22" ht="15" customHeight="1">
      <c r="A1101" s="33" t="s">
        <v>5187</v>
      </c>
      <c r="B1101" s="33" t="s">
        <v>5368</v>
      </c>
      <c r="C1101" s="33" t="s">
        <v>1554</v>
      </c>
      <c r="D1101" s="33" t="s">
        <v>5370</v>
      </c>
      <c r="E1101" s="70">
        <v>2014</v>
      </c>
      <c r="F1101" s="49">
        <v>181.1383751510923</v>
      </c>
      <c r="G1101" s="49">
        <v>35.057438527841015</v>
      </c>
      <c r="H1101" s="49">
        <v>0</v>
      </c>
      <c r="I1101" s="49">
        <v>60.978755408651281</v>
      </c>
      <c r="J1101" s="49">
        <v>23.403153198451097</v>
      </c>
      <c r="K1101" s="50">
        <v>300.57772228603568</v>
      </c>
      <c r="L1101" s="49">
        <v>117.27180173846789</v>
      </c>
      <c r="M1101" s="49">
        <v>89.28151428417182</v>
      </c>
      <c r="N1101" s="49">
        <v>66.815430435212903</v>
      </c>
      <c r="O1101" s="50">
        <v>273.36874645785258</v>
      </c>
      <c r="P1101" s="49">
        <v>181.29361707177924</v>
      </c>
      <c r="Q1101" s="49">
        <v>112.06044147416034</v>
      </c>
      <c r="R1101" s="49">
        <v>3.5815917479830501</v>
      </c>
      <c r="S1101" s="50">
        <v>296.93565029392261</v>
      </c>
      <c r="T1101" s="50">
        <v>870.88211903781087</v>
      </c>
      <c r="U1101" s="49">
        <v>137.62300000000002</v>
      </c>
      <c r="V1101" s="49">
        <v>6.3280274302828072</v>
      </c>
    </row>
    <row r="1102" spans="1:22" ht="15" customHeight="1">
      <c r="A1102" s="33" t="s">
        <v>5187</v>
      </c>
      <c r="B1102" s="33" t="s">
        <v>5368</v>
      </c>
      <c r="C1102" s="34" t="s">
        <v>1554</v>
      </c>
      <c r="D1102" s="34" t="s">
        <v>5370</v>
      </c>
      <c r="E1102" s="71">
        <v>2015</v>
      </c>
      <c r="F1102" s="51">
        <v>148.64379218014207</v>
      </c>
      <c r="G1102" s="51">
        <v>36.6640492502939</v>
      </c>
      <c r="H1102" s="51">
        <v>0</v>
      </c>
      <c r="I1102" s="51">
        <v>56.709197498883825</v>
      </c>
      <c r="J1102" s="51">
        <v>23.892281577692199</v>
      </c>
      <c r="K1102" s="52">
        <v>265.90932050701201</v>
      </c>
      <c r="L1102" s="51">
        <v>98.257543570094683</v>
      </c>
      <c r="M1102" s="51">
        <v>95.066373041108903</v>
      </c>
      <c r="N1102" s="51">
        <v>64.869311569031936</v>
      </c>
      <c r="O1102" s="52">
        <v>258.19322818023551</v>
      </c>
      <c r="P1102" s="51">
        <v>189.72451531987221</v>
      </c>
      <c r="Q1102" s="51">
        <v>110.84479229292948</v>
      </c>
      <c r="R1102" s="51">
        <v>3.63322572662842</v>
      </c>
      <c r="S1102" s="52">
        <v>304.20253333943015</v>
      </c>
      <c r="T1102" s="52">
        <v>828.30508202667761</v>
      </c>
      <c r="U1102" s="51">
        <v>137.88700000000006</v>
      </c>
      <c r="V1102" s="51">
        <v>6.0071296208248581</v>
      </c>
    </row>
    <row r="1103" spans="1:22" ht="15" customHeight="1">
      <c r="A1103" s="33" t="s">
        <v>5187</v>
      </c>
      <c r="B1103" s="33" t="s">
        <v>5368</v>
      </c>
      <c r="C1103" s="32" t="s">
        <v>2597</v>
      </c>
      <c r="D1103" s="32" t="s">
        <v>5371</v>
      </c>
      <c r="E1103" s="70">
        <v>2005</v>
      </c>
      <c r="F1103" s="49">
        <v>172.65147039952183</v>
      </c>
      <c r="G1103" s="49">
        <v>79.521306370075948</v>
      </c>
      <c r="H1103" s="49">
        <v>0</v>
      </c>
      <c r="I1103" s="49">
        <v>27.680475915219017</v>
      </c>
      <c r="J1103" s="49">
        <v>0.31883541783466696</v>
      </c>
      <c r="K1103" s="50">
        <v>280.17208810265146</v>
      </c>
      <c r="L1103" s="49">
        <v>86.268365197365867</v>
      </c>
      <c r="M1103" s="49">
        <v>116.82520787012247</v>
      </c>
      <c r="N1103" s="49">
        <v>2.1855299832275064</v>
      </c>
      <c r="O1103" s="50">
        <v>205.27910305071583</v>
      </c>
      <c r="P1103" s="49">
        <v>31.803417674661279</v>
      </c>
      <c r="Q1103" s="49">
        <v>31.33978261876241</v>
      </c>
      <c r="R1103" s="49">
        <v>1.2008164148808662</v>
      </c>
      <c r="S1103" s="50">
        <v>64.344016708304551</v>
      </c>
      <c r="T1103" s="50">
        <v>549.79520786167188</v>
      </c>
      <c r="U1103" s="49">
        <v>88.603000000000023</v>
      </c>
      <c r="V1103" s="49">
        <v>6.205153413108718</v>
      </c>
    </row>
    <row r="1104" spans="1:22" ht="15" customHeight="1">
      <c r="A1104" s="33" t="s">
        <v>5187</v>
      </c>
      <c r="B1104" s="33" t="s">
        <v>5368</v>
      </c>
      <c r="C1104" s="33" t="s">
        <v>2597</v>
      </c>
      <c r="D1104" s="33" t="s">
        <v>5371</v>
      </c>
      <c r="E1104" s="70">
        <v>2006</v>
      </c>
      <c r="F1104" s="49">
        <v>179.17575475412076</v>
      </c>
      <c r="G1104" s="49">
        <v>70.234846218481024</v>
      </c>
      <c r="H1104" s="49">
        <v>0</v>
      </c>
      <c r="I1104" s="49">
        <v>26.687599110308781</v>
      </c>
      <c r="J1104" s="49">
        <v>0.3005603538257261</v>
      </c>
      <c r="K1104" s="50">
        <v>276.39876043673632</v>
      </c>
      <c r="L1104" s="49">
        <v>91.4438445203877</v>
      </c>
      <c r="M1104" s="49">
        <v>113.78958906259304</v>
      </c>
      <c r="N1104" s="49">
        <v>1.9573060632748809</v>
      </c>
      <c r="O1104" s="50">
        <v>207.19073964625562</v>
      </c>
      <c r="P1104" s="49">
        <v>30.968938896085042</v>
      </c>
      <c r="Q1104" s="49">
        <v>32.122327948672961</v>
      </c>
      <c r="R1104" s="49">
        <v>1.2367874145945661</v>
      </c>
      <c r="S1104" s="50">
        <v>64.328054259352569</v>
      </c>
      <c r="T1104" s="50">
        <v>547.91755434234449</v>
      </c>
      <c r="U1104" s="49">
        <v>89.433000000000007</v>
      </c>
      <c r="V1104" s="49">
        <v>6.1265702184019819</v>
      </c>
    </row>
    <row r="1105" spans="1:22" ht="15" customHeight="1">
      <c r="A1105" s="33" t="s">
        <v>5187</v>
      </c>
      <c r="B1105" s="33" t="s">
        <v>5368</v>
      </c>
      <c r="C1105" s="33" t="s">
        <v>2597</v>
      </c>
      <c r="D1105" s="33" t="s">
        <v>5371</v>
      </c>
      <c r="E1105" s="70">
        <v>2007</v>
      </c>
      <c r="F1105" s="49">
        <v>178.79560658926584</v>
      </c>
      <c r="G1105" s="49">
        <v>63.26435786383432</v>
      </c>
      <c r="H1105" s="49">
        <v>0</v>
      </c>
      <c r="I1105" s="49">
        <v>26.834223141922791</v>
      </c>
      <c r="J1105" s="49">
        <v>0.28469540024571949</v>
      </c>
      <c r="K1105" s="50">
        <v>269.17888299526868</v>
      </c>
      <c r="L1105" s="49">
        <v>86.868439204792878</v>
      </c>
      <c r="M1105" s="49">
        <v>107.51548046064981</v>
      </c>
      <c r="N1105" s="49">
        <v>1.8641619481981331</v>
      </c>
      <c r="O1105" s="50">
        <v>196.24808161364084</v>
      </c>
      <c r="P1105" s="49">
        <v>31.076350978087063</v>
      </c>
      <c r="Q1105" s="49">
        <v>33.698199395971471</v>
      </c>
      <c r="R1105" s="49">
        <v>1.262501484881805</v>
      </c>
      <c r="S1105" s="50">
        <v>66.037051858940345</v>
      </c>
      <c r="T1105" s="50">
        <v>531.46401646784989</v>
      </c>
      <c r="U1105" s="49">
        <v>89.873000000000033</v>
      </c>
      <c r="V1105" s="49">
        <v>5.9135003445734506</v>
      </c>
    </row>
    <row r="1106" spans="1:22" ht="15" customHeight="1">
      <c r="A1106" s="33" t="s">
        <v>5187</v>
      </c>
      <c r="B1106" s="33" t="s">
        <v>5368</v>
      </c>
      <c r="C1106" s="33" t="s">
        <v>2597</v>
      </c>
      <c r="D1106" s="33" t="s">
        <v>5371</v>
      </c>
      <c r="E1106" s="70">
        <v>2008</v>
      </c>
      <c r="F1106" s="49">
        <v>170.93888862497036</v>
      </c>
      <c r="G1106" s="49">
        <v>64.85767029701347</v>
      </c>
      <c r="H1106" s="49">
        <v>0</v>
      </c>
      <c r="I1106" s="49">
        <v>25.919520565137635</v>
      </c>
      <c r="J1106" s="49">
        <v>0.28147491920109802</v>
      </c>
      <c r="K1106" s="50">
        <v>261.99755440632259</v>
      </c>
      <c r="L1106" s="49">
        <v>82.13336841417933</v>
      </c>
      <c r="M1106" s="49">
        <v>111.19206405320509</v>
      </c>
      <c r="N1106" s="49">
        <v>2.0074253261012966</v>
      </c>
      <c r="O1106" s="50">
        <v>195.33285779348572</v>
      </c>
      <c r="P1106" s="49">
        <v>30.126837682301421</v>
      </c>
      <c r="Q1106" s="49">
        <v>33.325492344889952</v>
      </c>
      <c r="R1106" s="49">
        <v>1.304021284395964</v>
      </c>
      <c r="S1106" s="50">
        <v>64.756351311587338</v>
      </c>
      <c r="T1106" s="50">
        <v>522.08676351139559</v>
      </c>
      <c r="U1106" s="49">
        <v>90.206999999999923</v>
      </c>
      <c r="V1106" s="49">
        <v>5.787652438407175</v>
      </c>
    </row>
    <row r="1107" spans="1:22" ht="15" customHeight="1">
      <c r="A1107" s="33" t="s">
        <v>5187</v>
      </c>
      <c r="B1107" s="33" t="s">
        <v>5368</v>
      </c>
      <c r="C1107" s="33" t="s">
        <v>2597</v>
      </c>
      <c r="D1107" s="33" t="s">
        <v>5371</v>
      </c>
      <c r="E1107" s="70">
        <v>2009</v>
      </c>
      <c r="F1107" s="49">
        <v>136.96047310888397</v>
      </c>
      <c r="G1107" s="49">
        <v>60.519564133734463</v>
      </c>
      <c r="H1107" s="49">
        <v>0</v>
      </c>
      <c r="I1107" s="49">
        <v>20.645445128496</v>
      </c>
      <c r="J1107" s="49">
        <v>0.28845776200013501</v>
      </c>
      <c r="K1107" s="50">
        <v>218.41394013311455</v>
      </c>
      <c r="L1107" s="49">
        <v>72.749048980065297</v>
      </c>
      <c r="M1107" s="49">
        <v>100.60412669442195</v>
      </c>
      <c r="N1107" s="49">
        <v>1.8043835972758548</v>
      </c>
      <c r="O1107" s="50">
        <v>175.15755927176312</v>
      </c>
      <c r="P1107" s="49">
        <v>29.016460197283855</v>
      </c>
      <c r="Q1107" s="49">
        <v>32.102033882313343</v>
      </c>
      <c r="R1107" s="49">
        <v>1.285579859614935</v>
      </c>
      <c r="S1107" s="50">
        <v>62.404073939212132</v>
      </c>
      <c r="T1107" s="50">
        <v>455.9755733440897</v>
      </c>
      <c r="U1107" s="49">
        <v>90.813000000000059</v>
      </c>
      <c r="V1107" s="49">
        <v>5.0210385445265482</v>
      </c>
    </row>
    <row r="1108" spans="1:22" ht="15" customHeight="1">
      <c r="A1108" s="33" t="s">
        <v>5187</v>
      </c>
      <c r="B1108" s="33" t="s">
        <v>5368</v>
      </c>
      <c r="C1108" s="33" t="s">
        <v>2597</v>
      </c>
      <c r="D1108" s="33" t="s">
        <v>5371</v>
      </c>
      <c r="E1108" s="70">
        <v>2010</v>
      </c>
      <c r="F1108" s="49">
        <v>136.07429915021262</v>
      </c>
      <c r="G1108" s="49">
        <v>68.568912553919105</v>
      </c>
      <c r="H1108" s="49">
        <v>0</v>
      </c>
      <c r="I1108" s="49">
        <v>22.546051318606668</v>
      </c>
      <c r="J1108" s="49">
        <v>0.29112770745615457</v>
      </c>
      <c r="K1108" s="50">
        <v>227.48039073019453</v>
      </c>
      <c r="L1108" s="49">
        <v>75.916726966150719</v>
      </c>
      <c r="M1108" s="49">
        <v>111.59310395910323</v>
      </c>
      <c r="N1108" s="49">
        <v>1.8822236886865547</v>
      </c>
      <c r="O1108" s="50">
        <v>189.3920546139405</v>
      </c>
      <c r="P1108" s="49">
        <v>28.668412898665402</v>
      </c>
      <c r="Q1108" s="49">
        <v>31.964249977790757</v>
      </c>
      <c r="R1108" s="49">
        <v>1.3050475450677419</v>
      </c>
      <c r="S1108" s="50">
        <v>61.937710421523903</v>
      </c>
      <c r="T1108" s="50">
        <v>478.81015576565898</v>
      </c>
      <c r="U1108" s="49">
        <v>92.188000000000059</v>
      </c>
      <c r="V1108" s="49">
        <v>5.1938447060968747</v>
      </c>
    </row>
    <row r="1109" spans="1:22" ht="15" customHeight="1">
      <c r="A1109" s="33" t="s">
        <v>5187</v>
      </c>
      <c r="B1109" s="33" t="s">
        <v>5368</v>
      </c>
      <c r="C1109" s="33" t="s">
        <v>2597</v>
      </c>
      <c r="D1109" s="33" t="s">
        <v>5371</v>
      </c>
      <c r="E1109" s="70">
        <v>2011</v>
      </c>
      <c r="F1109" s="49">
        <v>128.89276150788737</v>
      </c>
      <c r="G1109" s="49">
        <v>57.81692975764544</v>
      </c>
      <c r="H1109" s="49">
        <v>0</v>
      </c>
      <c r="I1109" s="49">
        <v>18.997438892524762</v>
      </c>
      <c r="J1109" s="49">
        <v>0.29394182780630662</v>
      </c>
      <c r="K1109" s="50">
        <v>206.00107198586386</v>
      </c>
      <c r="L1109" s="49">
        <v>73.039978206493217</v>
      </c>
      <c r="M1109" s="49">
        <v>91.284196097744527</v>
      </c>
      <c r="N1109" s="49">
        <v>1.8190245871700372</v>
      </c>
      <c r="O1109" s="50">
        <v>166.14319889140779</v>
      </c>
      <c r="P1109" s="49">
        <v>27.789015707019743</v>
      </c>
      <c r="Q1109" s="49">
        <v>30.220453647345796</v>
      </c>
      <c r="R1109" s="49">
        <v>1.291642585131632</v>
      </c>
      <c r="S1109" s="50">
        <v>59.301111939497169</v>
      </c>
      <c r="T1109" s="50">
        <v>431.44538281676881</v>
      </c>
      <c r="U1109" s="49">
        <v>93.085000000000022</v>
      </c>
      <c r="V1109" s="49">
        <v>4.6349614096446121</v>
      </c>
    </row>
    <row r="1110" spans="1:22" ht="15" customHeight="1">
      <c r="A1110" s="33" t="s">
        <v>5187</v>
      </c>
      <c r="B1110" s="33" t="s">
        <v>5368</v>
      </c>
      <c r="C1110" s="33" t="s">
        <v>2597</v>
      </c>
      <c r="D1110" s="33" t="s">
        <v>5371</v>
      </c>
      <c r="E1110" s="70">
        <v>2012</v>
      </c>
      <c r="F1110" s="49">
        <v>148.01120802872791</v>
      </c>
      <c r="G1110" s="49">
        <v>67.199897601944897</v>
      </c>
      <c r="H1110" s="49">
        <v>0</v>
      </c>
      <c r="I1110" s="49">
        <v>19.61794431870716</v>
      </c>
      <c r="J1110" s="49">
        <v>0.30026406292845337</v>
      </c>
      <c r="K1110" s="50">
        <v>235.12931401230841</v>
      </c>
      <c r="L1110" s="49">
        <v>76.419126093755764</v>
      </c>
      <c r="M1110" s="49">
        <v>100.53818579178579</v>
      </c>
      <c r="N1110" s="49">
        <v>1.7486866799095035</v>
      </c>
      <c r="O1110" s="50">
        <v>178.70599856545107</v>
      </c>
      <c r="P1110" s="49">
        <v>27.741547494588485</v>
      </c>
      <c r="Q1110" s="49">
        <v>28.746692119969822</v>
      </c>
      <c r="R1110" s="49">
        <v>1.2846289443707199</v>
      </c>
      <c r="S1110" s="50">
        <v>57.772868558929034</v>
      </c>
      <c r="T1110" s="50">
        <v>471.60818113668842</v>
      </c>
      <c r="U1110" s="49">
        <v>94.588000000000036</v>
      </c>
      <c r="V1110" s="49">
        <v>4.9859197904246653</v>
      </c>
    </row>
    <row r="1111" spans="1:22" ht="15" customHeight="1">
      <c r="A1111" s="33" t="s">
        <v>5187</v>
      </c>
      <c r="B1111" s="33" t="s">
        <v>5368</v>
      </c>
      <c r="C1111" s="33" t="s">
        <v>2597</v>
      </c>
      <c r="D1111" s="33" t="s">
        <v>5371</v>
      </c>
      <c r="E1111" s="70">
        <v>2013</v>
      </c>
      <c r="F1111" s="49">
        <v>139.11480539425847</v>
      </c>
      <c r="G1111" s="49">
        <v>73.049936999467434</v>
      </c>
      <c r="H1111" s="49">
        <v>0</v>
      </c>
      <c r="I1111" s="49">
        <v>15.98892531291593</v>
      </c>
      <c r="J1111" s="49">
        <v>0.29606628737412999</v>
      </c>
      <c r="K1111" s="50">
        <v>228.44973399401596</v>
      </c>
      <c r="L1111" s="49">
        <v>70.165155059921005</v>
      </c>
      <c r="M1111" s="49">
        <v>102.80672100877214</v>
      </c>
      <c r="N1111" s="49">
        <v>1.9657645183111563</v>
      </c>
      <c r="O1111" s="50">
        <v>174.9376405870043</v>
      </c>
      <c r="P1111" s="49">
        <v>27.064848594622696</v>
      </c>
      <c r="Q1111" s="49">
        <v>29.330006343066042</v>
      </c>
      <c r="R1111" s="49">
        <v>1.30378556263402</v>
      </c>
      <c r="S1111" s="50">
        <v>57.698640500322753</v>
      </c>
      <c r="T1111" s="50">
        <v>461.08601508134296</v>
      </c>
      <c r="U1111" s="49">
        <v>95.628999999999948</v>
      </c>
      <c r="V1111" s="49">
        <v>4.8216128484177734</v>
      </c>
    </row>
    <row r="1112" spans="1:22" ht="15" customHeight="1">
      <c r="A1112" s="33" t="s">
        <v>5187</v>
      </c>
      <c r="B1112" s="33" t="s">
        <v>5368</v>
      </c>
      <c r="C1112" s="33" t="s">
        <v>2597</v>
      </c>
      <c r="D1112" s="33" t="s">
        <v>5371</v>
      </c>
      <c r="E1112" s="70">
        <v>2014</v>
      </c>
      <c r="F1112" s="49">
        <v>110.23379241679987</v>
      </c>
      <c r="G1112" s="49">
        <v>49.046535494301018</v>
      </c>
      <c r="H1112" s="49">
        <v>0</v>
      </c>
      <c r="I1112" s="49">
        <v>17.537771250375851</v>
      </c>
      <c r="J1112" s="49">
        <v>0.29063830748802899</v>
      </c>
      <c r="K1112" s="50">
        <v>177.10873746896476</v>
      </c>
      <c r="L1112" s="49">
        <v>57.911608580427703</v>
      </c>
      <c r="M1112" s="49">
        <v>85.310918946168641</v>
      </c>
      <c r="N1112" s="49">
        <v>1.8970806217578009</v>
      </c>
      <c r="O1112" s="50">
        <v>145.11960814835413</v>
      </c>
      <c r="P1112" s="49">
        <v>27.610618221869068</v>
      </c>
      <c r="Q1112" s="49">
        <v>30.606548695391094</v>
      </c>
      <c r="R1112" s="49">
        <v>1.349418545123835</v>
      </c>
      <c r="S1112" s="50">
        <v>59.566585462383991</v>
      </c>
      <c r="T1112" s="50">
        <v>381.79493107970296</v>
      </c>
      <c r="U1112" s="49">
        <v>96.202000000000041</v>
      </c>
      <c r="V1112" s="49">
        <v>3.9686797684008939</v>
      </c>
    </row>
    <row r="1113" spans="1:22" ht="15" customHeight="1">
      <c r="A1113" s="33" t="s">
        <v>5187</v>
      </c>
      <c r="B1113" s="33" t="s">
        <v>5368</v>
      </c>
      <c r="C1113" s="34" t="s">
        <v>2597</v>
      </c>
      <c r="D1113" s="34" t="s">
        <v>5371</v>
      </c>
      <c r="E1113" s="71">
        <v>2015</v>
      </c>
      <c r="F1113" s="51">
        <v>91.418740400733483</v>
      </c>
      <c r="G1113" s="51">
        <v>46.565456900398097</v>
      </c>
      <c r="H1113" s="51">
        <v>0</v>
      </c>
      <c r="I1113" s="51">
        <v>17.966453649410479</v>
      </c>
      <c r="J1113" s="51">
        <v>0.29665974477580898</v>
      </c>
      <c r="K1113" s="52">
        <v>156.24731069531788</v>
      </c>
      <c r="L1113" s="51">
        <v>48.840771507169322</v>
      </c>
      <c r="M1113" s="51">
        <v>89.810929535559808</v>
      </c>
      <c r="N1113" s="51">
        <v>1.8816742541316338</v>
      </c>
      <c r="O1113" s="52">
        <v>140.53337529686078</v>
      </c>
      <c r="P1113" s="51">
        <v>28.507945070501627</v>
      </c>
      <c r="Q1113" s="51">
        <v>30.135954407404128</v>
      </c>
      <c r="R1113" s="51">
        <v>1.3824644089001961</v>
      </c>
      <c r="S1113" s="52">
        <v>60.026363886805953</v>
      </c>
      <c r="T1113" s="52">
        <v>356.80704987898463</v>
      </c>
      <c r="U1113" s="51">
        <v>97.06500000000004</v>
      </c>
      <c r="V1113" s="51">
        <v>3.67595992251568</v>
      </c>
    </row>
    <row r="1114" spans="1:22" ht="15" customHeight="1">
      <c r="A1114" s="33" t="s">
        <v>5187</v>
      </c>
      <c r="B1114" s="33" t="s">
        <v>5368</v>
      </c>
      <c r="C1114" s="32" t="s">
        <v>3138</v>
      </c>
      <c r="D1114" s="32" t="s">
        <v>5372</v>
      </c>
      <c r="E1114" s="70">
        <v>2005</v>
      </c>
      <c r="F1114" s="49">
        <v>162.18449797445857</v>
      </c>
      <c r="G1114" s="49">
        <v>41.981806708427996</v>
      </c>
      <c r="H1114" s="49">
        <v>0</v>
      </c>
      <c r="I1114" s="49">
        <v>54.805307230226454</v>
      </c>
      <c r="J1114" s="49">
        <v>14.250625667359126</v>
      </c>
      <c r="K1114" s="50">
        <v>273.22223758047215</v>
      </c>
      <c r="L1114" s="49">
        <v>113.65323196407033</v>
      </c>
      <c r="M1114" s="49">
        <v>109.51236665878666</v>
      </c>
      <c r="N1114" s="49">
        <v>42.864062309088524</v>
      </c>
      <c r="O1114" s="50">
        <v>266.0296609319455</v>
      </c>
      <c r="P1114" s="49">
        <v>181.27605360004904</v>
      </c>
      <c r="Q1114" s="49">
        <v>61.584672211155421</v>
      </c>
      <c r="R1114" s="49">
        <v>3.6702394497526001</v>
      </c>
      <c r="S1114" s="50">
        <v>246.53096526095709</v>
      </c>
      <c r="T1114" s="50">
        <v>785.78286377337474</v>
      </c>
      <c r="U1114" s="49">
        <v>100.71000000000002</v>
      </c>
      <c r="V1114" s="49">
        <v>7.802431374971448</v>
      </c>
    </row>
    <row r="1115" spans="1:22" ht="15" customHeight="1">
      <c r="A1115" s="33" t="s">
        <v>5187</v>
      </c>
      <c r="B1115" s="33" t="s">
        <v>5368</v>
      </c>
      <c r="C1115" s="33" t="s">
        <v>3138</v>
      </c>
      <c r="D1115" s="33" t="s">
        <v>5372</v>
      </c>
      <c r="E1115" s="70">
        <v>2006</v>
      </c>
      <c r="F1115" s="49">
        <v>156.15833477955454</v>
      </c>
      <c r="G1115" s="49">
        <v>40.224739468121669</v>
      </c>
      <c r="H1115" s="49">
        <v>0</v>
      </c>
      <c r="I1115" s="49">
        <v>48.449930627445319</v>
      </c>
      <c r="J1115" s="49">
        <v>13.469099438211407</v>
      </c>
      <c r="K1115" s="50">
        <v>258.30210431333296</v>
      </c>
      <c r="L1115" s="49">
        <v>119.35652477673989</v>
      </c>
      <c r="M1115" s="49">
        <v>109.50986913518692</v>
      </c>
      <c r="N1115" s="49">
        <v>43.735107940431284</v>
      </c>
      <c r="O1115" s="50">
        <v>272.60150185235813</v>
      </c>
      <c r="P1115" s="49">
        <v>171.83545588550786</v>
      </c>
      <c r="Q1115" s="49">
        <v>63.243128638223858</v>
      </c>
      <c r="R1115" s="49">
        <v>3.77045795416847</v>
      </c>
      <c r="S1115" s="50">
        <v>238.84904247790018</v>
      </c>
      <c r="T1115" s="50">
        <v>769.75264864359121</v>
      </c>
      <c r="U1115" s="49">
        <v>102.27500000000005</v>
      </c>
      <c r="V1115" s="49">
        <v>7.5263030911130855</v>
      </c>
    </row>
    <row r="1116" spans="1:22" ht="15" customHeight="1">
      <c r="A1116" s="33" t="s">
        <v>5187</v>
      </c>
      <c r="B1116" s="33" t="s">
        <v>5368</v>
      </c>
      <c r="C1116" s="33" t="s">
        <v>3138</v>
      </c>
      <c r="D1116" s="33" t="s">
        <v>5372</v>
      </c>
      <c r="E1116" s="70">
        <v>2007</v>
      </c>
      <c r="F1116" s="49">
        <v>151.17032429274514</v>
      </c>
      <c r="G1116" s="49">
        <v>37.641417285319427</v>
      </c>
      <c r="H1116" s="49">
        <v>0</v>
      </c>
      <c r="I1116" s="49">
        <v>47.643232994989603</v>
      </c>
      <c r="J1116" s="49">
        <v>12.774037831205039</v>
      </c>
      <c r="K1116" s="50">
        <v>249.22901240425921</v>
      </c>
      <c r="L1116" s="49">
        <v>120.96221151955525</v>
      </c>
      <c r="M1116" s="49">
        <v>105.2547089697386</v>
      </c>
      <c r="N1116" s="49">
        <v>40.300834196832703</v>
      </c>
      <c r="O1116" s="50">
        <v>266.51775468612652</v>
      </c>
      <c r="P1116" s="49">
        <v>176.82343460599878</v>
      </c>
      <c r="Q1116" s="49">
        <v>66.02655597749407</v>
      </c>
      <c r="R1116" s="49">
        <v>3.8312623199628897</v>
      </c>
      <c r="S1116" s="50">
        <v>246.68125290345574</v>
      </c>
      <c r="T1116" s="50">
        <v>762.42801999384164</v>
      </c>
      <c r="U1116" s="49">
        <v>103.84400000000004</v>
      </c>
      <c r="V1116" s="49">
        <v>7.3420517313840126</v>
      </c>
    </row>
    <row r="1117" spans="1:22" ht="15" customHeight="1">
      <c r="A1117" s="33" t="s">
        <v>5187</v>
      </c>
      <c r="B1117" s="33" t="s">
        <v>5368</v>
      </c>
      <c r="C1117" s="33" t="s">
        <v>3138</v>
      </c>
      <c r="D1117" s="33" t="s">
        <v>5372</v>
      </c>
      <c r="E1117" s="70">
        <v>2008</v>
      </c>
      <c r="F1117" s="49">
        <v>157.6414922508491</v>
      </c>
      <c r="G1117" s="49">
        <v>41.483873576926513</v>
      </c>
      <c r="H1117" s="49">
        <v>0</v>
      </c>
      <c r="I1117" s="49">
        <v>41.628873260979603</v>
      </c>
      <c r="J1117" s="49">
        <v>12.698804758865723</v>
      </c>
      <c r="K1117" s="50">
        <v>253.45304384762096</v>
      </c>
      <c r="L1117" s="49">
        <v>115.01268092239481</v>
      </c>
      <c r="M1117" s="49">
        <v>108.56615585293149</v>
      </c>
      <c r="N1117" s="49">
        <v>42.990524169299746</v>
      </c>
      <c r="O1117" s="50">
        <v>266.56936094462606</v>
      </c>
      <c r="P1117" s="49">
        <v>162.33322870534374</v>
      </c>
      <c r="Q1117" s="49">
        <v>66.599573565885123</v>
      </c>
      <c r="R1117" s="49">
        <v>3.9178472185713602</v>
      </c>
      <c r="S1117" s="50">
        <v>232.85064948980022</v>
      </c>
      <c r="T1117" s="50">
        <v>752.87305428204729</v>
      </c>
      <c r="U1117" s="49">
        <v>105.49499999999993</v>
      </c>
      <c r="V1117" s="49">
        <v>7.1365757076832814</v>
      </c>
    </row>
    <row r="1118" spans="1:22" ht="15" customHeight="1">
      <c r="A1118" s="33" t="s">
        <v>5187</v>
      </c>
      <c r="B1118" s="33" t="s">
        <v>5368</v>
      </c>
      <c r="C1118" s="33" t="s">
        <v>3138</v>
      </c>
      <c r="D1118" s="33" t="s">
        <v>5372</v>
      </c>
      <c r="E1118" s="70">
        <v>2009</v>
      </c>
      <c r="F1118" s="49">
        <v>130.25267747523506</v>
      </c>
      <c r="G1118" s="49">
        <v>37.940007130174557</v>
      </c>
      <c r="H1118" s="49">
        <v>0</v>
      </c>
      <c r="I1118" s="49">
        <v>41.375822807980718</v>
      </c>
      <c r="J1118" s="49">
        <v>12.6744279669942</v>
      </c>
      <c r="K1118" s="50">
        <v>222.24293538038452</v>
      </c>
      <c r="L1118" s="49">
        <v>103.45201213026375</v>
      </c>
      <c r="M1118" s="49">
        <v>99.513814424698779</v>
      </c>
      <c r="N1118" s="49">
        <v>41.366952279036326</v>
      </c>
      <c r="O1118" s="50">
        <v>244.33277883399884</v>
      </c>
      <c r="P1118" s="49">
        <v>155.71623874104893</v>
      </c>
      <c r="Q1118" s="49">
        <v>64.24849568404052</v>
      </c>
      <c r="R1118" s="49">
        <v>3.8604043703765099</v>
      </c>
      <c r="S1118" s="50">
        <v>223.82513879546593</v>
      </c>
      <c r="T1118" s="50">
        <v>690.40085300984947</v>
      </c>
      <c r="U1118" s="49">
        <v>106.456</v>
      </c>
      <c r="V1118" s="49">
        <v>6.48531649704901</v>
      </c>
    </row>
    <row r="1119" spans="1:22" ht="15" customHeight="1">
      <c r="A1119" s="33" t="s">
        <v>5187</v>
      </c>
      <c r="B1119" s="33" t="s">
        <v>5368</v>
      </c>
      <c r="C1119" s="33" t="s">
        <v>3138</v>
      </c>
      <c r="D1119" s="33" t="s">
        <v>5372</v>
      </c>
      <c r="E1119" s="70">
        <v>2010</v>
      </c>
      <c r="F1119" s="49">
        <v>134.69721133329398</v>
      </c>
      <c r="G1119" s="49">
        <v>40.295139208993596</v>
      </c>
      <c r="H1119" s="49">
        <v>0</v>
      </c>
      <c r="I1119" s="49">
        <v>45.23413574918802</v>
      </c>
      <c r="J1119" s="49">
        <v>12.856973634619582</v>
      </c>
      <c r="K1119" s="50">
        <v>233.08345992609517</v>
      </c>
      <c r="L1119" s="49">
        <v>108.35483883071939</v>
      </c>
      <c r="M1119" s="49">
        <v>111.12636137701507</v>
      </c>
      <c r="N1119" s="49">
        <v>46.436235969123025</v>
      </c>
      <c r="O1119" s="50">
        <v>265.91743617685745</v>
      </c>
      <c r="P1119" s="49">
        <v>155.08215522549105</v>
      </c>
      <c r="Q1119" s="49">
        <v>64.152099072262772</v>
      </c>
      <c r="R1119" s="49">
        <v>3.9244301329452798</v>
      </c>
      <c r="S1119" s="50">
        <v>223.15868443069908</v>
      </c>
      <c r="T1119" s="50">
        <v>722.15958053365182</v>
      </c>
      <c r="U1119" s="49">
        <v>107.47800000000004</v>
      </c>
      <c r="V1119" s="49">
        <v>6.7191386193793292</v>
      </c>
    </row>
    <row r="1120" spans="1:22" ht="15" customHeight="1">
      <c r="A1120" s="33" t="s">
        <v>5187</v>
      </c>
      <c r="B1120" s="33" t="s">
        <v>5368</v>
      </c>
      <c r="C1120" s="33" t="s">
        <v>3138</v>
      </c>
      <c r="D1120" s="33" t="s">
        <v>5372</v>
      </c>
      <c r="E1120" s="70">
        <v>2011</v>
      </c>
      <c r="F1120" s="49">
        <v>126.79239227090669</v>
      </c>
      <c r="G1120" s="49">
        <v>37.275993264248086</v>
      </c>
      <c r="H1120" s="49">
        <v>0</v>
      </c>
      <c r="I1120" s="49">
        <v>39.545838467963208</v>
      </c>
      <c r="J1120" s="49">
        <v>13.071611965502255</v>
      </c>
      <c r="K1120" s="50">
        <v>216.68583596862027</v>
      </c>
      <c r="L1120" s="49">
        <v>102.11480149420034</v>
      </c>
      <c r="M1120" s="49">
        <v>91.858545623680072</v>
      </c>
      <c r="N1120" s="49">
        <v>37.959794595170813</v>
      </c>
      <c r="O1120" s="50">
        <v>231.93314171305121</v>
      </c>
      <c r="P1120" s="49">
        <v>155.27641102783824</v>
      </c>
      <c r="Q1120" s="49">
        <v>61.298831611020383</v>
      </c>
      <c r="R1120" s="49">
        <v>3.9007320941140202</v>
      </c>
      <c r="S1120" s="50">
        <v>220.47597473297265</v>
      </c>
      <c r="T1120" s="50">
        <v>669.09495241464413</v>
      </c>
      <c r="U1120" s="49">
        <v>108.51800000000001</v>
      </c>
      <c r="V1120" s="49">
        <v>6.1657508654291826</v>
      </c>
    </row>
    <row r="1121" spans="1:22" ht="15" customHeight="1">
      <c r="A1121" s="33" t="s">
        <v>5187</v>
      </c>
      <c r="B1121" s="33" t="s">
        <v>5368</v>
      </c>
      <c r="C1121" s="33" t="s">
        <v>3138</v>
      </c>
      <c r="D1121" s="33" t="s">
        <v>5372</v>
      </c>
      <c r="E1121" s="70">
        <v>2012</v>
      </c>
      <c r="F1121" s="49">
        <v>131.53259002766697</v>
      </c>
      <c r="G1121" s="49">
        <v>41.083108958190643</v>
      </c>
      <c r="H1121" s="49">
        <v>0</v>
      </c>
      <c r="I1121" s="49">
        <v>37.106798882604139</v>
      </c>
      <c r="J1121" s="49">
        <v>13.318750178662395</v>
      </c>
      <c r="K1121" s="50">
        <v>223.04124804712413</v>
      </c>
      <c r="L1121" s="49">
        <v>108.33930864979172</v>
      </c>
      <c r="M1121" s="49">
        <v>101.25233698245137</v>
      </c>
      <c r="N1121" s="49">
        <v>37.628771693919425</v>
      </c>
      <c r="O1121" s="50">
        <v>247.2204173261625</v>
      </c>
      <c r="P1121" s="49">
        <v>156.63213615055457</v>
      </c>
      <c r="Q1121" s="49">
        <v>58.85622665724776</v>
      </c>
      <c r="R1121" s="49">
        <v>3.8932711027097726</v>
      </c>
      <c r="S1121" s="50">
        <v>219.38163391051211</v>
      </c>
      <c r="T1121" s="50">
        <v>689.64329928379868</v>
      </c>
      <c r="U1121" s="49">
        <v>109.26299999999995</v>
      </c>
      <c r="V1121" s="49">
        <v>6.3117734208634122</v>
      </c>
    </row>
    <row r="1122" spans="1:22" ht="15" customHeight="1">
      <c r="A1122" s="33" t="s">
        <v>5187</v>
      </c>
      <c r="B1122" s="33" t="s">
        <v>5368</v>
      </c>
      <c r="C1122" s="33" t="s">
        <v>3138</v>
      </c>
      <c r="D1122" s="33" t="s">
        <v>5372</v>
      </c>
      <c r="E1122" s="70">
        <v>2013</v>
      </c>
      <c r="F1122" s="49">
        <v>138.84835419833249</v>
      </c>
      <c r="G1122" s="49">
        <v>40.481500416843346</v>
      </c>
      <c r="H1122" s="49">
        <v>0</v>
      </c>
      <c r="I1122" s="49">
        <v>34.572087208072546</v>
      </c>
      <c r="J1122" s="49">
        <v>13.1084342202426</v>
      </c>
      <c r="K1122" s="50">
        <v>227.01037604349096</v>
      </c>
      <c r="L1122" s="49">
        <v>98.652621375921953</v>
      </c>
      <c r="M1122" s="49">
        <v>103.27089200326658</v>
      </c>
      <c r="N1122" s="49">
        <v>38.238366547587539</v>
      </c>
      <c r="O1122" s="50">
        <v>240.16187992677607</v>
      </c>
      <c r="P1122" s="49">
        <v>156.50089549896052</v>
      </c>
      <c r="Q1122" s="49">
        <v>60.027184812456028</v>
      </c>
      <c r="R1122" s="49">
        <v>3.96094060719917</v>
      </c>
      <c r="S1122" s="50">
        <v>220.48902091861572</v>
      </c>
      <c r="T1122" s="50">
        <v>687.66127688888275</v>
      </c>
      <c r="U1122" s="49">
        <v>109.81399999999996</v>
      </c>
      <c r="V1122" s="49">
        <v>6.2620547187870672</v>
      </c>
    </row>
    <row r="1123" spans="1:22" ht="15" customHeight="1">
      <c r="A1123" s="33" t="s">
        <v>5187</v>
      </c>
      <c r="B1123" s="33" t="s">
        <v>5368</v>
      </c>
      <c r="C1123" s="33" t="s">
        <v>3138</v>
      </c>
      <c r="D1123" s="33" t="s">
        <v>5372</v>
      </c>
      <c r="E1123" s="70">
        <v>2014</v>
      </c>
      <c r="F1123" s="49">
        <v>139.33248787543334</v>
      </c>
      <c r="G1123" s="49">
        <v>30.484104397400156</v>
      </c>
      <c r="H1123" s="49">
        <v>0</v>
      </c>
      <c r="I1123" s="49">
        <v>37.601025629069042</v>
      </c>
      <c r="J1123" s="49">
        <v>12.7204306245388</v>
      </c>
      <c r="K1123" s="50">
        <v>220.13804852644134</v>
      </c>
      <c r="L1123" s="49">
        <v>82.086850702846888</v>
      </c>
      <c r="M1123" s="49">
        <v>86.120490885241225</v>
      </c>
      <c r="N1123" s="49">
        <v>34.478721480285799</v>
      </c>
      <c r="O1123" s="50">
        <v>202.68606306837393</v>
      </c>
      <c r="P1123" s="49">
        <v>158.51784571823814</v>
      </c>
      <c r="Q1123" s="49">
        <v>63.120816691451239</v>
      </c>
      <c r="R1123" s="49">
        <v>4.0871143261735901</v>
      </c>
      <c r="S1123" s="50">
        <v>225.72577673586295</v>
      </c>
      <c r="T1123" s="50">
        <v>648.54988833067819</v>
      </c>
      <c r="U1123" s="49">
        <v>111.04599999999996</v>
      </c>
      <c r="V1123" s="49">
        <v>5.8403714526473571</v>
      </c>
    </row>
    <row r="1124" spans="1:22" ht="15" customHeight="1">
      <c r="A1124" s="33" t="s">
        <v>5187</v>
      </c>
      <c r="B1124" s="33" t="s">
        <v>5368</v>
      </c>
      <c r="C1124" s="34" t="s">
        <v>3138</v>
      </c>
      <c r="D1124" s="34" t="s">
        <v>5372</v>
      </c>
      <c r="E1124" s="71">
        <v>2015</v>
      </c>
      <c r="F1124" s="51">
        <v>118.84481140855966</v>
      </c>
      <c r="G1124" s="51">
        <v>32.503308541421838</v>
      </c>
      <c r="H1124" s="51">
        <v>0</v>
      </c>
      <c r="I1124" s="51">
        <v>36.972234505189562</v>
      </c>
      <c r="J1124" s="51">
        <v>12.986806872105701</v>
      </c>
      <c r="K1124" s="52">
        <v>201.30716132727676</v>
      </c>
      <c r="L1124" s="51">
        <v>69.867249049530727</v>
      </c>
      <c r="M1124" s="51">
        <v>91.386052799031177</v>
      </c>
      <c r="N1124" s="51">
        <v>33.638500460654697</v>
      </c>
      <c r="O1124" s="52">
        <v>194.89180230921659</v>
      </c>
      <c r="P1124" s="51">
        <v>164.91644916151799</v>
      </c>
      <c r="Q1124" s="51">
        <v>62.425388317077868</v>
      </c>
      <c r="R1124" s="51">
        <v>4.1845900807809464</v>
      </c>
      <c r="S1124" s="52">
        <v>231.5264275593768</v>
      </c>
      <c r="T1124" s="52">
        <v>627.72539119587009</v>
      </c>
      <c r="U1124" s="51">
        <v>111.87600000000006</v>
      </c>
      <c r="V1124" s="51">
        <v>5.6109030640697712</v>
      </c>
    </row>
    <row r="1125" spans="1:22" ht="15" customHeight="1">
      <c r="A1125" s="33" t="s">
        <v>5187</v>
      </c>
      <c r="B1125" s="33" t="s">
        <v>5368</v>
      </c>
      <c r="C1125" s="32" t="s">
        <v>4182</v>
      </c>
      <c r="D1125" s="32" t="s">
        <v>5373</v>
      </c>
      <c r="E1125" s="70">
        <v>2005</v>
      </c>
      <c r="F1125" s="49">
        <v>168.82642726015735</v>
      </c>
      <c r="G1125" s="49">
        <v>48.949011127329719</v>
      </c>
      <c r="H1125" s="49">
        <v>0</v>
      </c>
      <c r="I1125" s="49">
        <v>53.631649995943192</v>
      </c>
      <c r="J1125" s="49">
        <v>8.7210195221729911</v>
      </c>
      <c r="K1125" s="50">
        <v>280.12810790560326</v>
      </c>
      <c r="L1125" s="49">
        <v>101.01033442086144</v>
      </c>
      <c r="M1125" s="49">
        <v>85.294502428538266</v>
      </c>
      <c r="N1125" s="49">
        <v>38.861355241694</v>
      </c>
      <c r="O1125" s="50">
        <v>225.16619209109371</v>
      </c>
      <c r="P1125" s="49">
        <v>130.00319314906869</v>
      </c>
      <c r="Q1125" s="49">
        <v>70.971609409962298</v>
      </c>
      <c r="R1125" s="49">
        <v>0.87748355633070896</v>
      </c>
      <c r="S1125" s="50">
        <v>201.85228611536169</v>
      </c>
      <c r="T1125" s="50">
        <v>707.14658611205869</v>
      </c>
      <c r="U1125" s="49">
        <v>81.695999999999955</v>
      </c>
      <c r="V1125" s="49">
        <v>8.6558287567574794</v>
      </c>
    </row>
    <row r="1126" spans="1:22" ht="15" customHeight="1">
      <c r="A1126" s="33" t="s">
        <v>5187</v>
      </c>
      <c r="B1126" s="33" t="s">
        <v>5368</v>
      </c>
      <c r="C1126" s="33" t="s">
        <v>4182</v>
      </c>
      <c r="D1126" s="33" t="s">
        <v>5373</v>
      </c>
      <c r="E1126" s="70">
        <v>2006</v>
      </c>
      <c r="F1126" s="49">
        <v>173.79962435740705</v>
      </c>
      <c r="G1126" s="49">
        <v>41.405408294656766</v>
      </c>
      <c r="H1126" s="49">
        <v>0</v>
      </c>
      <c r="I1126" s="49">
        <v>47.948332801544595</v>
      </c>
      <c r="J1126" s="49">
        <v>8.2725098861593089</v>
      </c>
      <c r="K1126" s="50">
        <v>271.42587533976774</v>
      </c>
      <c r="L1126" s="49">
        <v>105.61314862781364</v>
      </c>
      <c r="M1126" s="49">
        <v>84.809357478124099</v>
      </c>
      <c r="N1126" s="49">
        <v>40.305398247316781</v>
      </c>
      <c r="O1126" s="50">
        <v>230.72790435325453</v>
      </c>
      <c r="P1126" s="49">
        <v>131.24496938206806</v>
      </c>
      <c r="Q1126" s="49">
        <v>73.001597213091458</v>
      </c>
      <c r="R1126" s="49">
        <v>0.91958249272867998</v>
      </c>
      <c r="S1126" s="50">
        <v>205.16614908788821</v>
      </c>
      <c r="T1126" s="50">
        <v>707.31992878091046</v>
      </c>
      <c r="U1126" s="49">
        <v>83.157999999999944</v>
      </c>
      <c r="V1126" s="49">
        <v>8.5057352122575214</v>
      </c>
    </row>
    <row r="1127" spans="1:22" ht="15" customHeight="1">
      <c r="A1127" s="33" t="s">
        <v>5187</v>
      </c>
      <c r="B1127" s="33" t="s">
        <v>5368</v>
      </c>
      <c r="C1127" s="33" t="s">
        <v>4182</v>
      </c>
      <c r="D1127" s="33" t="s">
        <v>5373</v>
      </c>
      <c r="E1127" s="70">
        <v>2007</v>
      </c>
      <c r="F1127" s="49">
        <v>168.44514174021759</v>
      </c>
      <c r="G1127" s="49">
        <v>41.5466960826788</v>
      </c>
      <c r="H1127" s="49">
        <v>0</v>
      </c>
      <c r="I1127" s="49">
        <v>47.942692876381351</v>
      </c>
      <c r="J1127" s="49">
        <v>7.859099681708889</v>
      </c>
      <c r="K1127" s="50">
        <v>265.7936303809866</v>
      </c>
      <c r="L1127" s="49">
        <v>107.23495249490952</v>
      </c>
      <c r="M1127" s="49">
        <v>82.323156267195131</v>
      </c>
      <c r="N1127" s="49">
        <v>37.184996848090897</v>
      </c>
      <c r="O1127" s="50">
        <v>226.74310561019556</v>
      </c>
      <c r="P1127" s="49">
        <v>130.61523739081031</v>
      </c>
      <c r="Q1127" s="49">
        <v>76.414710059151901</v>
      </c>
      <c r="R1127" s="49">
        <v>0.89470532521633905</v>
      </c>
      <c r="S1127" s="50">
        <v>207.92465277517854</v>
      </c>
      <c r="T1127" s="50">
        <v>700.46138876636087</v>
      </c>
      <c r="U1127" s="49">
        <v>84.506</v>
      </c>
      <c r="V1127" s="49">
        <v>8.2888953301110089</v>
      </c>
    </row>
    <row r="1128" spans="1:22" ht="15" customHeight="1">
      <c r="A1128" s="33" t="s">
        <v>5187</v>
      </c>
      <c r="B1128" s="33" t="s">
        <v>5368</v>
      </c>
      <c r="C1128" s="33" t="s">
        <v>4182</v>
      </c>
      <c r="D1128" s="33" t="s">
        <v>5373</v>
      </c>
      <c r="E1128" s="70">
        <v>2008</v>
      </c>
      <c r="F1128" s="49">
        <v>179.29117245802382</v>
      </c>
      <c r="G1128" s="49">
        <v>49.005628735099179</v>
      </c>
      <c r="H1128" s="49">
        <v>0</v>
      </c>
      <c r="I1128" s="49">
        <v>39.91750211069639</v>
      </c>
      <c r="J1128" s="49">
        <v>7.7391541740276883</v>
      </c>
      <c r="K1128" s="50">
        <v>275.95345747784711</v>
      </c>
      <c r="L1128" s="49">
        <v>101.90901179539897</v>
      </c>
      <c r="M1128" s="49">
        <v>83.727449858755648</v>
      </c>
      <c r="N1128" s="49">
        <v>39.679299944673559</v>
      </c>
      <c r="O1128" s="50">
        <v>225.3157615988282</v>
      </c>
      <c r="P1128" s="49">
        <v>120.10055401658525</v>
      </c>
      <c r="Q1128" s="49">
        <v>76.836689681926714</v>
      </c>
      <c r="R1128" s="49">
        <v>0.92692715961625805</v>
      </c>
      <c r="S1128" s="50">
        <v>197.86417085812823</v>
      </c>
      <c r="T1128" s="50">
        <v>699.13338993480352</v>
      </c>
      <c r="U1128" s="49">
        <v>85.956999999999923</v>
      </c>
      <c r="V1128" s="49">
        <v>8.1335247848901684</v>
      </c>
    </row>
    <row r="1129" spans="1:22" ht="15" customHeight="1">
      <c r="A1129" s="33" t="s">
        <v>5187</v>
      </c>
      <c r="B1129" s="33" t="s">
        <v>5368</v>
      </c>
      <c r="C1129" s="33" t="s">
        <v>4182</v>
      </c>
      <c r="D1129" s="33" t="s">
        <v>5373</v>
      </c>
      <c r="E1129" s="70">
        <v>2009</v>
      </c>
      <c r="F1129" s="49">
        <v>154.70715051442508</v>
      </c>
      <c r="G1129" s="49">
        <v>45.841347459078236</v>
      </c>
      <c r="H1129" s="49">
        <v>0</v>
      </c>
      <c r="I1129" s="49">
        <v>35.999236627352815</v>
      </c>
      <c r="J1129" s="49">
        <v>7.4321329198114396</v>
      </c>
      <c r="K1129" s="50">
        <v>243.97986752066757</v>
      </c>
      <c r="L1129" s="49">
        <v>91.540168767675439</v>
      </c>
      <c r="M1129" s="49">
        <v>75.892579093393479</v>
      </c>
      <c r="N1129" s="49">
        <v>38.479910882679782</v>
      </c>
      <c r="O1129" s="50">
        <v>205.91265874374869</v>
      </c>
      <c r="P1129" s="49">
        <v>115.47839638985278</v>
      </c>
      <c r="Q1129" s="49">
        <v>74.084789352783247</v>
      </c>
      <c r="R1129" s="49">
        <v>0.85008074542647705</v>
      </c>
      <c r="S1129" s="50">
        <v>190.4132664880625</v>
      </c>
      <c r="T1129" s="50">
        <v>640.30579275247874</v>
      </c>
      <c r="U1129" s="49">
        <v>86.987000000000037</v>
      </c>
      <c r="V1129" s="49">
        <v>7.3609366083722678</v>
      </c>
    </row>
    <row r="1130" spans="1:22" ht="15" customHeight="1">
      <c r="A1130" s="33" t="s">
        <v>5187</v>
      </c>
      <c r="B1130" s="33" t="s">
        <v>5368</v>
      </c>
      <c r="C1130" s="33" t="s">
        <v>4182</v>
      </c>
      <c r="D1130" s="33" t="s">
        <v>5373</v>
      </c>
      <c r="E1130" s="70">
        <v>2010</v>
      </c>
      <c r="F1130" s="49">
        <v>148.15144621762954</v>
      </c>
      <c r="G1130" s="49">
        <v>52.023380415777844</v>
      </c>
      <c r="H1130" s="49">
        <v>0</v>
      </c>
      <c r="I1130" s="49">
        <v>39.957368172582875</v>
      </c>
      <c r="J1130" s="49">
        <v>7.5968779198946752</v>
      </c>
      <c r="K1130" s="50">
        <v>247.72907272588492</v>
      </c>
      <c r="L1130" s="49">
        <v>94.380998761024756</v>
      </c>
      <c r="M1130" s="49">
        <v>84.803013121206391</v>
      </c>
      <c r="N1130" s="49">
        <v>43.458207611608245</v>
      </c>
      <c r="O1130" s="50">
        <v>222.64221949383938</v>
      </c>
      <c r="P1130" s="49">
        <v>118.89865554448792</v>
      </c>
      <c r="Q1130" s="49">
        <v>73.927662704278077</v>
      </c>
      <c r="R1130" s="49">
        <v>0.88419196956174095</v>
      </c>
      <c r="S1130" s="50">
        <v>193.71051021832776</v>
      </c>
      <c r="T1130" s="50">
        <v>664.08180243805202</v>
      </c>
      <c r="U1130" s="49">
        <v>87.90500000000003</v>
      </c>
      <c r="V1130" s="49">
        <v>7.5545395874870804</v>
      </c>
    </row>
    <row r="1131" spans="1:22" ht="15" customHeight="1">
      <c r="A1131" s="33" t="s">
        <v>5187</v>
      </c>
      <c r="B1131" s="33" t="s">
        <v>5368</v>
      </c>
      <c r="C1131" s="33" t="s">
        <v>4182</v>
      </c>
      <c r="D1131" s="33" t="s">
        <v>5373</v>
      </c>
      <c r="E1131" s="70">
        <v>2011</v>
      </c>
      <c r="F1131" s="49">
        <v>133.09608171767664</v>
      </c>
      <c r="G1131" s="49">
        <v>45.057588918439549</v>
      </c>
      <c r="H1131" s="49">
        <v>0</v>
      </c>
      <c r="I1131" s="49">
        <v>35.294303765151248</v>
      </c>
      <c r="J1131" s="49">
        <v>7.8030219992422012</v>
      </c>
      <c r="K1131" s="50">
        <v>221.25099640050965</v>
      </c>
      <c r="L1131" s="49">
        <v>88.707718770504059</v>
      </c>
      <c r="M1131" s="49">
        <v>69.605721112145602</v>
      </c>
      <c r="N1131" s="49">
        <v>35.114457127539914</v>
      </c>
      <c r="O1131" s="50">
        <v>193.42789701018958</v>
      </c>
      <c r="P1131" s="49">
        <v>118.93652705235132</v>
      </c>
      <c r="Q1131" s="49">
        <v>70.417471933592353</v>
      </c>
      <c r="R1131" s="49">
        <v>0.85227991058283004</v>
      </c>
      <c r="S1131" s="50">
        <v>190.20627889652653</v>
      </c>
      <c r="T1131" s="50">
        <v>604.88517230722573</v>
      </c>
      <c r="U1131" s="49">
        <v>88.390000000000015</v>
      </c>
      <c r="V1131" s="49">
        <v>6.8433665834056523</v>
      </c>
    </row>
    <row r="1132" spans="1:22" ht="15" customHeight="1">
      <c r="A1132" s="33" t="s">
        <v>5187</v>
      </c>
      <c r="B1132" s="33" t="s">
        <v>5368</v>
      </c>
      <c r="C1132" s="33" t="s">
        <v>4182</v>
      </c>
      <c r="D1132" s="33" t="s">
        <v>5373</v>
      </c>
      <c r="E1132" s="70">
        <v>2012</v>
      </c>
      <c r="F1132" s="49">
        <v>172.26587174335339</v>
      </c>
      <c r="G1132" s="49">
        <v>48.926553559107376</v>
      </c>
      <c r="H1132" s="49">
        <v>0</v>
      </c>
      <c r="I1132" s="49">
        <v>36.635509413089359</v>
      </c>
      <c r="J1132" s="49">
        <v>7.9209067141172564</v>
      </c>
      <c r="K1132" s="50">
        <v>265.74884142966744</v>
      </c>
      <c r="L1132" s="49">
        <v>93.487574104796622</v>
      </c>
      <c r="M1132" s="49">
        <v>76.631512663891002</v>
      </c>
      <c r="N1132" s="49">
        <v>34.938769448356553</v>
      </c>
      <c r="O1132" s="50">
        <v>205.05785621704416</v>
      </c>
      <c r="P1132" s="49">
        <v>116.03739415113347</v>
      </c>
      <c r="Q1132" s="49">
        <v>67.40193303547801</v>
      </c>
      <c r="R1132" s="49">
        <v>0.81507768457756502</v>
      </c>
      <c r="S1132" s="50">
        <v>184.25440487118905</v>
      </c>
      <c r="T1132" s="50">
        <v>655.06110251790062</v>
      </c>
      <c r="U1132" s="49">
        <v>88.518000000000015</v>
      </c>
      <c r="V1132" s="49">
        <v>7.4003152185758889</v>
      </c>
    </row>
    <row r="1133" spans="1:22" ht="15" customHeight="1">
      <c r="A1133" s="33" t="s">
        <v>5187</v>
      </c>
      <c r="B1133" s="33" t="s">
        <v>5368</v>
      </c>
      <c r="C1133" s="33" t="s">
        <v>4182</v>
      </c>
      <c r="D1133" s="33" t="s">
        <v>5373</v>
      </c>
      <c r="E1133" s="70">
        <v>2013</v>
      </c>
      <c r="F1133" s="49">
        <v>164.38599600811057</v>
      </c>
      <c r="G1133" s="49">
        <v>51.417770855249955</v>
      </c>
      <c r="H1133" s="49">
        <v>0</v>
      </c>
      <c r="I1133" s="49">
        <v>30.764256036550098</v>
      </c>
      <c r="J1133" s="49">
        <v>7.7745770974841895</v>
      </c>
      <c r="K1133" s="50">
        <v>254.34259999739481</v>
      </c>
      <c r="L1133" s="49">
        <v>84.206758678969379</v>
      </c>
      <c r="M1133" s="49">
        <v>78.678625367697691</v>
      </c>
      <c r="N1133" s="49">
        <v>34.861012151363994</v>
      </c>
      <c r="O1133" s="50">
        <v>197.74639619803105</v>
      </c>
      <c r="P1133" s="49">
        <v>117.62343545022307</v>
      </c>
      <c r="Q1133" s="49">
        <v>68.823414740098627</v>
      </c>
      <c r="R1133" s="49">
        <v>0.84403437116271096</v>
      </c>
      <c r="S1133" s="50">
        <v>187.2908845614844</v>
      </c>
      <c r="T1133" s="50">
        <v>639.37988075691032</v>
      </c>
      <c r="U1133" s="49">
        <v>89.242999999999952</v>
      </c>
      <c r="V1133" s="49">
        <v>7.1644821527392697</v>
      </c>
    </row>
    <row r="1134" spans="1:22" ht="15" customHeight="1">
      <c r="A1134" s="33" t="s">
        <v>5187</v>
      </c>
      <c r="B1134" s="33" t="s">
        <v>5368</v>
      </c>
      <c r="C1134" s="33" t="s">
        <v>4182</v>
      </c>
      <c r="D1134" s="33" t="s">
        <v>5373</v>
      </c>
      <c r="E1134" s="70">
        <v>2014</v>
      </c>
      <c r="F1134" s="49">
        <v>177.15503579727695</v>
      </c>
      <c r="G1134" s="49">
        <v>41.737124446758344</v>
      </c>
      <c r="H1134" s="49">
        <v>0</v>
      </c>
      <c r="I1134" s="49">
        <v>35.811354292568197</v>
      </c>
      <c r="J1134" s="49">
        <v>7.4151710953984304</v>
      </c>
      <c r="K1134" s="50">
        <v>262.11868563200193</v>
      </c>
      <c r="L1134" s="49">
        <v>70.106539497940517</v>
      </c>
      <c r="M1134" s="49">
        <v>65.256874518819316</v>
      </c>
      <c r="N1134" s="49">
        <v>31.21789826934647</v>
      </c>
      <c r="O1134" s="50">
        <v>166.58131228610631</v>
      </c>
      <c r="P1134" s="49">
        <v>116.33784393117877</v>
      </c>
      <c r="Q1134" s="49">
        <v>72.448118078642523</v>
      </c>
      <c r="R1134" s="49">
        <v>0.83090433316162293</v>
      </c>
      <c r="S1134" s="50">
        <v>189.61686634298289</v>
      </c>
      <c r="T1134" s="50">
        <v>618.31686426109104</v>
      </c>
      <c r="U1134" s="49">
        <v>90.419000000000011</v>
      </c>
      <c r="V1134" s="49">
        <v>6.8383510574225657</v>
      </c>
    </row>
    <row r="1135" spans="1:22" ht="15" customHeight="1">
      <c r="A1135" s="33" t="s">
        <v>5187</v>
      </c>
      <c r="B1135" s="33" t="s">
        <v>5368</v>
      </c>
      <c r="C1135" s="34" t="s">
        <v>4182</v>
      </c>
      <c r="D1135" s="34" t="s">
        <v>5373</v>
      </c>
      <c r="E1135" s="71">
        <v>2015</v>
      </c>
      <c r="F1135" s="51">
        <v>118.58461626730937</v>
      </c>
      <c r="G1135" s="51">
        <v>43.576982661264125</v>
      </c>
      <c r="H1135" s="51">
        <v>0</v>
      </c>
      <c r="I1135" s="51">
        <v>36.253706587970974</v>
      </c>
      <c r="J1135" s="51">
        <v>7.5729612391733196</v>
      </c>
      <c r="K1135" s="52">
        <v>205.98826675571777</v>
      </c>
      <c r="L1135" s="51">
        <v>60.25367779460759</v>
      </c>
      <c r="M1135" s="51">
        <v>68.945336326217671</v>
      </c>
      <c r="N1135" s="51">
        <v>30.408117631877264</v>
      </c>
      <c r="O1135" s="52">
        <v>159.60713175270254</v>
      </c>
      <c r="P1135" s="51">
        <v>121.77474450165032</v>
      </c>
      <c r="Q1135" s="51">
        <v>71.534962591752773</v>
      </c>
      <c r="R1135" s="51">
        <v>0.817567631296791</v>
      </c>
      <c r="S1135" s="52">
        <v>194.12727472469987</v>
      </c>
      <c r="T1135" s="52">
        <v>559.72267323312019</v>
      </c>
      <c r="U1135" s="51">
        <v>91.213999999999956</v>
      </c>
      <c r="V1135" s="51">
        <v>6.136368027201093</v>
      </c>
    </row>
    <row r="1136" spans="1:22" ht="15" customHeight="1">
      <c r="A1136" s="33" t="s">
        <v>5187</v>
      </c>
      <c r="B1136" s="33" t="s">
        <v>5368</v>
      </c>
      <c r="C1136" s="32" t="s">
        <v>4199</v>
      </c>
      <c r="D1136" s="32" t="s">
        <v>5374</v>
      </c>
      <c r="E1136" s="70">
        <v>2005</v>
      </c>
      <c r="F1136" s="49">
        <v>228.64643815646116</v>
      </c>
      <c r="G1136" s="49">
        <v>94.012971349628089</v>
      </c>
      <c r="H1136" s="49">
        <v>0</v>
      </c>
      <c r="I1136" s="49">
        <v>132.25143736195878</v>
      </c>
      <c r="J1136" s="49">
        <v>13.265938515464311</v>
      </c>
      <c r="K1136" s="50">
        <v>468.17678538351231</v>
      </c>
      <c r="L1136" s="49">
        <v>149.58150321427084</v>
      </c>
      <c r="M1136" s="49">
        <v>145.41659138708101</v>
      </c>
      <c r="N1136" s="49">
        <v>42.678437929749471</v>
      </c>
      <c r="O1136" s="50">
        <v>337.67653253110132</v>
      </c>
      <c r="P1136" s="49">
        <v>272.83672210586286</v>
      </c>
      <c r="Q1136" s="49">
        <v>60.323976539680331</v>
      </c>
      <c r="R1136" s="49">
        <v>1.40027124310908</v>
      </c>
      <c r="S1136" s="50">
        <v>334.56096988865232</v>
      </c>
      <c r="T1136" s="50">
        <v>1140.414287803266</v>
      </c>
      <c r="U1136" s="49">
        <v>127.66499999999998</v>
      </c>
      <c r="V1136" s="49">
        <v>8.9328656076705926</v>
      </c>
    </row>
    <row r="1137" spans="1:22" ht="15" customHeight="1">
      <c r="A1137" s="33" t="s">
        <v>5187</v>
      </c>
      <c r="B1137" s="33" t="s">
        <v>5368</v>
      </c>
      <c r="C1137" s="33" t="s">
        <v>4199</v>
      </c>
      <c r="D1137" s="33" t="s">
        <v>5374</v>
      </c>
      <c r="E1137" s="70">
        <v>2006</v>
      </c>
      <c r="F1137" s="49">
        <v>258.72313736875662</v>
      </c>
      <c r="G1137" s="49">
        <v>104.19177533929776</v>
      </c>
      <c r="H1137" s="49">
        <v>0</v>
      </c>
      <c r="I1137" s="49">
        <v>126.05380812474316</v>
      </c>
      <c r="J1137" s="49">
        <v>12.527628715687126</v>
      </c>
      <c r="K1137" s="50">
        <v>501.49634954848466</v>
      </c>
      <c r="L1137" s="49">
        <v>156.0623941358117</v>
      </c>
      <c r="M1137" s="49">
        <v>141.07658405574122</v>
      </c>
      <c r="N1137" s="49">
        <v>44.203169501730066</v>
      </c>
      <c r="O1137" s="50">
        <v>341.34214769328304</v>
      </c>
      <c r="P1137" s="49">
        <v>273.51685580110751</v>
      </c>
      <c r="Q1137" s="49">
        <v>62.193973245548577</v>
      </c>
      <c r="R1137" s="49">
        <v>1.43900945422309</v>
      </c>
      <c r="S1137" s="50">
        <v>337.14983850087918</v>
      </c>
      <c r="T1137" s="50">
        <v>1179.9883357426468</v>
      </c>
      <c r="U1137" s="49">
        <v>128.96599999999992</v>
      </c>
      <c r="V1137" s="49">
        <v>9.1496079256753529</v>
      </c>
    </row>
    <row r="1138" spans="1:22" ht="15" customHeight="1">
      <c r="A1138" s="33" t="s">
        <v>5187</v>
      </c>
      <c r="B1138" s="33" t="s">
        <v>5368</v>
      </c>
      <c r="C1138" s="33" t="s">
        <v>4199</v>
      </c>
      <c r="D1138" s="33" t="s">
        <v>5374</v>
      </c>
      <c r="E1138" s="70">
        <v>2007</v>
      </c>
      <c r="F1138" s="49">
        <v>233.0974686992096</v>
      </c>
      <c r="G1138" s="49">
        <v>90.390939156005345</v>
      </c>
      <c r="H1138" s="49">
        <v>0</v>
      </c>
      <c r="I1138" s="49">
        <v>124.45588986009719</v>
      </c>
      <c r="J1138" s="49">
        <v>11.876599204033361</v>
      </c>
      <c r="K1138" s="50">
        <v>459.8208969193455</v>
      </c>
      <c r="L1138" s="49">
        <v>157.68622591794562</v>
      </c>
      <c r="M1138" s="49">
        <v>134.48703451419121</v>
      </c>
      <c r="N1138" s="49">
        <v>40.012138149804457</v>
      </c>
      <c r="O1138" s="50">
        <v>332.18539858194129</v>
      </c>
      <c r="P1138" s="49">
        <v>272.92934029161199</v>
      </c>
      <c r="Q1138" s="49">
        <v>65.309254949631551</v>
      </c>
      <c r="R1138" s="49">
        <v>1.40716975609258</v>
      </c>
      <c r="S1138" s="50">
        <v>339.64576499733613</v>
      </c>
      <c r="T1138" s="50">
        <v>1131.6520604986229</v>
      </c>
      <c r="U1138" s="49">
        <v>130.19599999999994</v>
      </c>
      <c r="V1138" s="49">
        <v>8.6919111224509464</v>
      </c>
    </row>
    <row r="1139" spans="1:22" ht="15" customHeight="1">
      <c r="A1139" s="33" t="s">
        <v>5187</v>
      </c>
      <c r="B1139" s="33" t="s">
        <v>5368</v>
      </c>
      <c r="C1139" s="33" t="s">
        <v>4199</v>
      </c>
      <c r="D1139" s="33" t="s">
        <v>5374</v>
      </c>
      <c r="E1139" s="70">
        <v>2008</v>
      </c>
      <c r="F1139" s="49">
        <v>237.691255427735</v>
      </c>
      <c r="G1139" s="49">
        <v>82.294303326470427</v>
      </c>
      <c r="H1139" s="49">
        <v>0</v>
      </c>
      <c r="I1139" s="49">
        <v>104.49104127360854</v>
      </c>
      <c r="J1139" s="49">
        <v>11.667207712117559</v>
      </c>
      <c r="K1139" s="50">
        <v>436.14380773993156</v>
      </c>
      <c r="L1139" s="49">
        <v>150.64015937856061</v>
      </c>
      <c r="M1139" s="49">
        <v>138.77750617979873</v>
      </c>
      <c r="N1139" s="49">
        <v>43.007880580960034</v>
      </c>
      <c r="O1139" s="50">
        <v>332.42554613931935</v>
      </c>
      <c r="P1139" s="49">
        <v>248.87738228343378</v>
      </c>
      <c r="Q1139" s="49">
        <v>65.48703008470261</v>
      </c>
      <c r="R1139" s="49">
        <v>1.41954350450975</v>
      </c>
      <c r="S1139" s="50">
        <v>315.78395587264617</v>
      </c>
      <c r="T1139" s="50">
        <v>1084.3533097518969</v>
      </c>
      <c r="U1139" s="49">
        <v>131.21799999999993</v>
      </c>
      <c r="V1139" s="49">
        <v>8.2637542848686714</v>
      </c>
    </row>
    <row r="1140" spans="1:22" ht="15" customHeight="1">
      <c r="A1140" s="33" t="s">
        <v>5187</v>
      </c>
      <c r="B1140" s="33" t="s">
        <v>5368</v>
      </c>
      <c r="C1140" s="33" t="s">
        <v>4199</v>
      </c>
      <c r="D1140" s="33" t="s">
        <v>5374</v>
      </c>
      <c r="E1140" s="70">
        <v>2009</v>
      </c>
      <c r="F1140" s="49">
        <v>202.24361781205698</v>
      </c>
      <c r="G1140" s="49">
        <v>69.263372879887683</v>
      </c>
      <c r="H1140" s="49">
        <v>0</v>
      </c>
      <c r="I1140" s="49">
        <v>105.38737269881818</v>
      </c>
      <c r="J1140" s="49">
        <v>11.7315123601092</v>
      </c>
      <c r="K1140" s="50">
        <v>388.62587575087207</v>
      </c>
      <c r="L1140" s="49">
        <v>134.90012198058506</v>
      </c>
      <c r="M1140" s="49">
        <v>125.08693855186357</v>
      </c>
      <c r="N1140" s="49">
        <v>41.813771864346727</v>
      </c>
      <c r="O1140" s="50">
        <v>301.80083239679533</v>
      </c>
      <c r="P1140" s="49">
        <v>237.98293838796999</v>
      </c>
      <c r="Q1140" s="49">
        <v>62.886056814600856</v>
      </c>
      <c r="R1140" s="49">
        <v>1.30172477267764</v>
      </c>
      <c r="S1140" s="50">
        <v>302.17071997524846</v>
      </c>
      <c r="T1140" s="50">
        <v>992.59742812291574</v>
      </c>
      <c r="U1140" s="49">
        <v>132.18800000000007</v>
      </c>
      <c r="V1140" s="49">
        <v>7.5089828738078737</v>
      </c>
    </row>
    <row r="1141" spans="1:22" ht="15" customHeight="1">
      <c r="A1141" s="33" t="s">
        <v>5187</v>
      </c>
      <c r="B1141" s="33" t="s">
        <v>5368</v>
      </c>
      <c r="C1141" s="33" t="s">
        <v>4199</v>
      </c>
      <c r="D1141" s="33" t="s">
        <v>5374</v>
      </c>
      <c r="E1141" s="70">
        <v>2010</v>
      </c>
      <c r="F1141" s="49">
        <v>205.15894605592027</v>
      </c>
      <c r="G1141" s="49">
        <v>83.517542464259492</v>
      </c>
      <c r="H1141" s="49">
        <v>0</v>
      </c>
      <c r="I1141" s="49">
        <v>121.18925399645374</v>
      </c>
      <c r="J1141" s="49">
        <v>11.883491540223767</v>
      </c>
      <c r="K1141" s="50">
        <v>421.74923405685729</v>
      </c>
      <c r="L1141" s="49">
        <v>140.29874987640437</v>
      </c>
      <c r="M1141" s="49">
        <v>140.99054237760373</v>
      </c>
      <c r="N1141" s="49">
        <v>47.632334922601643</v>
      </c>
      <c r="O1141" s="50">
        <v>328.92162717660972</v>
      </c>
      <c r="P1141" s="49">
        <v>243.55936670986887</v>
      </c>
      <c r="Q1141" s="49">
        <v>62.672888659999927</v>
      </c>
      <c r="R1141" s="49">
        <v>1.3585640853034799</v>
      </c>
      <c r="S1141" s="50">
        <v>307.59081945517227</v>
      </c>
      <c r="T1141" s="50">
        <v>1058.2616806886392</v>
      </c>
      <c r="U1141" s="49">
        <v>133.14400000000012</v>
      </c>
      <c r="V1141" s="49">
        <v>7.9482491189136448</v>
      </c>
    </row>
    <row r="1142" spans="1:22" ht="15" customHeight="1">
      <c r="A1142" s="33" t="s">
        <v>5187</v>
      </c>
      <c r="B1142" s="33" t="s">
        <v>5368</v>
      </c>
      <c r="C1142" s="33" t="s">
        <v>4199</v>
      </c>
      <c r="D1142" s="33" t="s">
        <v>5374</v>
      </c>
      <c r="E1142" s="70">
        <v>2011</v>
      </c>
      <c r="F1142" s="49">
        <v>199.07613818210444</v>
      </c>
      <c r="G1142" s="49">
        <v>70.649581784505784</v>
      </c>
      <c r="H1142" s="49">
        <v>0</v>
      </c>
      <c r="I1142" s="49">
        <v>106.69861667739377</v>
      </c>
      <c r="J1142" s="49">
        <v>12.057927835248663</v>
      </c>
      <c r="K1142" s="50">
        <v>388.48226447925265</v>
      </c>
      <c r="L1142" s="49">
        <v>131.85289601624126</v>
      </c>
      <c r="M1142" s="49">
        <v>115.83997157066634</v>
      </c>
      <c r="N1142" s="49">
        <v>37.902060266070315</v>
      </c>
      <c r="O1142" s="50">
        <v>285.59492785297789</v>
      </c>
      <c r="P1142" s="49">
        <v>242.54072098721679</v>
      </c>
      <c r="Q1142" s="49">
        <v>59.4530561889637</v>
      </c>
      <c r="R1142" s="49">
        <v>1.31404719421005</v>
      </c>
      <c r="S1142" s="50">
        <v>303.30782437039056</v>
      </c>
      <c r="T1142" s="50">
        <v>977.3850167026211</v>
      </c>
      <c r="U1142" s="49">
        <v>134.125</v>
      </c>
      <c r="V1142" s="49">
        <v>7.2871203482022073</v>
      </c>
    </row>
    <row r="1143" spans="1:22" ht="15" customHeight="1">
      <c r="A1143" s="33" t="s">
        <v>5187</v>
      </c>
      <c r="B1143" s="33" t="s">
        <v>5368</v>
      </c>
      <c r="C1143" s="33" t="s">
        <v>4199</v>
      </c>
      <c r="D1143" s="33" t="s">
        <v>5374</v>
      </c>
      <c r="E1143" s="70">
        <v>2012</v>
      </c>
      <c r="F1143" s="49">
        <v>207.14921045116503</v>
      </c>
      <c r="G1143" s="49">
        <v>76.842156811742058</v>
      </c>
      <c r="H1143" s="49">
        <v>0</v>
      </c>
      <c r="I1143" s="49">
        <v>109.83332179662798</v>
      </c>
      <c r="J1143" s="49">
        <v>12.294872498718098</v>
      </c>
      <c r="K1143" s="50">
        <v>406.11956155825322</v>
      </c>
      <c r="L1143" s="49">
        <v>139.58872712851385</v>
      </c>
      <c r="M1143" s="49">
        <v>128.61417344668095</v>
      </c>
      <c r="N1143" s="49">
        <v>37.885863218651863</v>
      </c>
      <c r="O1143" s="50">
        <v>306.08876379384668</v>
      </c>
      <c r="P1143" s="49">
        <v>244.07256266522563</v>
      </c>
      <c r="Q1143" s="49">
        <v>56.706885870473698</v>
      </c>
      <c r="R1143" s="49">
        <v>1.2704357964981301</v>
      </c>
      <c r="S1143" s="50">
        <v>302.04988433219745</v>
      </c>
      <c r="T1143" s="50">
        <v>1014.2582096842973</v>
      </c>
      <c r="U1143" s="49">
        <v>135.03299999999993</v>
      </c>
      <c r="V1143" s="49">
        <v>7.511187707333006</v>
      </c>
    </row>
    <row r="1144" spans="1:22" ht="15" customHeight="1">
      <c r="A1144" s="33" t="s">
        <v>5187</v>
      </c>
      <c r="B1144" s="33" t="s">
        <v>5368</v>
      </c>
      <c r="C1144" s="33" t="s">
        <v>4199</v>
      </c>
      <c r="D1144" s="33" t="s">
        <v>5374</v>
      </c>
      <c r="E1144" s="70">
        <v>2013</v>
      </c>
      <c r="F1144" s="49">
        <v>192.23152794414997</v>
      </c>
      <c r="G1144" s="49">
        <v>82.180552412080971</v>
      </c>
      <c r="H1144" s="49">
        <v>0</v>
      </c>
      <c r="I1144" s="49">
        <v>110.12233831970892</v>
      </c>
      <c r="J1144" s="49">
        <v>12.1066286214832</v>
      </c>
      <c r="K1144" s="50">
        <v>396.64104729742303</v>
      </c>
      <c r="L1144" s="49">
        <v>126.76088080998824</v>
      </c>
      <c r="M1144" s="49">
        <v>131.16574246135502</v>
      </c>
      <c r="N1144" s="49">
        <v>38.161607361101446</v>
      </c>
      <c r="O1144" s="50">
        <v>296.08823063244472</v>
      </c>
      <c r="P1144" s="49">
        <v>243.31470642502921</v>
      </c>
      <c r="Q1144" s="49">
        <v>58.036740331258173</v>
      </c>
      <c r="R1144" s="49">
        <v>1.30486000234571</v>
      </c>
      <c r="S1144" s="50">
        <v>302.65630675863309</v>
      </c>
      <c r="T1144" s="50">
        <v>995.3855846885009</v>
      </c>
      <c r="U1144" s="49">
        <v>136.3850000000001</v>
      </c>
      <c r="V1144" s="49">
        <v>7.2983508794112266</v>
      </c>
    </row>
    <row r="1145" spans="1:22" ht="15" customHeight="1">
      <c r="A1145" s="33" t="s">
        <v>5187</v>
      </c>
      <c r="B1145" s="33" t="s">
        <v>5368</v>
      </c>
      <c r="C1145" s="33" t="s">
        <v>4199</v>
      </c>
      <c r="D1145" s="33" t="s">
        <v>5374</v>
      </c>
      <c r="E1145" s="70">
        <v>2014</v>
      </c>
      <c r="F1145" s="49">
        <v>164.00753072485247</v>
      </c>
      <c r="G1145" s="49">
        <v>63.464440372013563</v>
      </c>
      <c r="H1145" s="49">
        <v>0</v>
      </c>
      <c r="I1145" s="49">
        <v>127.10611376745024</v>
      </c>
      <c r="J1145" s="49">
        <v>11.787382529477799</v>
      </c>
      <c r="K1145" s="50">
        <v>366.36546739379406</v>
      </c>
      <c r="L1145" s="49">
        <v>105.14100329457813</v>
      </c>
      <c r="M1145" s="49">
        <v>109.2471427570613</v>
      </c>
      <c r="N1145" s="49">
        <v>33.933526180512644</v>
      </c>
      <c r="O1145" s="50">
        <v>248.32167223215205</v>
      </c>
      <c r="P1145" s="49">
        <v>232.34073348460024</v>
      </c>
      <c r="Q1145" s="49">
        <v>61.227772042514275</v>
      </c>
      <c r="R1145" s="49">
        <v>1.2286308239118799</v>
      </c>
      <c r="S1145" s="50">
        <v>294.79713635102638</v>
      </c>
      <c r="T1145" s="50">
        <v>909.48427597697264</v>
      </c>
      <c r="U1145" s="49">
        <v>137.98099999999988</v>
      </c>
      <c r="V1145" s="49">
        <v>6.5913732758638757</v>
      </c>
    </row>
    <row r="1146" spans="1:22" ht="15" customHeight="1">
      <c r="A1146" s="33" t="s">
        <v>5187</v>
      </c>
      <c r="B1146" s="33" t="s">
        <v>5368</v>
      </c>
      <c r="C1146" s="34" t="s">
        <v>4199</v>
      </c>
      <c r="D1146" s="34" t="s">
        <v>5374</v>
      </c>
      <c r="E1146" s="71">
        <v>2015</v>
      </c>
      <c r="F1146" s="51">
        <v>145.06750479411599</v>
      </c>
      <c r="G1146" s="51">
        <v>67.103720825072685</v>
      </c>
      <c r="H1146" s="51">
        <v>0</v>
      </c>
      <c r="I1146" s="51">
        <v>117.7237658680001</v>
      </c>
      <c r="J1146" s="51">
        <v>12.033460659087499</v>
      </c>
      <c r="K1146" s="52">
        <v>341.9284521462763</v>
      </c>
      <c r="L1146" s="51">
        <v>89.952935205937919</v>
      </c>
      <c r="M1146" s="51">
        <v>115.29174535663911</v>
      </c>
      <c r="N1146" s="51">
        <v>32.885243731661248</v>
      </c>
      <c r="O1146" s="52">
        <v>238.12992429423826</v>
      </c>
      <c r="P1146" s="51">
        <v>246.21663690238211</v>
      </c>
      <c r="Q1146" s="51">
        <v>60.595220775634047</v>
      </c>
      <c r="R1146" s="51">
        <v>1.2095610768899401</v>
      </c>
      <c r="S1146" s="52">
        <v>308.02141875490611</v>
      </c>
      <c r="T1146" s="52">
        <v>888.07979519542073</v>
      </c>
      <c r="U1146" s="51">
        <v>138.90900000000008</v>
      </c>
      <c r="V1146" s="51">
        <v>6.3932487829832496</v>
      </c>
    </row>
    <row r="1147" spans="1:22" ht="15" customHeight="1">
      <c r="A1147" s="33" t="s">
        <v>5187</v>
      </c>
      <c r="B1147" s="33" t="s">
        <v>5368</v>
      </c>
      <c r="C1147" s="32" t="s">
        <v>4972</v>
      </c>
      <c r="D1147" s="32" t="s">
        <v>5375</v>
      </c>
      <c r="E1147" s="70">
        <v>2005</v>
      </c>
      <c r="F1147" s="49">
        <v>112.680247418991</v>
      </c>
      <c r="G1147" s="49">
        <v>30.624162361641574</v>
      </c>
      <c r="H1147" s="49">
        <v>0</v>
      </c>
      <c r="I1147" s="49">
        <v>57.547953959432618</v>
      </c>
      <c r="J1147" s="49">
        <v>18.625115410000152</v>
      </c>
      <c r="K1147" s="50">
        <v>219.47747915006534</v>
      </c>
      <c r="L1147" s="49">
        <v>98.120205521340722</v>
      </c>
      <c r="M1147" s="49">
        <v>94.444486231365701</v>
      </c>
      <c r="N1147" s="49">
        <v>42.451974797186978</v>
      </c>
      <c r="O1147" s="50">
        <v>235.01666654989342</v>
      </c>
      <c r="P1147" s="49">
        <v>155.86289074344757</v>
      </c>
      <c r="Q1147" s="49">
        <v>66.119766497272849</v>
      </c>
      <c r="R1147" s="49">
        <v>4.56189281130938</v>
      </c>
      <c r="S1147" s="50">
        <v>226.54455005202979</v>
      </c>
      <c r="T1147" s="50">
        <v>681.03869575198848</v>
      </c>
      <c r="U1147" s="49">
        <v>84.626000000000005</v>
      </c>
      <c r="V1147" s="49">
        <v>8.0476295199110019</v>
      </c>
    </row>
    <row r="1148" spans="1:22" ht="15" customHeight="1">
      <c r="A1148" s="33" t="s">
        <v>5187</v>
      </c>
      <c r="B1148" s="33" t="s">
        <v>5368</v>
      </c>
      <c r="C1148" s="33" t="s">
        <v>4972</v>
      </c>
      <c r="D1148" s="33" t="s">
        <v>5375</v>
      </c>
      <c r="E1148" s="70">
        <v>2006</v>
      </c>
      <c r="F1148" s="49">
        <v>125.59416212732189</v>
      </c>
      <c r="G1148" s="49">
        <v>35.783514232146054</v>
      </c>
      <c r="H1148" s="49">
        <v>0</v>
      </c>
      <c r="I1148" s="49">
        <v>52.500649299624428</v>
      </c>
      <c r="J1148" s="49">
        <v>17.590255265387892</v>
      </c>
      <c r="K1148" s="50">
        <v>231.46858092448028</v>
      </c>
      <c r="L1148" s="49">
        <v>100.27402320969682</v>
      </c>
      <c r="M1148" s="49">
        <v>97.117188534685297</v>
      </c>
      <c r="N1148" s="49">
        <v>44.03157990366951</v>
      </c>
      <c r="O1148" s="50">
        <v>241.42279164805166</v>
      </c>
      <c r="P1148" s="49">
        <v>154.93922267840571</v>
      </c>
      <c r="Q1148" s="49">
        <v>67.991453204813808</v>
      </c>
      <c r="R1148" s="49">
        <v>4.70431075802321</v>
      </c>
      <c r="S1148" s="50">
        <v>227.63498664124273</v>
      </c>
      <c r="T1148" s="50">
        <v>700.52635921377464</v>
      </c>
      <c r="U1148" s="49">
        <v>85.852000000000004</v>
      </c>
      <c r="V1148" s="49">
        <v>8.1596976100006362</v>
      </c>
    </row>
    <row r="1149" spans="1:22" ht="15" customHeight="1">
      <c r="A1149" s="33" t="s">
        <v>5187</v>
      </c>
      <c r="B1149" s="33" t="s">
        <v>5368</v>
      </c>
      <c r="C1149" s="33" t="s">
        <v>4972</v>
      </c>
      <c r="D1149" s="33" t="s">
        <v>5375</v>
      </c>
      <c r="E1149" s="70">
        <v>2007</v>
      </c>
      <c r="F1149" s="49">
        <v>116.35152671487836</v>
      </c>
      <c r="G1149" s="49">
        <v>28.331327717351449</v>
      </c>
      <c r="H1149" s="49">
        <v>0</v>
      </c>
      <c r="I1149" s="49">
        <v>53.352678199606032</v>
      </c>
      <c r="J1149" s="49">
        <v>16.676929530734061</v>
      </c>
      <c r="K1149" s="50">
        <v>214.71246216256992</v>
      </c>
      <c r="L1149" s="49">
        <v>101.33491295621887</v>
      </c>
      <c r="M1149" s="49">
        <v>90.756351121250617</v>
      </c>
      <c r="N1149" s="49">
        <v>39.406413872239689</v>
      </c>
      <c r="O1149" s="50">
        <v>231.49767794970916</v>
      </c>
      <c r="P1149" s="49">
        <v>154.4716962063232</v>
      </c>
      <c r="Q1149" s="49">
        <v>71.13630312271691</v>
      </c>
      <c r="R1149" s="49">
        <v>4.7887223602083795</v>
      </c>
      <c r="S1149" s="50">
        <v>230.39672168924849</v>
      </c>
      <c r="T1149" s="50">
        <v>676.60686180152754</v>
      </c>
      <c r="U1149" s="49">
        <v>87.344999999999985</v>
      </c>
      <c r="V1149" s="49">
        <v>7.7463719938351101</v>
      </c>
    </row>
    <row r="1150" spans="1:22" ht="15" customHeight="1">
      <c r="A1150" s="33" t="s">
        <v>5187</v>
      </c>
      <c r="B1150" s="33" t="s">
        <v>5368</v>
      </c>
      <c r="C1150" s="33" t="s">
        <v>4972</v>
      </c>
      <c r="D1150" s="33" t="s">
        <v>5375</v>
      </c>
      <c r="E1150" s="70">
        <v>2008</v>
      </c>
      <c r="F1150" s="49">
        <v>119.89248291879568</v>
      </c>
      <c r="G1150" s="49">
        <v>28.400171508197669</v>
      </c>
      <c r="H1150" s="49">
        <v>0</v>
      </c>
      <c r="I1150" s="49">
        <v>44.485049647221203</v>
      </c>
      <c r="J1150" s="49">
        <v>16.381539309011771</v>
      </c>
      <c r="K1150" s="50">
        <v>209.15924338322634</v>
      </c>
      <c r="L1150" s="49">
        <v>95.950838022604444</v>
      </c>
      <c r="M1150" s="49">
        <v>93.201694097323639</v>
      </c>
      <c r="N1150" s="49">
        <v>43.550325532142232</v>
      </c>
      <c r="O1150" s="50">
        <v>232.70285765207032</v>
      </c>
      <c r="P1150" s="49">
        <v>147.65447352317776</v>
      </c>
      <c r="Q1150" s="49">
        <v>71.590516758666354</v>
      </c>
      <c r="R1150" s="49">
        <v>4.9262289721974302</v>
      </c>
      <c r="S1150" s="50">
        <v>224.17121925404155</v>
      </c>
      <c r="T1150" s="50">
        <v>666.03332028933823</v>
      </c>
      <c r="U1150" s="49">
        <v>88.260999999999981</v>
      </c>
      <c r="V1150" s="49">
        <v>7.5461791764124397</v>
      </c>
    </row>
    <row r="1151" spans="1:22" ht="15" customHeight="1">
      <c r="A1151" s="33" t="s">
        <v>5187</v>
      </c>
      <c r="B1151" s="33" t="s">
        <v>5368</v>
      </c>
      <c r="C1151" s="33" t="s">
        <v>4972</v>
      </c>
      <c r="D1151" s="33" t="s">
        <v>5375</v>
      </c>
      <c r="E1151" s="70">
        <v>2009</v>
      </c>
      <c r="F1151" s="49">
        <v>104.33908459030593</v>
      </c>
      <c r="G1151" s="49">
        <v>26.642568960710594</v>
      </c>
      <c r="H1151" s="49">
        <v>0</v>
      </c>
      <c r="I1151" s="49">
        <v>45.817906008669155</v>
      </c>
      <c r="J1151" s="49">
        <v>16.454255078517299</v>
      </c>
      <c r="K1151" s="50">
        <v>193.25381463820298</v>
      </c>
      <c r="L1151" s="49">
        <v>87.463491038561429</v>
      </c>
      <c r="M1151" s="49">
        <v>85.093442363346597</v>
      </c>
      <c r="N1151" s="49">
        <v>42.061584215053152</v>
      </c>
      <c r="O1151" s="50">
        <v>214.61851761696119</v>
      </c>
      <c r="P1151" s="49">
        <v>144.02385342919916</v>
      </c>
      <c r="Q1151" s="49">
        <v>68.923506549995167</v>
      </c>
      <c r="R1151" s="49">
        <v>4.8960596875975604</v>
      </c>
      <c r="S1151" s="50">
        <v>217.8434196667919</v>
      </c>
      <c r="T1151" s="50">
        <v>625.71575192195598</v>
      </c>
      <c r="U1151" s="49">
        <v>88.616</v>
      </c>
      <c r="V1151" s="49">
        <v>7.060979415928907</v>
      </c>
    </row>
    <row r="1152" spans="1:22" ht="15" customHeight="1">
      <c r="A1152" s="33" t="s">
        <v>5187</v>
      </c>
      <c r="B1152" s="33" t="s">
        <v>5368</v>
      </c>
      <c r="C1152" s="33" t="s">
        <v>4972</v>
      </c>
      <c r="D1152" s="33" t="s">
        <v>5375</v>
      </c>
      <c r="E1152" s="70">
        <v>2010</v>
      </c>
      <c r="F1152" s="49">
        <v>107.28718761029849</v>
      </c>
      <c r="G1152" s="49">
        <v>27.133203906106601</v>
      </c>
      <c r="H1152" s="49">
        <v>0</v>
      </c>
      <c r="I1152" s="49">
        <v>51.697890136765508</v>
      </c>
      <c r="J1152" s="49">
        <v>16.670869514645172</v>
      </c>
      <c r="K1152" s="50">
        <v>202.78915116781576</v>
      </c>
      <c r="L1152" s="49">
        <v>91.680528739360994</v>
      </c>
      <c r="M1152" s="49">
        <v>95.470482573107944</v>
      </c>
      <c r="N1152" s="49">
        <v>48.654479110011835</v>
      </c>
      <c r="O1152" s="50">
        <v>235.80549042248077</v>
      </c>
      <c r="P1152" s="49">
        <v>143.40723540614061</v>
      </c>
      <c r="Q1152" s="49">
        <v>68.76485235596914</v>
      </c>
      <c r="R1152" s="49">
        <v>4.9770831187043596</v>
      </c>
      <c r="S1152" s="50">
        <v>217.14917088081413</v>
      </c>
      <c r="T1152" s="50">
        <v>655.7438124711108</v>
      </c>
      <c r="U1152" s="49">
        <v>89.364000000000019</v>
      </c>
      <c r="V1152" s="49">
        <v>7.3378968317343745</v>
      </c>
    </row>
    <row r="1153" spans="1:22" ht="15" customHeight="1">
      <c r="A1153" s="33" t="s">
        <v>5187</v>
      </c>
      <c r="B1153" s="33" t="s">
        <v>5368</v>
      </c>
      <c r="C1153" s="33" t="s">
        <v>4972</v>
      </c>
      <c r="D1153" s="33" t="s">
        <v>5375</v>
      </c>
      <c r="E1153" s="70">
        <v>2011</v>
      </c>
      <c r="F1153" s="49">
        <v>101.07901814396563</v>
      </c>
      <c r="G1153" s="49">
        <v>23.510970680818591</v>
      </c>
      <c r="H1153" s="49">
        <v>0</v>
      </c>
      <c r="I1153" s="49">
        <v>44.095176307629337</v>
      </c>
      <c r="J1153" s="49">
        <v>16.920296629022797</v>
      </c>
      <c r="K1153" s="50">
        <v>185.60546176143635</v>
      </c>
      <c r="L1153" s="49">
        <v>85.999161931073274</v>
      </c>
      <c r="M1153" s="49">
        <v>78.683598784674373</v>
      </c>
      <c r="N1153" s="49">
        <v>38.342187464008489</v>
      </c>
      <c r="O1153" s="50">
        <v>203.02494817975611</v>
      </c>
      <c r="P1153" s="49">
        <v>145.49633606119355</v>
      </c>
      <c r="Q1153" s="49">
        <v>65.520535727544953</v>
      </c>
      <c r="R1153" s="49">
        <v>4.9673979318477404</v>
      </c>
      <c r="S1153" s="50">
        <v>215.98426972058624</v>
      </c>
      <c r="T1153" s="50">
        <v>604.61467966177861</v>
      </c>
      <c r="U1153" s="49">
        <v>89.352000000000004</v>
      </c>
      <c r="V1153" s="49">
        <v>6.7666608432019268</v>
      </c>
    </row>
    <row r="1154" spans="1:22" ht="15" customHeight="1">
      <c r="A1154" s="33" t="s">
        <v>5187</v>
      </c>
      <c r="B1154" s="33" t="s">
        <v>5368</v>
      </c>
      <c r="C1154" s="33" t="s">
        <v>4972</v>
      </c>
      <c r="D1154" s="33" t="s">
        <v>5375</v>
      </c>
      <c r="E1154" s="70">
        <v>2012</v>
      </c>
      <c r="F1154" s="49">
        <v>119.70516255848871</v>
      </c>
      <c r="G1154" s="49">
        <v>30.825824660532366</v>
      </c>
      <c r="H1154" s="49">
        <v>0</v>
      </c>
      <c r="I1154" s="49">
        <v>35.219962307662001</v>
      </c>
      <c r="J1154" s="49">
        <v>17.251024157232134</v>
      </c>
      <c r="K1154" s="50">
        <v>203.00197368391522</v>
      </c>
      <c r="L1154" s="49">
        <v>91.274294522315259</v>
      </c>
      <c r="M1154" s="49">
        <v>86.188711947250752</v>
      </c>
      <c r="N1154" s="49">
        <v>38.465268321002974</v>
      </c>
      <c r="O1154" s="50">
        <v>215.92827479056899</v>
      </c>
      <c r="P1154" s="49">
        <v>145.92977276891537</v>
      </c>
      <c r="Q1154" s="49">
        <v>62.748311734445736</v>
      </c>
      <c r="R1154" s="49">
        <v>4.9561404346459899</v>
      </c>
      <c r="S1154" s="50">
        <v>213.63422493800709</v>
      </c>
      <c r="T1154" s="50">
        <v>632.56447341249134</v>
      </c>
      <c r="U1154" s="49">
        <v>90.047000000000011</v>
      </c>
      <c r="V1154" s="49">
        <v>7.024825628976993</v>
      </c>
    </row>
    <row r="1155" spans="1:22" ht="15" customHeight="1">
      <c r="A1155" s="33" t="s">
        <v>5187</v>
      </c>
      <c r="B1155" s="33" t="s">
        <v>5368</v>
      </c>
      <c r="C1155" s="33" t="s">
        <v>4972</v>
      </c>
      <c r="D1155" s="33" t="s">
        <v>5375</v>
      </c>
      <c r="E1155" s="70">
        <v>2013</v>
      </c>
      <c r="F1155" s="49">
        <v>114.18828780604534</v>
      </c>
      <c r="G1155" s="49">
        <v>29.988401004135817</v>
      </c>
      <c r="H1155" s="49">
        <v>0</v>
      </c>
      <c r="I1155" s="49">
        <v>29.603784009929548</v>
      </c>
      <c r="J1155" s="49">
        <v>16.985601677669802</v>
      </c>
      <c r="K1155" s="50">
        <v>190.76607449778049</v>
      </c>
      <c r="L1155" s="49">
        <v>82.742850305013448</v>
      </c>
      <c r="M1155" s="49">
        <v>88.531304287212635</v>
      </c>
      <c r="N1155" s="49">
        <v>38.605004097640297</v>
      </c>
      <c r="O1155" s="50">
        <v>209.87915868986636</v>
      </c>
      <c r="P1155" s="49">
        <v>142.68171108874822</v>
      </c>
      <c r="Q1155" s="49">
        <v>64.079572363227314</v>
      </c>
      <c r="R1155" s="49">
        <v>5.0221754273866406</v>
      </c>
      <c r="S1155" s="50">
        <v>211.78345887936217</v>
      </c>
      <c r="T1155" s="50">
        <v>612.42869206700902</v>
      </c>
      <c r="U1155" s="49">
        <v>90.717000000000056</v>
      </c>
      <c r="V1155" s="49">
        <v>6.7509804343949718</v>
      </c>
    </row>
    <row r="1156" spans="1:22" ht="15" customHeight="1">
      <c r="A1156" s="33" t="s">
        <v>5187</v>
      </c>
      <c r="B1156" s="33" t="s">
        <v>5368</v>
      </c>
      <c r="C1156" s="33" t="s">
        <v>4972</v>
      </c>
      <c r="D1156" s="33" t="s">
        <v>5375</v>
      </c>
      <c r="E1156" s="70">
        <v>2014</v>
      </c>
      <c r="F1156" s="49">
        <v>112.52171134896484</v>
      </c>
      <c r="G1156" s="49">
        <v>24.954244188055263</v>
      </c>
      <c r="H1156" s="49">
        <v>0</v>
      </c>
      <c r="I1156" s="49">
        <v>33.538850850859305</v>
      </c>
      <c r="J1156" s="49">
        <v>16.530008941756499</v>
      </c>
      <c r="K1156" s="50">
        <v>187.5448153296359</v>
      </c>
      <c r="L1156" s="49">
        <v>69.211745131155737</v>
      </c>
      <c r="M1156" s="49">
        <v>74.144004193793819</v>
      </c>
      <c r="N1156" s="49">
        <v>33.665449884218795</v>
      </c>
      <c r="O1156" s="50">
        <v>177.02119920916834</v>
      </c>
      <c r="P1156" s="49">
        <v>142.17403193416419</v>
      </c>
      <c r="Q1156" s="49">
        <v>67.455394738124909</v>
      </c>
      <c r="R1156" s="49">
        <v>5.1909338694616904</v>
      </c>
      <c r="S1156" s="50">
        <v>214.8203605417508</v>
      </c>
      <c r="T1156" s="50">
        <v>579.38637508055501</v>
      </c>
      <c r="U1156" s="49">
        <v>91.786999999999992</v>
      </c>
      <c r="V1156" s="49">
        <v>6.3122923189618909</v>
      </c>
    </row>
    <row r="1157" spans="1:22" ht="15" customHeight="1">
      <c r="A1157" s="33" t="s">
        <v>5187</v>
      </c>
      <c r="B1157" s="34" t="s">
        <v>5368</v>
      </c>
      <c r="C1157" s="34" t="s">
        <v>4972</v>
      </c>
      <c r="D1157" s="34" t="s">
        <v>5375</v>
      </c>
      <c r="E1157" s="71">
        <v>2015</v>
      </c>
      <c r="F1157" s="51">
        <v>81.77490329759712</v>
      </c>
      <c r="G1157" s="51">
        <v>25.68010462005736</v>
      </c>
      <c r="H1157" s="51">
        <v>0</v>
      </c>
      <c r="I1157" s="51">
        <v>33.968320680189905</v>
      </c>
      <c r="J1157" s="51">
        <v>16.875244880322601</v>
      </c>
      <c r="K1157" s="52">
        <v>158.29857347816699</v>
      </c>
      <c r="L1157" s="51">
        <v>55.503984804328383</v>
      </c>
      <c r="M1157" s="51">
        <v>78.979987955419617</v>
      </c>
      <c r="N1157" s="51">
        <v>32.300635115148211</v>
      </c>
      <c r="O1157" s="52">
        <v>166.78460787489621</v>
      </c>
      <c r="P1157" s="51">
        <v>147.83352981636864</v>
      </c>
      <c r="Q1157" s="51">
        <v>66.741134654885471</v>
      </c>
      <c r="R1157" s="51">
        <v>5.3292920800951409</v>
      </c>
      <c r="S1157" s="52">
        <v>219.90395655134924</v>
      </c>
      <c r="T1157" s="52">
        <v>544.98713790441241</v>
      </c>
      <c r="U1157" s="51">
        <v>92.811999999999941</v>
      </c>
      <c r="V1157" s="51">
        <v>5.8719469239366973</v>
      </c>
    </row>
    <row r="1158" spans="1:22" ht="15" customHeight="1">
      <c r="A1158" s="33" t="s">
        <v>5187</v>
      </c>
      <c r="B1158" s="35" t="s">
        <v>5376</v>
      </c>
      <c r="C1158" s="35" t="s">
        <v>5376</v>
      </c>
      <c r="D1158" s="35" t="s">
        <v>5178</v>
      </c>
      <c r="E1158" s="72">
        <v>2005</v>
      </c>
      <c r="F1158" s="53">
        <v>1198.8555218580739</v>
      </c>
      <c r="G1158" s="53">
        <v>362.4767063670194</v>
      </c>
      <c r="H1158" s="53">
        <v>0</v>
      </c>
      <c r="I1158" s="53">
        <v>422.17759322095611</v>
      </c>
      <c r="J1158" s="53">
        <v>86.487578344230911</v>
      </c>
      <c r="K1158" s="54">
        <v>2069.9973997902803</v>
      </c>
      <c r="L1158" s="53">
        <v>790.54837731804264</v>
      </c>
      <c r="M1158" s="53">
        <v>742.77214333691666</v>
      </c>
      <c r="N1158" s="53">
        <v>272.05734809622618</v>
      </c>
      <c r="O1158" s="54">
        <v>1805.3778687511854</v>
      </c>
      <c r="P1158" s="53">
        <v>1064.0357251308014</v>
      </c>
      <c r="Q1158" s="53">
        <v>441.91479362892903</v>
      </c>
      <c r="R1158" s="53">
        <v>16.400370030446044</v>
      </c>
      <c r="S1158" s="54">
        <v>1522.3508887901767</v>
      </c>
      <c r="T1158" s="54">
        <v>5397.7261573316428</v>
      </c>
      <c r="U1158" s="53">
        <v>677.32399999999996</v>
      </c>
      <c r="V1158" s="53">
        <v>7.9691937054225797</v>
      </c>
    </row>
    <row r="1159" spans="1:22" ht="15" customHeight="1">
      <c r="A1159" s="33" t="s">
        <v>5187</v>
      </c>
      <c r="B1159" s="36" t="s">
        <v>5376</v>
      </c>
      <c r="C1159" s="36" t="s">
        <v>5376</v>
      </c>
      <c r="D1159" s="43" t="s">
        <v>5178</v>
      </c>
      <c r="E1159" s="72">
        <v>2006</v>
      </c>
      <c r="F1159" s="53">
        <v>1252.3889917800923</v>
      </c>
      <c r="G1159" s="53">
        <v>352.28580161993978</v>
      </c>
      <c r="H1159" s="53">
        <v>0</v>
      </c>
      <c r="I1159" s="53">
        <v>391.67592457252556</v>
      </c>
      <c r="J1159" s="53">
        <v>81.809040625965096</v>
      </c>
      <c r="K1159" s="54">
        <v>2078.1597585985228</v>
      </c>
      <c r="L1159" s="53">
        <v>823.14332551319569</v>
      </c>
      <c r="M1159" s="53">
        <v>731.39143701862793</v>
      </c>
      <c r="N1159" s="53">
        <v>281.0576715244863</v>
      </c>
      <c r="O1159" s="54">
        <v>1835.5924340563099</v>
      </c>
      <c r="P1159" s="53">
        <v>1061.6718948419966</v>
      </c>
      <c r="Q1159" s="53">
        <v>454.48506314143214</v>
      </c>
      <c r="R1159" s="53">
        <v>16.968818002273821</v>
      </c>
      <c r="S1159" s="54">
        <v>1533.1257759857026</v>
      </c>
      <c r="T1159" s="54">
        <v>5446.8779686405351</v>
      </c>
      <c r="U1159" s="53">
        <v>685.41399999999987</v>
      </c>
      <c r="V1159" s="53">
        <v>7.9468437595971722</v>
      </c>
    </row>
    <row r="1160" spans="1:22" ht="15" customHeight="1">
      <c r="A1160" s="33" t="s">
        <v>5187</v>
      </c>
      <c r="B1160" s="36" t="s">
        <v>5376</v>
      </c>
      <c r="C1160" s="36" t="s">
        <v>5376</v>
      </c>
      <c r="D1160" s="43" t="s">
        <v>5178</v>
      </c>
      <c r="E1160" s="72">
        <v>2007</v>
      </c>
      <c r="F1160" s="53">
        <v>1192.0337616809679</v>
      </c>
      <c r="G1160" s="53">
        <v>315.98535366993747</v>
      </c>
      <c r="H1160" s="53">
        <v>0</v>
      </c>
      <c r="I1160" s="53">
        <v>389.52565188717494</v>
      </c>
      <c r="J1160" s="53">
        <v>77.610432360040974</v>
      </c>
      <c r="K1160" s="54">
        <v>1975.1551995981213</v>
      </c>
      <c r="L1160" s="53">
        <v>825.21567061858252</v>
      </c>
      <c r="M1160" s="53">
        <v>698.4932154263654</v>
      </c>
      <c r="N1160" s="53">
        <v>256.67411954076562</v>
      </c>
      <c r="O1160" s="54">
        <v>1780.3830055857136</v>
      </c>
      <c r="P1160" s="53">
        <v>1056.3230869792437</v>
      </c>
      <c r="Q1160" s="53">
        <v>475.91905351988794</v>
      </c>
      <c r="R1160" s="53">
        <v>17.082050388234773</v>
      </c>
      <c r="S1160" s="54">
        <v>1549.3241908873665</v>
      </c>
      <c r="T1160" s="54">
        <v>5304.8623960712011</v>
      </c>
      <c r="U1160" s="53">
        <v>693.73900000000003</v>
      </c>
      <c r="V1160" s="53">
        <v>7.646769744920209</v>
      </c>
    </row>
    <row r="1161" spans="1:22" ht="15" customHeight="1">
      <c r="A1161" s="33" t="s">
        <v>5187</v>
      </c>
      <c r="B1161" s="36" t="s">
        <v>5376</v>
      </c>
      <c r="C1161" s="36" t="s">
        <v>5376</v>
      </c>
      <c r="D1161" s="43" t="s">
        <v>5178</v>
      </c>
      <c r="E1161" s="72">
        <v>2008</v>
      </c>
      <c r="F1161" s="53">
        <v>1207.6068334813087</v>
      </c>
      <c r="G1161" s="53">
        <v>322.927056482296</v>
      </c>
      <c r="H1161" s="53">
        <v>0</v>
      </c>
      <c r="I1161" s="53">
        <v>339.04961880190729</v>
      </c>
      <c r="J1161" s="53">
        <v>76.417110676911435</v>
      </c>
      <c r="K1161" s="54">
        <v>1946.0006194424234</v>
      </c>
      <c r="L1161" s="53">
        <v>783.36501819419777</v>
      </c>
      <c r="M1161" s="53">
        <v>718.26622357507779</v>
      </c>
      <c r="N1161" s="53">
        <v>276.02765232074734</v>
      </c>
      <c r="O1161" s="54">
        <v>1777.6588940900231</v>
      </c>
      <c r="P1161" s="53">
        <v>983.32999301893221</v>
      </c>
      <c r="Q1161" s="53">
        <v>477.78092683907943</v>
      </c>
      <c r="R1161" s="53">
        <v>17.540686290616392</v>
      </c>
      <c r="S1161" s="54">
        <v>1478.6516061486279</v>
      </c>
      <c r="T1161" s="54">
        <v>5202.3111196810733</v>
      </c>
      <c r="U1161" s="53">
        <v>700.77999999999963</v>
      </c>
      <c r="V1161" s="53">
        <v>7.423601015555632</v>
      </c>
    </row>
    <row r="1162" spans="1:22" ht="15" customHeight="1">
      <c r="A1162" s="33" t="s">
        <v>5187</v>
      </c>
      <c r="B1162" s="36" t="s">
        <v>5376</v>
      </c>
      <c r="C1162" s="36" t="s">
        <v>5376</v>
      </c>
      <c r="D1162" s="43" t="s">
        <v>5178</v>
      </c>
      <c r="E1162" s="72">
        <v>2009</v>
      </c>
      <c r="F1162" s="53">
        <v>1028.2942833598488</v>
      </c>
      <c r="G1162" s="53">
        <v>290.42657991107745</v>
      </c>
      <c r="H1162" s="53">
        <v>0</v>
      </c>
      <c r="I1162" s="53">
        <v>331.91416188297887</v>
      </c>
      <c r="J1162" s="53">
        <v>75.887060239329543</v>
      </c>
      <c r="K1162" s="54">
        <v>1726.5220853932346</v>
      </c>
      <c r="L1162" s="53">
        <v>704.17834161410838</v>
      </c>
      <c r="M1162" s="53">
        <v>650.77936529155659</v>
      </c>
      <c r="N1162" s="53">
        <v>267.21691505199107</v>
      </c>
      <c r="O1162" s="54">
        <v>1622.174621957656</v>
      </c>
      <c r="P1162" s="53">
        <v>951.60789925152812</v>
      </c>
      <c r="Q1162" s="53">
        <v>460.19942501618215</v>
      </c>
      <c r="R1162" s="53">
        <v>17.101208202942157</v>
      </c>
      <c r="S1162" s="54">
        <v>1428.9085324706525</v>
      </c>
      <c r="T1162" s="54">
        <v>4777.6052398215434</v>
      </c>
      <c r="U1162" s="53">
        <v>705.59900000000005</v>
      </c>
      <c r="V1162" s="53">
        <v>6.7709920788174909</v>
      </c>
    </row>
    <row r="1163" spans="1:22" ht="15" customHeight="1">
      <c r="A1163" s="33" t="s">
        <v>5187</v>
      </c>
      <c r="B1163" s="36" t="s">
        <v>5376</v>
      </c>
      <c r="C1163" s="36" t="s">
        <v>5376</v>
      </c>
      <c r="D1163" s="43" t="s">
        <v>5178</v>
      </c>
      <c r="E1163" s="72">
        <v>2010</v>
      </c>
      <c r="F1163" s="53">
        <v>1036.6952719025187</v>
      </c>
      <c r="G1163" s="53">
        <v>334.03520794337339</v>
      </c>
      <c r="H1163" s="53">
        <v>0</v>
      </c>
      <c r="I1163" s="53">
        <v>373.87302820809407</v>
      </c>
      <c r="J1163" s="53">
        <v>77.053174862927818</v>
      </c>
      <c r="K1163" s="54">
        <v>1821.6566829169142</v>
      </c>
      <c r="L1163" s="53">
        <v>732.96413163786963</v>
      </c>
      <c r="M1163" s="53">
        <v>727.46612770481386</v>
      </c>
      <c r="N1163" s="53">
        <v>303.3024856930225</v>
      </c>
      <c r="O1163" s="54">
        <v>1763.7327450357061</v>
      </c>
      <c r="P1163" s="53">
        <v>957.18916624267308</v>
      </c>
      <c r="Q1163" s="53">
        <v>459.05055479302888</v>
      </c>
      <c r="R1163" s="53">
        <v>17.432100317691201</v>
      </c>
      <c r="S1163" s="54">
        <v>1433.6718213533932</v>
      </c>
      <c r="T1163" s="54">
        <v>5019.0612493060125</v>
      </c>
      <c r="U1163" s="53">
        <v>711.80500000000029</v>
      </c>
      <c r="V1163" s="53">
        <v>7.0511744779904753</v>
      </c>
    </row>
    <row r="1164" spans="1:22" ht="15" customHeight="1">
      <c r="A1164" s="33" t="s">
        <v>5187</v>
      </c>
      <c r="B1164" s="36" t="s">
        <v>5376</v>
      </c>
      <c r="C1164" s="36" t="s">
        <v>5376</v>
      </c>
      <c r="D1164" s="43" t="s">
        <v>5178</v>
      </c>
      <c r="E1164" s="72">
        <v>2011</v>
      </c>
      <c r="F1164" s="53">
        <v>970.12647591439872</v>
      </c>
      <c r="G1164" s="53">
        <v>284.71933594386775</v>
      </c>
      <c r="H1164" s="53">
        <v>0</v>
      </c>
      <c r="I1164" s="53">
        <v>324.51824862243126</v>
      </c>
      <c r="J1164" s="53">
        <v>78.451322802675193</v>
      </c>
      <c r="K1164" s="54">
        <v>1657.8153832833727</v>
      </c>
      <c r="L1164" s="53">
        <v>690.4510806172168</v>
      </c>
      <c r="M1164" s="53">
        <v>597.32787316477356</v>
      </c>
      <c r="N1164" s="53">
        <v>243.71257970955617</v>
      </c>
      <c r="O1164" s="54">
        <v>1531.4915334915465</v>
      </c>
      <c r="P1164" s="53">
        <v>953.25793521633727</v>
      </c>
      <c r="Q1164" s="53">
        <v>436.8700620453111</v>
      </c>
      <c r="R1164" s="53">
        <v>17.221257426426394</v>
      </c>
      <c r="S1164" s="54">
        <v>1407.3492546880748</v>
      </c>
      <c r="T1164" s="54">
        <v>4596.6561714629943</v>
      </c>
      <c r="U1164" s="53">
        <v>714.76800000000003</v>
      </c>
      <c r="V1164" s="53">
        <v>6.4309764447526945</v>
      </c>
    </row>
    <row r="1165" spans="1:22" ht="15" customHeight="1">
      <c r="A1165" s="33" t="s">
        <v>5187</v>
      </c>
      <c r="B1165" s="36" t="s">
        <v>5376</v>
      </c>
      <c r="C1165" s="36" t="s">
        <v>5376</v>
      </c>
      <c r="D1165" s="43" t="s">
        <v>5178</v>
      </c>
      <c r="E1165" s="72">
        <v>2012</v>
      </c>
      <c r="F1165" s="53">
        <v>1087.1520195357978</v>
      </c>
      <c r="G1165" s="53">
        <v>319.55591604802669</v>
      </c>
      <c r="H1165" s="53">
        <v>0</v>
      </c>
      <c r="I1165" s="53">
        <v>318.94606013616135</v>
      </c>
      <c r="J1165" s="53">
        <v>79.892387465133922</v>
      </c>
      <c r="K1165" s="54">
        <v>1805.5463831851198</v>
      </c>
      <c r="L1165" s="53">
        <v>731.01080400791784</v>
      </c>
      <c r="M1165" s="53">
        <v>657.65117520455385</v>
      </c>
      <c r="N1165" s="53">
        <v>242.92399052692892</v>
      </c>
      <c r="O1165" s="54">
        <v>1631.5859697394005</v>
      </c>
      <c r="P1165" s="53">
        <v>953.39977124995721</v>
      </c>
      <c r="Q1165" s="53">
        <v>417.9226252249519</v>
      </c>
      <c r="R1165" s="53">
        <v>17.062873055126758</v>
      </c>
      <c r="S1165" s="54">
        <v>1388.3852695300359</v>
      </c>
      <c r="T1165" s="54">
        <v>4825.5176224545567</v>
      </c>
      <c r="U1165" s="53">
        <v>718.83799999999997</v>
      </c>
      <c r="V1165" s="53">
        <v>6.7129417510684704</v>
      </c>
    </row>
    <row r="1166" spans="1:22" ht="15" customHeight="1">
      <c r="A1166" s="33" t="s">
        <v>5187</v>
      </c>
      <c r="B1166" s="36" t="s">
        <v>5376</v>
      </c>
      <c r="C1166" s="36" t="s">
        <v>5376</v>
      </c>
      <c r="D1166" s="43" t="s">
        <v>5178</v>
      </c>
      <c r="E1166" s="72">
        <v>2013</v>
      </c>
      <c r="F1166" s="53">
        <v>1036.3047215998904</v>
      </c>
      <c r="G1166" s="53">
        <v>333.50340532088302</v>
      </c>
      <c r="H1166" s="53">
        <v>0</v>
      </c>
      <c r="I1166" s="53">
        <v>295.91257357278027</v>
      </c>
      <c r="J1166" s="53">
        <v>78.610461499649148</v>
      </c>
      <c r="K1166" s="54">
        <v>1744.3311619932028</v>
      </c>
      <c r="L1166" s="53">
        <v>662.00890321780832</v>
      </c>
      <c r="M1166" s="53">
        <v>671.52036920303908</v>
      </c>
      <c r="N1166" s="53">
        <v>244.16265951812238</v>
      </c>
      <c r="O1166" s="54">
        <v>1577.6919319389699</v>
      </c>
      <c r="P1166" s="53">
        <v>946.33882576956239</v>
      </c>
      <c r="Q1166" s="53">
        <v>426.85054331035406</v>
      </c>
      <c r="R1166" s="53">
        <v>17.36304402457862</v>
      </c>
      <c r="S1166" s="54">
        <v>1390.5524131044951</v>
      </c>
      <c r="T1166" s="54">
        <v>4712.5755070366677</v>
      </c>
      <c r="U1166" s="53">
        <v>724.36900000000014</v>
      </c>
      <c r="V1166" s="53">
        <v>6.5057664077792765</v>
      </c>
    </row>
    <row r="1167" spans="1:22" ht="15" customHeight="1">
      <c r="A1167" s="33" t="s">
        <v>5187</v>
      </c>
      <c r="B1167" s="36" t="s">
        <v>5376</v>
      </c>
      <c r="C1167" s="36" t="s">
        <v>5376</v>
      </c>
      <c r="D1167" s="43" t="s">
        <v>5178</v>
      </c>
      <c r="E1167" s="72">
        <v>2014</v>
      </c>
      <c r="F1167" s="53">
        <v>986.41939230966511</v>
      </c>
      <c r="G1167" s="53">
        <v>257.45064975405944</v>
      </c>
      <c r="H1167" s="53">
        <v>0</v>
      </c>
      <c r="I1167" s="53">
        <v>336.32184133300933</v>
      </c>
      <c r="J1167" s="53">
        <v>76.100136646710638</v>
      </c>
      <c r="K1167" s="54">
        <v>1656.2920200434446</v>
      </c>
      <c r="L1167" s="53">
        <v>549.8532484149739</v>
      </c>
      <c r="M1167" s="53">
        <v>558.09792385038554</v>
      </c>
      <c r="N1167" s="53">
        <v>217.61325126489962</v>
      </c>
      <c r="O1167" s="54">
        <v>1325.5644235302591</v>
      </c>
      <c r="P1167" s="53">
        <v>937.65665376426409</v>
      </c>
      <c r="Q1167" s="53">
        <v>449.08311436497911</v>
      </c>
      <c r="R1167" s="53">
        <v>17.72174510682175</v>
      </c>
      <c r="S1167" s="54">
        <v>1404.461513236065</v>
      </c>
      <c r="T1167" s="54">
        <v>4386.3179568097685</v>
      </c>
      <c r="U1167" s="53">
        <v>731.51599999999996</v>
      </c>
      <c r="V1167" s="53">
        <v>5.996202348013945</v>
      </c>
    </row>
    <row r="1168" spans="1:22" ht="15" customHeight="1">
      <c r="A1168" s="33" t="s">
        <v>5187</v>
      </c>
      <c r="B1168" s="37" t="s">
        <v>5376</v>
      </c>
      <c r="C1168" s="37" t="s">
        <v>5376</v>
      </c>
      <c r="D1168" s="44" t="s">
        <v>5178</v>
      </c>
      <c r="E1168" s="73">
        <v>2015</v>
      </c>
      <c r="F1168" s="55">
        <v>780.78786863795597</v>
      </c>
      <c r="G1168" s="55">
        <v>266.5991733824888</v>
      </c>
      <c r="H1168" s="55">
        <v>0</v>
      </c>
      <c r="I1168" s="55">
        <v>323.16234484025097</v>
      </c>
      <c r="J1168" s="55">
        <v>77.697298918470096</v>
      </c>
      <c r="K1168" s="56">
        <v>1448.246685779166</v>
      </c>
      <c r="L1168" s="55">
        <v>463.5675714948859</v>
      </c>
      <c r="M1168" s="55">
        <v>590.99931914312526</v>
      </c>
      <c r="N1168" s="55">
        <v>211.23747337501902</v>
      </c>
      <c r="O1168" s="56">
        <v>1265.80436401303</v>
      </c>
      <c r="P1168" s="55">
        <v>981.48594948516438</v>
      </c>
      <c r="Q1168" s="55">
        <v>443.86729317069961</v>
      </c>
      <c r="R1168" s="55">
        <v>18.033547569453535</v>
      </c>
      <c r="S1168" s="56">
        <v>1443.3867902253176</v>
      </c>
      <c r="T1168" s="56">
        <v>4157.4378400175137</v>
      </c>
      <c r="U1168" s="55">
        <v>736.66500000000019</v>
      </c>
      <c r="V1168" s="55">
        <v>5.6435935466155076</v>
      </c>
    </row>
    <row r="1169" spans="1:22" ht="15" customHeight="1">
      <c r="A1169" s="33" t="s">
        <v>5187</v>
      </c>
      <c r="B1169" s="32" t="s">
        <v>5377</v>
      </c>
      <c r="C1169" s="32" t="s">
        <v>1168</v>
      </c>
      <c r="D1169" s="32" t="s">
        <v>5378</v>
      </c>
      <c r="E1169" s="70">
        <v>2005</v>
      </c>
      <c r="F1169" s="49">
        <v>230.01578723955615</v>
      </c>
      <c r="G1169" s="49">
        <v>195.1164655068539</v>
      </c>
      <c r="H1169" s="49">
        <v>0</v>
      </c>
      <c r="I1169" s="49">
        <v>35.903982062167998</v>
      </c>
      <c r="J1169" s="49">
        <v>0.97097446827037959</v>
      </c>
      <c r="K1169" s="50">
        <v>462.00720927684836</v>
      </c>
      <c r="L1169" s="49">
        <v>53.696847012671967</v>
      </c>
      <c r="M1169" s="49">
        <v>81.191629853334348</v>
      </c>
      <c r="N1169" s="49">
        <v>3.8146112106535397</v>
      </c>
      <c r="O1169" s="50">
        <v>138.70308807665987</v>
      </c>
      <c r="P1169" s="49">
        <v>53.887061134930391</v>
      </c>
      <c r="Q1169" s="49">
        <v>40.026188672682167</v>
      </c>
      <c r="R1169" s="49">
        <v>0.42974308042940601</v>
      </c>
      <c r="S1169" s="50">
        <v>94.342992888041962</v>
      </c>
      <c r="T1169" s="50">
        <v>695.05329024155014</v>
      </c>
      <c r="U1169" s="49">
        <v>54.497000000000014</v>
      </c>
      <c r="V1169" s="49">
        <v>12.753973434162431</v>
      </c>
    </row>
    <row r="1170" spans="1:22" ht="15" customHeight="1">
      <c r="A1170" s="33" t="s">
        <v>5187</v>
      </c>
      <c r="B1170" s="33" t="s">
        <v>5377</v>
      </c>
      <c r="C1170" s="33" t="s">
        <v>1168</v>
      </c>
      <c r="D1170" s="33" t="s">
        <v>5378</v>
      </c>
      <c r="E1170" s="70">
        <v>2006</v>
      </c>
      <c r="F1170" s="49">
        <v>234.2208781393681</v>
      </c>
      <c r="G1170" s="49">
        <v>188.7302208885047</v>
      </c>
      <c r="H1170" s="49">
        <v>0</v>
      </c>
      <c r="I1170" s="49">
        <v>34.907488771598459</v>
      </c>
      <c r="J1170" s="49">
        <v>0.91580090498939115</v>
      </c>
      <c r="K1170" s="50">
        <v>458.7743887044607</v>
      </c>
      <c r="L1170" s="49">
        <v>55.784387540813938</v>
      </c>
      <c r="M1170" s="49">
        <v>78.881330550220156</v>
      </c>
      <c r="N1170" s="49">
        <v>3.5389523186425369</v>
      </c>
      <c r="O1170" s="50">
        <v>138.20467040967662</v>
      </c>
      <c r="P1170" s="49">
        <v>52.316739077538109</v>
      </c>
      <c r="Q1170" s="49">
        <v>39.905437235644747</v>
      </c>
      <c r="R1170" s="49">
        <v>0.44319580166549</v>
      </c>
      <c r="S1170" s="50">
        <v>92.665372114848353</v>
      </c>
      <c r="T1170" s="50">
        <v>689.6444312289857</v>
      </c>
      <c r="U1170" s="49">
        <v>55.410000000000011</v>
      </c>
      <c r="V1170" s="49">
        <v>12.446208829254386</v>
      </c>
    </row>
    <row r="1171" spans="1:22" ht="15" customHeight="1">
      <c r="A1171" s="33" t="s">
        <v>5187</v>
      </c>
      <c r="B1171" s="33" t="s">
        <v>5377</v>
      </c>
      <c r="C1171" s="33" t="s">
        <v>1168</v>
      </c>
      <c r="D1171" s="33" t="s">
        <v>5378</v>
      </c>
      <c r="E1171" s="70">
        <v>2007</v>
      </c>
      <c r="F1171" s="49">
        <v>225.30813627288074</v>
      </c>
      <c r="G1171" s="49">
        <v>178.62551823498458</v>
      </c>
      <c r="H1171" s="49">
        <v>0</v>
      </c>
      <c r="I1171" s="49">
        <v>35.152077008593274</v>
      </c>
      <c r="J1171" s="49">
        <v>0.86764937931130892</v>
      </c>
      <c r="K1171" s="50">
        <v>439.9533808957699</v>
      </c>
      <c r="L1171" s="49">
        <v>56.381034220787335</v>
      </c>
      <c r="M1171" s="49">
        <v>74.686985935149764</v>
      </c>
      <c r="N1171" s="49">
        <v>3.3145635080524998</v>
      </c>
      <c r="O1171" s="50">
        <v>134.38258366398958</v>
      </c>
      <c r="P1171" s="49">
        <v>52.027325198395374</v>
      </c>
      <c r="Q1171" s="49">
        <v>40.334430356738949</v>
      </c>
      <c r="R1171" s="49">
        <v>0.43228670449648698</v>
      </c>
      <c r="S1171" s="50">
        <v>92.794042259630814</v>
      </c>
      <c r="T1171" s="50">
        <v>667.13000681939036</v>
      </c>
      <c r="U1171" s="49">
        <v>56.788999999999994</v>
      </c>
      <c r="V1171" s="49">
        <v>11.747521647139243</v>
      </c>
    </row>
    <row r="1172" spans="1:22" ht="15" customHeight="1">
      <c r="A1172" s="33" t="s">
        <v>5187</v>
      </c>
      <c r="B1172" s="33" t="s">
        <v>5377</v>
      </c>
      <c r="C1172" s="33" t="s">
        <v>1168</v>
      </c>
      <c r="D1172" s="33" t="s">
        <v>5378</v>
      </c>
      <c r="E1172" s="70">
        <v>2008</v>
      </c>
      <c r="F1172" s="49">
        <v>216.98162511723399</v>
      </c>
      <c r="G1172" s="49">
        <v>174.31718572768474</v>
      </c>
      <c r="H1172" s="49">
        <v>0</v>
      </c>
      <c r="I1172" s="49">
        <v>31.517318318533519</v>
      </c>
      <c r="J1172" s="49">
        <v>0.87319012494025139</v>
      </c>
      <c r="K1172" s="50">
        <v>423.68931928839254</v>
      </c>
      <c r="L1172" s="49">
        <v>54.222230577831219</v>
      </c>
      <c r="M1172" s="49">
        <v>76.401695885094341</v>
      </c>
      <c r="N1172" s="49">
        <v>3.5371803337195211</v>
      </c>
      <c r="O1172" s="50">
        <v>134.1611067966451</v>
      </c>
      <c r="P1172" s="49">
        <v>47.866986919514211</v>
      </c>
      <c r="Q1172" s="49">
        <v>40.124680779038734</v>
      </c>
      <c r="R1172" s="49">
        <v>0.44279591436299198</v>
      </c>
      <c r="S1172" s="50">
        <v>88.434463612915934</v>
      </c>
      <c r="T1172" s="50">
        <v>646.28488969795376</v>
      </c>
      <c r="U1172" s="49">
        <v>57.921000000000035</v>
      </c>
      <c r="V1172" s="49">
        <v>11.15804094711682</v>
      </c>
    </row>
    <row r="1173" spans="1:22" ht="15" customHeight="1">
      <c r="A1173" s="33" t="s">
        <v>5187</v>
      </c>
      <c r="B1173" s="33" t="s">
        <v>5377</v>
      </c>
      <c r="C1173" s="33" t="s">
        <v>1168</v>
      </c>
      <c r="D1173" s="33" t="s">
        <v>5378</v>
      </c>
      <c r="E1173" s="70">
        <v>2009</v>
      </c>
      <c r="F1173" s="49">
        <v>178.20870487280482</v>
      </c>
      <c r="G1173" s="49">
        <v>160.44306443422602</v>
      </c>
      <c r="H1173" s="49">
        <v>0</v>
      </c>
      <c r="I1173" s="49">
        <v>25.353466009454976</v>
      </c>
      <c r="J1173" s="49">
        <v>0.89146015986939697</v>
      </c>
      <c r="K1173" s="50">
        <v>364.89669547635515</v>
      </c>
      <c r="L1173" s="49">
        <v>48.748995275002684</v>
      </c>
      <c r="M1173" s="49">
        <v>70.273210657275342</v>
      </c>
      <c r="N1173" s="49">
        <v>3.2367587819250105</v>
      </c>
      <c r="O1173" s="50">
        <v>122.25896471420303</v>
      </c>
      <c r="P1173" s="49">
        <v>46.021476003163428</v>
      </c>
      <c r="Q1173" s="49">
        <v>39.3754169697077</v>
      </c>
      <c r="R1173" s="49">
        <v>0.40772613431010302</v>
      </c>
      <c r="S1173" s="50">
        <v>85.804619107181239</v>
      </c>
      <c r="T1173" s="50">
        <v>572.96027929773936</v>
      </c>
      <c r="U1173" s="49">
        <v>59.035000000000018</v>
      </c>
      <c r="V1173" s="49">
        <v>9.7054337138602378</v>
      </c>
    </row>
    <row r="1174" spans="1:22" ht="15" customHeight="1">
      <c r="A1174" s="33" t="s">
        <v>5187</v>
      </c>
      <c r="B1174" s="33" t="s">
        <v>5377</v>
      </c>
      <c r="C1174" s="33" t="s">
        <v>1168</v>
      </c>
      <c r="D1174" s="33" t="s">
        <v>5378</v>
      </c>
      <c r="E1174" s="70">
        <v>2010</v>
      </c>
      <c r="F1174" s="49">
        <v>187.11836278067233</v>
      </c>
      <c r="G1174" s="49">
        <v>197.58057478544151</v>
      </c>
      <c r="H1174" s="49">
        <v>0</v>
      </c>
      <c r="I1174" s="49">
        <v>26.60124645512867</v>
      </c>
      <c r="J1174" s="49">
        <v>0.90035164891910324</v>
      </c>
      <c r="K1174" s="50">
        <v>412.20053567016163</v>
      </c>
      <c r="L1174" s="49">
        <v>50.553540673587719</v>
      </c>
      <c r="M1174" s="49">
        <v>79.016675214289251</v>
      </c>
      <c r="N1174" s="49">
        <v>3.4544314306969279</v>
      </c>
      <c r="O1174" s="50">
        <v>133.0246473185739</v>
      </c>
      <c r="P1174" s="49">
        <v>46.149158505208618</v>
      </c>
      <c r="Q1174" s="49">
        <v>39.090168481528977</v>
      </c>
      <c r="R1174" s="49">
        <v>0.41592565573696905</v>
      </c>
      <c r="S1174" s="50">
        <v>85.655252642474565</v>
      </c>
      <c r="T1174" s="50">
        <v>630.88043563121016</v>
      </c>
      <c r="U1174" s="49">
        <v>60.124000000000017</v>
      </c>
      <c r="V1174" s="49">
        <v>10.492988417790068</v>
      </c>
    </row>
    <row r="1175" spans="1:22" ht="15" customHeight="1">
      <c r="A1175" s="33" t="s">
        <v>5187</v>
      </c>
      <c r="B1175" s="33" t="s">
        <v>5377</v>
      </c>
      <c r="C1175" s="33" t="s">
        <v>1168</v>
      </c>
      <c r="D1175" s="33" t="s">
        <v>5378</v>
      </c>
      <c r="E1175" s="70">
        <v>2011</v>
      </c>
      <c r="F1175" s="49">
        <v>166.68003569092318</v>
      </c>
      <c r="G1175" s="49">
        <v>166.2091651311305</v>
      </c>
      <c r="H1175" s="49">
        <v>0</v>
      </c>
      <c r="I1175" s="49">
        <v>23.370798978722071</v>
      </c>
      <c r="J1175" s="49">
        <v>0.90999288538367584</v>
      </c>
      <c r="K1175" s="50">
        <v>357.16999268615945</v>
      </c>
      <c r="L1175" s="49">
        <v>49.210125191463334</v>
      </c>
      <c r="M1175" s="49">
        <v>64.632307185055126</v>
      </c>
      <c r="N1175" s="49">
        <v>3.1419834554800588</v>
      </c>
      <c r="O1175" s="50">
        <v>116.98441583199852</v>
      </c>
      <c r="P1175" s="49">
        <v>45.938090941082081</v>
      </c>
      <c r="Q1175" s="49">
        <v>37.621807652713755</v>
      </c>
      <c r="R1175" s="49">
        <v>0.39984365927251098</v>
      </c>
      <c r="S1175" s="50">
        <v>83.959742253068342</v>
      </c>
      <c r="T1175" s="50">
        <v>558.11415077122626</v>
      </c>
      <c r="U1175" s="49">
        <v>61.606999999999978</v>
      </c>
      <c r="V1175" s="49">
        <v>9.0592651934232542</v>
      </c>
    </row>
    <row r="1176" spans="1:22" ht="15" customHeight="1">
      <c r="A1176" s="33" t="s">
        <v>5187</v>
      </c>
      <c r="B1176" s="33" t="s">
        <v>5377</v>
      </c>
      <c r="C1176" s="33" t="s">
        <v>1168</v>
      </c>
      <c r="D1176" s="33" t="s">
        <v>5378</v>
      </c>
      <c r="E1176" s="70">
        <v>2012</v>
      </c>
      <c r="F1176" s="49">
        <v>181.02396905085479</v>
      </c>
      <c r="G1176" s="49">
        <v>177.87677791426569</v>
      </c>
      <c r="H1176" s="49">
        <v>0</v>
      </c>
      <c r="I1176" s="49">
        <v>26.010590360625912</v>
      </c>
      <c r="J1176" s="49">
        <v>0.92921049589923332</v>
      </c>
      <c r="K1176" s="50">
        <v>385.84054782164554</v>
      </c>
      <c r="L1176" s="49">
        <v>51.770301374939244</v>
      </c>
      <c r="M1176" s="49">
        <v>70.106690041846363</v>
      </c>
      <c r="N1176" s="49">
        <v>3.0389090564414598</v>
      </c>
      <c r="O1176" s="50">
        <v>124.91590047322707</v>
      </c>
      <c r="P1176" s="49">
        <v>45.745642859801393</v>
      </c>
      <c r="Q1176" s="49">
        <v>36.396984140803518</v>
      </c>
      <c r="R1176" s="49">
        <v>0.38775096604789699</v>
      </c>
      <c r="S1176" s="50">
        <v>82.530377966652807</v>
      </c>
      <c r="T1176" s="50">
        <v>593.28682626152545</v>
      </c>
      <c r="U1176" s="49">
        <v>63.073000000000029</v>
      </c>
      <c r="V1176" s="49">
        <v>9.4063517870011761</v>
      </c>
    </row>
    <row r="1177" spans="1:22" ht="15" customHeight="1">
      <c r="A1177" s="33" t="s">
        <v>5187</v>
      </c>
      <c r="B1177" s="33" t="s">
        <v>5377</v>
      </c>
      <c r="C1177" s="33" t="s">
        <v>1168</v>
      </c>
      <c r="D1177" s="33" t="s">
        <v>5378</v>
      </c>
      <c r="E1177" s="70">
        <v>2013</v>
      </c>
      <c r="F1177" s="49">
        <v>182.25977615342248</v>
      </c>
      <c r="G1177" s="49">
        <v>181.27863280405447</v>
      </c>
      <c r="H1177" s="49">
        <v>0</v>
      </c>
      <c r="I1177" s="49">
        <v>21.443358083650029</v>
      </c>
      <c r="J1177" s="49">
        <v>0.91601320486860904</v>
      </c>
      <c r="K1177" s="50">
        <v>385.89778024599553</v>
      </c>
      <c r="L1177" s="49">
        <v>48.245318047687888</v>
      </c>
      <c r="M1177" s="49">
        <v>71.651997431995923</v>
      </c>
      <c r="N1177" s="49">
        <v>3.3746848068665267</v>
      </c>
      <c r="O1177" s="50">
        <v>123.27200028655034</v>
      </c>
      <c r="P1177" s="49">
        <v>45.260986523397449</v>
      </c>
      <c r="Q1177" s="49">
        <v>36.754372595016825</v>
      </c>
      <c r="R1177" s="49">
        <v>0.40045134668650101</v>
      </c>
      <c r="S1177" s="50">
        <v>82.415810465100762</v>
      </c>
      <c r="T1177" s="50">
        <v>591.58559099764659</v>
      </c>
      <c r="U1177" s="49">
        <v>64.21299999999998</v>
      </c>
      <c r="V1177" s="49">
        <v>9.2128632986723371</v>
      </c>
    </row>
    <row r="1178" spans="1:22" ht="15" customHeight="1">
      <c r="A1178" s="33" t="s">
        <v>5187</v>
      </c>
      <c r="B1178" s="33" t="s">
        <v>5377</v>
      </c>
      <c r="C1178" s="33" t="s">
        <v>1168</v>
      </c>
      <c r="D1178" s="33" t="s">
        <v>5378</v>
      </c>
      <c r="E1178" s="70">
        <v>2014</v>
      </c>
      <c r="F1178" s="49">
        <v>152.75967840398224</v>
      </c>
      <c r="G1178" s="49">
        <v>151.51311147439154</v>
      </c>
      <c r="H1178" s="49">
        <v>0</v>
      </c>
      <c r="I1178" s="49">
        <v>23.394341585947295</v>
      </c>
      <c r="J1178" s="49">
        <v>0.89767973722831906</v>
      </c>
      <c r="K1178" s="50">
        <v>328.56481120154939</v>
      </c>
      <c r="L1178" s="49">
        <v>40.357241033200886</v>
      </c>
      <c r="M1178" s="49">
        <v>60.051358466946496</v>
      </c>
      <c r="N1178" s="49">
        <v>3.190665534279236</v>
      </c>
      <c r="O1178" s="50">
        <v>103.59926503442661</v>
      </c>
      <c r="P1178" s="49">
        <v>46.640933576121995</v>
      </c>
      <c r="Q1178" s="49">
        <v>38.178073557895935</v>
      </c>
      <c r="R1178" s="49">
        <v>0.396591556707791</v>
      </c>
      <c r="S1178" s="50">
        <v>85.215598690725727</v>
      </c>
      <c r="T1178" s="50">
        <v>517.37967492670168</v>
      </c>
      <c r="U1178" s="49">
        <v>65.433999999999983</v>
      </c>
      <c r="V1178" s="49">
        <v>7.9068935863114254</v>
      </c>
    </row>
    <row r="1179" spans="1:22" ht="15" customHeight="1">
      <c r="A1179" s="33" t="s">
        <v>5187</v>
      </c>
      <c r="B1179" s="33" t="s">
        <v>5377</v>
      </c>
      <c r="C1179" s="34" t="s">
        <v>1168</v>
      </c>
      <c r="D1179" s="34" t="s">
        <v>5378</v>
      </c>
      <c r="E1179" s="71">
        <v>2015</v>
      </c>
      <c r="F1179" s="51">
        <v>121.36609765229672</v>
      </c>
      <c r="G1179" s="51">
        <v>151.43382917033378</v>
      </c>
      <c r="H1179" s="51">
        <v>0</v>
      </c>
      <c r="I1179" s="51">
        <v>23.812759896559804</v>
      </c>
      <c r="J1179" s="51">
        <v>0.91630739631324609</v>
      </c>
      <c r="K1179" s="52">
        <v>297.52899411550351</v>
      </c>
      <c r="L1179" s="51">
        <v>34.967660569405609</v>
      </c>
      <c r="M1179" s="51">
        <v>64.279781916689885</v>
      </c>
      <c r="N1179" s="51">
        <v>3.1517371963371854</v>
      </c>
      <c r="O1179" s="52">
        <v>102.39917968243267</v>
      </c>
      <c r="P1179" s="51">
        <v>49.175527442415351</v>
      </c>
      <c r="Q1179" s="51">
        <v>37.6719784236032</v>
      </c>
      <c r="R1179" s="51">
        <v>0.38811969108170802</v>
      </c>
      <c r="S1179" s="52">
        <v>87.235625557100263</v>
      </c>
      <c r="T1179" s="52">
        <v>487.16379935503647</v>
      </c>
      <c r="U1179" s="51">
        <v>66.854000000000028</v>
      </c>
      <c r="V1179" s="51">
        <v>7.2869805749100465</v>
      </c>
    </row>
    <row r="1180" spans="1:22" ht="15" customHeight="1">
      <c r="A1180" s="33" t="s">
        <v>5187</v>
      </c>
      <c r="B1180" s="33" t="s">
        <v>5377</v>
      </c>
      <c r="C1180" s="32" t="s">
        <v>1305</v>
      </c>
      <c r="D1180" s="32" t="s">
        <v>5379</v>
      </c>
      <c r="E1180" s="70">
        <v>2005</v>
      </c>
      <c r="F1180" s="49">
        <v>144.62678886864074</v>
      </c>
      <c r="G1180" s="49">
        <v>38.088879943318538</v>
      </c>
      <c r="H1180" s="49">
        <v>0</v>
      </c>
      <c r="I1180" s="49">
        <v>89.51117901788416</v>
      </c>
      <c r="J1180" s="49">
        <v>15.365721381114238</v>
      </c>
      <c r="K1180" s="50">
        <v>287.59256921095766</v>
      </c>
      <c r="L1180" s="49">
        <v>97.531258036069147</v>
      </c>
      <c r="M1180" s="49">
        <v>81.198248058136215</v>
      </c>
      <c r="N1180" s="49">
        <v>26.80347577828098</v>
      </c>
      <c r="O1180" s="50">
        <v>205.53298187248635</v>
      </c>
      <c r="P1180" s="49">
        <v>230.55824025471662</v>
      </c>
      <c r="Q1180" s="49">
        <v>82.366586931077279</v>
      </c>
      <c r="R1180" s="49">
        <v>2.1554668953667702</v>
      </c>
      <c r="S1180" s="50">
        <v>315.08029408116067</v>
      </c>
      <c r="T1180" s="50">
        <v>808.20584516460463</v>
      </c>
      <c r="U1180" s="49">
        <v>75.747000000000028</v>
      </c>
      <c r="V1180" s="49">
        <v>10.669806661182678</v>
      </c>
    </row>
    <row r="1181" spans="1:22" ht="15" customHeight="1">
      <c r="A1181" s="33" t="s">
        <v>5187</v>
      </c>
      <c r="B1181" s="33" t="s">
        <v>5377</v>
      </c>
      <c r="C1181" s="33" t="s">
        <v>1305</v>
      </c>
      <c r="D1181" s="33" t="s">
        <v>5379</v>
      </c>
      <c r="E1181" s="70">
        <v>2006</v>
      </c>
      <c r="F1181" s="49">
        <v>155.60776289719021</v>
      </c>
      <c r="G1181" s="49">
        <v>36.743788958949061</v>
      </c>
      <c r="H1181" s="49">
        <v>0</v>
      </c>
      <c r="I1181" s="49">
        <v>81.759592185787469</v>
      </c>
      <c r="J1181" s="49">
        <v>14.502946585829903</v>
      </c>
      <c r="K1181" s="50">
        <v>288.6140906277567</v>
      </c>
      <c r="L1181" s="49">
        <v>100.63036997148423</v>
      </c>
      <c r="M1181" s="49">
        <v>77.288413534627168</v>
      </c>
      <c r="N1181" s="49">
        <v>27.559369099896355</v>
      </c>
      <c r="O1181" s="50">
        <v>205.47815260600774</v>
      </c>
      <c r="P1181" s="49">
        <v>231.66950763990559</v>
      </c>
      <c r="Q1181" s="49">
        <v>82.359067945027419</v>
      </c>
      <c r="R1181" s="49">
        <v>2.2291010354845597</v>
      </c>
      <c r="S1181" s="50">
        <v>316.25767662041761</v>
      </c>
      <c r="T1181" s="50">
        <v>810.34991985418196</v>
      </c>
      <c r="U1181" s="49">
        <v>76.531999999999968</v>
      </c>
      <c r="V1181" s="49">
        <v>10.588380283465508</v>
      </c>
    </row>
    <row r="1182" spans="1:22" ht="15" customHeight="1">
      <c r="A1182" s="33" t="s">
        <v>5187</v>
      </c>
      <c r="B1182" s="33" t="s">
        <v>5377</v>
      </c>
      <c r="C1182" s="33" t="s">
        <v>1305</v>
      </c>
      <c r="D1182" s="33" t="s">
        <v>5379</v>
      </c>
      <c r="E1182" s="70">
        <v>2007</v>
      </c>
      <c r="F1182" s="49">
        <v>142.2962687397125</v>
      </c>
      <c r="G1182" s="49">
        <v>34.897245320372647</v>
      </c>
      <c r="H1182" s="49">
        <v>0</v>
      </c>
      <c r="I1182" s="49">
        <v>80.849942995218271</v>
      </c>
      <c r="J1182" s="49">
        <v>13.745366910464435</v>
      </c>
      <c r="K1182" s="50">
        <v>271.78882396576785</v>
      </c>
      <c r="L1182" s="49">
        <v>101.68979076183106</v>
      </c>
      <c r="M1182" s="49">
        <v>73.240865448335214</v>
      </c>
      <c r="N1182" s="49">
        <v>24.548104660905704</v>
      </c>
      <c r="O1182" s="50">
        <v>199.47876087107196</v>
      </c>
      <c r="P1182" s="49">
        <v>238.59074631310358</v>
      </c>
      <c r="Q1182" s="49">
        <v>83.177810172412961</v>
      </c>
      <c r="R1182" s="49">
        <v>2.1717894133628</v>
      </c>
      <c r="S1182" s="50">
        <v>323.94034589887934</v>
      </c>
      <c r="T1182" s="50">
        <v>795.20793073571929</v>
      </c>
      <c r="U1182" s="49">
        <v>76.951000000000008</v>
      </c>
      <c r="V1182" s="49">
        <v>10.333951875033712</v>
      </c>
    </row>
    <row r="1183" spans="1:22" ht="15" customHeight="1">
      <c r="A1183" s="33" t="s">
        <v>5187</v>
      </c>
      <c r="B1183" s="33" t="s">
        <v>5377</v>
      </c>
      <c r="C1183" s="33" t="s">
        <v>1305</v>
      </c>
      <c r="D1183" s="33" t="s">
        <v>5379</v>
      </c>
      <c r="E1183" s="70">
        <v>2008</v>
      </c>
      <c r="F1183" s="49">
        <v>150.90923658914073</v>
      </c>
      <c r="G1183" s="49">
        <v>35.048551437504116</v>
      </c>
      <c r="H1183" s="49">
        <v>0</v>
      </c>
      <c r="I1183" s="49">
        <v>62.796469884695298</v>
      </c>
      <c r="J1183" s="49">
        <v>13.611766529453465</v>
      </c>
      <c r="K1183" s="50">
        <v>262.36602444079358</v>
      </c>
      <c r="L1183" s="49">
        <v>96.862781011184325</v>
      </c>
      <c r="M1183" s="49">
        <v>76.574941266561169</v>
      </c>
      <c r="N1183" s="49">
        <v>26.045588779849638</v>
      </c>
      <c r="O1183" s="50">
        <v>199.48331105759513</v>
      </c>
      <c r="P1183" s="49">
        <v>214.67026757028884</v>
      </c>
      <c r="Q1183" s="49">
        <v>83.629432745742349</v>
      </c>
      <c r="R1183" s="49">
        <v>2.20008016014221</v>
      </c>
      <c r="S1183" s="50">
        <v>300.49978047617338</v>
      </c>
      <c r="T1183" s="50">
        <v>762.3491159745621</v>
      </c>
      <c r="U1183" s="49">
        <v>77.117999999999952</v>
      </c>
      <c r="V1183" s="49">
        <v>9.8854886793558254</v>
      </c>
    </row>
    <row r="1184" spans="1:22" ht="15" customHeight="1">
      <c r="A1184" s="33" t="s">
        <v>5187</v>
      </c>
      <c r="B1184" s="33" t="s">
        <v>5377</v>
      </c>
      <c r="C1184" s="33" t="s">
        <v>1305</v>
      </c>
      <c r="D1184" s="33" t="s">
        <v>5379</v>
      </c>
      <c r="E1184" s="70">
        <v>2009</v>
      </c>
      <c r="F1184" s="49">
        <v>130.96968979188239</v>
      </c>
      <c r="G1184" s="49">
        <v>31.856140560309942</v>
      </c>
      <c r="H1184" s="49">
        <v>0</v>
      </c>
      <c r="I1184" s="49">
        <v>65.044078902982207</v>
      </c>
      <c r="J1184" s="49">
        <v>13.782691467193599</v>
      </c>
      <c r="K1184" s="50">
        <v>241.65260072236813</v>
      </c>
      <c r="L1184" s="49">
        <v>85.931982786801214</v>
      </c>
      <c r="M1184" s="49">
        <v>69.517640662024931</v>
      </c>
      <c r="N1184" s="49">
        <v>25.488079149577143</v>
      </c>
      <c r="O1184" s="50">
        <v>180.93770259840329</v>
      </c>
      <c r="P1184" s="49">
        <v>201.3727979528496</v>
      </c>
      <c r="Q1184" s="49">
        <v>82.019552560978099</v>
      </c>
      <c r="R1184" s="49">
        <v>2.0218005451443601</v>
      </c>
      <c r="S1184" s="50">
        <v>285.41415105897204</v>
      </c>
      <c r="T1184" s="50">
        <v>708.00445437974349</v>
      </c>
      <c r="U1184" s="49">
        <v>77.700000000000017</v>
      </c>
      <c r="V1184" s="49">
        <v>9.1120264398937358</v>
      </c>
    </row>
    <row r="1185" spans="1:22" ht="15" customHeight="1">
      <c r="A1185" s="33" t="s">
        <v>5187</v>
      </c>
      <c r="B1185" s="33" t="s">
        <v>5377</v>
      </c>
      <c r="C1185" s="33" t="s">
        <v>1305</v>
      </c>
      <c r="D1185" s="33" t="s">
        <v>5379</v>
      </c>
      <c r="E1185" s="70">
        <v>2010</v>
      </c>
      <c r="F1185" s="49">
        <v>134.39672725691739</v>
      </c>
      <c r="G1185" s="49">
        <v>43.034546852155479</v>
      </c>
      <c r="H1185" s="49">
        <v>0</v>
      </c>
      <c r="I1185" s="49">
        <v>74.406996909800284</v>
      </c>
      <c r="J1185" s="49">
        <v>13.942253876425985</v>
      </c>
      <c r="K1185" s="50">
        <v>265.78052489529915</v>
      </c>
      <c r="L1185" s="49">
        <v>88.462118759259781</v>
      </c>
      <c r="M1185" s="49">
        <v>77.092203121868238</v>
      </c>
      <c r="N1185" s="49">
        <v>28.949040301887493</v>
      </c>
      <c r="O1185" s="50">
        <v>194.50336218301553</v>
      </c>
      <c r="P1185" s="49">
        <v>200.64470719794502</v>
      </c>
      <c r="Q1185" s="49">
        <v>81.517552823621301</v>
      </c>
      <c r="R1185" s="49">
        <v>2.1074762359735399</v>
      </c>
      <c r="S1185" s="50">
        <v>284.26973625753988</v>
      </c>
      <c r="T1185" s="50">
        <v>744.55362333585447</v>
      </c>
      <c r="U1185" s="49">
        <v>77.724999999999952</v>
      </c>
      <c r="V1185" s="49">
        <v>9.5793325614133789</v>
      </c>
    </row>
    <row r="1186" spans="1:22" ht="15" customHeight="1">
      <c r="A1186" s="33" t="s">
        <v>5187</v>
      </c>
      <c r="B1186" s="33" t="s">
        <v>5377</v>
      </c>
      <c r="C1186" s="33" t="s">
        <v>1305</v>
      </c>
      <c r="D1186" s="33" t="s">
        <v>5379</v>
      </c>
      <c r="E1186" s="70">
        <v>2011</v>
      </c>
      <c r="F1186" s="49">
        <v>125.10050684309158</v>
      </c>
      <c r="G1186" s="49">
        <v>35.033047664895832</v>
      </c>
      <c r="H1186" s="49">
        <v>0</v>
      </c>
      <c r="I1186" s="49">
        <v>66.34317971492878</v>
      </c>
      <c r="J1186" s="49">
        <v>14.121593615385637</v>
      </c>
      <c r="K1186" s="50">
        <v>240.59832783830186</v>
      </c>
      <c r="L1186" s="49">
        <v>83.712440676947494</v>
      </c>
      <c r="M1186" s="49">
        <v>63.310081603280345</v>
      </c>
      <c r="N1186" s="49">
        <v>22.824896843140156</v>
      </c>
      <c r="O1186" s="50">
        <v>169.84741912336798</v>
      </c>
      <c r="P1186" s="49">
        <v>202.77023769192107</v>
      </c>
      <c r="Q1186" s="49">
        <v>78.735198696650627</v>
      </c>
      <c r="R1186" s="49">
        <v>1.9958819878890599</v>
      </c>
      <c r="S1186" s="50">
        <v>283.50131837646074</v>
      </c>
      <c r="T1186" s="50">
        <v>693.94706533813076</v>
      </c>
      <c r="U1186" s="49">
        <v>78.069999999999965</v>
      </c>
      <c r="V1186" s="49">
        <v>8.8887801375449094</v>
      </c>
    </row>
    <row r="1187" spans="1:22" ht="15" customHeight="1">
      <c r="A1187" s="33" t="s">
        <v>5187</v>
      </c>
      <c r="B1187" s="33" t="s">
        <v>5377</v>
      </c>
      <c r="C1187" s="33" t="s">
        <v>1305</v>
      </c>
      <c r="D1187" s="33" t="s">
        <v>5379</v>
      </c>
      <c r="E1187" s="70">
        <v>2012</v>
      </c>
      <c r="F1187" s="49">
        <v>132.8452842350919</v>
      </c>
      <c r="G1187" s="49">
        <v>36.996427119641488</v>
      </c>
      <c r="H1187" s="49">
        <v>0</v>
      </c>
      <c r="I1187" s="49">
        <v>56.595488159966621</v>
      </c>
      <c r="J1187" s="49">
        <v>14.408541818900652</v>
      </c>
      <c r="K1187" s="50">
        <v>240.84574133360067</v>
      </c>
      <c r="L1187" s="49">
        <v>89.147777836917726</v>
      </c>
      <c r="M1187" s="49">
        <v>70.192748887828841</v>
      </c>
      <c r="N1187" s="49">
        <v>22.860729967119141</v>
      </c>
      <c r="O1187" s="50">
        <v>182.20125669186569</v>
      </c>
      <c r="P1187" s="49">
        <v>204.24697618177996</v>
      </c>
      <c r="Q1187" s="49">
        <v>76.406489423714277</v>
      </c>
      <c r="R1187" s="49">
        <v>1.9937067338072199</v>
      </c>
      <c r="S1187" s="50">
        <v>282.64717233930151</v>
      </c>
      <c r="T1187" s="50">
        <v>705.69417036476796</v>
      </c>
      <c r="U1187" s="49">
        <v>78.280999999999963</v>
      </c>
      <c r="V1187" s="49">
        <v>9.0148844593805428</v>
      </c>
    </row>
    <row r="1188" spans="1:22" ht="15" customHeight="1">
      <c r="A1188" s="33" t="s">
        <v>5187</v>
      </c>
      <c r="B1188" s="33" t="s">
        <v>5377</v>
      </c>
      <c r="C1188" s="33" t="s">
        <v>1305</v>
      </c>
      <c r="D1188" s="33" t="s">
        <v>5379</v>
      </c>
      <c r="E1188" s="70">
        <v>2013</v>
      </c>
      <c r="F1188" s="49">
        <v>124.6543258803509</v>
      </c>
      <c r="G1188" s="49">
        <v>42.227860402662721</v>
      </c>
      <c r="H1188" s="49">
        <v>0</v>
      </c>
      <c r="I1188" s="49">
        <v>49.69881345911655</v>
      </c>
      <c r="J1188" s="49">
        <v>14.195429278836199</v>
      </c>
      <c r="K1188" s="50">
        <v>230.77642902096639</v>
      </c>
      <c r="L1188" s="49">
        <v>80.771916233747206</v>
      </c>
      <c r="M1188" s="49">
        <v>71.670330089696108</v>
      </c>
      <c r="N1188" s="49">
        <v>23.520791116796918</v>
      </c>
      <c r="O1188" s="50">
        <v>175.96303744024024</v>
      </c>
      <c r="P1188" s="49">
        <v>197.88326697711466</v>
      </c>
      <c r="Q1188" s="49">
        <v>77.289960138299875</v>
      </c>
      <c r="R1188" s="49">
        <v>2.0215450930933803</v>
      </c>
      <c r="S1188" s="50">
        <v>277.19477220850791</v>
      </c>
      <c r="T1188" s="50">
        <v>683.93423866971466</v>
      </c>
      <c r="U1188" s="49">
        <v>78.556000000000026</v>
      </c>
      <c r="V1188" s="49">
        <v>8.7063271891353224</v>
      </c>
    </row>
    <row r="1189" spans="1:22" ht="15" customHeight="1">
      <c r="A1189" s="33" t="s">
        <v>5187</v>
      </c>
      <c r="B1189" s="33" t="s">
        <v>5377</v>
      </c>
      <c r="C1189" s="33" t="s">
        <v>1305</v>
      </c>
      <c r="D1189" s="33" t="s">
        <v>5379</v>
      </c>
      <c r="E1189" s="70">
        <v>2014</v>
      </c>
      <c r="F1189" s="49">
        <v>96.609082966407797</v>
      </c>
      <c r="G1189" s="49">
        <v>30.956540441234115</v>
      </c>
      <c r="H1189" s="49">
        <v>0</v>
      </c>
      <c r="I1189" s="49">
        <v>54.497516414564622</v>
      </c>
      <c r="J1189" s="49">
        <v>13.862301018722201</v>
      </c>
      <c r="K1189" s="50">
        <v>195.92544084092873</v>
      </c>
      <c r="L1189" s="49">
        <v>66.654008146894228</v>
      </c>
      <c r="M1189" s="49">
        <v>58.549772382700866</v>
      </c>
      <c r="N1189" s="49">
        <v>21.085846391411597</v>
      </c>
      <c r="O1189" s="50">
        <v>146.28962692100669</v>
      </c>
      <c r="P1189" s="49">
        <v>198.89614986050248</v>
      </c>
      <c r="Q1189" s="49">
        <v>80.839528074283706</v>
      </c>
      <c r="R1189" s="49">
        <v>1.9693349106610301</v>
      </c>
      <c r="S1189" s="50">
        <v>281.70501284544719</v>
      </c>
      <c r="T1189" s="50">
        <v>623.92008060738272</v>
      </c>
      <c r="U1189" s="49">
        <v>79.036000000000044</v>
      </c>
      <c r="V1189" s="49">
        <v>7.894125216450508</v>
      </c>
    </row>
    <row r="1190" spans="1:22" ht="15" customHeight="1">
      <c r="A1190" s="33" t="s">
        <v>5187</v>
      </c>
      <c r="B1190" s="33" t="s">
        <v>5377</v>
      </c>
      <c r="C1190" s="34" t="s">
        <v>1305</v>
      </c>
      <c r="D1190" s="34" t="s">
        <v>5379</v>
      </c>
      <c r="E1190" s="71">
        <v>2015</v>
      </c>
      <c r="F1190" s="51">
        <v>95.52682667013363</v>
      </c>
      <c r="G1190" s="51">
        <v>32.261275496900168</v>
      </c>
      <c r="H1190" s="51">
        <v>0</v>
      </c>
      <c r="I1190" s="51">
        <v>54.471894866644327</v>
      </c>
      <c r="J1190" s="51">
        <v>14.1508986468525</v>
      </c>
      <c r="K1190" s="52">
        <v>196.41089568053064</v>
      </c>
      <c r="L1190" s="51">
        <v>57.459718032415246</v>
      </c>
      <c r="M1190" s="51">
        <v>62.391760199543889</v>
      </c>
      <c r="N1190" s="51">
        <v>20.469719884003005</v>
      </c>
      <c r="O1190" s="52">
        <v>140.32119811596215</v>
      </c>
      <c r="P1190" s="51">
        <v>201.93591198606981</v>
      </c>
      <c r="Q1190" s="51">
        <v>79.961798686679373</v>
      </c>
      <c r="R1190" s="51">
        <v>1.94625245304846</v>
      </c>
      <c r="S1190" s="52">
        <v>283.8439631257977</v>
      </c>
      <c r="T1190" s="52">
        <v>620.57605692229049</v>
      </c>
      <c r="U1190" s="51">
        <v>80.013999999999967</v>
      </c>
      <c r="V1190" s="51">
        <v>7.7558434389268225</v>
      </c>
    </row>
    <row r="1191" spans="1:22" ht="15" customHeight="1">
      <c r="A1191" s="33" t="s">
        <v>5187</v>
      </c>
      <c r="B1191" s="33" t="s">
        <v>5377</v>
      </c>
      <c r="C1191" s="32" t="s">
        <v>1582</v>
      </c>
      <c r="D1191" s="32" t="s">
        <v>5380</v>
      </c>
      <c r="E1191" s="70">
        <v>2005</v>
      </c>
      <c r="F1191" s="49">
        <v>93.217088659128109</v>
      </c>
      <c r="G1191" s="49">
        <v>31.358959081172696</v>
      </c>
      <c r="H1191" s="49">
        <v>0</v>
      </c>
      <c r="I1191" s="49">
        <v>37.150199438097836</v>
      </c>
      <c r="J1191" s="49">
        <v>6.3472315669319848</v>
      </c>
      <c r="K1191" s="50">
        <v>168.07347874533062</v>
      </c>
      <c r="L1191" s="49">
        <v>94.636501811819841</v>
      </c>
      <c r="M1191" s="49">
        <v>100.77268061709638</v>
      </c>
      <c r="N1191" s="49">
        <v>17.559242869160418</v>
      </c>
      <c r="O1191" s="50">
        <v>212.96842529807662</v>
      </c>
      <c r="P1191" s="49">
        <v>193.90331800874117</v>
      </c>
      <c r="Q1191" s="49">
        <v>65.145429769947611</v>
      </c>
      <c r="R1191" s="49">
        <v>13.58207036975902</v>
      </c>
      <c r="S1191" s="50">
        <v>272.63081814844782</v>
      </c>
      <c r="T1191" s="50">
        <v>653.67272219185509</v>
      </c>
      <c r="U1191" s="49">
        <v>81.875</v>
      </c>
      <c r="V1191" s="49">
        <v>7.9837889733356349</v>
      </c>
    </row>
    <row r="1192" spans="1:22" ht="15" customHeight="1">
      <c r="A1192" s="33" t="s">
        <v>5187</v>
      </c>
      <c r="B1192" s="33" t="s">
        <v>5377</v>
      </c>
      <c r="C1192" s="33" t="s">
        <v>1582</v>
      </c>
      <c r="D1192" s="33" t="s">
        <v>5380</v>
      </c>
      <c r="E1192" s="70">
        <v>2006</v>
      </c>
      <c r="F1192" s="49">
        <v>103.35391069873238</v>
      </c>
      <c r="G1192" s="49">
        <v>28.542690569820682</v>
      </c>
      <c r="H1192" s="49">
        <v>0</v>
      </c>
      <c r="I1192" s="49">
        <v>34.60208926778455</v>
      </c>
      <c r="J1192" s="49">
        <v>6.0032521163360766</v>
      </c>
      <c r="K1192" s="50">
        <v>172.5019426526737</v>
      </c>
      <c r="L1192" s="49">
        <v>97.450517518388892</v>
      </c>
      <c r="M1192" s="49">
        <v>97.763250204841427</v>
      </c>
      <c r="N1192" s="49">
        <v>18.167319151007948</v>
      </c>
      <c r="O1192" s="50">
        <v>213.38108687423826</v>
      </c>
      <c r="P1192" s="49">
        <v>190.11662606337109</v>
      </c>
      <c r="Q1192" s="49">
        <v>65.134616322657422</v>
      </c>
      <c r="R1192" s="49">
        <v>13.96390164080629</v>
      </c>
      <c r="S1192" s="50">
        <v>269.21514402683482</v>
      </c>
      <c r="T1192" s="50">
        <v>655.09817355374673</v>
      </c>
      <c r="U1192" s="49">
        <v>83.324000000000026</v>
      </c>
      <c r="V1192" s="49">
        <v>7.8620586332118778</v>
      </c>
    </row>
    <row r="1193" spans="1:22" ht="15" customHeight="1">
      <c r="A1193" s="33" t="s">
        <v>5187</v>
      </c>
      <c r="B1193" s="33" t="s">
        <v>5377</v>
      </c>
      <c r="C1193" s="33" t="s">
        <v>1582</v>
      </c>
      <c r="D1193" s="33" t="s">
        <v>5380</v>
      </c>
      <c r="E1193" s="70">
        <v>2007</v>
      </c>
      <c r="F1193" s="49">
        <v>97.730010710855083</v>
      </c>
      <c r="G1193" s="49">
        <v>24.745350914973436</v>
      </c>
      <c r="H1193" s="49">
        <v>0</v>
      </c>
      <c r="I1193" s="49">
        <v>34.157318861066102</v>
      </c>
      <c r="J1193" s="49">
        <v>5.6945155777413303</v>
      </c>
      <c r="K1193" s="50">
        <v>162.32719606463596</v>
      </c>
      <c r="L1193" s="49">
        <v>99.252150756089449</v>
      </c>
      <c r="M1193" s="49">
        <v>93.560795128202173</v>
      </c>
      <c r="N1193" s="49">
        <v>16.13768597313917</v>
      </c>
      <c r="O1193" s="50">
        <v>208.95063185743078</v>
      </c>
      <c r="P1193" s="49">
        <v>191.53599843592289</v>
      </c>
      <c r="Q1193" s="49">
        <v>65.784101901305206</v>
      </c>
      <c r="R1193" s="49">
        <v>14.332434861689389</v>
      </c>
      <c r="S1193" s="50">
        <v>271.65253519891746</v>
      </c>
      <c r="T1193" s="50">
        <v>642.93036312098434</v>
      </c>
      <c r="U1193" s="49">
        <v>84.765000000000015</v>
      </c>
      <c r="V1193" s="49">
        <v>7.5848565223970299</v>
      </c>
    </row>
    <row r="1194" spans="1:22" ht="15" customHeight="1">
      <c r="A1194" s="33" t="s">
        <v>5187</v>
      </c>
      <c r="B1194" s="33" t="s">
        <v>5377</v>
      </c>
      <c r="C1194" s="33" t="s">
        <v>1582</v>
      </c>
      <c r="D1194" s="33" t="s">
        <v>5380</v>
      </c>
      <c r="E1194" s="70">
        <v>2008</v>
      </c>
      <c r="F1194" s="49">
        <v>96.046573825858246</v>
      </c>
      <c r="G1194" s="49">
        <v>23.938059043367819</v>
      </c>
      <c r="H1194" s="49">
        <v>0</v>
      </c>
      <c r="I1194" s="49">
        <v>30.798583505028461</v>
      </c>
      <c r="J1194" s="49">
        <v>5.6135008654508827</v>
      </c>
      <c r="K1194" s="50">
        <v>156.3967172397054</v>
      </c>
      <c r="L1194" s="49">
        <v>94.182561553389959</v>
      </c>
      <c r="M1194" s="49">
        <v>95.693968025422976</v>
      </c>
      <c r="N1194" s="49">
        <v>17.628294580661823</v>
      </c>
      <c r="O1194" s="50">
        <v>207.50482415947477</v>
      </c>
      <c r="P1194" s="49">
        <v>177.76445294169196</v>
      </c>
      <c r="Q1194" s="49">
        <v>66.126208414482321</v>
      </c>
      <c r="R1194" s="49">
        <v>14.664030663982931</v>
      </c>
      <c r="S1194" s="50">
        <v>258.55469202015723</v>
      </c>
      <c r="T1194" s="50">
        <v>622.45623341933731</v>
      </c>
      <c r="U1194" s="49">
        <v>85.550999999999974</v>
      </c>
      <c r="V1194" s="49">
        <v>7.2758498839211407</v>
      </c>
    </row>
    <row r="1195" spans="1:22" ht="15" customHeight="1">
      <c r="A1195" s="33" t="s">
        <v>5187</v>
      </c>
      <c r="B1195" s="33" t="s">
        <v>5377</v>
      </c>
      <c r="C1195" s="33" t="s">
        <v>1582</v>
      </c>
      <c r="D1195" s="33" t="s">
        <v>5380</v>
      </c>
      <c r="E1195" s="70">
        <v>2009</v>
      </c>
      <c r="F1195" s="49">
        <v>82.118030724075368</v>
      </c>
      <c r="G1195" s="49">
        <v>22.726088296407902</v>
      </c>
      <c r="H1195" s="49">
        <v>0</v>
      </c>
      <c r="I1195" s="49">
        <v>29.048416610525173</v>
      </c>
      <c r="J1195" s="49">
        <v>5.5961520558461801</v>
      </c>
      <c r="K1195" s="50">
        <v>139.48868768685463</v>
      </c>
      <c r="L1195" s="49">
        <v>84.244284258656847</v>
      </c>
      <c r="M1195" s="49">
        <v>87.076565625521141</v>
      </c>
      <c r="N1195" s="49">
        <v>17.140908391522295</v>
      </c>
      <c r="O1195" s="50">
        <v>188.46175827570028</v>
      </c>
      <c r="P1195" s="49">
        <v>168.4231404098505</v>
      </c>
      <c r="Q1195" s="49">
        <v>64.844603507006866</v>
      </c>
      <c r="R1195" s="49">
        <v>14.747785607455331</v>
      </c>
      <c r="S1195" s="50">
        <v>248.01552952431271</v>
      </c>
      <c r="T1195" s="50">
        <v>575.96597548686748</v>
      </c>
      <c r="U1195" s="49">
        <v>85.929000000000045</v>
      </c>
      <c r="V1195" s="49">
        <v>6.7028125020292002</v>
      </c>
    </row>
    <row r="1196" spans="1:22" ht="15" customHeight="1">
      <c r="A1196" s="33" t="s">
        <v>5187</v>
      </c>
      <c r="B1196" s="33" t="s">
        <v>5377</v>
      </c>
      <c r="C1196" s="33" t="s">
        <v>1582</v>
      </c>
      <c r="D1196" s="33" t="s">
        <v>5380</v>
      </c>
      <c r="E1196" s="70">
        <v>2010</v>
      </c>
      <c r="F1196" s="49">
        <v>84.844148352709581</v>
      </c>
      <c r="G1196" s="49">
        <v>31.685685979599796</v>
      </c>
      <c r="H1196" s="49">
        <v>0</v>
      </c>
      <c r="I1196" s="49">
        <v>31.053020652689852</v>
      </c>
      <c r="J1196" s="49">
        <v>5.6777138328685846</v>
      </c>
      <c r="K1196" s="50">
        <v>153.26056881786783</v>
      </c>
      <c r="L1196" s="49">
        <v>86.85642550066045</v>
      </c>
      <c r="M1196" s="49">
        <v>97.949287122172294</v>
      </c>
      <c r="N1196" s="49">
        <v>19.753848336551449</v>
      </c>
      <c r="O1196" s="50">
        <v>204.55956095938419</v>
      </c>
      <c r="P1196" s="49">
        <v>163.71745231843764</v>
      </c>
      <c r="Q1196" s="49">
        <v>64.445739196179431</v>
      </c>
      <c r="R1196" s="49">
        <v>14.97607792762531</v>
      </c>
      <c r="S1196" s="50">
        <v>243.13926944224238</v>
      </c>
      <c r="T1196" s="50">
        <v>600.95939921949434</v>
      </c>
      <c r="U1196" s="49">
        <v>86.342000000000056</v>
      </c>
      <c r="V1196" s="49">
        <v>6.9602209726378117</v>
      </c>
    </row>
    <row r="1197" spans="1:22" ht="15" customHeight="1">
      <c r="A1197" s="33" t="s">
        <v>5187</v>
      </c>
      <c r="B1197" s="33" t="s">
        <v>5377</v>
      </c>
      <c r="C1197" s="33" t="s">
        <v>1582</v>
      </c>
      <c r="D1197" s="33" t="s">
        <v>5380</v>
      </c>
      <c r="E1197" s="70">
        <v>2011</v>
      </c>
      <c r="F1197" s="49">
        <v>84.229719602361314</v>
      </c>
      <c r="G1197" s="49">
        <v>20.345795123916385</v>
      </c>
      <c r="H1197" s="49">
        <v>0</v>
      </c>
      <c r="I1197" s="49">
        <v>26.991533123359488</v>
      </c>
      <c r="J1197" s="49">
        <v>5.7752910849713075</v>
      </c>
      <c r="K1197" s="50">
        <v>137.34233893460851</v>
      </c>
      <c r="L1197" s="49">
        <v>82.043381862757101</v>
      </c>
      <c r="M1197" s="49">
        <v>80.025969630069042</v>
      </c>
      <c r="N1197" s="49">
        <v>15.512168739527365</v>
      </c>
      <c r="O1197" s="50">
        <v>177.58152023235351</v>
      </c>
      <c r="P1197" s="49">
        <v>161.18452785927835</v>
      </c>
      <c r="Q1197" s="49">
        <v>62.217154784457705</v>
      </c>
      <c r="R1197" s="49">
        <v>14.985395402612252</v>
      </c>
      <c r="S1197" s="50">
        <v>238.38707804634831</v>
      </c>
      <c r="T1197" s="50">
        <v>553.31093721331024</v>
      </c>
      <c r="U1197" s="49">
        <v>86.869</v>
      </c>
      <c r="V1197" s="49">
        <v>6.3694866662826817</v>
      </c>
    </row>
    <row r="1198" spans="1:22" ht="15" customHeight="1">
      <c r="A1198" s="33" t="s">
        <v>5187</v>
      </c>
      <c r="B1198" s="33" t="s">
        <v>5377</v>
      </c>
      <c r="C1198" s="33" t="s">
        <v>1582</v>
      </c>
      <c r="D1198" s="33" t="s">
        <v>5380</v>
      </c>
      <c r="E1198" s="70">
        <v>2012</v>
      </c>
      <c r="F1198" s="49">
        <v>90.375547104635984</v>
      </c>
      <c r="G1198" s="49">
        <v>22.045645263715119</v>
      </c>
      <c r="H1198" s="49">
        <v>0</v>
      </c>
      <c r="I1198" s="49">
        <v>26.653930594317821</v>
      </c>
      <c r="J1198" s="49">
        <v>5.8833869299098076</v>
      </c>
      <c r="K1198" s="50">
        <v>144.95850989257875</v>
      </c>
      <c r="L1198" s="49">
        <v>87.499423360657886</v>
      </c>
      <c r="M1198" s="49">
        <v>88.877551825925522</v>
      </c>
      <c r="N1198" s="49">
        <v>15.588319004785196</v>
      </c>
      <c r="O1198" s="50">
        <v>191.96529419136863</v>
      </c>
      <c r="P1198" s="49">
        <v>162.98417850115007</v>
      </c>
      <c r="Q1198" s="49">
        <v>60.348317703557846</v>
      </c>
      <c r="R1198" s="49">
        <v>14.998015937229933</v>
      </c>
      <c r="S1198" s="50">
        <v>238.33051214193785</v>
      </c>
      <c r="T1198" s="50">
        <v>575.2543162258853</v>
      </c>
      <c r="U1198" s="49">
        <v>87.364999999999966</v>
      </c>
      <c r="V1198" s="49">
        <v>6.5844939761447439</v>
      </c>
    </row>
    <row r="1199" spans="1:22" ht="15" customHeight="1">
      <c r="A1199" s="33" t="s">
        <v>5187</v>
      </c>
      <c r="B1199" s="33" t="s">
        <v>5377</v>
      </c>
      <c r="C1199" s="33" t="s">
        <v>1582</v>
      </c>
      <c r="D1199" s="33" t="s">
        <v>5380</v>
      </c>
      <c r="E1199" s="70">
        <v>2013</v>
      </c>
      <c r="F1199" s="49">
        <v>81.951843330720692</v>
      </c>
      <c r="G1199" s="49">
        <v>21.836009419246036</v>
      </c>
      <c r="H1199" s="49">
        <v>0</v>
      </c>
      <c r="I1199" s="49">
        <v>22.970894977697995</v>
      </c>
      <c r="J1199" s="49">
        <v>5.7909875976795098</v>
      </c>
      <c r="K1199" s="50">
        <v>132.54973532534424</v>
      </c>
      <c r="L1199" s="49">
        <v>79.283359684237951</v>
      </c>
      <c r="M1199" s="49">
        <v>90.591919521893388</v>
      </c>
      <c r="N1199" s="49">
        <v>15.79139348227843</v>
      </c>
      <c r="O1199" s="50">
        <v>185.66667268840976</v>
      </c>
      <c r="P1199" s="49">
        <v>159.35871203313587</v>
      </c>
      <c r="Q1199" s="49">
        <v>61.049568340803923</v>
      </c>
      <c r="R1199" s="49">
        <v>15.188093277417918</v>
      </c>
      <c r="S1199" s="50">
        <v>235.59637365135771</v>
      </c>
      <c r="T1199" s="50">
        <v>553.81278166511174</v>
      </c>
      <c r="U1199" s="49">
        <v>87.987000000000037</v>
      </c>
      <c r="V1199" s="49">
        <v>6.2942568977816213</v>
      </c>
    </row>
    <row r="1200" spans="1:22" ht="15" customHeight="1">
      <c r="A1200" s="33" t="s">
        <v>5187</v>
      </c>
      <c r="B1200" s="33" t="s">
        <v>5377</v>
      </c>
      <c r="C1200" s="33" t="s">
        <v>1582</v>
      </c>
      <c r="D1200" s="33" t="s">
        <v>5380</v>
      </c>
      <c r="E1200" s="70">
        <v>2014</v>
      </c>
      <c r="F1200" s="49">
        <v>84.874843931658447</v>
      </c>
      <c r="G1200" s="49">
        <v>20.969205755951844</v>
      </c>
      <c r="H1200" s="49">
        <v>0</v>
      </c>
      <c r="I1200" s="49">
        <v>25.372906674243509</v>
      </c>
      <c r="J1200" s="49">
        <v>5.6148608184120006</v>
      </c>
      <c r="K1200" s="50">
        <v>136.83181718026583</v>
      </c>
      <c r="L1200" s="49">
        <v>65.906990599351644</v>
      </c>
      <c r="M1200" s="49">
        <v>75.566299832676449</v>
      </c>
      <c r="N1200" s="49">
        <v>13.887010384531722</v>
      </c>
      <c r="O1200" s="50">
        <v>155.3603008165598</v>
      </c>
      <c r="P1200" s="49">
        <v>159.78969964398647</v>
      </c>
      <c r="Q1200" s="49">
        <v>63.846385095195672</v>
      </c>
      <c r="R1200" s="49">
        <v>15.843666070628705</v>
      </c>
      <c r="S1200" s="50">
        <v>239.47975080981084</v>
      </c>
      <c r="T1200" s="50">
        <v>531.67186880663655</v>
      </c>
      <c r="U1200" s="49">
        <v>88.871999999999986</v>
      </c>
      <c r="V1200" s="49">
        <v>5.9824451886605079</v>
      </c>
    </row>
    <row r="1201" spans="1:22" ht="15" customHeight="1">
      <c r="A1201" s="33" t="s">
        <v>5187</v>
      </c>
      <c r="B1201" s="33" t="s">
        <v>5377</v>
      </c>
      <c r="C1201" s="34" t="s">
        <v>1582</v>
      </c>
      <c r="D1201" s="34" t="s">
        <v>5380</v>
      </c>
      <c r="E1201" s="71">
        <v>2015</v>
      </c>
      <c r="F1201" s="51">
        <v>116.53544244719912</v>
      </c>
      <c r="G1201" s="51">
        <v>20.663256518662127</v>
      </c>
      <c r="H1201" s="51">
        <v>0</v>
      </c>
      <c r="I1201" s="51">
        <v>25.265271634055942</v>
      </c>
      <c r="J1201" s="51">
        <v>5.7325321868351704</v>
      </c>
      <c r="K1201" s="52">
        <v>168.19650278675235</v>
      </c>
      <c r="L1201" s="51">
        <v>56.816124016320394</v>
      </c>
      <c r="M1201" s="51">
        <v>79.866713991614873</v>
      </c>
      <c r="N1201" s="51">
        <v>13.359370276000774</v>
      </c>
      <c r="O1201" s="52">
        <v>150.04220828393602</v>
      </c>
      <c r="P1201" s="51">
        <v>168.09576450744089</v>
      </c>
      <c r="Q1201" s="51">
        <v>63.125916505691421</v>
      </c>
      <c r="R1201" s="51">
        <v>16.380989521671445</v>
      </c>
      <c r="S1201" s="52">
        <v>247.60267053480374</v>
      </c>
      <c r="T1201" s="52">
        <v>565.84138160549219</v>
      </c>
      <c r="U1201" s="51">
        <v>89.746000000000052</v>
      </c>
      <c r="V1201" s="51">
        <v>6.3049203486004037</v>
      </c>
    </row>
    <row r="1202" spans="1:22" ht="15" customHeight="1">
      <c r="A1202" s="33" t="s">
        <v>5187</v>
      </c>
      <c r="B1202" s="33" t="s">
        <v>5377</v>
      </c>
      <c r="C1202" s="32" t="s">
        <v>2402</v>
      </c>
      <c r="D1202" s="32" t="s">
        <v>5381</v>
      </c>
      <c r="E1202" s="70">
        <v>2005</v>
      </c>
      <c r="F1202" s="49">
        <v>128.04806614752067</v>
      </c>
      <c r="G1202" s="49">
        <v>56.97388103319598</v>
      </c>
      <c r="H1202" s="49">
        <v>0</v>
      </c>
      <c r="I1202" s="49">
        <v>32.752297614709789</v>
      </c>
      <c r="J1202" s="49">
        <v>3.9937156795343971</v>
      </c>
      <c r="K1202" s="50">
        <v>221.76796047496086</v>
      </c>
      <c r="L1202" s="49">
        <v>93.150214230680447</v>
      </c>
      <c r="M1202" s="49">
        <v>124.20566866150574</v>
      </c>
      <c r="N1202" s="49">
        <v>6.3529146850195941</v>
      </c>
      <c r="O1202" s="50">
        <v>223.70879757720576</v>
      </c>
      <c r="P1202" s="49">
        <v>225.20175042985437</v>
      </c>
      <c r="Q1202" s="49">
        <v>73.959426725144311</v>
      </c>
      <c r="R1202" s="49">
        <v>1.2790734520757501</v>
      </c>
      <c r="S1202" s="50">
        <v>300.4402506070744</v>
      </c>
      <c r="T1202" s="50">
        <v>745.91700865924111</v>
      </c>
      <c r="U1202" s="49">
        <v>86.644000000000048</v>
      </c>
      <c r="V1202" s="49">
        <v>8.6089862963302792</v>
      </c>
    </row>
    <row r="1203" spans="1:22" ht="15" customHeight="1">
      <c r="A1203" s="33" t="s">
        <v>5187</v>
      </c>
      <c r="B1203" s="33" t="s">
        <v>5377</v>
      </c>
      <c r="C1203" s="33" t="s">
        <v>2402</v>
      </c>
      <c r="D1203" s="33" t="s">
        <v>5381</v>
      </c>
      <c r="E1203" s="70">
        <v>2006</v>
      </c>
      <c r="F1203" s="49">
        <v>146.3015320946817</v>
      </c>
      <c r="G1203" s="49">
        <v>58.981810224324285</v>
      </c>
      <c r="H1203" s="49">
        <v>0</v>
      </c>
      <c r="I1203" s="49">
        <v>32.153570770747208</v>
      </c>
      <c r="J1203" s="49">
        <v>3.7731563045771921</v>
      </c>
      <c r="K1203" s="50">
        <v>241.21006939433039</v>
      </c>
      <c r="L1203" s="49">
        <v>97.058143915246148</v>
      </c>
      <c r="M1203" s="49">
        <v>119.45635114311224</v>
      </c>
      <c r="N1203" s="49">
        <v>6.5097872850283176</v>
      </c>
      <c r="O1203" s="50">
        <v>223.02428234338672</v>
      </c>
      <c r="P1203" s="49">
        <v>233.1857621214329</v>
      </c>
      <c r="Q1203" s="49">
        <v>73.780414461884817</v>
      </c>
      <c r="R1203" s="49">
        <v>1.3075462913625699</v>
      </c>
      <c r="S1203" s="50">
        <v>308.27372287468029</v>
      </c>
      <c r="T1203" s="50">
        <v>772.50807461239731</v>
      </c>
      <c r="U1203" s="49">
        <v>87.974000000000018</v>
      </c>
      <c r="V1203" s="49">
        <v>8.7810952623774874</v>
      </c>
    </row>
    <row r="1204" spans="1:22" ht="15" customHeight="1">
      <c r="A1204" s="33" t="s">
        <v>5187</v>
      </c>
      <c r="B1204" s="33" t="s">
        <v>5377</v>
      </c>
      <c r="C1204" s="33" t="s">
        <v>2402</v>
      </c>
      <c r="D1204" s="33" t="s">
        <v>5381</v>
      </c>
      <c r="E1204" s="70">
        <v>2007</v>
      </c>
      <c r="F1204" s="49">
        <v>131.36295817887998</v>
      </c>
      <c r="G1204" s="49">
        <v>56.390939576394018</v>
      </c>
      <c r="H1204" s="49">
        <v>0</v>
      </c>
      <c r="I1204" s="49">
        <v>30.703867782222424</v>
      </c>
      <c r="J1204" s="49">
        <v>3.577152747908531</v>
      </c>
      <c r="K1204" s="50">
        <v>222.03491828540498</v>
      </c>
      <c r="L1204" s="49">
        <v>98.112791517671312</v>
      </c>
      <c r="M1204" s="49">
        <v>112.76821008711889</v>
      </c>
      <c r="N1204" s="49">
        <v>6.0198515904379093</v>
      </c>
      <c r="O1204" s="50">
        <v>216.90085319522808</v>
      </c>
      <c r="P1204" s="49">
        <v>238.34315355419051</v>
      </c>
      <c r="Q1204" s="49">
        <v>74.55249988704962</v>
      </c>
      <c r="R1204" s="49">
        <v>1.29488960760148</v>
      </c>
      <c r="S1204" s="50">
        <v>314.19054304884162</v>
      </c>
      <c r="T1204" s="50">
        <v>753.1263145294746</v>
      </c>
      <c r="U1204" s="49">
        <v>89.862999999999985</v>
      </c>
      <c r="V1204" s="49">
        <v>8.3808276435181863</v>
      </c>
    </row>
    <row r="1205" spans="1:22" ht="15" customHeight="1">
      <c r="A1205" s="33" t="s">
        <v>5187</v>
      </c>
      <c r="B1205" s="33" t="s">
        <v>5377</v>
      </c>
      <c r="C1205" s="33" t="s">
        <v>2402</v>
      </c>
      <c r="D1205" s="33" t="s">
        <v>5381</v>
      </c>
      <c r="E1205" s="70">
        <v>2008</v>
      </c>
      <c r="F1205" s="49">
        <v>134.90512085125332</v>
      </c>
      <c r="G1205" s="49">
        <v>56.864661630045674</v>
      </c>
      <c r="H1205" s="49">
        <v>0</v>
      </c>
      <c r="I1205" s="49">
        <v>26.80263762755969</v>
      </c>
      <c r="J1205" s="49">
        <v>3.5046702976673063</v>
      </c>
      <c r="K1205" s="50">
        <v>222.077090406526</v>
      </c>
      <c r="L1205" s="49">
        <v>94.106850516978056</v>
      </c>
      <c r="M1205" s="49">
        <v>116.55997086558413</v>
      </c>
      <c r="N1205" s="49">
        <v>6.359435316994599</v>
      </c>
      <c r="O1205" s="50">
        <v>217.0262566995568</v>
      </c>
      <c r="P1205" s="49">
        <v>222.66987256387051</v>
      </c>
      <c r="Q1205" s="49">
        <v>74.364872050037192</v>
      </c>
      <c r="R1205" s="49">
        <v>1.34554355193069</v>
      </c>
      <c r="S1205" s="50">
        <v>298.38028816583841</v>
      </c>
      <c r="T1205" s="50">
        <v>737.48363527192123</v>
      </c>
      <c r="U1205" s="49">
        <v>91.193999999999974</v>
      </c>
      <c r="V1205" s="49">
        <v>8.0869754070653936</v>
      </c>
    </row>
    <row r="1206" spans="1:22" ht="15" customHeight="1">
      <c r="A1206" s="33" t="s">
        <v>5187</v>
      </c>
      <c r="B1206" s="33" t="s">
        <v>5377</v>
      </c>
      <c r="C1206" s="33" t="s">
        <v>2402</v>
      </c>
      <c r="D1206" s="33" t="s">
        <v>5381</v>
      </c>
      <c r="E1206" s="70">
        <v>2009</v>
      </c>
      <c r="F1206" s="49">
        <v>114.64710339068384</v>
      </c>
      <c r="G1206" s="49">
        <v>49.855503243435521</v>
      </c>
      <c r="H1206" s="49">
        <v>0</v>
      </c>
      <c r="I1206" s="49">
        <v>25.028072261596368</v>
      </c>
      <c r="J1206" s="49">
        <v>3.5372212831651799</v>
      </c>
      <c r="K1206" s="50">
        <v>193.0679001788809</v>
      </c>
      <c r="L1206" s="49">
        <v>84.104083238929391</v>
      </c>
      <c r="M1206" s="49">
        <v>105.313872788423</v>
      </c>
      <c r="N1206" s="49">
        <v>6.1796732743623899</v>
      </c>
      <c r="O1206" s="50">
        <v>195.59762930171476</v>
      </c>
      <c r="P1206" s="49">
        <v>203.36753761832193</v>
      </c>
      <c r="Q1206" s="49">
        <v>72.966395267549814</v>
      </c>
      <c r="R1206" s="49">
        <v>1.2273020331259901</v>
      </c>
      <c r="S1206" s="50">
        <v>277.56123491899768</v>
      </c>
      <c r="T1206" s="50">
        <v>666.22676439959343</v>
      </c>
      <c r="U1206" s="49">
        <v>92.123000000000033</v>
      </c>
      <c r="V1206" s="49">
        <v>7.2319264939221819</v>
      </c>
    </row>
    <row r="1207" spans="1:22" ht="15" customHeight="1">
      <c r="A1207" s="33" t="s">
        <v>5187</v>
      </c>
      <c r="B1207" s="33" t="s">
        <v>5377</v>
      </c>
      <c r="C1207" s="33" t="s">
        <v>2402</v>
      </c>
      <c r="D1207" s="33" t="s">
        <v>5381</v>
      </c>
      <c r="E1207" s="70">
        <v>2010</v>
      </c>
      <c r="F1207" s="49">
        <v>122.35952139008926</v>
      </c>
      <c r="G1207" s="49">
        <v>82.991650385099135</v>
      </c>
      <c r="H1207" s="49">
        <v>0</v>
      </c>
      <c r="I1207" s="49">
        <v>30.270379272484103</v>
      </c>
      <c r="J1207" s="49">
        <v>3.5801607408942528</v>
      </c>
      <c r="K1207" s="50">
        <v>239.20171178856674</v>
      </c>
      <c r="L1207" s="49">
        <v>86.638069996753543</v>
      </c>
      <c r="M1207" s="49">
        <v>118.41855271471854</v>
      </c>
      <c r="N1207" s="49">
        <v>6.8965028838944313</v>
      </c>
      <c r="O1207" s="50">
        <v>211.95312559536652</v>
      </c>
      <c r="P1207" s="49">
        <v>206.69453527293598</v>
      </c>
      <c r="Q1207" s="49">
        <v>72.459299264645395</v>
      </c>
      <c r="R1207" s="49">
        <v>1.2472466572276901</v>
      </c>
      <c r="S1207" s="50">
        <v>280.40108119480902</v>
      </c>
      <c r="T1207" s="50">
        <v>731.55591857874242</v>
      </c>
      <c r="U1207" s="49">
        <v>92.91</v>
      </c>
      <c r="V1207" s="49">
        <v>7.8738124914297973</v>
      </c>
    </row>
    <row r="1208" spans="1:22" ht="15" customHeight="1">
      <c r="A1208" s="33" t="s">
        <v>5187</v>
      </c>
      <c r="B1208" s="33" t="s">
        <v>5377</v>
      </c>
      <c r="C1208" s="33" t="s">
        <v>2402</v>
      </c>
      <c r="D1208" s="33" t="s">
        <v>5381</v>
      </c>
      <c r="E1208" s="70">
        <v>2011</v>
      </c>
      <c r="F1208" s="49">
        <v>120.33119038729883</v>
      </c>
      <c r="G1208" s="49">
        <v>70.819878107175128</v>
      </c>
      <c r="H1208" s="49">
        <v>0</v>
      </c>
      <c r="I1208" s="49">
        <v>24.765135468136151</v>
      </c>
      <c r="J1208" s="49">
        <v>3.6300103768209562</v>
      </c>
      <c r="K1208" s="50">
        <v>219.54621433943109</v>
      </c>
      <c r="L1208" s="49">
        <v>82.760781816762801</v>
      </c>
      <c r="M1208" s="49">
        <v>96.490876564100617</v>
      </c>
      <c r="N1208" s="49">
        <v>5.6780917704216067</v>
      </c>
      <c r="O1208" s="50">
        <v>184.92975015128505</v>
      </c>
      <c r="P1208" s="49">
        <v>203.35294011944853</v>
      </c>
      <c r="Q1208" s="49">
        <v>69.808028078481669</v>
      </c>
      <c r="R1208" s="49">
        <v>1.1981738609619199</v>
      </c>
      <c r="S1208" s="50">
        <v>274.35914205889208</v>
      </c>
      <c r="T1208" s="50">
        <v>678.83510654960833</v>
      </c>
      <c r="U1208" s="49">
        <v>93.846000000000004</v>
      </c>
      <c r="V1208" s="49">
        <v>7.2335006984805776</v>
      </c>
    </row>
    <row r="1209" spans="1:22" ht="15" customHeight="1">
      <c r="A1209" s="33" t="s">
        <v>5187</v>
      </c>
      <c r="B1209" s="33" t="s">
        <v>5377</v>
      </c>
      <c r="C1209" s="33" t="s">
        <v>2402</v>
      </c>
      <c r="D1209" s="33" t="s">
        <v>5381</v>
      </c>
      <c r="E1209" s="70">
        <v>2012</v>
      </c>
      <c r="F1209" s="49">
        <v>116.95424926449172</v>
      </c>
      <c r="G1209" s="49">
        <v>83.643660675259781</v>
      </c>
      <c r="H1209" s="49">
        <v>0</v>
      </c>
      <c r="I1209" s="49">
        <v>28.080121409595222</v>
      </c>
      <c r="J1209" s="49">
        <v>3.7023099512220399</v>
      </c>
      <c r="K1209" s="50">
        <v>232.38034130056877</v>
      </c>
      <c r="L1209" s="49">
        <v>87.572287960151215</v>
      </c>
      <c r="M1209" s="49">
        <v>106.19541426785551</v>
      </c>
      <c r="N1209" s="49">
        <v>5.6448030507125173</v>
      </c>
      <c r="O1209" s="50">
        <v>199.41250527871924</v>
      </c>
      <c r="P1209" s="49">
        <v>202.14513244949291</v>
      </c>
      <c r="Q1209" s="49">
        <v>67.590832042602344</v>
      </c>
      <c r="R1209" s="49">
        <v>1.16775260688191</v>
      </c>
      <c r="S1209" s="50">
        <v>270.90371709897715</v>
      </c>
      <c r="T1209" s="50">
        <v>702.69656367826519</v>
      </c>
      <c r="U1209" s="49">
        <v>94.840999999999937</v>
      </c>
      <c r="V1209" s="49">
        <v>7.4092066055636874</v>
      </c>
    </row>
    <row r="1210" spans="1:22" ht="15" customHeight="1">
      <c r="A1210" s="33" t="s">
        <v>5187</v>
      </c>
      <c r="B1210" s="33" t="s">
        <v>5377</v>
      </c>
      <c r="C1210" s="33" t="s">
        <v>2402</v>
      </c>
      <c r="D1210" s="33" t="s">
        <v>5381</v>
      </c>
      <c r="E1210" s="70">
        <v>2013</v>
      </c>
      <c r="F1210" s="49">
        <v>116.71122516089198</v>
      </c>
      <c r="G1210" s="49">
        <v>84.28885476168098</v>
      </c>
      <c r="H1210" s="49">
        <v>0</v>
      </c>
      <c r="I1210" s="49">
        <v>29.920105194572692</v>
      </c>
      <c r="J1210" s="49">
        <v>3.6474310391046303</v>
      </c>
      <c r="K1210" s="50">
        <v>234.5676161562503</v>
      </c>
      <c r="L1210" s="49">
        <v>79.899607781310479</v>
      </c>
      <c r="M1210" s="49">
        <v>108.55568891457818</v>
      </c>
      <c r="N1210" s="49">
        <v>5.6877452981641277</v>
      </c>
      <c r="O1210" s="50">
        <v>194.14304199405277</v>
      </c>
      <c r="P1210" s="49">
        <v>199.94954499265643</v>
      </c>
      <c r="Q1210" s="49">
        <v>68.266129188824948</v>
      </c>
      <c r="R1210" s="49">
        <v>1.2119547209866501</v>
      </c>
      <c r="S1210" s="50">
        <v>269.42762890246803</v>
      </c>
      <c r="T1210" s="50">
        <v>698.13828705277115</v>
      </c>
      <c r="U1210" s="49">
        <v>95.753999999999948</v>
      </c>
      <c r="V1210" s="49">
        <v>7.2909569005239625</v>
      </c>
    </row>
    <row r="1211" spans="1:22" ht="15" customHeight="1">
      <c r="A1211" s="33" t="s">
        <v>5187</v>
      </c>
      <c r="B1211" s="33" t="s">
        <v>5377</v>
      </c>
      <c r="C1211" s="33" t="s">
        <v>2402</v>
      </c>
      <c r="D1211" s="33" t="s">
        <v>5381</v>
      </c>
      <c r="E1211" s="70">
        <v>2014</v>
      </c>
      <c r="F1211" s="49">
        <v>96.234471980352382</v>
      </c>
      <c r="G1211" s="49">
        <v>68.371778106109062</v>
      </c>
      <c r="H1211" s="49">
        <v>0</v>
      </c>
      <c r="I1211" s="49">
        <v>31.553394501390599</v>
      </c>
      <c r="J1211" s="49">
        <v>3.5555123602668299</v>
      </c>
      <c r="K1211" s="50">
        <v>199.71515694811885</v>
      </c>
      <c r="L1211" s="49">
        <v>66.72357794140413</v>
      </c>
      <c r="M1211" s="49">
        <v>89.927168843142312</v>
      </c>
      <c r="N1211" s="49">
        <v>5.1864881293662428</v>
      </c>
      <c r="O1211" s="50">
        <v>161.83723491391268</v>
      </c>
      <c r="P1211" s="49">
        <v>205.21496965106303</v>
      </c>
      <c r="Q1211" s="49">
        <v>71.007040062203032</v>
      </c>
      <c r="R1211" s="49">
        <v>1.1661450806687401</v>
      </c>
      <c r="S1211" s="50">
        <v>277.3881547939348</v>
      </c>
      <c r="T1211" s="50">
        <v>638.94054665596627</v>
      </c>
      <c r="U1211" s="49">
        <v>96.945000000000007</v>
      </c>
      <c r="V1211" s="49">
        <v>6.590752969786644</v>
      </c>
    </row>
    <row r="1212" spans="1:22" ht="15" customHeight="1">
      <c r="A1212" s="33" t="s">
        <v>5187</v>
      </c>
      <c r="B1212" s="33" t="s">
        <v>5377</v>
      </c>
      <c r="C1212" s="34" t="s">
        <v>2402</v>
      </c>
      <c r="D1212" s="34" t="s">
        <v>5381</v>
      </c>
      <c r="E1212" s="71">
        <v>2015</v>
      </c>
      <c r="F1212" s="51">
        <v>87.8322183616297</v>
      </c>
      <c r="G1212" s="51">
        <v>70.896892279396752</v>
      </c>
      <c r="H1212" s="51">
        <v>0</v>
      </c>
      <c r="I1212" s="51">
        <v>28.801653468598797</v>
      </c>
      <c r="J1212" s="51">
        <v>3.6296561723452001</v>
      </c>
      <c r="K1212" s="52">
        <v>191.16042028197046</v>
      </c>
      <c r="L1212" s="51">
        <v>57.582307275230072</v>
      </c>
      <c r="M1212" s="51">
        <v>95.246631712497773</v>
      </c>
      <c r="N1212" s="51">
        <v>5.0788560334720172</v>
      </c>
      <c r="O1212" s="52">
        <v>157.90779502119986</v>
      </c>
      <c r="P1212" s="51">
        <v>214.90885771977321</v>
      </c>
      <c r="Q1212" s="51">
        <v>70.09462061353895</v>
      </c>
      <c r="R1212" s="51">
        <v>1.1455770214147798</v>
      </c>
      <c r="S1212" s="52">
        <v>286.14905535472695</v>
      </c>
      <c r="T1212" s="52">
        <v>635.21727065789719</v>
      </c>
      <c r="U1212" s="51">
        <v>97.650000000000048</v>
      </c>
      <c r="V1212" s="51">
        <v>6.5050411741720113</v>
      </c>
    </row>
    <row r="1213" spans="1:22" ht="15" customHeight="1">
      <c r="A1213" s="33" t="s">
        <v>5187</v>
      </c>
      <c r="B1213" s="33" t="s">
        <v>5377</v>
      </c>
      <c r="C1213" s="32" t="s">
        <v>3364</v>
      </c>
      <c r="D1213" s="32" t="s">
        <v>5382</v>
      </c>
      <c r="E1213" s="70">
        <v>2005</v>
      </c>
      <c r="F1213" s="49">
        <v>398.2379803110868</v>
      </c>
      <c r="G1213" s="49">
        <v>147.79854453858249</v>
      </c>
      <c r="H1213" s="49">
        <v>0</v>
      </c>
      <c r="I1213" s="49">
        <v>38.635930698798269</v>
      </c>
      <c r="J1213" s="49">
        <v>0.86557780390181904</v>
      </c>
      <c r="K1213" s="50">
        <v>585.53803335236933</v>
      </c>
      <c r="L1213" s="49">
        <v>212.52393769637047</v>
      </c>
      <c r="M1213" s="49">
        <v>271.98608788484358</v>
      </c>
      <c r="N1213" s="49">
        <v>5.6718205266112616</v>
      </c>
      <c r="O1213" s="50">
        <v>490.18184610782532</v>
      </c>
      <c r="P1213" s="49">
        <v>206.43773298894467</v>
      </c>
      <c r="Q1213" s="49">
        <v>113.089166799808</v>
      </c>
      <c r="R1213" s="49">
        <v>3.0994469900754398</v>
      </c>
      <c r="S1213" s="50">
        <v>322.62634677882806</v>
      </c>
      <c r="T1213" s="50">
        <v>1398.3462262390228</v>
      </c>
      <c r="U1213" s="49">
        <v>196.80699999999987</v>
      </c>
      <c r="V1213" s="49">
        <v>7.1051650918870957</v>
      </c>
    </row>
    <row r="1214" spans="1:22" ht="15" customHeight="1">
      <c r="A1214" s="33" t="s">
        <v>5187</v>
      </c>
      <c r="B1214" s="33" t="s">
        <v>5377</v>
      </c>
      <c r="C1214" s="33" t="s">
        <v>3364</v>
      </c>
      <c r="D1214" s="33" t="s">
        <v>5382</v>
      </c>
      <c r="E1214" s="70">
        <v>2006</v>
      </c>
      <c r="F1214" s="49">
        <v>406.02115223989944</v>
      </c>
      <c r="G1214" s="49">
        <v>132.94330104547876</v>
      </c>
      <c r="H1214" s="49">
        <v>0</v>
      </c>
      <c r="I1214" s="49">
        <v>38.170215112429659</v>
      </c>
      <c r="J1214" s="49">
        <v>0.81798945648899501</v>
      </c>
      <c r="K1214" s="50">
        <v>577.95265785429694</v>
      </c>
      <c r="L1214" s="49">
        <v>219.7897866605351</v>
      </c>
      <c r="M1214" s="49">
        <v>257.08229046136671</v>
      </c>
      <c r="N1214" s="49">
        <v>5.0307954290343346</v>
      </c>
      <c r="O1214" s="50">
        <v>481.90287255093619</v>
      </c>
      <c r="P1214" s="49">
        <v>205.10191019373104</v>
      </c>
      <c r="Q1214" s="49">
        <v>112.71114258712849</v>
      </c>
      <c r="R1214" s="49">
        <v>3.2065604146692301</v>
      </c>
      <c r="S1214" s="50">
        <v>321.01961319552879</v>
      </c>
      <c r="T1214" s="50">
        <v>1380.8751436007617</v>
      </c>
      <c r="U1214" s="49">
        <v>200.35999999999996</v>
      </c>
      <c r="V1214" s="49">
        <v>6.8919701716947595</v>
      </c>
    </row>
    <row r="1215" spans="1:22" ht="15" customHeight="1">
      <c r="A1215" s="33" t="s">
        <v>5187</v>
      </c>
      <c r="B1215" s="33" t="s">
        <v>5377</v>
      </c>
      <c r="C1215" s="33" t="s">
        <v>3364</v>
      </c>
      <c r="D1215" s="33" t="s">
        <v>5382</v>
      </c>
      <c r="E1215" s="70">
        <v>2007</v>
      </c>
      <c r="F1215" s="49">
        <v>379.8331279613268</v>
      </c>
      <c r="G1215" s="49">
        <v>127.33059651989937</v>
      </c>
      <c r="H1215" s="49">
        <v>0</v>
      </c>
      <c r="I1215" s="49">
        <v>38.565236533142112</v>
      </c>
      <c r="J1215" s="49">
        <v>0.77540892574496301</v>
      </c>
      <c r="K1215" s="50">
        <v>546.50436994011318</v>
      </c>
      <c r="L1215" s="49">
        <v>219.36433043080365</v>
      </c>
      <c r="M1215" s="49">
        <v>244.93664791848548</v>
      </c>
      <c r="N1215" s="49">
        <v>4.7988703918336562</v>
      </c>
      <c r="O1215" s="50">
        <v>469.0998487411228</v>
      </c>
      <c r="P1215" s="49">
        <v>203.67529897503042</v>
      </c>
      <c r="Q1215" s="49">
        <v>113.94468089639213</v>
      </c>
      <c r="R1215" s="49">
        <v>3.2068261886481899</v>
      </c>
      <c r="S1215" s="50">
        <v>320.82680606007068</v>
      </c>
      <c r="T1215" s="50">
        <v>1336.4310247413068</v>
      </c>
      <c r="U1215" s="49">
        <v>203.0140000000001</v>
      </c>
      <c r="V1215" s="49">
        <v>6.582950066208765</v>
      </c>
    </row>
    <row r="1216" spans="1:22" ht="15" customHeight="1">
      <c r="A1216" s="33" t="s">
        <v>5187</v>
      </c>
      <c r="B1216" s="33" t="s">
        <v>5377</v>
      </c>
      <c r="C1216" s="33" t="s">
        <v>3364</v>
      </c>
      <c r="D1216" s="33" t="s">
        <v>5382</v>
      </c>
      <c r="E1216" s="70">
        <v>2008</v>
      </c>
      <c r="F1216" s="49">
        <v>380.61898136977703</v>
      </c>
      <c r="G1216" s="49">
        <v>126.30848276735141</v>
      </c>
      <c r="H1216" s="49">
        <v>0</v>
      </c>
      <c r="I1216" s="49">
        <v>39.508411935864757</v>
      </c>
      <c r="J1216" s="49">
        <v>0.74844103188820998</v>
      </c>
      <c r="K1216" s="50">
        <v>547.18431710488142</v>
      </c>
      <c r="L1216" s="49">
        <v>209.47978116002102</v>
      </c>
      <c r="M1216" s="49">
        <v>255.01666791368422</v>
      </c>
      <c r="N1216" s="49">
        <v>5.200845685772566</v>
      </c>
      <c r="O1216" s="50">
        <v>469.69729475947776</v>
      </c>
      <c r="P1216" s="49">
        <v>192.16441710028352</v>
      </c>
      <c r="Q1216" s="49">
        <v>113.15526563002805</v>
      </c>
      <c r="R1216" s="49">
        <v>3.3119380395825697</v>
      </c>
      <c r="S1216" s="50">
        <v>308.63162076989414</v>
      </c>
      <c r="T1216" s="50">
        <v>1325.5132326342534</v>
      </c>
      <c r="U1216" s="49">
        <v>205.57899999999998</v>
      </c>
      <c r="V1216" s="49">
        <v>6.4477073661913602</v>
      </c>
    </row>
    <row r="1217" spans="1:22" ht="15" customHeight="1">
      <c r="A1217" s="33" t="s">
        <v>5187</v>
      </c>
      <c r="B1217" s="33" t="s">
        <v>5377</v>
      </c>
      <c r="C1217" s="33" t="s">
        <v>3364</v>
      </c>
      <c r="D1217" s="33" t="s">
        <v>5382</v>
      </c>
      <c r="E1217" s="70">
        <v>2009</v>
      </c>
      <c r="F1217" s="49">
        <v>301.00043740589575</v>
      </c>
      <c r="G1217" s="49">
        <v>115.3327141907894</v>
      </c>
      <c r="H1217" s="49">
        <v>0</v>
      </c>
      <c r="I1217" s="49">
        <v>31.723948054263747</v>
      </c>
      <c r="J1217" s="49">
        <v>0.76113340444602107</v>
      </c>
      <c r="K1217" s="50">
        <v>448.81823305539496</v>
      </c>
      <c r="L1217" s="49">
        <v>185.57501434677204</v>
      </c>
      <c r="M1217" s="49">
        <v>227.90113592999504</v>
      </c>
      <c r="N1217" s="49">
        <v>4.6235932857026381</v>
      </c>
      <c r="O1217" s="50">
        <v>418.09974356246965</v>
      </c>
      <c r="P1217" s="49">
        <v>182.12928946775571</v>
      </c>
      <c r="Q1217" s="49">
        <v>111.03590354564466</v>
      </c>
      <c r="R1217" s="49">
        <v>3.1781357409989699</v>
      </c>
      <c r="S1217" s="50">
        <v>296.34332875439935</v>
      </c>
      <c r="T1217" s="50">
        <v>1163.2613053722639</v>
      </c>
      <c r="U1217" s="49">
        <v>207.875</v>
      </c>
      <c r="V1217" s="49">
        <v>5.5959653896440837</v>
      </c>
    </row>
    <row r="1218" spans="1:22" ht="15" customHeight="1">
      <c r="A1218" s="33" t="s">
        <v>5187</v>
      </c>
      <c r="B1218" s="33" t="s">
        <v>5377</v>
      </c>
      <c r="C1218" s="33" t="s">
        <v>3364</v>
      </c>
      <c r="D1218" s="33" t="s">
        <v>5382</v>
      </c>
      <c r="E1218" s="70">
        <v>2010</v>
      </c>
      <c r="F1218" s="49">
        <v>303.12581522133178</v>
      </c>
      <c r="G1218" s="49">
        <v>130.36982565136879</v>
      </c>
      <c r="H1218" s="49">
        <v>0</v>
      </c>
      <c r="I1218" s="49">
        <v>32.348008278815129</v>
      </c>
      <c r="J1218" s="49">
        <v>0.76917402497202392</v>
      </c>
      <c r="K1218" s="50">
        <v>466.61282317648772</v>
      </c>
      <c r="L1218" s="49">
        <v>191.89702708131765</v>
      </c>
      <c r="M1218" s="49">
        <v>254.00448506363546</v>
      </c>
      <c r="N1218" s="49">
        <v>4.817095376038723</v>
      </c>
      <c r="O1218" s="50">
        <v>450.71860752099184</v>
      </c>
      <c r="P1218" s="49">
        <v>178.78453549266038</v>
      </c>
      <c r="Q1218" s="49">
        <v>110.19514020719734</v>
      </c>
      <c r="R1218" s="49">
        <v>3.21186768108001</v>
      </c>
      <c r="S1218" s="50">
        <v>292.19154338093773</v>
      </c>
      <c r="T1218" s="50">
        <v>1209.5229740784173</v>
      </c>
      <c r="U1218" s="49">
        <v>210.08399999999989</v>
      </c>
      <c r="V1218" s="49">
        <v>5.7573302777861137</v>
      </c>
    </row>
    <row r="1219" spans="1:22" ht="15" customHeight="1">
      <c r="A1219" s="33" t="s">
        <v>5187</v>
      </c>
      <c r="B1219" s="33" t="s">
        <v>5377</v>
      </c>
      <c r="C1219" s="33" t="s">
        <v>3364</v>
      </c>
      <c r="D1219" s="33" t="s">
        <v>5382</v>
      </c>
      <c r="E1219" s="70">
        <v>2011</v>
      </c>
      <c r="F1219" s="49">
        <v>288.68388035733022</v>
      </c>
      <c r="G1219" s="49">
        <v>107.2282687686604</v>
      </c>
      <c r="H1219" s="49">
        <v>0</v>
      </c>
      <c r="I1219" s="49">
        <v>27.93548458547091</v>
      </c>
      <c r="J1219" s="49">
        <v>0.77857246828304505</v>
      </c>
      <c r="K1219" s="50">
        <v>424.6262061797446</v>
      </c>
      <c r="L1219" s="49">
        <v>181.17424205219882</v>
      </c>
      <c r="M1219" s="49">
        <v>206.96336376746015</v>
      </c>
      <c r="N1219" s="49">
        <v>4.6864893300860881</v>
      </c>
      <c r="O1219" s="50">
        <v>392.82409514974506</v>
      </c>
      <c r="P1219" s="49">
        <v>174.07482625036738</v>
      </c>
      <c r="Q1219" s="49">
        <v>105.95367458230089</v>
      </c>
      <c r="R1219" s="49">
        <v>3.14149924791605</v>
      </c>
      <c r="S1219" s="50">
        <v>283.17000008058432</v>
      </c>
      <c r="T1219" s="50">
        <v>1100.6203014100738</v>
      </c>
      <c r="U1219" s="49">
        <v>212.49200000000013</v>
      </c>
      <c r="V1219" s="49">
        <v>5.1795846498224547</v>
      </c>
    </row>
    <row r="1220" spans="1:22" ht="15" customHeight="1">
      <c r="A1220" s="33" t="s">
        <v>5187</v>
      </c>
      <c r="B1220" s="33" t="s">
        <v>5377</v>
      </c>
      <c r="C1220" s="33" t="s">
        <v>3364</v>
      </c>
      <c r="D1220" s="33" t="s">
        <v>5382</v>
      </c>
      <c r="E1220" s="70">
        <v>2012</v>
      </c>
      <c r="F1220" s="49">
        <v>316.1032629983855</v>
      </c>
      <c r="G1220" s="49">
        <v>138.19034075878946</v>
      </c>
      <c r="H1220" s="49">
        <v>0</v>
      </c>
      <c r="I1220" s="49">
        <v>31.90103081230053</v>
      </c>
      <c r="J1220" s="49">
        <v>0.79455897731726199</v>
      </c>
      <c r="K1220" s="50">
        <v>486.98919354679276</v>
      </c>
      <c r="L1220" s="49">
        <v>191.56245994624985</v>
      </c>
      <c r="M1220" s="49">
        <v>228.75272979096309</v>
      </c>
      <c r="N1220" s="49">
        <v>4.4862317336742983</v>
      </c>
      <c r="O1220" s="50">
        <v>424.80142147088719</v>
      </c>
      <c r="P1220" s="49">
        <v>174.13724960950867</v>
      </c>
      <c r="Q1220" s="49">
        <v>102.41230290440667</v>
      </c>
      <c r="R1220" s="49">
        <v>3.1086213943135199</v>
      </c>
      <c r="S1220" s="50">
        <v>279.65817390822883</v>
      </c>
      <c r="T1220" s="50">
        <v>1191.448788925909</v>
      </c>
      <c r="U1220" s="49">
        <v>214.56599999999986</v>
      </c>
      <c r="V1220" s="49">
        <v>5.5528312450523831</v>
      </c>
    </row>
    <row r="1221" spans="1:22" ht="15" customHeight="1">
      <c r="A1221" s="33" t="s">
        <v>5187</v>
      </c>
      <c r="B1221" s="33" t="s">
        <v>5377</v>
      </c>
      <c r="C1221" s="33" t="s">
        <v>3364</v>
      </c>
      <c r="D1221" s="33" t="s">
        <v>5382</v>
      </c>
      <c r="E1221" s="70">
        <v>2013</v>
      </c>
      <c r="F1221" s="49">
        <v>295.91169523555658</v>
      </c>
      <c r="G1221" s="49">
        <v>123.55805191648747</v>
      </c>
      <c r="H1221" s="49">
        <v>0</v>
      </c>
      <c r="I1221" s="49">
        <v>25.503598853733124</v>
      </c>
      <c r="J1221" s="49">
        <v>0.78342390094588299</v>
      </c>
      <c r="K1221" s="50">
        <v>445.75676990672309</v>
      </c>
      <c r="L1221" s="49">
        <v>174.26019554808971</v>
      </c>
      <c r="M1221" s="49">
        <v>233.64532372401197</v>
      </c>
      <c r="N1221" s="49">
        <v>5.0956185743531766</v>
      </c>
      <c r="O1221" s="50">
        <v>413.00113784645487</v>
      </c>
      <c r="P1221" s="49">
        <v>171.08730713335058</v>
      </c>
      <c r="Q1221" s="49">
        <v>103.41049819259385</v>
      </c>
      <c r="R1221" s="49">
        <v>3.1569323998801204</v>
      </c>
      <c r="S1221" s="50">
        <v>277.65473772582459</v>
      </c>
      <c r="T1221" s="50">
        <v>1136.4126454790025</v>
      </c>
      <c r="U1221" s="49">
        <v>216.73999999999987</v>
      </c>
      <c r="V1221" s="49">
        <v>5.2432068168266275</v>
      </c>
    </row>
    <row r="1222" spans="1:22" ht="15" customHeight="1">
      <c r="A1222" s="33" t="s">
        <v>5187</v>
      </c>
      <c r="B1222" s="33" t="s">
        <v>5377</v>
      </c>
      <c r="C1222" s="33" t="s">
        <v>3364</v>
      </c>
      <c r="D1222" s="33" t="s">
        <v>5382</v>
      </c>
      <c r="E1222" s="70">
        <v>2014</v>
      </c>
      <c r="F1222" s="49">
        <v>270.64238177286904</v>
      </c>
      <c r="G1222" s="49">
        <v>98.191258453196212</v>
      </c>
      <c r="H1222" s="49">
        <v>0</v>
      </c>
      <c r="I1222" s="49">
        <v>27.948855391246571</v>
      </c>
      <c r="J1222" s="49">
        <v>0.76578077972073599</v>
      </c>
      <c r="K1222" s="50">
        <v>397.54827639703257</v>
      </c>
      <c r="L1222" s="49">
        <v>143.67056848924622</v>
      </c>
      <c r="M1222" s="49">
        <v>194.00866446918988</v>
      </c>
      <c r="N1222" s="49">
        <v>4.9045053477756504</v>
      </c>
      <c r="O1222" s="50">
        <v>342.58373830621173</v>
      </c>
      <c r="P1222" s="49">
        <v>175.55905631158913</v>
      </c>
      <c r="Q1222" s="49">
        <v>107.34963056232117</v>
      </c>
      <c r="R1222" s="49">
        <v>3.2265964016588304</v>
      </c>
      <c r="S1222" s="50">
        <v>286.13528327556912</v>
      </c>
      <c r="T1222" s="50">
        <v>1026.2672979788133</v>
      </c>
      <c r="U1222" s="49">
        <v>219.49499999999992</v>
      </c>
      <c r="V1222" s="49">
        <v>4.6755839448680545</v>
      </c>
    </row>
    <row r="1223" spans="1:22" ht="15" customHeight="1">
      <c r="A1223" s="33" t="s">
        <v>5187</v>
      </c>
      <c r="B1223" s="33" t="s">
        <v>5377</v>
      </c>
      <c r="C1223" s="34" t="s">
        <v>3364</v>
      </c>
      <c r="D1223" s="34" t="s">
        <v>5382</v>
      </c>
      <c r="E1223" s="71">
        <v>2015</v>
      </c>
      <c r="F1223" s="51">
        <v>204.37500332324916</v>
      </c>
      <c r="G1223" s="51">
        <v>98.067422089931299</v>
      </c>
      <c r="H1223" s="51">
        <v>0</v>
      </c>
      <c r="I1223" s="51">
        <v>28.754829365404159</v>
      </c>
      <c r="J1223" s="51">
        <v>0.78170916839204296</v>
      </c>
      <c r="K1223" s="52">
        <v>331.97896394697665</v>
      </c>
      <c r="L1223" s="51">
        <v>122.48865367788046</v>
      </c>
      <c r="M1223" s="51">
        <v>204.60355294441709</v>
      </c>
      <c r="N1223" s="51">
        <v>4.8607066938831132</v>
      </c>
      <c r="O1223" s="52">
        <v>331.95291331618068</v>
      </c>
      <c r="P1223" s="51">
        <v>180.71194241819521</v>
      </c>
      <c r="Q1223" s="51">
        <v>105.87346722407094</v>
      </c>
      <c r="R1223" s="51">
        <v>3.26092849072276</v>
      </c>
      <c r="S1223" s="52">
        <v>289.84633813298888</v>
      </c>
      <c r="T1223" s="52">
        <v>953.77821539614627</v>
      </c>
      <c r="U1223" s="51">
        <v>222.46199999999985</v>
      </c>
      <c r="V1223" s="51">
        <v>4.2873758906965991</v>
      </c>
    </row>
    <row r="1224" spans="1:22" ht="15" customHeight="1">
      <c r="A1224" s="33" t="s">
        <v>5187</v>
      </c>
      <c r="B1224" s="33" t="s">
        <v>5377</v>
      </c>
      <c r="C1224" s="32" t="s">
        <v>5192</v>
      </c>
      <c r="D1224" s="32" t="s">
        <v>5383</v>
      </c>
      <c r="E1224" s="70">
        <v>2005</v>
      </c>
      <c r="F1224" s="49">
        <v>122.28024468158689</v>
      </c>
      <c r="G1224" s="49">
        <v>21.179545069315282</v>
      </c>
      <c r="H1224" s="49">
        <v>0</v>
      </c>
      <c r="I1224" s="49">
        <v>63.798606741000889</v>
      </c>
      <c r="J1224" s="49">
        <v>12.831179195433883</v>
      </c>
      <c r="K1224" s="50">
        <v>220.08957568733697</v>
      </c>
      <c r="L1224" s="49">
        <v>107.0503193845958</v>
      </c>
      <c r="M1224" s="49">
        <v>93.499492133635073</v>
      </c>
      <c r="N1224" s="49">
        <v>25.056303744271709</v>
      </c>
      <c r="O1224" s="50">
        <v>225.60611526250256</v>
      </c>
      <c r="P1224" s="49">
        <v>213.38449139622784</v>
      </c>
      <c r="Q1224" s="49">
        <v>75.113006193071101</v>
      </c>
      <c r="R1224" s="49">
        <v>3.5562297915422301</v>
      </c>
      <c r="S1224" s="50">
        <v>292.05372738084122</v>
      </c>
      <c r="T1224" s="50">
        <v>737.74941833068067</v>
      </c>
      <c r="U1224" s="49">
        <v>84.884</v>
      </c>
      <c r="V1224" s="49">
        <v>8.6912659432953276</v>
      </c>
    </row>
    <row r="1225" spans="1:22" ht="15" customHeight="1">
      <c r="A1225" s="33" t="s">
        <v>5187</v>
      </c>
      <c r="B1225" s="33" t="s">
        <v>5377</v>
      </c>
      <c r="C1225" s="33" t="s">
        <v>5192</v>
      </c>
      <c r="D1225" s="33" t="s">
        <v>5383</v>
      </c>
      <c r="E1225" s="70">
        <v>2006</v>
      </c>
      <c r="F1225" s="49">
        <v>130.32186308615957</v>
      </c>
      <c r="G1225" s="49">
        <v>20.095081833850884</v>
      </c>
      <c r="H1225" s="49">
        <v>0</v>
      </c>
      <c r="I1225" s="49">
        <v>54.78408633106006</v>
      </c>
      <c r="J1225" s="49">
        <v>12.11430378681305</v>
      </c>
      <c r="K1225" s="50">
        <v>217.31533503788356</v>
      </c>
      <c r="L1225" s="49">
        <v>110.76512908323087</v>
      </c>
      <c r="M1225" s="49">
        <v>89.930294203065827</v>
      </c>
      <c r="N1225" s="49">
        <v>25.8698097058091</v>
      </c>
      <c r="O1225" s="50">
        <v>226.56523299210582</v>
      </c>
      <c r="P1225" s="49">
        <v>210.35182959623313</v>
      </c>
      <c r="Q1225" s="49">
        <v>75.146169664820349</v>
      </c>
      <c r="R1225" s="49">
        <v>3.69720051262615</v>
      </c>
      <c r="S1225" s="50">
        <v>289.19519977367958</v>
      </c>
      <c r="T1225" s="50">
        <v>733.07576780366912</v>
      </c>
      <c r="U1225" s="49">
        <v>85.543000000000077</v>
      </c>
      <c r="V1225" s="49">
        <v>8.5696756929692484</v>
      </c>
    </row>
    <row r="1226" spans="1:22" ht="15" customHeight="1">
      <c r="A1226" s="33" t="s">
        <v>5187</v>
      </c>
      <c r="B1226" s="33" t="s">
        <v>5377</v>
      </c>
      <c r="C1226" s="33" t="s">
        <v>5192</v>
      </c>
      <c r="D1226" s="33" t="s">
        <v>5383</v>
      </c>
      <c r="E1226" s="70">
        <v>2007</v>
      </c>
      <c r="F1226" s="49">
        <v>119.55877450791515</v>
      </c>
      <c r="G1226" s="49">
        <v>19.566335321075083</v>
      </c>
      <c r="H1226" s="49">
        <v>0</v>
      </c>
      <c r="I1226" s="49">
        <v>53.258668972576231</v>
      </c>
      <c r="J1226" s="49">
        <v>11.483369661577299</v>
      </c>
      <c r="K1226" s="50">
        <v>203.86714846314374</v>
      </c>
      <c r="L1226" s="49">
        <v>112.73735841789582</v>
      </c>
      <c r="M1226" s="49">
        <v>86.748595860806816</v>
      </c>
      <c r="N1226" s="49">
        <v>23.073684704680652</v>
      </c>
      <c r="O1226" s="50">
        <v>222.55963898338331</v>
      </c>
      <c r="P1226" s="49">
        <v>213.67464344847212</v>
      </c>
      <c r="Q1226" s="49">
        <v>75.871784877226787</v>
      </c>
      <c r="R1226" s="49">
        <v>3.6854755577642697</v>
      </c>
      <c r="S1226" s="50">
        <v>293.23190388346319</v>
      </c>
      <c r="T1226" s="50">
        <v>719.65869132999012</v>
      </c>
      <c r="U1226" s="49">
        <v>85.941999999999993</v>
      </c>
      <c r="V1226" s="49">
        <v>8.37377174524668</v>
      </c>
    </row>
    <row r="1227" spans="1:22" ht="15" customHeight="1">
      <c r="A1227" s="33" t="s">
        <v>5187</v>
      </c>
      <c r="B1227" s="33" t="s">
        <v>5377</v>
      </c>
      <c r="C1227" s="33" t="s">
        <v>5192</v>
      </c>
      <c r="D1227" s="33" t="s">
        <v>5383</v>
      </c>
      <c r="E1227" s="70">
        <v>2008</v>
      </c>
      <c r="F1227" s="49">
        <v>127.68400408966046</v>
      </c>
      <c r="G1227" s="49">
        <v>18.431887887416472</v>
      </c>
      <c r="H1227" s="49">
        <v>0</v>
      </c>
      <c r="I1227" s="49">
        <v>46.991882792079323</v>
      </c>
      <c r="J1227" s="49">
        <v>11.359834290054346</v>
      </c>
      <c r="K1227" s="50">
        <v>204.46760905921062</v>
      </c>
      <c r="L1227" s="49">
        <v>107.40855827111764</v>
      </c>
      <c r="M1227" s="49">
        <v>90.591102634441469</v>
      </c>
      <c r="N1227" s="49">
        <v>24.691760068003823</v>
      </c>
      <c r="O1227" s="50">
        <v>222.69142097356291</v>
      </c>
      <c r="P1227" s="49">
        <v>199.33757159517532</v>
      </c>
      <c r="Q1227" s="49">
        <v>76.528611225018921</v>
      </c>
      <c r="R1227" s="49">
        <v>3.7561713432038104</v>
      </c>
      <c r="S1227" s="50">
        <v>279.62235416339803</v>
      </c>
      <c r="T1227" s="50">
        <v>706.78138419617164</v>
      </c>
      <c r="U1227" s="49">
        <v>85.757000000000048</v>
      </c>
      <c r="V1227" s="49">
        <v>8.241675713891242</v>
      </c>
    </row>
    <row r="1228" spans="1:22" ht="15" customHeight="1">
      <c r="A1228" s="33" t="s">
        <v>5187</v>
      </c>
      <c r="B1228" s="33" t="s">
        <v>5377</v>
      </c>
      <c r="C1228" s="33" t="s">
        <v>5192</v>
      </c>
      <c r="D1228" s="33" t="s">
        <v>5383</v>
      </c>
      <c r="E1228" s="70">
        <v>2009</v>
      </c>
      <c r="F1228" s="49">
        <v>112.82695639312514</v>
      </c>
      <c r="G1228" s="49">
        <v>17.170261412025063</v>
      </c>
      <c r="H1228" s="49">
        <v>0</v>
      </c>
      <c r="I1228" s="49">
        <v>47.62446100652992</v>
      </c>
      <c r="J1228" s="49">
        <v>11.456727357780698</v>
      </c>
      <c r="K1228" s="50">
        <v>189.07840616946081</v>
      </c>
      <c r="L1228" s="49">
        <v>94.508597983473365</v>
      </c>
      <c r="M1228" s="49">
        <v>81.099350018495258</v>
      </c>
      <c r="N1228" s="49">
        <v>24.128082916765539</v>
      </c>
      <c r="O1228" s="50">
        <v>199.73603091873417</v>
      </c>
      <c r="P1228" s="49">
        <v>185.67588227797054</v>
      </c>
      <c r="Q1228" s="49">
        <v>75.078292505703644</v>
      </c>
      <c r="R1228" s="49">
        <v>3.6344950796967703</v>
      </c>
      <c r="S1228" s="50">
        <v>264.38866986337098</v>
      </c>
      <c r="T1228" s="50">
        <v>653.20310695156593</v>
      </c>
      <c r="U1228" s="49">
        <v>85.693000000000026</v>
      </c>
      <c r="V1228" s="49">
        <v>7.6225958590732699</v>
      </c>
    </row>
    <row r="1229" spans="1:22" ht="15" customHeight="1">
      <c r="A1229" s="33" t="s">
        <v>5187</v>
      </c>
      <c r="B1229" s="33" t="s">
        <v>5377</v>
      </c>
      <c r="C1229" s="33" t="s">
        <v>5192</v>
      </c>
      <c r="D1229" s="33" t="s">
        <v>5383</v>
      </c>
      <c r="E1229" s="70">
        <v>2010</v>
      </c>
      <c r="F1229" s="49">
        <v>109.23802341313262</v>
      </c>
      <c r="G1229" s="49">
        <v>19.002111626336681</v>
      </c>
      <c r="H1229" s="49">
        <v>0</v>
      </c>
      <c r="I1229" s="49">
        <v>55.214080739689258</v>
      </c>
      <c r="J1229" s="49">
        <v>11.598370769469929</v>
      </c>
      <c r="K1229" s="50">
        <v>195.05258654862848</v>
      </c>
      <c r="L1229" s="49">
        <v>97.700028936704683</v>
      </c>
      <c r="M1229" s="49">
        <v>90.818782642438435</v>
      </c>
      <c r="N1229" s="49">
        <v>27.530194701733667</v>
      </c>
      <c r="O1229" s="50">
        <v>216.0490062808768</v>
      </c>
      <c r="P1229" s="49">
        <v>183.27162253772195</v>
      </c>
      <c r="Q1229" s="49">
        <v>74.67920761004882</v>
      </c>
      <c r="R1229" s="49">
        <v>3.6549978523572499</v>
      </c>
      <c r="S1229" s="50">
        <v>261.60582800012804</v>
      </c>
      <c r="T1229" s="50">
        <v>672.70742082963329</v>
      </c>
      <c r="U1229" s="49">
        <v>85.646999999999977</v>
      </c>
      <c r="V1229" s="49">
        <v>7.8544189618974798</v>
      </c>
    </row>
    <row r="1230" spans="1:22" ht="15" customHeight="1">
      <c r="A1230" s="33" t="s">
        <v>5187</v>
      </c>
      <c r="B1230" s="33" t="s">
        <v>5377</v>
      </c>
      <c r="C1230" s="33" t="s">
        <v>5192</v>
      </c>
      <c r="D1230" s="33" t="s">
        <v>5383</v>
      </c>
      <c r="E1230" s="70">
        <v>2011</v>
      </c>
      <c r="F1230" s="49">
        <v>99.37778147292569</v>
      </c>
      <c r="G1230" s="49">
        <v>16.438543440033513</v>
      </c>
      <c r="H1230" s="49">
        <v>0</v>
      </c>
      <c r="I1230" s="49">
        <v>49.422304624166884</v>
      </c>
      <c r="J1230" s="49">
        <v>11.759535277193878</v>
      </c>
      <c r="K1230" s="50">
        <v>176.99816481431998</v>
      </c>
      <c r="L1230" s="49">
        <v>92.190765816868918</v>
      </c>
      <c r="M1230" s="49">
        <v>75.726310575793306</v>
      </c>
      <c r="N1230" s="49">
        <v>21.678561358232006</v>
      </c>
      <c r="O1230" s="50">
        <v>189.59563775089424</v>
      </c>
      <c r="P1230" s="49">
        <v>181.76597858772547</v>
      </c>
      <c r="Q1230" s="49">
        <v>72.246771047880486</v>
      </c>
      <c r="R1230" s="49">
        <v>3.5567860241821796</v>
      </c>
      <c r="S1230" s="50">
        <v>257.56953565978813</v>
      </c>
      <c r="T1230" s="50">
        <v>624.16333822500246</v>
      </c>
      <c r="U1230" s="49">
        <v>85.445999999999955</v>
      </c>
      <c r="V1230" s="49">
        <v>7.3047695412892679</v>
      </c>
    </row>
    <row r="1231" spans="1:22" ht="15" customHeight="1">
      <c r="A1231" s="33" t="s">
        <v>5187</v>
      </c>
      <c r="B1231" s="33" t="s">
        <v>5377</v>
      </c>
      <c r="C1231" s="33" t="s">
        <v>5192</v>
      </c>
      <c r="D1231" s="33" t="s">
        <v>5383</v>
      </c>
      <c r="E1231" s="70">
        <v>2012</v>
      </c>
      <c r="F1231" s="49">
        <v>122.8292361591008</v>
      </c>
      <c r="G1231" s="49">
        <v>16.968682647149055</v>
      </c>
      <c r="H1231" s="49">
        <v>0</v>
      </c>
      <c r="I1231" s="49">
        <v>46.23971833904281</v>
      </c>
      <c r="J1231" s="49">
        <v>11.994010496721089</v>
      </c>
      <c r="K1231" s="50">
        <v>198.03164764201375</v>
      </c>
      <c r="L1231" s="49">
        <v>97.40710065020474</v>
      </c>
      <c r="M1231" s="49">
        <v>84.013454829012275</v>
      </c>
      <c r="N1231" s="49">
        <v>21.734108058891998</v>
      </c>
      <c r="O1231" s="50">
        <v>203.15466353810899</v>
      </c>
      <c r="P1231" s="49">
        <v>183.83773946464868</v>
      </c>
      <c r="Q1231" s="49">
        <v>70.210244705607636</v>
      </c>
      <c r="R1231" s="49">
        <v>3.5962518856189196</v>
      </c>
      <c r="S1231" s="50">
        <v>257.64423605587524</v>
      </c>
      <c r="T1231" s="50">
        <v>658.8305472359981</v>
      </c>
      <c r="U1231" s="49">
        <v>86.349999999999952</v>
      </c>
      <c r="V1231" s="49">
        <v>7.6297689315112738</v>
      </c>
    </row>
    <row r="1232" spans="1:22" ht="15" customHeight="1">
      <c r="A1232" s="33" t="s">
        <v>5187</v>
      </c>
      <c r="B1232" s="33" t="s">
        <v>5377</v>
      </c>
      <c r="C1232" s="33" t="s">
        <v>5192</v>
      </c>
      <c r="D1232" s="33" t="s">
        <v>5383</v>
      </c>
      <c r="E1232" s="70">
        <v>2013</v>
      </c>
      <c r="F1232" s="49">
        <v>114.40806988238097</v>
      </c>
      <c r="G1232" s="49">
        <v>18.935442565790037</v>
      </c>
      <c r="H1232" s="49">
        <v>0</v>
      </c>
      <c r="I1232" s="49">
        <v>44.638223848699326</v>
      </c>
      <c r="J1232" s="49">
        <v>11.8130160534529</v>
      </c>
      <c r="K1232" s="50">
        <v>189.79475235032325</v>
      </c>
      <c r="L1232" s="49">
        <v>88.612069738187898</v>
      </c>
      <c r="M1232" s="49">
        <v>86.48781133376869</v>
      </c>
      <c r="N1232" s="49">
        <v>22.175867982845222</v>
      </c>
      <c r="O1232" s="50">
        <v>197.27574905480182</v>
      </c>
      <c r="P1232" s="49">
        <v>180.59432069501048</v>
      </c>
      <c r="Q1232" s="49">
        <v>71.02550818482996</v>
      </c>
      <c r="R1232" s="49">
        <v>3.6593492389101199</v>
      </c>
      <c r="S1232" s="50">
        <v>255.27917811875056</v>
      </c>
      <c r="T1232" s="50">
        <v>642.34967952387558</v>
      </c>
      <c r="U1232" s="49">
        <v>87.224999999999952</v>
      </c>
      <c r="V1232" s="49">
        <v>7.3642840874047115</v>
      </c>
    </row>
    <row r="1233" spans="1:22" ht="15" customHeight="1">
      <c r="A1233" s="33" t="s">
        <v>5187</v>
      </c>
      <c r="B1233" s="33" t="s">
        <v>5377</v>
      </c>
      <c r="C1233" s="33" t="s">
        <v>5192</v>
      </c>
      <c r="D1233" s="33" t="s">
        <v>5383</v>
      </c>
      <c r="E1233" s="70">
        <v>2014</v>
      </c>
      <c r="F1233" s="49">
        <v>115.52502272637437</v>
      </c>
      <c r="G1233" s="49">
        <v>14.722301789785908</v>
      </c>
      <c r="H1233" s="49">
        <v>0</v>
      </c>
      <c r="I1233" s="49">
        <v>48.892864845748747</v>
      </c>
      <c r="J1233" s="49">
        <v>11.51630533106</v>
      </c>
      <c r="K1233" s="50">
        <v>190.65649469296906</v>
      </c>
      <c r="L1233" s="49">
        <v>73.926688657301881</v>
      </c>
      <c r="M1233" s="49">
        <v>72.513985426356058</v>
      </c>
      <c r="N1233" s="49">
        <v>19.753720574155654</v>
      </c>
      <c r="O1233" s="50">
        <v>166.1943946578136</v>
      </c>
      <c r="P1233" s="49">
        <v>182.48350320098362</v>
      </c>
      <c r="Q1233" s="49">
        <v>74.337726345754362</v>
      </c>
      <c r="R1233" s="49">
        <v>3.7039706941915402</v>
      </c>
      <c r="S1233" s="50">
        <v>260.52520024092951</v>
      </c>
      <c r="T1233" s="50">
        <v>617.37608959171212</v>
      </c>
      <c r="U1233" s="49">
        <v>88.16400000000003</v>
      </c>
      <c r="V1233" s="49">
        <v>7.0025871057541842</v>
      </c>
    </row>
    <row r="1234" spans="1:22" ht="15" customHeight="1">
      <c r="A1234" s="33" t="s">
        <v>5187</v>
      </c>
      <c r="B1234" s="33" t="s">
        <v>5377</v>
      </c>
      <c r="C1234" s="34" t="s">
        <v>5192</v>
      </c>
      <c r="D1234" s="34" t="s">
        <v>5383</v>
      </c>
      <c r="E1234" s="71">
        <v>2015</v>
      </c>
      <c r="F1234" s="51">
        <v>91.579039963944453</v>
      </c>
      <c r="G1234" s="51">
        <v>15.675273214525633</v>
      </c>
      <c r="H1234" s="51">
        <v>0</v>
      </c>
      <c r="I1234" s="51">
        <v>48.054888787965638</v>
      </c>
      <c r="J1234" s="51">
        <v>11.756438049992999</v>
      </c>
      <c r="K1234" s="52">
        <v>167.06564001642872</v>
      </c>
      <c r="L1234" s="51">
        <v>62.940019759703951</v>
      </c>
      <c r="M1234" s="51">
        <v>77.390358970089139</v>
      </c>
      <c r="N1234" s="51">
        <v>19.127328220180384</v>
      </c>
      <c r="O1234" s="52">
        <v>159.45770694997347</v>
      </c>
      <c r="P1234" s="51">
        <v>192.76980857333484</v>
      </c>
      <c r="Q1234" s="51">
        <v>73.543311877451956</v>
      </c>
      <c r="R1234" s="51">
        <v>3.7335986056027997</v>
      </c>
      <c r="S1234" s="52">
        <v>270.04671905638963</v>
      </c>
      <c r="T1234" s="52">
        <v>596.57006602279171</v>
      </c>
      <c r="U1234" s="51">
        <v>89.116</v>
      </c>
      <c r="V1234" s="51">
        <v>6.6943092825395185</v>
      </c>
    </row>
    <row r="1235" spans="1:22" ht="15" customHeight="1">
      <c r="A1235" s="33" t="s">
        <v>5187</v>
      </c>
      <c r="B1235" s="33" t="s">
        <v>5377</v>
      </c>
      <c r="C1235" s="32" t="s">
        <v>4940</v>
      </c>
      <c r="D1235" s="32" t="s">
        <v>5384</v>
      </c>
      <c r="E1235" s="70">
        <v>2005</v>
      </c>
      <c r="F1235" s="49">
        <v>132.44266290976861</v>
      </c>
      <c r="G1235" s="49">
        <v>47.223237069046355</v>
      </c>
      <c r="H1235" s="49">
        <v>0</v>
      </c>
      <c r="I1235" s="49">
        <v>41.003760335616263</v>
      </c>
      <c r="J1235" s="49">
        <v>2.5466534832834888</v>
      </c>
      <c r="K1235" s="50">
        <v>223.21631379771469</v>
      </c>
      <c r="L1235" s="49">
        <v>76.781467236346217</v>
      </c>
      <c r="M1235" s="49">
        <v>101.93883308949748</v>
      </c>
      <c r="N1235" s="49">
        <v>2.0683611487069045</v>
      </c>
      <c r="O1235" s="50">
        <v>180.78866147455062</v>
      </c>
      <c r="P1235" s="49">
        <v>129.85984610092328</v>
      </c>
      <c r="Q1235" s="49">
        <v>50.83005897202338</v>
      </c>
      <c r="R1235" s="49">
        <v>3.745785103809693</v>
      </c>
      <c r="S1235" s="50">
        <v>184.43569017675634</v>
      </c>
      <c r="T1235" s="50">
        <v>588.44066544902159</v>
      </c>
      <c r="U1235" s="49">
        <v>73.996000000000052</v>
      </c>
      <c r="V1235" s="49">
        <v>7.9523307401619165</v>
      </c>
    </row>
    <row r="1236" spans="1:22" ht="15" customHeight="1">
      <c r="A1236" s="33" t="s">
        <v>5187</v>
      </c>
      <c r="B1236" s="33" t="s">
        <v>5377</v>
      </c>
      <c r="C1236" s="33" t="s">
        <v>4940</v>
      </c>
      <c r="D1236" s="33" t="s">
        <v>5384</v>
      </c>
      <c r="E1236" s="70">
        <v>2006</v>
      </c>
      <c r="F1236" s="49">
        <v>141.45144012740707</v>
      </c>
      <c r="G1236" s="49">
        <v>42.783286758780903</v>
      </c>
      <c r="H1236" s="49">
        <v>0</v>
      </c>
      <c r="I1236" s="49">
        <v>39.524434169751558</v>
      </c>
      <c r="J1236" s="49">
        <v>2.4032986306957582</v>
      </c>
      <c r="K1236" s="50">
        <v>226.16245968663526</v>
      </c>
      <c r="L1236" s="49">
        <v>78.775520228728169</v>
      </c>
      <c r="M1236" s="49">
        <v>97.494698628412294</v>
      </c>
      <c r="N1236" s="49">
        <v>2.1144136994116178</v>
      </c>
      <c r="O1236" s="50">
        <v>178.38463255655208</v>
      </c>
      <c r="P1236" s="49">
        <v>127.73808805492226</v>
      </c>
      <c r="Q1236" s="49">
        <v>50.737346628242463</v>
      </c>
      <c r="R1236" s="49">
        <v>3.8530020920522201</v>
      </c>
      <c r="S1236" s="50">
        <v>182.32843677521694</v>
      </c>
      <c r="T1236" s="50">
        <v>586.87552901840422</v>
      </c>
      <c r="U1236" s="49">
        <v>74.460000000000022</v>
      </c>
      <c r="V1236" s="49">
        <v>7.8817556945796943</v>
      </c>
    </row>
    <row r="1237" spans="1:22" ht="15" customHeight="1">
      <c r="A1237" s="33" t="s">
        <v>5187</v>
      </c>
      <c r="B1237" s="33" t="s">
        <v>5377</v>
      </c>
      <c r="C1237" s="33" t="s">
        <v>4940</v>
      </c>
      <c r="D1237" s="33" t="s">
        <v>5384</v>
      </c>
      <c r="E1237" s="70">
        <v>2007</v>
      </c>
      <c r="F1237" s="49">
        <v>139.58047292049824</v>
      </c>
      <c r="G1237" s="49">
        <v>38.653644839490021</v>
      </c>
      <c r="H1237" s="49">
        <v>0</v>
      </c>
      <c r="I1237" s="49">
        <v>38.928127365234523</v>
      </c>
      <c r="J1237" s="49">
        <v>2.2776759753877789</v>
      </c>
      <c r="K1237" s="50">
        <v>219.43992110061058</v>
      </c>
      <c r="L1237" s="49">
        <v>78.842703024675245</v>
      </c>
      <c r="M1237" s="49">
        <v>92.306076317148879</v>
      </c>
      <c r="N1237" s="49">
        <v>2.0819730542039627</v>
      </c>
      <c r="O1237" s="50">
        <v>173.23075239602809</v>
      </c>
      <c r="P1237" s="49">
        <v>128.2603057390341</v>
      </c>
      <c r="Q1237" s="49">
        <v>51.255248128308139</v>
      </c>
      <c r="R1237" s="49">
        <v>3.924812621961145</v>
      </c>
      <c r="S1237" s="50">
        <v>183.44036648930339</v>
      </c>
      <c r="T1237" s="50">
        <v>576.11103998594206</v>
      </c>
      <c r="U1237" s="49">
        <v>74.738000000000042</v>
      </c>
      <c r="V1237" s="49">
        <v>7.7084085737635704</v>
      </c>
    </row>
    <row r="1238" spans="1:22" ht="15" customHeight="1">
      <c r="A1238" s="33" t="s">
        <v>5187</v>
      </c>
      <c r="B1238" s="33" t="s">
        <v>5377</v>
      </c>
      <c r="C1238" s="33" t="s">
        <v>4940</v>
      </c>
      <c r="D1238" s="33" t="s">
        <v>5384</v>
      </c>
      <c r="E1238" s="70">
        <v>2008</v>
      </c>
      <c r="F1238" s="49">
        <v>141.05084091114659</v>
      </c>
      <c r="G1238" s="49">
        <v>35.535191784051847</v>
      </c>
      <c r="H1238" s="49">
        <v>0</v>
      </c>
      <c r="I1238" s="49">
        <v>32.929358692741538</v>
      </c>
      <c r="J1238" s="49">
        <v>2.208655354058445</v>
      </c>
      <c r="K1238" s="50">
        <v>211.72404674199842</v>
      </c>
      <c r="L1238" s="49">
        <v>75.168300899043501</v>
      </c>
      <c r="M1238" s="49">
        <v>95.880074524797706</v>
      </c>
      <c r="N1238" s="49">
        <v>2.1632208471177994</v>
      </c>
      <c r="O1238" s="50">
        <v>173.21159627095901</v>
      </c>
      <c r="P1238" s="49">
        <v>119.8453786944</v>
      </c>
      <c r="Q1238" s="49">
        <v>51.266556215062366</v>
      </c>
      <c r="R1238" s="49">
        <v>4.0197768083710068</v>
      </c>
      <c r="S1238" s="50">
        <v>175.13171171783338</v>
      </c>
      <c r="T1238" s="50">
        <v>560.06735473079084</v>
      </c>
      <c r="U1238" s="49">
        <v>75.080999999999946</v>
      </c>
      <c r="V1238" s="49">
        <v>7.4595084606064281</v>
      </c>
    </row>
    <row r="1239" spans="1:22" ht="15" customHeight="1">
      <c r="A1239" s="33" t="s">
        <v>5187</v>
      </c>
      <c r="B1239" s="33" t="s">
        <v>5377</v>
      </c>
      <c r="C1239" s="33" t="s">
        <v>4940</v>
      </c>
      <c r="D1239" s="33" t="s">
        <v>5384</v>
      </c>
      <c r="E1239" s="70">
        <v>2009</v>
      </c>
      <c r="F1239" s="49">
        <v>122.80333731836495</v>
      </c>
      <c r="G1239" s="49">
        <v>31.615494517032229</v>
      </c>
      <c r="H1239" s="49">
        <v>0</v>
      </c>
      <c r="I1239" s="49">
        <v>31.033181578962527</v>
      </c>
      <c r="J1239" s="49">
        <v>2.2357810565143001</v>
      </c>
      <c r="K1239" s="50">
        <v>187.68779447087402</v>
      </c>
      <c r="L1239" s="49">
        <v>67.07634171590324</v>
      </c>
      <c r="M1239" s="49">
        <v>85.85466671117679</v>
      </c>
      <c r="N1239" s="49">
        <v>2.0947851588166273</v>
      </c>
      <c r="O1239" s="50">
        <v>155.02579358589665</v>
      </c>
      <c r="P1239" s="49">
        <v>120.43075966726434</v>
      </c>
      <c r="Q1239" s="49">
        <v>50.281158317563396</v>
      </c>
      <c r="R1239" s="49">
        <v>4.0144950847459135</v>
      </c>
      <c r="S1239" s="50">
        <v>174.72641306957362</v>
      </c>
      <c r="T1239" s="50">
        <v>517.44000112634433</v>
      </c>
      <c r="U1239" s="49">
        <v>75.108999999999966</v>
      </c>
      <c r="V1239" s="49">
        <v>6.8891877288519963</v>
      </c>
    </row>
    <row r="1240" spans="1:22" ht="15" customHeight="1">
      <c r="A1240" s="33" t="s">
        <v>5187</v>
      </c>
      <c r="B1240" s="33" t="s">
        <v>5377</v>
      </c>
      <c r="C1240" s="33" t="s">
        <v>4940</v>
      </c>
      <c r="D1240" s="33" t="s">
        <v>5384</v>
      </c>
      <c r="E1240" s="70">
        <v>2010</v>
      </c>
      <c r="F1240" s="49">
        <v>118.64677931669367</v>
      </c>
      <c r="G1240" s="49">
        <v>35.58609992558948</v>
      </c>
      <c r="H1240" s="49">
        <v>0</v>
      </c>
      <c r="I1240" s="49">
        <v>36.068128303056362</v>
      </c>
      <c r="J1240" s="49">
        <v>2.2618162514608198</v>
      </c>
      <c r="K1240" s="50">
        <v>192.56282379680036</v>
      </c>
      <c r="L1240" s="49">
        <v>68.622343410729314</v>
      </c>
      <c r="M1240" s="49">
        <v>95.451256791811716</v>
      </c>
      <c r="N1240" s="49">
        <v>2.2598202364030784</v>
      </c>
      <c r="O1240" s="50">
        <v>166.3334204389441</v>
      </c>
      <c r="P1240" s="49">
        <v>117.56218692751395</v>
      </c>
      <c r="Q1240" s="49">
        <v>49.944628157262116</v>
      </c>
      <c r="R1240" s="49">
        <v>4.0625407168180026</v>
      </c>
      <c r="S1240" s="50">
        <v>171.56935580159407</v>
      </c>
      <c r="T1240" s="50">
        <v>530.4656000373385</v>
      </c>
      <c r="U1240" s="49">
        <v>75.179000000000045</v>
      </c>
      <c r="V1240" s="49">
        <v>7.0560342653844579</v>
      </c>
    </row>
    <row r="1241" spans="1:22" ht="15" customHeight="1">
      <c r="A1241" s="33" t="s">
        <v>5187</v>
      </c>
      <c r="B1241" s="33" t="s">
        <v>5377</v>
      </c>
      <c r="C1241" s="33" t="s">
        <v>4940</v>
      </c>
      <c r="D1241" s="33" t="s">
        <v>5384</v>
      </c>
      <c r="E1241" s="70">
        <v>2011</v>
      </c>
      <c r="F1241" s="49">
        <v>104.1048839125031</v>
      </c>
      <c r="G1241" s="49">
        <v>28.830235616486853</v>
      </c>
      <c r="H1241" s="49">
        <v>0</v>
      </c>
      <c r="I1241" s="49">
        <v>29.57349664495381</v>
      </c>
      <c r="J1241" s="49">
        <v>2.2909745378415116</v>
      </c>
      <c r="K1241" s="50">
        <v>164.7995907117853</v>
      </c>
      <c r="L1241" s="49">
        <v>65.24501129922669</v>
      </c>
      <c r="M1241" s="49">
        <v>77.462933589974455</v>
      </c>
      <c r="N1241" s="49">
        <v>1.9997394078119684</v>
      </c>
      <c r="O1241" s="50">
        <v>144.70768429701312</v>
      </c>
      <c r="P1241" s="49">
        <v>112.0426778289352</v>
      </c>
      <c r="Q1241" s="49">
        <v>48.14573887148137</v>
      </c>
      <c r="R1241" s="49">
        <v>4.0291248230413226</v>
      </c>
      <c r="S1241" s="50">
        <v>164.21754152345787</v>
      </c>
      <c r="T1241" s="50">
        <v>473.72481653225634</v>
      </c>
      <c r="U1241" s="49">
        <v>75.636999999999958</v>
      </c>
      <c r="V1241" s="49">
        <v>6.263135985460246</v>
      </c>
    </row>
    <row r="1242" spans="1:22" ht="15" customHeight="1">
      <c r="A1242" s="33" t="s">
        <v>5187</v>
      </c>
      <c r="B1242" s="33" t="s">
        <v>5377</v>
      </c>
      <c r="C1242" s="33" t="s">
        <v>4940</v>
      </c>
      <c r="D1242" s="33" t="s">
        <v>5384</v>
      </c>
      <c r="E1242" s="70">
        <v>2012</v>
      </c>
      <c r="F1242" s="49">
        <v>124.80215023350407</v>
      </c>
      <c r="G1242" s="49">
        <v>32.317321751675578</v>
      </c>
      <c r="H1242" s="49">
        <v>0</v>
      </c>
      <c r="I1242" s="49">
        <v>30.60289469915903</v>
      </c>
      <c r="J1242" s="49">
        <v>2.3375075835391881</v>
      </c>
      <c r="K1242" s="50">
        <v>190.05987426787786</v>
      </c>
      <c r="L1242" s="49">
        <v>68.997643919106366</v>
      </c>
      <c r="M1242" s="49">
        <v>85.61590586473551</v>
      </c>
      <c r="N1242" s="49">
        <v>1.9689989560305863</v>
      </c>
      <c r="O1242" s="50">
        <v>156.58254873987246</v>
      </c>
      <c r="P1242" s="49">
        <v>113.06327290054814</v>
      </c>
      <c r="Q1242" s="49">
        <v>46.635716301227127</v>
      </c>
      <c r="R1242" s="49">
        <v>4.0170071211943981</v>
      </c>
      <c r="S1242" s="50">
        <v>163.71599632296969</v>
      </c>
      <c r="T1242" s="50">
        <v>510.35841933072004</v>
      </c>
      <c r="U1242" s="49">
        <v>76.099999999999952</v>
      </c>
      <c r="V1242" s="49">
        <v>6.7064181252394262</v>
      </c>
    </row>
    <row r="1243" spans="1:22" ht="15" customHeight="1">
      <c r="A1243" s="33" t="s">
        <v>5187</v>
      </c>
      <c r="B1243" s="33" t="s">
        <v>5377</v>
      </c>
      <c r="C1243" s="33" t="s">
        <v>4940</v>
      </c>
      <c r="D1243" s="33" t="s">
        <v>5384</v>
      </c>
      <c r="E1243" s="70">
        <v>2013</v>
      </c>
      <c r="F1243" s="49">
        <v>117.4863957850695</v>
      </c>
      <c r="G1243" s="49">
        <v>32.398696051989248</v>
      </c>
      <c r="H1243" s="49">
        <v>0</v>
      </c>
      <c r="I1243" s="49">
        <v>27.721391767164747</v>
      </c>
      <c r="J1243" s="49">
        <v>2.30279369682198</v>
      </c>
      <c r="K1243" s="50">
        <v>179.90927730104551</v>
      </c>
      <c r="L1243" s="49">
        <v>62.689819293998085</v>
      </c>
      <c r="M1243" s="49">
        <v>87.047918383936647</v>
      </c>
      <c r="N1243" s="49">
        <v>1.9146124614354296</v>
      </c>
      <c r="O1243" s="50">
        <v>151.65235013937016</v>
      </c>
      <c r="P1243" s="49">
        <v>109.3234317306985</v>
      </c>
      <c r="Q1243" s="49">
        <v>47.117260494617646</v>
      </c>
      <c r="R1243" s="49">
        <v>4.0675687465972175</v>
      </c>
      <c r="S1243" s="50">
        <v>160.50826097191339</v>
      </c>
      <c r="T1243" s="50">
        <v>492.06988841232896</v>
      </c>
      <c r="U1243" s="49">
        <v>75.958000000000041</v>
      </c>
      <c r="V1243" s="49">
        <v>6.4781838438654082</v>
      </c>
    </row>
    <row r="1244" spans="1:22" ht="15" customHeight="1">
      <c r="A1244" s="33" t="s">
        <v>5187</v>
      </c>
      <c r="B1244" s="33" t="s">
        <v>5377</v>
      </c>
      <c r="C1244" s="33" t="s">
        <v>4940</v>
      </c>
      <c r="D1244" s="33" t="s">
        <v>5384</v>
      </c>
      <c r="E1244" s="70">
        <v>2014</v>
      </c>
      <c r="F1244" s="49">
        <v>121.42362686284109</v>
      </c>
      <c r="G1244" s="49">
        <v>25.968065093086313</v>
      </c>
      <c r="H1244" s="49">
        <v>0</v>
      </c>
      <c r="I1244" s="49">
        <v>29.787372748588826</v>
      </c>
      <c r="J1244" s="49">
        <v>2.2486652083268401</v>
      </c>
      <c r="K1244" s="50">
        <v>179.42772991284306</v>
      </c>
      <c r="L1244" s="49">
        <v>52.160103207542029</v>
      </c>
      <c r="M1244" s="49">
        <v>72.236400400305541</v>
      </c>
      <c r="N1244" s="49">
        <v>1.8079240694726373</v>
      </c>
      <c r="O1244" s="50">
        <v>126.2044276773202</v>
      </c>
      <c r="P1244" s="49">
        <v>110.25804182558427</v>
      </c>
      <c r="Q1244" s="49">
        <v>49.081151267216093</v>
      </c>
      <c r="R1244" s="49">
        <v>4.2102221241688085</v>
      </c>
      <c r="S1244" s="50">
        <v>163.54941521696918</v>
      </c>
      <c r="T1244" s="50">
        <v>469.18157280713245</v>
      </c>
      <c r="U1244" s="49">
        <v>76.445999999999955</v>
      </c>
      <c r="V1244" s="49">
        <v>6.1374247548221321</v>
      </c>
    </row>
    <row r="1245" spans="1:22" ht="15" customHeight="1">
      <c r="A1245" s="33" t="s">
        <v>5187</v>
      </c>
      <c r="B1245" s="34" t="s">
        <v>5377</v>
      </c>
      <c r="C1245" s="34" t="s">
        <v>4940</v>
      </c>
      <c r="D1245" s="34" t="s">
        <v>5384</v>
      </c>
      <c r="E1245" s="71">
        <v>2015</v>
      </c>
      <c r="F1245" s="51">
        <v>93.839307539289138</v>
      </c>
      <c r="G1245" s="51">
        <v>27.519766991125767</v>
      </c>
      <c r="H1245" s="51">
        <v>0</v>
      </c>
      <c r="I1245" s="51">
        <v>28.874641505495514</v>
      </c>
      <c r="J1245" s="51">
        <v>2.2954816081671301</v>
      </c>
      <c r="K1245" s="52">
        <v>152.52919764407756</v>
      </c>
      <c r="L1245" s="51">
        <v>44.681263101006508</v>
      </c>
      <c r="M1245" s="51">
        <v>76.2791658915894</v>
      </c>
      <c r="N1245" s="51">
        <v>1.7993021069148947</v>
      </c>
      <c r="O1245" s="52">
        <v>122.7597310995108</v>
      </c>
      <c r="P1245" s="51">
        <v>117.04429685078306</v>
      </c>
      <c r="Q1245" s="51">
        <v>48.459939593266725</v>
      </c>
      <c r="R1245" s="51">
        <v>4.320750915330386</v>
      </c>
      <c r="S1245" s="52">
        <v>169.82498735938017</v>
      </c>
      <c r="T1245" s="52">
        <v>445.11391610296852</v>
      </c>
      <c r="U1245" s="51">
        <v>77.183999999999983</v>
      </c>
      <c r="V1245" s="51">
        <v>5.7669195183324087</v>
      </c>
    </row>
    <row r="1246" spans="1:22" ht="15" customHeight="1">
      <c r="A1246" s="33" t="s">
        <v>5187</v>
      </c>
      <c r="B1246" s="35" t="s">
        <v>5385</v>
      </c>
      <c r="C1246" s="35" t="s">
        <v>5385</v>
      </c>
      <c r="D1246" s="35" t="s">
        <v>5178</v>
      </c>
      <c r="E1246" s="72">
        <v>2005</v>
      </c>
      <c r="F1246" s="53">
        <v>1248.8686188172881</v>
      </c>
      <c r="G1246" s="53">
        <v>537.73951224148527</v>
      </c>
      <c r="H1246" s="53">
        <v>0</v>
      </c>
      <c r="I1246" s="53">
        <v>338.75595590827521</v>
      </c>
      <c r="J1246" s="53">
        <v>42.921053578470193</v>
      </c>
      <c r="K1246" s="54">
        <v>2168.2851405455185</v>
      </c>
      <c r="L1246" s="53">
        <v>735.37054540855388</v>
      </c>
      <c r="M1246" s="53">
        <v>854.79264029804881</v>
      </c>
      <c r="N1246" s="53">
        <v>87.326729962704391</v>
      </c>
      <c r="O1246" s="54">
        <v>1677.489915669307</v>
      </c>
      <c r="P1246" s="53">
        <v>1253.2324403143382</v>
      </c>
      <c r="Q1246" s="53">
        <v>500.52986406375385</v>
      </c>
      <c r="R1246" s="53">
        <v>27.847815683058307</v>
      </c>
      <c r="S1246" s="54">
        <v>1781.6101200611504</v>
      </c>
      <c r="T1246" s="54">
        <v>5627.3851762759759</v>
      </c>
      <c r="U1246" s="53">
        <v>654.45000000000005</v>
      </c>
      <c r="V1246" s="53">
        <v>8.5986479888088869</v>
      </c>
    </row>
    <row r="1247" spans="1:22" ht="15" customHeight="1">
      <c r="A1247" s="33" t="s">
        <v>5187</v>
      </c>
      <c r="B1247" s="36" t="s">
        <v>5385</v>
      </c>
      <c r="C1247" s="36" t="s">
        <v>5385</v>
      </c>
      <c r="D1247" s="43" t="s">
        <v>5178</v>
      </c>
      <c r="E1247" s="72">
        <v>2006</v>
      </c>
      <c r="F1247" s="53">
        <v>1317.2785392834385</v>
      </c>
      <c r="G1247" s="53">
        <v>508.82018027970923</v>
      </c>
      <c r="H1247" s="53">
        <v>0</v>
      </c>
      <c r="I1247" s="53">
        <v>315.90147660915898</v>
      </c>
      <c r="J1247" s="53">
        <v>40.53074778573037</v>
      </c>
      <c r="K1247" s="54">
        <v>2182.5309439580374</v>
      </c>
      <c r="L1247" s="53">
        <v>760.25385491842746</v>
      </c>
      <c r="M1247" s="53">
        <v>817.89662872564577</v>
      </c>
      <c r="N1247" s="53">
        <v>88.790446688830201</v>
      </c>
      <c r="O1247" s="54">
        <v>1666.9409303329032</v>
      </c>
      <c r="P1247" s="53">
        <v>1250.480462747134</v>
      </c>
      <c r="Q1247" s="53">
        <v>499.77419484540576</v>
      </c>
      <c r="R1247" s="53">
        <v>28.700507788666513</v>
      </c>
      <c r="S1247" s="54">
        <v>1778.9551653812064</v>
      </c>
      <c r="T1247" s="54">
        <v>5628.4270396721467</v>
      </c>
      <c r="U1247" s="53">
        <v>663.60300000000007</v>
      </c>
      <c r="V1247" s="53">
        <v>8.4816178342655864</v>
      </c>
    </row>
    <row r="1248" spans="1:22" ht="15" customHeight="1">
      <c r="A1248" s="33" t="s">
        <v>5187</v>
      </c>
      <c r="B1248" s="36" t="s">
        <v>5385</v>
      </c>
      <c r="C1248" s="36" t="s">
        <v>5385</v>
      </c>
      <c r="D1248" s="43" t="s">
        <v>5178</v>
      </c>
      <c r="E1248" s="72">
        <v>2007</v>
      </c>
      <c r="F1248" s="53">
        <v>1235.6697492920687</v>
      </c>
      <c r="G1248" s="53">
        <v>480.20963072718916</v>
      </c>
      <c r="H1248" s="53">
        <v>0</v>
      </c>
      <c r="I1248" s="53">
        <v>311.61523951805293</v>
      </c>
      <c r="J1248" s="53">
        <v>38.421139178135647</v>
      </c>
      <c r="K1248" s="54">
        <v>2065.9157587154464</v>
      </c>
      <c r="L1248" s="53">
        <v>766.38015912975402</v>
      </c>
      <c r="M1248" s="53">
        <v>778.24817669524725</v>
      </c>
      <c r="N1248" s="53">
        <v>79.974733883253549</v>
      </c>
      <c r="O1248" s="54">
        <v>1624.6030697082547</v>
      </c>
      <c r="P1248" s="53">
        <v>1266.107471664149</v>
      </c>
      <c r="Q1248" s="53">
        <v>504.92055621943382</v>
      </c>
      <c r="R1248" s="53">
        <v>29.048514955523761</v>
      </c>
      <c r="S1248" s="54">
        <v>1800.0765428391067</v>
      </c>
      <c r="T1248" s="54">
        <v>5490.595371262807</v>
      </c>
      <c r="U1248" s="53">
        <v>672.06200000000013</v>
      </c>
      <c r="V1248" s="53">
        <v>8.1697750672747542</v>
      </c>
    </row>
    <row r="1249" spans="1:22" ht="15" customHeight="1">
      <c r="A1249" s="33" t="s">
        <v>5187</v>
      </c>
      <c r="B1249" s="36" t="s">
        <v>5385</v>
      </c>
      <c r="C1249" s="36" t="s">
        <v>5385</v>
      </c>
      <c r="D1249" s="43" t="s">
        <v>5178</v>
      </c>
      <c r="E1249" s="72">
        <v>2008</v>
      </c>
      <c r="F1249" s="53">
        <v>1248.1963827540703</v>
      </c>
      <c r="G1249" s="53">
        <v>470.44402027742206</v>
      </c>
      <c r="H1249" s="53">
        <v>0</v>
      </c>
      <c r="I1249" s="53">
        <v>271.3446627565026</v>
      </c>
      <c r="J1249" s="53">
        <v>37.920058493512904</v>
      </c>
      <c r="K1249" s="54">
        <v>2027.9051242815081</v>
      </c>
      <c r="L1249" s="53">
        <v>731.4310639895657</v>
      </c>
      <c r="M1249" s="53">
        <v>806.71842111558601</v>
      </c>
      <c r="N1249" s="53">
        <v>85.626325612119771</v>
      </c>
      <c r="O1249" s="54">
        <v>1623.7758107172713</v>
      </c>
      <c r="P1249" s="53">
        <v>1174.3189473852246</v>
      </c>
      <c r="Q1249" s="53">
        <v>505.19562705940996</v>
      </c>
      <c r="R1249" s="53">
        <v>29.740336481576207</v>
      </c>
      <c r="S1249" s="54">
        <v>1709.2549109262106</v>
      </c>
      <c r="T1249" s="54">
        <v>5360.9358459249897</v>
      </c>
      <c r="U1249" s="53">
        <v>678.20099999999991</v>
      </c>
      <c r="V1249" s="53">
        <v>7.9046416120368308</v>
      </c>
    </row>
    <row r="1250" spans="1:22" ht="15" customHeight="1">
      <c r="A1250" s="33" t="s">
        <v>5187</v>
      </c>
      <c r="B1250" s="36" t="s">
        <v>5385</v>
      </c>
      <c r="C1250" s="36" t="s">
        <v>5385</v>
      </c>
      <c r="D1250" s="43" t="s">
        <v>5178</v>
      </c>
      <c r="E1250" s="72">
        <v>2009</v>
      </c>
      <c r="F1250" s="53">
        <v>1042.5742598968322</v>
      </c>
      <c r="G1250" s="53">
        <v>428.99926665422612</v>
      </c>
      <c r="H1250" s="53">
        <v>0</v>
      </c>
      <c r="I1250" s="53">
        <v>254.85562442431495</v>
      </c>
      <c r="J1250" s="53">
        <v>38.261166784815373</v>
      </c>
      <c r="K1250" s="54">
        <v>1764.6903177601889</v>
      </c>
      <c r="L1250" s="53">
        <v>650.18929960553885</v>
      </c>
      <c r="M1250" s="53">
        <v>727.03644239291145</v>
      </c>
      <c r="N1250" s="53">
        <v>82.891880958671635</v>
      </c>
      <c r="O1250" s="54">
        <v>1460.117622957122</v>
      </c>
      <c r="P1250" s="53">
        <v>1107.4208833971761</v>
      </c>
      <c r="Q1250" s="53">
        <v>495.60132267415412</v>
      </c>
      <c r="R1250" s="53">
        <v>29.231740225477434</v>
      </c>
      <c r="S1250" s="54">
        <v>1632.2539462968075</v>
      </c>
      <c r="T1250" s="54">
        <v>4857.0618870141179</v>
      </c>
      <c r="U1250" s="53">
        <v>683.46400000000006</v>
      </c>
      <c r="V1250" s="53">
        <v>7.1065365359611006</v>
      </c>
    </row>
    <row r="1251" spans="1:22" ht="15" customHeight="1">
      <c r="A1251" s="33" t="s">
        <v>5187</v>
      </c>
      <c r="B1251" s="36" t="s">
        <v>5385</v>
      </c>
      <c r="C1251" s="36" t="s">
        <v>5385</v>
      </c>
      <c r="D1251" s="43" t="s">
        <v>5178</v>
      </c>
      <c r="E1251" s="72">
        <v>2010</v>
      </c>
      <c r="F1251" s="53">
        <v>1059.7293777315467</v>
      </c>
      <c r="G1251" s="53">
        <v>540.25049520559082</v>
      </c>
      <c r="H1251" s="53">
        <v>0</v>
      </c>
      <c r="I1251" s="53">
        <v>285.96186061166361</v>
      </c>
      <c r="J1251" s="53">
        <v>38.729841145010703</v>
      </c>
      <c r="K1251" s="54">
        <v>1924.6715746938116</v>
      </c>
      <c r="L1251" s="53">
        <v>670.72955435901315</v>
      </c>
      <c r="M1251" s="53">
        <v>812.75124267093395</v>
      </c>
      <c r="N1251" s="53">
        <v>93.660933267205763</v>
      </c>
      <c r="O1251" s="54">
        <v>1577.1417302971529</v>
      </c>
      <c r="P1251" s="53">
        <v>1096.8241982524235</v>
      </c>
      <c r="Q1251" s="53">
        <v>492.33173574048334</v>
      </c>
      <c r="R1251" s="53">
        <v>29.676132726818771</v>
      </c>
      <c r="S1251" s="54">
        <v>1618.8320667197256</v>
      </c>
      <c r="T1251" s="54">
        <v>5120.6453717106906</v>
      </c>
      <c r="U1251" s="53">
        <v>688.01099999999997</v>
      </c>
      <c r="V1251" s="53">
        <v>7.442679509064086</v>
      </c>
    </row>
    <row r="1252" spans="1:22" ht="15" customHeight="1">
      <c r="A1252" s="33" t="s">
        <v>5187</v>
      </c>
      <c r="B1252" s="36" t="s">
        <v>5385</v>
      </c>
      <c r="C1252" s="36" t="s">
        <v>5385</v>
      </c>
      <c r="D1252" s="43" t="s">
        <v>5178</v>
      </c>
      <c r="E1252" s="72">
        <v>2011</v>
      </c>
      <c r="F1252" s="53">
        <v>988.5079982664339</v>
      </c>
      <c r="G1252" s="53">
        <v>444.9049338522986</v>
      </c>
      <c r="H1252" s="53">
        <v>0</v>
      </c>
      <c r="I1252" s="53">
        <v>248.40193313973811</v>
      </c>
      <c r="J1252" s="53">
        <v>39.265970245880013</v>
      </c>
      <c r="K1252" s="54">
        <v>1721.0808355043505</v>
      </c>
      <c r="L1252" s="53">
        <v>636.3367487162252</v>
      </c>
      <c r="M1252" s="53">
        <v>664.61184291573306</v>
      </c>
      <c r="N1252" s="53">
        <v>75.521930904699261</v>
      </c>
      <c r="O1252" s="54">
        <v>1376.4705225366574</v>
      </c>
      <c r="P1252" s="53">
        <v>1081.1292792787578</v>
      </c>
      <c r="Q1252" s="53">
        <v>474.72837371396645</v>
      </c>
      <c r="R1252" s="53">
        <v>29.306705005875294</v>
      </c>
      <c r="S1252" s="54">
        <v>1585.1643579985996</v>
      </c>
      <c r="T1252" s="54">
        <v>4682.7157160396073</v>
      </c>
      <c r="U1252" s="53">
        <v>693.96699999999987</v>
      </c>
      <c r="V1252" s="53">
        <v>6.7477498440698307</v>
      </c>
    </row>
    <row r="1253" spans="1:22" ht="15" customHeight="1">
      <c r="A1253" s="33" t="s">
        <v>5187</v>
      </c>
      <c r="B1253" s="36" t="s">
        <v>5385</v>
      </c>
      <c r="C1253" s="36" t="s">
        <v>5385</v>
      </c>
      <c r="D1253" s="43" t="s">
        <v>5178</v>
      </c>
      <c r="E1253" s="72">
        <v>2012</v>
      </c>
      <c r="F1253" s="53">
        <v>1084.9336990460647</v>
      </c>
      <c r="G1253" s="53">
        <v>508.03885613049619</v>
      </c>
      <c r="H1253" s="53">
        <v>0</v>
      </c>
      <c r="I1253" s="53">
        <v>246.08377437500795</v>
      </c>
      <c r="J1253" s="53">
        <v>40.049526253509271</v>
      </c>
      <c r="K1253" s="54">
        <v>1879.1058558050781</v>
      </c>
      <c r="L1253" s="53">
        <v>673.95699504822699</v>
      </c>
      <c r="M1253" s="53">
        <v>733.75449550816722</v>
      </c>
      <c r="N1253" s="53">
        <v>75.322099827655194</v>
      </c>
      <c r="O1253" s="54">
        <v>1483.0335903840494</v>
      </c>
      <c r="P1253" s="53">
        <v>1086.1601919669297</v>
      </c>
      <c r="Q1253" s="53">
        <v>460.00088722191941</v>
      </c>
      <c r="R1253" s="53">
        <v>29.269106645093792</v>
      </c>
      <c r="S1253" s="54">
        <v>1575.4301858339429</v>
      </c>
      <c r="T1253" s="54">
        <v>4937.5696320230709</v>
      </c>
      <c r="U1253" s="53">
        <v>700.57599999999957</v>
      </c>
      <c r="V1253" s="53">
        <v>7.0478715114749493</v>
      </c>
    </row>
    <row r="1254" spans="1:22" ht="15" customHeight="1">
      <c r="A1254" s="33" t="s">
        <v>5187</v>
      </c>
      <c r="B1254" s="36" t="s">
        <v>5385</v>
      </c>
      <c r="C1254" s="36" t="s">
        <v>5385</v>
      </c>
      <c r="D1254" s="43" t="s">
        <v>5178</v>
      </c>
      <c r="E1254" s="72">
        <v>2013</v>
      </c>
      <c r="F1254" s="53">
        <v>1033.3833314283931</v>
      </c>
      <c r="G1254" s="53">
        <v>504.52354792191096</v>
      </c>
      <c r="H1254" s="53">
        <v>0</v>
      </c>
      <c r="I1254" s="53">
        <v>221.89638618463448</v>
      </c>
      <c r="J1254" s="53">
        <v>39.44909477170971</v>
      </c>
      <c r="K1254" s="54">
        <v>1799.2523603066481</v>
      </c>
      <c r="L1254" s="53">
        <v>613.76228632725918</v>
      </c>
      <c r="M1254" s="53">
        <v>749.65098939988093</v>
      </c>
      <c r="N1254" s="53">
        <v>77.560713722739834</v>
      </c>
      <c r="O1254" s="54">
        <v>1440.9739894498798</v>
      </c>
      <c r="P1254" s="53">
        <v>1063.4575700853641</v>
      </c>
      <c r="Q1254" s="53">
        <v>464.91329713498703</v>
      </c>
      <c r="R1254" s="53">
        <v>29.705894823571906</v>
      </c>
      <c r="S1254" s="54">
        <v>1558.0767620439231</v>
      </c>
      <c r="T1254" s="54">
        <v>4798.303111800451</v>
      </c>
      <c r="U1254" s="53">
        <v>706.43299999999988</v>
      </c>
      <c r="V1254" s="53">
        <v>6.7922975169626163</v>
      </c>
    </row>
    <row r="1255" spans="1:22" ht="15" customHeight="1">
      <c r="A1255" s="33" t="s">
        <v>5187</v>
      </c>
      <c r="B1255" s="36" t="s">
        <v>5385</v>
      </c>
      <c r="C1255" s="36" t="s">
        <v>5385</v>
      </c>
      <c r="D1255" s="43" t="s">
        <v>5178</v>
      </c>
      <c r="E1255" s="72">
        <v>2014</v>
      </c>
      <c r="F1255" s="53">
        <v>938.06910864448537</v>
      </c>
      <c r="G1255" s="53">
        <v>410.69226111375497</v>
      </c>
      <c r="H1255" s="53">
        <v>0</v>
      </c>
      <c r="I1255" s="53">
        <v>241.4472521617302</v>
      </c>
      <c r="J1255" s="53">
        <v>38.461105253736932</v>
      </c>
      <c r="K1255" s="54">
        <v>1628.6697271737073</v>
      </c>
      <c r="L1255" s="53">
        <v>509.39917807494101</v>
      </c>
      <c r="M1255" s="53">
        <v>622.85364982131762</v>
      </c>
      <c r="N1255" s="53">
        <v>69.816160430992738</v>
      </c>
      <c r="O1255" s="54">
        <v>1202.0689883272514</v>
      </c>
      <c r="P1255" s="53">
        <v>1078.8423540698309</v>
      </c>
      <c r="Q1255" s="53">
        <v>484.63953496486999</v>
      </c>
      <c r="R1255" s="53">
        <v>30.516526838685447</v>
      </c>
      <c r="S1255" s="54">
        <v>1593.9984158733864</v>
      </c>
      <c r="T1255" s="54">
        <v>4424.7371313743452</v>
      </c>
      <c r="U1255" s="53">
        <v>714.39199999999983</v>
      </c>
      <c r="V1255" s="53">
        <v>6.1937103598225427</v>
      </c>
    </row>
    <row r="1256" spans="1:22" ht="15" customHeight="1">
      <c r="A1256" s="33" t="s">
        <v>5187</v>
      </c>
      <c r="B1256" s="37" t="s">
        <v>5385</v>
      </c>
      <c r="C1256" s="37" t="s">
        <v>5385</v>
      </c>
      <c r="D1256" s="44" t="s">
        <v>5178</v>
      </c>
      <c r="E1256" s="73">
        <v>2015</v>
      </c>
      <c r="F1256" s="55">
        <v>811.05393595774194</v>
      </c>
      <c r="G1256" s="55">
        <v>416.5177157608756</v>
      </c>
      <c r="H1256" s="55">
        <v>0</v>
      </c>
      <c r="I1256" s="55">
        <v>238.03593952472417</v>
      </c>
      <c r="J1256" s="55">
        <v>39.263023228898291</v>
      </c>
      <c r="K1256" s="56">
        <v>1504.8706144722398</v>
      </c>
      <c r="L1256" s="55">
        <v>436.93574643196223</v>
      </c>
      <c r="M1256" s="55">
        <v>660.05796562644207</v>
      </c>
      <c r="N1256" s="55">
        <v>67.847020410791373</v>
      </c>
      <c r="O1256" s="56">
        <v>1164.8407324691957</v>
      </c>
      <c r="P1256" s="55">
        <v>1124.6421094980124</v>
      </c>
      <c r="Q1256" s="55">
        <v>478.73103292430261</v>
      </c>
      <c r="R1256" s="55">
        <v>31.176216698872338</v>
      </c>
      <c r="S1256" s="56">
        <v>1634.5493591211873</v>
      </c>
      <c r="T1256" s="56">
        <v>4304.2607060626224</v>
      </c>
      <c r="U1256" s="55">
        <v>723.02599999999984</v>
      </c>
      <c r="V1256" s="55">
        <v>5.9531202281282045</v>
      </c>
    </row>
    <row r="1257" spans="1:22" ht="15" customHeight="1">
      <c r="A1257" s="33" t="s">
        <v>5187</v>
      </c>
      <c r="B1257" s="32" t="s">
        <v>3426</v>
      </c>
      <c r="C1257" s="32" t="s">
        <v>3426</v>
      </c>
      <c r="D1257" s="32" t="s">
        <v>5386</v>
      </c>
      <c r="E1257" s="70">
        <v>2005</v>
      </c>
      <c r="F1257" s="49">
        <v>550.1832157516269</v>
      </c>
      <c r="G1257" s="49">
        <v>294.6375586777886</v>
      </c>
      <c r="H1257" s="49">
        <v>5.4340000000000002</v>
      </c>
      <c r="I1257" s="49">
        <v>56.897062700252661</v>
      </c>
      <c r="J1257" s="49">
        <v>0.53343706193292195</v>
      </c>
      <c r="K1257" s="50">
        <v>907.68527419160102</v>
      </c>
      <c r="L1257" s="49">
        <v>275.87911692627671</v>
      </c>
      <c r="M1257" s="49">
        <v>373.96605310051228</v>
      </c>
      <c r="N1257" s="49">
        <v>22.987125849644308</v>
      </c>
      <c r="O1257" s="50">
        <v>672.83229587643325</v>
      </c>
      <c r="P1257" s="49">
        <v>194.7263566994213</v>
      </c>
      <c r="Q1257" s="49">
        <v>207.44464881492797</v>
      </c>
      <c r="R1257" s="49">
        <v>4.6327733339949697</v>
      </c>
      <c r="S1257" s="50">
        <v>406.80377884834428</v>
      </c>
      <c r="T1257" s="50">
        <v>1987.3213489163786</v>
      </c>
      <c r="U1257" s="49">
        <v>284.83399999999995</v>
      </c>
      <c r="V1257" s="49">
        <v>6.9771212317222631</v>
      </c>
    </row>
    <row r="1258" spans="1:22" ht="15" customHeight="1">
      <c r="A1258" s="33" t="s">
        <v>5187</v>
      </c>
      <c r="B1258" s="33" t="s">
        <v>3426</v>
      </c>
      <c r="C1258" s="33" t="s">
        <v>3426</v>
      </c>
      <c r="D1258" s="33" t="s">
        <v>5386</v>
      </c>
      <c r="E1258" s="70">
        <v>2006</v>
      </c>
      <c r="F1258" s="49">
        <v>556.05571847039857</v>
      </c>
      <c r="G1258" s="49">
        <v>266.02502696787053</v>
      </c>
      <c r="H1258" s="49">
        <v>4.3547239999999992</v>
      </c>
      <c r="I1258" s="49">
        <v>55.828622005774257</v>
      </c>
      <c r="J1258" s="49">
        <v>0.50279114303628203</v>
      </c>
      <c r="K1258" s="50">
        <v>882.76688258707964</v>
      </c>
      <c r="L1258" s="49">
        <v>288.26026801381352</v>
      </c>
      <c r="M1258" s="49">
        <v>352.75224399470551</v>
      </c>
      <c r="N1258" s="49">
        <v>19.775310178679973</v>
      </c>
      <c r="O1258" s="50">
        <v>660.78782218719903</v>
      </c>
      <c r="P1258" s="49">
        <v>191.29127244004772</v>
      </c>
      <c r="Q1258" s="49">
        <v>204.26999773496712</v>
      </c>
      <c r="R1258" s="49">
        <v>4.7611969480169902</v>
      </c>
      <c r="S1258" s="50">
        <v>400.32246712303186</v>
      </c>
      <c r="T1258" s="50">
        <v>1943.8771718973105</v>
      </c>
      <c r="U1258" s="49">
        <v>286.45899999999995</v>
      </c>
      <c r="V1258" s="49">
        <v>6.7858826983872413</v>
      </c>
    </row>
    <row r="1259" spans="1:22" ht="15" customHeight="1">
      <c r="A1259" s="33" t="s">
        <v>5187</v>
      </c>
      <c r="B1259" s="33" t="s">
        <v>3426</v>
      </c>
      <c r="C1259" s="33" t="s">
        <v>3426</v>
      </c>
      <c r="D1259" s="33" t="s">
        <v>5386</v>
      </c>
      <c r="E1259" s="70">
        <v>2007</v>
      </c>
      <c r="F1259" s="49">
        <v>524.08875585506337</v>
      </c>
      <c r="G1259" s="49">
        <v>261.95042701411046</v>
      </c>
      <c r="H1259" s="49">
        <v>4.4884840000000006</v>
      </c>
      <c r="I1259" s="49">
        <v>56.205008296767481</v>
      </c>
      <c r="J1259" s="49">
        <v>0.476221166278255</v>
      </c>
      <c r="K1259" s="50">
        <v>847.20889633221952</v>
      </c>
      <c r="L1259" s="49">
        <v>282.28709578532909</v>
      </c>
      <c r="M1259" s="49">
        <v>334.09784616831098</v>
      </c>
      <c r="N1259" s="49">
        <v>18.751500014768286</v>
      </c>
      <c r="O1259" s="50">
        <v>635.13644196840835</v>
      </c>
      <c r="P1259" s="49">
        <v>182.32397010655868</v>
      </c>
      <c r="Q1259" s="49">
        <v>212.02103992089877</v>
      </c>
      <c r="R1259" s="49">
        <v>4.7612138505625605</v>
      </c>
      <c r="S1259" s="50">
        <v>399.10622387801999</v>
      </c>
      <c r="T1259" s="50">
        <v>1881.4515621786479</v>
      </c>
      <c r="U1259" s="49">
        <v>288.16399999999987</v>
      </c>
      <c r="V1259" s="49">
        <v>6.5290999645293955</v>
      </c>
    </row>
    <row r="1260" spans="1:22" ht="15" customHeight="1">
      <c r="A1260" s="33" t="s">
        <v>5187</v>
      </c>
      <c r="B1260" s="33" t="s">
        <v>3426</v>
      </c>
      <c r="C1260" s="33" t="s">
        <v>3426</v>
      </c>
      <c r="D1260" s="33" t="s">
        <v>5386</v>
      </c>
      <c r="E1260" s="70">
        <v>2008</v>
      </c>
      <c r="F1260" s="49">
        <v>519.67996122308705</v>
      </c>
      <c r="G1260" s="49">
        <v>251.22987532278879</v>
      </c>
      <c r="H1260" s="49">
        <v>4.37064144</v>
      </c>
      <c r="I1260" s="49">
        <v>44.338274971130993</v>
      </c>
      <c r="J1260" s="49">
        <v>0.46962783408242698</v>
      </c>
      <c r="K1260" s="50">
        <v>820.08838079108921</v>
      </c>
      <c r="L1260" s="49">
        <v>270.80005551293681</v>
      </c>
      <c r="M1260" s="49">
        <v>342.98114602175679</v>
      </c>
      <c r="N1260" s="49">
        <v>20.73355723403504</v>
      </c>
      <c r="O1260" s="50">
        <v>634.5147587687286</v>
      </c>
      <c r="P1260" s="49">
        <v>173.31814901273125</v>
      </c>
      <c r="Q1260" s="49">
        <v>208.84819878464381</v>
      </c>
      <c r="R1260" s="49">
        <v>4.9159090018804799</v>
      </c>
      <c r="S1260" s="50">
        <v>387.08225679925556</v>
      </c>
      <c r="T1260" s="50">
        <v>1841.6853963590734</v>
      </c>
      <c r="U1260" s="49">
        <v>290.78300000000013</v>
      </c>
      <c r="V1260" s="49">
        <v>6.3335387431833103</v>
      </c>
    </row>
    <row r="1261" spans="1:22" ht="15" customHeight="1">
      <c r="A1261" s="33" t="s">
        <v>5187</v>
      </c>
      <c r="B1261" s="33" t="s">
        <v>3426</v>
      </c>
      <c r="C1261" s="33" t="s">
        <v>3426</v>
      </c>
      <c r="D1261" s="33" t="s">
        <v>5386</v>
      </c>
      <c r="E1261" s="70">
        <v>2009</v>
      </c>
      <c r="F1261" s="49">
        <v>440.04549300949401</v>
      </c>
      <c r="G1261" s="49">
        <v>232.46687832608168</v>
      </c>
      <c r="H1261" s="49">
        <v>4.76994848</v>
      </c>
      <c r="I1261" s="49">
        <v>37.747892537276243</v>
      </c>
      <c r="J1261" s="49">
        <v>0.48189615541028596</v>
      </c>
      <c r="K1261" s="50">
        <v>715.51210850826226</v>
      </c>
      <c r="L1261" s="49">
        <v>242.64121254642359</v>
      </c>
      <c r="M1261" s="49">
        <v>306.24198290895509</v>
      </c>
      <c r="N1261" s="49">
        <v>17.783822998171125</v>
      </c>
      <c r="O1261" s="50">
        <v>566.66701845354976</v>
      </c>
      <c r="P1261" s="49">
        <v>171.16407710675341</v>
      </c>
      <c r="Q1261" s="49">
        <v>203.04538456991315</v>
      </c>
      <c r="R1261" s="49">
        <v>4.77445384929832</v>
      </c>
      <c r="S1261" s="50">
        <v>378.9839155259649</v>
      </c>
      <c r="T1261" s="50">
        <v>1661.1630424877771</v>
      </c>
      <c r="U1261" s="49">
        <v>294.80800000000005</v>
      </c>
      <c r="V1261" s="49">
        <v>5.634728509700472</v>
      </c>
    </row>
    <row r="1262" spans="1:22" ht="15" customHeight="1">
      <c r="A1262" s="33" t="s">
        <v>5187</v>
      </c>
      <c r="B1262" s="33" t="s">
        <v>3426</v>
      </c>
      <c r="C1262" s="33" t="s">
        <v>3426</v>
      </c>
      <c r="D1262" s="33" t="s">
        <v>5386</v>
      </c>
      <c r="E1262" s="70">
        <v>2010</v>
      </c>
      <c r="F1262" s="49">
        <v>449.24216084301281</v>
      </c>
      <c r="G1262" s="49">
        <v>258.11577977983393</v>
      </c>
      <c r="H1262" s="49">
        <v>4.6891240000000005</v>
      </c>
      <c r="I1262" s="49">
        <v>40.007090694713511</v>
      </c>
      <c r="J1262" s="49">
        <v>0.486238367057301</v>
      </c>
      <c r="K1262" s="50">
        <v>752.54039368461758</v>
      </c>
      <c r="L1262" s="49">
        <v>251.27718469525252</v>
      </c>
      <c r="M1262" s="49">
        <v>338.99256579514031</v>
      </c>
      <c r="N1262" s="49">
        <v>18.541409553856571</v>
      </c>
      <c r="O1262" s="50">
        <v>608.8111600442495</v>
      </c>
      <c r="P1262" s="49">
        <v>168.30068308237446</v>
      </c>
      <c r="Q1262" s="49">
        <v>198.34002386024449</v>
      </c>
      <c r="R1262" s="49">
        <v>4.8150723349068301</v>
      </c>
      <c r="S1262" s="50">
        <v>371.45577927752583</v>
      </c>
      <c r="T1262" s="50">
        <v>1732.8073330063926</v>
      </c>
      <c r="U1262" s="49">
        <v>299.75299999999993</v>
      </c>
      <c r="V1262" s="49">
        <v>5.780783955477987</v>
      </c>
    </row>
    <row r="1263" spans="1:22" ht="15" customHeight="1">
      <c r="A1263" s="33" t="s">
        <v>5187</v>
      </c>
      <c r="B1263" s="33" t="s">
        <v>3426</v>
      </c>
      <c r="C1263" s="33" t="s">
        <v>3426</v>
      </c>
      <c r="D1263" s="33" t="s">
        <v>5386</v>
      </c>
      <c r="E1263" s="70">
        <v>2011</v>
      </c>
      <c r="F1263" s="49">
        <v>412.61296557778036</v>
      </c>
      <c r="G1263" s="49">
        <v>210.08382739893176</v>
      </c>
      <c r="H1263" s="49">
        <v>4.7150400000000001</v>
      </c>
      <c r="I1263" s="49">
        <v>34.003982228752577</v>
      </c>
      <c r="J1263" s="49">
        <v>0.49077238416617902</v>
      </c>
      <c r="K1263" s="50">
        <v>661.90658758963093</v>
      </c>
      <c r="L1263" s="49">
        <v>235.92269482356267</v>
      </c>
      <c r="M1263" s="49">
        <v>275.98942431810644</v>
      </c>
      <c r="N1263" s="49">
        <v>18.197458087177278</v>
      </c>
      <c r="O1263" s="50">
        <v>530.10957722884643</v>
      </c>
      <c r="P1263" s="49">
        <v>166.45869587571912</v>
      </c>
      <c r="Q1263" s="49">
        <v>193.9957181703607</v>
      </c>
      <c r="R1263" s="49">
        <v>4.7491592522969102</v>
      </c>
      <c r="S1263" s="50">
        <v>365.20357329837674</v>
      </c>
      <c r="T1263" s="50">
        <v>1557.2197381168542</v>
      </c>
      <c r="U1263" s="49">
        <v>303.89900000000006</v>
      </c>
      <c r="V1263" s="49">
        <v>5.1241357757572548</v>
      </c>
    </row>
    <row r="1264" spans="1:22" ht="15" customHeight="1">
      <c r="A1264" s="33" t="s">
        <v>5187</v>
      </c>
      <c r="B1264" s="33" t="s">
        <v>3426</v>
      </c>
      <c r="C1264" s="33" t="s">
        <v>3426</v>
      </c>
      <c r="D1264" s="33" t="s">
        <v>5386</v>
      </c>
      <c r="E1264" s="70">
        <v>2012</v>
      </c>
      <c r="F1264" s="49">
        <v>423.47137393767048</v>
      </c>
      <c r="G1264" s="49">
        <v>239.95343738962686</v>
      </c>
      <c r="H1264" s="49">
        <v>5.072012</v>
      </c>
      <c r="I1264" s="49">
        <v>38.607895754470562</v>
      </c>
      <c r="J1264" s="49">
        <v>0.50139074394072203</v>
      </c>
      <c r="K1264" s="50">
        <v>707.60610982570859</v>
      </c>
      <c r="L1264" s="49">
        <v>248.72560464643058</v>
      </c>
      <c r="M1264" s="49">
        <v>299.73067621537211</v>
      </c>
      <c r="N1264" s="49">
        <v>17.182186913275004</v>
      </c>
      <c r="O1264" s="50">
        <v>565.63846777507774</v>
      </c>
      <c r="P1264" s="49">
        <v>164.10320605298631</v>
      </c>
      <c r="Q1264" s="49">
        <v>190.40410746533291</v>
      </c>
      <c r="R1264" s="49">
        <v>4.7100490844147505</v>
      </c>
      <c r="S1264" s="50">
        <v>359.217362602734</v>
      </c>
      <c r="T1264" s="50">
        <v>1632.4619402035203</v>
      </c>
      <c r="U1264" s="49">
        <v>308.73499999999996</v>
      </c>
      <c r="V1264" s="49">
        <v>5.2875830087405724</v>
      </c>
    </row>
    <row r="1265" spans="1:22" ht="15" customHeight="1">
      <c r="A1265" s="33" t="s">
        <v>5187</v>
      </c>
      <c r="B1265" s="33" t="s">
        <v>3426</v>
      </c>
      <c r="C1265" s="33" t="s">
        <v>3426</v>
      </c>
      <c r="D1265" s="33" t="s">
        <v>5386</v>
      </c>
      <c r="E1265" s="70">
        <v>2013</v>
      </c>
      <c r="F1265" s="49">
        <v>387.67850880113741</v>
      </c>
      <c r="G1265" s="49">
        <v>237.71850446826767</v>
      </c>
      <c r="H1265" s="49">
        <v>4.5214642000000005</v>
      </c>
      <c r="I1265" s="49">
        <v>30.616412805787832</v>
      </c>
      <c r="J1265" s="49">
        <v>0.49442346186422903</v>
      </c>
      <c r="K1265" s="50">
        <v>661.02931373705712</v>
      </c>
      <c r="L1265" s="49">
        <v>225.9784914074657</v>
      </c>
      <c r="M1265" s="49">
        <v>304.98770882579208</v>
      </c>
      <c r="N1265" s="49">
        <v>20.363666268345703</v>
      </c>
      <c r="O1265" s="50">
        <v>551.32986650160342</v>
      </c>
      <c r="P1265" s="49">
        <v>158.87354156575063</v>
      </c>
      <c r="Q1265" s="49">
        <v>186.73469992343695</v>
      </c>
      <c r="R1265" s="49">
        <v>4.7504615562853694</v>
      </c>
      <c r="S1265" s="50">
        <v>350.35870304547291</v>
      </c>
      <c r="T1265" s="50">
        <v>1562.7178832841334</v>
      </c>
      <c r="U1265" s="49">
        <v>310.83699999999976</v>
      </c>
      <c r="V1265" s="49">
        <v>5.0274513114080195</v>
      </c>
    </row>
    <row r="1266" spans="1:22" ht="15" customHeight="1">
      <c r="A1266" s="33" t="s">
        <v>5187</v>
      </c>
      <c r="B1266" s="33" t="s">
        <v>3426</v>
      </c>
      <c r="C1266" s="33" t="s">
        <v>3426</v>
      </c>
      <c r="D1266" s="33" t="s">
        <v>5386</v>
      </c>
      <c r="E1266" s="70">
        <v>2014</v>
      </c>
      <c r="F1266" s="49">
        <v>344.23333126143689</v>
      </c>
      <c r="G1266" s="49">
        <v>132.4906651930219</v>
      </c>
      <c r="H1266" s="49">
        <v>4.2510599999999998</v>
      </c>
      <c r="I1266" s="49">
        <v>33.787343069114939</v>
      </c>
      <c r="J1266" s="49">
        <v>0.48563061724661399</v>
      </c>
      <c r="K1266" s="50">
        <v>515.24803014082033</v>
      </c>
      <c r="L1266" s="49">
        <v>187.28644461908596</v>
      </c>
      <c r="M1266" s="49">
        <v>252.12181251566611</v>
      </c>
      <c r="N1266" s="49">
        <v>19.366638281847091</v>
      </c>
      <c r="O1266" s="50">
        <v>458.77489541659912</v>
      </c>
      <c r="P1266" s="49">
        <v>156.31569557109714</v>
      </c>
      <c r="Q1266" s="49">
        <v>191.07123824569084</v>
      </c>
      <c r="R1266" s="49">
        <v>4.8151370695910698</v>
      </c>
      <c r="S1266" s="50">
        <v>352.20207088637903</v>
      </c>
      <c r="T1266" s="50">
        <v>1326.2249964437988</v>
      </c>
      <c r="U1266" s="49">
        <v>314.26799999999997</v>
      </c>
      <c r="V1266" s="49">
        <v>4.2200446639295093</v>
      </c>
    </row>
    <row r="1267" spans="1:22" ht="15" customHeight="1">
      <c r="A1267" s="33" t="s">
        <v>5187</v>
      </c>
      <c r="B1267" s="34" t="s">
        <v>3426</v>
      </c>
      <c r="C1267" s="34" t="s">
        <v>3426</v>
      </c>
      <c r="D1267" s="34" t="s">
        <v>5386</v>
      </c>
      <c r="E1267" s="71">
        <v>2015</v>
      </c>
      <c r="F1267" s="51">
        <v>279.04422026348396</v>
      </c>
      <c r="G1267" s="51">
        <v>155.30751308393545</v>
      </c>
      <c r="H1267" s="51">
        <v>2.9547202747252745</v>
      </c>
      <c r="I1267" s="51">
        <v>35.047414549277882</v>
      </c>
      <c r="J1267" s="51">
        <v>0.49568668417401501</v>
      </c>
      <c r="K1267" s="52">
        <v>472.84955485559664</v>
      </c>
      <c r="L1267" s="51">
        <v>158.2932604955183</v>
      </c>
      <c r="M1267" s="51">
        <v>266.36646300403089</v>
      </c>
      <c r="N1267" s="51">
        <v>19.112772651168235</v>
      </c>
      <c r="O1267" s="52">
        <v>443.77249615071742</v>
      </c>
      <c r="P1267" s="51">
        <v>159.6094243356136</v>
      </c>
      <c r="Q1267" s="51">
        <v>186.47503276337761</v>
      </c>
      <c r="R1267" s="51">
        <v>4.8863397601546898</v>
      </c>
      <c r="S1267" s="52">
        <v>350.97079685914588</v>
      </c>
      <c r="T1267" s="52">
        <v>1267.59284786546</v>
      </c>
      <c r="U1267" s="51">
        <v>318.9009999999999</v>
      </c>
      <c r="V1267" s="51">
        <v>3.9748788742131898</v>
      </c>
    </row>
    <row r="1268" spans="1:22" ht="15" customHeight="1">
      <c r="A1268" s="33" t="s">
        <v>5187</v>
      </c>
      <c r="B1268" s="32" t="s">
        <v>5387</v>
      </c>
      <c r="C1268" s="32" t="s">
        <v>333</v>
      </c>
      <c r="D1268" s="32" t="s">
        <v>5388</v>
      </c>
      <c r="E1268" s="70">
        <v>2005</v>
      </c>
      <c r="F1268" s="49">
        <v>199.54507223775198</v>
      </c>
      <c r="G1268" s="49">
        <v>63.723548880094228</v>
      </c>
      <c r="H1268" s="49">
        <v>0</v>
      </c>
      <c r="I1268" s="49">
        <v>68.403367891950978</v>
      </c>
      <c r="J1268" s="49">
        <v>1.451754516622094</v>
      </c>
      <c r="K1268" s="50">
        <v>333.12374352641933</v>
      </c>
      <c r="L1268" s="49">
        <v>107.4398556520016</v>
      </c>
      <c r="M1268" s="49">
        <v>172.37535236547839</v>
      </c>
      <c r="N1268" s="49">
        <v>56.741595162689507</v>
      </c>
      <c r="O1268" s="50">
        <v>336.55680318016954</v>
      </c>
      <c r="P1268" s="49">
        <v>62.059337561587064</v>
      </c>
      <c r="Q1268" s="49">
        <v>84.964932050473379</v>
      </c>
      <c r="R1268" s="49">
        <v>1.02840527719234</v>
      </c>
      <c r="S1268" s="50">
        <v>148.05267488925278</v>
      </c>
      <c r="T1268" s="50">
        <v>817.73322159584154</v>
      </c>
      <c r="U1268" s="49">
        <v>115.02</v>
      </c>
      <c r="V1268" s="49">
        <v>7.1094872334884505</v>
      </c>
    </row>
    <row r="1269" spans="1:22" ht="15" customHeight="1">
      <c r="A1269" s="33" t="s">
        <v>5187</v>
      </c>
      <c r="B1269" s="33" t="s">
        <v>5387</v>
      </c>
      <c r="C1269" s="33" t="s">
        <v>333</v>
      </c>
      <c r="D1269" s="33" t="s">
        <v>5388</v>
      </c>
      <c r="E1269" s="70">
        <v>2006</v>
      </c>
      <c r="F1269" s="49">
        <v>213.7362072924827</v>
      </c>
      <c r="G1269" s="49">
        <v>59.336617410457258</v>
      </c>
      <c r="H1269" s="49">
        <v>0</v>
      </c>
      <c r="I1269" s="49">
        <v>64.761210235499476</v>
      </c>
      <c r="J1269" s="49">
        <v>1.3744338545382808</v>
      </c>
      <c r="K1269" s="50">
        <v>339.20846879297773</v>
      </c>
      <c r="L1269" s="49">
        <v>112.95299948763537</v>
      </c>
      <c r="M1269" s="49">
        <v>165.16995798656637</v>
      </c>
      <c r="N1269" s="49">
        <v>48.644112598834113</v>
      </c>
      <c r="O1269" s="50">
        <v>326.76707007303582</v>
      </c>
      <c r="P1269" s="49">
        <v>61.600636600597724</v>
      </c>
      <c r="Q1269" s="49">
        <v>85.763526004446163</v>
      </c>
      <c r="R1269" s="49">
        <v>1.0855789244857001</v>
      </c>
      <c r="S1269" s="50">
        <v>148.44974152952958</v>
      </c>
      <c r="T1269" s="50">
        <v>814.42528039554315</v>
      </c>
      <c r="U1269" s="49">
        <v>115.70400000000005</v>
      </c>
      <c r="V1269" s="49">
        <v>7.0388688411424223</v>
      </c>
    </row>
    <row r="1270" spans="1:22" ht="15" customHeight="1">
      <c r="A1270" s="33" t="s">
        <v>5187</v>
      </c>
      <c r="B1270" s="33" t="s">
        <v>5387</v>
      </c>
      <c r="C1270" s="33" t="s">
        <v>333</v>
      </c>
      <c r="D1270" s="33" t="s">
        <v>5388</v>
      </c>
      <c r="E1270" s="70">
        <v>2007</v>
      </c>
      <c r="F1270" s="49">
        <v>208.0572046141971</v>
      </c>
      <c r="G1270" s="49">
        <v>54.977652474062154</v>
      </c>
      <c r="H1270" s="49">
        <v>0</v>
      </c>
      <c r="I1270" s="49">
        <v>64.893028432856639</v>
      </c>
      <c r="J1270" s="49">
        <v>1.3036446198893994</v>
      </c>
      <c r="K1270" s="50">
        <v>329.23153014100529</v>
      </c>
      <c r="L1270" s="49">
        <v>114.51877723606583</v>
      </c>
      <c r="M1270" s="49">
        <v>158.15819916760358</v>
      </c>
      <c r="N1270" s="49">
        <v>45.975664437812256</v>
      </c>
      <c r="O1270" s="50">
        <v>318.65264084148168</v>
      </c>
      <c r="P1270" s="49">
        <v>60.921010078065436</v>
      </c>
      <c r="Q1270" s="49">
        <v>89.003781065219385</v>
      </c>
      <c r="R1270" s="49">
        <v>1.06246512013268</v>
      </c>
      <c r="S1270" s="50">
        <v>150.98725626341752</v>
      </c>
      <c r="T1270" s="50">
        <v>798.87142724590456</v>
      </c>
      <c r="U1270" s="49">
        <v>116.30099999999996</v>
      </c>
      <c r="V1270" s="49">
        <v>6.8689987811446578</v>
      </c>
    </row>
    <row r="1271" spans="1:22" ht="15" customHeight="1">
      <c r="A1271" s="33" t="s">
        <v>5187</v>
      </c>
      <c r="B1271" s="33" t="s">
        <v>5387</v>
      </c>
      <c r="C1271" s="33" t="s">
        <v>333</v>
      </c>
      <c r="D1271" s="33" t="s">
        <v>5388</v>
      </c>
      <c r="E1271" s="70">
        <v>2008</v>
      </c>
      <c r="F1271" s="49">
        <v>226.44211469938344</v>
      </c>
      <c r="G1271" s="49">
        <v>56.085773835305815</v>
      </c>
      <c r="H1271" s="49">
        <v>0</v>
      </c>
      <c r="I1271" s="49">
        <v>52.685995944507717</v>
      </c>
      <c r="J1271" s="49">
        <v>1.232581469873467</v>
      </c>
      <c r="K1271" s="50">
        <v>336.4464659490705</v>
      </c>
      <c r="L1271" s="49">
        <v>108.34499209202356</v>
      </c>
      <c r="M1271" s="49">
        <v>162.20786737931957</v>
      </c>
      <c r="N1271" s="49">
        <v>51.046451799557126</v>
      </c>
      <c r="O1271" s="50">
        <v>321.59931127090027</v>
      </c>
      <c r="P1271" s="49">
        <v>58.869925136062839</v>
      </c>
      <c r="Q1271" s="49">
        <v>88.153900913722126</v>
      </c>
      <c r="R1271" s="49">
        <v>1.0810108448267099</v>
      </c>
      <c r="S1271" s="50">
        <v>148.10483689461168</v>
      </c>
      <c r="T1271" s="50">
        <v>806.15061411458248</v>
      </c>
      <c r="U1271" s="49">
        <v>116.971</v>
      </c>
      <c r="V1271" s="49">
        <v>6.8918844338732033</v>
      </c>
    </row>
    <row r="1272" spans="1:22" ht="15" customHeight="1">
      <c r="A1272" s="33" t="s">
        <v>5187</v>
      </c>
      <c r="B1272" s="33" t="s">
        <v>5387</v>
      </c>
      <c r="C1272" s="33" t="s">
        <v>333</v>
      </c>
      <c r="D1272" s="33" t="s">
        <v>5388</v>
      </c>
      <c r="E1272" s="70">
        <v>2009</v>
      </c>
      <c r="F1272" s="49">
        <v>184.60861224321883</v>
      </c>
      <c r="G1272" s="49">
        <v>58.221793650236023</v>
      </c>
      <c r="H1272" s="49">
        <v>0</v>
      </c>
      <c r="I1272" s="49">
        <v>49.43399080673349</v>
      </c>
      <c r="J1272" s="49">
        <v>1.2450374837859099</v>
      </c>
      <c r="K1272" s="50">
        <v>293.50943418397424</v>
      </c>
      <c r="L1272" s="49">
        <v>97.469321878811712</v>
      </c>
      <c r="M1272" s="49">
        <v>145.39765791538167</v>
      </c>
      <c r="N1272" s="49">
        <v>43.470940074877802</v>
      </c>
      <c r="O1272" s="50">
        <v>286.33791986907119</v>
      </c>
      <c r="P1272" s="49">
        <v>56.519603197352744</v>
      </c>
      <c r="Q1272" s="49">
        <v>85.312236287182486</v>
      </c>
      <c r="R1272" s="49">
        <v>0.98794452353012008</v>
      </c>
      <c r="S1272" s="50">
        <v>142.81978400806537</v>
      </c>
      <c r="T1272" s="50">
        <v>722.66713806111079</v>
      </c>
      <c r="U1272" s="49">
        <v>117.875</v>
      </c>
      <c r="V1272" s="49">
        <v>6.1307922635088934</v>
      </c>
    </row>
    <row r="1273" spans="1:22" ht="15" customHeight="1">
      <c r="A1273" s="33" t="s">
        <v>5187</v>
      </c>
      <c r="B1273" s="33" t="s">
        <v>5387</v>
      </c>
      <c r="C1273" s="33" t="s">
        <v>333</v>
      </c>
      <c r="D1273" s="33" t="s">
        <v>5388</v>
      </c>
      <c r="E1273" s="70">
        <v>2010</v>
      </c>
      <c r="F1273" s="49">
        <v>184.35690785004633</v>
      </c>
      <c r="G1273" s="49">
        <v>63.397419852607761</v>
      </c>
      <c r="H1273" s="49">
        <v>0</v>
      </c>
      <c r="I1273" s="49">
        <v>48.833408714747598</v>
      </c>
      <c r="J1273" s="49">
        <v>1.2596659572257924</v>
      </c>
      <c r="K1273" s="50">
        <v>297.84740237462751</v>
      </c>
      <c r="L1273" s="49">
        <v>101.53477888786411</v>
      </c>
      <c r="M1273" s="49">
        <v>161.63814355750614</v>
      </c>
      <c r="N1273" s="49">
        <v>45.452981976001617</v>
      </c>
      <c r="O1273" s="50">
        <v>308.6259044213719</v>
      </c>
      <c r="P1273" s="49">
        <v>55.173470288092616</v>
      </c>
      <c r="Q1273" s="49">
        <v>84.307336904329091</v>
      </c>
      <c r="R1273" s="49">
        <v>1.0082460867018099</v>
      </c>
      <c r="S1273" s="50">
        <v>140.48905327912351</v>
      </c>
      <c r="T1273" s="50">
        <v>746.96236007512289</v>
      </c>
      <c r="U1273" s="49">
        <v>118.56599999999993</v>
      </c>
      <c r="V1273" s="49">
        <v>6.2999709872570833</v>
      </c>
    </row>
    <row r="1274" spans="1:22" ht="15" customHeight="1">
      <c r="A1274" s="33" t="s">
        <v>5187</v>
      </c>
      <c r="B1274" s="33" t="s">
        <v>5387</v>
      </c>
      <c r="C1274" s="33" t="s">
        <v>333</v>
      </c>
      <c r="D1274" s="33" t="s">
        <v>5388</v>
      </c>
      <c r="E1274" s="70">
        <v>2011</v>
      </c>
      <c r="F1274" s="49">
        <v>169.12917694593673</v>
      </c>
      <c r="G1274" s="49">
        <v>52.882777165912266</v>
      </c>
      <c r="H1274" s="49">
        <v>0</v>
      </c>
      <c r="I1274" s="49">
        <v>44.008538183249144</v>
      </c>
      <c r="J1274" s="49">
        <v>1.2777985824891978</v>
      </c>
      <c r="K1274" s="50">
        <v>267.29829087758736</v>
      </c>
      <c r="L1274" s="49">
        <v>96.844777201889499</v>
      </c>
      <c r="M1274" s="49">
        <v>131.89126138291505</v>
      </c>
      <c r="N1274" s="49">
        <v>44.398315896461</v>
      </c>
      <c r="O1274" s="50">
        <v>273.13435448126552</v>
      </c>
      <c r="P1274" s="49">
        <v>54.549072428260502</v>
      </c>
      <c r="Q1274" s="49">
        <v>81.354767879275229</v>
      </c>
      <c r="R1274" s="49">
        <v>0.97406413191316699</v>
      </c>
      <c r="S1274" s="50">
        <v>136.87790443944891</v>
      </c>
      <c r="T1274" s="50">
        <v>677.31054979830185</v>
      </c>
      <c r="U1274" s="49">
        <v>119.52199999999996</v>
      </c>
      <c r="V1274" s="49">
        <v>5.6668274443056683</v>
      </c>
    </row>
    <row r="1275" spans="1:22" ht="15" customHeight="1">
      <c r="A1275" s="33" t="s">
        <v>5187</v>
      </c>
      <c r="B1275" s="33" t="s">
        <v>5387</v>
      </c>
      <c r="C1275" s="33" t="s">
        <v>333</v>
      </c>
      <c r="D1275" s="33" t="s">
        <v>5388</v>
      </c>
      <c r="E1275" s="70">
        <v>2012</v>
      </c>
      <c r="F1275" s="49">
        <v>191.03519552733198</v>
      </c>
      <c r="G1275" s="49">
        <v>59.561962830896029</v>
      </c>
      <c r="H1275" s="49">
        <v>0</v>
      </c>
      <c r="I1275" s="49">
        <v>40.136892363165295</v>
      </c>
      <c r="J1275" s="49">
        <v>1.3029823748357183</v>
      </c>
      <c r="K1275" s="50">
        <v>292.03703309622904</v>
      </c>
      <c r="L1275" s="49">
        <v>102.40312379887965</v>
      </c>
      <c r="M1275" s="49">
        <v>144.98035825202399</v>
      </c>
      <c r="N1275" s="49">
        <v>41.795093550902145</v>
      </c>
      <c r="O1275" s="50">
        <v>289.17857560180579</v>
      </c>
      <c r="P1275" s="49">
        <v>54.045512072565074</v>
      </c>
      <c r="Q1275" s="49">
        <v>79.056729209169049</v>
      </c>
      <c r="R1275" s="49">
        <v>0.956216321774503</v>
      </c>
      <c r="S1275" s="50">
        <v>134.0584576035086</v>
      </c>
      <c r="T1275" s="50">
        <v>715.27406630154337</v>
      </c>
      <c r="U1275" s="49">
        <v>120.13099999999997</v>
      </c>
      <c r="V1275" s="49">
        <v>5.9541173077851974</v>
      </c>
    </row>
    <row r="1276" spans="1:22" ht="15" customHeight="1">
      <c r="A1276" s="33" t="s">
        <v>5187</v>
      </c>
      <c r="B1276" s="33" t="s">
        <v>5387</v>
      </c>
      <c r="C1276" s="33" t="s">
        <v>333</v>
      </c>
      <c r="D1276" s="33" t="s">
        <v>5388</v>
      </c>
      <c r="E1276" s="70">
        <v>2013</v>
      </c>
      <c r="F1276" s="49">
        <v>189.96519448960078</v>
      </c>
      <c r="G1276" s="49">
        <v>61.978533622046548</v>
      </c>
      <c r="H1276" s="49">
        <v>0</v>
      </c>
      <c r="I1276" s="49">
        <v>33.0080076552184</v>
      </c>
      <c r="J1276" s="49">
        <v>1.28458556258668</v>
      </c>
      <c r="K1276" s="50">
        <v>286.23632132945244</v>
      </c>
      <c r="L1276" s="49">
        <v>95.410072040038401</v>
      </c>
      <c r="M1276" s="49">
        <v>148.13944757826502</v>
      </c>
      <c r="N1276" s="49">
        <v>50.048071263676846</v>
      </c>
      <c r="O1276" s="50">
        <v>293.59759088198024</v>
      </c>
      <c r="P1276" s="49">
        <v>52.459439425021543</v>
      </c>
      <c r="Q1276" s="49">
        <v>79.468853435704631</v>
      </c>
      <c r="R1276" s="49">
        <v>0.97855652251271497</v>
      </c>
      <c r="S1276" s="50">
        <v>132.90684938323889</v>
      </c>
      <c r="T1276" s="50">
        <v>712.74076159467165</v>
      </c>
      <c r="U1276" s="49">
        <v>121.55299999999991</v>
      </c>
      <c r="V1276" s="49">
        <v>5.8636213141154245</v>
      </c>
    </row>
    <row r="1277" spans="1:22" ht="15" customHeight="1">
      <c r="A1277" s="33" t="s">
        <v>5187</v>
      </c>
      <c r="B1277" s="33" t="s">
        <v>5387</v>
      </c>
      <c r="C1277" s="33" t="s">
        <v>333</v>
      </c>
      <c r="D1277" s="33" t="s">
        <v>5388</v>
      </c>
      <c r="E1277" s="70">
        <v>2014</v>
      </c>
      <c r="F1277" s="49">
        <v>185.05733275210775</v>
      </c>
      <c r="G1277" s="49">
        <v>50.004428438521757</v>
      </c>
      <c r="H1277" s="49">
        <v>0</v>
      </c>
      <c r="I1277" s="49">
        <v>36.386236739791869</v>
      </c>
      <c r="J1277" s="49">
        <v>1.25109780073501</v>
      </c>
      <c r="K1277" s="50">
        <v>272.69909573115638</v>
      </c>
      <c r="L1277" s="49">
        <v>78.620681070775191</v>
      </c>
      <c r="M1277" s="49">
        <v>124.26079708726812</v>
      </c>
      <c r="N1277" s="49">
        <v>47.325923221281577</v>
      </c>
      <c r="O1277" s="50">
        <v>250.20740137932489</v>
      </c>
      <c r="P1277" s="49">
        <v>54.999686414410746</v>
      </c>
      <c r="Q1277" s="49">
        <v>81.576104799547508</v>
      </c>
      <c r="R1277" s="49">
        <v>0.947142814250719</v>
      </c>
      <c r="S1277" s="50">
        <v>137.52293402820899</v>
      </c>
      <c r="T1277" s="50">
        <v>660.42943113869012</v>
      </c>
      <c r="U1277" s="49">
        <v>122.50799999999994</v>
      </c>
      <c r="V1277" s="49">
        <v>5.3909086030193167</v>
      </c>
    </row>
    <row r="1278" spans="1:22" ht="15" customHeight="1">
      <c r="A1278" s="33" t="s">
        <v>5187</v>
      </c>
      <c r="B1278" s="33" t="s">
        <v>5387</v>
      </c>
      <c r="C1278" s="34" t="s">
        <v>333</v>
      </c>
      <c r="D1278" s="34" t="s">
        <v>5388</v>
      </c>
      <c r="E1278" s="71">
        <v>2015</v>
      </c>
      <c r="F1278" s="51">
        <v>141.73901894972519</v>
      </c>
      <c r="G1278" s="51">
        <v>51.753964184335842</v>
      </c>
      <c r="H1278" s="51">
        <v>0</v>
      </c>
      <c r="I1278" s="51">
        <v>37.500496937406552</v>
      </c>
      <c r="J1278" s="51">
        <v>1.27720874725557</v>
      </c>
      <c r="K1278" s="52">
        <v>232.27068881872316</v>
      </c>
      <c r="L1278" s="51">
        <v>67.659115975972384</v>
      </c>
      <c r="M1278" s="51">
        <v>131.87399987762987</v>
      </c>
      <c r="N1278" s="51">
        <v>46.632549938522182</v>
      </c>
      <c r="O1278" s="52">
        <v>246.16566579212443</v>
      </c>
      <c r="P1278" s="51">
        <v>56.770211970893257</v>
      </c>
      <c r="Q1278" s="51">
        <v>80.643876577537071</v>
      </c>
      <c r="R1278" s="51">
        <v>0.92933090821518205</v>
      </c>
      <c r="S1278" s="52">
        <v>138.34341945664551</v>
      </c>
      <c r="T1278" s="52">
        <v>616.77977406749312</v>
      </c>
      <c r="U1278" s="51">
        <v>123.57400000000004</v>
      </c>
      <c r="V1278" s="51">
        <v>4.9911775459845353</v>
      </c>
    </row>
    <row r="1279" spans="1:22" ht="15" customHeight="1">
      <c r="A1279" s="33" t="s">
        <v>5187</v>
      </c>
      <c r="B1279" s="33" t="s">
        <v>5387</v>
      </c>
      <c r="C1279" s="32" t="s">
        <v>442</v>
      </c>
      <c r="D1279" s="32" t="s">
        <v>5389</v>
      </c>
      <c r="E1279" s="70">
        <v>2005</v>
      </c>
      <c r="F1279" s="49">
        <v>249.81427216144527</v>
      </c>
      <c r="G1279" s="49">
        <v>173.76130181784893</v>
      </c>
      <c r="H1279" s="49">
        <v>0</v>
      </c>
      <c r="I1279" s="49">
        <v>118.54018485992475</v>
      </c>
      <c r="J1279" s="49">
        <v>9.8024502325477538</v>
      </c>
      <c r="K1279" s="50">
        <v>551.91820907176657</v>
      </c>
      <c r="L1279" s="49">
        <v>115.81877777273932</v>
      </c>
      <c r="M1279" s="49">
        <v>134.56429679036574</v>
      </c>
      <c r="N1279" s="49">
        <v>51.345274900128253</v>
      </c>
      <c r="O1279" s="50">
        <v>301.72834946323331</v>
      </c>
      <c r="P1279" s="49">
        <v>227.15398788764844</v>
      </c>
      <c r="Q1279" s="49">
        <v>111.69104595339024</v>
      </c>
      <c r="R1279" s="49">
        <v>4.1933296478870403</v>
      </c>
      <c r="S1279" s="50">
        <v>343.03836348892571</v>
      </c>
      <c r="T1279" s="50">
        <v>1196.6849220239258</v>
      </c>
      <c r="U1279" s="49">
        <v>110.48799999999997</v>
      </c>
      <c r="V1279" s="49">
        <v>10.83090400789159</v>
      </c>
    </row>
    <row r="1280" spans="1:22" ht="15" customHeight="1">
      <c r="A1280" s="33" t="s">
        <v>5187</v>
      </c>
      <c r="B1280" s="33" t="s">
        <v>5387</v>
      </c>
      <c r="C1280" s="33" t="s">
        <v>442</v>
      </c>
      <c r="D1280" s="33" t="s">
        <v>5389</v>
      </c>
      <c r="E1280" s="70">
        <v>2006</v>
      </c>
      <c r="F1280" s="49">
        <v>240.46024717353012</v>
      </c>
      <c r="G1280" s="49">
        <v>91.48746075597829</v>
      </c>
      <c r="H1280" s="49">
        <v>0</v>
      </c>
      <c r="I1280" s="49">
        <v>114.99133887899139</v>
      </c>
      <c r="J1280" s="49">
        <v>9.2578315425843751</v>
      </c>
      <c r="K1280" s="50">
        <v>456.19687835108414</v>
      </c>
      <c r="L1280" s="49">
        <v>120.64241367506466</v>
      </c>
      <c r="M1280" s="49">
        <v>130.12954123939858</v>
      </c>
      <c r="N1280" s="49">
        <v>49.424217238204967</v>
      </c>
      <c r="O1280" s="50">
        <v>300.19617215266823</v>
      </c>
      <c r="P1280" s="49">
        <v>230.81065312684433</v>
      </c>
      <c r="Q1280" s="49">
        <v>113.52470106788013</v>
      </c>
      <c r="R1280" s="49">
        <v>4.3423526618438899</v>
      </c>
      <c r="S1280" s="50">
        <v>348.67770685656836</v>
      </c>
      <c r="T1280" s="50">
        <v>1105.0707573603208</v>
      </c>
      <c r="U1280" s="49">
        <v>110.87600000000006</v>
      </c>
      <c r="V1280" s="49">
        <v>9.9667264093250143</v>
      </c>
    </row>
    <row r="1281" spans="1:22" ht="15" customHeight="1">
      <c r="A1281" s="33" t="s">
        <v>5187</v>
      </c>
      <c r="B1281" s="33" t="s">
        <v>5387</v>
      </c>
      <c r="C1281" s="33" t="s">
        <v>442</v>
      </c>
      <c r="D1281" s="33" t="s">
        <v>5389</v>
      </c>
      <c r="E1281" s="70">
        <v>2007</v>
      </c>
      <c r="F1281" s="49">
        <v>200.30927958660038</v>
      </c>
      <c r="G1281" s="49">
        <v>65.538118086294688</v>
      </c>
      <c r="H1281" s="49">
        <v>0</v>
      </c>
      <c r="I1281" s="49">
        <v>109.05516926513108</v>
      </c>
      <c r="J1281" s="49">
        <v>8.7769498227633509</v>
      </c>
      <c r="K1281" s="50">
        <v>383.67951676078951</v>
      </c>
      <c r="L1281" s="49">
        <v>121.80667169571579</v>
      </c>
      <c r="M1281" s="49">
        <v>123.16623305052366</v>
      </c>
      <c r="N1281" s="49">
        <v>47.436245103354054</v>
      </c>
      <c r="O1281" s="50">
        <v>292.40914984959352</v>
      </c>
      <c r="P1281" s="49">
        <v>233.0343810161618</v>
      </c>
      <c r="Q1281" s="49">
        <v>118.63317762131258</v>
      </c>
      <c r="R1281" s="49">
        <v>4.4162192093354999</v>
      </c>
      <c r="S1281" s="50">
        <v>356.08377784680988</v>
      </c>
      <c r="T1281" s="50">
        <v>1032.1724444571928</v>
      </c>
      <c r="U1281" s="49">
        <v>111.31399999999995</v>
      </c>
      <c r="V1281" s="49">
        <v>9.2726201956375061</v>
      </c>
    </row>
    <row r="1282" spans="1:22" ht="15" customHeight="1">
      <c r="A1282" s="33" t="s">
        <v>5187</v>
      </c>
      <c r="B1282" s="33" t="s">
        <v>5387</v>
      </c>
      <c r="C1282" s="33" t="s">
        <v>442</v>
      </c>
      <c r="D1282" s="33" t="s">
        <v>5389</v>
      </c>
      <c r="E1282" s="70">
        <v>2008</v>
      </c>
      <c r="F1282" s="49">
        <v>202.20534404167287</v>
      </c>
      <c r="G1282" s="49">
        <v>72.772829065308727</v>
      </c>
      <c r="H1282" s="49">
        <v>0</v>
      </c>
      <c r="I1282" s="49">
        <v>101.9744140542748</v>
      </c>
      <c r="J1282" s="49">
        <v>8.6014585706552484</v>
      </c>
      <c r="K1282" s="50">
        <v>385.55404573191169</v>
      </c>
      <c r="L1282" s="49">
        <v>115.92356845247136</v>
      </c>
      <c r="M1282" s="49">
        <v>126.01484748523232</v>
      </c>
      <c r="N1282" s="49">
        <v>51.440836572698636</v>
      </c>
      <c r="O1282" s="50">
        <v>293.3792525104023</v>
      </c>
      <c r="P1282" s="49">
        <v>214.48906719115124</v>
      </c>
      <c r="Q1282" s="49">
        <v>117.82272316029427</v>
      </c>
      <c r="R1282" s="49">
        <v>4.4953065429015098</v>
      </c>
      <c r="S1282" s="50">
        <v>336.80709689434701</v>
      </c>
      <c r="T1282" s="50">
        <v>1015.7403951366609</v>
      </c>
      <c r="U1282" s="49">
        <v>112.10599999999992</v>
      </c>
      <c r="V1282" s="49">
        <v>9.0605355211733691</v>
      </c>
    </row>
    <row r="1283" spans="1:22" ht="15" customHeight="1">
      <c r="A1283" s="33" t="s">
        <v>5187</v>
      </c>
      <c r="B1283" s="33" t="s">
        <v>5387</v>
      </c>
      <c r="C1283" s="33" t="s">
        <v>442</v>
      </c>
      <c r="D1283" s="33" t="s">
        <v>5389</v>
      </c>
      <c r="E1283" s="70">
        <v>2009</v>
      </c>
      <c r="F1283" s="49">
        <v>172.770325925337</v>
      </c>
      <c r="G1283" s="49">
        <v>46.085520761834047</v>
      </c>
      <c r="H1283" s="49">
        <v>0</v>
      </c>
      <c r="I1283" s="49">
        <v>108.7093174858872</v>
      </c>
      <c r="J1283" s="49">
        <v>8.6478938577492617</v>
      </c>
      <c r="K1283" s="50">
        <v>336.21305803080747</v>
      </c>
      <c r="L1283" s="49">
        <v>104.33714716567829</v>
      </c>
      <c r="M1283" s="49">
        <v>113.72733187290919</v>
      </c>
      <c r="N1283" s="49">
        <v>47.140432196875508</v>
      </c>
      <c r="O1283" s="50">
        <v>265.20491123546299</v>
      </c>
      <c r="P1283" s="49">
        <v>205.99825370346849</v>
      </c>
      <c r="Q1283" s="49">
        <v>113.23370965590985</v>
      </c>
      <c r="R1283" s="49">
        <v>4.4010177493423797</v>
      </c>
      <c r="S1283" s="50">
        <v>323.63298110872074</v>
      </c>
      <c r="T1283" s="50">
        <v>925.0509503749912</v>
      </c>
      <c r="U1283" s="49">
        <v>112.56300000000007</v>
      </c>
      <c r="V1283" s="49">
        <v>8.2180729935679633</v>
      </c>
    </row>
    <row r="1284" spans="1:22" ht="15" customHeight="1">
      <c r="A1284" s="33" t="s">
        <v>5187</v>
      </c>
      <c r="B1284" s="33" t="s">
        <v>5387</v>
      </c>
      <c r="C1284" s="33" t="s">
        <v>442</v>
      </c>
      <c r="D1284" s="33" t="s">
        <v>5389</v>
      </c>
      <c r="E1284" s="70">
        <v>2010</v>
      </c>
      <c r="F1284" s="49">
        <v>171.10434626512054</v>
      </c>
      <c r="G1284" s="49">
        <v>52.564083070825347</v>
      </c>
      <c r="H1284" s="49">
        <v>0</v>
      </c>
      <c r="I1284" s="49">
        <v>105.35332126121968</v>
      </c>
      <c r="J1284" s="49">
        <v>8.7600337100351258</v>
      </c>
      <c r="K1284" s="50">
        <v>337.78178430720072</v>
      </c>
      <c r="L1284" s="49">
        <v>108.30943923397872</v>
      </c>
      <c r="M1284" s="49">
        <v>126.99511587232703</v>
      </c>
      <c r="N1284" s="49">
        <v>51.363505504110293</v>
      </c>
      <c r="O1284" s="50">
        <v>286.66806061041609</v>
      </c>
      <c r="P1284" s="49">
        <v>205.63978018530079</v>
      </c>
      <c r="Q1284" s="49">
        <v>111.51814796283229</v>
      </c>
      <c r="R1284" s="49">
        <v>4.4598971559358302</v>
      </c>
      <c r="S1284" s="50">
        <v>321.6178253040689</v>
      </c>
      <c r="T1284" s="50">
        <v>946.0676702216856</v>
      </c>
      <c r="U1284" s="49">
        <v>112.92399999999999</v>
      </c>
      <c r="V1284" s="49">
        <v>8.3779149713230634</v>
      </c>
    </row>
    <row r="1285" spans="1:22" ht="15" customHeight="1">
      <c r="A1285" s="33" t="s">
        <v>5187</v>
      </c>
      <c r="B1285" s="33" t="s">
        <v>5387</v>
      </c>
      <c r="C1285" s="33" t="s">
        <v>442</v>
      </c>
      <c r="D1285" s="33" t="s">
        <v>5389</v>
      </c>
      <c r="E1285" s="70">
        <v>2011</v>
      </c>
      <c r="F1285" s="49">
        <v>162.0124388878431</v>
      </c>
      <c r="G1285" s="49">
        <v>43.841783876964399</v>
      </c>
      <c r="H1285" s="49">
        <v>0</v>
      </c>
      <c r="I1285" s="49">
        <v>95.87383264357392</v>
      </c>
      <c r="J1285" s="49">
        <v>8.8891302003316106</v>
      </c>
      <c r="K1285" s="50">
        <v>310.61718560871304</v>
      </c>
      <c r="L1285" s="49">
        <v>101.54278036050553</v>
      </c>
      <c r="M1285" s="49">
        <v>103.79300690753674</v>
      </c>
      <c r="N1285" s="49">
        <v>45.577870311337335</v>
      </c>
      <c r="O1285" s="50">
        <v>250.91365757937962</v>
      </c>
      <c r="P1285" s="49">
        <v>210.35964403569494</v>
      </c>
      <c r="Q1285" s="49">
        <v>107.18821498689702</v>
      </c>
      <c r="R1285" s="49">
        <v>4.4501575552791799</v>
      </c>
      <c r="S1285" s="50">
        <v>321.99801657787117</v>
      </c>
      <c r="T1285" s="50">
        <v>883.52885976596372</v>
      </c>
      <c r="U1285" s="49">
        <v>113.00300000000004</v>
      </c>
      <c r="V1285" s="49">
        <v>7.8186318926573932</v>
      </c>
    </row>
    <row r="1286" spans="1:22" ht="15" customHeight="1">
      <c r="A1286" s="33" t="s">
        <v>5187</v>
      </c>
      <c r="B1286" s="33" t="s">
        <v>5387</v>
      </c>
      <c r="C1286" s="33" t="s">
        <v>442</v>
      </c>
      <c r="D1286" s="33" t="s">
        <v>5389</v>
      </c>
      <c r="E1286" s="70">
        <v>2012</v>
      </c>
      <c r="F1286" s="49">
        <v>190.23097872826827</v>
      </c>
      <c r="G1286" s="49">
        <v>54.208121236572353</v>
      </c>
      <c r="H1286" s="49">
        <v>0</v>
      </c>
      <c r="I1286" s="49">
        <v>96.231521021967438</v>
      </c>
      <c r="J1286" s="49">
        <v>9.0636031284420646</v>
      </c>
      <c r="K1286" s="50">
        <v>349.73422411525019</v>
      </c>
      <c r="L1286" s="49">
        <v>106.95596722905941</v>
      </c>
      <c r="M1286" s="49">
        <v>114.53493825419787</v>
      </c>
      <c r="N1286" s="49">
        <v>44.134898552717928</v>
      </c>
      <c r="O1286" s="50">
        <v>265.62580403597519</v>
      </c>
      <c r="P1286" s="49">
        <v>206.96255506112669</v>
      </c>
      <c r="Q1286" s="49">
        <v>103.86140119258232</v>
      </c>
      <c r="R1286" s="49">
        <v>4.4073098607855998</v>
      </c>
      <c r="S1286" s="50">
        <v>315.23126611449459</v>
      </c>
      <c r="T1286" s="50">
        <v>930.59129426572008</v>
      </c>
      <c r="U1286" s="49">
        <v>113.17799999999993</v>
      </c>
      <c r="V1286" s="49">
        <v>8.2223691376921373</v>
      </c>
    </row>
    <row r="1287" spans="1:22" ht="15" customHeight="1">
      <c r="A1287" s="33" t="s">
        <v>5187</v>
      </c>
      <c r="B1287" s="33" t="s">
        <v>5387</v>
      </c>
      <c r="C1287" s="33" t="s">
        <v>442</v>
      </c>
      <c r="D1287" s="33" t="s">
        <v>5389</v>
      </c>
      <c r="E1287" s="70">
        <v>2013</v>
      </c>
      <c r="F1287" s="49">
        <v>180.29784563781965</v>
      </c>
      <c r="G1287" s="49">
        <v>51.57478839784757</v>
      </c>
      <c r="H1287" s="49">
        <v>0</v>
      </c>
      <c r="I1287" s="49">
        <v>90.902607985869963</v>
      </c>
      <c r="J1287" s="49">
        <v>8.9250029671509488</v>
      </c>
      <c r="K1287" s="50">
        <v>331.7002449886881</v>
      </c>
      <c r="L1287" s="49">
        <v>97.048866704397952</v>
      </c>
      <c r="M1287" s="49">
        <v>116.16879787370698</v>
      </c>
      <c r="N1287" s="49">
        <v>46.404454165314469</v>
      </c>
      <c r="O1287" s="50">
        <v>259.62211874341938</v>
      </c>
      <c r="P1287" s="49">
        <v>203.25122482717421</v>
      </c>
      <c r="Q1287" s="49">
        <v>104.87642456024882</v>
      </c>
      <c r="R1287" s="49">
        <v>4.4696971737186395</v>
      </c>
      <c r="S1287" s="50">
        <v>312.59734656114171</v>
      </c>
      <c r="T1287" s="50">
        <v>903.91971029324907</v>
      </c>
      <c r="U1287" s="49">
        <v>113.654</v>
      </c>
      <c r="V1287" s="49">
        <v>7.9532591047675325</v>
      </c>
    </row>
    <row r="1288" spans="1:22" ht="15" customHeight="1">
      <c r="A1288" s="33" t="s">
        <v>5187</v>
      </c>
      <c r="B1288" s="33" t="s">
        <v>5387</v>
      </c>
      <c r="C1288" s="33" t="s">
        <v>442</v>
      </c>
      <c r="D1288" s="33" t="s">
        <v>5389</v>
      </c>
      <c r="E1288" s="70">
        <v>2014</v>
      </c>
      <c r="F1288" s="49">
        <v>148.806052289148</v>
      </c>
      <c r="G1288" s="49">
        <v>42.869032082976418</v>
      </c>
      <c r="H1288" s="49">
        <v>0</v>
      </c>
      <c r="I1288" s="49">
        <v>98.181191729423801</v>
      </c>
      <c r="J1288" s="49">
        <v>8.6887829197826587</v>
      </c>
      <c r="K1288" s="50">
        <v>298.54505902133093</v>
      </c>
      <c r="L1288" s="49">
        <v>80.472103812149669</v>
      </c>
      <c r="M1288" s="49">
        <v>96.810212870598264</v>
      </c>
      <c r="N1288" s="49">
        <v>42.682884981374379</v>
      </c>
      <c r="O1288" s="50">
        <v>219.9652016641223</v>
      </c>
      <c r="P1288" s="49">
        <v>211.08621616098822</v>
      </c>
      <c r="Q1288" s="49">
        <v>108.73815395082812</v>
      </c>
      <c r="R1288" s="49">
        <v>4.6096822861683595</v>
      </c>
      <c r="S1288" s="50">
        <v>324.43405239798471</v>
      </c>
      <c r="T1288" s="50">
        <v>842.94431308343781</v>
      </c>
      <c r="U1288" s="49">
        <v>114.14300000000001</v>
      </c>
      <c r="V1288" s="49">
        <v>7.384984739173122</v>
      </c>
    </row>
    <row r="1289" spans="1:22" ht="15" customHeight="1">
      <c r="A1289" s="33" t="s">
        <v>5187</v>
      </c>
      <c r="B1289" s="33" t="s">
        <v>5387</v>
      </c>
      <c r="C1289" s="34" t="s">
        <v>442</v>
      </c>
      <c r="D1289" s="34" t="s">
        <v>5389</v>
      </c>
      <c r="E1289" s="71">
        <v>2015</v>
      </c>
      <c r="F1289" s="51">
        <v>134.12778693218877</v>
      </c>
      <c r="G1289" s="51">
        <v>49.060419690998472</v>
      </c>
      <c r="H1289" s="51">
        <v>0</v>
      </c>
      <c r="I1289" s="51">
        <v>93.978814436651888</v>
      </c>
      <c r="J1289" s="51">
        <v>8.8701903147747192</v>
      </c>
      <c r="K1289" s="52">
        <v>286.03721137461383</v>
      </c>
      <c r="L1289" s="51">
        <v>67.547988555102179</v>
      </c>
      <c r="M1289" s="51">
        <v>102.63263584262694</v>
      </c>
      <c r="N1289" s="51">
        <v>41.957946597740587</v>
      </c>
      <c r="O1289" s="52">
        <v>212.13857099546971</v>
      </c>
      <c r="P1289" s="51">
        <v>227.88176947267107</v>
      </c>
      <c r="Q1289" s="51">
        <v>107.89703796436052</v>
      </c>
      <c r="R1289" s="51">
        <v>4.7017591049654204</v>
      </c>
      <c r="S1289" s="52">
        <v>340.48056654199701</v>
      </c>
      <c r="T1289" s="52">
        <v>838.65634891208049</v>
      </c>
      <c r="U1289" s="51">
        <v>114.53299999999993</v>
      </c>
      <c r="V1289" s="51">
        <v>7.322399211686422</v>
      </c>
    </row>
    <row r="1290" spans="1:22" ht="15" customHeight="1">
      <c r="A1290" s="33" t="s">
        <v>5187</v>
      </c>
      <c r="B1290" s="33" t="s">
        <v>5387</v>
      </c>
      <c r="C1290" s="32" t="s">
        <v>780</v>
      </c>
      <c r="D1290" s="32" t="s">
        <v>5390</v>
      </c>
      <c r="E1290" s="70">
        <v>2005</v>
      </c>
      <c r="F1290" s="49">
        <v>103.03909830775488</v>
      </c>
      <c r="G1290" s="49">
        <v>50.480191513640563</v>
      </c>
      <c r="H1290" s="49">
        <v>0</v>
      </c>
      <c r="I1290" s="49">
        <v>255.1515611819697</v>
      </c>
      <c r="J1290" s="49">
        <v>1.0717864029264699</v>
      </c>
      <c r="K1290" s="50">
        <v>409.74263740629158</v>
      </c>
      <c r="L1290" s="49">
        <v>105.54860780516287</v>
      </c>
      <c r="M1290" s="49">
        <v>168.16492534816692</v>
      </c>
      <c r="N1290" s="49">
        <v>15.609288847728415</v>
      </c>
      <c r="O1290" s="50">
        <v>289.32282200105817</v>
      </c>
      <c r="P1290" s="49">
        <v>91.815514515264596</v>
      </c>
      <c r="Q1290" s="49">
        <v>57.054402816321414</v>
      </c>
      <c r="R1290" s="49">
        <v>4.3538024730080203</v>
      </c>
      <c r="S1290" s="50">
        <v>153.22371980459403</v>
      </c>
      <c r="T1290" s="50">
        <v>852.28917921194375</v>
      </c>
      <c r="U1290" s="49">
        <v>108.28999999999998</v>
      </c>
      <c r="V1290" s="49">
        <v>7.8704329043489141</v>
      </c>
    </row>
    <row r="1291" spans="1:22" ht="15" customHeight="1">
      <c r="A1291" s="33" t="s">
        <v>5187</v>
      </c>
      <c r="B1291" s="33" t="s">
        <v>5387</v>
      </c>
      <c r="C1291" s="33" t="s">
        <v>780</v>
      </c>
      <c r="D1291" s="33" t="s">
        <v>5390</v>
      </c>
      <c r="E1291" s="70">
        <v>2006</v>
      </c>
      <c r="F1291" s="49">
        <v>109.51320731086881</v>
      </c>
      <c r="G1291" s="49">
        <v>45.317969161747257</v>
      </c>
      <c r="H1291" s="49">
        <v>0</v>
      </c>
      <c r="I1291" s="49">
        <v>182.91002385440478</v>
      </c>
      <c r="J1291" s="49">
        <v>1.01291529907287</v>
      </c>
      <c r="K1291" s="50">
        <v>338.75411562609366</v>
      </c>
      <c r="L1291" s="49">
        <v>109.17318473832835</v>
      </c>
      <c r="M1291" s="49">
        <v>160.92196294637023</v>
      </c>
      <c r="N1291" s="49">
        <v>13.465891615734316</v>
      </c>
      <c r="O1291" s="50">
        <v>283.56103930043292</v>
      </c>
      <c r="P1291" s="49">
        <v>89.743656506239347</v>
      </c>
      <c r="Q1291" s="49">
        <v>57.818962794015064</v>
      </c>
      <c r="R1291" s="49">
        <v>4.5045759296271504</v>
      </c>
      <c r="S1291" s="50">
        <v>152.06719522988158</v>
      </c>
      <c r="T1291" s="50">
        <v>774.38235015640805</v>
      </c>
      <c r="U1291" s="49">
        <v>108.25399999999993</v>
      </c>
      <c r="V1291" s="49">
        <v>7.1533832482532613</v>
      </c>
    </row>
    <row r="1292" spans="1:22" ht="15" customHeight="1">
      <c r="A1292" s="33" t="s">
        <v>5187</v>
      </c>
      <c r="B1292" s="33" t="s">
        <v>5387</v>
      </c>
      <c r="C1292" s="33" t="s">
        <v>780</v>
      </c>
      <c r="D1292" s="33" t="s">
        <v>5390</v>
      </c>
      <c r="E1292" s="70">
        <v>2007</v>
      </c>
      <c r="F1292" s="49">
        <v>108.63955353867063</v>
      </c>
      <c r="G1292" s="49">
        <v>40.370725099379811</v>
      </c>
      <c r="H1292" s="49">
        <v>0</v>
      </c>
      <c r="I1292" s="49">
        <v>206.12308952317281</v>
      </c>
      <c r="J1292" s="49">
        <v>0.96020424816132299</v>
      </c>
      <c r="K1292" s="50">
        <v>356.09357240938459</v>
      </c>
      <c r="L1292" s="49">
        <v>110.0519740639587</v>
      </c>
      <c r="M1292" s="49">
        <v>151.51486178752961</v>
      </c>
      <c r="N1292" s="49">
        <v>12.7709321228741</v>
      </c>
      <c r="O1292" s="50">
        <v>274.33776797436241</v>
      </c>
      <c r="P1292" s="49">
        <v>86.900878398455518</v>
      </c>
      <c r="Q1292" s="49">
        <v>60.333136087512038</v>
      </c>
      <c r="R1292" s="49">
        <v>4.5669817778138899</v>
      </c>
      <c r="S1292" s="50">
        <v>151.80099626378143</v>
      </c>
      <c r="T1292" s="50">
        <v>782.23233664752843</v>
      </c>
      <c r="U1292" s="49">
        <v>108.27199999999996</v>
      </c>
      <c r="V1292" s="49">
        <v>7.2246964741348521</v>
      </c>
    </row>
    <row r="1293" spans="1:22" ht="15" customHeight="1">
      <c r="A1293" s="33" t="s">
        <v>5187</v>
      </c>
      <c r="B1293" s="33" t="s">
        <v>5387</v>
      </c>
      <c r="C1293" s="33" t="s">
        <v>780</v>
      </c>
      <c r="D1293" s="33" t="s">
        <v>5390</v>
      </c>
      <c r="E1293" s="70">
        <v>2008</v>
      </c>
      <c r="F1293" s="49">
        <v>109.04680808040136</v>
      </c>
      <c r="G1293" s="49">
        <v>41.956142966365945</v>
      </c>
      <c r="H1293" s="49">
        <v>0</v>
      </c>
      <c r="I1293" s="49">
        <v>173.63263127406017</v>
      </c>
      <c r="J1293" s="49">
        <v>0.94370713754464308</v>
      </c>
      <c r="K1293" s="50">
        <v>325.5792894583721</v>
      </c>
      <c r="L1293" s="49">
        <v>104.41542350931208</v>
      </c>
      <c r="M1293" s="49">
        <v>156.07488101110891</v>
      </c>
      <c r="N1293" s="49">
        <v>14.117150871944521</v>
      </c>
      <c r="O1293" s="50">
        <v>274.60745539236552</v>
      </c>
      <c r="P1293" s="49">
        <v>82.881045827877443</v>
      </c>
      <c r="Q1293" s="49">
        <v>59.62282703286364</v>
      </c>
      <c r="R1293" s="49">
        <v>4.6317308466696998</v>
      </c>
      <c r="S1293" s="50">
        <v>147.13560370741078</v>
      </c>
      <c r="T1293" s="50">
        <v>747.32234855814841</v>
      </c>
      <c r="U1293" s="49">
        <v>108.73</v>
      </c>
      <c r="V1293" s="49">
        <v>6.873193677532865</v>
      </c>
    </row>
    <row r="1294" spans="1:22" ht="15" customHeight="1">
      <c r="A1294" s="33" t="s">
        <v>5187</v>
      </c>
      <c r="B1294" s="33" t="s">
        <v>5387</v>
      </c>
      <c r="C1294" s="33" t="s">
        <v>780</v>
      </c>
      <c r="D1294" s="33" t="s">
        <v>5390</v>
      </c>
      <c r="E1294" s="70">
        <v>2009</v>
      </c>
      <c r="F1294" s="49">
        <v>93.951838761278736</v>
      </c>
      <c r="G1294" s="49">
        <v>38.990254625793973</v>
      </c>
      <c r="H1294" s="49">
        <v>0</v>
      </c>
      <c r="I1294" s="49">
        <v>184.83343337377678</v>
      </c>
      <c r="J1294" s="49">
        <v>0.95969678844009798</v>
      </c>
      <c r="K1294" s="50">
        <v>318.73522354928963</v>
      </c>
      <c r="L1294" s="49">
        <v>93.166046919749704</v>
      </c>
      <c r="M1294" s="49">
        <v>139.32477063277565</v>
      </c>
      <c r="N1294" s="49">
        <v>12.119390170839303</v>
      </c>
      <c r="O1294" s="50">
        <v>244.61020772336465</v>
      </c>
      <c r="P1294" s="49">
        <v>79.881066785417687</v>
      </c>
      <c r="Q1294" s="49">
        <v>57.444111816226595</v>
      </c>
      <c r="R1294" s="49">
        <v>4.5805529816692099</v>
      </c>
      <c r="S1294" s="50">
        <v>141.90573158331347</v>
      </c>
      <c r="T1294" s="50">
        <v>705.25116285596789</v>
      </c>
      <c r="U1294" s="49">
        <v>109.21700000000007</v>
      </c>
      <c r="V1294" s="49">
        <v>6.4573387188438378</v>
      </c>
    </row>
    <row r="1295" spans="1:22" ht="15" customHeight="1">
      <c r="A1295" s="33" t="s">
        <v>5187</v>
      </c>
      <c r="B1295" s="33" t="s">
        <v>5387</v>
      </c>
      <c r="C1295" s="33" t="s">
        <v>780</v>
      </c>
      <c r="D1295" s="33" t="s">
        <v>5390</v>
      </c>
      <c r="E1295" s="70">
        <v>2010</v>
      </c>
      <c r="F1295" s="49">
        <v>89.035584410362773</v>
      </c>
      <c r="G1295" s="49">
        <v>43.924659829276244</v>
      </c>
      <c r="H1295" s="49">
        <v>0</v>
      </c>
      <c r="I1295" s="49">
        <v>291.13228024883455</v>
      </c>
      <c r="J1295" s="49">
        <v>0.96983749094347904</v>
      </c>
      <c r="K1295" s="50">
        <v>425.06236197941706</v>
      </c>
      <c r="L1295" s="49">
        <v>96.444544025475281</v>
      </c>
      <c r="M1295" s="49">
        <v>155.8804761630507</v>
      </c>
      <c r="N1295" s="49">
        <v>12.653878253571287</v>
      </c>
      <c r="O1295" s="50">
        <v>264.97889844209726</v>
      </c>
      <c r="P1295" s="49">
        <v>79.028961830318423</v>
      </c>
      <c r="Q1295" s="49">
        <v>56.599658278211528</v>
      </c>
      <c r="R1295" s="49">
        <v>4.6755073816894406</v>
      </c>
      <c r="S1295" s="50">
        <v>140.3041274902194</v>
      </c>
      <c r="T1295" s="50">
        <v>830.34538791173372</v>
      </c>
      <c r="U1295" s="49">
        <v>109.25199999999997</v>
      </c>
      <c r="V1295" s="49">
        <v>7.6002763144998164</v>
      </c>
    </row>
    <row r="1296" spans="1:22" ht="15" customHeight="1">
      <c r="A1296" s="33" t="s">
        <v>5187</v>
      </c>
      <c r="B1296" s="33" t="s">
        <v>5387</v>
      </c>
      <c r="C1296" s="33" t="s">
        <v>780</v>
      </c>
      <c r="D1296" s="33" t="s">
        <v>5390</v>
      </c>
      <c r="E1296" s="70">
        <v>2011</v>
      </c>
      <c r="F1296" s="49">
        <v>81.144800259713335</v>
      </c>
      <c r="G1296" s="49">
        <v>39.149032169062053</v>
      </c>
      <c r="H1296" s="49">
        <v>0</v>
      </c>
      <c r="I1296" s="49">
        <v>153.47299442132152</v>
      </c>
      <c r="J1296" s="49">
        <v>0.98169243484009594</v>
      </c>
      <c r="K1296" s="50">
        <v>274.748519284937</v>
      </c>
      <c r="L1296" s="49">
        <v>91.226864326965327</v>
      </c>
      <c r="M1296" s="49">
        <v>126.5346465199582</v>
      </c>
      <c r="N1296" s="49">
        <v>12.375731017639138</v>
      </c>
      <c r="O1296" s="50">
        <v>230.13724186456267</v>
      </c>
      <c r="P1296" s="49">
        <v>78.712271725249735</v>
      </c>
      <c r="Q1296" s="49">
        <v>54.403996209958976</v>
      </c>
      <c r="R1296" s="49">
        <v>4.6354786348822099</v>
      </c>
      <c r="S1296" s="50">
        <v>137.75174657009094</v>
      </c>
      <c r="T1296" s="50">
        <v>642.63750771959064</v>
      </c>
      <c r="U1296" s="49">
        <v>109.74899999999994</v>
      </c>
      <c r="V1296" s="49">
        <v>5.8555203939861959</v>
      </c>
    </row>
    <row r="1297" spans="1:22" ht="15" customHeight="1">
      <c r="A1297" s="33" t="s">
        <v>5187</v>
      </c>
      <c r="B1297" s="33" t="s">
        <v>5387</v>
      </c>
      <c r="C1297" s="33" t="s">
        <v>780</v>
      </c>
      <c r="D1297" s="33" t="s">
        <v>5390</v>
      </c>
      <c r="E1297" s="70">
        <v>2012</v>
      </c>
      <c r="F1297" s="49">
        <v>94.411176223258195</v>
      </c>
      <c r="G1297" s="49">
        <v>39.60826768612575</v>
      </c>
      <c r="H1297" s="49">
        <v>0</v>
      </c>
      <c r="I1297" s="49">
        <v>86.399020336804853</v>
      </c>
      <c r="J1297" s="49">
        <v>1.0018478508406301</v>
      </c>
      <c r="K1297" s="50">
        <v>221.42031209702941</v>
      </c>
      <c r="L1297" s="49">
        <v>96.317436598988735</v>
      </c>
      <c r="M1297" s="49">
        <v>140.35473563071292</v>
      </c>
      <c r="N1297" s="49">
        <v>11.687009432727223</v>
      </c>
      <c r="O1297" s="50">
        <v>248.35918166242888</v>
      </c>
      <c r="P1297" s="49">
        <v>75.945272735384535</v>
      </c>
      <c r="Q1297" s="49">
        <v>52.710743823242026</v>
      </c>
      <c r="R1297" s="49">
        <v>4.6352552173375798</v>
      </c>
      <c r="S1297" s="50">
        <v>133.29127177596413</v>
      </c>
      <c r="T1297" s="50">
        <v>603.07076553542242</v>
      </c>
      <c r="U1297" s="49">
        <v>110.71599999999992</v>
      </c>
      <c r="V1297" s="49">
        <v>5.4470064447362878</v>
      </c>
    </row>
    <row r="1298" spans="1:22" ht="15" customHeight="1">
      <c r="A1298" s="33" t="s">
        <v>5187</v>
      </c>
      <c r="B1298" s="33" t="s">
        <v>5387</v>
      </c>
      <c r="C1298" s="33" t="s">
        <v>780</v>
      </c>
      <c r="D1298" s="33" t="s">
        <v>5390</v>
      </c>
      <c r="E1298" s="70">
        <v>2013</v>
      </c>
      <c r="F1298" s="49">
        <v>85.421312029993629</v>
      </c>
      <c r="G1298" s="49">
        <v>43.342729825759719</v>
      </c>
      <c r="H1298" s="49">
        <v>0</v>
      </c>
      <c r="I1298" s="49">
        <v>68.743624460724405</v>
      </c>
      <c r="J1298" s="49">
        <v>0.98780760053369099</v>
      </c>
      <c r="K1298" s="50">
        <v>198.49547391701145</v>
      </c>
      <c r="L1298" s="49">
        <v>87.52368732862341</v>
      </c>
      <c r="M1298" s="49">
        <v>141.92434228754189</v>
      </c>
      <c r="N1298" s="49">
        <v>13.839743928396874</v>
      </c>
      <c r="O1298" s="50">
        <v>243.28777354456216</v>
      </c>
      <c r="P1298" s="49">
        <v>74.975730007933521</v>
      </c>
      <c r="Q1298" s="49">
        <v>53.124235597854707</v>
      </c>
      <c r="R1298" s="49">
        <v>4.6751057627341908</v>
      </c>
      <c r="S1298" s="50">
        <v>132.77507136852239</v>
      </c>
      <c r="T1298" s="50">
        <v>574.55831883009614</v>
      </c>
      <c r="U1298" s="49">
        <v>111.24299999999995</v>
      </c>
      <c r="V1298" s="49">
        <v>5.1648941401265374</v>
      </c>
    </row>
    <row r="1299" spans="1:22" ht="15" customHeight="1">
      <c r="A1299" s="33" t="s">
        <v>5187</v>
      </c>
      <c r="B1299" s="33" t="s">
        <v>5387</v>
      </c>
      <c r="C1299" s="33" t="s">
        <v>780</v>
      </c>
      <c r="D1299" s="33" t="s">
        <v>5390</v>
      </c>
      <c r="E1299" s="70">
        <v>2014</v>
      </c>
      <c r="F1299" s="49">
        <v>80.847059130596449</v>
      </c>
      <c r="G1299" s="49">
        <v>86.238768407588452</v>
      </c>
      <c r="H1299" s="49">
        <v>0</v>
      </c>
      <c r="I1299" s="49">
        <v>77.230899651452276</v>
      </c>
      <c r="J1299" s="49">
        <v>0.965553964927513</v>
      </c>
      <c r="K1299" s="50">
        <v>245.28228115456469</v>
      </c>
      <c r="L1299" s="49">
        <v>72.248996644212895</v>
      </c>
      <c r="M1299" s="49">
        <v>117.73414812799975</v>
      </c>
      <c r="N1299" s="49">
        <v>13.135475290054735</v>
      </c>
      <c r="O1299" s="50">
        <v>203.11862006226738</v>
      </c>
      <c r="P1299" s="49">
        <v>74.825315759310669</v>
      </c>
      <c r="Q1299" s="49">
        <v>54.784579897401869</v>
      </c>
      <c r="R1299" s="49">
        <v>4.7971984701890396</v>
      </c>
      <c r="S1299" s="50">
        <v>134.40709412690157</v>
      </c>
      <c r="T1299" s="50">
        <v>582.80799534373364</v>
      </c>
      <c r="U1299" s="49">
        <v>111.78000000000006</v>
      </c>
      <c r="V1299" s="49">
        <v>5.2138843741611502</v>
      </c>
    </row>
    <row r="1300" spans="1:22" ht="15" customHeight="1">
      <c r="A1300" s="33" t="s">
        <v>5187</v>
      </c>
      <c r="B1300" s="33" t="s">
        <v>5387</v>
      </c>
      <c r="C1300" s="34" t="s">
        <v>780</v>
      </c>
      <c r="D1300" s="34" t="s">
        <v>5390</v>
      </c>
      <c r="E1300" s="71">
        <v>2015</v>
      </c>
      <c r="F1300" s="51">
        <v>61.474287195065507</v>
      </c>
      <c r="G1300" s="51">
        <v>92.948035868647523</v>
      </c>
      <c r="H1300" s="51">
        <v>0</v>
      </c>
      <c r="I1300" s="51">
        <v>90.425169859458308</v>
      </c>
      <c r="J1300" s="51">
        <v>0.98563782272828593</v>
      </c>
      <c r="K1300" s="52">
        <v>245.83313074589961</v>
      </c>
      <c r="L1300" s="51">
        <v>61.844055677897352</v>
      </c>
      <c r="M1300" s="51">
        <v>123.20876847913908</v>
      </c>
      <c r="N1300" s="51">
        <v>12.960211356627072</v>
      </c>
      <c r="O1300" s="52">
        <v>198.01303551366351</v>
      </c>
      <c r="P1300" s="51">
        <v>76.246275772093682</v>
      </c>
      <c r="Q1300" s="51">
        <v>54.262005710153701</v>
      </c>
      <c r="R1300" s="51">
        <v>4.9140246071208997</v>
      </c>
      <c r="S1300" s="52">
        <v>135.42230608936828</v>
      </c>
      <c r="T1300" s="52">
        <v>579.2684723489316</v>
      </c>
      <c r="U1300" s="51">
        <v>112.25300000000004</v>
      </c>
      <c r="V1300" s="51">
        <v>5.1603829950997424</v>
      </c>
    </row>
    <row r="1301" spans="1:22" ht="15" customHeight="1">
      <c r="A1301" s="33" t="s">
        <v>5187</v>
      </c>
      <c r="B1301" s="33" t="s">
        <v>5387</v>
      </c>
      <c r="C1301" s="32" t="s">
        <v>1998</v>
      </c>
      <c r="D1301" s="32" t="s">
        <v>5391</v>
      </c>
      <c r="E1301" s="70">
        <v>2005</v>
      </c>
      <c r="F1301" s="49">
        <v>88.479570209406262</v>
      </c>
      <c r="G1301" s="49">
        <v>46.004535020534156</v>
      </c>
      <c r="H1301" s="49">
        <v>0</v>
      </c>
      <c r="I1301" s="49">
        <v>24.48602472486461</v>
      </c>
      <c r="J1301" s="49">
        <v>1.6220102218908088</v>
      </c>
      <c r="K1301" s="50">
        <v>160.59214017669584</v>
      </c>
      <c r="L1301" s="49">
        <v>115.87796848552809</v>
      </c>
      <c r="M1301" s="49">
        <v>173.58733839773106</v>
      </c>
      <c r="N1301" s="49">
        <v>13.610824484642235</v>
      </c>
      <c r="O1301" s="50">
        <v>303.07613136790138</v>
      </c>
      <c r="P1301" s="49">
        <v>53.477020914026767</v>
      </c>
      <c r="Q1301" s="49">
        <v>55.444019891497234</v>
      </c>
      <c r="R1301" s="49">
        <v>2.666014620520901</v>
      </c>
      <c r="S1301" s="50">
        <v>111.5870554260449</v>
      </c>
      <c r="T1301" s="50">
        <v>575.25532697064205</v>
      </c>
      <c r="U1301" s="49">
        <v>111.91899999999997</v>
      </c>
      <c r="V1301" s="49">
        <v>5.139925544104595</v>
      </c>
    </row>
    <row r="1302" spans="1:22" ht="15" customHeight="1">
      <c r="A1302" s="33" t="s">
        <v>5187</v>
      </c>
      <c r="B1302" s="33" t="s">
        <v>5387</v>
      </c>
      <c r="C1302" s="33" t="s">
        <v>1998</v>
      </c>
      <c r="D1302" s="33" t="s">
        <v>5391</v>
      </c>
      <c r="E1302" s="70">
        <v>2006</v>
      </c>
      <c r="F1302" s="49">
        <v>102.07257049717576</v>
      </c>
      <c r="G1302" s="49">
        <v>49.180957664003898</v>
      </c>
      <c r="H1302" s="49">
        <v>0</v>
      </c>
      <c r="I1302" s="49">
        <v>21.478269531960354</v>
      </c>
      <c r="J1302" s="49">
        <v>1.5371870820486866</v>
      </c>
      <c r="K1302" s="50">
        <v>174.2689847751887</v>
      </c>
      <c r="L1302" s="49">
        <v>119.46608183014214</v>
      </c>
      <c r="M1302" s="49">
        <v>166.47395826329239</v>
      </c>
      <c r="N1302" s="49">
        <v>12.057457858379383</v>
      </c>
      <c r="O1302" s="50">
        <v>297.9974979518139</v>
      </c>
      <c r="P1302" s="49">
        <v>52.354105298753851</v>
      </c>
      <c r="Q1302" s="49">
        <v>56.316478883763651</v>
      </c>
      <c r="R1302" s="49">
        <v>2.7494136017171789</v>
      </c>
      <c r="S1302" s="50">
        <v>111.41999778423468</v>
      </c>
      <c r="T1302" s="50">
        <v>583.68648051123739</v>
      </c>
      <c r="U1302" s="49">
        <v>111.69900000000004</v>
      </c>
      <c r="V1302" s="49">
        <v>5.2255300451323397</v>
      </c>
    </row>
    <row r="1303" spans="1:22" ht="15" customHeight="1">
      <c r="A1303" s="33" t="s">
        <v>5187</v>
      </c>
      <c r="B1303" s="33" t="s">
        <v>5387</v>
      </c>
      <c r="C1303" s="33" t="s">
        <v>1998</v>
      </c>
      <c r="D1303" s="33" t="s">
        <v>5391</v>
      </c>
      <c r="E1303" s="70">
        <v>2007</v>
      </c>
      <c r="F1303" s="49">
        <v>95.716815140324044</v>
      </c>
      <c r="G1303" s="49">
        <v>43.019406101590384</v>
      </c>
      <c r="H1303" s="49">
        <v>0</v>
      </c>
      <c r="I1303" s="49">
        <v>20.721423930027786</v>
      </c>
      <c r="J1303" s="49">
        <v>1.4587610463512866</v>
      </c>
      <c r="K1303" s="50">
        <v>160.9164062182935</v>
      </c>
      <c r="L1303" s="49">
        <v>122.32968816829474</v>
      </c>
      <c r="M1303" s="49">
        <v>157.84134544861689</v>
      </c>
      <c r="N1303" s="49">
        <v>11.528727662028848</v>
      </c>
      <c r="O1303" s="50">
        <v>291.69976127894051</v>
      </c>
      <c r="P1303" s="49">
        <v>52.557219080990791</v>
      </c>
      <c r="Q1303" s="49">
        <v>58.900370377338767</v>
      </c>
      <c r="R1303" s="49">
        <v>2.8100059570053273</v>
      </c>
      <c r="S1303" s="50">
        <v>114.26759541533488</v>
      </c>
      <c r="T1303" s="50">
        <v>566.88376291256884</v>
      </c>
      <c r="U1303" s="49">
        <v>111.92399999999999</v>
      </c>
      <c r="V1303" s="49">
        <v>5.0648990646560961</v>
      </c>
    </row>
    <row r="1304" spans="1:22" ht="15" customHeight="1">
      <c r="A1304" s="33" t="s">
        <v>5187</v>
      </c>
      <c r="B1304" s="33" t="s">
        <v>5387</v>
      </c>
      <c r="C1304" s="33" t="s">
        <v>1998</v>
      </c>
      <c r="D1304" s="33" t="s">
        <v>5391</v>
      </c>
      <c r="E1304" s="70">
        <v>2008</v>
      </c>
      <c r="F1304" s="49">
        <v>98.234971869222065</v>
      </c>
      <c r="G1304" s="49">
        <v>44.748605219639352</v>
      </c>
      <c r="H1304" s="49">
        <v>0</v>
      </c>
      <c r="I1304" s="49">
        <v>17.586694728172585</v>
      </c>
      <c r="J1304" s="49">
        <v>1.4713269298583973</v>
      </c>
      <c r="K1304" s="50">
        <v>162.04159874689239</v>
      </c>
      <c r="L1304" s="49">
        <v>115.67194689068603</v>
      </c>
      <c r="M1304" s="49">
        <v>163.87742393219668</v>
      </c>
      <c r="N1304" s="49">
        <v>12.639727804523384</v>
      </c>
      <c r="O1304" s="50">
        <v>292.18909862740605</v>
      </c>
      <c r="P1304" s="49">
        <v>49.060737406239411</v>
      </c>
      <c r="Q1304" s="49">
        <v>58.254857752825842</v>
      </c>
      <c r="R1304" s="49">
        <v>2.878093940039177</v>
      </c>
      <c r="S1304" s="50">
        <v>110.19368909910443</v>
      </c>
      <c r="T1304" s="50">
        <v>564.42438647340293</v>
      </c>
      <c r="U1304" s="49">
        <v>112.29300000000008</v>
      </c>
      <c r="V1304" s="49">
        <v>5.0263541491758392</v>
      </c>
    </row>
    <row r="1305" spans="1:22" ht="15" customHeight="1">
      <c r="A1305" s="33" t="s">
        <v>5187</v>
      </c>
      <c r="B1305" s="33" t="s">
        <v>5387</v>
      </c>
      <c r="C1305" s="33" t="s">
        <v>1998</v>
      </c>
      <c r="D1305" s="33" t="s">
        <v>5391</v>
      </c>
      <c r="E1305" s="70">
        <v>2009</v>
      </c>
      <c r="F1305" s="49">
        <v>83.134943855167421</v>
      </c>
      <c r="G1305" s="49">
        <v>54.905808896341362</v>
      </c>
      <c r="H1305" s="49">
        <v>0</v>
      </c>
      <c r="I1305" s="49">
        <v>15.256838622862059</v>
      </c>
      <c r="J1305" s="49">
        <v>1.4708302039182199</v>
      </c>
      <c r="K1305" s="50">
        <v>154.76842157828906</v>
      </c>
      <c r="L1305" s="49">
        <v>103.45075253408501</v>
      </c>
      <c r="M1305" s="49">
        <v>146.1870937918325</v>
      </c>
      <c r="N1305" s="49">
        <v>11.043894648748436</v>
      </c>
      <c r="O1305" s="50">
        <v>260.68174097466596</v>
      </c>
      <c r="P1305" s="49">
        <v>48.192024291173375</v>
      </c>
      <c r="Q1305" s="49">
        <v>55.985559614316543</v>
      </c>
      <c r="R1305" s="49">
        <v>2.8552563450654551</v>
      </c>
      <c r="S1305" s="50">
        <v>107.03284025055537</v>
      </c>
      <c r="T1305" s="50">
        <v>522.48300280351032</v>
      </c>
      <c r="U1305" s="49">
        <v>112.68800000000007</v>
      </c>
      <c r="V1305" s="49">
        <v>4.6365451760924854</v>
      </c>
    </row>
    <row r="1306" spans="1:22" ht="15" customHeight="1">
      <c r="A1306" s="33" t="s">
        <v>5187</v>
      </c>
      <c r="B1306" s="33" t="s">
        <v>5387</v>
      </c>
      <c r="C1306" s="33" t="s">
        <v>1998</v>
      </c>
      <c r="D1306" s="33" t="s">
        <v>5391</v>
      </c>
      <c r="E1306" s="70">
        <v>2010</v>
      </c>
      <c r="F1306" s="49">
        <v>83.790283764668501</v>
      </c>
      <c r="G1306" s="49">
        <v>71.755944017953851</v>
      </c>
      <c r="H1306" s="49">
        <v>0</v>
      </c>
      <c r="I1306" s="49">
        <v>17.684416583183996</v>
      </c>
      <c r="J1306" s="49">
        <v>1.4911505050154024</v>
      </c>
      <c r="K1306" s="50">
        <v>174.72179487082175</v>
      </c>
      <c r="L1306" s="49">
        <v>107.02005215512973</v>
      </c>
      <c r="M1306" s="49">
        <v>162.91482853468435</v>
      </c>
      <c r="N1306" s="49">
        <v>11.618606764734606</v>
      </c>
      <c r="O1306" s="50">
        <v>281.55348745454864</v>
      </c>
      <c r="P1306" s="49">
        <v>47.235683316907988</v>
      </c>
      <c r="Q1306" s="49">
        <v>55.097852933779876</v>
      </c>
      <c r="R1306" s="49">
        <v>2.8945587153620669</v>
      </c>
      <c r="S1306" s="50">
        <v>105.22809496604994</v>
      </c>
      <c r="T1306" s="50">
        <v>561.50337729142029</v>
      </c>
      <c r="U1306" s="49">
        <v>113.06599999999995</v>
      </c>
      <c r="V1306" s="49">
        <v>4.9661558496048377</v>
      </c>
    </row>
    <row r="1307" spans="1:22" ht="15" customHeight="1">
      <c r="A1307" s="33" t="s">
        <v>5187</v>
      </c>
      <c r="B1307" s="33" t="s">
        <v>5387</v>
      </c>
      <c r="C1307" s="33" t="s">
        <v>1998</v>
      </c>
      <c r="D1307" s="33" t="s">
        <v>5391</v>
      </c>
      <c r="E1307" s="70">
        <v>2011</v>
      </c>
      <c r="F1307" s="49">
        <v>75.876291659630894</v>
      </c>
      <c r="G1307" s="49">
        <v>57.874963075086868</v>
      </c>
      <c r="H1307" s="49">
        <v>0</v>
      </c>
      <c r="I1307" s="49">
        <v>14.610620200777134</v>
      </c>
      <c r="J1307" s="49">
        <v>1.5166231524543023</v>
      </c>
      <c r="K1307" s="50">
        <v>149.8784980879492</v>
      </c>
      <c r="L1307" s="49">
        <v>101.05781978250761</v>
      </c>
      <c r="M1307" s="49">
        <v>132.75583125440969</v>
      </c>
      <c r="N1307" s="49">
        <v>11.142395866340387</v>
      </c>
      <c r="O1307" s="50">
        <v>244.95604690325769</v>
      </c>
      <c r="P1307" s="49">
        <v>46.58922518132912</v>
      </c>
      <c r="Q1307" s="49">
        <v>52.872293100911115</v>
      </c>
      <c r="R1307" s="49">
        <v>2.8775090978751638</v>
      </c>
      <c r="S1307" s="50">
        <v>102.3390273801154</v>
      </c>
      <c r="T1307" s="50">
        <v>497.17357237132234</v>
      </c>
      <c r="U1307" s="49">
        <v>113.741</v>
      </c>
      <c r="V1307" s="49">
        <v>4.3711025256620069</v>
      </c>
    </row>
    <row r="1308" spans="1:22" ht="15" customHeight="1">
      <c r="A1308" s="33" t="s">
        <v>5187</v>
      </c>
      <c r="B1308" s="33" t="s">
        <v>5387</v>
      </c>
      <c r="C1308" s="33" t="s">
        <v>1998</v>
      </c>
      <c r="D1308" s="33" t="s">
        <v>5391</v>
      </c>
      <c r="E1308" s="70">
        <v>2012</v>
      </c>
      <c r="F1308" s="49">
        <v>80.912794483342665</v>
      </c>
      <c r="G1308" s="49">
        <v>73.423504024928519</v>
      </c>
      <c r="H1308" s="49">
        <v>0</v>
      </c>
      <c r="I1308" s="49">
        <v>15.690009531924083</v>
      </c>
      <c r="J1308" s="49">
        <v>1.5450191586879927</v>
      </c>
      <c r="K1308" s="50">
        <v>171.57132719888327</v>
      </c>
      <c r="L1308" s="49">
        <v>106.9283112022114</v>
      </c>
      <c r="M1308" s="49">
        <v>147.76992820600424</v>
      </c>
      <c r="N1308" s="49">
        <v>10.583505582956944</v>
      </c>
      <c r="O1308" s="50">
        <v>265.28174499117256</v>
      </c>
      <c r="P1308" s="49">
        <v>46.568959373942747</v>
      </c>
      <c r="Q1308" s="49">
        <v>51.158926989158537</v>
      </c>
      <c r="R1308" s="49">
        <v>2.8688510877710249</v>
      </c>
      <c r="S1308" s="50">
        <v>100.5967374508723</v>
      </c>
      <c r="T1308" s="50">
        <v>537.44980964092815</v>
      </c>
      <c r="U1308" s="49">
        <v>114.05200000000004</v>
      </c>
      <c r="V1308" s="49">
        <v>4.7123225339400276</v>
      </c>
    </row>
    <row r="1309" spans="1:22" ht="15" customHeight="1">
      <c r="A1309" s="33" t="s">
        <v>5187</v>
      </c>
      <c r="B1309" s="33" t="s">
        <v>5387</v>
      </c>
      <c r="C1309" s="33" t="s">
        <v>1998</v>
      </c>
      <c r="D1309" s="33" t="s">
        <v>5391</v>
      </c>
      <c r="E1309" s="70">
        <v>2013</v>
      </c>
      <c r="F1309" s="49">
        <v>74.786700649110117</v>
      </c>
      <c r="G1309" s="49">
        <v>56.894358809080011</v>
      </c>
      <c r="H1309" s="49">
        <v>0</v>
      </c>
      <c r="I1309" s="49">
        <v>12.867817273529093</v>
      </c>
      <c r="J1309" s="49">
        <v>1.5219730156345699</v>
      </c>
      <c r="K1309" s="50">
        <v>146.07084974735378</v>
      </c>
      <c r="L1309" s="49">
        <v>97.553212280779377</v>
      </c>
      <c r="M1309" s="49">
        <v>149.51504650380761</v>
      </c>
      <c r="N1309" s="49">
        <v>12.13619338216062</v>
      </c>
      <c r="O1309" s="50">
        <v>259.20445216674761</v>
      </c>
      <c r="P1309" s="49">
        <v>45.640794242765132</v>
      </c>
      <c r="Q1309" s="49">
        <v>51.640998671384352</v>
      </c>
      <c r="R1309" s="49">
        <v>2.908716179906885</v>
      </c>
      <c r="S1309" s="50">
        <v>100.19050909405638</v>
      </c>
      <c r="T1309" s="50">
        <v>505.4658110081578</v>
      </c>
      <c r="U1309" s="49">
        <v>114.81800000000008</v>
      </c>
      <c r="V1309" s="49">
        <v>4.4023220314598532</v>
      </c>
    </row>
    <row r="1310" spans="1:22" ht="15" customHeight="1">
      <c r="A1310" s="33" t="s">
        <v>5187</v>
      </c>
      <c r="B1310" s="33" t="s">
        <v>5387</v>
      </c>
      <c r="C1310" s="33" t="s">
        <v>1998</v>
      </c>
      <c r="D1310" s="33" t="s">
        <v>5391</v>
      </c>
      <c r="E1310" s="70">
        <v>2014</v>
      </c>
      <c r="F1310" s="49">
        <v>73.620644004585259</v>
      </c>
      <c r="G1310" s="49">
        <v>47.772285654124957</v>
      </c>
      <c r="H1310" s="49">
        <v>0</v>
      </c>
      <c r="I1310" s="49">
        <v>14.285170719110253</v>
      </c>
      <c r="J1310" s="49">
        <v>1.4757801737399401</v>
      </c>
      <c r="K1310" s="50">
        <v>137.15388055156041</v>
      </c>
      <c r="L1310" s="49">
        <v>80.917638150294309</v>
      </c>
      <c r="M1310" s="49">
        <v>124.96954498660799</v>
      </c>
      <c r="N1310" s="49">
        <v>11.474495313561228</v>
      </c>
      <c r="O1310" s="50">
        <v>217.36167845046353</v>
      </c>
      <c r="P1310" s="49">
        <v>45.615913798325174</v>
      </c>
      <c r="Q1310" s="49">
        <v>53.435883809398327</v>
      </c>
      <c r="R1310" s="49">
        <v>3.0104490465288829</v>
      </c>
      <c r="S1310" s="50">
        <v>102.06224665425238</v>
      </c>
      <c r="T1310" s="50">
        <v>456.57780565627633</v>
      </c>
      <c r="U1310" s="49">
        <v>115.63799999999995</v>
      </c>
      <c r="V1310" s="49">
        <v>3.9483371007478212</v>
      </c>
    </row>
    <row r="1311" spans="1:22" ht="15" customHeight="1">
      <c r="A1311" s="33" t="s">
        <v>5187</v>
      </c>
      <c r="B1311" s="33" t="s">
        <v>5387</v>
      </c>
      <c r="C1311" s="34" t="s">
        <v>1998</v>
      </c>
      <c r="D1311" s="34" t="s">
        <v>5391</v>
      </c>
      <c r="E1311" s="71">
        <v>2015</v>
      </c>
      <c r="F1311" s="51">
        <v>58.460293776681709</v>
      </c>
      <c r="G1311" s="51">
        <v>49.478506270190884</v>
      </c>
      <c r="H1311" s="51">
        <v>0</v>
      </c>
      <c r="I1311" s="51">
        <v>14.505850190904793</v>
      </c>
      <c r="J1311" s="51">
        <v>1.5067064180627499</v>
      </c>
      <c r="K1311" s="52">
        <v>123.95135665584013</v>
      </c>
      <c r="L1311" s="51">
        <v>69.064418025550069</v>
      </c>
      <c r="M1311" s="51">
        <v>131.63255918890178</v>
      </c>
      <c r="N1311" s="51">
        <v>11.329787639928924</v>
      </c>
      <c r="O1311" s="52">
        <v>212.02676485438079</v>
      </c>
      <c r="P1311" s="51">
        <v>47.650346026832224</v>
      </c>
      <c r="Q1311" s="51">
        <v>52.9850035951129</v>
      </c>
      <c r="R1311" s="51">
        <v>3.0910783521499088</v>
      </c>
      <c r="S1311" s="52">
        <v>103.72642797409503</v>
      </c>
      <c r="T1311" s="52">
        <v>439.70454948431598</v>
      </c>
      <c r="U1311" s="51">
        <v>115.88900000000002</v>
      </c>
      <c r="V1311" s="51">
        <v>3.7941871056296619</v>
      </c>
    </row>
    <row r="1312" spans="1:22" ht="15" customHeight="1">
      <c r="A1312" s="33" t="s">
        <v>5187</v>
      </c>
      <c r="B1312" s="33" t="s">
        <v>5387</v>
      </c>
      <c r="C1312" s="32" t="s">
        <v>5189</v>
      </c>
      <c r="D1312" s="32" t="s">
        <v>5392</v>
      </c>
      <c r="E1312" s="70">
        <v>2005</v>
      </c>
      <c r="F1312" s="49">
        <v>149.96957682875907</v>
      </c>
      <c r="G1312" s="49">
        <v>42.88072012417733</v>
      </c>
      <c r="H1312" s="49">
        <v>0</v>
      </c>
      <c r="I1312" s="49">
        <v>24.092898587281486</v>
      </c>
      <c r="J1312" s="49">
        <v>0.83113387311128706</v>
      </c>
      <c r="K1312" s="50">
        <v>217.77432941332918</v>
      </c>
      <c r="L1312" s="49">
        <v>93.560376414253909</v>
      </c>
      <c r="M1312" s="49">
        <v>155.37180949686115</v>
      </c>
      <c r="N1312" s="49">
        <v>65.976018816371294</v>
      </c>
      <c r="O1312" s="50">
        <v>314.90820472748635</v>
      </c>
      <c r="P1312" s="49">
        <v>72.735483203645018</v>
      </c>
      <c r="Q1312" s="49">
        <v>58.084028187877159</v>
      </c>
      <c r="R1312" s="49">
        <v>0.66867744975818699</v>
      </c>
      <c r="S1312" s="50">
        <v>131.48818884128036</v>
      </c>
      <c r="T1312" s="50">
        <v>664.17072298209587</v>
      </c>
      <c r="U1312" s="49">
        <v>100.413</v>
      </c>
      <c r="V1312" s="49">
        <v>6.614389799947177</v>
      </c>
    </row>
    <row r="1313" spans="1:22" ht="15" customHeight="1">
      <c r="A1313" s="33" t="s">
        <v>5187</v>
      </c>
      <c r="B1313" s="33" t="s">
        <v>5387</v>
      </c>
      <c r="C1313" s="33" t="s">
        <v>5189</v>
      </c>
      <c r="D1313" s="33" t="s">
        <v>5392</v>
      </c>
      <c r="E1313" s="70">
        <v>2006</v>
      </c>
      <c r="F1313" s="49">
        <v>148.77355914649917</v>
      </c>
      <c r="G1313" s="49">
        <v>33.771854474063858</v>
      </c>
      <c r="H1313" s="49">
        <v>0</v>
      </c>
      <c r="I1313" s="49">
        <v>23.248784098760318</v>
      </c>
      <c r="J1313" s="49">
        <v>0.78893972232202203</v>
      </c>
      <c r="K1313" s="50">
        <v>206.58313744164536</v>
      </c>
      <c r="L1313" s="49">
        <v>98.474814783091929</v>
      </c>
      <c r="M1313" s="49">
        <v>149.45073495364628</v>
      </c>
      <c r="N1313" s="49">
        <v>56.4518500168655</v>
      </c>
      <c r="O1313" s="50">
        <v>304.3773997536037</v>
      </c>
      <c r="P1313" s="49">
        <v>69.960239910041949</v>
      </c>
      <c r="Q1313" s="49">
        <v>58.928362550291553</v>
      </c>
      <c r="R1313" s="49">
        <v>0.69245847291261808</v>
      </c>
      <c r="S1313" s="50">
        <v>129.58106093324614</v>
      </c>
      <c r="T1313" s="50">
        <v>640.54159812849514</v>
      </c>
      <c r="U1313" s="49">
        <v>101.34700000000005</v>
      </c>
      <c r="V1313" s="49">
        <v>6.3202817856324787</v>
      </c>
    </row>
    <row r="1314" spans="1:22" ht="15" customHeight="1">
      <c r="A1314" s="33" t="s">
        <v>5187</v>
      </c>
      <c r="B1314" s="33" t="s">
        <v>5387</v>
      </c>
      <c r="C1314" s="33" t="s">
        <v>5189</v>
      </c>
      <c r="D1314" s="33" t="s">
        <v>5392</v>
      </c>
      <c r="E1314" s="70">
        <v>2007</v>
      </c>
      <c r="F1314" s="49">
        <v>137.32805534624356</v>
      </c>
      <c r="G1314" s="49">
        <v>32.113212228209214</v>
      </c>
      <c r="H1314" s="49">
        <v>0</v>
      </c>
      <c r="I1314" s="49">
        <v>23.303992420270951</v>
      </c>
      <c r="J1314" s="49">
        <v>0.74892593253134099</v>
      </c>
      <c r="K1314" s="50">
        <v>193.49418592725507</v>
      </c>
      <c r="L1314" s="49">
        <v>98.024031097709837</v>
      </c>
      <c r="M1314" s="49">
        <v>142.97700028289537</v>
      </c>
      <c r="N1314" s="49">
        <v>53.503959779762269</v>
      </c>
      <c r="O1314" s="50">
        <v>294.50499116036747</v>
      </c>
      <c r="P1314" s="49">
        <v>69.809333517752492</v>
      </c>
      <c r="Q1314" s="49">
        <v>61.612736689617179</v>
      </c>
      <c r="R1314" s="49">
        <v>0.68279912549850807</v>
      </c>
      <c r="S1314" s="50">
        <v>132.10486933286819</v>
      </c>
      <c r="T1314" s="50">
        <v>620.10404642049059</v>
      </c>
      <c r="U1314" s="49">
        <v>102.139</v>
      </c>
      <c r="V1314" s="49">
        <v>6.071177967480498</v>
      </c>
    </row>
    <row r="1315" spans="1:22" ht="15" customHeight="1">
      <c r="A1315" s="33" t="s">
        <v>5187</v>
      </c>
      <c r="B1315" s="33" t="s">
        <v>5387</v>
      </c>
      <c r="C1315" s="33" t="s">
        <v>5189</v>
      </c>
      <c r="D1315" s="33" t="s">
        <v>5392</v>
      </c>
      <c r="E1315" s="70">
        <v>2008</v>
      </c>
      <c r="F1315" s="49">
        <v>147.29816090860098</v>
      </c>
      <c r="G1315" s="49">
        <v>41.777343184694658</v>
      </c>
      <c r="H1315" s="49">
        <v>0</v>
      </c>
      <c r="I1315" s="49">
        <v>19.845472357391849</v>
      </c>
      <c r="J1315" s="49">
        <v>0.73209304916109996</v>
      </c>
      <c r="K1315" s="50">
        <v>209.65306949984861</v>
      </c>
      <c r="L1315" s="49">
        <v>93.180968181862227</v>
      </c>
      <c r="M1315" s="49">
        <v>145.85195361458184</v>
      </c>
      <c r="N1315" s="49">
        <v>59.501642268558896</v>
      </c>
      <c r="O1315" s="50">
        <v>298.534564065003</v>
      </c>
      <c r="P1315" s="49">
        <v>65.790733702866405</v>
      </c>
      <c r="Q1315" s="49">
        <v>60.770073957324072</v>
      </c>
      <c r="R1315" s="49">
        <v>0.70929863724495901</v>
      </c>
      <c r="S1315" s="50">
        <v>127.27010629743543</v>
      </c>
      <c r="T1315" s="50">
        <v>635.45773986228687</v>
      </c>
      <c r="U1315" s="49">
        <v>103.26900000000008</v>
      </c>
      <c r="V1315" s="49">
        <v>6.1534220323842241</v>
      </c>
    </row>
    <row r="1316" spans="1:22" ht="15" customHeight="1">
      <c r="A1316" s="33" t="s">
        <v>5187</v>
      </c>
      <c r="B1316" s="33" t="s">
        <v>5387</v>
      </c>
      <c r="C1316" s="33" t="s">
        <v>5189</v>
      </c>
      <c r="D1316" s="33" t="s">
        <v>5392</v>
      </c>
      <c r="E1316" s="70">
        <v>2009</v>
      </c>
      <c r="F1316" s="49">
        <v>129.72997192804357</v>
      </c>
      <c r="G1316" s="49">
        <v>26.358890576275638</v>
      </c>
      <c r="H1316" s="49">
        <v>0</v>
      </c>
      <c r="I1316" s="49">
        <v>16.949260696366132</v>
      </c>
      <c r="J1316" s="49">
        <v>0.73341526410853708</v>
      </c>
      <c r="K1316" s="50">
        <v>173.77153846479388</v>
      </c>
      <c r="L1316" s="49">
        <v>83.638070726864783</v>
      </c>
      <c r="M1316" s="49">
        <v>130.80538002965699</v>
      </c>
      <c r="N1316" s="49">
        <v>50.541930059640663</v>
      </c>
      <c r="O1316" s="50">
        <v>264.98538081616243</v>
      </c>
      <c r="P1316" s="49">
        <v>62.294624511148285</v>
      </c>
      <c r="Q1316" s="49">
        <v>58.438261064638986</v>
      </c>
      <c r="R1316" s="49">
        <v>0.635739172121906</v>
      </c>
      <c r="S1316" s="50">
        <v>121.36862474790917</v>
      </c>
      <c r="T1316" s="50">
        <v>560.12554402886553</v>
      </c>
      <c r="U1316" s="49">
        <v>103.71099999999993</v>
      </c>
      <c r="V1316" s="49">
        <v>5.4008306161242867</v>
      </c>
    </row>
    <row r="1317" spans="1:22" ht="15" customHeight="1">
      <c r="A1317" s="33" t="s">
        <v>5187</v>
      </c>
      <c r="B1317" s="33" t="s">
        <v>5387</v>
      </c>
      <c r="C1317" s="33" t="s">
        <v>5189</v>
      </c>
      <c r="D1317" s="33" t="s">
        <v>5392</v>
      </c>
      <c r="E1317" s="70">
        <v>2010</v>
      </c>
      <c r="F1317" s="49">
        <v>125.09789388639895</v>
      </c>
      <c r="G1317" s="49">
        <v>28.352204641617519</v>
      </c>
      <c r="H1317" s="49">
        <v>0</v>
      </c>
      <c r="I1317" s="49">
        <v>16.91745730572929</v>
      </c>
      <c r="J1317" s="49">
        <v>0.74309225098257192</v>
      </c>
      <c r="K1317" s="50">
        <v>171.11064808472835</v>
      </c>
      <c r="L1317" s="49">
        <v>86.386963526459212</v>
      </c>
      <c r="M1317" s="49">
        <v>144.66056612706925</v>
      </c>
      <c r="N1317" s="49">
        <v>52.796178448867416</v>
      </c>
      <c r="O1317" s="50">
        <v>283.84370810239585</v>
      </c>
      <c r="P1317" s="49">
        <v>62.649183020122045</v>
      </c>
      <c r="Q1317" s="49">
        <v>57.507285153135278</v>
      </c>
      <c r="R1317" s="49">
        <v>0.6439565337248</v>
      </c>
      <c r="S1317" s="50">
        <v>120.80042470698213</v>
      </c>
      <c r="T1317" s="50">
        <v>575.75478089410626</v>
      </c>
      <c r="U1317" s="49">
        <v>104.11999999999993</v>
      </c>
      <c r="V1317" s="49">
        <v>5.5297232125826605</v>
      </c>
    </row>
    <row r="1318" spans="1:22" ht="15" customHeight="1">
      <c r="A1318" s="33" t="s">
        <v>5187</v>
      </c>
      <c r="B1318" s="33" t="s">
        <v>5387</v>
      </c>
      <c r="C1318" s="33" t="s">
        <v>5189</v>
      </c>
      <c r="D1318" s="33" t="s">
        <v>5392</v>
      </c>
      <c r="E1318" s="70">
        <v>2011</v>
      </c>
      <c r="F1318" s="49">
        <v>101.66188242035635</v>
      </c>
      <c r="G1318" s="49">
        <v>22.8316562531903</v>
      </c>
      <c r="H1318" s="49">
        <v>0</v>
      </c>
      <c r="I1318" s="49">
        <v>15.093087064077309</v>
      </c>
      <c r="J1318" s="49">
        <v>0.75579888381942495</v>
      </c>
      <c r="K1318" s="50">
        <v>140.3424246214434</v>
      </c>
      <c r="L1318" s="49">
        <v>82.262714976293964</v>
      </c>
      <c r="M1318" s="49">
        <v>120.97248759390997</v>
      </c>
      <c r="N1318" s="49">
        <v>51.76284140112287</v>
      </c>
      <c r="O1318" s="50">
        <v>254.99804397132681</v>
      </c>
      <c r="P1318" s="49">
        <v>60.850618811445727</v>
      </c>
      <c r="Q1318" s="49">
        <v>55.160905826449643</v>
      </c>
      <c r="R1318" s="49">
        <v>0.61204931729134504</v>
      </c>
      <c r="S1318" s="50">
        <v>116.62357395518673</v>
      </c>
      <c r="T1318" s="50">
        <v>511.96404254795692</v>
      </c>
      <c r="U1318" s="49">
        <v>104.55099999999996</v>
      </c>
      <c r="V1318" s="49">
        <v>4.896787620854484</v>
      </c>
    </row>
    <row r="1319" spans="1:22" ht="15" customHeight="1">
      <c r="A1319" s="33" t="s">
        <v>5187</v>
      </c>
      <c r="B1319" s="33" t="s">
        <v>5387</v>
      </c>
      <c r="C1319" s="33" t="s">
        <v>5189</v>
      </c>
      <c r="D1319" s="33" t="s">
        <v>5392</v>
      </c>
      <c r="E1319" s="70">
        <v>2012</v>
      </c>
      <c r="F1319" s="49">
        <v>116.73380693958701</v>
      </c>
      <c r="G1319" s="49">
        <v>25.309415334170858</v>
      </c>
      <c r="H1319" s="49">
        <v>0</v>
      </c>
      <c r="I1319" s="49">
        <v>16.024829059335691</v>
      </c>
      <c r="J1319" s="49">
        <v>0.76992277026880007</v>
      </c>
      <c r="K1319" s="50">
        <v>158.83797410336237</v>
      </c>
      <c r="L1319" s="49">
        <v>86.495127620695257</v>
      </c>
      <c r="M1319" s="49">
        <v>133.0458543126386</v>
      </c>
      <c r="N1319" s="49">
        <v>48.675433695782608</v>
      </c>
      <c r="O1319" s="50">
        <v>268.21641562911645</v>
      </c>
      <c r="P1319" s="49">
        <v>60.079208243240522</v>
      </c>
      <c r="Q1319" s="49">
        <v>53.353892623499959</v>
      </c>
      <c r="R1319" s="49">
        <v>0.59098343218829907</v>
      </c>
      <c r="S1319" s="50">
        <v>114.02408429892878</v>
      </c>
      <c r="T1319" s="50">
        <v>541.07847403140761</v>
      </c>
      <c r="U1319" s="49">
        <v>104.73700000000005</v>
      </c>
      <c r="V1319" s="49">
        <v>5.1660680946695754</v>
      </c>
    </row>
    <row r="1320" spans="1:22" ht="15" customHeight="1">
      <c r="A1320" s="33" t="s">
        <v>5187</v>
      </c>
      <c r="B1320" s="33" t="s">
        <v>5387</v>
      </c>
      <c r="C1320" s="33" t="s">
        <v>5189</v>
      </c>
      <c r="D1320" s="33" t="s">
        <v>5392</v>
      </c>
      <c r="E1320" s="70">
        <v>2013</v>
      </c>
      <c r="F1320" s="49">
        <v>112.42059436650294</v>
      </c>
      <c r="G1320" s="49">
        <v>31.399504515417373</v>
      </c>
      <c r="H1320" s="49">
        <v>0</v>
      </c>
      <c r="I1320" s="49">
        <v>13.377707203623439</v>
      </c>
      <c r="J1320" s="49">
        <v>0.75898015028940202</v>
      </c>
      <c r="K1320" s="50">
        <v>157.95678623583314</v>
      </c>
      <c r="L1320" s="49">
        <v>79.768552895722962</v>
      </c>
      <c r="M1320" s="49">
        <v>135.52013630821509</v>
      </c>
      <c r="N1320" s="49">
        <v>58.28095092887758</v>
      </c>
      <c r="O1320" s="50">
        <v>273.56964013281561</v>
      </c>
      <c r="P1320" s="49">
        <v>58.536819880769947</v>
      </c>
      <c r="Q1320" s="49">
        <v>53.815981659101425</v>
      </c>
      <c r="R1320" s="49">
        <v>0.60054653170288996</v>
      </c>
      <c r="S1320" s="50">
        <v>112.95334807157425</v>
      </c>
      <c r="T1320" s="50">
        <v>544.47977444022308</v>
      </c>
      <c r="U1320" s="49">
        <v>105.29599999999996</v>
      </c>
      <c r="V1320" s="49">
        <v>5.1709445224911041</v>
      </c>
    </row>
    <row r="1321" spans="1:22" ht="15" customHeight="1">
      <c r="A1321" s="33" t="s">
        <v>5187</v>
      </c>
      <c r="B1321" s="33" t="s">
        <v>5387</v>
      </c>
      <c r="C1321" s="33" t="s">
        <v>5189</v>
      </c>
      <c r="D1321" s="33" t="s">
        <v>5392</v>
      </c>
      <c r="E1321" s="70">
        <v>2014</v>
      </c>
      <c r="F1321" s="49">
        <v>115.13654130991158</v>
      </c>
      <c r="G1321" s="49">
        <v>23.348740135780918</v>
      </c>
      <c r="H1321" s="49">
        <v>0</v>
      </c>
      <c r="I1321" s="49">
        <v>14.694933752848742</v>
      </c>
      <c r="J1321" s="49">
        <v>0.73585203636273799</v>
      </c>
      <c r="K1321" s="50">
        <v>153.91606723490398</v>
      </c>
      <c r="L1321" s="49">
        <v>66.617419591307154</v>
      </c>
      <c r="M1321" s="49">
        <v>113.40523222175833</v>
      </c>
      <c r="N1321" s="49">
        <v>55.105326530538143</v>
      </c>
      <c r="O1321" s="50">
        <v>235.12797834360362</v>
      </c>
      <c r="P1321" s="49">
        <v>58.610923826284456</v>
      </c>
      <c r="Q1321" s="49">
        <v>55.558206595753546</v>
      </c>
      <c r="R1321" s="49">
        <v>0.59106998002368405</v>
      </c>
      <c r="S1321" s="50">
        <v>114.76020040206168</v>
      </c>
      <c r="T1321" s="50">
        <v>503.80424598056936</v>
      </c>
      <c r="U1321" s="49">
        <v>105.89300000000001</v>
      </c>
      <c r="V1321" s="49">
        <v>4.7576728016069927</v>
      </c>
    </row>
    <row r="1322" spans="1:22" ht="15" customHeight="1">
      <c r="A1322" s="33" t="s">
        <v>5187</v>
      </c>
      <c r="B1322" s="33" t="s">
        <v>5387</v>
      </c>
      <c r="C1322" s="34" t="s">
        <v>5189</v>
      </c>
      <c r="D1322" s="34" t="s">
        <v>5392</v>
      </c>
      <c r="E1322" s="71">
        <v>2015</v>
      </c>
      <c r="F1322" s="51">
        <v>85.190766817047717</v>
      </c>
      <c r="G1322" s="51">
        <v>27.906896804594894</v>
      </c>
      <c r="H1322" s="51">
        <v>0</v>
      </c>
      <c r="I1322" s="51">
        <v>14.998346730310303</v>
      </c>
      <c r="J1322" s="51">
        <v>0.75127424865788095</v>
      </c>
      <c r="K1322" s="52">
        <v>128.84728460061081</v>
      </c>
      <c r="L1322" s="51">
        <v>57.198509373296027</v>
      </c>
      <c r="M1322" s="51">
        <v>120.59212830119695</v>
      </c>
      <c r="N1322" s="51">
        <v>54.303293583925544</v>
      </c>
      <c r="O1322" s="52">
        <v>232.09393125841854</v>
      </c>
      <c r="P1322" s="51">
        <v>60.486110565093952</v>
      </c>
      <c r="Q1322" s="51">
        <v>55.058240895621694</v>
      </c>
      <c r="R1322" s="51">
        <v>0.57660415410771804</v>
      </c>
      <c r="S1322" s="52">
        <v>116.12095561482336</v>
      </c>
      <c r="T1322" s="52">
        <v>477.06217147385269</v>
      </c>
      <c r="U1322" s="51">
        <v>106.55600000000003</v>
      </c>
      <c r="V1322" s="51">
        <v>4.4771028517760856</v>
      </c>
    </row>
    <row r="1323" spans="1:22" ht="15" customHeight="1">
      <c r="A1323" s="33" t="s">
        <v>5187</v>
      </c>
      <c r="B1323" s="33" t="s">
        <v>5387</v>
      </c>
      <c r="C1323" s="32" t="s">
        <v>2943</v>
      </c>
      <c r="D1323" s="32" t="s">
        <v>5393</v>
      </c>
      <c r="E1323" s="70">
        <v>2005</v>
      </c>
      <c r="F1323" s="49">
        <v>219.00293290544539</v>
      </c>
      <c r="G1323" s="49">
        <v>161.69947332953373</v>
      </c>
      <c r="H1323" s="49">
        <v>0</v>
      </c>
      <c r="I1323" s="49">
        <v>80.74296939419574</v>
      </c>
      <c r="J1323" s="49">
        <v>10.503889407193014</v>
      </c>
      <c r="K1323" s="50">
        <v>471.94926503636782</v>
      </c>
      <c r="L1323" s="49">
        <v>119.19252670964191</v>
      </c>
      <c r="M1323" s="49">
        <v>147.33864951421361</v>
      </c>
      <c r="N1323" s="49">
        <v>29.911297187328298</v>
      </c>
      <c r="O1323" s="50">
        <v>296.44247341118381</v>
      </c>
      <c r="P1323" s="49">
        <v>286.98980245227079</v>
      </c>
      <c r="Q1323" s="49">
        <v>101.93691727756948</v>
      </c>
      <c r="R1323" s="49">
        <v>9.8291070385360602</v>
      </c>
      <c r="S1323" s="50">
        <v>398.75582676837632</v>
      </c>
      <c r="T1323" s="50">
        <v>1167.1475652159281</v>
      </c>
      <c r="U1323" s="49">
        <v>110.55299999999993</v>
      </c>
      <c r="V1323" s="49">
        <v>10.557357694643555</v>
      </c>
    </row>
    <row r="1324" spans="1:22" ht="15" customHeight="1">
      <c r="A1324" s="33" t="s">
        <v>5187</v>
      </c>
      <c r="B1324" s="33" t="s">
        <v>5387</v>
      </c>
      <c r="C1324" s="33" t="s">
        <v>2943</v>
      </c>
      <c r="D1324" s="33" t="s">
        <v>5393</v>
      </c>
      <c r="E1324" s="70">
        <v>2006</v>
      </c>
      <c r="F1324" s="49">
        <v>231.38880268591583</v>
      </c>
      <c r="G1324" s="49">
        <v>130.65884357616144</v>
      </c>
      <c r="H1324" s="49">
        <v>0</v>
      </c>
      <c r="I1324" s="49">
        <v>77.772071901954405</v>
      </c>
      <c r="J1324" s="49">
        <v>9.9339171838873987</v>
      </c>
      <c r="K1324" s="50">
        <v>449.75363534791904</v>
      </c>
      <c r="L1324" s="49">
        <v>124.36864327475681</v>
      </c>
      <c r="M1324" s="49">
        <v>142.68737391328165</v>
      </c>
      <c r="N1324" s="49">
        <v>30.378173137360914</v>
      </c>
      <c r="O1324" s="50">
        <v>297.43419032539941</v>
      </c>
      <c r="P1324" s="49">
        <v>289.97943806029764</v>
      </c>
      <c r="Q1324" s="49">
        <v>103.36162709231124</v>
      </c>
      <c r="R1324" s="49">
        <v>10.154172318366751</v>
      </c>
      <c r="S1324" s="50">
        <v>403.49523747097561</v>
      </c>
      <c r="T1324" s="50">
        <v>1150.683063144294</v>
      </c>
      <c r="U1324" s="49">
        <v>111.53400000000008</v>
      </c>
      <c r="V1324" s="49">
        <v>10.316881517244008</v>
      </c>
    </row>
    <row r="1325" spans="1:22" ht="15" customHeight="1">
      <c r="A1325" s="33" t="s">
        <v>5187</v>
      </c>
      <c r="B1325" s="33" t="s">
        <v>5387</v>
      </c>
      <c r="C1325" s="33" t="s">
        <v>2943</v>
      </c>
      <c r="D1325" s="33" t="s">
        <v>5393</v>
      </c>
      <c r="E1325" s="70">
        <v>2007</v>
      </c>
      <c r="F1325" s="49">
        <v>227.43019247445625</v>
      </c>
      <c r="G1325" s="49">
        <v>139.77061017239544</v>
      </c>
      <c r="H1325" s="49">
        <v>0</v>
      </c>
      <c r="I1325" s="49">
        <v>70.136756325140084</v>
      </c>
      <c r="J1325" s="49">
        <v>9.4222445313906835</v>
      </c>
      <c r="K1325" s="50">
        <v>446.75980350338244</v>
      </c>
      <c r="L1325" s="49">
        <v>125.18615141904398</v>
      </c>
      <c r="M1325" s="49">
        <v>136.81900224889179</v>
      </c>
      <c r="N1325" s="49">
        <v>28.933082729399299</v>
      </c>
      <c r="O1325" s="50">
        <v>290.93823639733506</v>
      </c>
      <c r="P1325" s="49">
        <v>296.70921099833834</v>
      </c>
      <c r="Q1325" s="49">
        <v>107.64561377934643</v>
      </c>
      <c r="R1325" s="49">
        <v>10.401289334359271</v>
      </c>
      <c r="S1325" s="50">
        <v>414.75611411204403</v>
      </c>
      <c r="T1325" s="50">
        <v>1152.4541540127614</v>
      </c>
      <c r="U1325" s="49">
        <v>112.471</v>
      </c>
      <c r="V1325" s="49">
        <v>10.246678290517211</v>
      </c>
    </row>
    <row r="1326" spans="1:22" ht="15" customHeight="1">
      <c r="A1326" s="33" t="s">
        <v>5187</v>
      </c>
      <c r="B1326" s="33" t="s">
        <v>5387</v>
      </c>
      <c r="C1326" s="33" t="s">
        <v>2943</v>
      </c>
      <c r="D1326" s="33" t="s">
        <v>5393</v>
      </c>
      <c r="E1326" s="70">
        <v>2008</v>
      </c>
      <c r="F1326" s="49">
        <v>231.2952774400687</v>
      </c>
      <c r="G1326" s="49">
        <v>143.04016511309359</v>
      </c>
      <c r="H1326" s="49">
        <v>0</v>
      </c>
      <c r="I1326" s="49">
        <v>67.931181699897778</v>
      </c>
      <c r="J1326" s="49">
        <v>9.3043568713434883</v>
      </c>
      <c r="K1326" s="50">
        <v>451.57098112440354</v>
      </c>
      <c r="L1326" s="49">
        <v>118.78582486558024</v>
      </c>
      <c r="M1326" s="49">
        <v>140.43454177389771</v>
      </c>
      <c r="N1326" s="49">
        <v>30.954925866693742</v>
      </c>
      <c r="O1326" s="50">
        <v>290.17529250617167</v>
      </c>
      <c r="P1326" s="49">
        <v>276.7143891338481</v>
      </c>
      <c r="Q1326" s="49">
        <v>107.07386852814905</v>
      </c>
      <c r="R1326" s="49">
        <v>10.655162070881069</v>
      </c>
      <c r="S1326" s="50">
        <v>394.44341973287823</v>
      </c>
      <c r="T1326" s="50">
        <v>1136.1896933634534</v>
      </c>
      <c r="U1326" s="49">
        <v>113.30900000000007</v>
      </c>
      <c r="V1326" s="49">
        <v>10.027356109077415</v>
      </c>
    </row>
    <row r="1327" spans="1:22" ht="15" customHeight="1">
      <c r="A1327" s="33" t="s">
        <v>5187</v>
      </c>
      <c r="B1327" s="33" t="s">
        <v>5387</v>
      </c>
      <c r="C1327" s="33" t="s">
        <v>2943</v>
      </c>
      <c r="D1327" s="33" t="s">
        <v>5393</v>
      </c>
      <c r="E1327" s="70">
        <v>2009</v>
      </c>
      <c r="F1327" s="49">
        <v>203.26424434035195</v>
      </c>
      <c r="G1327" s="49">
        <v>148.09761024338499</v>
      </c>
      <c r="H1327" s="49">
        <v>0</v>
      </c>
      <c r="I1327" s="49">
        <v>71.560280055303636</v>
      </c>
      <c r="J1327" s="49">
        <v>9.3030018260216405</v>
      </c>
      <c r="K1327" s="50">
        <v>432.22513646506218</v>
      </c>
      <c r="L1327" s="49">
        <v>107.24374349749993</v>
      </c>
      <c r="M1327" s="49">
        <v>126.15207569919484</v>
      </c>
      <c r="N1327" s="49">
        <v>29.406206868332774</v>
      </c>
      <c r="O1327" s="50">
        <v>262.80202606502758</v>
      </c>
      <c r="P1327" s="49">
        <v>266.65935148539103</v>
      </c>
      <c r="Q1327" s="49">
        <v>103.34387972923011</v>
      </c>
      <c r="R1327" s="49">
        <v>10.630788852401441</v>
      </c>
      <c r="S1327" s="50">
        <v>380.63402006702256</v>
      </c>
      <c r="T1327" s="50">
        <v>1075.6611825971122</v>
      </c>
      <c r="U1327" s="49">
        <v>113.9140000000001</v>
      </c>
      <c r="V1327" s="49">
        <v>9.4427478852214062</v>
      </c>
    </row>
    <row r="1328" spans="1:22" ht="15" customHeight="1">
      <c r="A1328" s="33" t="s">
        <v>5187</v>
      </c>
      <c r="B1328" s="33" t="s">
        <v>5387</v>
      </c>
      <c r="C1328" s="33" t="s">
        <v>2943</v>
      </c>
      <c r="D1328" s="33" t="s">
        <v>5393</v>
      </c>
      <c r="E1328" s="70">
        <v>2010</v>
      </c>
      <c r="F1328" s="49">
        <v>213.2642593689385</v>
      </c>
      <c r="G1328" s="49">
        <v>164.49599839254165</v>
      </c>
      <c r="H1328" s="49">
        <v>0</v>
      </c>
      <c r="I1328" s="49">
        <v>74.643096062761629</v>
      </c>
      <c r="J1328" s="49">
        <v>9.4329833666600145</v>
      </c>
      <c r="K1328" s="50">
        <v>461.83633719090182</v>
      </c>
      <c r="L1328" s="49">
        <v>111.69079930466704</v>
      </c>
      <c r="M1328" s="49">
        <v>140.8956935316219</v>
      </c>
      <c r="N1328" s="49">
        <v>32.631624583114267</v>
      </c>
      <c r="O1328" s="50">
        <v>285.2181174194032</v>
      </c>
      <c r="P1328" s="49">
        <v>270.22022847357647</v>
      </c>
      <c r="Q1328" s="49">
        <v>102.01700949231014</v>
      </c>
      <c r="R1328" s="49">
        <v>10.809289423869959</v>
      </c>
      <c r="S1328" s="50">
        <v>383.04652738975659</v>
      </c>
      <c r="T1328" s="50">
        <v>1130.1009820000615</v>
      </c>
      <c r="U1328" s="49">
        <v>114.596</v>
      </c>
      <c r="V1328" s="49">
        <v>9.8616093231880821</v>
      </c>
    </row>
    <row r="1329" spans="1:22" ht="15" customHeight="1">
      <c r="A1329" s="33" t="s">
        <v>5187</v>
      </c>
      <c r="B1329" s="33" t="s">
        <v>5387</v>
      </c>
      <c r="C1329" s="33" t="s">
        <v>2943</v>
      </c>
      <c r="D1329" s="33" t="s">
        <v>5393</v>
      </c>
      <c r="E1329" s="70">
        <v>2011</v>
      </c>
      <c r="F1329" s="49">
        <v>186.61589783696135</v>
      </c>
      <c r="G1329" s="49">
        <v>140.03683130745421</v>
      </c>
      <c r="H1329" s="49">
        <v>0</v>
      </c>
      <c r="I1329" s="49">
        <v>65.764175107589864</v>
      </c>
      <c r="J1329" s="49">
        <v>9.5882180734726905</v>
      </c>
      <c r="K1329" s="50">
        <v>402.00512232547817</v>
      </c>
      <c r="L1329" s="49">
        <v>105.11598018357701</v>
      </c>
      <c r="M1329" s="49">
        <v>115.82952416893156</v>
      </c>
      <c r="N1329" s="49">
        <v>27.575897699598269</v>
      </c>
      <c r="O1329" s="50">
        <v>248.52140205210685</v>
      </c>
      <c r="P1329" s="49">
        <v>271.67886177431274</v>
      </c>
      <c r="Q1329" s="49">
        <v>98.406495857221927</v>
      </c>
      <c r="R1329" s="49">
        <v>10.810289526070139</v>
      </c>
      <c r="S1329" s="50">
        <v>380.8956471576048</v>
      </c>
      <c r="T1329" s="50">
        <v>1031.4221715351898</v>
      </c>
      <c r="U1329" s="49">
        <v>114.98199999999999</v>
      </c>
      <c r="V1329" s="49">
        <v>8.9702924939137425</v>
      </c>
    </row>
    <row r="1330" spans="1:22" ht="15" customHeight="1">
      <c r="A1330" s="33" t="s">
        <v>5187</v>
      </c>
      <c r="B1330" s="33" t="s">
        <v>5387</v>
      </c>
      <c r="C1330" s="33" t="s">
        <v>2943</v>
      </c>
      <c r="D1330" s="33" t="s">
        <v>5393</v>
      </c>
      <c r="E1330" s="70">
        <v>2012</v>
      </c>
      <c r="F1330" s="49">
        <v>207.82660924810807</v>
      </c>
      <c r="G1330" s="49">
        <v>157.92048871033919</v>
      </c>
      <c r="H1330" s="49">
        <v>0</v>
      </c>
      <c r="I1330" s="49">
        <v>74.115072470500593</v>
      </c>
      <c r="J1330" s="49">
        <v>9.7702216162535418</v>
      </c>
      <c r="K1330" s="50">
        <v>449.63239204520141</v>
      </c>
      <c r="L1330" s="49">
        <v>111.24988748893722</v>
      </c>
      <c r="M1330" s="49">
        <v>128.37660022659279</v>
      </c>
      <c r="N1330" s="49">
        <v>27.105914803831624</v>
      </c>
      <c r="O1330" s="50">
        <v>266.73240251936164</v>
      </c>
      <c r="P1330" s="49">
        <v>280.27349651667902</v>
      </c>
      <c r="Q1330" s="49">
        <v>95.638446501367639</v>
      </c>
      <c r="R1330" s="49">
        <v>10.855031209469452</v>
      </c>
      <c r="S1330" s="50">
        <v>386.76697422751613</v>
      </c>
      <c r="T1330" s="50">
        <v>1103.1317687920791</v>
      </c>
      <c r="U1330" s="49">
        <v>115.76099999999998</v>
      </c>
      <c r="V1330" s="49">
        <v>9.5293904578578221</v>
      </c>
    </row>
    <row r="1331" spans="1:22" ht="15" customHeight="1">
      <c r="A1331" s="33" t="s">
        <v>5187</v>
      </c>
      <c r="B1331" s="33" t="s">
        <v>5387</v>
      </c>
      <c r="C1331" s="33" t="s">
        <v>2943</v>
      </c>
      <c r="D1331" s="33" t="s">
        <v>5393</v>
      </c>
      <c r="E1331" s="70">
        <v>2013</v>
      </c>
      <c r="F1331" s="49">
        <v>195.13268310496244</v>
      </c>
      <c r="G1331" s="49">
        <v>171.33727317480037</v>
      </c>
      <c r="H1331" s="49">
        <v>0</v>
      </c>
      <c r="I1331" s="49">
        <v>68.447999095176939</v>
      </c>
      <c r="J1331" s="49">
        <v>9.61932605036254</v>
      </c>
      <c r="K1331" s="50">
        <v>444.5372814253023</v>
      </c>
      <c r="L1331" s="49">
        <v>101.9573425826397</v>
      </c>
      <c r="M1331" s="49">
        <v>130.2804553521288</v>
      </c>
      <c r="N1331" s="49">
        <v>27.133432135596546</v>
      </c>
      <c r="O1331" s="50">
        <v>259.37123007036502</v>
      </c>
      <c r="P1331" s="49">
        <v>271.72623173713885</v>
      </c>
      <c r="Q1331" s="49">
        <v>96.425297125432422</v>
      </c>
      <c r="R1331" s="49">
        <v>10.97072262128421</v>
      </c>
      <c r="S1331" s="50">
        <v>379.12225148385545</v>
      </c>
      <c r="T1331" s="50">
        <v>1083.0307629795229</v>
      </c>
      <c r="U1331" s="49">
        <v>116.81699999999999</v>
      </c>
      <c r="V1331" s="49">
        <v>9.2711742552841017</v>
      </c>
    </row>
    <row r="1332" spans="1:22" ht="15" customHeight="1">
      <c r="A1332" s="33" t="s">
        <v>5187</v>
      </c>
      <c r="B1332" s="33" t="s">
        <v>5387</v>
      </c>
      <c r="C1332" s="33" t="s">
        <v>2943</v>
      </c>
      <c r="D1332" s="33" t="s">
        <v>5393</v>
      </c>
      <c r="E1332" s="70">
        <v>2014</v>
      </c>
      <c r="F1332" s="49">
        <v>181.28939118581312</v>
      </c>
      <c r="G1332" s="49">
        <v>148.45456302397054</v>
      </c>
      <c r="H1332" s="49">
        <v>0</v>
      </c>
      <c r="I1332" s="49">
        <v>72.247877093230571</v>
      </c>
      <c r="J1332" s="49">
        <v>9.3378844363011506</v>
      </c>
      <c r="K1332" s="50">
        <v>411.3297157393153</v>
      </c>
      <c r="L1332" s="49">
        <v>84.35404110742661</v>
      </c>
      <c r="M1332" s="49">
        <v>108.46219515782998</v>
      </c>
      <c r="N1332" s="49">
        <v>24.628256121276102</v>
      </c>
      <c r="O1332" s="50">
        <v>217.44449238653269</v>
      </c>
      <c r="P1332" s="49">
        <v>280.87680905913743</v>
      </c>
      <c r="Q1332" s="49">
        <v>99.681321938445819</v>
      </c>
      <c r="R1332" s="49">
        <v>11.385101326407138</v>
      </c>
      <c r="S1332" s="50">
        <v>391.9432323239904</v>
      </c>
      <c r="T1332" s="50">
        <v>1020.7174404498384</v>
      </c>
      <c r="U1332" s="49">
        <v>117.75799999999992</v>
      </c>
      <c r="V1332" s="49">
        <v>8.6679243911228028</v>
      </c>
    </row>
    <row r="1333" spans="1:22" ht="15" customHeight="1">
      <c r="A1333" s="33" t="s">
        <v>5187</v>
      </c>
      <c r="B1333" s="33" t="s">
        <v>5387</v>
      </c>
      <c r="C1333" s="34" t="s">
        <v>2943</v>
      </c>
      <c r="D1333" s="34" t="s">
        <v>5393</v>
      </c>
      <c r="E1333" s="71">
        <v>2015</v>
      </c>
      <c r="F1333" s="51">
        <v>142.40826712603288</v>
      </c>
      <c r="G1333" s="51">
        <v>138.22540314950814</v>
      </c>
      <c r="H1333" s="51">
        <v>0</v>
      </c>
      <c r="I1333" s="51">
        <v>65.397609944391377</v>
      </c>
      <c r="J1333" s="51">
        <v>9.5333635862155504</v>
      </c>
      <c r="K1333" s="52">
        <v>355.56464380614796</v>
      </c>
      <c r="L1333" s="51">
        <v>72.612369110424979</v>
      </c>
      <c r="M1333" s="51">
        <v>114.87605178291636</v>
      </c>
      <c r="N1333" s="51">
        <v>24.151894769900245</v>
      </c>
      <c r="O1333" s="52">
        <v>211.64031566324161</v>
      </c>
      <c r="P1333" s="51">
        <v>297.82882031543124</v>
      </c>
      <c r="Q1333" s="51">
        <v>98.795437860434092</v>
      </c>
      <c r="R1333" s="51">
        <v>11.71961774901725</v>
      </c>
      <c r="S1333" s="52">
        <v>408.34387592488258</v>
      </c>
      <c r="T1333" s="52">
        <v>975.54883539427215</v>
      </c>
      <c r="U1333" s="51">
        <v>118.56899999999997</v>
      </c>
      <c r="V1333" s="51">
        <v>8.2276888174334974</v>
      </c>
    </row>
    <row r="1334" spans="1:22" ht="15" customHeight="1">
      <c r="A1334" s="33" t="s">
        <v>5187</v>
      </c>
      <c r="B1334" s="33" t="s">
        <v>5387</v>
      </c>
      <c r="C1334" s="32" t="s">
        <v>3827</v>
      </c>
      <c r="D1334" s="32" t="s">
        <v>5394</v>
      </c>
      <c r="E1334" s="70">
        <v>2005</v>
      </c>
      <c r="F1334" s="49">
        <v>106.73662628138625</v>
      </c>
      <c r="G1334" s="49">
        <v>42.731289410774927</v>
      </c>
      <c r="H1334" s="49">
        <v>18.265492729782117</v>
      </c>
      <c r="I1334" s="49">
        <v>34.007949154420508</v>
      </c>
      <c r="J1334" s="49">
        <v>7.7321599224703821</v>
      </c>
      <c r="K1334" s="50">
        <v>209.47351749883418</v>
      </c>
      <c r="L1334" s="49">
        <v>113.85997497168684</v>
      </c>
      <c r="M1334" s="49">
        <v>164.69654791816922</v>
      </c>
      <c r="N1334" s="49">
        <v>13.000333344425686</v>
      </c>
      <c r="O1334" s="50">
        <v>291.55685623428178</v>
      </c>
      <c r="P1334" s="49">
        <v>199.60188530143392</v>
      </c>
      <c r="Q1334" s="49">
        <v>57.886865511449116</v>
      </c>
      <c r="R1334" s="49">
        <v>8.7946561918866095</v>
      </c>
      <c r="S1334" s="50">
        <v>266.28340700476963</v>
      </c>
      <c r="T1334" s="50">
        <v>767.31378073788551</v>
      </c>
      <c r="U1334" s="49">
        <v>107.83199999999992</v>
      </c>
      <c r="V1334" s="49">
        <v>7.1158262921756625</v>
      </c>
    </row>
    <row r="1335" spans="1:22" ht="15" customHeight="1">
      <c r="A1335" s="33" t="s">
        <v>5187</v>
      </c>
      <c r="B1335" s="33" t="s">
        <v>5387</v>
      </c>
      <c r="C1335" s="33" t="s">
        <v>3827</v>
      </c>
      <c r="D1335" s="33" t="s">
        <v>5394</v>
      </c>
      <c r="E1335" s="70">
        <v>2006</v>
      </c>
      <c r="F1335" s="49">
        <v>114.71614667533437</v>
      </c>
      <c r="G1335" s="49">
        <v>88.177284561446797</v>
      </c>
      <c r="H1335" s="49">
        <v>8.0739850844973855</v>
      </c>
      <c r="I1335" s="49">
        <v>31.972139598575701</v>
      </c>
      <c r="J1335" s="49">
        <v>7.301213082530488</v>
      </c>
      <c r="K1335" s="50">
        <v>250.24076900238475</v>
      </c>
      <c r="L1335" s="49">
        <v>118.87309329938414</v>
      </c>
      <c r="M1335" s="49">
        <v>157.48729497574402</v>
      </c>
      <c r="N1335" s="49">
        <v>13.210895364765504</v>
      </c>
      <c r="O1335" s="50">
        <v>289.57128363989369</v>
      </c>
      <c r="P1335" s="49">
        <v>196.08005723680333</v>
      </c>
      <c r="Q1335" s="49">
        <v>58.885641511217408</v>
      </c>
      <c r="R1335" s="49">
        <v>9.0515725602476795</v>
      </c>
      <c r="S1335" s="50">
        <v>264.01727130826845</v>
      </c>
      <c r="T1335" s="50">
        <v>803.82932395054684</v>
      </c>
      <c r="U1335" s="49">
        <v>108.413</v>
      </c>
      <c r="V1335" s="49">
        <v>7.4145104733800089</v>
      </c>
    </row>
    <row r="1336" spans="1:22" ht="15" customHeight="1">
      <c r="A1336" s="33" t="s">
        <v>5187</v>
      </c>
      <c r="B1336" s="33" t="s">
        <v>5387</v>
      </c>
      <c r="C1336" s="33" t="s">
        <v>3827</v>
      </c>
      <c r="D1336" s="33" t="s">
        <v>5394</v>
      </c>
      <c r="E1336" s="70">
        <v>2007</v>
      </c>
      <c r="F1336" s="49">
        <v>126.48523061037474</v>
      </c>
      <c r="G1336" s="49">
        <v>83.590696622633743</v>
      </c>
      <c r="H1336" s="49">
        <v>0</v>
      </c>
      <c r="I1336" s="49">
        <v>29.93675519465955</v>
      </c>
      <c r="J1336" s="49">
        <v>6.9210111426898049</v>
      </c>
      <c r="K1336" s="50">
        <v>246.93369357035783</v>
      </c>
      <c r="L1336" s="49">
        <v>118.84417175662126</v>
      </c>
      <c r="M1336" s="49">
        <v>150.98934315956504</v>
      </c>
      <c r="N1336" s="49">
        <v>12.111366931897132</v>
      </c>
      <c r="O1336" s="50">
        <v>281.94488184808341</v>
      </c>
      <c r="P1336" s="49">
        <v>195.3253745487566</v>
      </c>
      <c r="Q1336" s="49">
        <v>61.566962347509111</v>
      </c>
      <c r="R1336" s="49">
        <v>9.2553492504828991</v>
      </c>
      <c r="S1336" s="50">
        <v>266.14768614674858</v>
      </c>
      <c r="T1336" s="50">
        <v>795.02626156519</v>
      </c>
      <c r="U1336" s="49">
        <v>108.90900000000008</v>
      </c>
      <c r="V1336" s="49">
        <v>7.299913336502855</v>
      </c>
    </row>
    <row r="1337" spans="1:22" ht="15" customHeight="1">
      <c r="A1337" s="33" t="s">
        <v>5187</v>
      </c>
      <c r="B1337" s="33" t="s">
        <v>5387</v>
      </c>
      <c r="C1337" s="33" t="s">
        <v>3827</v>
      </c>
      <c r="D1337" s="33" t="s">
        <v>5394</v>
      </c>
      <c r="E1337" s="70">
        <v>2008</v>
      </c>
      <c r="F1337" s="49">
        <v>127.88251659669702</v>
      </c>
      <c r="G1337" s="49">
        <v>87.604443036005861</v>
      </c>
      <c r="H1337" s="49">
        <v>0</v>
      </c>
      <c r="I1337" s="49">
        <v>28.152025174431138</v>
      </c>
      <c r="J1337" s="49">
        <v>6.9241100671055893</v>
      </c>
      <c r="K1337" s="50">
        <v>250.56309487423962</v>
      </c>
      <c r="L1337" s="49">
        <v>113.27204085180892</v>
      </c>
      <c r="M1337" s="49">
        <v>158.00942516516093</v>
      </c>
      <c r="N1337" s="49">
        <v>13.157832084224333</v>
      </c>
      <c r="O1337" s="50">
        <v>284.43929810119414</v>
      </c>
      <c r="P1337" s="49">
        <v>182.95742053593801</v>
      </c>
      <c r="Q1337" s="49">
        <v>61.197604974579477</v>
      </c>
      <c r="R1337" s="49">
        <v>9.4727252756690703</v>
      </c>
      <c r="S1337" s="50">
        <v>253.62775078618654</v>
      </c>
      <c r="T1337" s="50">
        <v>788.63014376162027</v>
      </c>
      <c r="U1337" s="49">
        <v>109.39300000000001</v>
      </c>
      <c r="V1337" s="49">
        <v>7.2091463234541528</v>
      </c>
    </row>
    <row r="1338" spans="1:22" ht="15" customHeight="1">
      <c r="A1338" s="33" t="s">
        <v>5187</v>
      </c>
      <c r="B1338" s="33" t="s">
        <v>5387</v>
      </c>
      <c r="C1338" s="33" t="s">
        <v>3827</v>
      </c>
      <c r="D1338" s="33" t="s">
        <v>5394</v>
      </c>
      <c r="E1338" s="70">
        <v>2009</v>
      </c>
      <c r="F1338" s="49">
        <v>101.79270835016884</v>
      </c>
      <c r="G1338" s="49">
        <v>80.509580299139088</v>
      </c>
      <c r="H1338" s="49">
        <v>0</v>
      </c>
      <c r="I1338" s="49">
        <v>29.010148917212732</v>
      </c>
      <c r="J1338" s="49">
        <v>6.9923450423175604</v>
      </c>
      <c r="K1338" s="50">
        <v>218.30478260883822</v>
      </c>
      <c r="L1338" s="49">
        <v>101.72043606754822</v>
      </c>
      <c r="M1338" s="49">
        <v>141.67913440082364</v>
      </c>
      <c r="N1338" s="49">
        <v>12.606512243110176</v>
      </c>
      <c r="O1338" s="50">
        <v>256.00608271148201</v>
      </c>
      <c r="P1338" s="49">
        <v>176.49942674747751</v>
      </c>
      <c r="Q1338" s="49">
        <v>58.818616447368342</v>
      </c>
      <c r="R1338" s="49">
        <v>9.4658848595533698</v>
      </c>
      <c r="S1338" s="50">
        <v>244.78392805439924</v>
      </c>
      <c r="T1338" s="50">
        <v>719.09479337471942</v>
      </c>
      <c r="U1338" s="49">
        <v>110.13700000000003</v>
      </c>
      <c r="V1338" s="49">
        <v>6.5290937048831843</v>
      </c>
    </row>
    <row r="1339" spans="1:22" ht="15" customHeight="1">
      <c r="A1339" s="33" t="s">
        <v>5187</v>
      </c>
      <c r="B1339" s="33" t="s">
        <v>5387</v>
      </c>
      <c r="C1339" s="33" t="s">
        <v>3827</v>
      </c>
      <c r="D1339" s="33" t="s">
        <v>5394</v>
      </c>
      <c r="E1339" s="70">
        <v>2010</v>
      </c>
      <c r="F1339" s="49">
        <v>105.40729173529344</v>
      </c>
      <c r="G1339" s="49">
        <v>87.505569904470647</v>
      </c>
      <c r="H1339" s="49">
        <v>0</v>
      </c>
      <c r="I1339" s="49">
        <v>28.993241108324778</v>
      </c>
      <c r="J1339" s="49">
        <v>7.0768271322993046</v>
      </c>
      <c r="K1339" s="50">
        <v>228.98292988038818</v>
      </c>
      <c r="L1339" s="49">
        <v>105.33193404678691</v>
      </c>
      <c r="M1339" s="49">
        <v>158.75910961567388</v>
      </c>
      <c r="N1339" s="49">
        <v>14.240563735109646</v>
      </c>
      <c r="O1339" s="50">
        <v>278.33160739757045</v>
      </c>
      <c r="P1339" s="49">
        <v>176.65804215811016</v>
      </c>
      <c r="Q1339" s="49">
        <v>57.929856273846184</v>
      </c>
      <c r="R1339" s="49">
        <v>9.6126135348593298</v>
      </c>
      <c r="S1339" s="50">
        <v>244.20051196681567</v>
      </c>
      <c r="T1339" s="50">
        <v>751.51504924477433</v>
      </c>
      <c r="U1339" s="49">
        <v>111.12100000000007</v>
      </c>
      <c r="V1339" s="49">
        <v>6.7630335332185085</v>
      </c>
    </row>
    <row r="1340" spans="1:22" ht="15" customHeight="1">
      <c r="A1340" s="33" t="s">
        <v>5187</v>
      </c>
      <c r="B1340" s="33" t="s">
        <v>5387</v>
      </c>
      <c r="C1340" s="33" t="s">
        <v>3827</v>
      </c>
      <c r="D1340" s="33" t="s">
        <v>5394</v>
      </c>
      <c r="E1340" s="70">
        <v>2011</v>
      </c>
      <c r="F1340" s="49">
        <v>107.40949744717712</v>
      </c>
      <c r="G1340" s="49">
        <v>87.996629244904739</v>
      </c>
      <c r="H1340" s="49">
        <v>0</v>
      </c>
      <c r="I1340" s="49">
        <v>26.437274500436445</v>
      </c>
      <c r="J1340" s="49">
        <v>7.1732109389660756</v>
      </c>
      <c r="K1340" s="50">
        <v>229.01661213148435</v>
      </c>
      <c r="L1340" s="49">
        <v>99.063916976451907</v>
      </c>
      <c r="M1340" s="49">
        <v>130.06504473560298</v>
      </c>
      <c r="N1340" s="49">
        <v>11.689276272520416</v>
      </c>
      <c r="O1340" s="50">
        <v>240.81823798457532</v>
      </c>
      <c r="P1340" s="49">
        <v>175.05686727052188</v>
      </c>
      <c r="Q1340" s="49">
        <v>55.721243048116698</v>
      </c>
      <c r="R1340" s="49">
        <v>9.6015748366469804</v>
      </c>
      <c r="S1340" s="50">
        <v>240.37968515528556</v>
      </c>
      <c r="T1340" s="50">
        <v>710.2145352713452</v>
      </c>
      <c r="U1340" s="49">
        <v>111.24800000000003</v>
      </c>
      <c r="V1340" s="49">
        <v>6.3840656485630749</v>
      </c>
    </row>
    <row r="1341" spans="1:22" ht="15" customHeight="1">
      <c r="A1341" s="33" t="s">
        <v>5187</v>
      </c>
      <c r="B1341" s="33" t="s">
        <v>5387</v>
      </c>
      <c r="C1341" s="33" t="s">
        <v>3827</v>
      </c>
      <c r="D1341" s="33" t="s">
        <v>5394</v>
      </c>
      <c r="E1341" s="70">
        <v>2012</v>
      </c>
      <c r="F1341" s="49">
        <v>97.560207044414312</v>
      </c>
      <c r="G1341" s="49">
        <v>97.946467752905491</v>
      </c>
      <c r="H1341" s="49">
        <v>0</v>
      </c>
      <c r="I1341" s="49">
        <v>26.72398819837893</v>
      </c>
      <c r="J1341" s="49">
        <v>7.3169437427731552</v>
      </c>
      <c r="K1341" s="50">
        <v>229.5476067384719</v>
      </c>
      <c r="L1341" s="49">
        <v>105.18631602114375</v>
      </c>
      <c r="M1341" s="49">
        <v>145.88259037486819</v>
      </c>
      <c r="N1341" s="49">
        <v>11.618126336858927</v>
      </c>
      <c r="O1341" s="50">
        <v>262.68703273287088</v>
      </c>
      <c r="P1341" s="49">
        <v>174.78042132594169</v>
      </c>
      <c r="Q1341" s="49">
        <v>54.03679866600843</v>
      </c>
      <c r="R1341" s="49">
        <v>9.6062585345426292</v>
      </c>
      <c r="S1341" s="50">
        <v>238.42347852649274</v>
      </c>
      <c r="T1341" s="50">
        <v>730.65811799783546</v>
      </c>
      <c r="U1341" s="49">
        <v>111.59799999999997</v>
      </c>
      <c r="V1341" s="49">
        <v>6.5472330865950612</v>
      </c>
    </row>
    <row r="1342" spans="1:22" ht="15" customHeight="1">
      <c r="A1342" s="33" t="s">
        <v>5187</v>
      </c>
      <c r="B1342" s="33" t="s">
        <v>5387</v>
      </c>
      <c r="C1342" s="33" t="s">
        <v>3827</v>
      </c>
      <c r="D1342" s="33" t="s">
        <v>5394</v>
      </c>
      <c r="E1342" s="70">
        <v>2013</v>
      </c>
      <c r="F1342" s="49">
        <v>109.84094671742704</v>
      </c>
      <c r="G1342" s="49">
        <v>108.98458889373117</v>
      </c>
      <c r="H1342" s="49">
        <v>0</v>
      </c>
      <c r="I1342" s="49">
        <v>24.009606074192625</v>
      </c>
      <c r="J1342" s="49">
        <v>7.20769762626957</v>
      </c>
      <c r="K1342" s="50">
        <v>250.04283931162041</v>
      </c>
      <c r="L1342" s="49">
        <v>95.991875699572901</v>
      </c>
      <c r="M1342" s="49">
        <v>148.20475826048485</v>
      </c>
      <c r="N1342" s="49">
        <v>11.792406313192958</v>
      </c>
      <c r="O1342" s="50">
        <v>255.98904027325071</v>
      </c>
      <c r="P1342" s="49">
        <v>175.37741159279199</v>
      </c>
      <c r="Q1342" s="49">
        <v>54.592190750547473</v>
      </c>
      <c r="R1342" s="49">
        <v>9.7486294486863585</v>
      </c>
      <c r="S1342" s="50">
        <v>239.71823179202582</v>
      </c>
      <c r="T1342" s="50">
        <v>745.75011137689694</v>
      </c>
      <c r="U1342" s="49">
        <v>112.83500000000002</v>
      </c>
      <c r="V1342" s="49">
        <v>6.6092091228510377</v>
      </c>
    </row>
    <row r="1343" spans="1:22" ht="15" customHeight="1">
      <c r="A1343" s="33" t="s">
        <v>5187</v>
      </c>
      <c r="B1343" s="33" t="s">
        <v>5387</v>
      </c>
      <c r="C1343" s="33" t="s">
        <v>3827</v>
      </c>
      <c r="D1343" s="33" t="s">
        <v>5394</v>
      </c>
      <c r="E1343" s="70">
        <v>2014</v>
      </c>
      <c r="F1343" s="49">
        <v>65.709776626189239</v>
      </c>
      <c r="G1343" s="49">
        <v>98.280269078739053</v>
      </c>
      <c r="H1343" s="49">
        <v>0</v>
      </c>
      <c r="I1343" s="49">
        <v>25.599341723601619</v>
      </c>
      <c r="J1343" s="49">
        <v>7.0297561186547801</v>
      </c>
      <c r="K1343" s="50">
        <v>196.61914354718468</v>
      </c>
      <c r="L1343" s="49">
        <v>79.269598538367291</v>
      </c>
      <c r="M1343" s="49">
        <v>123.67514091509143</v>
      </c>
      <c r="N1343" s="49">
        <v>10.569271071135397</v>
      </c>
      <c r="O1343" s="50">
        <v>213.51401052459414</v>
      </c>
      <c r="P1343" s="49">
        <v>173.62860287348514</v>
      </c>
      <c r="Q1343" s="49">
        <v>56.668733747589926</v>
      </c>
      <c r="R1343" s="49">
        <v>10.11833441965768</v>
      </c>
      <c r="S1343" s="50">
        <v>240.41567104073275</v>
      </c>
      <c r="T1343" s="50">
        <v>650.54882511251151</v>
      </c>
      <c r="U1343" s="49">
        <v>113.67000000000004</v>
      </c>
      <c r="V1343" s="49">
        <v>5.7231356128486954</v>
      </c>
    </row>
    <row r="1344" spans="1:22" ht="15" customHeight="1">
      <c r="A1344" s="33" t="s">
        <v>5187</v>
      </c>
      <c r="B1344" s="34" t="s">
        <v>5387</v>
      </c>
      <c r="C1344" s="34" t="s">
        <v>3827</v>
      </c>
      <c r="D1344" s="34" t="s">
        <v>5394</v>
      </c>
      <c r="E1344" s="71">
        <v>2015</v>
      </c>
      <c r="F1344" s="51">
        <v>87.323274631896979</v>
      </c>
      <c r="G1344" s="51">
        <v>105.47345026866256</v>
      </c>
      <c r="H1344" s="51">
        <v>0</v>
      </c>
      <c r="I1344" s="51">
        <v>24.216085861172864</v>
      </c>
      <c r="J1344" s="51">
        <v>7.1762775255006801</v>
      </c>
      <c r="K1344" s="52">
        <v>224.18908828723306</v>
      </c>
      <c r="L1344" s="51">
        <v>67.847814729432102</v>
      </c>
      <c r="M1344" s="51">
        <v>130.01445927449359</v>
      </c>
      <c r="N1344" s="51">
        <v>10.26246664514828</v>
      </c>
      <c r="O1344" s="52">
        <v>208.12474064907394</v>
      </c>
      <c r="P1344" s="51">
        <v>183.6656313344923</v>
      </c>
      <c r="Q1344" s="51">
        <v>56.289146349058498</v>
      </c>
      <c r="R1344" s="51">
        <v>10.43141317380049</v>
      </c>
      <c r="S1344" s="52">
        <v>250.38619085735127</v>
      </c>
      <c r="T1344" s="52">
        <v>682.70001979365827</v>
      </c>
      <c r="U1344" s="51">
        <v>114.47400000000006</v>
      </c>
      <c r="V1344" s="51">
        <v>5.9637998130025851</v>
      </c>
    </row>
    <row r="1345" spans="1:22" ht="15" customHeight="1">
      <c r="A1345" s="33" t="s">
        <v>5187</v>
      </c>
      <c r="B1345" s="35" t="s">
        <v>5395</v>
      </c>
      <c r="C1345" s="35" t="s">
        <v>5395</v>
      </c>
      <c r="D1345" s="35" t="s">
        <v>5178</v>
      </c>
      <c r="E1345" s="72">
        <v>2005</v>
      </c>
      <c r="F1345" s="53">
        <v>1116.5871489319491</v>
      </c>
      <c r="G1345" s="53">
        <v>581.28106009660394</v>
      </c>
      <c r="H1345" s="53">
        <v>18.265492729782117</v>
      </c>
      <c r="I1345" s="53">
        <v>605.42495579460774</v>
      </c>
      <c r="J1345" s="53">
        <v>33.015184576761811</v>
      </c>
      <c r="K1345" s="54">
        <v>2354.5738421297046</v>
      </c>
      <c r="L1345" s="53">
        <v>771.29808781101451</v>
      </c>
      <c r="M1345" s="53">
        <v>1116.098919830986</v>
      </c>
      <c r="N1345" s="53">
        <v>246.19463274331366</v>
      </c>
      <c r="O1345" s="54">
        <v>2133.5916403853143</v>
      </c>
      <c r="P1345" s="53">
        <v>993.83303183587645</v>
      </c>
      <c r="Q1345" s="53">
        <v>527.06221168857803</v>
      </c>
      <c r="R1345" s="53">
        <v>31.533992698789156</v>
      </c>
      <c r="S1345" s="54">
        <v>1552.4292362232438</v>
      </c>
      <c r="T1345" s="54">
        <v>6040.5947187382626</v>
      </c>
      <c r="U1345" s="53">
        <v>764.51499999999965</v>
      </c>
      <c r="V1345" s="53">
        <v>7.9012115115311872</v>
      </c>
    </row>
    <row r="1346" spans="1:22" ht="15" customHeight="1">
      <c r="A1346" s="33" t="s">
        <v>5187</v>
      </c>
      <c r="B1346" s="36" t="s">
        <v>5395</v>
      </c>
      <c r="C1346" s="36" t="s">
        <v>5395</v>
      </c>
      <c r="D1346" s="43" t="s">
        <v>5178</v>
      </c>
      <c r="E1346" s="72">
        <v>2006</v>
      </c>
      <c r="F1346" s="53">
        <v>1160.6607407818067</v>
      </c>
      <c r="G1346" s="53">
        <v>497.9309876038588</v>
      </c>
      <c r="H1346" s="53">
        <v>8.0739850844973855</v>
      </c>
      <c r="I1346" s="53">
        <v>517.13383810014648</v>
      </c>
      <c r="J1346" s="53">
        <v>31.20643776698412</v>
      </c>
      <c r="K1346" s="54">
        <v>2215.0059893372932</v>
      </c>
      <c r="L1346" s="53">
        <v>803.95123108840335</v>
      </c>
      <c r="M1346" s="53">
        <v>1072.3208242782994</v>
      </c>
      <c r="N1346" s="53">
        <v>223.63259783014468</v>
      </c>
      <c r="O1346" s="54">
        <v>2099.9046531968474</v>
      </c>
      <c r="P1346" s="53">
        <v>990.52878673957809</v>
      </c>
      <c r="Q1346" s="53">
        <v>534.59929990392516</v>
      </c>
      <c r="R1346" s="53">
        <v>32.580124469200967</v>
      </c>
      <c r="S1346" s="54">
        <v>1557.708211112704</v>
      </c>
      <c r="T1346" s="54">
        <v>5872.6188536468444</v>
      </c>
      <c r="U1346" s="53">
        <v>767.82700000000034</v>
      </c>
      <c r="V1346" s="53">
        <v>7.6483620055648496</v>
      </c>
    </row>
    <row r="1347" spans="1:22" ht="15" customHeight="1">
      <c r="A1347" s="33" t="s">
        <v>5187</v>
      </c>
      <c r="B1347" s="36" t="s">
        <v>5395</v>
      </c>
      <c r="C1347" s="36" t="s">
        <v>5395</v>
      </c>
      <c r="D1347" s="43" t="s">
        <v>5178</v>
      </c>
      <c r="E1347" s="72">
        <v>2007</v>
      </c>
      <c r="F1347" s="53">
        <v>1103.9663313108667</v>
      </c>
      <c r="G1347" s="53">
        <v>459.38042078456544</v>
      </c>
      <c r="H1347" s="53">
        <v>0</v>
      </c>
      <c r="I1347" s="53">
        <v>524.17021509125891</v>
      </c>
      <c r="J1347" s="53">
        <v>29.591741343777187</v>
      </c>
      <c r="K1347" s="54">
        <v>2117.1087085304684</v>
      </c>
      <c r="L1347" s="53">
        <v>810.76146543741015</v>
      </c>
      <c r="M1347" s="53">
        <v>1021.4659851456258</v>
      </c>
      <c r="N1347" s="53">
        <v>212.25997876712796</v>
      </c>
      <c r="O1347" s="54">
        <v>2044.4874293501639</v>
      </c>
      <c r="P1347" s="53">
        <v>995.25740763852104</v>
      </c>
      <c r="Q1347" s="53">
        <v>557.69577796785552</v>
      </c>
      <c r="R1347" s="53">
        <v>33.195109774628079</v>
      </c>
      <c r="S1347" s="54">
        <v>1586.1482953810046</v>
      </c>
      <c r="T1347" s="54">
        <v>5747.7444332616369</v>
      </c>
      <c r="U1347" s="53">
        <v>771.32999999999993</v>
      </c>
      <c r="V1347" s="53">
        <v>7.4517319866485652</v>
      </c>
    </row>
    <row r="1348" spans="1:22" ht="15" customHeight="1">
      <c r="A1348" s="33" t="s">
        <v>5187</v>
      </c>
      <c r="B1348" s="36" t="s">
        <v>5395</v>
      </c>
      <c r="C1348" s="36" t="s">
        <v>5395</v>
      </c>
      <c r="D1348" s="43" t="s">
        <v>5178</v>
      </c>
      <c r="E1348" s="72">
        <v>2008</v>
      </c>
      <c r="F1348" s="53">
        <v>1142.4051936360463</v>
      </c>
      <c r="G1348" s="53">
        <v>487.98530242041392</v>
      </c>
      <c r="H1348" s="53">
        <v>0</v>
      </c>
      <c r="I1348" s="53">
        <v>461.80841523273597</v>
      </c>
      <c r="J1348" s="53">
        <v>29.209634095541929</v>
      </c>
      <c r="K1348" s="54">
        <v>2121.4085453847379</v>
      </c>
      <c r="L1348" s="53">
        <v>769.59476484374443</v>
      </c>
      <c r="M1348" s="53">
        <v>1052.4709403614982</v>
      </c>
      <c r="N1348" s="53">
        <v>232.85856726820063</v>
      </c>
      <c r="O1348" s="54">
        <v>2054.9242724734431</v>
      </c>
      <c r="P1348" s="53">
        <v>930.76331893398344</v>
      </c>
      <c r="Q1348" s="53">
        <v>552.89585631975854</v>
      </c>
      <c r="R1348" s="53">
        <v>33.923328158232195</v>
      </c>
      <c r="S1348" s="54">
        <v>1517.5825034119741</v>
      </c>
      <c r="T1348" s="54">
        <v>5693.9153212701549</v>
      </c>
      <c r="U1348" s="53">
        <v>776.07100000000025</v>
      </c>
      <c r="V1348" s="53">
        <v>7.3368484600895449</v>
      </c>
    </row>
    <row r="1349" spans="1:22" ht="15" customHeight="1">
      <c r="A1349" s="33" t="s">
        <v>5187</v>
      </c>
      <c r="B1349" s="36" t="s">
        <v>5395</v>
      </c>
      <c r="C1349" s="36" t="s">
        <v>5395</v>
      </c>
      <c r="D1349" s="43" t="s">
        <v>5178</v>
      </c>
      <c r="E1349" s="72">
        <v>2009</v>
      </c>
      <c r="F1349" s="53">
        <v>969.25264540356636</v>
      </c>
      <c r="G1349" s="53">
        <v>453.16945905300508</v>
      </c>
      <c r="H1349" s="53">
        <v>0</v>
      </c>
      <c r="I1349" s="53">
        <v>475.75326995814208</v>
      </c>
      <c r="J1349" s="53">
        <v>29.352220466341226</v>
      </c>
      <c r="K1349" s="54">
        <v>1927.5275948810547</v>
      </c>
      <c r="L1349" s="53">
        <v>691.0255187902377</v>
      </c>
      <c r="M1349" s="53">
        <v>943.27344434257441</v>
      </c>
      <c r="N1349" s="53">
        <v>206.32930626242469</v>
      </c>
      <c r="O1349" s="54">
        <v>1840.6282693952369</v>
      </c>
      <c r="P1349" s="53">
        <v>896.04435072142917</v>
      </c>
      <c r="Q1349" s="53">
        <v>532.57637461487286</v>
      </c>
      <c r="R1349" s="53">
        <v>33.557184483683884</v>
      </c>
      <c r="S1349" s="54">
        <v>1462.1779098199859</v>
      </c>
      <c r="T1349" s="54">
        <v>5230.333774096277</v>
      </c>
      <c r="U1349" s="53">
        <v>780.10500000000025</v>
      </c>
      <c r="V1349" s="53">
        <v>6.7046535711170616</v>
      </c>
    </row>
    <row r="1350" spans="1:22" ht="15" customHeight="1">
      <c r="A1350" s="33" t="s">
        <v>5187</v>
      </c>
      <c r="B1350" s="36" t="s">
        <v>5395</v>
      </c>
      <c r="C1350" s="36" t="s">
        <v>5395</v>
      </c>
      <c r="D1350" s="43" t="s">
        <v>5178</v>
      </c>
      <c r="E1350" s="72">
        <v>2010</v>
      </c>
      <c r="F1350" s="53">
        <v>972.05656728082909</v>
      </c>
      <c r="G1350" s="53">
        <v>511.99587970929298</v>
      </c>
      <c r="H1350" s="53">
        <v>0</v>
      </c>
      <c r="I1350" s="53">
        <v>583.55722128480147</v>
      </c>
      <c r="J1350" s="53">
        <v>29.733590413161689</v>
      </c>
      <c r="K1350" s="54">
        <v>2097.3432586880854</v>
      </c>
      <c r="L1350" s="53">
        <v>716.71851118036102</v>
      </c>
      <c r="M1350" s="53">
        <v>1051.7439334019332</v>
      </c>
      <c r="N1350" s="53">
        <v>220.75733926550913</v>
      </c>
      <c r="O1350" s="54">
        <v>1989.2197838478032</v>
      </c>
      <c r="P1350" s="53">
        <v>896.60534927242838</v>
      </c>
      <c r="Q1350" s="53">
        <v>524.97714699844437</v>
      </c>
      <c r="R1350" s="53">
        <v>34.104068832143234</v>
      </c>
      <c r="S1350" s="54">
        <v>1455.6865651030159</v>
      </c>
      <c r="T1350" s="54">
        <v>5542.2496076389052</v>
      </c>
      <c r="U1350" s="53">
        <v>783.64499999999987</v>
      </c>
      <c r="V1350" s="53">
        <v>7.0723983533856609</v>
      </c>
    </row>
    <row r="1351" spans="1:22" ht="15" customHeight="1">
      <c r="A1351" s="33" t="s">
        <v>5187</v>
      </c>
      <c r="B1351" s="36" t="s">
        <v>5395</v>
      </c>
      <c r="C1351" s="36" t="s">
        <v>5395</v>
      </c>
      <c r="D1351" s="43" t="s">
        <v>5178</v>
      </c>
      <c r="E1351" s="72">
        <v>2011</v>
      </c>
      <c r="F1351" s="53">
        <v>883.84998545761903</v>
      </c>
      <c r="G1351" s="53">
        <v>444.6136730925748</v>
      </c>
      <c r="H1351" s="53">
        <v>0</v>
      </c>
      <c r="I1351" s="53">
        <v>415.2605221210253</v>
      </c>
      <c r="J1351" s="53">
        <v>30.182472266373399</v>
      </c>
      <c r="K1351" s="54">
        <v>1773.9066529375928</v>
      </c>
      <c r="L1351" s="53">
        <v>677.11485380819079</v>
      </c>
      <c r="M1351" s="53">
        <v>861.8418025632642</v>
      </c>
      <c r="N1351" s="53">
        <v>204.52232846501943</v>
      </c>
      <c r="O1351" s="54">
        <v>1743.4789848364744</v>
      </c>
      <c r="P1351" s="53">
        <v>897.79656122681467</v>
      </c>
      <c r="Q1351" s="53">
        <v>505.10791690883065</v>
      </c>
      <c r="R1351" s="53">
        <v>33.961123099958186</v>
      </c>
      <c r="S1351" s="54">
        <v>1436.8656012356037</v>
      </c>
      <c r="T1351" s="54">
        <v>4954.2512390096708</v>
      </c>
      <c r="U1351" s="53">
        <v>786.79599999999994</v>
      </c>
      <c r="V1351" s="53">
        <v>6.296741771704065</v>
      </c>
    </row>
    <row r="1352" spans="1:22" ht="15" customHeight="1">
      <c r="A1352" s="33" t="s">
        <v>5187</v>
      </c>
      <c r="B1352" s="36" t="s">
        <v>5395</v>
      </c>
      <c r="C1352" s="36" t="s">
        <v>5395</v>
      </c>
      <c r="D1352" s="43" t="s">
        <v>5178</v>
      </c>
      <c r="E1352" s="72">
        <v>2012</v>
      </c>
      <c r="F1352" s="53">
        <v>978.7107681943105</v>
      </c>
      <c r="G1352" s="53">
        <v>507.97822757593821</v>
      </c>
      <c r="H1352" s="53">
        <v>0</v>
      </c>
      <c r="I1352" s="53">
        <v>355.32133298207691</v>
      </c>
      <c r="J1352" s="53">
        <v>30.770540642101899</v>
      </c>
      <c r="K1352" s="54">
        <v>1872.7808693944276</v>
      </c>
      <c r="L1352" s="53">
        <v>715.53616995991547</v>
      </c>
      <c r="M1352" s="53">
        <v>954.94500525703859</v>
      </c>
      <c r="N1352" s="53">
        <v>195.59998195577739</v>
      </c>
      <c r="O1352" s="54">
        <v>1866.0811571727313</v>
      </c>
      <c r="P1352" s="53">
        <v>898.65542532888026</v>
      </c>
      <c r="Q1352" s="53">
        <v>489.81693900502802</v>
      </c>
      <c r="R1352" s="53">
        <v>33.919905663869088</v>
      </c>
      <c r="S1352" s="54">
        <v>1422.3922699977772</v>
      </c>
      <c r="T1352" s="54">
        <v>5161.2542965649363</v>
      </c>
      <c r="U1352" s="53">
        <v>790.17299999999989</v>
      </c>
      <c r="V1352" s="53">
        <v>6.5318029046359936</v>
      </c>
    </row>
    <row r="1353" spans="1:22" ht="15" customHeight="1">
      <c r="A1353" s="33" t="s">
        <v>5187</v>
      </c>
      <c r="B1353" s="36" t="s">
        <v>5395</v>
      </c>
      <c r="C1353" s="36" t="s">
        <v>5395</v>
      </c>
      <c r="D1353" s="43" t="s">
        <v>5178</v>
      </c>
      <c r="E1353" s="72">
        <v>2013</v>
      </c>
      <c r="F1353" s="53">
        <v>947.86527699541671</v>
      </c>
      <c r="G1353" s="53">
        <v>525.51177723868273</v>
      </c>
      <c r="H1353" s="53">
        <v>0</v>
      </c>
      <c r="I1353" s="53">
        <v>311.35736974833486</v>
      </c>
      <c r="J1353" s="53">
        <v>30.305372972827399</v>
      </c>
      <c r="K1353" s="54">
        <v>1815.0397969552616</v>
      </c>
      <c r="L1353" s="53">
        <v>655.25360953177471</v>
      </c>
      <c r="M1353" s="53">
        <v>969.75298416415023</v>
      </c>
      <c r="N1353" s="53">
        <v>219.63525211721591</v>
      </c>
      <c r="O1353" s="54">
        <v>1844.6418458131409</v>
      </c>
      <c r="P1353" s="53">
        <v>881.96765171359516</v>
      </c>
      <c r="Q1353" s="53">
        <v>493.94398180027383</v>
      </c>
      <c r="R1353" s="53">
        <v>34.351974240545886</v>
      </c>
      <c r="S1353" s="54">
        <v>1410.2636077544148</v>
      </c>
      <c r="T1353" s="54">
        <v>5069.9452505228173</v>
      </c>
      <c r="U1353" s="53">
        <v>796.21600000000001</v>
      </c>
      <c r="V1353" s="53">
        <v>6.3675500750083112</v>
      </c>
    </row>
    <row r="1354" spans="1:22" ht="15" customHeight="1">
      <c r="A1354" s="33" t="s">
        <v>5187</v>
      </c>
      <c r="B1354" s="36" t="s">
        <v>5395</v>
      </c>
      <c r="C1354" s="36" t="s">
        <v>5395</v>
      </c>
      <c r="D1354" s="43" t="s">
        <v>5178</v>
      </c>
      <c r="E1354" s="72">
        <v>2014</v>
      </c>
      <c r="F1354" s="53">
        <v>850.46679729835137</v>
      </c>
      <c r="G1354" s="53">
        <v>496.96808682170206</v>
      </c>
      <c r="H1354" s="53">
        <v>0</v>
      </c>
      <c r="I1354" s="53">
        <v>338.62565140945912</v>
      </c>
      <c r="J1354" s="53">
        <v>29.484707450503791</v>
      </c>
      <c r="K1354" s="54">
        <v>1715.5452429800164</v>
      </c>
      <c r="L1354" s="53">
        <v>542.50047891453312</v>
      </c>
      <c r="M1354" s="53">
        <v>809.31727136715392</v>
      </c>
      <c r="N1354" s="53">
        <v>204.92163252922157</v>
      </c>
      <c r="O1354" s="54">
        <v>1556.7393828109086</v>
      </c>
      <c r="P1354" s="53">
        <v>899.64346789194178</v>
      </c>
      <c r="Q1354" s="53">
        <v>510.44298473896515</v>
      </c>
      <c r="R1354" s="53">
        <v>35.458978343225503</v>
      </c>
      <c r="S1354" s="54">
        <v>1445.5454309741324</v>
      </c>
      <c r="T1354" s="54">
        <v>4717.8300567650567</v>
      </c>
      <c r="U1354" s="53">
        <v>801.39</v>
      </c>
      <c r="V1354" s="53">
        <v>5.8870588062804092</v>
      </c>
    </row>
    <row r="1355" spans="1:22" ht="15" customHeight="1">
      <c r="A1355" s="33" t="s">
        <v>5187</v>
      </c>
      <c r="B1355" s="37" t="s">
        <v>5395</v>
      </c>
      <c r="C1355" s="37" t="s">
        <v>5395</v>
      </c>
      <c r="D1355" s="44" t="s">
        <v>5178</v>
      </c>
      <c r="E1355" s="73">
        <v>2015</v>
      </c>
      <c r="F1355" s="55">
        <v>710.72369542863873</v>
      </c>
      <c r="G1355" s="55">
        <v>514.84667623693826</v>
      </c>
      <c r="H1355" s="55">
        <v>0</v>
      </c>
      <c r="I1355" s="55">
        <v>341.02237396029614</v>
      </c>
      <c r="J1355" s="55">
        <v>30.100658663195436</v>
      </c>
      <c r="K1355" s="56">
        <v>1596.6934042890687</v>
      </c>
      <c r="L1355" s="55">
        <v>463.77427144767512</v>
      </c>
      <c r="M1355" s="55">
        <v>854.83060274690445</v>
      </c>
      <c r="N1355" s="55">
        <v>201.59815053179284</v>
      </c>
      <c r="O1355" s="56">
        <v>1520.2030247263724</v>
      </c>
      <c r="P1355" s="55">
        <v>950.5291654575077</v>
      </c>
      <c r="Q1355" s="55">
        <v>505.93074895227852</v>
      </c>
      <c r="R1355" s="55">
        <v>36.363828049376863</v>
      </c>
      <c r="S1355" s="56">
        <v>1492.8237424591632</v>
      </c>
      <c r="T1355" s="56">
        <v>4609.7201714746043</v>
      </c>
      <c r="U1355" s="55">
        <v>805.84800000000007</v>
      </c>
      <c r="V1355" s="55">
        <v>5.7203345686464493</v>
      </c>
    </row>
    <row r="1356" spans="1:22" ht="15" customHeight="1">
      <c r="A1356" s="33" t="s">
        <v>5187</v>
      </c>
      <c r="B1356" s="32" t="s">
        <v>3843</v>
      </c>
      <c r="C1356" s="32" t="s">
        <v>3843</v>
      </c>
      <c r="D1356" s="32" t="s">
        <v>5396</v>
      </c>
      <c r="E1356" s="70">
        <v>2005</v>
      </c>
      <c r="F1356" s="49">
        <v>197.56397463819721</v>
      </c>
      <c r="G1356" s="49">
        <v>14.850477790424824</v>
      </c>
      <c r="H1356" s="49">
        <v>0</v>
      </c>
      <c r="I1356" s="49">
        <v>40.465111796939944</v>
      </c>
      <c r="J1356" s="49">
        <v>6.0297942036869472</v>
      </c>
      <c r="K1356" s="50">
        <v>258.90935842924893</v>
      </c>
      <c r="L1356" s="49">
        <v>43.60677413704807</v>
      </c>
      <c r="M1356" s="49">
        <v>43.693697838192598</v>
      </c>
      <c r="N1356" s="49">
        <v>10.53582282030812</v>
      </c>
      <c r="O1356" s="50">
        <v>97.836294795548781</v>
      </c>
      <c r="P1356" s="49">
        <v>122.79191173201703</v>
      </c>
      <c r="Q1356" s="49">
        <v>28.680447359827546</v>
      </c>
      <c r="R1356" s="49">
        <v>0.61777713607626195</v>
      </c>
      <c r="S1356" s="50">
        <v>152.09013622792082</v>
      </c>
      <c r="T1356" s="50">
        <v>508.83578945271853</v>
      </c>
      <c r="U1356" s="49">
        <v>36.115000000000002</v>
      </c>
      <c r="V1356" s="49">
        <v>14.089319935005358</v>
      </c>
    </row>
    <row r="1357" spans="1:22" ht="15" customHeight="1">
      <c r="A1357" s="33" t="s">
        <v>5187</v>
      </c>
      <c r="B1357" s="33" t="s">
        <v>3843</v>
      </c>
      <c r="C1357" s="33" t="s">
        <v>3843</v>
      </c>
      <c r="D1357" s="33" t="s">
        <v>5396</v>
      </c>
      <c r="E1357" s="70">
        <v>2006</v>
      </c>
      <c r="F1357" s="49">
        <v>171.16376033825483</v>
      </c>
      <c r="G1357" s="49">
        <v>13.045566560295557</v>
      </c>
      <c r="H1357" s="49">
        <v>0</v>
      </c>
      <c r="I1357" s="49">
        <v>35.571184682813431</v>
      </c>
      <c r="J1357" s="49">
        <v>5.6901937809920096</v>
      </c>
      <c r="K1357" s="50">
        <v>225.47070536235583</v>
      </c>
      <c r="L1357" s="49">
        <v>45.250195576903195</v>
      </c>
      <c r="M1357" s="49">
        <v>41.054498208181471</v>
      </c>
      <c r="N1357" s="49">
        <v>10.87535146530621</v>
      </c>
      <c r="O1357" s="50">
        <v>97.180045250390876</v>
      </c>
      <c r="P1357" s="49">
        <v>125.85503360936346</v>
      </c>
      <c r="Q1357" s="49">
        <v>29.10526352634437</v>
      </c>
      <c r="R1357" s="49">
        <v>0.65063648782875605</v>
      </c>
      <c r="S1357" s="50">
        <v>155.6109336235366</v>
      </c>
      <c r="T1357" s="50">
        <v>478.26168423628326</v>
      </c>
      <c r="U1357" s="49">
        <v>36.51</v>
      </c>
      <c r="V1357" s="49">
        <v>13.09947094594038</v>
      </c>
    </row>
    <row r="1358" spans="1:22" ht="15" customHeight="1">
      <c r="A1358" s="33" t="s">
        <v>5187</v>
      </c>
      <c r="B1358" s="33" t="s">
        <v>3843</v>
      </c>
      <c r="C1358" s="33" t="s">
        <v>3843</v>
      </c>
      <c r="D1358" s="33" t="s">
        <v>5396</v>
      </c>
      <c r="E1358" s="70">
        <v>2007</v>
      </c>
      <c r="F1358" s="49">
        <v>177.87968646959328</v>
      </c>
      <c r="G1358" s="49">
        <v>13.465779089230665</v>
      </c>
      <c r="H1358" s="49">
        <v>0</v>
      </c>
      <c r="I1358" s="49">
        <v>32.521089161860473</v>
      </c>
      <c r="J1358" s="49">
        <v>5.3929364308073948</v>
      </c>
      <c r="K1358" s="50">
        <v>229.2594911514918</v>
      </c>
      <c r="L1358" s="49">
        <v>46.102545864522384</v>
      </c>
      <c r="M1358" s="49">
        <v>40.027217860884754</v>
      </c>
      <c r="N1358" s="49">
        <v>9.919644264232053</v>
      </c>
      <c r="O1358" s="50">
        <v>96.049407989639192</v>
      </c>
      <c r="P1358" s="49">
        <v>124.69227620433637</v>
      </c>
      <c r="Q1358" s="49">
        <v>31.699038715665353</v>
      </c>
      <c r="R1358" s="49">
        <v>0.63192959403155902</v>
      </c>
      <c r="S1358" s="50">
        <v>157.02324451403328</v>
      </c>
      <c r="T1358" s="50">
        <v>482.3321436551642</v>
      </c>
      <c r="U1358" s="49">
        <v>37.109999999999992</v>
      </c>
      <c r="V1358" s="49">
        <v>12.997363073434769</v>
      </c>
    </row>
    <row r="1359" spans="1:22" ht="15" customHeight="1">
      <c r="A1359" s="33" t="s">
        <v>5187</v>
      </c>
      <c r="B1359" s="33" t="s">
        <v>3843</v>
      </c>
      <c r="C1359" s="33" t="s">
        <v>3843</v>
      </c>
      <c r="D1359" s="33" t="s">
        <v>5396</v>
      </c>
      <c r="E1359" s="70">
        <v>2008</v>
      </c>
      <c r="F1359" s="49">
        <v>174.71138399607244</v>
      </c>
      <c r="G1359" s="49">
        <v>13.412260737898963</v>
      </c>
      <c r="H1359" s="49">
        <v>0</v>
      </c>
      <c r="I1359" s="49">
        <v>30.475753925455749</v>
      </c>
      <c r="J1359" s="49">
        <v>5.3154030168022599</v>
      </c>
      <c r="K1359" s="50">
        <v>223.91480167622942</v>
      </c>
      <c r="L1359" s="49">
        <v>43.947555839946851</v>
      </c>
      <c r="M1359" s="49">
        <v>42.231948815359743</v>
      </c>
      <c r="N1359" s="49">
        <v>10.360341355475034</v>
      </c>
      <c r="O1359" s="50">
        <v>96.539846010781631</v>
      </c>
      <c r="P1359" s="49">
        <v>122.08663494440117</v>
      </c>
      <c r="Q1359" s="49">
        <v>32.009724454052325</v>
      </c>
      <c r="R1359" s="49">
        <v>0.66751226313789802</v>
      </c>
      <c r="S1359" s="50">
        <v>154.76387166159139</v>
      </c>
      <c r="T1359" s="50">
        <v>475.21851934860246</v>
      </c>
      <c r="U1359" s="49">
        <v>37.477999999999987</v>
      </c>
      <c r="V1359" s="49">
        <v>12.679932743172063</v>
      </c>
    </row>
    <row r="1360" spans="1:22" ht="15" customHeight="1">
      <c r="A1360" s="33" t="s">
        <v>5187</v>
      </c>
      <c r="B1360" s="33" t="s">
        <v>3843</v>
      </c>
      <c r="C1360" s="33" t="s">
        <v>3843</v>
      </c>
      <c r="D1360" s="33" t="s">
        <v>5396</v>
      </c>
      <c r="E1360" s="70">
        <v>2009</v>
      </c>
      <c r="F1360" s="49">
        <v>135.14742029549143</v>
      </c>
      <c r="G1360" s="49">
        <v>16.811052422651002</v>
      </c>
      <c r="H1360" s="49">
        <v>0</v>
      </c>
      <c r="I1360" s="49">
        <v>33.873130739504809</v>
      </c>
      <c r="J1360" s="49">
        <v>5.3726475598211501</v>
      </c>
      <c r="K1360" s="50">
        <v>191.20425101746841</v>
      </c>
      <c r="L1360" s="49">
        <v>38.674013775280038</v>
      </c>
      <c r="M1360" s="49">
        <v>38.751281860837835</v>
      </c>
      <c r="N1360" s="49">
        <v>10.153638329667535</v>
      </c>
      <c r="O1360" s="50">
        <v>87.57893396578541</v>
      </c>
      <c r="P1360" s="49">
        <v>117.41674217616927</v>
      </c>
      <c r="Q1360" s="49">
        <v>30.774129423424824</v>
      </c>
      <c r="R1360" s="49">
        <v>0.621420916381204</v>
      </c>
      <c r="S1360" s="50">
        <v>148.81229251597529</v>
      </c>
      <c r="T1360" s="50">
        <v>427.5954774992291</v>
      </c>
      <c r="U1360" s="49">
        <v>37.417000000000009</v>
      </c>
      <c r="V1360" s="49">
        <v>11.427839685149237</v>
      </c>
    </row>
    <row r="1361" spans="1:22" ht="15" customHeight="1">
      <c r="A1361" s="33" t="s">
        <v>5187</v>
      </c>
      <c r="B1361" s="33" t="s">
        <v>3843</v>
      </c>
      <c r="C1361" s="33" t="s">
        <v>3843</v>
      </c>
      <c r="D1361" s="33" t="s">
        <v>5396</v>
      </c>
      <c r="E1361" s="70">
        <v>2010</v>
      </c>
      <c r="F1361" s="49">
        <v>145.51999475543207</v>
      </c>
      <c r="G1361" s="49">
        <v>42.786624592529932</v>
      </c>
      <c r="H1361" s="49">
        <v>0</v>
      </c>
      <c r="I1361" s="49">
        <v>56.084131442207713</v>
      </c>
      <c r="J1361" s="49">
        <v>5.4368812389167811</v>
      </c>
      <c r="K1361" s="50">
        <v>249.82763202908649</v>
      </c>
      <c r="L1361" s="49">
        <v>40.078174185080279</v>
      </c>
      <c r="M1361" s="49">
        <v>43.894385687789388</v>
      </c>
      <c r="N1361" s="49">
        <v>11.379837337914751</v>
      </c>
      <c r="O1361" s="50">
        <v>95.352397210784417</v>
      </c>
      <c r="P1361" s="49">
        <v>118.32610779386627</v>
      </c>
      <c r="Q1361" s="49">
        <v>30.73666576147583</v>
      </c>
      <c r="R1361" s="49">
        <v>0.64424022159306904</v>
      </c>
      <c r="S1361" s="50">
        <v>149.70701377693516</v>
      </c>
      <c r="T1361" s="50">
        <v>494.8870430168061</v>
      </c>
      <c r="U1361" s="49">
        <v>37.669999999999995</v>
      </c>
      <c r="V1361" s="49">
        <v>13.137431457839293</v>
      </c>
    </row>
    <row r="1362" spans="1:22" ht="15" customHeight="1">
      <c r="A1362" s="33" t="s">
        <v>5187</v>
      </c>
      <c r="B1362" s="33" t="s">
        <v>3843</v>
      </c>
      <c r="C1362" s="33" t="s">
        <v>3843</v>
      </c>
      <c r="D1362" s="33" t="s">
        <v>5396</v>
      </c>
      <c r="E1362" s="70">
        <v>2011</v>
      </c>
      <c r="F1362" s="49">
        <v>138.15186346276334</v>
      </c>
      <c r="G1362" s="49">
        <v>13.889679513344008</v>
      </c>
      <c r="H1362" s="49">
        <v>0</v>
      </c>
      <c r="I1362" s="49">
        <v>34.431163386735754</v>
      </c>
      <c r="J1362" s="49">
        <v>5.5088128205290312</v>
      </c>
      <c r="K1362" s="50">
        <v>191.98151918337217</v>
      </c>
      <c r="L1362" s="49">
        <v>37.547153194678067</v>
      </c>
      <c r="M1362" s="49">
        <v>36.240307119463687</v>
      </c>
      <c r="N1362" s="49">
        <v>9.1443446633794885</v>
      </c>
      <c r="O1362" s="50">
        <v>82.931804977521239</v>
      </c>
      <c r="P1362" s="49">
        <v>119.58228979232818</v>
      </c>
      <c r="Q1362" s="49">
        <v>29.354679423171369</v>
      </c>
      <c r="R1362" s="49">
        <v>0.63916714759941606</v>
      </c>
      <c r="S1362" s="50">
        <v>149.57613636309895</v>
      </c>
      <c r="T1362" s="50">
        <v>424.48946052399242</v>
      </c>
      <c r="U1362" s="49">
        <v>37.580999999999996</v>
      </c>
      <c r="V1362" s="49">
        <v>11.295321053830193</v>
      </c>
    </row>
    <row r="1363" spans="1:22" ht="15" customHeight="1">
      <c r="A1363" s="33" t="s">
        <v>5187</v>
      </c>
      <c r="B1363" s="33" t="s">
        <v>3843</v>
      </c>
      <c r="C1363" s="33" t="s">
        <v>3843</v>
      </c>
      <c r="D1363" s="33" t="s">
        <v>5396</v>
      </c>
      <c r="E1363" s="70">
        <v>2012</v>
      </c>
      <c r="F1363" s="49">
        <v>144.88345270038525</v>
      </c>
      <c r="G1363" s="49">
        <v>15.075410117759303</v>
      </c>
      <c r="H1363" s="49">
        <v>0</v>
      </c>
      <c r="I1363" s="49">
        <v>35.513936597915425</v>
      </c>
      <c r="J1363" s="49">
        <v>5.62003003845523</v>
      </c>
      <c r="K1363" s="50">
        <v>201.09282945451523</v>
      </c>
      <c r="L1363" s="49">
        <v>39.839690936329902</v>
      </c>
      <c r="M1363" s="49">
        <v>40.743526700493639</v>
      </c>
      <c r="N1363" s="49">
        <v>9.1137214244951963</v>
      </c>
      <c r="O1363" s="50">
        <v>89.696939061318744</v>
      </c>
      <c r="P1363" s="49">
        <v>116.0069919100324</v>
      </c>
      <c r="Q1363" s="49">
        <v>28.1153381419788</v>
      </c>
      <c r="R1363" s="49">
        <v>0.60467157925050108</v>
      </c>
      <c r="S1363" s="50">
        <v>144.72700163126169</v>
      </c>
      <c r="T1363" s="50">
        <v>435.51677014709571</v>
      </c>
      <c r="U1363" s="49">
        <v>37.015000000000008</v>
      </c>
      <c r="V1363" s="49">
        <v>11.765953536325696</v>
      </c>
    </row>
    <row r="1364" spans="1:22" ht="15" customHeight="1">
      <c r="A1364" s="33" t="s">
        <v>5187</v>
      </c>
      <c r="B1364" s="33" t="s">
        <v>3843</v>
      </c>
      <c r="C1364" s="33" t="s">
        <v>3843</v>
      </c>
      <c r="D1364" s="33" t="s">
        <v>5396</v>
      </c>
      <c r="E1364" s="70">
        <v>2013</v>
      </c>
      <c r="F1364" s="49">
        <v>135.72072388659362</v>
      </c>
      <c r="G1364" s="49">
        <v>19.283303881545187</v>
      </c>
      <c r="H1364" s="49">
        <v>0</v>
      </c>
      <c r="I1364" s="49">
        <v>51.572894684113855</v>
      </c>
      <c r="J1364" s="49">
        <v>5.5356806400955803</v>
      </c>
      <c r="K1364" s="50">
        <v>212.11260309234825</v>
      </c>
      <c r="L1364" s="49">
        <v>36.364347928075809</v>
      </c>
      <c r="M1364" s="49">
        <v>42.298448309504472</v>
      </c>
      <c r="N1364" s="49">
        <v>9.2559395737351391</v>
      </c>
      <c r="O1364" s="50">
        <v>87.918735811315415</v>
      </c>
      <c r="P1364" s="49">
        <v>114.4513197059517</v>
      </c>
      <c r="Q1364" s="49">
        <v>28.871838195327996</v>
      </c>
      <c r="R1364" s="49">
        <v>0.61788989709424591</v>
      </c>
      <c r="S1364" s="50">
        <v>143.94104779837394</v>
      </c>
      <c r="T1364" s="50">
        <v>443.97238670203757</v>
      </c>
      <c r="U1364" s="49">
        <v>37.606000000000002</v>
      </c>
      <c r="V1364" s="49">
        <v>11.80589232308774</v>
      </c>
    </row>
    <row r="1365" spans="1:22" ht="15" customHeight="1">
      <c r="A1365" s="33" t="s">
        <v>5187</v>
      </c>
      <c r="B1365" s="33" t="s">
        <v>3843</v>
      </c>
      <c r="C1365" s="33" t="s">
        <v>3843</v>
      </c>
      <c r="D1365" s="33" t="s">
        <v>5396</v>
      </c>
      <c r="E1365" s="70">
        <v>2014</v>
      </c>
      <c r="F1365" s="49">
        <v>133.72969884572598</v>
      </c>
      <c r="G1365" s="49">
        <v>16.883925206604722</v>
      </c>
      <c r="H1365" s="49">
        <v>0</v>
      </c>
      <c r="I1365" s="49">
        <v>53.26724607684983</v>
      </c>
      <c r="J1365" s="49">
        <v>5.4026095238268299</v>
      </c>
      <c r="K1365" s="50">
        <v>209.28347965300736</v>
      </c>
      <c r="L1365" s="49">
        <v>29.70521537610982</v>
      </c>
      <c r="M1365" s="49">
        <v>35.484114800784376</v>
      </c>
      <c r="N1365" s="49">
        <v>8.4067139246261782</v>
      </c>
      <c r="O1365" s="50">
        <v>73.596044101520377</v>
      </c>
      <c r="P1365" s="49">
        <v>113.26491396970138</v>
      </c>
      <c r="Q1365" s="49">
        <v>30.472398518375339</v>
      </c>
      <c r="R1365" s="49">
        <v>0.60888061607281896</v>
      </c>
      <c r="S1365" s="50">
        <v>144.34619310414953</v>
      </c>
      <c r="T1365" s="50">
        <v>427.22571685867723</v>
      </c>
      <c r="U1365" s="49">
        <v>38.022000000000006</v>
      </c>
      <c r="V1365" s="49">
        <v>11.236276809706938</v>
      </c>
    </row>
    <row r="1366" spans="1:22" ht="15" customHeight="1">
      <c r="A1366" s="34" t="s">
        <v>5187</v>
      </c>
      <c r="B1366" s="34" t="s">
        <v>3843</v>
      </c>
      <c r="C1366" s="34" t="s">
        <v>3843</v>
      </c>
      <c r="D1366" s="34" t="s">
        <v>5396</v>
      </c>
      <c r="E1366" s="71">
        <v>2015</v>
      </c>
      <c r="F1366" s="51">
        <v>95.056784177346046</v>
      </c>
      <c r="G1366" s="51">
        <v>14.452646573342239</v>
      </c>
      <c r="H1366" s="51">
        <v>0</v>
      </c>
      <c r="I1366" s="51">
        <v>46.487762340525435</v>
      </c>
      <c r="J1366" s="51">
        <v>5.51514686771322</v>
      </c>
      <c r="K1366" s="52">
        <v>161.51233995892693</v>
      </c>
      <c r="L1366" s="51">
        <v>25.768253423122729</v>
      </c>
      <c r="M1366" s="51">
        <v>38.007091468877768</v>
      </c>
      <c r="N1366" s="51">
        <v>8.2271685381859054</v>
      </c>
      <c r="O1366" s="52">
        <v>72.002513430186397</v>
      </c>
      <c r="P1366" s="51">
        <v>129.80144905447963</v>
      </c>
      <c r="Q1366" s="51">
        <v>30.285754586988894</v>
      </c>
      <c r="R1366" s="51">
        <v>0.59984202509915496</v>
      </c>
      <c r="S1366" s="52">
        <v>160.68704566656768</v>
      </c>
      <c r="T1366" s="52">
        <v>394.20189905568105</v>
      </c>
      <c r="U1366" s="51">
        <v>38.046000000000028</v>
      </c>
      <c r="V1366" s="51">
        <v>10.361191690471555</v>
      </c>
    </row>
    <row r="1367" spans="1:22" ht="15" customHeight="1">
      <c r="A1367" s="35" t="s">
        <v>5397</v>
      </c>
      <c r="B1367" s="35" t="s">
        <v>5397</v>
      </c>
      <c r="C1367" s="35" t="s">
        <v>5397</v>
      </c>
      <c r="D1367" s="35" t="s">
        <v>5178</v>
      </c>
      <c r="E1367" s="72">
        <v>2005</v>
      </c>
      <c r="F1367" s="53">
        <v>7981.0988172656498</v>
      </c>
      <c r="G1367" s="53">
        <v>3507.9485355075321</v>
      </c>
      <c r="H1367" s="53">
        <v>30.301166956462261</v>
      </c>
      <c r="I1367" s="53">
        <v>2457.6279841586729</v>
      </c>
      <c r="J1367" s="53">
        <v>276.62616673957376</v>
      </c>
      <c r="K1367" s="54">
        <v>14253.60267062789</v>
      </c>
      <c r="L1367" s="53">
        <v>4510.7157203483812</v>
      </c>
      <c r="M1367" s="53">
        <v>5829.6038712453737</v>
      </c>
      <c r="N1367" s="53">
        <v>1018.3630140662751</v>
      </c>
      <c r="O1367" s="54">
        <v>11358.682605660029</v>
      </c>
      <c r="P1367" s="53">
        <v>5561.4159669600622</v>
      </c>
      <c r="Q1367" s="53">
        <v>3205.4133168641501</v>
      </c>
      <c r="R1367" s="53">
        <v>151.33302496299899</v>
      </c>
      <c r="S1367" s="54">
        <v>8918.1623087872122</v>
      </c>
      <c r="T1367" s="54">
        <v>34530.447585075141</v>
      </c>
      <c r="U1367" s="53">
        <v>4329.1120000000001</v>
      </c>
      <c r="V1367" s="53">
        <v>7.976335004748119</v>
      </c>
    </row>
    <row r="1368" spans="1:22" ht="15" customHeight="1">
      <c r="A1368" s="36" t="s">
        <v>5397</v>
      </c>
      <c r="B1368" s="36" t="s">
        <v>5397</v>
      </c>
      <c r="C1368" s="36" t="s">
        <v>5397</v>
      </c>
      <c r="D1368" s="36" t="s">
        <v>5178</v>
      </c>
      <c r="E1368" s="72">
        <v>2006</v>
      </c>
      <c r="F1368" s="53">
        <v>8269.2855612011717</v>
      </c>
      <c r="G1368" s="53">
        <v>3214.987945159934</v>
      </c>
      <c r="H1368" s="53">
        <v>18.002483291957958</v>
      </c>
      <c r="I1368" s="53">
        <v>2272.2866671110123</v>
      </c>
      <c r="J1368" s="53">
        <v>261.39360474508811</v>
      </c>
      <c r="K1368" s="54">
        <v>14035.956261509164</v>
      </c>
      <c r="L1368" s="53">
        <v>4694.9602347818754</v>
      </c>
      <c r="M1368" s="53">
        <v>5602.9809311369363</v>
      </c>
      <c r="N1368" s="53">
        <v>971.83181044633579</v>
      </c>
      <c r="O1368" s="54">
        <v>11269.772976365148</v>
      </c>
      <c r="P1368" s="53">
        <v>5529.625324599544</v>
      </c>
      <c r="Q1368" s="53">
        <v>3226.1646540363604</v>
      </c>
      <c r="R1368" s="53">
        <v>155.85661171682628</v>
      </c>
      <c r="S1368" s="54">
        <v>8911.6465903527314</v>
      </c>
      <c r="T1368" s="54">
        <v>34217.37582822705</v>
      </c>
      <c r="U1368" s="53">
        <v>4366.6759999999995</v>
      </c>
      <c r="V1368" s="53">
        <v>7.8360235172536399</v>
      </c>
    </row>
    <row r="1369" spans="1:22" ht="15" customHeight="1">
      <c r="A1369" s="36" t="s">
        <v>5397</v>
      </c>
      <c r="B1369" s="36" t="s">
        <v>5397</v>
      </c>
      <c r="C1369" s="36" t="s">
        <v>5397</v>
      </c>
      <c r="D1369" s="36" t="s">
        <v>5178</v>
      </c>
      <c r="E1369" s="72">
        <v>2007</v>
      </c>
      <c r="F1369" s="53">
        <v>7803.8290604007616</v>
      </c>
      <c r="G1369" s="53">
        <v>2925.3909979452701</v>
      </c>
      <c r="H1369" s="53">
        <v>10.051874378461855</v>
      </c>
      <c r="I1369" s="53">
        <v>2233.8513397754009</v>
      </c>
      <c r="J1369" s="53">
        <v>247.85382865273937</v>
      </c>
      <c r="K1369" s="54">
        <v>13220.977101152635</v>
      </c>
      <c r="L1369" s="53">
        <v>4707.6658577436219</v>
      </c>
      <c r="M1369" s="53">
        <v>5325.3165097384344</v>
      </c>
      <c r="N1369" s="53">
        <v>909.58552951152046</v>
      </c>
      <c r="O1369" s="54">
        <v>10942.567896993576</v>
      </c>
      <c r="P1369" s="53">
        <v>5530.7594932121601</v>
      </c>
      <c r="Q1369" s="53">
        <v>3346.3284863659769</v>
      </c>
      <c r="R1369" s="53">
        <v>157.87673595506763</v>
      </c>
      <c r="S1369" s="54">
        <v>9034.9647155332041</v>
      </c>
      <c r="T1369" s="54">
        <v>33198.509713679407</v>
      </c>
      <c r="U1369" s="53">
        <v>4404.7739999999985</v>
      </c>
      <c r="V1369" s="53">
        <v>7.5369382659994404</v>
      </c>
    </row>
    <row r="1370" spans="1:22" ht="15" customHeight="1">
      <c r="A1370" s="36" t="s">
        <v>5397</v>
      </c>
      <c r="B1370" s="36" t="s">
        <v>5397</v>
      </c>
      <c r="C1370" s="36" t="s">
        <v>5397</v>
      </c>
      <c r="D1370" s="36" t="s">
        <v>5178</v>
      </c>
      <c r="E1370" s="72">
        <v>2008</v>
      </c>
      <c r="F1370" s="53">
        <v>7847.9479426382713</v>
      </c>
      <c r="G1370" s="53">
        <v>2948.6580043534891</v>
      </c>
      <c r="H1370" s="53">
        <v>18.516880854095408</v>
      </c>
      <c r="I1370" s="53">
        <v>2009.5107128610121</v>
      </c>
      <c r="J1370" s="53">
        <v>244.01592011643933</v>
      </c>
      <c r="K1370" s="54">
        <v>13068.649460823306</v>
      </c>
      <c r="L1370" s="53">
        <v>4480.3358348192614</v>
      </c>
      <c r="M1370" s="53">
        <v>5506.50189386071</v>
      </c>
      <c r="N1370" s="53">
        <v>989.2609844120409</v>
      </c>
      <c r="O1370" s="54">
        <v>10976.098713092013</v>
      </c>
      <c r="P1370" s="53">
        <v>5179.7978507927337</v>
      </c>
      <c r="Q1370" s="53">
        <v>3338.2974714380925</v>
      </c>
      <c r="R1370" s="53">
        <v>161.30246187348172</v>
      </c>
      <c r="S1370" s="54">
        <v>8679.3977841043088</v>
      </c>
      <c r="T1370" s="54">
        <v>32724.145958019621</v>
      </c>
      <c r="U1370" s="53">
        <v>4441.1249999999991</v>
      </c>
      <c r="V1370" s="53">
        <v>7.3684361412974475</v>
      </c>
    </row>
    <row r="1371" spans="1:22" ht="15" customHeight="1">
      <c r="A1371" s="36" t="s">
        <v>5397</v>
      </c>
      <c r="B1371" s="36" t="s">
        <v>5397</v>
      </c>
      <c r="C1371" s="36" t="s">
        <v>5397</v>
      </c>
      <c r="D1371" s="36" t="s">
        <v>5178</v>
      </c>
      <c r="E1371" s="72">
        <v>2009</v>
      </c>
      <c r="F1371" s="53">
        <v>6583.1629798871109</v>
      </c>
      <c r="G1371" s="53">
        <v>2763.10253183345</v>
      </c>
      <c r="H1371" s="53">
        <v>16.278254309442765</v>
      </c>
      <c r="I1371" s="53">
        <v>1969.4228020566093</v>
      </c>
      <c r="J1371" s="53">
        <v>245.06453751368386</v>
      </c>
      <c r="K1371" s="54">
        <v>11577.031105600299</v>
      </c>
      <c r="L1371" s="53">
        <v>4015.8587730819208</v>
      </c>
      <c r="M1371" s="53">
        <v>4955.2158069699881</v>
      </c>
      <c r="N1371" s="53">
        <v>908.29417572075124</v>
      </c>
      <c r="O1371" s="54">
        <v>9879.3687557726607</v>
      </c>
      <c r="P1371" s="53">
        <v>4988.9288564483541</v>
      </c>
      <c r="Q1371" s="53">
        <v>3230.5499095386631</v>
      </c>
      <c r="R1371" s="53">
        <v>157.79709020480882</v>
      </c>
      <c r="S1371" s="54">
        <v>8377.2758561918254</v>
      </c>
      <c r="T1371" s="54">
        <v>29833.675717564784</v>
      </c>
      <c r="U1371" s="53">
        <v>4471.6530000000002</v>
      </c>
      <c r="V1371" s="53">
        <v>6.6717331862657456</v>
      </c>
    </row>
    <row r="1372" spans="1:22" ht="15" customHeight="1">
      <c r="A1372" s="36" t="s">
        <v>5397</v>
      </c>
      <c r="B1372" s="36" t="s">
        <v>5397</v>
      </c>
      <c r="C1372" s="36" t="s">
        <v>5397</v>
      </c>
      <c r="D1372" s="36" t="s">
        <v>5178</v>
      </c>
      <c r="E1372" s="72">
        <v>2010</v>
      </c>
      <c r="F1372" s="53">
        <v>6702.1330901174279</v>
      </c>
      <c r="G1372" s="53">
        <v>3096.8064680977386</v>
      </c>
      <c r="H1372" s="53">
        <v>18.865544045018488</v>
      </c>
      <c r="I1372" s="53">
        <v>2218.4991550966247</v>
      </c>
      <c r="J1372" s="53">
        <v>248.28504090314186</v>
      </c>
      <c r="K1372" s="54">
        <v>12284.589298259951</v>
      </c>
      <c r="L1372" s="53">
        <v>4156.8257500099426</v>
      </c>
      <c r="M1372" s="53">
        <v>5528.3637926701649</v>
      </c>
      <c r="N1372" s="53">
        <v>994.77663014122516</v>
      </c>
      <c r="O1372" s="54">
        <v>10679.966172821332</v>
      </c>
      <c r="P1372" s="53">
        <v>4964.4464145461125</v>
      </c>
      <c r="Q1372" s="53">
        <v>3190.6938094740572</v>
      </c>
      <c r="R1372" s="53">
        <v>159.61997924493252</v>
      </c>
      <c r="S1372" s="54">
        <v>8314.760203265103</v>
      </c>
      <c r="T1372" s="54">
        <v>31279.315674346388</v>
      </c>
      <c r="U1372" s="53">
        <v>4507.070999999999</v>
      </c>
      <c r="V1372" s="53">
        <v>6.9400539007143207</v>
      </c>
    </row>
    <row r="1373" spans="1:22" ht="15" customHeight="1">
      <c r="A1373" s="36" t="s">
        <v>5397</v>
      </c>
      <c r="B1373" s="36" t="s">
        <v>5397</v>
      </c>
      <c r="C1373" s="36" t="s">
        <v>5397</v>
      </c>
      <c r="D1373" s="36" t="s">
        <v>5178</v>
      </c>
      <c r="E1373" s="72">
        <v>2011</v>
      </c>
      <c r="F1373" s="53">
        <v>6205.6357114473194</v>
      </c>
      <c r="G1373" s="53">
        <v>2589.5527747183764</v>
      </c>
      <c r="H1373" s="53">
        <v>18.906735861980493</v>
      </c>
      <c r="I1373" s="53">
        <v>1822.5947007585842</v>
      </c>
      <c r="J1373" s="53">
        <v>252.04651858159838</v>
      </c>
      <c r="K1373" s="54">
        <v>10888.736441367861</v>
      </c>
      <c r="L1373" s="53">
        <v>3933.2136945989382</v>
      </c>
      <c r="M1373" s="53">
        <v>4526.3091600270291</v>
      </c>
      <c r="N1373" s="53">
        <v>871.81002031016874</v>
      </c>
      <c r="O1373" s="54">
        <v>9331.3328749361372</v>
      </c>
      <c r="P1373" s="53">
        <v>4938.2813860421456</v>
      </c>
      <c r="Q1373" s="53">
        <v>3072.9999003330781</v>
      </c>
      <c r="R1373" s="53">
        <v>158.734994526696</v>
      </c>
      <c r="S1373" s="54">
        <v>8170.0162809019203</v>
      </c>
      <c r="T1373" s="54">
        <v>28390.085597205922</v>
      </c>
      <c r="U1373" s="53">
        <v>4537.4480000000012</v>
      </c>
      <c r="V1373" s="53">
        <v>6.2568398794225111</v>
      </c>
    </row>
    <row r="1374" spans="1:22" ht="15" customHeight="1">
      <c r="A1374" s="36" t="s">
        <v>5397</v>
      </c>
      <c r="B1374" s="36" t="s">
        <v>5397</v>
      </c>
      <c r="C1374" s="36" t="s">
        <v>5397</v>
      </c>
      <c r="D1374" s="36" t="s">
        <v>5178</v>
      </c>
      <c r="E1374" s="72">
        <v>2012</v>
      </c>
      <c r="F1374" s="53">
        <v>6768.8648566553611</v>
      </c>
      <c r="G1374" s="53">
        <v>2879.0821700216638</v>
      </c>
      <c r="H1374" s="53">
        <v>5.1419574538596455</v>
      </c>
      <c r="I1374" s="53">
        <v>1797.5684667359512</v>
      </c>
      <c r="J1374" s="53">
        <v>256.9536957099856</v>
      </c>
      <c r="K1374" s="54">
        <v>11707.611146576823</v>
      </c>
      <c r="L1374" s="53">
        <v>4163.0288939678767</v>
      </c>
      <c r="M1374" s="53">
        <v>4992.5357455536996</v>
      </c>
      <c r="N1374" s="53">
        <v>847.4109872276731</v>
      </c>
      <c r="O1374" s="54">
        <v>10002.97562674925</v>
      </c>
      <c r="P1374" s="53">
        <v>4929.8355100178605</v>
      </c>
      <c r="Q1374" s="53">
        <v>2979.4195406007284</v>
      </c>
      <c r="R1374" s="53">
        <v>158.08202604376862</v>
      </c>
      <c r="S1374" s="54">
        <v>8067.3370766623575</v>
      </c>
      <c r="T1374" s="54">
        <v>29777.923849988427</v>
      </c>
      <c r="U1374" s="53">
        <v>4567.7309999999998</v>
      </c>
      <c r="V1374" s="53">
        <v>6.5191938513867012</v>
      </c>
    </row>
    <row r="1375" spans="1:22" ht="15" customHeight="1">
      <c r="A1375" s="36" t="s">
        <v>5397</v>
      </c>
      <c r="B1375" s="36" t="s">
        <v>5397</v>
      </c>
      <c r="C1375" s="36" t="s">
        <v>5397</v>
      </c>
      <c r="D1375" s="36" t="s">
        <v>5178</v>
      </c>
      <c r="E1375" s="72">
        <v>2013</v>
      </c>
      <c r="F1375" s="53">
        <v>6515.9297254862449</v>
      </c>
      <c r="G1375" s="53">
        <v>2927.4696736668529</v>
      </c>
      <c r="H1375" s="53">
        <v>4.594720002251651</v>
      </c>
      <c r="I1375" s="53">
        <v>1636.6937361214195</v>
      </c>
      <c r="J1375" s="53">
        <v>253.0341987698551</v>
      </c>
      <c r="K1375" s="54">
        <v>11337.722054046626</v>
      </c>
      <c r="L1375" s="53">
        <v>3794.7366693457038</v>
      </c>
      <c r="M1375" s="53">
        <v>5088.5975671080359</v>
      </c>
      <c r="N1375" s="53">
        <v>911.07093966550644</v>
      </c>
      <c r="O1375" s="54">
        <v>9794.4051761192459</v>
      </c>
      <c r="P1375" s="53">
        <v>4839.0525269677319</v>
      </c>
      <c r="Q1375" s="53">
        <v>2996.2423516827052</v>
      </c>
      <c r="R1375" s="53">
        <v>160.54951856426817</v>
      </c>
      <c r="S1375" s="54">
        <v>7995.8443972147052</v>
      </c>
      <c r="T1375" s="54">
        <v>29127.971627380575</v>
      </c>
      <c r="U1375" s="53">
        <v>4598.4310000000005</v>
      </c>
      <c r="V1375" s="53">
        <v>6.3343283018448187</v>
      </c>
    </row>
    <row r="1376" spans="1:22" ht="15" customHeight="1">
      <c r="A1376" s="36" t="s">
        <v>5397</v>
      </c>
      <c r="B1376" s="36" t="s">
        <v>5397</v>
      </c>
      <c r="C1376" s="36" t="s">
        <v>5397</v>
      </c>
      <c r="D1376" s="36" t="s">
        <v>5178</v>
      </c>
      <c r="E1376" s="72">
        <v>2014</v>
      </c>
      <c r="F1376" s="53">
        <v>5776.7544644462678</v>
      </c>
      <c r="G1376" s="53">
        <v>2385.1729930859606</v>
      </c>
      <c r="H1376" s="53">
        <v>4.3333350580114969</v>
      </c>
      <c r="I1376" s="53">
        <v>1783.9889541253865</v>
      </c>
      <c r="J1376" s="53">
        <v>246.16483986611968</v>
      </c>
      <c r="K1376" s="54">
        <v>10196.414586581746</v>
      </c>
      <c r="L1376" s="53">
        <v>3145.8016269149348</v>
      </c>
      <c r="M1376" s="53">
        <v>4229.849893905468</v>
      </c>
      <c r="N1376" s="53">
        <v>837.13605059517067</v>
      </c>
      <c r="O1376" s="54">
        <v>8212.7875714155743</v>
      </c>
      <c r="P1376" s="53">
        <v>4887.6320237354521</v>
      </c>
      <c r="Q1376" s="53">
        <v>3111.1042231748761</v>
      </c>
      <c r="R1376" s="53">
        <v>164.92938235436756</v>
      </c>
      <c r="S1376" s="54">
        <v>8163.6656292646958</v>
      </c>
      <c r="T1376" s="54">
        <v>26572.867787262017</v>
      </c>
      <c r="U1376" s="53">
        <v>4637.4129999999996</v>
      </c>
      <c r="V1376" s="53">
        <v>5.7301059420978939</v>
      </c>
    </row>
    <row r="1377" spans="1:22" ht="15" customHeight="1">
      <c r="A1377" s="37" t="s">
        <v>5397</v>
      </c>
      <c r="B1377" s="37" t="s">
        <v>5397</v>
      </c>
      <c r="C1377" s="37" t="s">
        <v>5397</v>
      </c>
      <c r="D1377" s="37" t="s">
        <v>5178</v>
      </c>
      <c r="E1377" s="73">
        <v>2015</v>
      </c>
      <c r="F1377" s="55">
        <v>4731.1305321916425</v>
      </c>
      <c r="G1377" s="55">
        <v>2461.3926478764574</v>
      </c>
      <c r="H1377" s="55">
        <v>3.021061501497603</v>
      </c>
      <c r="I1377" s="55">
        <v>1732.071236294348</v>
      </c>
      <c r="J1377" s="55">
        <v>251.30768785788996</v>
      </c>
      <c r="K1377" s="56">
        <v>9178.9231657218352</v>
      </c>
      <c r="L1377" s="55">
        <v>2674.2900554243097</v>
      </c>
      <c r="M1377" s="55">
        <v>4473.4197234394242</v>
      </c>
      <c r="N1377" s="55">
        <v>820.04011860479318</v>
      </c>
      <c r="O1377" s="56">
        <v>7967.7498974685268</v>
      </c>
      <c r="P1377" s="55">
        <v>5107.1886938664138</v>
      </c>
      <c r="Q1377" s="55">
        <v>3067.3434195627297</v>
      </c>
      <c r="R1377" s="55">
        <v>168.872832747535</v>
      </c>
      <c r="S1377" s="56">
        <v>8343.404946176679</v>
      </c>
      <c r="T1377" s="56">
        <v>25490.07800936704</v>
      </c>
      <c r="U1377" s="55">
        <v>4677.0380000000023</v>
      </c>
      <c r="V1377" s="55">
        <v>5.4500472327500926</v>
      </c>
    </row>
    <row r="1378" spans="1:22" ht="15" customHeight="1">
      <c r="A1378" s="32" t="s">
        <v>5193</v>
      </c>
      <c r="B1378" s="32" t="s">
        <v>542</v>
      </c>
      <c r="C1378" s="32" t="s">
        <v>542</v>
      </c>
      <c r="D1378" s="32" t="s">
        <v>5398</v>
      </c>
      <c r="E1378" s="70">
        <v>2005</v>
      </c>
      <c r="F1378" s="49">
        <v>1668.0908086938741</v>
      </c>
      <c r="G1378" s="49">
        <v>846.48443429018005</v>
      </c>
      <c r="H1378" s="49">
        <v>0</v>
      </c>
      <c r="I1378" s="49">
        <v>176.47827209128124</v>
      </c>
      <c r="J1378" s="49">
        <v>1.2044518458698701</v>
      </c>
      <c r="K1378" s="50">
        <v>2692.257966921205</v>
      </c>
      <c r="L1378" s="49">
        <v>927.51843250555237</v>
      </c>
      <c r="M1378" s="49">
        <v>1345.8205492362138</v>
      </c>
      <c r="N1378" s="49">
        <v>18.532057857267933</v>
      </c>
      <c r="O1378" s="50">
        <v>2291.8710395990338</v>
      </c>
      <c r="P1378" s="49">
        <v>482.63888855929338</v>
      </c>
      <c r="Q1378" s="49">
        <v>933.18324868392074</v>
      </c>
      <c r="R1378" s="49">
        <v>23.019796911450648</v>
      </c>
      <c r="S1378" s="50">
        <v>1438.8419341546646</v>
      </c>
      <c r="T1378" s="50">
        <v>6422.9709406749043</v>
      </c>
      <c r="U1378" s="49">
        <v>1014.6500000000005</v>
      </c>
      <c r="V1378" s="49">
        <v>6.3302330268318148</v>
      </c>
    </row>
    <row r="1379" spans="1:22" ht="15" customHeight="1">
      <c r="A1379" s="33" t="s">
        <v>5193</v>
      </c>
      <c r="B1379" s="33" t="s">
        <v>542</v>
      </c>
      <c r="C1379" s="33" t="s">
        <v>542</v>
      </c>
      <c r="D1379" s="33" t="s">
        <v>5398</v>
      </c>
      <c r="E1379" s="70">
        <v>2006</v>
      </c>
      <c r="F1379" s="49">
        <v>1709.6058603703545</v>
      </c>
      <c r="G1379" s="49">
        <v>751.34893449043329</v>
      </c>
      <c r="H1379" s="49">
        <v>0</v>
      </c>
      <c r="I1379" s="49">
        <v>171.50957365709871</v>
      </c>
      <c r="J1379" s="49">
        <v>1.1703130205619099</v>
      </c>
      <c r="K1379" s="50">
        <v>2633.6346815384486</v>
      </c>
      <c r="L1379" s="49">
        <v>992.09860005993517</v>
      </c>
      <c r="M1379" s="49">
        <v>1290.3891554099516</v>
      </c>
      <c r="N1379" s="49">
        <v>16.633753847113152</v>
      </c>
      <c r="O1379" s="50">
        <v>2299.1215093169999</v>
      </c>
      <c r="P1379" s="49">
        <v>467.74175422732583</v>
      </c>
      <c r="Q1379" s="49">
        <v>910.90740886552044</v>
      </c>
      <c r="R1379" s="49">
        <v>23.545747307180001</v>
      </c>
      <c r="S1379" s="50">
        <v>1402.1949104000262</v>
      </c>
      <c r="T1379" s="50">
        <v>6334.9511012554758</v>
      </c>
      <c r="U1379" s="49">
        <v>1020.8430000000005</v>
      </c>
      <c r="V1379" s="49">
        <v>6.205607621598495</v>
      </c>
    </row>
    <row r="1380" spans="1:22" ht="15" customHeight="1">
      <c r="A1380" s="33" t="s">
        <v>5193</v>
      </c>
      <c r="B1380" s="33" t="s">
        <v>542</v>
      </c>
      <c r="C1380" s="33" t="s">
        <v>542</v>
      </c>
      <c r="D1380" s="33" t="s">
        <v>5398</v>
      </c>
      <c r="E1380" s="70">
        <v>2007</v>
      </c>
      <c r="F1380" s="49">
        <v>1628.8130779557687</v>
      </c>
      <c r="G1380" s="49">
        <v>721.73021961202392</v>
      </c>
      <c r="H1380" s="49">
        <v>0</v>
      </c>
      <c r="I1380" s="49">
        <v>172.90729900594567</v>
      </c>
      <c r="J1380" s="49">
        <v>1.1180989456811101</v>
      </c>
      <c r="K1380" s="50">
        <v>2524.5686955194196</v>
      </c>
      <c r="L1380" s="49">
        <v>987.57094527393906</v>
      </c>
      <c r="M1380" s="49">
        <v>1221.9036269787837</v>
      </c>
      <c r="N1380" s="49">
        <v>15.878912249316029</v>
      </c>
      <c r="O1380" s="50">
        <v>2225.3534845020386</v>
      </c>
      <c r="P1380" s="49">
        <v>459.21415741061378</v>
      </c>
      <c r="Q1380" s="49">
        <v>931.69547059920671</v>
      </c>
      <c r="R1380" s="49">
        <v>23.804429116637539</v>
      </c>
      <c r="S1380" s="50">
        <v>1414.7140571264581</v>
      </c>
      <c r="T1380" s="50">
        <v>6164.6362371479172</v>
      </c>
      <c r="U1380" s="49">
        <v>1029.0210000000004</v>
      </c>
      <c r="V1380" s="49">
        <v>5.990777872509808</v>
      </c>
    </row>
    <row r="1381" spans="1:22" ht="15" customHeight="1">
      <c r="A1381" s="33" t="s">
        <v>5193</v>
      </c>
      <c r="B1381" s="33" t="s">
        <v>542</v>
      </c>
      <c r="C1381" s="33" t="s">
        <v>542</v>
      </c>
      <c r="D1381" s="33" t="s">
        <v>5398</v>
      </c>
      <c r="E1381" s="70">
        <v>2008</v>
      </c>
      <c r="F1381" s="49">
        <v>1688.6418569561934</v>
      </c>
      <c r="G1381" s="49">
        <v>713.80575157361864</v>
      </c>
      <c r="H1381" s="49">
        <v>0</v>
      </c>
      <c r="I1381" s="49">
        <v>139.52367833855197</v>
      </c>
      <c r="J1381" s="49">
        <v>1.1389603753392901</v>
      </c>
      <c r="K1381" s="50">
        <v>2543.1102472437033</v>
      </c>
      <c r="L1381" s="49">
        <v>950.84835831466626</v>
      </c>
      <c r="M1381" s="49">
        <v>1268.805409786158</v>
      </c>
      <c r="N1381" s="49">
        <v>17.046632315581451</v>
      </c>
      <c r="O1381" s="50">
        <v>2236.7004004164055</v>
      </c>
      <c r="P1381" s="49">
        <v>429.77956235624538</v>
      </c>
      <c r="Q1381" s="49">
        <v>907.91843531965469</v>
      </c>
      <c r="R1381" s="49">
        <v>24.20994865145552</v>
      </c>
      <c r="S1381" s="50">
        <v>1361.9079463273556</v>
      </c>
      <c r="T1381" s="50">
        <v>6141.7185939874644</v>
      </c>
      <c r="U1381" s="49">
        <v>1038.9799999999998</v>
      </c>
      <c r="V1381" s="49">
        <v>5.9112962655560892</v>
      </c>
    </row>
    <row r="1382" spans="1:22" ht="15" customHeight="1">
      <c r="A1382" s="33" t="s">
        <v>5193</v>
      </c>
      <c r="B1382" s="33" t="s">
        <v>542</v>
      </c>
      <c r="C1382" s="33" t="s">
        <v>542</v>
      </c>
      <c r="D1382" s="33" t="s">
        <v>5398</v>
      </c>
      <c r="E1382" s="70">
        <v>2009</v>
      </c>
      <c r="F1382" s="49">
        <v>1365.378949712732</v>
      </c>
      <c r="G1382" s="49">
        <v>648.40428878841249</v>
      </c>
      <c r="H1382" s="49">
        <v>0</v>
      </c>
      <c r="I1382" s="49">
        <v>108.46996596319816</v>
      </c>
      <c r="J1382" s="49">
        <v>1.0664372946446599</v>
      </c>
      <c r="K1382" s="50">
        <v>2123.3196417589875</v>
      </c>
      <c r="L1382" s="49">
        <v>854.07667667214537</v>
      </c>
      <c r="M1382" s="49">
        <v>1132.545648634843</v>
      </c>
      <c r="N1382" s="49">
        <v>15.401853940922743</v>
      </c>
      <c r="O1382" s="50">
        <v>2002.0241792479112</v>
      </c>
      <c r="P1382" s="49">
        <v>416.00570285124547</v>
      </c>
      <c r="Q1382" s="49">
        <v>884.91005192872058</v>
      </c>
      <c r="R1382" s="49">
        <v>23.438927828292591</v>
      </c>
      <c r="S1382" s="50">
        <v>1324.3546826082586</v>
      </c>
      <c r="T1382" s="50">
        <v>5449.6985036151564</v>
      </c>
      <c r="U1382" s="49">
        <v>1050.0719999999999</v>
      </c>
      <c r="V1382" s="49">
        <v>5.1898331767870749</v>
      </c>
    </row>
    <row r="1383" spans="1:22" ht="15" customHeight="1">
      <c r="A1383" s="33" t="s">
        <v>5193</v>
      </c>
      <c r="B1383" s="33" t="s">
        <v>542</v>
      </c>
      <c r="C1383" s="33" t="s">
        <v>542</v>
      </c>
      <c r="D1383" s="33" t="s">
        <v>5398</v>
      </c>
      <c r="E1383" s="70">
        <v>2010</v>
      </c>
      <c r="F1383" s="49">
        <v>1404.3457163585574</v>
      </c>
      <c r="G1383" s="49">
        <v>714.05438474946936</v>
      </c>
      <c r="H1383" s="49">
        <v>0</v>
      </c>
      <c r="I1383" s="49">
        <v>113.4290768401936</v>
      </c>
      <c r="J1383" s="49">
        <v>1.0919722449613101</v>
      </c>
      <c r="K1383" s="50">
        <v>2232.9211501931818</v>
      </c>
      <c r="L1383" s="49">
        <v>877.76579917359129</v>
      </c>
      <c r="M1383" s="49">
        <v>1241.5564060746347</v>
      </c>
      <c r="N1383" s="49">
        <v>16.037773308901638</v>
      </c>
      <c r="O1383" s="50">
        <v>2135.3599785571278</v>
      </c>
      <c r="P1383" s="49">
        <v>409.26115629950584</v>
      </c>
      <c r="Q1383" s="49">
        <v>862.36416481546485</v>
      </c>
      <c r="R1383" s="49">
        <v>23.506860663090322</v>
      </c>
      <c r="S1383" s="50">
        <v>1295.1321817780608</v>
      </c>
      <c r="T1383" s="50">
        <v>5663.4133105283709</v>
      </c>
      <c r="U1383" s="49">
        <v>1061.0740000000003</v>
      </c>
      <c r="V1383" s="49">
        <v>5.3374348165428325</v>
      </c>
    </row>
    <row r="1384" spans="1:22" ht="15" customHeight="1">
      <c r="A1384" s="33" t="s">
        <v>5193</v>
      </c>
      <c r="B1384" s="33" t="s">
        <v>542</v>
      </c>
      <c r="C1384" s="33" t="s">
        <v>542</v>
      </c>
      <c r="D1384" s="33" t="s">
        <v>5398</v>
      </c>
      <c r="E1384" s="70">
        <v>2011</v>
      </c>
      <c r="F1384" s="49">
        <v>1297.5620286862079</v>
      </c>
      <c r="G1384" s="49">
        <v>598.44128918033493</v>
      </c>
      <c r="H1384" s="49">
        <v>0</v>
      </c>
      <c r="I1384" s="49">
        <v>98.848410881335013</v>
      </c>
      <c r="J1384" s="49">
        <v>1.1336678369768398</v>
      </c>
      <c r="K1384" s="50">
        <v>1995.9853965848547</v>
      </c>
      <c r="L1384" s="49">
        <v>831.74072925427492</v>
      </c>
      <c r="M1384" s="49">
        <v>1024.2515547214762</v>
      </c>
      <c r="N1384" s="49">
        <v>15.549690206795287</v>
      </c>
      <c r="O1384" s="50">
        <v>1871.5419741825463</v>
      </c>
      <c r="P1384" s="49">
        <v>406.86337856124908</v>
      </c>
      <c r="Q1384" s="49">
        <v>843.01098466923531</v>
      </c>
      <c r="R1384" s="49">
        <v>23.46236853701469</v>
      </c>
      <c r="S1384" s="50">
        <v>1273.3367317674993</v>
      </c>
      <c r="T1384" s="50">
        <v>5140.8641025348998</v>
      </c>
      <c r="U1384" s="49">
        <v>1074.2829999999997</v>
      </c>
      <c r="V1384" s="49">
        <v>4.785390909597286</v>
      </c>
    </row>
    <row r="1385" spans="1:22" ht="15" customHeight="1">
      <c r="A1385" s="33" t="s">
        <v>5193</v>
      </c>
      <c r="B1385" s="33" t="s">
        <v>542</v>
      </c>
      <c r="C1385" s="33" t="s">
        <v>542</v>
      </c>
      <c r="D1385" s="33" t="s">
        <v>5398</v>
      </c>
      <c r="E1385" s="70">
        <v>2012</v>
      </c>
      <c r="F1385" s="49">
        <v>1377.8215887148347</v>
      </c>
      <c r="G1385" s="49">
        <v>701.36896316971956</v>
      </c>
      <c r="H1385" s="49">
        <v>0</v>
      </c>
      <c r="I1385" s="49">
        <v>110.1540987229908</v>
      </c>
      <c r="J1385" s="49">
        <v>1.14525452479564</v>
      </c>
      <c r="K1385" s="50">
        <v>2190.4899051323409</v>
      </c>
      <c r="L1385" s="49">
        <v>879.00690992453383</v>
      </c>
      <c r="M1385" s="49">
        <v>1117.9291153067886</v>
      </c>
      <c r="N1385" s="49">
        <v>14.979484203876371</v>
      </c>
      <c r="O1385" s="50">
        <v>2011.9155094351988</v>
      </c>
      <c r="P1385" s="49">
        <v>402.58709568566093</v>
      </c>
      <c r="Q1385" s="49">
        <v>831.23256646906384</v>
      </c>
      <c r="R1385" s="49">
        <v>23.317949060397233</v>
      </c>
      <c r="S1385" s="50">
        <v>1257.137611215122</v>
      </c>
      <c r="T1385" s="50">
        <v>5459.543025782662</v>
      </c>
      <c r="U1385" s="49">
        <v>1085.4170000000004</v>
      </c>
      <c r="V1385" s="49">
        <v>5.0299037381786542</v>
      </c>
    </row>
    <row r="1386" spans="1:22" ht="15" customHeight="1">
      <c r="A1386" s="33" t="s">
        <v>5193</v>
      </c>
      <c r="B1386" s="33" t="s">
        <v>542</v>
      </c>
      <c r="C1386" s="33" t="s">
        <v>542</v>
      </c>
      <c r="D1386" s="33" t="s">
        <v>5398</v>
      </c>
      <c r="E1386" s="70">
        <v>2013</v>
      </c>
      <c r="F1386" s="49">
        <v>1298.363565349495</v>
      </c>
      <c r="G1386" s="49">
        <v>701.02258410294678</v>
      </c>
      <c r="H1386" s="49">
        <v>0</v>
      </c>
      <c r="I1386" s="49">
        <v>90.629618863795713</v>
      </c>
      <c r="J1386" s="49">
        <v>1.13087211781005</v>
      </c>
      <c r="K1386" s="50">
        <v>2091.1466404340476</v>
      </c>
      <c r="L1386" s="49">
        <v>804.49864053848853</v>
      </c>
      <c r="M1386" s="49">
        <v>1135.2083631583159</v>
      </c>
      <c r="N1386" s="49">
        <v>16.682701533116038</v>
      </c>
      <c r="O1386" s="50">
        <v>1956.3897052299203</v>
      </c>
      <c r="P1386" s="49">
        <v>385.17439424982081</v>
      </c>
      <c r="Q1386" s="49">
        <v>814.8087960168325</v>
      </c>
      <c r="R1386" s="49">
        <v>23.583153812712439</v>
      </c>
      <c r="S1386" s="50">
        <v>1223.5663440793658</v>
      </c>
      <c r="T1386" s="50">
        <v>5271.102689743333</v>
      </c>
      <c r="U1386" s="49">
        <v>1092.3300000000008</v>
      </c>
      <c r="V1386" s="49">
        <v>4.8255588418731783</v>
      </c>
    </row>
    <row r="1387" spans="1:22" ht="15" customHeight="1">
      <c r="A1387" s="33" t="s">
        <v>5193</v>
      </c>
      <c r="B1387" s="33" t="s">
        <v>542</v>
      </c>
      <c r="C1387" s="33" t="s">
        <v>542</v>
      </c>
      <c r="D1387" s="33" t="s">
        <v>5398</v>
      </c>
      <c r="E1387" s="70">
        <v>2014</v>
      </c>
      <c r="F1387" s="49">
        <v>1110.8900768326764</v>
      </c>
      <c r="G1387" s="49">
        <v>524.03249411734009</v>
      </c>
      <c r="H1387" s="49">
        <v>0</v>
      </c>
      <c r="I1387" s="49">
        <v>99.15300928124276</v>
      </c>
      <c r="J1387" s="49">
        <v>1.05302710733626</v>
      </c>
      <c r="K1387" s="50">
        <v>1735.1286073385954</v>
      </c>
      <c r="L1387" s="49">
        <v>668.58186528465046</v>
      </c>
      <c r="M1387" s="49">
        <v>942.18831855276926</v>
      </c>
      <c r="N1387" s="49">
        <v>16.183143322216857</v>
      </c>
      <c r="O1387" s="50">
        <v>1626.9533271596365</v>
      </c>
      <c r="P1387" s="49">
        <v>386.40768313931318</v>
      </c>
      <c r="Q1387" s="49">
        <v>828.30084261618958</v>
      </c>
      <c r="R1387" s="49">
        <v>24.179779093467122</v>
      </c>
      <c r="S1387" s="50">
        <v>1238.8883048489699</v>
      </c>
      <c r="T1387" s="50">
        <v>4600.9702393472016</v>
      </c>
      <c r="U1387" s="49">
        <v>1101.3600000000004</v>
      </c>
      <c r="V1387" s="49">
        <v>4.1775352648972177</v>
      </c>
    </row>
    <row r="1388" spans="1:22" ht="15" customHeight="1">
      <c r="A1388" s="33" t="s">
        <v>5193</v>
      </c>
      <c r="B1388" s="34" t="s">
        <v>542</v>
      </c>
      <c r="C1388" s="34" t="s">
        <v>542</v>
      </c>
      <c r="D1388" s="34" t="s">
        <v>5398</v>
      </c>
      <c r="E1388" s="71">
        <v>2015</v>
      </c>
      <c r="F1388" s="51">
        <v>871.2685681280866</v>
      </c>
      <c r="G1388" s="51">
        <v>568.68266605863005</v>
      </c>
      <c r="H1388" s="51">
        <v>0</v>
      </c>
      <c r="I1388" s="51">
        <v>101.46431593166034</v>
      </c>
      <c r="J1388" s="51">
        <v>1.07593996184704</v>
      </c>
      <c r="K1388" s="52">
        <v>1542.4914900802241</v>
      </c>
      <c r="L1388" s="51">
        <v>525.76766945755071</v>
      </c>
      <c r="M1388" s="51">
        <v>998.2617353413724</v>
      </c>
      <c r="N1388" s="51">
        <v>16.069970558239174</v>
      </c>
      <c r="O1388" s="52">
        <v>1540.0993753571624</v>
      </c>
      <c r="P1388" s="51">
        <v>393.6289689418104</v>
      </c>
      <c r="Q1388" s="51">
        <v>812.06407154282829</v>
      </c>
      <c r="R1388" s="51">
        <v>24.741460020518272</v>
      </c>
      <c r="S1388" s="52">
        <v>1230.4345005051568</v>
      </c>
      <c r="T1388" s="52">
        <v>4313.0253659425434</v>
      </c>
      <c r="U1388" s="51">
        <v>1111.3070000000005</v>
      </c>
      <c r="V1388" s="51">
        <v>3.8810386022427119</v>
      </c>
    </row>
    <row r="1389" spans="1:22" ht="15" customHeight="1">
      <c r="A1389" s="33" t="s">
        <v>5193</v>
      </c>
      <c r="B1389" s="32" t="s">
        <v>1246</v>
      </c>
      <c r="C1389" s="32" t="s">
        <v>1246</v>
      </c>
      <c r="D1389" s="32" t="s">
        <v>5399</v>
      </c>
      <c r="E1389" s="70">
        <v>2005</v>
      </c>
      <c r="F1389" s="49">
        <v>551.11896905088338</v>
      </c>
      <c r="G1389" s="49">
        <v>279.99913742425417</v>
      </c>
      <c r="H1389" s="49">
        <v>0</v>
      </c>
      <c r="I1389" s="49">
        <v>87.935890192595906</v>
      </c>
      <c r="J1389" s="49">
        <v>0.79155212882832493</v>
      </c>
      <c r="K1389" s="50">
        <v>919.84554879656184</v>
      </c>
      <c r="L1389" s="49">
        <v>296.65711147738904</v>
      </c>
      <c r="M1389" s="49">
        <v>395.71191150435391</v>
      </c>
      <c r="N1389" s="49">
        <v>10.060772191658515</v>
      </c>
      <c r="O1389" s="50">
        <v>702.42979517340154</v>
      </c>
      <c r="P1389" s="49">
        <v>159.21899663145916</v>
      </c>
      <c r="Q1389" s="49">
        <v>291.53301124882034</v>
      </c>
      <c r="R1389" s="49">
        <v>6.8662753531475991</v>
      </c>
      <c r="S1389" s="50">
        <v>457.61828323342712</v>
      </c>
      <c r="T1389" s="50">
        <v>2079.8936272033902</v>
      </c>
      <c r="U1389" s="49">
        <v>298.38600000000025</v>
      </c>
      <c r="V1389" s="49">
        <v>6.9704799394187011</v>
      </c>
    </row>
    <row r="1390" spans="1:22" ht="15" customHeight="1">
      <c r="A1390" s="33" t="s">
        <v>5193</v>
      </c>
      <c r="B1390" s="33" t="s">
        <v>1246</v>
      </c>
      <c r="C1390" s="33" t="s">
        <v>1246</v>
      </c>
      <c r="D1390" s="33" t="s">
        <v>5399</v>
      </c>
      <c r="E1390" s="70">
        <v>2006</v>
      </c>
      <c r="F1390" s="49">
        <v>581.07863684333006</v>
      </c>
      <c r="G1390" s="49">
        <v>242.0421734820369</v>
      </c>
      <c r="H1390" s="49">
        <v>0</v>
      </c>
      <c r="I1390" s="49">
        <v>82.929307622367844</v>
      </c>
      <c r="J1390" s="49">
        <v>0.74680124141642601</v>
      </c>
      <c r="K1390" s="50">
        <v>906.79691918915125</v>
      </c>
      <c r="L1390" s="49">
        <v>306.73461079247096</v>
      </c>
      <c r="M1390" s="49">
        <v>381.88944508501083</v>
      </c>
      <c r="N1390" s="49">
        <v>8.8680881853667799</v>
      </c>
      <c r="O1390" s="50">
        <v>697.49214406284864</v>
      </c>
      <c r="P1390" s="49">
        <v>152.91371902216684</v>
      </c>
      <c r="Q1390" s="49">
        <v>286.52020970895484</v>
      </c>
      <c r="R1390" s="49">
        <v>7.0291241141672192</v>
      </c>
      <c r="S1390" s="50">
        <v>446.46305284528893</v>
      </c>
      <c r="T1390" s="50">
        <v>2050.7521160972888</v>
      </c>
      <c r="U1390" s="49">
        <v>300.12900000000002</v>
      </c>
      <c r="V1390" s="49">
        <v>6.8329022390281802</v>
      </c>
    </row>
    <row r="1391" spans="1:22" ht="15" customHeight="1">
      <c r="A1391" s="33" t="s">
        <v>5193</v>
      </c>
      <c r="B1391" s="33" t="s">
        <v>1246</v>
      </c>
      <c r="C1391" s="33" t="s">
        <v>1246</v>
      </c>
      <c r="D1391" s="33" t="s">
        <v>5399</v>
      </c>
      <c r="E1391" s="70">
        <v>2007</v>
      </c>
      <c r="F1391" s="49">
        <v>509.81936759264465</v>
      </c>
      <c r="G1391" s="49">
        <v>220.84998947587542</v>
      </c>
      <c r="H1391" s="49">
        <v>0</v>
      </c>
      <c r="I1391" s="49">
        <v>83.155672473037427</v>
      </c>
      <c r="J1391" s="49">
        <v>0.70753385641997502</v>
      </c>
      <c r="K1391" s="50">
        <v>814.53256339797747</v>
      </c>
      <c r="L1391" s="49">
        <v>302.74625389507924</v>
      </c>
      <c r="M1391" s="49">
        <v>359.41465225602201</v>
      </c>
      <c r="N1391" s="49">
        <v>8.4195821711350369</v>
      </c>
      <c r="O1391" s="50">
        <v>670.58048832223631</v>
      </c>
      <c r="P1391" s="49">
        <v>149.20614378751179</v>
      </c>
      <c r="Q1391" s="49">
        <v>293.82968238339868</v>
      </c>
      <c r="R1391" s="49">
        <v>7.0821380410617003</v>
      </c>
      <c r="S1391" s="50">
        <v>450.11796421197215</v>
      </c>
      <c r="T1391" s="50">
        <v>1935.231015932186</v>
      </c>
      <c r="U1391" s="49">
        <v>301.42900000000003</v>
      </c>
      <c r="V1391" s="49">
        <v>6.4201885549571731</v>
      </c>
    </row>
    <row r="1392" spans="1:22" ht="15" customHeight="1">
      <c r="A1392" s="33" t="s">
        <v>5193</v>
      </c>
      <c r="B1392" s="33" t="s">
        <v>1246</v>
      </c>
      <c r="C1392" s="33" t="s">
        <v>1246</v>
      </c>
      <c r="D1392" s="33" t="s">
        <v>5399</v>
      </c>
      <c r="E1392" s="70">
        <v>2008</v>
      </c>
      <c r="F1392" s="49">
        <v>493.86535171749745</v>
      </c>
      <c r="G1392" s="49">
        <v>215.40980792880237</v>
      </c>
      <c r="H1392" s="49">
        <v>0</v>
      </c>
      <c r="I1392" s="49">
        <v>73.527037783964431</v>
      </c>
      <c r="J1392" s="49">
        <v>0.67745742399887598</v>
      </c>
      <c r="K1392" s="50">
        <v>783.47965485426312</v>
      </c>
      <c r="L1392" s="49">
        <v>288.42396855618705</v>
      </c>
      <c r="M1392" s="49">
        <v>372.98539670637996</v>
      </c>
      <c r="N1392" s="49">
        <v>9.1654639468882184</v>
      </c>
      <c r="O1392" s="50">
        <v>670.57482920945517</v>
      </c>
      <c r="P1392" s="49">
        <v>139.30696971472224</v>
      </c>
      <c r="Q1392" s="49">
        <v>285.84582570367445</v>
      </c>
      <c r="R1392" s="49">
        <v>7.174483343214261</v>
      </c>
      <c r="S1392" s="50">
        <v>432.32727876161096</v>
      </c>
      <c r="T1392" s="50">
        <v>1886.3817628253294</v>
      </c>
      <c r="U1392" s="49">
        <v>305.18599999999986</v>
      </c>
      <c r="V1392" s="49">
        <v>6.1810887879041969</v>
      </c>
    </row>
    <row r="1393" spans="1:22" ht="15" customHeight="1">
      <c r="A1393" s="33" t="s">
        <v>5193</v>
      </c>
      <c r="B1393" s="33" t="s">
        <v>1246</v>
      </c>
      <c r="C1393" s="33" t="s">
        <v>1246</v>
      </c>
      <c r="D1393" s="33" t="s">
        <v>5399</v>
      </c>
      <c r="E1393" s="70">
        <v>2009</v>
      </c>
      <c r="F1393" s="49">
        <v>403.84287352897871</v>
      </c>
      <c r="G1393" s="49">
        <v>171.31217552819888</v>
      </c>
      <c r="H1393" s="49">
        <v>0</v>
      </c>
      <c r="I1393" s="49">
        <v>61.290887104081179</v>
      </c>
      <c r="J1393" s="49">
        <v>0.69305403252643993</v>
      </c>
      <c r="K1393" s="50">
        <v>637.13899019378528</v>
      </c>
      <c r="L1393" s="49">
        <v>259.50043905271474</v>
      </c>
      <c r="M1393" s="49">
        <v>330.90597517312619</v>
      </c>
      <c r="N1393" s="49">
        <v>8.0828828490736147</v>
      </c>
      <c r="O1393" s="50">
        <v>598.48929707491459</v>
      </c>
      <c r="P1393" s="49">
        <v>135.14013484323826</v>
      </c>
      <c r="Q1393" s="49">
        <v>276.69012394841752</v>
      </c>
      <c r="R1393" s="49">
        <v>6.8575924311442806</v>
      </c>
      <c r="S1393" s="50">
        <v>418.68785122280002</v>
      </c>
      <c r="T1393" s="50">
        <v>1654.3161384914999</v>
      </c>
      <c r="U1393" s="49">
        <v>307.39299999999997</v>
      </c>
      <c r="V1393" s="49">
        <v>5.3817625596272531</v>
      </c>
    </row>
    <row r="1394" spans="1:22" ht="15" customHeight="1">
      <c r="A1394" s="33" t="s">
        <v>5193</v>
      </c>
      <c r="B1394" s="33" t="s">
        <v>1246</v>
      </c>
      <c r="C1394" s="33" t="s">
        <v>1246</v>
      </c>
      <c r="D1394" s="33" t="s">
        <v>5399</v>
      </c>
      <c r="E1394" s="70">
        <v>2010</v>
      </c>
      <c r="F1394" s="49">
        <v>421.32006621955958</v>
      </c>
      <c r="G1394" s="49">
        <v>200.14595210024507</v>
      </c>
      <c r="H1394" s="49">
        <v>0</v>
      </c>
      <c r="I1394" s="49">
        <v>64.609628184535026</v>
      </c>
      <c r="J1394" s="49">
        <v>0.69962316490360299</v>
      </c>
      <c r="K1394" s="50">
        <v>686.77526966924336</v>
      </c>
      <c r="L1394" s="49">
        <v>267.41796477448935</v>
      </c>
      <c r="M1394" s="49">
        <v>365.85010227661718</v>
      </c>
      <c r="N1394" s="49">
        <v>8.4413954863180543</v>
      </c>
      <c r="O1394" s="50">
        <v>641.70946253742454</v>
      </c>
      <c r="P1394" s="49">
        <v>135.17134790915918</v>
      </c>
      <c r="Q1394" s="49">
        <v>268.62700459747623</v>
      </c>
      <c r="R1394" s="49">
        <v>6.8736812974507799</v>
      </c>
      <c r="S1394" s="50">
        <v>410.6720338040862</v>
      </c>
      <c r="T1394" s="50">
        <v>1739.1567660107539</v>
      </c>
      <c r="U1394" s="49">
        <v>311.67399999999992</v>
      </c>
      <c r="V1394" s="49">
        <v>5.5800508416189816</v>
      </c>
    </row>
    <row r="1395" spans="1:22" ht="15" customHeight="1">
      <c r="A1395" s="33" t="s">
        <v>5193</v>
      </c>
      <c r="B1395" s="33" t="s">
        <v>1246</v>
      </c>
      <c r="C1395" s="33" t="s">
        <v>1246</v>
      </c>
      <c r="D1395" s="33" t="s">
        <v>5399</v>
      </c>
      <c r="E1395" s="70">
        <v>2011</v>
      </c>
      <c r="F1395" s="49">
        <v>361.9101628969334</v>
      </c>
      <c r="G1395" s="49">
        <v>176.12204359054061</v>
      </c>
      <c r="H1395" s="49">
        <v>0</v>
      </c>
      <c r="I1395" s="49">
        <v>54.157784562946922</v>
      </c>
      <c r="J1395" s="49">
        <v>0.70679141108914401</v>
      </c>
      <c r="K1395" s="50">
        <v>592.89678246151016</v>
      </c>
      <c r="L1395" s="49">
        <v>253.63588478339017</v>
      </c>
      <c r="M1395" s="49">
        <v>301.12994766646506</v>
      </c>
      <c r="N1395" s="49">
        <v>8.1830460412105843</v>
      </c>
      <c r="O1395" s="50">
        <v>562.94887849106578</v>
      </c>
      <c r="P1395" s="49">
        <v>134.56838699011411</v>
      </c>
      <c r="Q1395" s="49">
        <v>263.17649804346672</v>
      </c>
      <c r="R1395" s="49">
        <v>6.8708736405272699</v>
      </c>
      <c r="S1395" s="50">
        <v>404.61575867410812</v>
      </c>
      <c r="T1395" s="50">
        <v>1560.4614196266841</v>
      </c>
      <c r="U1395" s="49">
        <v>316.91500000000013</v>
      </c>
      <c r="V1395" s="49">
        <v>4.9239115208389741</v>
      </c>
    </row>
    <row r="1396" spans="1:22" ht="15" customHeight="1">
      <c r="A1396" s="33" t="s">
        <v>5193</v>
      </c>
      <c r="B1396" s="33" t="s">
        <v>1246</v>
      </c>
      <c r="C1396" s="33" t="s">
        <v>1246</v>
      </c>
      <c r="D1396" s="33" t="s">
        <v>5399</v>
      </c>
      <c r="E1396" s="70">
        <v>2012</v>
      </c>
      <c r="F1396" s="49">
        <v>428.05691641575936</v>
      </c>
      <c r="G1396" s="49">
        <v>193.72959837244915</v>
      </c>
      <c r="H1396" s="49">
        <v>0</v>
      </c>
      <c r="I1396" s="49">
        <v>60.001870013011924</v>
      </c>
      <c r="J1396" s="49">
        <v>0.72181748833938697</v>
      </c>
      <c r="K1396" s="50">
        <v>682.51020228955986</v>
      </c>
      <c r="L1396" s="49">
        <v>267.64975335175814</v>
      </c>
      <c r="M1396" s="49">
        <v>330.05246747315283</v>
      </c>
      <c r="N1396" s="49">
        <v>7.8098010027593814</v>
      </c>
      <c r="O1396" s="50">
        <v>605.51202182767031</v>
      </c>
      <c r="P1396" s="49">
        <v>131.30911866609938</v>
      </c>
      <c r="Q1396" s="49">
        <v>259.47332849334157</v>
      </c>
      <c r="R1396" s="49">
        <v>6.8220400750078998</v>
      </c>
      <c r="S1396" s="50">
        <v>397.60448723444887</v>
      </c>
      <c r="T1396" s="50">
        <v>1685.626711351679</v>
      </c>
      <c r="U1396" s="49">
        <v>323.13199999999978</v>
      </c>
      <c r="V1396" s="49">
        <v>5.2165267177242738</v>
      </c>
    </row>
    <row r="1397" spans="1:22" ht="15" customHeight="1">
      <c r="A1397" s="33" t="s">
        <v>5193</v>
      </c>
      <c r="B1397" s="33" t="s">
        <v>1246</v>
      </c>
      <c r="C1397" s="33" t="s">
        <v>1246</v>
      </c>
      <c r="D1397" s="33" t="s">
        <v>5399</v>
      </c>
      <c r="E1397" s="70">
        <v>2013</v>
      </c>
      <c r="F1397" s="49">
        <v>398.78590396477955</v>
      </c>
      <c r="G1397" s="49">
        <v>200.36541872288461</v>
      </c>
      <c r="H1397" s="49">
        <v>0</v>
      </c>
      <c r="I1397" s="49">
        <v>49.871746174224903</v>
      </c>
      <c r="J1397" s="49">
        <v>0.71182363364407297</v>
      </c>
      <c r="K1397" s="50">
        <v>649.73489249553302</v>
      </c>
      <c r="L1397" s="49">
        <v>244.11288298593848</v>
      </c>
      <c r="M1397" s="49">
        <v>334.27901363689625</v>
      </c>
      <c r="N1397" s="49">
        <v>8.9694070490501563</v>
      </c>
      <c r="O1397" s="50">
        <v>587.36130367188491</v>
      </c>
      <c r="P1397" s="49">
        <v>125.48118334763717</v>
      </c>
      <c r="Q1397" s="49">
        <v>254.65804662752606</v>
      </c>
      <c r="R1397" s="49">
        <v>6.9019734207610899</v>
      </c>
      <c r="S1397" s="50">
        <v>387.0412033959243</v>
      </c>
      <c r="T1397" s="50">
        <v>1624.1373995633423</v>
      </c>
      <c r="U1397" s="49">
        <v>329.81000000000006</v>
      </c>
      <c r="V1397" s="49">
        <v>4.9244637808536496</v>
      </c>
    </row>
    <row r="1398" spans="1:22" ht="15" customHeight="1">
      <c r="A1398" s="33" t="s">
        <v>5193</v>
      </c>
      <c r="B1398" s="33" t="s">
        <v>1246</v>
      </c>
      <c r="C1398" s="33" t="s">
        <v>1246</v>
      </c>
      <c r="D1398" s="33" t="s">
        <v>5399</v>
      </c>
      <c r="E1398" s="70">
        <v>2014</v>
      </c>
      <c r="F1398" s="49">
        <v>371.48800688198855</v>
      </c>
      <c r="G1398" s="49">
        <v>178.48385604618241</v>
      </c>
      <c r="H1398" s="49">
        <v>0</v>
      </c>
      <c r="I1398" s="49">
        <v>54.65451475547674</v>
      </c>
      <c r="J1398" s="49">
        <v>0.69797449125337008</v>
      </c>
      <c r="K1398" s="50">
        <v>605.32435217490104</v>
      </c>
      <c r="L1398" s="49">
        <v>202.72734365902303</v>
      </c>
      <c r="M1398" s="49">
        <v>279.24093141605971</v>
      </c>
      <c r="N1398" s="49">
        <v>8.5964449077134617</v>
      </c>
      <c r="O1398" s="50">
        <v>490.56471998279619</v>
      </c>
      <c r="P1398" s="49">
        <v>129.90737638922758</v>
      </c>
      <c r="Q1398" s="49">
        <v>259.82100152493524</v>
      </c>
      <c r="R1398" s="49">
        <v>7.0916028447139592</v>
      </c>
      <c r="S1398" s="50">
        <v>396.8199807588768</v>
      </c>
      <c r="T1398" s="50">
        <v>1492.7090529165737</v>
      </c>
      <c r="U1398" s="49">
        <v>337.42799999999994</v>
      </c>
      <c r="V1398" s="49">
        <v>4.4237853791522159</v>
      </c>
    </row>
    <row r="1399" spans="1:22" ht="15" customHeight="1">
      <c r="A1399" s="33" t="s">
        <v>5193</v>
      </c>
      <c r="B1399" s="34" t="s">
        <v>1246</v>
      </c>
      <c r="C1399" s="34" t="s">
        <v>1246</v>
      </c>
      <c r="D1399" s="34" t="s">
        <v>5399</v>
      </c>
      <c r="E1399" s="71">
        <v>2015</v>
      </c>
      <c r="F1399" s="51">
        <v>281.17025336731717</v>
      </c>
      <c r="G1399" s="51">
        <v>180.59518315000903</v>
      </c>
      <c r="H1399" s="51">
        <v>0</v>
      </c>
      <c r="I1399" s="51">
        <v>55.846012257728283</v>
      </c>
      <c r="J1399" s="51">
        <v>0.71245044265676594</v>
      </c>
      <c r="K1399" s="52">
        <v>518.32389921771119</v>
      </c>
      <c r="L1399" s="51">
        <v>173.66440971938675</v>
      </c>
      <c r="M1399" s="51">
        <v>296.56189650028165</v>
      </c>
      <c r="N1399" s="51">
        <v>8.5062496071711138</v>
      </c>
      <c r="O1399" s="52">
        <v>478.73255582683953</v>
      </c>
      <c r="P1399" s="51">
        <v>135.7121202416339</v>
      </c>
      <c r="Q1399" s="51">
        <v>255.23098446799031</v>
      </c>
      <c r="R1399" s="51">
        <v>7.2573066169171696</v>
      </c>
      <c r="S1399" s="52">
        <v>398.20041132654137</v>
      </c>
      <c r="T1399" s="52">
        <v>1395.2568663710922</v>
      </c>
      <c r="U1399" s="51">
        <v>345.38500000000016</v>
      </c>
      <c r="V1399" s="51">
        <v>4.0397147136415636</v>
      </c>
    </row>
    <row r="1400" spans="1:22" ht="15" customHeight="1">
      <c r="A1400" s="33" t="s">
        <v>5193</v>
      </c>
      <c r="B1400" s="32" t="s">
        <v>1406</v>
      </c>
      <c r="C1400" s="32" t="s">
        <v>1406</v>
      </c>
      <c r="D1400" s="32" t="s">
        <v>5400</v>
      </c>
      <c r="E1400" s="70">
        <v>2005</v>
      </c>
      <c r="F1400" s="49">
        <v>363.17555414625309</v>
      </c>
      <c r="G1400" s="49">
        <v>195.91516330380173</v>
      </c>
      <c r="H1400" s="49">
        <v>5.3940677176993858E-3</v>
      </c>
      <c r="I1400" s="49">
        <v>71.21721531311259</v>
      </c>
      <c r="J1400" s="49">
        <v>0.44143259081458702</v>
      </c>
      <c r="K1400" s="50">
        <v>630.75475942169965</v>
      </c>
      <c r="L1400" s="49">
        <v>293.30779843033042</v>
      </c>
      <c r="M1400" s="49">
        <v>431.44723640795269</v>
      </c>
      <c r="N1400" s="49">
        <v>17.528407111977049</v>
      </c>
      <c r="O1400" s="50">
        <v>742.28344195026011</v>
      </c>
      <c r="P1400" s="49">
        <v>179.97463382424013</v>
      </c>
      <c r="Q1400" s="49">
        <v>247.18279628148997</v>
      </c>
      <c r="R1400" s="49">
        <v>5.3841501190989103</v>
      </c>
      <c r="S1400" s="50">
        <v>432.54158022482903</v>
      </c>
      <c r="T1400" s="50">
        <v>1805.5797815967887</v>
      </c>
      <c r="U1400" s="49">
        <v>307.00400000000008</v>
      </c>
      <c r="V1400" s="49">
        <v>5.8812907375695049</v>
      </c>
    </row>
    <row r="1401" spans="1:22" ht="15" customHeight="1">
      <c r="A1401" s="33" t="s">
        <v>5193</v>
      </c>
      <c r="B1401" s="33" t="s">
        <v>1406</v>
      </c>
      <c r="C1401" s="33" t="s">
        <v>1406</v>
      </c>
      <c r="D1401" s="33" t="s">
        <v>5400</v>
      </c>
      <c r="E1401" s="70">
        <v>2006</v>
      </c>
      <c r="F1401" s="49">
        <v>387.15144958761232</v>
      </c>
      <c r="G1401" s="49">
        <v>177.40998891961567</v>
      </c>
      <c r="H1401" s="49">
        <v>5.2771968133197645E-3</v>
      </c>
      <c r="I1401" s="49">
        <v>69.432462398478577</v>
      </c>
      <c r="J1401" s="49">
        <v>0.41769192642953196</v>
      </c>
      <c r="K1401" s="50">
        <v>634.41687002894935</v>
      </c>
      <c r="L1401" s="49">
        <v>314.8188581044476</v>
      </c>
      <c r="M1401" s="49">
        <v>415.35743220565524</v>
      </c>
      <c r="N1401" s="49">
        <v>15.241390760792861</v>
      </c>
      <c r="O1401" s="50">
        <v>745.4176810708957</v>
      </c>
      <c r="P1401" s="49">
        <v>173.51094834372276</v>
      </c>
      <c r="Q1401" s="49">
        <v>242.41775327760038</v>
      </c>
      <c r="R1401" s="49">
        <v>5.5154836271434498</v>
      </c>
      <c r="S1401" s="50">
        <v>421.44418524846662</v>
      </c>
      <c r="T1401" s="50">
        <v>1801.2787363483117</v>
      </c>
      <c r="U1401" s="49">
        <v>307.84599999999978</v>
      </c>
      <c r="V1401" s="49">
        <v>5.8512332021475446</v>
      </c>
    </row>
    <row r="1402" spans="1:22" ht="15" customHeight="1">
      <c r="A1402" s="33" t="s">
        <v>5193</v>
      </c>
      <c r="B1402" s="33" t="s">
        <v>1406</v>
      </c>
      <c r="C1402" s="33" t="s">
        <v>1406</v>
      </c>
      <c r="D1402" s="33" t="s">
        <v>5400</v>
      </c>
      <c r="E1402" s="70">
        <v>2007</v>
      </c>
      <c r="F1402" s="49">
        <v>355.79704560820466</v>
      </c>
      <c r="G1402" s="49">
        <v>164.48549791067424</v>
      </c>
      <c r="H1402" s="49">
        <v>2.6296724470432171E-3</v>
      </c>
      <c r="I1402" s="49">
        <v>70.098000932852983</v>
      </c>
      <c r="J1402" s="49">
        <v>0.39606319313822502</v>
      </c>
      <c r="K1402" s="50">
        <v>590.77923731731721</v>
      </c>
      <c r="L1402" s="49">
        <v>312.54816607854508</v>
      </c>
      <c r="M1402" s="49">
        <v>389.73285326094964</v>
      </c>
      <c r="N1402" s="49">
        <v>14.477121774431351</v>
      </c>
      <c r="O1402" s="50">
        <v>716.75814111392606</v>
      </c>
      <c r="P1402" s="49">
        <v>169.85340751302306</v>
      </c>
      <c r="Q1402" s="49">
        <v>247.45578957110931</v>
      </c>
      <c r="R1402" s="49">
        <v>5.5442699427760198</v>
      </c>
      <c r="S1402" s="50">
        <v>422.85346702690839</v>
      </c>
      <c r="T1402" s="50">
        <v>1730.3908454581519</v>
      </c>
      <c r="U1402" s="49">
        <v>308.68599999999986</v>
      </c>
      <c r="V1402" s="49">
        <v>5.605666746979626</v>
      </c>
    </row>
    <row r="1403" spans="1:22" ht="15" customHeight="1">
      <c r="A1403" s="33" t="s">
        <v>5193</v>
      </c>
      <c r="B1403" s="33" t="s">
        <v>1406</v>
      </c>
      <c r="C1403" s="33" t="s">
        <v>1406</v>
      </c>
      <c r="D1403" s="33" t="s">
        <v>5400</v>
      </c>
      <c r="E1403" s="70">
        <v>2008</v>
      </c>
      <c r="F1403" s="49">
        <v>353.98189497531246</v>
      </c>
      <c r="G1403" s="49">
        <v>157.4955874107155</v>
      </c>
      <c r="H1403" s="49">
        <v>0</v>
      </c>
      <c r="I1403" s="49">
        <v>64.176366616489048</v>
      </c>
      <c r="J1403" s="49">
        <v>0.38029119431236896</v>
      </c>
      <c r="K1403" s="50">
        <v>576.03414019682941</v>
      </c>
      <c r="L1403" s="49">
        <v>295.58546143144486</v>
      </c>
      <c r="M1403" s="49">
        <v>405.73865929525647</v>
      </c>
      <c r="N1403" s="49">
        <v>15.89599306266839</v>
      </c>
      <c r="O1403" s="50">
        <v>717.22011378936963</v>
      </c>
      <c r="P1403" s="49">
        <v>160.71053295061188</v>
      </c>
      <c r="Q1403" s="49">
        <v>241.10887466749131</v>
      </c>
      <c r="R1403" s="49">
        <v>5.7057206865724392</v>
      </c>
      <c r="S1403" s="50">
        <v>407.5251283046756</v>
      </c>
      <c r="T1403" s="50">
        <v>1700.7793822908748</v>
      </c>
      <c r="U1403" s="49">
        <v>310.37700000000024</v>
      </c>
      <c r="V1403" s="49">
        <v>5.4797210562988674</v>
      </c>
    </row>
    <row r="1404" spans="1:22" ht="15" customHeight="1">
      <c r="A1404" s="33" t="s">
        <v>5193</v>
      </c>
      <c r="B1404" s="33" t="s">
        <v>1406</v>
      </c>
      <c r="C1404" s="33" t="s">
        <v>1406</v>
      </c>
      <c r="D1404" s="33" t="s">
        <v>5400</v>
      </c>
      <c r="E1404" s="70">
        <v>2009</v>
      </c>
      <c r="F1404" s="49">
        <v>283.96587146922275</v>
      </c>
      <c r="G1404" s="49">
        <v>135.96579132444492</v>
      </c>
      <c r="H1404" s="49">
        <v>0</v>
      </c>
      <c r="I1404" s="49">
        <v>49.50453957644752</v>
      </c>
      <c r="J1404" s="49">
        <v>0.38550551215845597</v>
      </c>
      <c r="K1404" s="50">
        <v>469.82170788227364</v>
      </c>
      <c r="L1404" s="49">
        <v>266.8018493545344</v>
      </c>
      <c r="M1404" s="49">
        <v>361.29749531209382</v>
      </c>
      <c r="N1404" s="49">
        <v>13.806154953999325</v>
      </c>
      <c r="O1404" s="50">
        <v>641.90549962062755</v>
      </c>
      <c r="P1404" s="49">
        <v>154.41849871266703</v>
      </c>
      <c r="Q1404" s="49">
        <v>234.44045819632743</v>
      </c>
      <c r="R1404" s="49">
        <v>5.5246125239617694</v>
      </c>
      <c r="S1404" s="50">
        <v>394.38356943295622</v>
      </c>
      <c r="T1404" s="50">
        <v>1506.1107769358575</v>
      </c>
      <c r="U1404" s="49">
        <v>311.08799999999991</v>
      </c>
      <c r="V1404" s="49">
        <v>4.8414300035226621</v>
      </c>
    </row>
    <row r="1405" spans="1:22" ht="15" customHeight="1">
      <c r="A1405" s="33" t="s">
        <v>5193</v>
      </c>
      <c r="B1405" s="33" t="s">
        <v>1406</v>
      </c>
      <c r="C1405" s="33" t="s">
        <v>1406</v>
      </c>
      <c r="D1405" s="33" t="s">
        <v>5400</v>
      </c>
      <c r="E1405" s="70">
        <v>2010</v>
      </c>
      <c r="F1405" s="49">
        <v>313.4189868213868</v>
      </c>
      <c r="G1405" s="49">
        <v>155.29549060514177</v>
      </c>
      <c r="H1405" s="49">
        <v>0</v>
      </c>
      <c r="I1405" s="49">
        <v>50.308083554053475</v>
      </c>
      <c r="J1405" s="49">
        <v>0.38971271808805802</v>
      </c>
      <c r="K1405" s="50">
        <v>519.41227369867011</v>
      </c>
      <c r="L1405" s="49">
        <v>274.26636448421641</v>
      </c>
      <c r="M1405" s="49">
        <v>399.06059406543653</v>
      </c>
      <c r="N1405" s="49">
        <v>14.389587725367955</v>
      </c>
      <c r="O1405" s="50">
        <v>687.71654627502096</v>
      </c>
      <c r="P1405" s="49">
        <v>148.61091033797595</v>
      </c>
      <c r="Q1405" s="49">
        <v>229.29071524725794</v>
      </c>
      <c r="R1405" s="49">
        <v>5.5460955266400607</v>
      </c>
      <c r="S1405" s="50">
        <v>383.44772111187393</v>
      </c>
      <c r="T1405" s="50">
        <v>1590.5765410855649</v>
      </c>
      <c r="U1405" s="49">
        <v>312.20600000000007</v>
      </c>
      <c r="V1405" s="49">
        <v>5.0946379668730408</v>
      </c>
    </row>
    <row r="1406" spans="1:22" ht="15" customHeight="1">
      <c r="A1406" s="33" t="s">
        <v>5193</v>
      </c>
      <c r="B1406" s="33" t="s">
        <v>1406</v>
      </c>
      <c r="C1406" s="33" t="s">
        <v>1406</v>
      </c>
      <c r="D1406" s="33" t="s">
        <v>5400</v>
      </c>
      <c r="E1406" s="70">
        <v>2011</v>
      </c>
      <c r="F1406" s="49">
        <v>294.6136474624164</v>
      </c>
      <c r="G1406" s="49">
        <v>130.81293418577906</v>
      </c>
      <c r="H1406" s="49">
        <v>0</v>
      </c>
      <c r="I1406" s="49">
        <v>42.62020359166911</v>
      </c>
      <c r="J1406" s="49">
        <v>0.39479961777518796</v>
      </c>
      <c r="K1406" s="50">
        <v>468.44158485763973</v>
      </c>
      <c r="L1406" s="49">
        <v>259.0621667524739</v>
      </c>
      <c r="M1406" s="49">
        <v>326.73837972794968</v>
      </c>
      <c r="N1406" s="49">
        <v>14.076957633563303</v>
      </c>
      <c r="O1406" s="50">
        <v>599.8775041139869</v>
      </c>
      <c r="P1406" s="49">
        <v>147.62451791501041</v>
      </c>
      <c r="Q1406" s="49">
        <v>224.25133906550045</v>
      </c>
      <c r="R1406" s="49">
        <v>5.4943453727524503</v>
      </c>
      <c r="S1406" s="50">
        <v>377.37020235326332</v>
      </c>
      <c r="T1406" s="50">
        <v>1445.6892913248898</v>
      </c>
      <c r="U1406" s="49">
        <v>313.26100000000025</v>
      </c>
      <c r="V1406" s="49">
        <v>4.6149673637155235</v>
      </c>
    </row>
    <row r="1407" spans="1:22" ht="15" customHeight="1">
      <c r="A1407" s="33" t="s">
        <v>5193</v>
      </c>
      <c r="B1407" s="33" t="s">
        <v>1406</v>
      </c>
      <c r="C1407" s="33" t="s">
        <v>1406</v>
      </c>
      <c r="D1407" s="33" t="s">
        <v>5400</v>
      </c>
      <c r="E1407" s="70">
        <v>2012</v>
      </c>
      <c r="F1407" s="49">
        <v>308.00016920442073</v>
      </c>
      <c r="G1407" s="49">
        <v>132.29073196306845</v>
      </c>
      <c r="H1407" s="49">
        <v>0</v>
      </c>
      <c r="I1407" s="49">
        <v>48.771373690022536</v>
      </c>
      <c r="J1407" s="49">
        <v>0.402744128566143</v>
      </c>
      <c r="K1407" s="50">
        <v>489.46501898607789</v>
      </c>
      <c r="L1407" s="49">
        <v>271.40031253322729</v>
      </c>
      <c r="M1407" s="49">
        <v>361.18187635022076</v>
      </c>
      <c r="N1407" s="49">
        <v>13.35594400046069</v>
      </c>
      <c r="O1407" s="50">
        <v>645.93813288390868</v>
      </c>
      <c r="P1407" s="49">
        <v>146.07448325505973</v>
      </c>
      <c r="Q1407" s="49">
        <v>220.44094691305901</v>
      </c>
      <c r="R1407" s="49">
        <v>5.4544246002685703</v>
      </c>
      <c r="S1407" s="50">
        <v>371.96985476838734</v>
      </c>
      <c r="T1407" s="50">
        <v>1507.3730066383739</v>
      </c>
      <c r="U1407" s="49">
        <v>313.589</v>
      </c>
      <c r="V1407" s="49">
        <v>4.8068427356775079</v>
      </c>
    </row>
    <row r="1408" spans="1:22" ht="15" customHeight="1">
      <c r="A1408" s="33" t="s">
        <v>5193</v>
      </c>
      <c r="B1408" s="33" t="s">
        <v>1406</v>
      </c>
      <c r="C1408" s="33" t="s">
        <v>1406</v>
      </c>
      <c r="D1408" s="33" t="s">
        <v>5400</v>
      </c>
      <c r="E1408" s="70">
        <v>2013</v>
      </c>
      <c r="F1408" s="49">
        <v>282.88832855129516</v>
      </c>
      <c r="G1408" s="49">
        <v>136.98620888433271</v>
      </c>
      <c r="H1408" s="49">
        <v>0</v>
      </c>
      <c r="I1408" s="49">
        <v>39.477691991814119</v>
      </c>
      <c r="J1408" s="49">
        <v>0.39722083287186499</v>
      </c>
      <c r="K1408" s="50">
        <v>459.74945026031389</v>
      </c>
      <c r="L1408" s="49">
        <v>249.16921861588628</v>
      </c>
      <c r="M1408" s="49">
        <v>366.86718765128825</v>
      </c>
      <c r="N1408" s="49">
        <v>15.61878978308282</v>
      </c>
      <c r="O1408" s="50">
        <v>631.65519605025725</v>
      </c>
      <c r="P1408" s="49">
        <v>143.97044928253877</v>
      </c>
      <c r="Q1408" s="49">
        <v>216.26360019255617</v>
      </c>
      <c r="R1408" s="49">
        <v>5.5194267222245301</v>
      </c>
      <c r="S1408" s="50">
        <v>365.75347619731946</v>
      </c>
      <c r="T1408" s="50">
        <v>1457.1581225078908</v>
      </c>
      <c r="U1408" s="49">
        <v>314.42699999999985</v>
      </c>
      <c r="V1408" s="49">
        <v>4.6343288665028499</v>
      </c>
    </row>
    <row r="1409" spans="1:22" ht="15" customHeight="1">
      <c r="A1409" s="33" t="s">
        <v>5193</v>
      </c>
      <c r="B1409" s="33" t="s">
        <v>1406</v>
      </c>
      <c r="C1409" s="33" t="s">
        <v>1406</v>
      </c>
      <c r="D1409" s="33" t="s">
        <v>5400</v>
      </c>
      <c r="E1409" s="70">
        <v>2014</v>
      </c>
      <c r="F1409" s="49">
        <v>210.5736475901343</v>
      </c>
      <c r="G1409" s="49">
        <v>102.32586470711352</v>
      </c>
      <c r="H1409" s="49">
        <v>0</v>
      </c>
      <c r="I1409" s="49">
        <v>43.305125874518509</v>
      </c>
      <c r="J1409" s="49">
        <v>0.38749010555053198</v>
      </c>
      <c r="K1409" s="50">
        <v>356.59212827731687</v>
      </c>
      <c r="L1409" s="49">
        <v>207.77646580696532</v>
      </c>
      <c r="M1409" s="49">
        <v>305.10235427515198</v>
      </c>
      <c r="N1409" s="49">
        <v>14.907975454810437</v>
      </c>
      <c r="O1409" s="50">
        <v>527.78679553692768</v>
      </c>
      <c r="P1409" s="49">
        <v>144.65943920202821</v>
      </c>
      <c r="Q1409" s="49">
        <v>220.83902851581087</v>
      </c>
      <c r="R1409" s="49">
        <v>5.6446447685528103</v>
      </c>
      <c r="S1409" s="50">
        <v>371.14311248639189</v>
      </c>
      <c r="T1409" s="50">
        <v>1255.5220363006365</v>
      </c>
      <c r="U1409" s="49">
        <v>315.79899999999986</v>
      </c>
      <c r="V1409" s="49">
        <v>3.9756998480066024</v>
      </c>
    </row>
    <row r="1410" spans="1:22" ht="15" customHeight="1">
      <c r="A1410" s="33" t="s">
        <v>5193</v>
      </c>
      <c r="B1410" s="34" t="s">
        <v>1406</v>
      </c>
      <c r="C1410" s="34" t="s">
        <v>1406</v>
      </c>
      <c r="D1410" s="34" t="s">
        <v>5400</v>
      </c>
      <c r="E1410" s="71">
        <v>2015</v>
      </c>
      <c r="F1410" s="51">
        <v>203.6599227290526</v>
      </c>
      <c r="G1410" s="51">
        <v>104.98033084214995</v>
      </c>
      <c r="H1410" s="51">
        <v>0</v>
      </c>
      <c r="I1410" s="51">
        <v>44.313851709365089</v>
      </c>
      <c r="J1410" s="51">
        <v>0.39556510948638801</v>
      </c>
      <c r="K1410" s="52">
        <v>353.34967039005403</v>
      </c>
      <c r="L1410" s="51">
        <v>164.6779105073841</v>
      </c>
      <c r="M1410" s="51">
        <v>319.01227524792409</v>
      </c>
      <c r="N1410" s="51">
        <v>14.733518412563962</v>
      </c>
      <c r="O1410" s="52">
        <v>498.42370416787219</v>
      </c>
      <c r="P1410" s="51">
        <v>148.02589666118268</v>
      </c>
      <c r="Q1410" s="51">
        <v>216.35214635708979</v>
      </c>
      <c r="R1410" s="51">
        <v>5.7365238620048302</v>
      </c>
      <c r="S1410" s="52">
        <v>370.11456688027732</v>
      </c>
      <c r="T1410" s="52">
        <v>1221.8879414382036</v>
      </c>
      <c r="U1410" s="51">
        <v>316.464</v>
      </c>
      <c r="V1410" s="51">
        <v>3.8610645806101282</v>
      </c>
    </row>
    <row r="1411" spans="1:22" ht="15" customHeight="1">
      <c r="A1411" s="33" t="s">
        <v>5193</v>
      </c>
      <c r="B1411" s="32" t="s">
        <v>2212</v>
      </c>
      <c r="C1411" s="32" t="s">
        <v>2212</v>
      </c>
      <c r="D1411" s="32" t="s">
        <v>5401</v>
      </c>
      <c r="E1411" s="70">
        <v>2005</v>
      </c>
      <c r="F1411" s="49">
        <v>322.93288985037765</v>
      </c>
      <c r="G1411" s="49">
        <v>131.85193560873628</v>
      </c>
      <c r="H1411" s="49">
        <v>0</v>
      </c>
      <c r="I1411" s="49">
        <v>144.95920902810195</v>
      </c>
      <c r="J1411" s="49">
        <v>61.20329495018742</v>
      </c>
      <c r="K1411" s="50">
        <v>660.94732943740337</v>
      </c>
      <c r="L1411" s="49">
        <v>218.48860039217388</v>
      </c>
      <c r="M1411" s="49">
        <v>144.73501354819967</v>
      </c>
      <c r="N1411" s="49">
        <v>115.51320414887304</v>
      </c>
      <c r="O1411" s="50">
        <v>478.73681808924658</v>
      </c>
      <c r="P1411" s="49">
        <v>290.26781120451335</v>
      </c>
      <c r="Q1411" s="49">
        <v>137.62917926692421</v>
      </c>
      <c r="R1411" s="49">
        <v>2.0810929627877601</v>
      </c>
      <c r="S1411" s="50">
        <v>429.97808343422531</v>
      </c>
      <c r="T1411" s="50">
        <v>1569.6622309608754</v>
      </c>
      <c r="U1411" s="49">
        <v>176.5869999999999</v>
      </c>
      <c r="V1411" s="49">
        <v>8.8888889383752829</v>
      </c>
    </row>
    <row r="1412" spans="1:22" ht="15" customHeight="1">
      <c r="A1412" s="33" t="s">
        <v>5193</v>
      </c>
      <c r="B1412" s="33" t="s">
        <v>2212</v>
      </c>
      <c r="C1412" s="33" t="s">
        <v>2212</v>
      </c>
      <c r="D1412" s="33" t="s">
        <v>5401</v>
      </c>
      <c r="E1412" s="70">
        <v>2006</v>
      </c>
      <c r="F1412" s="49">
        <v>354.54594652355087</v>
      </c>
      <c r="G1412" s="49">
        <v>118.20944485595679</v>
      </c>
      <c r="H1412" s="49">
        <v>0</v>
      </c>
      <c r="I1412" s="49">
        <v>131.40501529042837</v>
      </c>
      <c r="J1412" s="49">
        <v>57.891664584334244</v>
      </c>
      <c r="K1412" s="50">
        <v>662.05207125427023</v>
      </c>
      <c r="L1412" s="49">
        <v>224.5623287020145</v>
      </c>
      <c r="M1412" s="49">
        <v>139.3170342784282</v>
      </c>
      <c r="N1412" s="49">
        <v>119.57492794073623</v>
      </c>
      <c r="O1412" s="50">
        <v>483.45429092117894</v>
      </c>
      <c r="P1412" s="49">
        <v>283.0525993083088</v>
      </c>
      <c r="Q1412" s="49">
        <v>138.15795160172775</v>
      </c>
      <c r="R1412" s="49">
        <v>2.1398986329311502</v>
      </c>
      <c r="S1412" s="50">
        <v>423.35044954296768</v>
      </c>
      <c r="T1412" s="50">
        <v>1568.8568117184168</v>
      </c>
      <c r="U1412" s="49">
        <v>178.10300000000004</v>
      </c>
      <c r="V1412" s="49">
        <v>8.8087051409488701</v>
      </c>
    </row>
    <row r="1413" spans="1:22" ht="15" customHeight="1">
      <c r="A1413" s="33" t="s">
        <v>5193</v>
      </c>
      <c r="B1413" s="33" t="s">
        <v>2212</v>
      </c>
      <c r="C1413" s="33" t="s">
        <v>2212</v>
      </c>
      <c r="D1413" s="33" t="s">
        <v>5401</v>
      </c>
      <c r="E1413" s="70">
        <v>2007</v>
      </c>
      <c r="F1413" s="49">
        <v>347.34283125486377</v>
      </c>
      <c r="G1413" s="49">
        <v>113.92713403979162</v>
      </c>
      <c r="H1413" s="49">
        <v>0</v>
      </c>
      <c r="I1413" s="49">
        <v>126.16581469065889</v>
      </c>
      <c r="J1413" s="49">
        <v>54.901916922284187</v>
      </c>
      <c r="K1413" s="50">
        <v>642.33769690759846</v>
      </c>
      <c r="L1413" s="49">
        <v>226.26952378233733</v>
      </c>
      <c r="M1413" s="49">
        <v>132.18434253519831</v>
      </c>
      <c r="N1413" s="49">
        <v>109.13244739887298</v>
      </c>
      <c r="O1413" s="50">
        <v>467.58631371640865</v>
      </c>
      <c r="P1413" s="49">
        <v>283.92549029227814</v>
      </c>
      <c r="Q1413" s="49">
        <v>142.90913885828112</v>
      </c>
      <c r="R1413" s="49">
        <v>2.0936398319223199</v>
      </c>
      <c r="S1413" s="50">
        <v>428.9282689824816</v>
      </c>
      <c r="T1413" s="50">
        <v>1538.8522796064885</v>
      </c>
      <c r="U1413" s="49">
        <v>179.93</v>
      </c>
      <c r="V1413" s="49">
        <v>8.5525053054326037</v>
      </c>
    </row>
    <row r="1414" spans="1:22" ht="15" customHeight="1">
      <c r="A1414" s="33" t="s">
        <v>5193</v>
      </c>
      <c r="B1414" s="33" t="s">
        <v>2212</v>
      </c>
      <c r="C1414" s="33" t="s">
        <v>2212</v>
      </c>
      <c r="D1414" s="33" t="s">
        <v>5401</v>
      </c>
      <c r="E1414" s="70">
        <v>2008</v>
      </c>
      <c r="F1414" s="49">
        <v>341.75927298582894</v>
      </c>
      <c r="G1414" s="49">
        <v>119.0612549884703</v>
      </c>
      <c r="H1414" s="49">
        <v>0</v>
      </c>
      <c r="I1414" s="49">
        <v>117.38934690288167</v>
      </c>
      <c r="J1414" s="49">
        <v>54.394479107536078</v>
      </c>
      <c r="K1414" s="50">
        <v>632.60435398471702</v>
      </c>
      <c r="L1414" s="49">
        <v>214.61740183304161</v>
      </c>
      <c r="M1414" s="49">
        <v>138.51425480751533</v>
      </c>
      <c r="N1414" s="49">
        <v>115.31767352861802</v>
      </c>
      <c r="O1414" s="50">
        <v>468.44933016917491</v>
      </c>
      <c r="P1414" s="49">
        <v>264.31129295523334</v>
      </c>
      <c r="Q1414" s="49">
        <v>141.47532960441436</v>
      </c>
      <c r="R1414" s="49">
        <v>2.1600222616197002</v>
      </c>
      <c r="S1414" s="50">
        <v>407.9466448212674</v>
      </c>
      <c r="T1414" s="50">
        <v>1509.0003289751594</v>
      </c>
      <c r="U1414" s="49">
        <v>181.79100000000008</v>
      </c>
      <c r="V1414" s="49">
        <v>8.3007427704075489</v>
      </c>
    </row>
    <row r="1415" spans="1:22" ht="15" customHeight="1">
      <c r="A1415" s="33" t="s">
        <v>5193</v>
      </c>
      <c r="B1415" s="33" t="s">
        <v>2212</v>
      </c>
      <c r="C1415" s="33" t="s">
        <v>2212</v>
      </c>
      <c r="D1415" s="33" t="s">
        <v>5401</v>
      </c>
      <c r="E1415" s="70">
        <v>2009</v>
      </c>
      <c r="F1415" s="49">
        <v>296.94742723682054</v>
      </c>
      <c r="G1415" s="49">
        <v>105.99560210566077</v>
      </c>
      <c r="H1415" s="49">
        <v>0</v>
      </c>
      <c r="I1415" s="49">
        <v>114.48670231021852</v>
      </c>
      <c r="J1415" s="49">
        <v>54.265655775133794</v>
      </c>
      <c r="K1415" s="50">
        <v>571.69538742783368</v>
      </c>
      <c r="L1415" s="49">
        <v>193.91684528855558</v>
      </c>
      <c r="M1415" s="49">
        <v>125.03359155820196</v>
      </c>
      <c r="N1415" s="49">
        <v>112.47645889657416</v>
      </c>
      <c r="O1415" s="50">
        <v>431.42689574333173</v>
      </c>
      <c r="P1415" s="49">
        <v>257.10438436848972</v>
      </c>
      <c r="Q1415" s="49">
        <v>136.68974848947178</v>
      </c>
      <c r="R1415" s="49">
        <v>1.9870111713101302</v>
      </c>
      <c r="S1415" s="50">
        <v>395.78114402927162</v>
      </c>
      <c r="T1415" s="50">
        <v>1398.9034272004369</v>
      </c>
      <c r="U1415" s="49">
        <v>182.3670000000001</v>
      </c>
      <c r="V1415" s="49">
        <v>7.6708144960460833</v>
      </c>
    </row>
    <row r="1416" spans="1:22" ht="15" customHeight="1">
      <c r="A1416" s="33" t="s">
        <v>5193</v>
      </c>
      <c r="B1416" s="33" t="s">
        <v>2212</v>
      </c>
      <c r="C1416" s="33" t="s">
        <v>2212</v>
      </c>
      <c r="D1416" s="33" t="s">
        <v>5401</v>
      </c>
      <c r="E1416" s="70">
        <v>2010</v>
      </c>
      <c r="F1416" s="49">
        <v>302.35195249285812</v>
      </c>
      <c r="G1416" s="49">
        <v>117.66919246442465</v>
      </c>
      <c r="H1416" s="49">
        <v>0</v>
      </c>
      <c r="I1416" s="49">
        <v>138.42230731617062</v>
      </c>
      <c r="J1416" s="49">
        <v>55.03420270310496</v>
      </c>
      <c r="K1416" s="50">
        <v>613.47765497655837</v>
      </c>
      <c r="L1416" s="49">
        <v>200.28959930426612</v>
      </c>
      <c r="M1416" s="49">
        <v>138.48953178881763</v>
      </c>
      <c r="N1416" s="49">
        <v>126.89344473736155</v>
      </c>
      <c r="O1416" s="50">
        <v>465.67257583044528</v>
      </c>
      <c r="P1416" s="49">
        <v>255.34578250275894</v>
      </c>
      <c r="Q1416" s="49">
        <v>137.01430383927482</v>
      </c>
      <c r="R1416" s="49">
        <v>2.0041881396816099</v>
      </c>
      <c r="S1416" s="50">
        <v>394.36427448171537</v>
      </c>
      <c r="T1416" s="50">
        <v>1473.5145052887192</v>
      </c>
      <c r="U1416" s="49">
        <v>182.86499999999987</v>
      </c>
      <c r="V1416" s="49">
        <v>8.057936211351107</v>
      </c>
    </row>
    <row r="1417" spans="1:22" ht="15" customHeight="1">
      <c r="A1417" s="33" t="s">
        <v>5193</v>
      </c>
      <c r="B1417" s="33" t="s">
        <v>2212</v>
      </c>
      <c r="C1417" s="33" t="s">
        <v>2212</v>
      </c>
      <c r="D1417" s="33" t="s">
        <v>5401</v>
      </c>
      <c r="E1417" s="70">
        <v>2011</v>
      </c>
      <c r="F1417" s="49">
        <v>295.76884843441212</v>
      </c>
      <c r="G1417" s="49">
        <v>99.572492093607039</v>
      </c>
      <c r="H1417" s="49">
        <v>0</v>
      </c>
      <c r="I1417" s="49">
        <v>112.85979988081442</v>
      </c>
      <c r="J1417" s="49">
        <v>55.93121975355993</v>
      </c>
      <c r="K1417" s="50">
        <v>564.13236016239352</v>
      </c>
      <c r="L1417" s="49">
        <v>184.68012556426169</v>
      </c>
      <c r="M1417" s="49">
        <v>111.97115204028823</v>
      </c>
      <c r="N1417" s="49">
        <v>101.58544023414278</v>
      </c>
      <c r="O1417" s="50">
        <v>398.2367178386927</v>
      </c>
      <c r="P1417" s="49">
        <v>253.26840745867048</v>
      </c>
      <c r="Q1417" s="49">
        <v>129.06811867256002</v>
      </c>
      <c r="R1417" s="49">
        <v>1.91847426544662</v>
      </c>
      <c r="S1417" s="50">
        <v>384.25500039667708</v>
      </c>
      <c r="T1417" s="50">
        <v>1346.6240783977632</v>
      </c>
      <c r="U1417" s="49">
        <v>183.61899999999997</v>
      </c>
      <c r="V1417" s="49">
        <v>7.3337948599968596</v>
      </c>
    </row>
    <row r="1418" spans="1:22" ht="15" customHeight="1">
      <c r="A1418" s="33" t="s">
        <v>5193</v>
      </c>
      <c r="B1418" s="33" t="s">
        <v>2212</v>
      </c>
      <c r="C1418" s="33" t="s">
        <v>2212</v>
      </c>
      <c r="D1418" s="33" t="s">
        <v>5401</v>
      </c>
      <c r="E1418" s="70">
        <v>2012</v>
      </c>
      <c r="F1418" s="49">
        <v>299.26459717961114</v>
      </c>
      <c r="G1418" s="49">
        <v>106.76093602669472</v>
      </c>
      <c r="H1418" s="49">
        <v>0</v>
      </c>
      <c r="I1418" s="49">
        <v>111.99889113868902</v>
      </c>
      <c r="J1418" s="49">
        <v>56.986720241273936</v>
      </c>
      <c r="K1418" s="50">
        <v>575.01114458626876</v>
      </c>
      <c r="L1418" s="49">
        <v>198.0115289699188</v>
      </c>
      <c r="M1418" s="49">
        <v>123.49388831577805</v>
      </c>
      <c r="N1418" s="49">
        <v>101.24383236369327</v>
      </c>
      <c r="O1418" s="50">
        <v>422.74924964939015</v>
      </c>
      <c r="P1418" s="49">
        <v>253.29002862279822</v>
      </c>
      <c r="Q1418" s="49">
        <v>123.44502183253482</v>
      </c>
      <c r="R1418" s="49">
        <v>1.86466820631363</v>
      </c>
      <c r="S1418" s="50">
        <v>378.5997186616467</v>
      </c>
      <c r="T1418" s="50">
        <v>1376.3601128973055</v>
      </c>
      <c r="U1418" s="49">
        <v>184.93199999999987</v>
      </c>
      <c r="V1418" s="49">
        <v>7.4425200230209292</v>
      </c>
    </row>
    <row r="1419" spans="1:22" ht="15" customHeight="1">
      <c r="A1419" s="33" t="s">
        <v>5193</v>
      </c>
      <c r="B1419" s="33" t="s">
        <v>2212</v>
      </c>
      <c r="C1419" s="33" t="s">
        <v>2212</v>
      </c>
      <c r="D1419" s="33" t="s">
        <v>5401</v>
      </c>
      <c r="E1419" s="70">
        <v>2013</v>
      </c>
      <c r="F1419" s="49">
        <v>285.4809063187721</v>
      </c>
      <c r="G1419" s="49">
        <v>110.33982027113308</v>
      </c>
      <c r="H1419" s="49">
        <v>0</v>
      </c>
      <c r="I1419" s="49">
        <v>124.58294179431687</v>
      </c>
      <c r="J1419" s="49">
        <v>56.116933732449901</v>
      </c>
      <c r="K1419" s="50">
        <v>576.52060211667197</v>
      </c>
      <c r="L1419" s="49">
        <v>179.59278303119032</v>
      </c>
      <c r="M1419" s="49">
        <v>126.21748111054268</v>
      </c>
      <c r="N1419" s="49">
        <v>102.18301308747789</v>
      </c>
      <c r="O1419" s="50">
        <v>407.99327722921089</v>
      </c>
      <c r="P1419" s="49">
        <v>246.89646748181161</v>
      </c>
      <c r="Q1419" s="49">
        <v>126.11767829975801</v>
      </c>
      <c r="R1419" s="49">
        <v>1.9039307076210501</v>
      </c>
      <c r="S1419" s="50">
        <v>374.91807648919064</v>
      </c>
      <c r="T1419" s="50">
        <v>1359.4319558350735</v>
      </c>
      <c r="U1419" s="49">
        <v>186.0869999999999</v>
      </c>
      <c r="V1419" s="49">
        <v>7.3053569343106943</v>
      </c>
    </row>
    <row r="1420" spans="1:22" ht="15" customHeight="1">
      <c r="A1420" s="33" t="s">
        <v>5193</v>
      </c>
      <c r="B1420" s="33" t="s">
        <v>2212</v>
      </c>
      <c r="C1420" s="33" t="s">
        <v>2212</v>
      </c>
      <c r="D1420" s="33" t="s">
        <v>5401</v>
      </c>
      <c r="E1420" s="70">
        <v>2014</v>
      </c>
      <c r="F1420" s="49">
        <v>280.64424600168661</v>
      </c>
      <c r="G1420" s="49">
        <v>91.270159008737693</v>
      </c>
      <c r="H1420" s="49">
        <v>0</v>
      </c>
      <c r="I1420" s="49">
        <v>130.51440770790367</v>
      </c>
      <c r="J1420" s="49">
        <v>54.425705927233501</v>
      </c>
      <c r="K1420" s="50">
        <v>556.85451864556148</v>
      </c>
      <c r="L1420" s="49">
        <v>149.84299894650979</v>
      </c>
      <c r="M1420" s="49">
        <v>105.39710292188371</v>
      </c>
      <c r="N1420" s="49">
        <v>91.885338991793773</v>
      </c>
      <c r="O1420" s="50">
        <v>347.12544086018727</v>
      </c>
      <c r="P1420" s="49">
        <v>249.56047621326857</v>
      </c>
      <c r="Q1420" s="49">
        <v>132.84487788670631</v>
      </c>
      <c r="R1420" s="49">
        <v>1.89134070952259</v>
      </c>
      <c r="S1420" s="50">
        <v>384.29669480949747</v>
      </c>
      <c r="T1420" s="50">
        <v>1288.2766543152466</v>
      </c>
      <c r="U1420" s="49">
        <v>187.15999999999991</v>
      </c>
      <c r="V1420" s="49">
        <v>6.8832905231633212</v>
      </c>
    </row>
    <row r="1421" spans="1:22" ht="15" customHeight="1">
      <c r="A1421" s="33" t="s">
        <v>5193</v>
      </c>
      <c r="B1421" s="34" t="s">
        <v>2212</v>
      </c>
      <c r="C1421" s="34" t="s">
        <v>2212</v>
      </c>
      <c r="D1421" s="34" t="s">
        <v>5401</v>
      </c>
      <c r="E1421" s="71">
        <v>2015</v>
      </c>
      <c r="F1421" s="51">
        <v>226.29960131433617</v>
      </c>
      <c r="G1421" s="51">
        <v>94.570605500293041</v>
      </c>
      <c r="H1421" s="51">
        <v>0</v>
      </c>
      <c r="I1421" s="51">
        <v>121.65472249274694</v>
      </c>
      <c r="J1421" s="51">
        <v>55.566011109878303</v>
      </c>
      <c r="K1421" s="52">
        <v>498.0909404172545</v>
      </c>
      <c r="L1421" s="51">
        <v>120.27248324454058</v>
      </c>
      <c r="M1421" s="51">
        <v>110.85959638130872</v>
      </c>
      <c r="N1421" s="51">
        <v>89.591799956361257</v>
      </c>
      <c r="O1421" s="52">
        <v>320.72387958221054</v>
      </c>
      <c r="P1421" s="51">
        <v>256.39123782384064</v>
      </c>
      <c r="Q1421" s="51">
        <v>132.26497269152065</v>
      </c>
      <c r="R1421" s="51">
        <v>1.8578577253977</v>
      </c>
      <c r="S1421" s="52">
        <v>390.514068240759</v>
      </c>
      <c r="T1421" s="52">
        <v>1209.3288882402239</v>
      </c>
      <c r="U1421" s="51">
        <v>188.09900000000007</v>
      </c>
      <c r="V1421" s="51">
        <v>6.4292148721695677</v>
      </c>
    </row>
    <row r="1422" spans="1:22" ht="15" customHeight="1">
      <c r="A1422" s="33" t="s">
        <v>5193</v>
      </c>
      <c r="B1422" s="32" t="s">
        <v>3864</v>
      </c>
      <c r="C1422" s="32" t="s">
        <v>3864</v>
      </c>
      <c r="D1422" s="32" t="s">
        <v>5402</v>
      </c>
      <c r="E1422" s="70">
        <v>2005</v>
      </c>
      <c r="F1422" s="49">
        <v>540.64220845167654</v>
      </c>
      <c r="G1422" s="49">
        <v>301.86347662511639</v>
      </c>
      <c r="H1422" s="49">
        <v>6.1013345840331485</v>
      </c>
      <c r="I1422" s="49">
        <v>106.02504197244973</v>
      </c>
      <c r="J1422" s="49">
        <v>0.32128969591331702</v>
      </c>
      <c r="K1422" s="50">
        <v>954.95335132918899</v>
      </c>
      <c r="L1422" s="49">
        <v>259.40007711424226</v>
      </c>
      <c r="M1422" s="49">
        <v>379.55711811164645</v>
      </c>
      <c r="N1422" s="49">
        <v>11.233693640034097</v>
      </c>
      <c r="O1422" s="50">
        <v>650.19088886592272</v>
      </c>
      <c r="P1422" s="49">
        <v>170.48635471644121</v>
      </c>
      <c r="Q1422" s="49">
        <v>232.6413765840604</v>
      </c>
      <c r="R1422" s="49">
        <v>7.5539615672607301</v>
      </c>
      <c r="S1422" s="50">
        <v>410.68169286776237</v>
      </c>
      <c r="T1422" s="50">
        <v>2015.8259330628744</v>
      </c>
      <c r="U1422" s="49">
        <v>290.44700000000006</v>
      </c>
      <c r="V1422" s="49">
        <v>6.9404260779518259</v>
      </c>
    </row>
    <row r="1423" spans="1:22" ht="15" customHeight="1">
      <c r="A1423" s="33" t="s">
        <v>5193</v>
      </c>
      <c r="B1423" s="33" t="s">
        <v>3864</v>
      </c>
      <c r="C1423" s="33" t="s">
        <v>3864</v>
      </c>
      <c r="D1423" s="33" t="s">
        <v>5402</v>
      </c>
      <c r="E1423" s="70">
        <v>2006</v>
      </c>
      <c r="F1423" s="49">
        <v>584.41655629125796</v>
      </c>
      <c r="G1423" s="49">
        <v>289.94309298691479</v>
      </c>
      <c r="H1423" s="49">
        <v>2.8099960348444819</v>
      </c>
      <c r="I1423" s="49">
        <v>103.04998566553412</v>
      </c>
      <c r="J1423" s="49">
        <v>0.30483653488739298</v>
      </c>
      <c r="K1423" s="50">
        <v>980.52446751343882</v>
      </c>
      <c r="L1423" s="49">
        <v>279.37900283833426</v>
      </c>
      <c r="M1423" s="49">
        <v>368.24464656405684</v>
      </c>
      <c r="N1423" s="49">
        <v>9.7892609095158853</v>
      </c>
      <c r="O1423" s="50">
        <v>657.4129103119069</v>
      </c>
      <c r="P1423" s="49">
        <v>169.4573494631243</v>
      </c>
      <c r="Q1423" s="49">
        <v>231.7115283607065</v>
      </c>
      <c r="R1423" s="49">
        <v>7.7719008897385002</v>
      </c>
      <c r="S1423" s="50">
        <v>408.94077871356933</v>
      </c>
      <c r="T1423" s="50">
        <v>2046.8781565389152</v>
      </c>
      <c r="U1423" s="49">
        <v>292.51599999999985</v>
      </c>
      <c r="V1423" s="49">
        <v>6.9974912706960177</v>
      </c>
    </row>
    <row r="1424" spans="1:22" ht="15" customHeight="1">
      <c r="A1424" s="33" t="s">
        <v>5193</v>
      </c>
      <c r="B1424" s="33" t="s">
        <v>3864</v>
      </c>
      <c r="C1424" s="33" t="s">
        <v>3864</v>
      </c>
      <c r="D1424" s="33" t="s">
        <v>5402</v>
      </c>
      <c r="E1424" s="70">
        <v>2007</v>
      </c>
      <c r="F1424" s="49">
        <v>557.14911144042912</v>
      </c>
      <c r="G1424" s="49">
        <v>286.12885178175577</v>
      </c>
      <c r="H1424" s="49">
        <v>2.612755500573408</v>
      </c>
      <c r="I1424" s="49">
        <v>103.93431788878104</v>
      </c>
      <c r="J1424" s="49">
        <v>0.28927775961765101</v>
      </c>
      <c r="K1424" s="50">
        <v>950.11431437115698</v>
      </c>
      <c r="L1424" s="49">
        <v>279.45077961424647</v>
      </c>
      <c r="M1424" s="49">
        <v>347.71193952159439</v>
      </c>
      <c r="N1424" s="49">
        <v>9.3171840676316275</v>
      </c>
      <c r="O1424" s="50">
        <v>636.47990320347253</v>
      </c>
      <c r="P1424" s="49">
        <v>167.1334273521847</v>
      </c>
      <c r="Q1424" s="49">
        <v>233.14486078752799</v>
      </c>
      <c r="R1424" s="49">
        <v>7.8520568770004093</v>
      </c>
      <c r="S1424" s="50">
        <v>408.13034501671308</v>
      </c>
      <c r="T1424" s="50">
        <v>1994.7245625913426</v>
      </c>
      <c r="U1424" s="49">
        <v>294.60299999999989</v>
      </c>
      <c r="V1424" s="49">
        <v>6.7708901898193279</v>
      </c>
    </row>
    <row r="1425" spans="1:22" ht="15" customHeight="1">
      <c r="A1425" s="33" t="s">
        <v>5193</v>
      </c>
      <c r="B1425" s="33" t="s">
        <v>3864</v>
      </c>
      <c r="C1425" s="33" t="s">
        <v>3864</v>
      </c>
      <c r="D1425" s="33" t="s">
        <v>5402</v>
      </c>
      <c r="E1425" s="70">
        <v>2008</v>
      </c>
      <c r="F1425" s="49">
        <v>536.20924848986965</v>
      </c>
      <c r="G1425" s="49">
        <v>254.30867303559532</v>
      </c>
      <c r="H1425" s="49">
        <v>1.8750073826327542</v>
      </c>
      <c r="I1425" s="49">
        <v>88.796505195712186</v>
      </c>
      <c r="J1425" s="49">
        <v>0.305683584075849</v>
      </c>
      <c r="K1425" s="50">
        <v>881.49511768788568</v>
      </c>
      <c r="L1425" s="49">
        <v>269.0556793040966</v>
      </c>
      <c r="M1425" s="49">
        <v>361.01850409652644</v>
      </c>
      <c r="N1425" s="49">
        <v>10.20398501916765</v>
      </c>
      <c r="O1425" s="50">
        <v>640.27816841979075</v>
      </c>
      <c r="P1425" s="49">
        <v>161.81194784803091</v>
      </c>
      <c r="Q1425" s="49">
        <v>228.31422051272017</v>
      </c>
      <c r="R1425" s="49">
        <v>8.0667735258605795</v>
      </c>
      <c r="S1425" s="50">
        <v>398.19294188661166</v>
      </c>
      <c r="T1425" s="50">
        <v>1919.9662279942879</v>
      </c>
      <c r="U1425" s="49">
        <v>298.35800000000012</v>
      </c>
      <c r="V1425" s="49">
        <v>6.4351089228185172</v>
      </c>
    </row>
    <row r="1426" spans="1:22" ht="15" customHeight="1">
      <c r="A1426" s="33" t="s">
        <v>5193</v>
      </c>
      <c r="B1426" s="33" t="s">
        <v>3864</v>
      </c>
      <c r="C1426" s="33" t="s">
        <v>3864</v>
      </c>
      <c r="D1426" s="33" t="s">
        <v>5402</v>
      </c>
      <c r="E1426" s="70">
        <v>2009</v>
      </c>
      <c r="F1426" s="49">
        <v>424.93513324519182</v>
      </c>
      <c r="G1426" s="49">
        <v>198.52336131398667</v>
      </c>
      <c r="H1426" s="49">
        <v>5.420005771249925</v>
      </c>
      <c r="I1426" s="49">
        <v>70.886727220851938</v>
      </c>
      <c r="J1426" s="49">
        <v>0.30783007127192502</v>
      </c>
      <c r="K1426" s="50">
        <v>700.07305762255237</v>
      </c>
      <c r="L1426" s="49">
        <v>244.17378291954074</v>
      </c>
      <c r="M1426" s="49">
        <v>324.19636760890853</v>
      </c>
      <c r="N1426" s="49">
        <v>8.9020175971729394</v>
      </c>
      <c r="O1426" s="50">
        <v>577.27216812562222</v>
      </c>
      <c r="P1426" s="49">
        <v>157.20806608966592</v>
      </c>
      <c r="Q1426" s="49">
        <v>222.81403701974625</v>
      </c>
      <c r="R1426" s="49">
        <v>7.9452068037438197</v>
      </c>
      <c r="S1426" s="50">
        <v>387.96730991315599</v>
      </c>
      <c r="T1426" s="50">
        <v>1665.3125356613307</v>
      </c>
      <c r="U1426" s="49">
        <v>302.30299999999994</v>
      </c>
      <c r="V1426" s="49">
        <v>5.508752925579075</v>
      </c>
    </row>
    <row r="1427" spans="1:22" ht="15" customHeight="1">
      <c r="A1427" s="33" t="s">
        <v>5193</v>
      </c>
      <c r="B1427" s="33" t="s">
        <v>3864</v>
      </c>
      <c r="C1427" s="33" t="s">
        <v>3864</v>
      </c>
      <c r="D1427" s="33" t="s">
        <v>5402</v>
      </c>
      <c r="E1427" s="70">
        <v>2010</v>
      </c>
      <c r="F1427" s="49">
        <v>461.77075786676522</v>
      </c>
      <c r="G1427" s="49">
        <v>222.40401110616773</v>
      </c>
      <c r="H1427" s="49">
        <v>3.89811648874849</v>
      </c>
      <c r="I1427" s="49">
        <v>74.617423981036694</v>
      </c>
      <c r="J1427" s="49">
        <v>0.31151196688285898</v>
      </c>
      <c r="K1427" s="50">
        <v>763.00182140960112</v>
      </c>
      <c r="L1427" s="49">
        <v>250.53298616481683</v>
      </c>
      <c r="M1427" s="49">
        <v>357.76758164584248</v>
      </c>
      <c r="N1427" s="49">
        <v>9.2649594225545808</v>
      </c>
      <c r="O1427" s="50">
        <v>617.56552723321397</v>
      </c>
      <c r="P1427" s="49">
        <v>151.4054252291013</v>
      </c>
      <c r="Q1427" s="49">
        <v>217.9262697709346</v>
      </c>
      <c r="R1427" s="49">
        <v>8.0288380606439098</v>
      </c>
      <c r="S1427" s="50">
        <v>377.36053306067981</v>
      </c>
      <c r="T1427" s="50">
        <v>1757.9278817034947</v>
      </c>
      <c r="U1427" s="49">
        <v>306.18099999999993</v>
      </c>
      <c r="V1427" s="49">
        <v>5.7414662624509525</v>
      </c>
    </row>
    <row r="1428" spans="1:22" ht="15" customHeight="1">
      <c r="A1428" s="33" t="s">
        <v>5193</v>
      </c>
      <c r="B1428" s="33" t="s">
        <v>3864</v>
      </c>
      <c r="C1428" s="33" t="s">
        <v>3864</v>
      </c>
      <c r="D1428" s="33" t="s">
        <v>5402</v>
      </c>
      <c r="E1428" s="70">
        <v>2011</v>
      </c>
      <c r="F1428" s="49">
        <v>441.18093008399927</v>
      </c>
      <c r="G1428" s="49">
        <v>186.3313866905435</v>
      </c>
      <c r="H1428" s="49">
        <v>5.4400418951876217</v>
      </c>
      <c r="I1428" s="49">
        <v>63.807551709547099</v>
      </c>
      <c r="J1428" s="49">
        <v>0.316214778106015</v>
      </c>
      <c r="K1428" s="50">
        <v>697.07612515738344</v>
      </c>
      <c r="L1428" s="49">
        <v>237.09267720606513</v>
      </c>
      <c r="M1428" s="49">
        <v>296.11674857684386</v>
      </c>
      <c r="N1428" s="49">
        <v>9.085785301022602</v>
      </c>
      <c r="O1428" s="50">
        <v>542.29521108393158</v>
      </c>
      <c r="P1428" s="49">
        <v>148.50990772833373</v>
      </c>
      <c r="Q1428" s="49">
        <v>214.02776699481288</v>
      </c>
      <c r="R1428" s="49">
        <v>7.9712955683355293</v>
      </c>
      <c r="S1428" s="50">
        <v>370.50897029148211</v>
      </c>
      <c r="T1428" s="50">
        <v>1609.8803065327972</v>
      </c>
      <c r="U1428" s="49">
        <v>309.04200000000003</v>
      </c>
      <c r="V1428" s="49">
        <v>5.2092605747205791</v>
      </c>
    </row>
    <row r="1429" spans="1:22" ht="15" customHeight="1">
      <c r="A1429" s="33" t="s">
        <v>5193</v>
      </c>
      <c r="B1429" s="33" t="s">
        <v>3864</v>
      </c>
      <c r="C1429" s="33" t="s">
        <v>3864</v>
      </c>
      <c r="D1429" s="33" t="s">
        <v>5402</v>
      </c>
      <c r="E1429" s="70">
        <v>2012</v>
      </c>
      <c r="F1429" s="49">
        <v>466.37267910247874</v>
      </c>
      <c r="G1429" s="49">
        <v>201.04072525202488</v>
      </c>
      <c r="H1429" s="49">
        <v>3.9911881730551597</v>
      </c>
      <c r="I1429" s="49">
        <v>70.902826940375718</v>
      </c>
      <c r="J1429" s="49">
        <v>0.32231748979219799</v>
      </c>
      <c r="K1429" s="50">
        <v>742.62973695772678</v>
      </c>
      <c r="L1429" s="49">
        <v>250.36968711365157</v>
      </c>
      <c r="M1429" s="49">
        <v>323.05615342060969</v>
      </c>
      <c r="N1429" s="49">
        <v>8.6362385929232754</v>
      </c>
      <c r="O1429" s="50">
        <v>582.06207912718457</v>
      </c>
      <c r="P1429" s="49">
        <v>148.4036440313028</v>
      </c>
      <c r="Q1429" s="49">
        <v>211.22687434053694</v>
      </c>
      <c r="R1429" s="49">
        <v>7.97084422134746</v>
      </c>
      <c r="S1429" s="50">
        <v>367.60136259318722</v>
      </c>
      <c r="T1429" s="50">
        <v>1692.2931786780985</v>
      </c>
      <c r="U1429" s="49">
        <v>311.30400000000003</v>
      </c>
      <c r="V1429" s="49">
        <v>5.4361433797127514</v>
      </c>
    </row>
    <row r="1430" spans="1:22" ht="15" customHeight="1">
      <c r="A1430" s="33" t="s">
        <v>5193</v>
      </c>
      <c r="B1430" s="33" t="s">
        <v>3864</v>
      </c>
      <c r="C1430" s="33" t="s">
        <v>3864</v>
      </c>
      <c r="D1430" s="33" t="s">
        <v>5402</v>
      </c>
      <c r="E1430" s="70">
        <v>2013</v>
      </c>
      <c r="F1430" s="49">
        <v>431.49195006762</v>
      </c>
      <c r="G1430" s="49">
        <v>232.8281937136523</v>
      </c>
      <c r="H1430" s="49">
        <v>0.94813346145880029</v>
      </c>
      <c r="I1430" s="49">
        <v>58.548976961621491</v>
      </c>
      <c r="J1430" s="49">
        <v>0.31792788972568098</v>
      </c>
      <c r="K1430" s="50">
        <v>724.13518209407823</v>
      </c>
      <c r="L1430" s="49">
        <v>230.11911044196989</v>
      </c>
      <c r="M1430" s="49">
        <v>328.10041005755522</v>
      </c>
      <c r="N1430" s="49">
        <v>10.022688541748977</v>
      </c>
      <c r="O1430" s="50">
        <v>568.24220904127401</v>
      </c>
      <c r="P1430" s="49">
        <v>146.21043166877675</v>
      </c>
      <c r="Q1430" s="49">
        <v>206.93964978474563</v>
      </c>
      <c r="R1430" s="49">
        <v>8.0503508712370699</v>
      </c>
      <c r="S1430" s="50">
        <v>361.20043232475945</v>
      </c>
      <c r="T1430" s="50">
        <v>1653.5778234601114</v>
      </c>
      <c r="U1430" s="49">
        <v>314.32899999999989</v>
      </c>
      <c r="V1430" s="49">
        <v>5.2606594474582744</v>
      </c>
    </row>
    <row r="1431" spans="1:22" ht="15" customHeight="1">
      <c r="A1431" s="33" t="s">
        <v>5193</v>
      </c>
      <c r="B1431" s="33" t="s">
        <v>3864</v>
      </c>
      <c r="C1431" s="33" t="s">
        <v>3864</v>
      </c>
      <c r="D1431" s="33" t="s">
        <v>5402</v>
      </c>
      <c r="E1431" s="70">
        <v>2014</v>
      </c>
      <c r="F1431" s="49">
        <v>353.53239462920203</v>
      </c>
      <c r="G1431" s="49">
        <v>180.17358666953629</v>
      </c>
      <c r="H1431" s="49">
        <v>1.3879155791191815</v>
      </c>
      <c r="I1431" s="49">
        <v>63.929989904897255</v>
      </c>
      <c r="J1431" s="49">
        <v>0.308976300815895</v>
      </c>
      <c r="K1431" s="50">
        <v>599.33286308357071</v>
      </c>
      <c r="L1431" s="49">
        <v>192.8328931880767</v>
      </c>
      <c r="M1431" s="49">
        <v>273.44202385863036</v>
      </c>
      <c r="N1431" s="49">
        <v>9.6037578765765961</v>
      </c>
      <c r="O1431" s="50">
        <v>475.87867492328365</v>
      </c>
      <c r="P1431" s="49">
        <v>147.74343891729472</v>
      </c>
      <c r="Q1431" s="49">
        <v>211.0003037364674</v>
      </c>
      <c r="R1431" s="49">
        <v>8.3059188084374895</v>
      </c>
      <c r="S1431" s="50">
        <v>367.04966146219959</v>
      </c>
      <c r="T1431" s="50">
        <v>1442.261199469054</v>
      </c>
      <c r="U1431" s="49">
        <v>316.71899999999982</v>
      </c>
      <c r="V1431" s="49">
        <v>4.5537564827782822</v>
      </c>
    </row>
    <row r="1432" spans="1:22" ht="15" customHeight="1">
      <c r="A1432" s="33" t="s">
        <v>5193</v>
      </c>
      <c r="B1432" s="34" t="s">
        <v>3864</v>
      </c>
      <c r="C1432" s="34" t="s">
        <v>3864</v>
      </c>
      <c r="D1432" s="34" t="s">
        <v>5402</v>
      </c>
      <c r="E1432" s="71">
        <v>2015</v>
      </c>
      <c r="F1432" s="51">
        <v>280.36624774784036</v>
      </c>
      <c r="G1432" s="51">
        <v>205.7465006835873</v>
      </c>
      <c r="H1432" s="51">
        <v>1.3825720404808728</v>
      </c>
      <c r="I1432" s="51">
        <v>65.228865166986139</v>
      </c>
      <c r="J1432" s="51">
        <v>0.31543760647517799</v>
      </c>
      <c r="K1432" s="52">
        <v>553.03962324536985</v>
      </c>
      <c r="L1432" s="51">
        <v>150.77476831008173</v>
      </c>
      <c r="M1432" s="51">
        <v>289.40789951217999</v>
      </c>
      <c r="N1432" s="51">
        <v>9.5002480565173979</v>
      </c>
      <c r="O1432" s="52">
        <v>449.68291587877911</v>
      </c>
      <c r="P1432" s="51">
        <v>151.70504543405664</v>
      </c>
      <c r="Q1432" s="51">
        <v>206.51408482504979</v>
      </c>
      <c r="R1432" s="51">
        <v>8.4866314827118696</v>
      </c>
      <c r="S1432" s="52">
        <v>366.70576174181832</v>
      </c>
      <c r="T1432" s="52">
        <v>1369.4283008659675</v>
      </c>
      <c r="U1432" s="51">
        <v>319.45499999999998</v>
      </c>
      <c r="V1432" s="51">
        <v>4.2867643357154135</v>
      </c>
    </row>
    <row r="1433" spans="1:22" ht="15" customHeight="1">
      <c r="A1433" s="33" t="s">
        <v>5193</v>
      </c>
      <c r="B1433" s="32" t="s">
        <v>4047</v>
      </c>
      <c r="C1433" s="32" t="s">
        <v>4047</v>
      </c>
      <c r="D1433" s="32" t="s">
        <v>5403</v>
      </c>
      <c r="E1433" s="70">
        <v>2005</v>
      </c>
      <c r="F1433" s="49">
        <v>503.65010097938716</v>
      </c>
      <c r="G1433" s="49">
        <v>160.2339907504267</v>
      </c>
      <c r="H1433" s="49">
        <v>0</v>
      </c>
      <c r="I1433" s="49">
        <v>211.09145640105911</v>
      </c>
      <c r="J1433" s="49">
        <v>95.468488623387316</v>
      </c>
      <c r="K1433" s="50">
        <v>970.44403675426031</v>
      </c>
      <c r="L1433" s="49">
        <v>335.3478631845727</v>
      </c>
      <c r="M1433" s="49">
        <v>268.05331628867486</v>
      </c>
      <c r="N1433" s="49">
        <v>184.82430712798717</v>
      </c>
      <c r="O1433" s="50">
        <v>788.22548660123471</v>
      </c>
      <c r="P1433" s="49">
        <v>451.51245286727863</v>
      </c>
      <c r="Q1433" s="49">
        <v>209.66001725106784</v>
      </c>
      <c r="R1433" s="49">
        <v>43.517468550372733</v>
      </c>
      <c r="S1433" s="50">
        <v>704.68993866871926</v>
      </c>
      <c r="T1433" s="50">
        <v>2463.3594620242143</v>
      </c>
      <c r="U1433" s="49">
        <v>291.52300000000008</v>
      </c>
      <c r="V1433" s="49">
        <v>8.4499660816615272</v>
      </c>
    </row>
    <row r="1434" spans="1:22" ht="15" customHeight="1">
      <c r="A1434" s="33" t="s">
        <v>5193</v>
      </c>
      <c r="B1434" s="33" t="s">
        <v>4047</v>
      </c>
      <c r="C1434" s="33" t="s">
        <v>4047</v>
      </c>
      <c r="D1434" s="33" t="s">
        <v>5403</v>
      </c>
      <c r="E1434" s="70">
        <v>2006</v>
      </c>
      <c r="F1434" s="49">
        <v>547.92756247834791</v>
      </c>
      <c r="G1434" s="49">
        <v>138.68373564181584</v>
      </c>
      <c r="H1434" s="49">
        <v>0</v>
      </c>
      <c r="I1434" s="49">
        <v>194.7678787854785</v>
      </c>
      <c r="J1434" s="49">
        <v>90.177565999601953</v>
      </c>
      <c r="K1434" s="50">
        <v>971.55674290524416</v>
      </c>
      <c r="L1434" s="49">
        <v>350.46471241131468</v>
      </c>
      <c r="M1434" s="49">
        <v>261.56346891815951</v>
      </c>
      <c r="N1434" s="49">
        <v>189.04988867527666</v>
      </c>
      <c r="O1434" s="50">
        <v>801.07807000475077</v>
      </c>
      <c r="P1434" s="49">
        <v>445.50887272020668</v>
      </c>
      <c r="Q1434" s="49">
        <v>210.55608726743498</v>
      </c>
      <c r="R1434" s="49">
        <v>44.767839819472378</v>
      </c>
      <c r="S1434" s="50">
        <v>700.83279980711404</v>
      </c>
      <c r="T1434" s="50">
        <v>2473.4676127171092</v>
      </c>
      <c r="U1434" s="49">
        <v>294.53100000000006</v>
      </c>
      <c r="V1434" s="49">
        <v>8.3979873518139296</v>
      </c>
    </row>
    <row r="1435" spans="1:22" ht="15" customHeight="1">
      <c r="A1435" s="33" t="s">
        <v>5193</v>
      </c>
      <c r="B1435" s="33" t="s">
        <v>4047</v>
      </c>
      <c r="C1435" s="33" t="s">
        <v>4047</v>
      </c>
      <c r="D1435" s="33" t="s">
        <v>5403</v>
      </c>
      <c r="E1435" s="70">
        <v>2007</v>
      </c>
      <c r="F1435" s="49">
        <v>646.19916758649924</v>
      </c>
      <c r="G1435" s="49">
        <v>123.82228171990002</v>
      </c>
      <c r="H1435" s="49">
        <v>0</v>
      </c>
      <c r="I1435" s="49">
        <v>184.26006618091941</v>
      </c>
      <c r="J1435" s="49">
        <v>85.47744448327326</v>
      </c>
      <c r="K1435" s="50">
        <v>1039.7589599705921</v>
      </c>
      <c r="L1435" s="49">
        <v>355.55122795673446</v>
      </c>
      <c r="M1435" s="49">
        <v>246.85823069733399</v>
      </c>
      <c r="N1435" s="49">
        <v>173.27523678458516</v>
      </c>
      <c r="O1435" s="50">
        <v>775.68469543865353</v>
      </c>
      <c r="P1435" s="49">
        <v>439.0890114567236</v>
      </c>
      <c r="Q1435" s="49">
        <v>217.75906836732366</v>
      </c>
      <c r="R1435" s="49">
        <v>45.88652038534083</v>
      </c>
      <c r="S1435" s="50">
        <v>702.73460020938819</v>
      </c>
      <c r="T1435" s="50">
        <v>2518.1782556186336</v>
      </c>
      <c r="U1435" s="49">
        <v>297.63299999999987</v>
      </c>
      <c r="V1435" s="49">
        <v>8.460682302092291</v>
      </c>
    </row>
    <row r="1436" spans="1:22" ht="15" customHeight="1">
      <c r="A1436" s="33" t="s">
        <v>5193</v>
      </c>
      <c r="B1436" s="33" t="s">
        <v>4047</v>
      </c>
      <c r="C1436" s="33" t="s">
        <v>4047</v>
      </c>
      <c r="D1436" s="33" t="s">
        <v>5403</v>
      </c>
      <c r="E1436" s="70">
        <v>2008</v>
      </c>
      <c r="F1436" s="49">
        <v>516.35905812049168</v>
      </c>
      <c r="G1436" s="49">
        <v>139.86891938869095</v>
      </c>
      <c r="H1436" s="49">
        <v>0</v>
      </c>
      <c r="I1436" s="49">
        <v>166.99185054036195</v>
      </c>
      <c r="J1436" s="49">
        <v>84.396202511986829</v>
      </c>
      <c r="K1436" s="50">
        <v>907.61603056153149</v>
      </c>
      <c r="L1436" s="49">
        <v>336.41641008037692</v>
      </c>
      <c r="M1436" s="49">
        <v>256.24041987878576</v>
      </c>
      <c r="N1436" s="49">
        <v>183.30621159951573</v>
      </c>
      <c r="O1436" s="50">
        <v>775.96304155867847</v>
      </c>
      <c r="P1436" s="49">
        <v>416.51843794573585</v>
      </c>
      <c r="Q1436" s="49">
        <v>215.92884385000696</v>
      </c>
      <c r="R1436" s="49">
        <v>46.998485797213867</v>
      </c>
      <c r="S1436" s="50">
        <v>679.44576759295671</v>
      </c>
      <c r="T1436" s="50">
        <v>2363.0248397131668</v>
      </c>
      <c r="U1436" s="49">
        <v>300.47300000000001</v>
      </c>
      <c r="V1436" s="49">
        <v>7.8643500071992047</v>
      </c>
    </row>
    <row r="1437" spans="1:22" ht="15" customHeight="1">
      <c r="A1437" s="33" t="s">
        <v>5193</v>
      </c>
      <c r="B1437" s="33" t="s">
        <v>4047</v>
      </c>
      <c r="C1437" s="33" t="s">
        <v>4047</v>
      </c>
      <c r="D1437" s="33" t="s">
        <v>5403</v>
      </c>
      <c r="E1437" s="70">
        <v>2009</v>
      </c>
      <c r="F1437" s="49">
        <v>449.31157471136896</v>
      </c>
      <c r="G1437" s="49">
        <v>124.1532769337457</v>
      </c>
      <c r="H1437" s="49">
        <v>0</v>
      </c>
      <c r="I1437" s="49">
        <v>168.30587402015323</v>
      </c>
      <c r="J1437" s="49">
        <v>85.168391029098487</v>
      </c>
      <c r="K1437" s="50">
        <v>826.93911669436648</v>
      </c>
      <c r="L1437" s="49">
        <v>304.66566801320783</v>
      </c>
      <c r="M1437" s="49">
        <v>230.88842391067985</v>
      </c>
      <c r="N1437" s="49">
        <v>177.3437700532794</v>
      </c>
      <c r="O1437" s="50">
        <v>712.89786197716705</v>
      </c>
      <c r="P1437" s="49">
        <v>403.98933507372902</v>
      </c>
      <c r="Q1437" s="49">
        <v>207.90345830657844</v>
      </c>
      <c r="R1437" s="49">
        <v>47.298498924251966</v>
      </c>
      <c r="S1437" s="50">
        <v>659.1912923045594</v>
      </c>
      <c r="T1437" s="50">
        <v>2199.0282709760927</v>
      </c>
      <c r="U1437" s="49">
        <v>302.06900000000019</v>
      </c>
      <c r="V1437" s="49">
        <v>7.2798872806414803</v>
      </c>
    </row>
    <row r="1438" spans="1:22" ht="15" customHeight="1">
      <c r="A1438" s="33" t="s">
        <v>5193</v>
      </c>
      <c r="B1438" s="33" t="s">
        <v>4047</v>
      </c>
      <c r="C1438" s="33" t="s">
        <v>4047</v>
      </c>
      <c r="D1438" s="33" t="s">
        <v>5403</v>
      </c>
      <c r="E1438" s="70">
        <v>2010</v>
      </c>
      <c r="F1438" s="49">
        <v>465.41423951489645</v>
      </c>
      <c r="G1438" s="49">
        <v>145.95542319759846</v>
      </c>
      <c r="H1438" s="49">
        <v>0</v>
      </c>
      <c r="I1438" s="49">
        <v>180.77296567947053</v>
      </c>
      <c r="J1438" s="49">
        <v>86.193565682444472</v>
      </c>
      <c r="K1438" s="50">
        <v>878.33619407440995</v>
      </c>
      <c r="L1438" s="49">
        <v>316.04770458752893</v>
      </c>
      <c r="M1438" s="49">
        <v>255.84385570740648</v>
      </c>
      <c r="N1438" s="49">
        <v>198.98621397849206</v>
      </c>
      <c r="O1438" s="50">
        <v>770.87777427342746</v>
      </c>
      <c r="P1438" s="49">
        <v>398.99435129602244</v>
      </c>
      <c r="Q1438" s="49">
        <v>207.62423817214818</v>
      </c>
      <c r="R1438" s="49">
        <v>48.050949951995101</v>
      </c>
      <c r="S1438" s="50">
        <v>654.66953942016573</v>
      </c>
      <c r="T1438" s="50">
        <v>2303.8835077680028</v>
      </c>
      <c r="U1438" s="49">
        <v>304.52300000000002</v>
      </c>
      <c r="V1438" s="49">
        <v>7.5655484405709998</v>
      </c>
    </row>
    <row r="1439" spans="1:22" ht="15" customHeight="1">
      <c r="A1439" s="33" t="s">
        <v>5193</v>
      </c>
      <c r="B1439" s="33" t="s">
        <v>4047</v>
      </c>
      <c r="C1439" s="33" t="s">
        <v>4047</v>
      </c>
      <c r="D1439" s="33" t="s">
        <v>5403</v>
      </c>
      <c r="E1439" s="70">
        <v>2011</v>
      </c>
      <c r="F1439" s="49">
        <v>433.67146049981761</v>
      </c>
      <c r="G1439" s="49">
        <v>123.00676933571317</v>
      </c>
      <c r="H1439" s="49">
        <v>0</v>
      </c>
      <c r="I1439" s="49">
        <v>158.9613424042727</v>
      </c>
      <c r="J1439" s="49">
        <v>87.353213725934381</v>
      </c>
      <c r="K1439" s="50">
        <v>802.99278596573799</v>
      </c>
      <c r="L1439" s="49">
        <v>294.70182391320407</v>
      </c>
      <c r="M1439" s="49">
        <v>208.32965508841497</v>
      </c>
      <c r="N1439" s="49">
        <v>161.35299717172683</v>
      </c>
      <c r="O1439" s="50">
        <v>664.38447617334577</v>
      </c>
      <c r="P1439" s="49">
        <v>398.71064194216478</v>
      </c>
      <c r="Q1439" s="49">
        <v>196.63478763037767</v>
      </c>
      <c r="R1439" s="49">
        <v>48.117691853336268</v>
      </c>
      <c r="S1439" s="50">
        <v>643.46312142587874</v>
      </c>
      <c r="T1439" s="50">
        <v>2110.8403835649624</v>
      </c>
      <c r="U1439" s="49">
        <v>307.10800000000012</v>
      </c>
      <c r="V1439" s="49">
        <v>6.8732836121656273</v>
      </c>
    </row>
    <row r="1440" spans="1:22" ht="15" customHeight="1">
      <c r="A1440" s="33" t="s">
        <v>5193</v>
      </c>
      <c r="B1440" s="33" t="s">
        <v>4047</v>
      </c>
      <c r="C1440" s="33" t="s">
        <v>4047</v>
      </c>
      <c r="D1440" s="33" t="s">
        <v>5403</v>
      </c>
      <c r="E1440" s="70">
        <v>2012</v>
      </c>
      <c r="F1440" s="49">
        <v>462.08311593247294</v>
      </c>
      <c r="G1440" s="49">
        <v>138.1980442432392</v>
      </c>
      <c r="H1440" s="49">
        <v>0</v>
      </c>
      <c r="I1440" s="49">
        <v>153.41364031313475</v>
      </c>
      <c r="J1440" s="49">
        <v>89.099684401548117</v>
      </c>
      <c r="K1440" s="50">
        <v>842.79448489039487</v>
      </c>
      <c r="L1440" s="49">
        <v>316.25693642199866</v>
      </c>
      <c r="M1440" s="49">
        <v>229.91979202679522</v>
      </c>
      <c r="N1440" s="49">
        <v>160.14546076393771</v>
      </c>
      <c r="O1440" s="50">
        <v>706.3221892127317</v>
      </c>
      <c r="P1440" s="49">
        <v>397.70115210831153</v>
      </c>
      <c r="Q1440" s="49">
        <v>187.61048383685312</v>
      </c>
      <c r="R1440" s="49">
        <v>48.152444218755633</v>
      </c>
      <c r="S1440" s="50">
        <v>633.46408016392024</v>
      </c>
      <c r="T1440" s="50">
        <v>2182.5807542670468</v>
      </c>
      <c r="U1440" s="49">
        <v>308.20700000000016</v>
      </c>
      <c r="V1440" s="49">
        <v>7.0815418023180712</v>
      </c>
    </row>
    <row r="1441" spans="1:22" ht="15" customHeight="1">
      <c r="A1441" s="33" t="s">
        <v>5193</v>
      </c>
      <c r="B1441" s="33" t="s">
        <v>4047</v>
      </c>
      <c r="C1441" s="33" t="s">
        <v>4047</v>
      </c>
      <c r="D1441" s="33" t="s">
        <v>5403</v>
      </c>
      <c r="E1441" s="70">
        <v>2013</v>
      </c>
      <c r="F1441" s="49">
        <v>425.33655339686379</v>
      </c>
      <c r="G1441" s="49">
        <v>144.20917735303951</v>
      </c>
      <c r="H1441" s="49">
        <v>0</v>
      </c>
      <c r="I1441" s="49">
        <v>150.68523600232177</v>
      </c>
      <c r="J1441" s="49">
        <v>87.791192115956491</v>
      </c>
      <c r="K1441" s="50">
        <v>808.02215886818158</v>
      </c>
      <c r="L1441" s="49">
        <v>285.45334531864148</v>
      </c>
      <c r="M1441" s="49">
        <v>234.59519818040653</v>
      </c>
      <c r="N1441" s="49">
        <v>163.29955573235043</v>
      </c>
      <c r="O1441" s="50">
        <v>683.34809923139846</v>
      </c>
      <c r="P1441" s="49">
        <v>393.12467899444101</v>
      </c>
      <c r="Q1441" s="49">
        <v>191.25574308469893</v>
      </c>
      <c r="R1441" s="49">
        <v>48.787953867628289</v>
      </c>
      <c r="S1441" s="50">
        <v>633.16837594676826</v>
      </c>
      <c r="T1441" s="50">
        <v>2124.5386340463483</v>
      </c>
      <c r="U1441" s="49">
        <v>308.56699999999995</v>
      </c>
      <c r="V1441" s="49">
        <v>6.8851777216823207</v>
      </c>
    </row>
    <row r="1442" spans="1:22" ht="15" customHeight="1">
      <c r="A1442" s="33" t="s">
        <v>5193</v>
      </c>
      <c r="B1442" s="33" t="s">
        <v>4047</v>
      </c>
      <c r="C1442" s="33" t="s">
        <v>4047</v>
      </c>
      <c r="D1442" s="33" t="s">
        <v>5403</v>
      </c>
      <c r="E1442" s="70">
        <v>2014</v>
      </c>
      <c r="F1442" s="49">
        <v>386.94280513815045</v>
      </c>
      <c r="G1442" s="49">
        <v>120.89905938717061</v>
      </c>
      <c r="H1442" s="49">
        <v>0</v>
      </c>
      <c r="I1442" s="49">
        <v>162.67692113059314</v>
      </c>
      <c r="J1442" s="49">
        <v>85.586435385618103</v>
      </c>
      <c r="K1442" s="50">
        <v>756.10522104153222</v>
      </c>
      <c r="L1442" s="49">
        <v>239.40086965468146</v>
      </c>
      <c r="M1442" s="49">
        <v>195.97221401877613</v>
      </c>
      <c r="N1442" s="49">
        <v>147.55968227304615</v>
      </c>
      <c r="O1442" s="50">
        <v>582.93276594650376</v>
      </c>
      <c r="P1442" s="49">
        <v>390.08180925073611</v>
      </c>
      <c r="Q1442" s="49">
        <v>200.64372752061138</v>
      </c>
      <c r="R1442" s="49">
        <v>50.880910378848618</v>
      </c>
      <c r="S1442" s="50">
        <v>641.60644715019612</v>
      </c>
      <c r="T1442" s="50">
        <v>1980.6444341382321</v>
      </c>
      <c r="U1442" s="49">
        <v>310.12099999999998</v>
      </c>
      <c r="V1442" s="49">
        <v>6.3866827275103342</v>
      </c>
    </row>
    <row r="1443" spans="1:22" ht="15" customHeight="1">
      <c r="A1443" s="33" t="s">
        <v>5193</v>
      </c>
      <c r="B1443" s="34" t="s">
        <v>4047</v>
      </c>
      <c r="C1443" s="34" t="s">
        <v>4047</v>
      </c>
      <c r="D1443" s="34" t="s">
        <v>5403</v>
      </c>
      <c r="E1443" s="71">
        <v>2015</v>
      </c>
      <c r="F1443" s="51">
        <v>325.57299822445179</v>
      </c>
      <c r="G1443" s="51">
        <v>132.84830898924079</v>
      </c>
      <c r="H1443" s="51">
        <v>0</v>
      </c>
      <c r="I1443" s="51">
        <v>154.87813308242895</v>
      </c>
      <c r="J1443" s="51">
        <v>87.371038343427699</v>
      </c>
      <c r="K1443" s="52">
        <v>700.67047863954917</v>
      </c>
      <c r="L1443" s="51">
        <v>190.27641788671326</v>
      </c>
      <c r="M1443" s="51">
        <v>208.21123667940023</v>
      </c>
      <c r="N1443" s="51">
        <v>144.10792426657915</v>
      </c>
      <c r="O1443" s="52">
        <v>542.59557883269269</v>
      </c>
      <c r="P1443" s="51">
        <v>407.50510662340793</v>
      </c>
      <c r="Q1443" s="51">
        <v>199.44133188749865</v>
      </c>
      <c r="R1443" s="51">
        <v>52.607494210009747</v>
      </c>
      <c r="S1443" s="52">
        <v>659.55393272091624</v>
      </c>
      <c r="T1443" s="52">
        <v>1902.819990193158</v>
      </c>
      <c r="U1443" s="51">
        <v>311.38</v>
      </c>
      <c r="V1443" s="51">
        <v>6.1109255257022221</v>
      </c>
    </row>
    <row r="1444" spans="1:22" ht="15" customHeight="1">
      <c r="A1444" s="33" t="s">
        <v>5193</v>
      </c>
      <c r="B1444" s="32" t="s">
        <v>4090</v>
      </c>
      <c r="C1444" s="32" t="s">
        <v>4090</v>
      </c>
      <c r="D1444" s="32" t="s">
        <v>5404</v>
      </c>
      <c r="E1444" s="70">
        <v>2005</v>
      </c>
      <c r="F1444" s="49">
        <v>285.48485756333361</v>
      </c>
      <c r="G1444" s="49">
        <v>141.49532782759991</v>
      </c>
      <c r="H1444" s="49">
        <v>0</v>
      </c>
      <c r="I1444" s="49">
        <v>38.343808871870039</v>
      </c>
      <c r="J1444" s="49">
        <v>2.560589811860019</v>
      </c>
      <c r="K1444" s="50">
        <v>467.88458407466362</v>
      </c>
      <c r="L1444" s="49">
        <v>215.52539729235548</v>
      </c>
      <c r="M1444" s="49">
        <v>302.64791821686521</v>
      </c>
      <c r="N1444" s="49">
        <v>10.521071670263565</v>
      </c>
      <c r="O1444" s="50">
        <v>528.69438717948424</v>
      </c>
      <c r="P1444" s="49">
        <v>116.84252063146289</v>
      </c>
      <c r="Q1444" s="49">
        <v>250.95000198422025</v>
      </c>
      <c r="R1444" s="49">
        <v>20.068043826537941</v>
      </c>
      <c r="S1444" s="50">
        <v>387.86056644222106</v>
      </c>
      <c r="T1444" s="50">
        <v>1384.4395376963691</v>
      </c>
      <c r="U1444" s="49">
        <v>201.55699999999987</v>
      </c>
      <c r="V1444" s="49">
        <v>6.8687246669496469</v>
      </c>
    </row>
    <row r="1445" spans="1:22" ht="15" customHeight="1">
      <c r="A1445" s="33" t="s">
        <v>5193</v>
      </c>
      <c r="B1445" s="33" t="s">
        <v>4090</v>
      </c>
      <c r="C1445" s="33" t="s">
        <v>4090</v>
      </c>
      <c r="D1445" s="33" t="s">
        <v>5404</v>
      </c>
      <c r="E1445" s="70">
        <v>2006</v>
      </c>
      <c r="F1445" s="49">
        <v>356.62755175047698</v>
      </c>
      <c r="G1445" s="49">
        <v>151.77476738452057</v>
      </c>
      <c r="H1445" s="49">
        <v>0</v>
      </c>
      <c r="I1445" s="49">
        <v>37.225163758885181</v>
      </c>
      <c r="J1445" s="49">
        <v>2.4239664858802916</v>
      </c>
      <c r="K1445" s="50">
        <v>548.05144937976308</v>
      </c>
      <c r="L1445" s="49">
        <v>235.67199631967122</v>
      </c>
      <c r="M1445" s="49">
        <v>293.10541079795735</v>
      </c>
      <c r="N1445" s="49">
        <v>10.021407544281404</v>
      </c>
      <c r="O1445" s="50">
        <v>538.79881466191</v>
      </c>
      <c r="P1445" s="49">
        <v>113.09572391892259</v>
      </c>
      <c r="Q1445" s="49">
        <v>241.78235635394225</v>
      </c>
      <c r="R1445" s="49">
        <v>20.455252005239021</v>
      </c>
      <c r="S1445" s="50">
        <v>375.33333227810385</v>
      </c>
      <c r="T1445" s="50">
        <v>1462.1835963197771</v>
      </c>
      <c r="U1445" s="49">
        <v>202.35099999999994</v>
      </c>
      <c r="V1445" s="49">
        <v>7.2259766263560721</v>
      </c>
    </row>
    <row r="1446" spans="1:22" ht="15" customHeight="1">
      <c r="A1446" s="33" t="s">
        <v>5193</v>
      </c>
      <c r="B1446" s="33" t="s">
        <v>4090</v>
      </c>
      <c r="C1446" s="33" t="s">
        <v>4090</v>
      </c>
      <c r="D1446" s="33" t="s">
        <v>5404</v>
      </c>
      <c r="E1446" s="70">
        <v>2007</v>
      </c>
      <c r="F1446" s="49">
        <v>318.14412517631933</v>
      </c>
      <c r="G1446" s="49">
        <v>155.15956014029351</v>
      </c>
      <c r="H1446" s="49">
        <v>0</v>
      </c>
      <c r="I1446" s="49">
        <v>36.977229257111304</v>
      </c>
      <c r="J1446" s="49">
        <v>2.2989634892816988</v>
      </c>
      <c r="K1446" s="50">
        <v>512.57987806300582</v>
      </c>
      <c r="L1446" s="49">
        <v>234.12307550871211</v>
      </c>
      <c r="M1446" s="49">
        <v>274.97719970316575</v>
      </c>
      <c r="N1446" s="49">
        <v>9.3556888069607389</v>
      </c>
      <c r="O1446" s="50">
        <v>518.45596401883859</v>
      </c>
      <c r="P1446" s="49">
        <v>112.31945794836237</v>
      </c>
      <c r="Q1446" s="49">
        <v>247.79971965055387</v>
      </c>
      <c r="R1446" s="49">
        <v>20.901619803612022</v>
      </c>
      <c r="S1446" s="50">
        <v>381.02079740252827</v>
      </c>
      <c r="T1446" s="50">
        <v>1412.0566394843727</v>
      </c>
      <c r="U1446" s="49">
        <v>203.17000000000004</v>
      </c>
      <c r="V1446" s="49">
        <v>6.9501237362030439</v>
      </c>
    </row>
    <row r="1447" spans="1:22" ht="15" customHeight="1">
      <c r="A1447" s="33" t="s">
        <v>5193</v>
      </c>
      <c r="B1447" s="33" t="s">
        <v>4090</v>
      </c>
      <c r="C1447" s="33" t="s">
        <v>4090</v>
      </c>
      <c r="D1447" s="33" t="s">
        <v>5404</v>
      </c>
      <c r="E1447" s="70">
        <v>2008</v>
      </c>
      <c r="F1447" s="49">
        <v>295.72448066312984</v>
      </c>
      <c r="G1447" s="49">
        <v>128.54750286047326</v>
      </c>
      <c r="H1447" s="49">
        <v>0</v>
      </c>
      <c r="I1447" s="49">
        <v>40.445505554548916</v>
      </c>
      <c r="J1447" s="49">
        <v>2.2649588022785991</v>
      </c>
      <c r="K1447" s="50">
        <v>466.98244788043064</v>
      </c>
      <c r="L1447" s="49">
        <v>222.52909619413578</v>
      </c>
      <c r="M1447" s="49">
        <v>288.20600033361939</v>
      </c>
      <c r="N1447" s="49">
        <v>9.8486823681106372</v>
      </c>
      <c r="O1447" s="50">
        <v>520.58377889586575</v>
      </c>
      <c r="P1447" s="49">
        <v>106.27012440288192</v>
      </c>
      <c r="Q1447" s="49">
        <v>245.2053813594882</v>
      </c>
      <c r="R1447" s="49">
        <v>20.8252650391345</v>
      </c>
      <c r="S1447" s="50">
        <v>372.3007708015046</v>
      </c>
      <c r="T1447" s="50">
        <v>1359.8669975778012</v>
      </c>
      <c r="U1447" s="49">
        <v>204.77799999999999</v>
      </c>
      <c r="V1447" s="49">
        <v>6.6406889293664415</v>
      </c>
    </row>
    <row r="1448" spans="1:22" ht="15" customHeight="1">
      <c r="A1448" s="33" t="s">
        <v>5193</v>
      </c>
      <c r="B1448" s="33" t="s">
        <v>4090</v>
      </c>
      <c r="C1448" s="33" t="s">
        <v>4090</v>
      </c>
      <c r="D1448" s="33" t="s">
        <v>5404</v>
      </c>
      <c r="E1448" s="70">
        <v>2009</v>
      </c>
      <c r="F1448" s="49">
        <v>271.41195050550601</v>
      </c>
      <c r="G1448" s="49">
        <v>105.86919317715616</v>
      </c>
      <c r="H1448" s="49">
        <v>0</v>
      </c>
      <c r="I1448" s="49">
        <v>35.995636444224608</v>
      </c>
      <c r="J1448" s="49">
        <v>2.2782758547819397</v>
      </c>
      <c r="K1448" s="50">
        <v>415.55505598166872</v>
      </c>
      <c r="L1448" s="49">
        <v>199.94884020501635</v>
      </c>
      <c r="M1448" s="49">
        <v>257.39717624903068</v>
      </c>
      <c r="N1448" s="49">
        <v>9.231381228717991</v>
      </c>
      <c r="O1448" s="50">
        <v>466.57739768276497</v>
      </c>
      <c r="P1448" s="49">
        <v>103.61897470546758</v>
      </c>
      <c r="Q1448" s="49">
        <v>237.02369942662745</v>
      </c>
      <c r="R1448" s="49">
        <v>19.947989100116221</v>
      </c>
      <c r="S1448" s="50">
        <v>360.59066323221123</v>
      </c>
      <c r="T1448" s="50">
        <v>1242.7231168966453</v>
      </c>
      <c r="U1448" s="49">
        <v>205.47</v>
      </c>
      <c r="V1448" s="49">
        <v>6.0481973859767617</v>
      </c>
    </row>
    <row r="1449" spans="1:22" ht="15" customHeight="1">
      <c r="A1449" s="33" t="s">
        <v>5193</v>
      </c>
      <c r="B1449" s="33" t="s">
        <v>4090</v>
      </c>
      <c r="C1449" s="33" t="s">
        <v>4090</v>
      </c>
      <c r="D1449" s="33" t="s">
        <v>5404</v>
      </c>
      <c r="E1449" s="70">
        <v>2010</v>
      </c>
      <c r="F1449" s="49">
        <v>284.48903288349265</v>
      </c>
      <c r="G1449" s="49">
        <v>152.35943962495926</v>
      </c>
      <c r="H1449" s="49">
        <v>0</v>
      </c>
      <c r="I1449" s="49">
        <v>36.77440090506667</v>
      </c>
      <c r="J1449" s="49">
        <v>2.3065529581962214</v>
      </c>
      <c r="K1449" s="50">
        <v>475.92942637171478</v>
      </c>
      <c r="L1449" s="49">
        <v>204.08510853529862</v>
      </c>
      <c r="M1449" s="49">
        <v>284.41563023010031</v>
      </c>
      <c r="N1449" s="49">
        <v>9.9082758251083973</v>
      </c>
      <c r="O1449" s="50">
        <v>498.4090145905073</v>
      </c>
      <c r="P1449" s="49">
        <v>101.28842984378531</v>
      </c>
      <c r="Q1449" s="49">
        <v>232.08602227994118</v>
      </c>
      <c r="R1449" s="49">
        <v>19.684179218629588</v>
      </c>
      <c r="S1449" s="50">
        <v>353.05863134235608</v>
      </c>
      <c r="T1449" s="50">
        <v>1327.3970723045782</v>
      </c>
      <c r="U1449" s="49">
        <v>206.32899999999998</v>
      </c>
      <c r="V1449" s="49">
        <v>6.4334004056849903</v>
      </c>
    </row>
    <row r="1450" spans="1:22" ht="15" customHeight="1">
      <c r="A1450" s="33" t="s">
        <v>5193</v>
      </c>
      <c r="B1450" s="33" t="s">
        <v>4090</v>
      </c>
      <c r="C1450" s="33" t="s">
        <v>4090</v>
      </c>
      <c r="D1450" s="33" t="s">
        <v>5404</v>
      </c>
      <c r="E1450" s="70">
        <v>2011</v>
      </c>
      <c r="F1450" s="49">
        <v>290.70040061749285</v>
      </c>
      <c r="G1450" s="49">
        <v>131.92421977776385</v>
      </c>
      <c r="H1450" s="49">
        <v>0</v>
      </c>
      <c r="I1450" s="49">
        <v>31.919370336450129</v>
      </c>
      <c r="J1450" s="49">
        <v>2.3406803730846013</v>
      </c>
      <c r="K1450" s="50">
        <v>456.88467110479138</v>
      </c>
      <c r="L1450" s="49">
        <v>193.6664558236688</v>
      </c>
      <c r="M1450" s="49">
        <v>233.75032135390211</v>
      </c>
      <c r="N1450" s="49">
        <v>8.8192646278602247</v>
      </c>
      <c r="O1450" s="50">
        <v>436.23604180543111</v>
      </c>
      <c r="P1450" s="49">
        <v>101.55070422221544</v>
      </c>
      <c r="Q1450" s="49">
        <v>225.7656575722105</v>
      </c>
      <c r="R1450" s="49">
        <v>20.096066879539478</v>
      </c>
      <c r="S1450" s="50">
        <v>347.41242867396539</v>
      </c>
      <c r="T1450" s="50">
        <v>1240.5331415841879</v>
      </c>
      <c r="U1450" s="49">
        <v>206.85599999999985</v>
      </c>
      <c r="V1450" s="49">
        <v>5.9970856131037475</v>
      </c>
    </row>
    <row r="1451" spans="1:22" ht="15" customHeight="1">
      <c r="A1451" s="33" t="s">
        <v>5193</v>
      </c>
      <c r="B1451" s="33" t="s">
        <v>4090</v>
      </c>
      <c r="C1451" s="33" t="s">
        <v>4090</v>
      </c>
      <c r="D1451" s="33" t="s">
        <v>5404</v>
      </c>
      <c r="E1451" s="70">
        <v>2012</v>
      </c>
      <c r="F1451" s="49">
        <v>323.45293536449179</v>
      </c>
      <c r="G1451" s="49">
        <v>158.68034307990854</v>
      </c>
      <c r="H1451" s="49">
        <v>0</v>
      </c>
      <c r="I1451" s="49">
        <v>33.742547198212606</v>
      </c>
      <c r="J1451" s="49">
        <v>2.3861866436560879</v>
      </c>
      <c r="K1451" s="50">
        <v>518.26201228626894</v>
      </c>
      <c r="L1451" s="49">
        <v>202.88900968074182</v>
      </c>
      <c r="M1451" s="49">
        <v>258.31463094612002</v>
      </c>
      <c r="N1451" s="49">
        <v>8.6080361379867245</v>
      </c>
      <c r="O1451" s="50">
        <v>469.81167676484858</v>
      </c>
      <c r="P1451" s="49">
        <v>100.12141667737794</v>
      </c>
      <c r="Q1451" s="49">
        <v>220.95427394772241</v>
      </c>
      <c r="R1451" s="49">
        <v>20.018630720633279</v>
      </c>
      <c r="S1451" s="50">
        <v>341.09432134573365</v>
      </c>
      <c r="T1451" s="50">
        <v>1329.1680103968513</v>
      </c>
      <c r="U1451" s="49">
        <v>207.38000000000008</v>
      </c>
      <c r="V1451" s="49">
        <v>6.4093355694707821</v>
      </c>
    </row>
    <row r="1452" spans="1:22" ht="15" customHeight="1">
      <c r="A1452" s="33" t="s">
        <v>5193</v>
      </c>
      <c r="B1452" s="33" t="s">
        <v>4090</v>
      </c>
      <c r="C1452" s="33" t="s">
        <v>4090</v>
      </c>
      <c r="D1452" s="33" t="s">
        <v>5404</v>
      </c>
      <c r="E1452" s="70">
        <v>2013</v>
      </c>
      <c r="F1452" s="49">
        <v>304.17748632405926</v>
      </c>
      <c r="G1452" s="49">
        <v>156.71786675011916</v>
      </c>
      <c r="H1452" s="49">
        <v>0</v>
      </c>
      <c r="I1452" s="49">
        <v>28.039982294472541</v>
      </c>
      <c r="J1452" s="49">
        <v>2.35210158873896</v>
      </c>
      <c r="K1452" s="50">
        <v>491.2874369573899</v>
      </c>
      <c r="L1452" s="49">
        <v>186.1912038868301</v>
      </c>
      <c r="M1452" s="49">
        <v>262.42397481998978</v>
      </c>
      <c r="N1452" s="49">
        <v>9.3247623601383545</v>
      </c>
      <c r="O1452" s="50">
        <v>457.93994106695823</v>
      </c>
      <c r="P1452" s="49">
        <v>98.159665840284021</v>
      </c>
      <c r="Q1452" s="49">
        <v>218.00016042594837</v>
      </c>
      <c r="R1452" s="49">
        <v>20.473439813807232</v>
      </c>
      <c r="S1452" s="50">
        <v>336.63326608003956</v>
      </c>
      <c r="T1452" s="50">
        <v>1285.8606441043878</v>
      </c>
      <c r="U1452" s="49">
        <v>208.8609999999999</v>
      </c>
      <c r="V1452" s="49">
        <v>6.1565378127289847</v>
      </c>
    </row>
    <row r="1453" spans="1:22" ht="15" customHeight="1">
      <c r="A1453" s="33" t="s">
        <v>5193</v>
      </c>
      <c r="B1453" s="33" t="s">
        <v>4090</v>
      </c>
      <c r="C1453" s="33" t="s">
        <v>4090</v>
      </c>
      <c r="D1453" s="33" t="s">
        <v>5404</v>
      </c>
      <c r="E1453" s="70">
        <v>2014</v>
      </c>
      <c r="F1453" s="49">
        <v>299.602120297802</v>
      </c>
      <c r="G1453" s="49">
        <v>125.90837578452306</v>
      </c>
      <c r="H1453" s="49">
        <v>0</v>
      </c>
      <c r="I1453" s="49">
        <v>30.696643279463061</v>
      </c>
      <c r="J1453" s="49">
        <v>2.2872956716644697</v>
      </c>
      <c r="K1453" s="50">
        <v>458.49443503345259</v>
      </c>
      <c r="L1453" s="49">
        <v>152.50524102550077</v>
      </c>
      <c r="M1453" s="49">
        <v>219.06677248872791</v>
      </c>
      <c r="N1453" s="49">
        <v>8.822986177754693</v>
      </c>
      <c r="O1453" s="50">
        <v>380.39499969198334</v>
      </c>
      <c r="P1453" s="49">
        <v>98.918192807088019</v>
      </c>
      <c r="Q1453" s="49">
        <v>223.07740553105614</v>
      </c>
      <c r="R1453" s="49">
        <v>21.208361999581811</v>
      </c>
      <c r="S1453" s="50">
        <v>343.20396033772602</v>
      </c>
      <c r="T1453" s="50">
        <v>1182.093395063162</v>
      </c>
      <c r="U1453" s="49">
        <v>209.89000000000004</v>
      </c>
      <c r="V1453" s="49">
        <v>5.6319662445240928</v>
      </c>
    </row>
    <row r="1454" spans="1:22" ht="15" customHeight="1">
      <c r="A1454" s="33" t="s">
        <v>5193</v>
      </c>
      <c r="B1454" s="34" t="s">
        <v>4090</v>
      </c>
      <c r="C1454" s="34" t="s">
        <v>4090</v>
      </c>
      <c r="D1454" s="34" t="s">
        <v>5404</v>
      </c>
      <c r="E1454" s="71">
        <v>2015</v>
      </c>
      <c r="F1454" s="51">
        <v>231.2010723588252</v>
      </c>
      <c r="G1454" s="51">
        <v>147.20633019199033</v>
      </c>
      <c r="H1454" s="51">
        <v>0</v>
      </c>
      <c r="I1454" s="51">
        <v>31.203940777510415</v>
      </c>
      <c r="J1454" s="51">
        <v>2.33510001762959</v>
      </c>
      <c r="K1454" s="52">
        <v>411.94644334595552</v>
      </c>
      <c r="L1454" s="51">
        <v>119.3691396256264</v>
      </c>
      <c r="M1454" s="51">
        <v>231.04337590321418</v>
      </c>
      <c r="N1454" s="51">
        <v>8.724517331067128</v>
      </c>
      <c r="O1454" s="52">
        <v>359.13703285990772</v>
      </c>
      <c r="P1454" s="51">
        <v>105.84460889704322</v>
      </c>
      <c r="Q1454" s="51">
        <v>219.50225212774973</v>
      </c>
      <c r="R1454" s="51">
        <v>22.098869568261172</v>
      </c>
      <c r="S1454" s="52">
        <v>347.44573059305412</v>
      </c>
      <c r="T1454" s="52">
        <v>1118.5292067989171</v>
      </c>
      <c r="U1454" s="51">
        <v>210.44499999999996</v>
      </c>
      <c r="V1454" s="51">
        <v>5.3150666767987707</v>
      </c>
    </row>
    <row r="1455" spans="1:22" ht="15" customHeight="1">
      <c r="A1455" s="33" t="s">
        <v>5193</v>
      </c>
      <c r="B1455" s="32" t="s">
        <v>5405</v>
      </c>
      <c r="C1455" s="32" t="s">
        <v>832</v>
      </c>
      <c r="D1455" s="32" t="s">
        <v>5406</v>
      </c>
      <c r="E1455" s="70">
        <v>2005</v>
      </c>
      <c r="F1455" s="49">
        <v>107.05632560763311</v>
      </c>
      <c r="G1455" s="49">
        <v>52.09154154215846</v>
      </c>
      <c r="H1455" s="49">
        <v>0</v>
      </c>
      <c r="I1455" s="49">
        <v>60.424837440150412</v>
      </c>
      <c r="J1455" s="49">
        <v>0.85588288747504804</v>
      </c>
      <c r="K1455" s="50">
        <v>220.42858747741704</v>
      </c>
      <c r="L1455" s="49">
        <v>89.438277802957245</v>
      </c>
      <c r="M1455" s="49">
        <v>136.53754810063066</v>
      </c>
      <c r="N1455" s="49">
        <v>20.472708278688543</v>
      </c>
      <c r="O1455" s="50">
        <v>246.44853418227646</v>
      </c>
      <c r="P1455" s="49">
        <v>64.638730486981814</v>
      </c>
      <c r="Q1455" s="49">
        <v>41.744030718953397</v>
      </c>
      <c r="R1455" s="49">
        <v>3.0681421106665479</v>
      </c>
      <c r="S1455" s="50">
        <v>109.45090331660175</v>
      </c>
      <c r="T1455" s="50">
        <v>576.32802497629518</v>
      </c>
      <c r="U1455" s="49">
        <v>94.771999999999963</v>
      </c>
      <c r="V1455" s="49">
        <v>6.0812056828630334</v>
      </c>
    </row>
    <row r="1456" spans="1:22" ht="15" customHeight="1">
      <c r="A1456" s="33" t="s">
        <v>5193</v>
      </c>
      <c r="B1456" s="33" t="s">
        <v>5405</v>
      </c>
      <c r="C1456" s="33" t="s">
        <v>832</v>
      </c>
      <c r="D1456" s="33" t="s">
        <v>5406</v>
      </c>
      <c r="E1456" s="70">
        <v>2006</v>
      </c>
      <c r="F1456" s="49">
        <v>116.52143828253723</v>
      </c>
      <c r="G1456" s="49">
        <v>49.011534459091763</v>
      </c>
      <c r="H1456" s="49">
        <v>0</v>
      </c>
      <c r="I1456" s="49">
        <v>53.891823121057662</v>
      </c>
      <c r="J1456" s="49">
        <v>0.80912148473776901</v>
      </c>
      <c r="K1456" s="50">
        <v>220.23391734742444</v>
      </c>
      <c r="L1456" s="49">
        <v>99.135522381099207</v>
      </c>
      <c r="M1456" s="49">
        <v>132.93587977523975</v>
      </c>
      <c r="N1456" s="49">
        <v>17.644452378877766</v>
      </c>
      <c r="O1456" s="50">
        <v>249.71585453521672</v>
      </c>
      <c r="P1456" s="49">
        <v>64.228079595405688</v>
      </c>
      <c r="Q1456" s="49">
        <v>41.555094533433554</v>
      </c>
      <c r="R1456" s="49">
        <v>3.1567716110314419</v>
      </c>
      <c r="S1456" s="50">
        <v>108.93994573987069</v>
      </c>
      <c r="T1456" s="50">
        <v>578.88971762251185</v>
      </c>
      <c r="U1456" s="49">
        <v>94.991</v>
      </c>
      <c r="V1456" s="49">
        <v>6.0941533158142542</v>
      </c>
    </row>
    <row r="1457" spans="1:22" ht="15" customHeight="1">
      <c r="A1457" s="33" t="s">
        <v>5193</v>
      </c>
      <c r="B1457" s="33" t="s">
        <v>5405</v>
      </c>
      <c r="C1457" s="33" t="s">
        <v>832</v>
      </c>
      <c r="D1457" s="33" t="s">
        <v>5406</v>
      </c>
      <c r="E1457" s="70">
        <v>2007</v>
      </c>
      <c r="F1457" s="49">
        <v>117.33740438571964</v>
      </c>
      <c r="G1457" s="49">
        <v>51.052444182521945</v>
      </c>
      <c r="H1457" s="49">
        <v>0</v>
      </c>
      <c r="I1457" s="49">
        <v>51.572167969110595</v>
      </c>
      <c r="J1457" s="49">
        <v>0.76702376901118596</v>
      </c>
      <c r="K1457" s="50">
        <v>220.72904030636334</v>
      </c>
      <c r="L1457" s="49">
        <v>99.353425530020615</v>
      </c>
      <c r="M1457" s="49">
        <v>125.8175275552757</v>
      </c>
      <c r="N1457" s="49">
        <v>16.727299653128306</v>
      </c>
      <c r="O1457" s="50">
        <v>241.89825273842465</v>
      </c>
      <c r="P1457" s="49">
        <v>61.009148449844304</v>
      </c>
      <c r="Q1457" s="49">
        <v>42.799099080119014</v>
      </c>
      <c r="R1457" s="49">
        <v>3.213045419345562</v>
      </c>
      <c r="S1457" s="50">
        <v>107.02129294930889</v>
      </c>
      <c r="T1457" s="50">
        <v>569.64858599409683</v>
      </c>
      <c r="U1457" s="49">
        <v>95.391000000000048</v>
      </c>
      <c r="V1457" s="49">
        <v>5.9717225523801671</v>
      </c>
    </row>
    <row r="1458" spans="1:22" ht="15" customHeight="1">
      <c r="A1458" s="33" t="s">
        <v>5193</v>
      </c>
      <c r="B1458" s="33" t="s">
        <v>5405</v>
      </c>
      <c r="C1458" s="33" t="s">
        <v>832</v>
      </c>
      <c r="D1458" s="33" t="s">
        <v>5406</v>
      </c>
      <c r="E1458" s="70">
        <v>2008</v>
      </c>
      <c r="F1458" s="49">
        <v>100.3334608534782</v>
      </c>
      <c r="G1458" s="49">
        <v>47.795989160199881</v>
      </c>
      <c r="H1458" s="49">
        <v>0</v>
      </c>
      <c r="I1458" s="49">
        <v>42.524153036905716</v>
      </c>
      <c r="J1458" s="49">
        <v>0.78105945196952797</v>
      </c>
      <c r="K1458" s="50">
        <v>191.43466250255332</v>
      </c>
      <c r="L1458" s="49">
        <v>94.815432591520349</v>
      </c>
      <c r="M1458" s="49">
        <v>129.57437068296196</v>
      </c>
      <c r="N1458" s="49">
        <v>18.526830376721669</v>
      </c>
      <c r="O1458" s="50">
        <v>242.91663365120397</v>
      </c>
      <c r="P1458" s="49">
        <v>56.014760004063717</v>
      </c>
      <c r="Q1458" s="49">
        <v>41.841575882424394</v>
      </c>
      <c r="R1458" s="49">
        <v>3.2747574153807202</v>
      </c>
      <c r="S1458" s="50">
        <v>101.13109330186883</v>
      </c>
      <c r="T1458" s="50">
        <v>535.48238945562605</v>
      </c>
      <c r="U1458" s="49">
        <v>95.998999999999953</v>
      </c>
      <c r="V1458" s="49">
        <v>5.5779996609925764</v>
      </c>
    </row>
    <row r="1459" spans="1:22" ht="15" customHeight="1">
      <c r="A1459" s="33" t="s">
        <v>5193</v>
      </c>
      <c r="B1459" s="33" t="s">
        <v>5405</v>
      </c>
      <c r="C1459" s="33" t="s">
        <v>832</v>
      </c>
      <c r="D1459" s="33" t="s">
        <v>5406</v>
      </c>
      <c r="E1459" s="70">
        <v>2009</v>
      </c>
      <c r="F1459" s="49">
        <v>85.41024655230305</v>
      </c>
      <c r="G1459" s="49">
        <v>42.925575898927562</v>
      </c>
      <c r="H1459" s="49">
        <v>0</v>
      </c>
      <c r="I1459" s="49">
        <v>37.571146798278349</v>
      </c>
      <c r="J1459" s="49">
        <v>0.79445743392387302</v>
      </c>
      <c r="K1459" s="50">
        <v>166.70142668343283</v>
      </c>
      <c r="L1459" s="49">
        <v>84.912595441782187</v>
      </c>
      <c r="M1459" s="49">
        <v>115.0892111346771</v>
      </c>
      <c r="N1459" s="49">
        <v>15.854943446275241</v>
      </c>
      <c r="O1459" s="50">
        <v>215.8567500227345</v>
      </c>
      <c r="P1459" s="49">
        <v>54.696433900348694</v>
      </c>
      <c r="Q1459" s="49">
        <v>40.325682537993032</v>
      </c>
      <c r="R1459" s="49">
        <v>3.2599284652877252</v>
      </c>
      <c r="S1459" s="50">
        <v>98.282044903629455</v>
      </c>
      <c r="T1459" s="50">
        <v>480.8402216097968</v>
      </c>
      <c r="U1459" s="49">
        <v>96.513999999999996</v>
      </c>
      <c r="V1459" s="49">
        <v>4.9820774354994803</v>
      </c>
    </row>
    <row r="1460" spans="1:22" ht="15" customHeight="1">
      <c r="A1460" s="33" t="s">
        <v>5193</v>
      </c>
      <c r="B1460" s="33" t="s">
        <v>5405</v>
      </c>
      <c r="C1460" s="33" t="s">
        <v>832</v>
      </c>
      <c r="D1460" s="33" t="s">
        <v>5406</v>
      </c>
      <c r="E1460" s="70">
        <v>2010</v>
      </c>
      <c r="F1460" s="49">
        <v>89.928466947539164</v>
      </c>
      <c r="G1460" s="49">
        <v>50.474640150724831</v>
      </c>
      <c r="H1460" s="49">
        <v>0</v>
      </c>
      <c r="I1460" s="49">
        <v>47.720311102651031</v>
      </c>
      <c r="J1460" s="49">
        <v>0.80270383771904197</v>
      </c>
      <c r="K1460" s="50">
        <v>188.92612203863408</v>
      </c>
      <c r="L1460" s="49">
        <v>87.54209153418681</v>
      </c>
      <c r="M1460" s="49">
        <v>126.25936410322221</v>
      </c>
      <c r="N1460" s="49">
        <v>16.580452129090435</v>
      </c>
      <c r="O1460" s="50">
        <v>230.38190776649947</v>
      </c>
      <c r="P1460" s="49">
        <v>54.658415066841272</v>
      </c>
      <c r="Q1460" s="49">
        <v>39.794964104873642</v>
      </c>
      <c r="R1460" s="49">
        <v>3.3077719796720642</v>
      </c>
      <c r="S1460" s="50">
        <v>97.761151151386983</v>
      </c>
      <c r="T1460" s="50">
        <v>517.06918095652054</v>
      </c>
      <c r="U1460" s="49">
        <v>96.89800000000001</v>
      </c>
      <c r="V1460" s="49">
        <v>5.3362213973097532</v>
      </c>
    </row>
    <row r="1461" spans="1:22" ht="15" customHeight="1">
      <c r="A1461" s="33" t="s">
        <v>5193</v>
      </c>
      <c r="B1461" s="33" t="s">
        <v>5405</v>
      </c>
      <c r="C1461" s="33" t="s">
        <v>832</v>
      </c>
      <c r="D1461" s="33" t="s">
        <v>5406</v>
      </c>
      <c r="E1461" s="70">
        <v>2011</v>
      </c>
      <c r="F1461" s="49">
        <v>85.501104400813801</v>
      </c>
      <c r="G1461" s="49">
        <v>41.483064327089799</v>
      </c>
      <c r="H1461" s="49">
        <v>0</v>
      </c>
      <c r="I1461" s="49">
        <v>40.136242433212217</v>
      </c>
      <c r="J1461" s="49">
        <v>0.81234440611466796</v>
      </c>
      <c r="K1461" s="50">
        <v>167.93275556723052</v>
      </c>
      <c r="L1461" s="49">
        <v>82.914007616475331</v>
      </c>
      <c r="M1461" s="49">
        <v>103.4699521552469</v>
      </c>
      <c r="N1461" s="49">
        <v>16.177915931150306</v>
      </c>
      <c r="O1461" s="50">
        <v>202.56187570287253</v>
      </c>
      <c r="P1461" s="49">
        <v>54.822275266381475</v>
      </c>
      <c r="Q1461" s="49">
        <v>38.202633061290832</v>
      </c>
      <c r="R1461" s="49">
        <v>3.3004062521408448</v>
      </c>
      <c r="S1461" s="50">
        <v>96.325314579813153</v>
      </c>
      <c r="T1461" s="50">
        <v>466.81994584991622</v>
      </c>
      <c r="U1461" s="49">
        <v>97.581999999999923</v>
      </c>
      <c r="V1461" s="49">
        <v>4.7838735202180382</v>
      </c>
    </row>
    <row r="1462" spans="1:22" ht="15" customHeight="1">
      <c r="A1462" s="33" t="s">
        <v>5193</v>
      </c>
      <c r="B1462" s="33" t="s">
        <v>5405</v>
      </c>
      <c r="C1462" s="33" t="s">
        <v>832</v>
      </c>
      <c r="D1462" s="33" t="s">
        <v>5406</v>
      </c>
      <c r="E1462" s="70">
        <v>2012</v>
      </c>
      <c r="F1462" s="49">
        <v>96.245664839016968</v>
      </c>
      <c r="G1462" s="49">
        <v>42.522328992145972</v>
      </c>
      <c r="H1462" s="49">
        <v>0</v>
      </c>
      <c r="I1462" s="49">
        <v>39.527609471125047</v>
      </c>
      <c r="J1462" s="49">
        <v>0.82903355896101805</v>
      </c>
      <c r="K1462" s="50">
        <v>179.124636861249</v>
      </c>
      <c r="L1462" s="49">
        <v>87.287467980973844</v>
      </c>
      <c r="M1462" s="49">
        <v>113.78273637921409</v>
      </c>
      <c r="N1462" s="49">
        <v>15.256471120751804</v>
      </c>
      <c r="O1462" s="50">
        <v>216.32667548093971</v>
      </c>
      <c r="P1462" s="49">
        <v>53.275764684657922</v>
      </c>
      <c r="Q1462" s="49">
        <v>36.923187040131054</v>
      </c>
      <c r="R1462" s="49">
        <v>3.2808609618020381</v>
      </c>
      <c r="S1462" s="50">
        <v>93.479812686591004</v>
      </c>
      <c r="T1462" s="50">
        <v>488.93112502877977</v>
      </c>
      <c r="U1462" s="49">
        <v>97.94000000000004</v>
      </c>
      <c r="V1462" s="49">
        <v>4.9921495306185379</v>
      </c>
    </row>
    <row r="1463" spans="1:22" ht="15" customHeight="1">
      <c r="A1463" s="33" t="s">
        <v>5193</v>
      </c>
      <c r="B1463" s="33" t="s">
        <v>5405</v>
      </c>
      <c r="C1463" s="33" t="s">
        <v>832</v>
      </c>
      <c r="D1463" s="33" t="s">
        <v>5406</v>
      </c>
      <c r="E1463" s="70">
        <v>2013</v>
      </c>
      <c r="F1463" s="49">
        <v>93.693605927942372</v>
      </c>
      <c r="G1463" s="49">
        <v>45.902424041129464</v>
      </c>
      <c r="H1463" s="49">
        <v>0</v>
      </c>
      <c r="I1463" s="49">
        <v>45.476073839393685</v>
      </c>
      <c r="J1463" s="49">
        <v>0.81762368327539403</v>
      </c>
      <c r="K1463" s="50">
        <v>185.8897274917409</v>
      </c>
      <c r="L1463" s="49">
        <v>80.098422013603752</v>
      </c>
      <c r="M1463" s="49">
        <v>114.54124079969492</v>
      </c>
      <c r="N1463" s="49">
        <v>18.11250870454635</v>
      </c>
      <c r="O1463" s="50">
        <v>212.75217151784503</v>
      </c>
      <c r="P1463" s="49">
        <v>51.971837241398177</v>
      </c>
      <c r="Q1463" s="49">
        <v>37.095687153273531</v>
      </c>
      <c r="R1463" s="49">
        <v>3.3221365756259709</v>
      </c>
      <c r="S1463" s="50">
        <v>92.389660970297683</v>
      </c>
      <c r="T1463" s="50">
        <v>491.03155997988364</v>
      </c>
      <c r="U1463" s="49">
        <v>98.119000000000014</v>
      </c>
      <c r="V1463" s="49">
        <v>5.0044492909618272</v>
      </c>
    </row>
    <row r="1464" spans="1:22" ht="15" customHeight="1">
      <c r="A1464" s="33" t="s">
        <v>5193</v>
      </c>
      <c r="B1464" s="33" t="s">
        <v>5405</v>
      </c>
      <c r="C1464" s="33" t="s">
        <v>832</v>
      </c>
      <c r="D1464" s="33" t="s">
        <v>5406</v>
      </c>
      <c r="E1464" s="70">
        <v>2014</v>
      </c>
      <c r="F1464" s="49">
        <v>74.263786827902436</v>
      </c>
      <c r="G1464" s="49">
        <v>30.612340148453047</v>
      </c>
      <c r="H1464" s="49">
        <v>0</v>
      </c>
      <c r="I1464" s="49">
        <v>48.478661646202085</v>
      </c>
      <c r="J1464" s="49">
        <v>0.79912384794286906</v>
      </c>
      <c r="K1464" s="50">
        <v>154.15391247050044</v>
      </c>
      <c r="L1464" s="49">
        <v>58.235649474084831</v>
      </c>
      <c r="M1464" s="49">
        <v>93.614792999391952</v>
      </c>
      <c r="N1464" s="49">
        <v>17.145508308758</v>
      </c>
      <c r="O1464" s="50">
        <v>168.99595078223479</v>
      </c>
      <c r="P1464" s="49">
        <v>52.339094134588478</v>
      </c>
      <c r="Q1464" s="49">
        <v>38.417188776054495</v>
      </c>
      <c r="R1464" s="49">
        <v>3.4467424062143253</v>
      </c>
      <c r="S1464" s="50">
        <v>94.203025316857293</v>
      </c>
      <c r="T1464" s="50">
        <v>417.35288856959249</v>
      </c>
      <c r="U1464" s="49">
        <v>98.548999999999992</v>
      </c>
      <c r="V1464" s="49">
        <v>4.2349784226079672</v>
      </c>
    </row>
    <row r="1465" spans="1:22" ht="15" customHeight="1">
      <c r="A1465" s="33" t="s">
        <v>5193</v>
      </c>
      <c r="B1465" s="33" t="s">
        <v>5405</v>
      </c>
      <c r="C1465" s="34" t="s">
        <v>832</v>
      </c>
      <c r="D1465" s="34" t="s">
        <v>5406</v>
      </c>
      <c r="E1465" s="71">
        <v>2015</v>
      </c>
      <c r="F1465" s="51">
        <v>60.996470344862942</v>
      </c>
      <c r="G1465" s="51">
        <v>31.26172502060232</v>
      </c>
      <c r="H1465" s="51">
        <v>0</v>
      </c>
      <c r="I1465" s="51">
        <v>45.760657534806654</v>
      </c>
      <c r="J1465" s="51">
        <v>0.81574744670270005</v>
      </c>
      <c r="K1465" s="52">
        <v>138.83460034697461</v>
      </c>
      <c r="L1465" s="51">
        <v>46.50364110710165</v>
      </c>
      <c r="M1465" s="51">
        <v>98.572240269548217</v>
      </c>
      <c r="N1465" s="51">
        <v>16.90534502097373</v>
      </c>
      <c r="O1465" s="52">
        <v>161.9812263976236</v>
      </c>
      <c r="P1465" s="51">
        <v>55.783229289955699</v>
      </c>
      <c r="Q1465" s="51">
        <v>38.058145268071186</v>
      </c>
      <c r="R1465" s="51">
        <v>3.5454086075526421</v>
      </c>
      <c r="S1465" s="52">
        <v>97.38678316557953</v>
      </c>
      <c r="T1465" s="52">
        <v>398.20260991017773</v>
      </c>
      <c r="U1465" s="51">
        <v>98.534999999999982</v>
      </c>
      <c r="V1465" s="51">
        <v>4.0412301203651273</v>
      </c>
    </row>
    <row r="1466" spans="1:22" ht="15" customHeight="1">
      <c r="A1466" s="33" t="s">
        <v>5193</v>
      </c>
      <c r="B1466" s="33" t="s">
        <v>5405</v>
      </c>
      <c r="C1466" s="32" t="s">
        <v>1663</v>
      </c>
      <c r="D1466" s="32" t="s">
        <v>5407</v>
      </c>
      <c r="E1466" s="70">
        <v>2005</v>
      </c>
      <c r="F1466" s="49">
        <v>284.01175927184499</v>
      </c>
      <c r="G1466" s="49">
        <v>133.70618409037527</v>
      </c>
      <c r="H1466" s="49">
        <v>3.744864530411178E-2</v>
      </c>
      <c r="I1466" s="49">
        <v>106.73423401681836</v>
      </c>
      <c r="J1466" s="49">
        <v>15.940227111743233</v>
      </c>
      <c r="K1466" s="50">
        <v>540.42985313608585</v>
      </c>
      <c r="L1466" s="49">
        <v>117.18980408753812</v>
      </c>
      <c r="M1466" s="49">
        <v>133.85538231631682</v>
      </c>
      <c r="N1466" s="49">
        <v>28.4356740155471</v>
      </c>
      <c r="O1466" s="50">
        <v>279.48086041940201</v>
      </c>
      <c r="P1466" s="49">
        <v>170.70485024034963</v>
      </c>
      <c r="Q1466" s="49">
        <v>77.444199828140768</v>
      </c>
      <c r="R1466" s="49">
        <v>9.2809074022494809</v>
      </c>
      <c r="S1466" s="50">
        <v>257.42995747073985</v>
      </c>
      <c r="T1466" s="50">
        <v>1077.3406710262277</v>
      </c>
      <c r="U1466" s="49">
        <v>107.60899999999995</v>
      </c>
      <c r="V1466" s="49">
        <v>10.01162236454412</v>
      </c>
    </row>
    <row r="1467" spans="1:22" ht="15" customHeight="1">
      <c r="A1467" s="33" t="s">
        <v>5193</v>
      </c>
      <c r="B1467" s="33" t="s">
        <v>5405</v>
      </c>
      <c r="C1467" s="33" t="s">
        <v>1663</v>
      </c>
      <c r="D1467" s="33" t="s">
        <v>5407</v>
      </c>
      <c r="E1467" s="70">
        <v>2006</v>
      </c>
      <c r="F1467" s="49">
        <v>296.05328423043807</v>
      </c>
      <c r="G1467" s="49">
        <v>146.58784169580971</v>
      </c>
      <c r="H1467" s="49">
        <v>3.7214903495352537E-2</v>
      </c>
      <c r="I1467" s="49">
        <v>95.948247458508277</v>
      </c>
      <c r="J1467" s="49">
        <v>15.045494070462327</v>
      </c>
      <c r="K1467" s="50">
        <v>553.67208235871385</v>
      </c>
      <c r="L1467" s="49">
        <v>121.52003675023822</v>
      </c>
      <c r="M1467" s="49">
        <v>127.3225621624874</v>
      </c>
      <c r="N1467" s="49">
        <v>28.00002920096162</v>
      </c>
      <c r="O1467" s="50">
        <v>276.84262811368728</v>
      </c>
      <c r="P1467" s="49">
        <v>169.99333518314296</v>
      </c>
      <c r="Q1467" s="49">
        <v>77.187609682634331</v>
      </c>
      <c r="R1467" s="49">
        <v>9.5510763315800897</v>
      </c>
      <c r="S1467" s="50">
        <v>256.73202119735737</v>
      </c>
      <c r="T1467" s="50">
        <v>1087.2467316697584</v>
      </c>
      <c r="U1467" s="49">
        <v>108.46599999999992</v>
      </c>
      <c r="V1467" s="49">
        <v>10.023848318088241</v>
      </c>
    </row>
    <row r="1468" spans="1:22" ht="15" customHeight="1">
      <c r="A1468" s="33" t="s">
        <v>5193</v>
      </c>
      <c r="B1468" s="33" t="s">
        <v>5405</v>
      </c>
      <c r="C1468" s="33" t="s">
        <v>1663</v>
      </c>
      <c r="D1468" s="33" t="s">
        <v>5407</v>
      </c>
      <c r="E1468" s="70">
        <v>2007</v>
      </c>
      <c r="F1468" s="49">
        <v>285.74208013355388</v>
      </c>
      <c r="G1468" s="49">
        <v>133.90525865324778</v>
      </c>
      <c r="H1468" s="49">
        <v>7.8890173411296522E-3</v>
      </c>
      <c r="I1468" s="49">
        <v>93.126570661009367</v>
      </c>
      <c r="J1468" s="49">
        <v>14.257429229648285</v>
      </c>
      <c r="K1468" s="50">
        <v>527.0392276948005</v>
      </c>
      <c r="L1468" s="49">
        <v>121.70256905494695</v>
      </c>
      <c r="M1468" s="49">
        <v>121.34076578006405</v>
      </c>
      <c r="N1468" s="49">
        <v>26.095286408289624</v>
      </c>
      <c r="O1468" s="50">
        <v>269.13862124330063</v>
      </c>
      <c r="P1468" s="49">
        <v>167.7982701432494</v>
      </c>
      <c r="Q1468" s="49">
        <v>79.186324818118408</v>
      </c>
      <c r="R1468" s="49">
        <v>9.777304838794409</v>
      </c>
      <c r="S1468" s="50">
        <v>256.76189980016221</v>
      </c>
      <c r="T1468" s="50">
        <v>1052.9397487382635</v>
      </c>
      <c r="U1468" s="49">
        <v>109.77599999999994</v>
      </c>
      <c r="V1468" s="49">
        <v>9.5917117469962836</v>
      </c>
    </row>
    <row r="1469" spans="1:22" ht="15" customHeight="1">
      <c r="A1469" s="33" t="s">
        <v>5193</v>
      </c>
      <c r="B1469" s="33" t="s">
        <v>5405</v>
      </c>
      <c r="C1469" s="33" t="s">
        <v>1663</v>
      </c>
      <c r="D1469" s="33" t="s">
        <v>5407</v>
      </c>
      <c r="E1469" s="70">
        <v>2008</v>
      </c>
      <c r="F1469" s="49">
        <v>284.65905681299125</v>
      </c>
      <c r="G1469" s="49">
        <v>136.26039948604048</v>
      </c>
      <c r="H1469" s="49">
        <v>5.5253055483246022E-3</v>
      </c>
      <c r="I1469" s="49">
        <v>78.615166683051129</v>
      </c>
      <c r="J1469" s="49">
        <v>13.887677571462218</v>
      </c>
      <c r="K1469" s="50">
        <v>513.42782585909333</v>
      </c>
      <c r="L1469" s="49">
        <v>115.16952667165569</v>
      </c>
      <c r="M1469" s="49">
        <v>126.31030595133575</v>
      </c>
      <c r="N1469" s="49">
        <v>27.888112345412566</v>
      </c>
      <c r="O1469" s="50">
        <v>269.367944968404</v>
      </c>
      <c r="P1469" s="49">
        <v>164.88917407607161</v>
      </c>
      <c r="Q1469" s="49">
        <v>78.275792396559297</v>
      </c>
      <c r="R1469" s="49">
        <v>10.035469129217081</v>
      </c>
      <c r="S1469" s="50">
        <v>253.200435601848</v>
      </c>
      <c r="T1469" s="50">
        <v>1035.9962064293454</v>
      </c>
      <c r="U1469" s="49">
        <v>111.19099999999993</v>
      </c>
      <c r="V1469" s="49">
        <v>9.3172667430758427</v>
      </c>
    </row>
    <row r="1470" spans="1:22" ht="15" customHeight="1">
      <c r="A1470" s="33" t="s">
        <v>5193</v>
      </c>
      <c r="B1470" s="33" t="s">
        <v>5405</v>
      </c>
      <c r="C1470" s="33" t="s">
        <v>1663</v>
      </c>
      <c r="D1470" s="33" t="s">
        <v>5407</v>
      </c>
      <c r="E1470" s="70">
        <v>2009</v>
      </c>
      <c r="F1470" s="49">
        <v>220.60123983986719</v>
      </c>
      <c r="G1470" s="49">
        <v>115.18238795134444</v>
      </c>
      <c r="H1470" s="49">
        <v>4.4267344335248721E-3</v>
      </c>
      <c r="I1470" s="49">
        <v>73.604312568149069</v>
      </c>
      <c r="J1470" s="49">
        <v>14.0996352108496</v>
      </c>
      <c r="K1470" s="50">
        <v>423.49200230464385</v>
      </c>
      <c r="L1470" s="49">
        <v>103.1080416598098</v>
      </c>
      <c r="M1470" s="49">
        <v>116.53449616561667</v>
      </c>
      <c r="N1470" s="49">
        <v>26.232920486291437</v>
      </c>
      <c r="O1470" s="50">
        <v>245.87545831171792</v>
      </c>
      <c r="P1470" s="49">
        <v>156.12169682220548</v>
      </c>
      <c r="Q1470" s="49">
        <v>75.929888485007723</v>
      </c>
      <c r="R1470" s="49">
        <v>10.037316935478822</v>
      </c>
      <c r="S1470" s="50">
        <v>242.08890224269203</v>
      </c>
      <c r="T1470" s="50">
        <v>911.45636285905368</v>
      </c>
      <c r="U1470" s="49">
        <v>112.03299999999993</v>
      </c>
      <c r="V1470" s="49">
        <v>8.1356061415748417</v>
      </c>
    </row>
    <row r="1471" spans="1:22" ht="15" customHeight="1">
      <c r="A1471" s="33" t="s">
        <v>5193</v>
      </c>
      <c r="B1471" s="33" t="s">
        <v>5405</v>
      </c>
      <c r="C1471" s="33" t="s">
        <v>1663</v>
      </c>
      <c r="D1471" s="33" t="s">
        <v>5407</v>
      </c>
      <c r="E1471" s="70">
        <v>2010</v>
      </c>
      <c r="F1471" s="49">
        <v>236.28592880568482</v>
      </c>
      <c r="G1471" s="49">
        <v>136.26722929090587</v>
      </c>
      <c r="H1471" s="49">
        <v>4.9028803637932213E-3</v>
      </c>
      <c r="I1471" s="49">
        <v>79.838593535422604</v>
      </c>
      <c r="J1471" s="49">
        <v>14.253728449893382</v>
      </c>
      <c r="K1471" s="50">
        <v>466.65038296227044</v>
      </c>
      <c r="L1471" s="49">
        <v>106.09341817755072</v>
      </c>
      <c r="M1471" s="49">
        <v>130.63401517231895</v>
      </c>
      <c r="N1471" s="49">
        <v>28.938518739137056</v>
      </c>
      <c r="O1471" s="50">
        <v>265.66595208900674</v>
      </c>
      <c r="P1471" s="49">
        <v>152.87158043660733</v>
      </c>
      <c r="Q1471" s="49">
        <v>75.223475216064813</v>
      </c>
      <c r="R1471" s="49">
        <v>10.18087875402408</v>
      </c>
      <c r="S1471" s="50">
        <v>238.27593440669625</v>
      </c>
      <c r="T1471" s="50">
        <v>970.59226945797343</v>
      </c>
      <c r="U1471" s="49">
        <v>112.97899999999994</v>
      </c>
      <c r="V1471" s="49">
        <v>8.5909086596444819</v>
      </c>
    </row>
    <row r="1472" spans="1:22" ht="15" customHeight="1">
      <c r="A1472" s="33" t="s">
        <v>5193</v>
      </c>
      <c r="B1472" s="33" t="s">
        <v>5405</v>
      </c>
      <c r="C1472" s="33" t="s">
        <v>1663</v>
      </c>
      <c r="D1472" s="33" t="s">
        <v>5407</v>
      </c>
      <c r="E1472" s="70">
        <v>2011</v>
      </c>
      <c r="F1472" s="49">
        <v>241.10611815939961</v>
      </c>
      <c r="G1472" s="49">
        <v>116.77331846578878</v>
      </c>
      <c r="H1472" s="49">
        <v>4.8599143313428333E-3</v>
      </c>
      <c r="I1472" s="49">
        <v>70.831994310861091</v>
      </c>
      <c r="J1472" s="49">
        <v>14.424267923644395</v>
      </c>
      <c r="K1472" s="50">
        <v>443.14055877402524</v>
      </c>
      <c r="L1472" s="49">
        <v>99.939680192352185</v>
      </c>
      <c r="M1472" s="49">
        <v>105.46113798025947</v>
      </c>
      <c r="N1472" s="49">
        <v>24.593387561434383</v>
      </c>
      <c r="O1472" s="50">
        <v>229.99420573404603</v>
      </c>
      <c r="P1472" s="49">
        <v>153.13957133853012</v>
      </c>
      <c r="Q1472" s="49">
        <v>72.720037754833129</v>
      </c>
      <c r="R1472" s="49">
        <v>10.181639414087789</v>
      </c>
      <c r="S1472" s="50">
        <v>236.04124850745103</v>
      </c>
      <c r="T1472" s="50">
        <v>909.17601301552236</v>
      </c>
      <c r="U1472" s="49">
        <v>113.85800000000005</v>
      </c>
      <c r="V1472" s="49">
        <v>7.9851746299383617</v>
      </c>
    </row>
    <row r="1473" spans="1:22" ht="15" customHeight="1">
      <c r="A1473" s="33" t="s">
        <v>5193</v>
      </c>
      <c r="B1473" s="33" t="s">
        <v>5405</v>
      </c>
      <c r="C1473" s="33" t="s">
        <v>1663</v>
      </c>
      <c r="D1473" s="33" t="s">
        <v>5407</v>
      </c>
      <c r="E1473" s="70">
        <v>2012</v>
      </c>
      <c r="F1473" s="49">
        <v>255.13109008852231</v>
      </c>
      <c r="G1473" s="49">
        <v>114.91980633675237</v>
      </c>
      <c r="H1473" s="49">
        <v>0</v>
      </c>
      <c r="I1473" s="49">
        <v>66.829362329786932</v>
      </c>
      <c r="J1473" s="49">
        <v>14.72116263455969</v>
      </c>
      <c r="K1473" s="50">
        <v>451.60142138962129</v>
      </c>
      <c r="L1473" s="49">
        <v>106.14320112739415</v>
      </c>
      <c r="M1473" s="49">
        <v>116.60898852182551</v>
      </c>
      <c r="N1473" s="49">
        <v>24.097947936608474</v>
      </c>
      <c r="O1473" s="50">
        <v>246.85013758582812</v>
      </c>
      <c r="P1473" s="49">
        <v>151.6483124874571</v>
      </c>
      <c r="Q1473" s="49">
        <v>70.682884051724685</v>
      </c>
      <c r="R1473" s="49">
        <v>10.1919757558796</v>
      </c>
      <c r="S1473" s="50">
        <v>232.52317229506141</v>
      </c>
      <c r="T1473" s="50">
        <v>930.9747312705108</v>
      </c>
      <c r="U1473" s="49">
        <v>114.38799999999995</v>
      </c>
      <c r="V1473" s="49">
        <v>8.1387447220907028</v>
      </c>
    </row>
    <row r="1474" spans="1:22" ht="15" customHeight="1">
      <c r="A1474" s="33" t="s">
        <v>5193</v>
      </c>
      <c r="B1474" s="33" t="s">
        <v>5405</v>
      </c>
      <c r="C1474" s="33" t="s">
        <v>1663</v>
      </c>
      <c r="D1474" s="33" t="s">
        <v>5407</v>
      </c>
      <c r="E1474" s="70">
        <v>2013</v>
      </c>
      <c r="F1474" s="49">
        <v>238.63785611013353</v>
      </c>
      <c r="G1474" s="49">
        <v>118.93119118337789</v>
      </c>
      <c r="H1474" s="49">
        <v>0</v>
      </c>
      <c r="I1474" s="49">
        <v>61.698927263301144</v>
      </c>
      <c r="J1474" s="49">
        <v>14.5094154465726</v>
      </c>
      <c r="K1474" s="50">
        <v>433.77739000338511</v>
      </c>
      <c r="L1474" s="49">
        <v>96.074408822210771</v>
      </c>
      <c r="M1474" s="49">
        <v>118.63848725513806</v>
      </c>
      <c r="N1474" s="49">
        <v>25.262283910347236</v>
      </c>
      <c r="O1474" s="50">
        <v>239.97517998769607</v>
      </c>
      <c r="P1474" s="49">
        <v>150.48997338303221</v>
      </c>
      <c r="Q1474" s="49">
        <v>70.951047601027284</v>
      </c>
      <c r="R1474" s="49">
        <v>10.32815828205487</v>
      </c>
      <c r="S1474" s="50">
        <v>231.76917926611435</v>
      </c>
      <c r="T1474" s="50">
        <v>905.52174925719567</v>
      </c>
      <c r="U1474" s="49">
        <v>114.92200000000001</v>
      </c>
      <c r="V1474" s="49">
        <v>7.8794464876803012</v>
      </c>
    </row>
    <row r="1475" spans="1:22" ht="15" customHeight="1">
      <c r="A1475" s="33" t="s">
        <v>5193</v>
      </c>
      <c r="B1475" s="33" t="s">
        <v>5405</v>
      </c>
      <c r="C1475" s="33" t="s">
        <v>1663</v>
      </c>
      <c r="D1475" s="33" t="s">
        <v>5407</v>
      </c>
      <c r="E1475" s="70">
        <v>2014</v>
      </c>
      <c r="F1475" s="49">
        <v>204.26194785916371</v>
      </c>
      <c r="G1475" s="49">
        <v>81.346481564038172</v>
      </c>
      <c r="H1475" s="49">
        <v>0</v>
      </c>
      <c r="I1475" s="49">
        <v>66.790889109453687</v>
      </c>
      <c r="J1475" s="49">
        <v>14.183256674831501</v>
      </c>
      <c r="K1475" s="50">
        <v>366.58257520748708</v>
      </c>
      <c r="L1475" s="49">
        <v>79.54850591772329</v>
      </c>
      <c r="M1475" s="49">
        <v>99.29005652491125</v>
      </c>
      <c r="N1475" s="49">
        <v>23.135091175888753</v>
      </c>
      <c r="O1475" s="50">
        <v>201.97365361852331</v>
      </c>
      <c r="P1475" s="49">
        <v>153.29076858726444</v>
      </c>
      <c r="Q1475" s="49">
        <v>73.38395038181531</v>
      </c>
      <c r="R1475" s="49">
        <v>10.756703712846168</v>
      </c>
      <c r="S1475" s="50">
        <v>237.43142268192591</v>
      </c>
      <c r="T1475" s="50">
        <v>805.98765150793633</v>
      </c>
      <c r="U1475" s="49">
        <v>115.663</v>
      </c>
      <c r="V1475" s="49">
        <v>6.9684138532455178</v>
      </c>
    </row>
    <row r="1476" spans="1:22" ht="15" customHeight="1">
      <c r="A1476" s="33" t="s">
        <v>5193</v>
      </c>
      <c r="B1476" s="33" t="s">
        <v>5405</v>
      </c>
      <c r="C1476" s="34" t="s">
        <v>1663</v>
      </c>
      <c r="D1476" s="34" t="s">
        <v>5407</v>
      </c>
      <c r="E1476" s="71">
        <v>2015</v>
      </c>
      <c r="F1476" s="51">
        <v>153.57584596806888</v>
      </c>
      <c r="G1476" s="51">
        <v>80.265675901380135</v>
      </c>
      <c r="H1476" s="51">
        <v>0</v>
      </c>
      <c r="I1476" s="51">
        <v>65.687855000708495</v>
      </c>
      <c r="J1476" s="51">
        <v>14.4782595785704</v>
      </c>
      <c r="K1476" s="52">
        <v>314.00763644872791</v>
      </c>
      <c r="L1476" s="51">
        <v>67.753681325306403</v>
      </c>
      <c r="M1476" s="51">
        <v>104.56747149109638</v>
      </c>
      <c r="N1476" s="51">
        <v>22.681916952032189</v>
      </c>
      <c r="O1476" s="52">
        <v>195.00306976843498</v>
      </c>
      <c r="P1476" s="51">
        <v>161.80394051770281</v>
      </c>
      <c r="Q1476" s="51">
        <v>72.55758460048537</v>
      </c>
      <c r="R1476" s="51">
        <v>11.09789435590298</v>
      </c>
      <c r="S1476" s="52">
        <v>245.45941947409116</v>
      </c>
      <c r="T1476" s="52">
        <v>754.470125691254</v>
      </c>
      <c r="U1476" s="51">
        <v>116.03999999999998</v>
      </c>
      <c r="V1476" s="51">
        <v>6.5018108039577225</v>
      </c>
    </row>
    <row r="1477" spans="1:22" ht="15" customHeight="1">
      <c r="A1477" s="33" t="s">
        <v>5193</v>
      </c>
      <c r="B1477" s="33" t="s">
        <v>5405</v>
      </c>
      <c r="C1477" s="32" t="s">
        <v>2586</v>
      </c>
      <c r="D1477" s="32" t="s">
        <v>5408</v>
      </c>
      <c r="E1477" s="70">
        <v>2005</v>
      </c>
      <c r="F1477" s="49">
        <v>137.05871927762871</v>
      </c>
      <c r="G1477" s="49">
        <v>43.315707683158841</v>
      </c>
      <c r="H1477" s="49">
        <v>0</v>
      </c>
      <c r="I1477" s="49">
        <v>62.639928212111478</v>
      </c>
      <c r="J1477" s="49">
        <v>7.2057983351108206</v>
      </c>
      <c r="K1477" s="50">
        <v>250.22015350800984</v>
      </c>
      <c r="L1477" s="49">
        <v>100.86878620954509</v>
      </c>
      <c r="M1477" s="49">
        <v>140.86153570224542</v>
      </c>
      <c r="N1477" s="49">
        <v>20.261756429900075</v>
      </c>
      <c r="O1477" s="50">
        <v>261.99207834169056</v>
      </c>
      <c r="P1477" s="49">
        <v>213.32353130697598</v>
      </c>
      <c r="Q1477" s="49">
        <v>47.505578225637294</v>
      </c>
      <c r="R1477" s="49">
        <v>19.493990310286652</v>
      </c>
      <c r="S1477" s="50">
        <v>280.32309984289998</v>
      </c>
      <c r="T1477" s="50">
        <v>792.53533169260038</v>
      </c>
      <c r="U1477" s="49">
        <v>96.306999999999945</v>
      </c>
      <c r="V1477" s="49">
        <v>8.2292598844590827</v>
      </c>
    </row>
    <row r="1478" spans="1:22" ht="15" customHeight="1">
      <c r="A1478" s="33" t="s">
        <v>5193</v>
      </c>
      <c r="B1478" s="33" t="s">
        <v>5405</v>
      </c>
      <c r="C1478" s="33" t="s">
        <v>2586</v>
      </c>
      <c r="D1478" s="33" t="s">
        <v>5408</v>
      </c>
      <c r="E1478" s="70">
        <v>2006</v>
      </c>
      <c r="F1478" s="49">
        <v>153.82853525461161</v>
      </c>
      <c r="G1478" s="49">
        <v>38.249248316460104</v>
      </c>
      <c r="H1478" s="49">
        <v>0</v>
      </c>
      <c r="I1478" s="49">
        <v>59.530702789108147</v>
      </c>
      <c r="J1478" s="49">
        <v>6.8288509480300918</v>
      </c>
      <c r="K1478" s="50">
        <v>258.43733730820992</v>
      </c>
      <c r="L1478" s="49">
        <v>111.86926212474246</v>
      </c>
      <c r="M1478" s="49">
        <v>136.30773520412598</v>
      </c>
      <c r="N1478" s="49">
        <v>19.497801814701948</v>
      </c>
      <c r="O1478" s="50">
        <v>267.6747991435704</v>
      </c>
      <c r="P1478" s="49">
        <v>210.12123881679852</v>
      </c>
      <c r="Q1478" s="49">
        <v>47.390009207731154</v>
      </c>
      <c r="R1478" s="49">
        <v>20.040691636538618</v>
      </c>
      <c r="S1478" s="50">
        <v>277.55193966106827</v>
      </c>
      <c r="T1478" s="50">
        <v>803.66407611284865</v>
      </c>
      <c r="U1478" s="49">
        <v>97.431999999999945</v>
      </c>
      <c r="V1478" s="49">
        <v>8.2484612459238154</v>
      </c>
    </row>
    <row r="1479" spans="1:22" ht="15" customHeight="1">
      <c r="A1479" s="33" t="s">
        <v>5193</v>
      </c>
      <c r="B1479" s="33" t="s">
        <v>5405</v>
      </c>
      <c r="C1479" s="33" t="s">
        <v>2586</v>
      </c>
      <c r="D1479" s="33" t="s">
        <v>5408</v>
      </c>
      <c r="E1479" s="70">
        <v>2007</v>
      </c>
      <c r="F1479" s="49">
        <v>157.03844842626771</v>
      </c>
      <c r="G1479" s="49">
        <v>35.016846525814088</v>
      </c>
      <c r="H1479" s="49">
        <v>0</v>
      </c>
      <c r="I1479" s="49">
        <v>54.384411827749247</v>
      </c>
      <c r="J1479" s="49">
        <v>6.4788673040682969</v>
      </c>
      <c r="K1479" s="50">
        <v>252.91857408389936</v>
      </c>
      <c r="L1479" s="49">
        <v>112.84385881781684</v>
      </c>
      <c r="M1479" s="49">
        <v>128.99019523057504</v>
      </c>
      <c r="N1479" s="49">
        <v>18.068255368782669</v>
      </c>
      <c r="O1479" s="50">
        <v>259.90230941717454</v>
      </c>
      <c r="P1479" s="49">
        <v>216.88144885970948</v>
      </c>
      <c r="Q1479" s="49">
        <v>48.767266946907199</v>
      </c>
      <c r="R1479" s="49">
        <v>20.599529075256271</v>
      </c>
      <c r="S1479" s="50">
        <v>286.24824488187295</v>
      </c>
      <c r="T1479" s="50">
        <v>799.0691283829467</v>
      </c>
      <c r="U1479" s="49">
        <v>98.527999999999949</v>
      </c>
      <c r="V1479" s="49">
        <v>8.1100715368519314</v>
      </c>
    </row>
    <row r="1480" spans="1:22" ht="15" customHeight="1">
      <c r="A1480" s="33" t="s">
        <v>5193</v>
      </c>
      <c r="B1480" s="33" t="s">
        <v>5405</v>
      </c>
      <c r="C1480" s="33" t="s">
        <v>2586</v>
      </c>
      <c r="D1480" s="33" t="s">
        <v>5408</v>
      </c>
      <c r="E1480" s="70">
        <v>2008</v>
      </c>
      <c r="F1480" s="49">
        <v>152.81591187679948</v>
      </c>
      <c r="G1480" s="49">
        <v>34.429529431793746</v>
      </c>
      <c r="H1480" s="49">
        <v>0</v>
      </c>
      <c r="I1480" s="49">
        <v>51.718773350404767</v>
      </c>
      <c r="J1480" s="49">
        <v>6.364720359806177</v>
      </c>
      <c r="K1480" s="50">
        <v>245.32893501880417</v>
      </c>
      <c r="L1480" s="49">
        <v>107.39143738491506</v>
      </c>
      <c r="M1480" s="49">
        <v>133.59203938806633</v>
      </c>
      <c r="N1480" s="49">
        <v>19.581969393236342</v>
      </c>
      <c r="O1480" s="50">
        <v>260.56544616621773</v>
      </c>
      <c r="P1480" s="49">
        <v>206.99279556387998</v>
      </c>
      <c r="Q1480" s="49">
        <v>48.004665208790449</v>
      </c>
      <c r="R1480" s="49">
        <v>21.052499243585441</v>
      </c>
      <c r="S1480" s="50">
        <v>276.04996001625585</v>
      </c>
      <c r="T1480" s="50">
        <v>781.94434120127778</v>
      </c>
      <c r="U1480" s="49">
        <v>99.489999999999938</v>
      </c>
      <c r="V1480" s="49">
        <v>7.85952699971131</v>
      </c>
    </row>
    <row r="1481" spans="1:22" ht="15" customHeight="1">
      <c r="A1481" s="33" t="s">
        <v>5193</v>
      </c>
      <c r="B1481" s="33" t="s">
        <v>5405</v>
      </c>
      <c r="C1481" s="33" t="s">
        <v>2586</v>
      </c>
      <c r="D1481" s="33" t="s">
        <v>5408</v>
      </c>
      <c r="E1481" s="70">
        <v>2009</v>
      </c>
      <c r="F1481" s="49">
        <v>120.68982718876819</v>
      </c>
      <c r="G1481" s="49">
        <v>30.313112692518434</v>
      </c>
      <c r="H1481" s="49">
        <v>0</v>
      </c>
      <c r="I1481" s="49">
        <v>50.492000809781842</v>
      </c>
      <c r="J1481" s="49">
        <v>6.3715628001861093</v>
      </c>
      <c r="K1481" s="50">
        <v>207.86650349125458</v>
      </c>
      <c r="L1481" s="49">
        <v>95.387403017754465</v>
      </c>
      <c r="M1481" s="49">
        <v>119.8728177353663</v>
      </c>
      <c r="N1481" s="49">
        <v>18.148316828666591</v>
      </c>
      <c r="O1481" s="50">
        <v>233.40853758178736</v>
      </c>
      <c r="P1481" s="49">
        <v>197.80722234667996</v>
      </c>
      <c r="Q1481" s="49">
        <v>46.222375566518437</v>
      </c>
      <c r="R1481" s="49">
        <v>21.175026515308328</v>
      </c>
      <c r="S1481" s="50">
        <v>265.20462442850675</v>
      </c>
      <c r="T1481" s="50">
        <v>706.47966550154854</v>
      </c>
      <c r="U1481" s="49">
        <v>100.01200000000003</v>
      </c>
      <c r="V1481" s="49">
        <v>7.0639489811377469</v>
      </c>
    </row>
    <row r="1482" spans="1:22" ht="15" customHeight="1">
      <c r="A1482" s="33" t="s">
        <v>5193</v>
      </c>
      <c r="B1482" s="33" t="s">
        <v>5405</v>
      </c>
      <c r="C1482" s="33" t="s">
        <v>2586</v>
      </c>
      <c r="D1482" s="33" t="s">
        <v>5408</v>
      </c>
      <c r="E1482" s="70">
        <v>2010</v>
      </c>
      <c r="F1482" s="49">
        <v>126.8791314032033</v>
      </c>
      <c r="G1482" s="49">
        <v>34.643742336852334</v>
      </c>
      <c r="H1482" s="49">
        <v>0</v>
      </c>
      <c r="I1482" s="49">
        <v>50.368465553490196</v>
      </c>
      <c r="J1482" s="49">
        <v>6.4558529425144258</v>
      </c>
      <c r="K1482" s="50">
        <v>218.34719223606027</v>
      </c>
      <c r="L1482" s="49">
        <v>98.131104473999471</v>
      </c>
      <c r="M1482" s="49">
        <v>132.87237298162944</v>
      </c>
      <c r="N1482" s="49">
        <v>19.972149679160605</v>
      </c>
      <c r="O1482" s="50">
        <v>250.97562713478951</v>
      </c>
      <c r="P1482" s="49">
        <v>192.47456813491766</v>
      </c>
      <c r="Q1482" s="49">
        <v>45.614775807537555</v>
      </c>
      <c r="R1482" s="49">
        <v>21.487639738881452</v>
      </c>
      <c r="S1482" s="50">
        <v>259.57698368133669</v>
      </c>
      <c r="T1482" s="50">
        <v>728.89980305218637</v>
      </c>
      <c r="U1482" s="49">
        <v>100.42399999999999</v>
      </c>
      <c r="V1482" s="49">
        <v>7.2582231643052104</v>
      </c>
    </row>
    <row r="1483" spans="1:22" ht="15" customHeight="1">
      <c r="A1483" s="33" t="s">
        <v>5193</v>
      </c>
      <c r="B1483" s="33" t="s">
        <v>5405</v>
      </c>
      <c r="C1483" s="33" t="s">
        <v>2586</v>
      </c>
      <c r="D1483" s="33" t="s">
        <v>5408</v>
      </c>
      <c r="E1483" s="70">
        <v>2011</v>
      </c>
      <c r="F1483" s="49">
        <v>123.9377180997448</v>
      </c>
      <c r="G1483" s="49">
        <v>31.103560657831558</v>
      </c>
      <c r="H1483" s="49">
        <v>0</v>
      </c>
      <c r="I1483" s="49">
        <v>45.921355034953748</v>
      </c>
      <c r="J1483" s="49">
        <v>6.56010576436121</v>
      </c>
      <c r="K1483" s="50">
        <v>207.52273955689128</v>
      </c>
      <c r="L1483" s="49">
        <v>92.612712878384073</v>
      </c>
      <c r="M1483" s="49">
        <v>109.54221376552944</v>
      </c>
      <c r="N1483" s="49">
        <v>17.254358149071042</v>
      </c>
      <c r="O1483" s="50">
        <v>219.40928479298455</v>
      </c>
      <c r="P1483" s="49">
        <v>193.90613401516032</v>
      </c>
      <c r="Q1483" s="49">
        <v>43.885927080524979</v>
      </c>
      <c r="R1483" s="49">
        <v>21.529279362944287</v>
      </c>
      <c r="S1483" s="50">
        <v>259.32134045862961</v>
      </c>
      <c r="T1483" s="50">
        <v>686.25336480850547</v>
      </c>
      <c r="U1483" s="49">
        <v>100.91100000000004</v>
      </c>
      <c r="V1483" s="49">
        <v>6.8005803609963751</v>
      </c>
    </row>
    <row r="1484" spans="1:22" ht="15" customHeight="1">
      <c r="A1484" s="33" t="s">
        <v>5193</v>
      </c>
      <c r="B1484" s="33" t="s">
        <v>5405</v>
      </c>
      <c r="C1484" s="33" t="s">
        <v>2586</v>
      </c>
      <c r="D1484" s="33" t="s">
        <v>5408</v>
      </c>
      <c r="E1484" s="70">
        <v>2012</v>
      </c>
      <c r="F1484" s="49">
        <v>133.00056732465416</v>
      </c>
      <c r="G1484" s="49">
        <v>36.613070264244385</v>
      </c>
      <c r="H1484" s="49">
        <v>0</v>
      </c>
      <c r="I1484" s="49">
        <v>48.765716251613128</v>
      </c>
      <c r="J1484" s="49">
        <v>6.6841053571995159</v>
      </c>
      <c r="K1484" s="50">
        <v>225.06345919771118</v>
      </c>
      <c r="L1484" s="49">
        <v>98.480272759549806</v>
      </c>
      <c r="M1484" s="49">
        <v>121.1324778428271</v>
      </c>
      <c r="N1484" s="49">
        <v>16.849707861483502</v>
      </c>
      <c r="O1484" s="50">
        <v>236.4624584638604</v>
      </c>
      <c r="P1484" s="49">
        <v>190.23956362941448</v>
      </c>
      <c r="Q1484" s="49">
        <v>42.491190601509061</v>
      </c>
      <c r="R1484" s="49">
        <v>21.533891151444237</v>
      </c>
      <c r="S1484" s="50">
        <v>254.26464538236777</v>
      </c>
      <c r="T1484" s="50">
        <v>715.79056304393941</v>
      </c>
      <c r="U1484" s="49">
        <v>101.18600000000002</v>
      </c>
      <c r="V1484" s="49">
        <v>7.0740078967835398</v>
      </c>
    </row>
    <row r="1485" spans="1:22" ht="15" customHeight="1">
      <c r="A1485" s="33" t="s">
        <v>5193</v>
      </c>
      <c r="B1485" s="33" t="s">
        <v>5405</v>
      </c>
      <c r="C1485" s="33" t="s">
        <v>2586</v>
      </c>
      <c r="D1485" s="33" t="s">
        <v>5408</v>
      </c>
      <c r="E1485" s="70">
        <v>2013</v>
      </c>
      <c r="F1485" s="49">
        <v>127.67095611226317</v>
      </c>
      <c r="G1485" s="49">
        <v>38.478772724826243</v>
      </c>
      <c r="H1485" s="49">
        <v>0</v>
      </c>
      <c r="I1485" s="49">
        <v>46.669680580805689</v>
      </c>
      <c r="J1485" s="49">
        <v>6.5881730255344504</v>
      </c>
      <c r="K1485" s="50">
        <v>219.40758244342953</v>
      </c>
      <c r="L1485" s="49">
        <v>90.160444555250592</v>
      </c>
      <c r="M1485" s="49">
        <v>122.82740223608651</v>
      </c>
      <c r="N1485" s="49">
        <v>18.074257253593217</v>
      </c>
      <c r="O1485" s="50">
        <v>231.06210404493032</v>
      </c>
      <c r="P1485" s="49">
        <v>189.66127114705296</v>
      </c>
      <c r="Q1485" s="49">
        <v>42.734720804652696</v>
      </c>
      <c r="R1485" s="49">
        <v>21.810832300049899</v>
      </c>
      <c r="S1485" s="50">
        <v>254.20682425175553</v>
      </c>
      <c r="T1485" s="50">
        <v>704.67651074011553</v>
      </c>
      <c r="U1485" s="49">
        <v>101.76800000000001</v>
      </c>
      <c r="V1485" s="49">
        <v>6.9243427279706333</v>
      </c>
    </row>
    <row r="1486" spans="1:22" ht="15" customHeight="1">
      <c r="A1486" s="33" t="s">
        <v>5193</v>
      </c>
      <c r="B1486" s="33" t="s">
        <v>5405</v>
      </c>
      <c r="C1486" s="33" t="s">
        <v>2586</v>
      </c>
      <c r="D1486" s="33" t="s">
        <v>5408</v>
      </c>
      <c r="E1486" s="70">
        <v>2014</v>
      </c>
      <c r="F1486" s="49">
        <v>99.847995408620548</v>
      </c>
      <c r="G1486" s="49">
        <v>27.284294619521084</v>
      </c>
      <c r="H1486" s="49">
        <v>0</v>
      </c>
      <c r="I1486" s="49">
        <v>49.202278643406324</v>
      </c>
      <c r="J1486" s="49">
        <v>6.3908012657557798</v>
      </c>
      <c r="K1486" s="50">
        <v>182.72536993730373</v>
      </c>
      <c r="L1486" s="49">
        <v>71.926256888429364</v>
      </c>
      <c r="M1486" s="49">
        <v>101.95614066713107</v>
      </c>
      <c r="N1486" s="49">
        <v>16.575388455947902</v>
      </c>
      <c r="O1486" s="50">
        <v>190.45778601150835</v>
      </c>
      <c r="P1486" s="49">
        <v>193.91387791756512</v>
      </c>
      <c r="Q1486" s="49">
        <v>44.434934003804635</v>
      </c>
      <c r="R1486" s="49">
        <v>22.76889892198982</v>
      </c>
      <c r="S1486" s="50">
        <v>261.11771084335959</v>
      </c>
      <c r="T1486" s="50">
        <v>634.30086679217163</v>
      </c>
      <c r="U1486" s="49">
        <v>102.09299999999998</v>
      </c>
      <c r="V1486" s="49">
        <v>6.2129711811012687</v>
      </c>
    </row>
    <row r="1487" spans="1:22" ht="15" customHeight="1">
      <c r="A1487" s="33" t="s">
        <v>5193</v>
      </c>
      <c r="B1487" s="33" t="s">
        <v>5405</v>
      </c>
      <c r="C1487" s="34" t="s">
        <v>2586</v>
      </c>
      <c r="D1487" s="34" t="s">
        <v>5408</v>
      </c>
      <c r="E1487" s="71">
        <v>2015</v>
      </c>
      <c r="F1487" s="51">
        <v>90.85730258722414</v>
      </c>
      <c r="G1487" s="51">
        <v>27.149839269921181</v>
      </c>
      <c r="H1487" s="51">
        <v>0</v>
      </c>
      <c r="I1487" s="51">
        <v>45.526822582931885</v>
      </c>
      <c r="J1487" s="51">
        <v>6.5246758054223202</v>
      </c>
      <c r="K1487" s="52">
        <v>170.05864024549953</v>
      </c>
      <c r="L1487" s="51">
        <v>57.488580440221256</v>
      </c>
      <c r="M1487" s="51">
        <v>107.46224574125259</v>
      </c>
      <c r="N1487" s="51">
        <v>16.216943646126872</v>
      </c>
      <c r="O1487" s="52">
        <v>181.16776982760072</v>
      </c>
      <c r="P1487" s="51">
        <v>205.31356540320854</v>
      </c>
      <c r="Q1487" s="51">
        <v>44.145414592600396</v>
      </c>
      <c r="R1487" s="51">
        <v>23.542553821336458</v>
      </c>
      <c r="S1487" s="52">
        <v>273.0015338171454</v>
      </c>
      <c r="T1487" s="52">
        <v>624.2279438902458</v>
      </c>
      <c r="U1487" s="51">
        <v>102.706</v>
      </c>
      <c r="V1487" s="51">
        <v>6.0778137975409985</v>
      </c>
    </row>
    <row r="1488" spans="1:22" ht="15" customHeight="1">
      <c r="A1488" s="33" t="s">
        <v>5193</v>
      </c>
      <c r="B1488" s="33" t="s">
        <v>5405</v>
      </c>
      <c r="C1488" s="32" t="s">
        <v>2967</v>
      </c>
      <c r="D1488" s="32" t="s">
        <v>5409</v>
      </c>
      <c r="E1488" s="70">
        <v>2005</v>
      </c>
      <c r="F1488" s="49">
        <v>121.10576893424559</v>
      </c>
      <c r="G1488" s="49">
        <v>108.19380355800686</v>
      </c>
      <c r="H1488" s="49">
        <v>0</v>
      </c>
      <c r="I1488" s="49">
        <v>33.129228425201816</v>
      </c>
      <c r="J1488" s="49">
        <v>7.7300582753446418</v>
      </c>
      <c r="K1488" s="50">
        <v>270.1588591927989</v>
      </c>
      <c r="L1488" s="49">
        <v>109.485305283412</v>
      </c>
      <c r="M1488" s="49">
        <v>181.93997375712848</v>
      </c>
      <c r="N1488" s="49">
        <v>26.309102922494223</v>
      </c>
      <c r="O1488" s="50">
        <v>317.73438196303471</v>
      </c>
      <c r="P1488" s="49">
        <v>136.41696089676165</v>
      </c>
      <c r="Q1488" s="49">
        <v>87.83815094603483</v>
      </c>
      <c r="R1488" s="49">
        <v>4.4691501503540998</v>
      </c>
      <c r="S1488" s="50">
        <v>228.72426199315058</v>
      </c>
      <c r="T1488" s="50">
        <v>816.61750314898438</v>
      </c>
      <c r="U1488" s="49">
        <v>123.17000000000004</v>
      </c>
      <c r="V1488" s="49">
        <v>6.6300032731102059</v>
      </c>
    </row>
    <row r="1489" spans="1:22" ht="15" customHeight="1">
      <c r="A1489" s="33" t="s">
        <v>5193</v>
      </c>
      <c r="B1489" s="33" t="s">
        <v>5405</v>
      </c>
      <c r="C1489" s="33" t="s">
        <v>2967</v>
      </c>
      <c r="D1489" s="33" t="s">
        <v>5409</v>
      </c>
      <c r="E1489" s="70">
        <v>2006</v>
      </c>
      <c r="F1489" s="49">
        <v>137.35008088280327</v>
      </c>
      <c r="G1489" s="49">
        <v>102.98549644932818</v>
      </c>
      <c r="H1489" s="49">
        <v>0</v>
      </c>
      <c r="I1489" s="49">
        <v>29.168289968162998</v>
      </c>
      <c r="J1489" s="49">
        <v>7.3013890925139533</v>
      </c>
      <c r="K1489" s="50">
        <v>276.80525639280836</v>
      </c>
      <c r="L1489" s="49">
        <v>122.06224856587009</v>
      </c>
      <c r="M1489" s="49">
        <v>174.7068809751311</v>
      </c>
      <c r="N1489" s="49">
        <v>23.975347819157662</v>
      </c>
      <c r="O1489" s="50">
        <v>320.74447736015884</v>
      </c>
      <c r="P1489" s="49">
        <v>132.51191654501514</v>
      </c>
      <c r="Q1489" s="49">
        <v>87.338964276936721</v>
      </c>
      <c r="R1489" s="49">
        <v>4.5687768874605599</v>
      </c>
      <c r="S1489" s="50">
        <v>224.41965770941243</v>
      </c>
      <c r="T1489" s="50">
        <v>821.96939146237969</v>
      </c>
      <c r="U1489" s="49">
        <v>123.19099999999993</v>
      </c>
      <c r="V1489" s="49">
        <v>6.672316901903387</v>
      </c>
    </row>
    <row r="1490" spans="1:22" ht="15" customHeight="1">
      <c r="A1490" s="33" t="s">
        <v>5193</v>
      </c>
      <c r="B1490" s="33" t="s">
        <v>5405</v>
      </c>
      <c r="C1490" s="33" t="s">
        <v>2967</v>
      </c>
      <c r="D1490" s="33" t="s">
        <v>5409</v>
      </c>
      <c r="E1490" s="70">
        <v>2007</v>
      </c>
      <c r="F1490" s="49">
        <v>137.93693865644411</v>
      </c>
      <c r="G1490" s="49">
        <v>98.795951031007419</v>
      </c>
      <c r="H1490" s="49">
        <v>0</v>
      </c>
      <c r="I1490" s="49">
        <v>29.200777473946381</v>
      </c>
      <c r="J1490" s="49">
        <v>6.9203121599832436</v>
      </c>
      <c r="K1490" s="50">
        <v>272.85397932138119</v>
      </c>
      <c r="L1490" s="49">
        <v>121.01654630164985</v>
      </c>
      <c r="M1490" s="49">
        <v>163.43820097738259</v>
      </c>
      <c r="N1490" s="49">
        <v>22.529511322561618</v>
      </c>
      <c r="O1490" s="50">
        <v>306.98425860159409</v>
      </c>
      <c r="P1490" s="49">
        <v>134.93329888520782</v>
      </c>
      <c r="Q1490" s="49">
        <v>89.741427433490102</v>
      </c>
      <c r="R1490" s="49">
        <v>4.6398926471834203</v>
      </c>
      <c r="S1490" s="50">
        <v>229.31461896588135</v>
      </c>
      <c r="T1490" s="50">
        <v>809.15285688885649</v>
      </c>
      <c r="U1490" s="49">
        <v>123.52599999999994</v>
      </c>
      <c r="V1490" s="49">
        <v>6.5504659495884017</v>
      </c>
    </row>
    <row r="1491" spans="1:22" ht="15" customHeight="1">
      <c r="A1491" s="33" t="s">
        <v>5193</v>
      </c>
      <c r="B1491" s="33" t="s">
        <v>5405</v>
      </c>
      <c r="C1491" s="33" t="s">
        <v>2967</v>
      </c>
      <c r="D1491" s="33" t="s">
        <v>5409</v>
      </c>
      <c r="E1491" s="70">
        <v>2008</v>
      </c>
      <c r="F1491" s="49">
        <v>148.00129960437144</v>
      </c>
      <c r="G1491" s="49">
        <v>93.60554457657561</v>
      </c>
      <c r="H1491" s="49">
        <v>0</v>
      </c>
      <c r="I1491" s="49">
        <v>24.227873924257267</v>
      </c>
      <c r="J1491" s="49">
        <v>6.6275207900852875</v>
      </c>
      <c r="K1491" s="50">
        <v>272.4622388952896</v>
      </c>
      <c r="L1491" s="49">
        <v>116.21642938079476</v>
      </c>
      <c r="M1491" s="49">
        <v>167.57394545331408</v>
      </c>
      <c r="N1491" s="49">
        <v>24.49047363666492</v>
      </c>
      <c r="O1491" s="50">
        <v>308.28084847077378</v>
      </c>
      <c r="P1491" s="49">
        <v>139.57275291402493</v>
      </c>
      <c r="Q1491" s="49">
        <v>87.906903482845024</v>
      </c>
      <c r="R1491" s="49">
        <v>4.7726984919357802</v>
      </c>
      <c r="S1491" s="50">
        <v>232.25235488880574</v>
      </c>
      <c r="T1491" s="50">
        <v>812.99544225486909</v>
      </c>
      <c r="U1491" s="49">
        <v>123.21300000000006</v>
      </c>
      <c r="V1491" s="49">
        <v>6.5982927309201846</v>
      </c>
    </row>
    <row r="1492" spans="1:22" ht="15" customHeight="1">
      <c r="A1492" s="33" t="s">
        <v>5193</v>
      </c>
      <c r="B1492" s="33" t="s">
        <v>5405</v>
      </c>
      <c r="C1492" s="33" t="s">
        <v>2967</v>
      </c>
      <c r="D1492" s="33" t="s">
        <v>5409</v>
      </c>
      <c r="E1492" s="70">
        <v>2009</v>
      </c>
      <c r="F1492" s="49">
        <v>122.52846187221687</v>
      </c>
      <c r="G1492" s="49">
        <v>80.395729469411734</v>
      </c>
      <c r="H1492" s="49">
        <v>0</v>
      </c>
      <c r="I1492" s="49">
        <v>19.154990462733927</v>
      </c>
      <c r="J1492" s="49">
        <v>6.7173225838744699</v>
      </c>
      <c r="K1492" s="50">
        <v>228.79650438823703</v>
      </c>
      <c r="L1492" s="49">
        <v>104.74121047023955</v>
      </c>
      <c r="M1492" s="49">
        <v>149.05790027615643</v>
      </c>
      <c r="N1492" s="49">
        <v>21.869854584388847</v>
      </c>
      <c r="O1492" s="50">
        <v>275.66896533078483</v>
      </c>
      <c r="P1492" s="49">
        <v>134.96991955673064</v>
      </c>
      <c r="Q1492" s="49">
        <v>84.944551629147028</v>
      </c>
      <c r="R1492" s="49">
        <v>4.6457331513032099</v>
      </c>
      <c r="S1492" s="50">
        <v>224.56020433718089</v>
      </c>
      <c r="T1492" s="50">
        <v>729.02567405620277</v>
      </c>
      <c r="U1492" s="49">
        <v>123.07299999999995</v>
      </c>
      <c r="V1492" s="49">
        <v>5.923522413983596</v>
      </c>
    </row>
    <row r="1493" spans="1:22" ht="15" customHeight="1">
      <c r="A1493" s="33" t="s">
        <v>5193</v>
      </c>
      <c r="B1493" s="33" t="s">
        <v>5405</v>
      </c>
      <c r="C1493" s="33" t="s">
        <v>2967</v>
      </c>
      <c r="D1493" s="33" t="s">
        <v>5409</v>
      </c>
      <c r="E1493" s="70">
        <v>2010</v>
      </c>
      <c r="F1493" s="49">
        <v>122.69597916581716</v>
      </c>
      <c r="G1493" s="49">
        <v>102.61594269110427</v>
      </c>
      <c r="H1493" s="49">
        <v>0</v>
      </c>
      <c r="I1493" s="49">
        <v>21.870075546025575</v>
      </c>
      <c r="J1493" s="49">
        <v>6.7923480015472046</v>
      </c>
      <c r="K1493" s="50">
        <v>253.97434540449419</v>
      </c>
      <c r="L1493" s="49">
        <v>106.90128807779611</v>
      </c>
      <c r="M1493" s="49">
        <v>163.57771133399865</v>
      </c>
      <c r="N1493" s="49">
        <v>23.397914571452652</v>
      </c>
      <c r="O1493" s="50">
        <v>293.87691398324739</v>
      </c>
      <c r="P1493" s="49">
        <v>129.39522944992595</v>
      </c>
      <c r="Q1493" s="49">
        <v>83.96209605945009</v>
      </c>
      <c r="R1493" s="49">
        <v>4.70297220897847</v>
      </c>
      <c r="S1493" s="50">
        <v>218.06029771835452</v>
      </c>
      <c r="T1493" s="50">
        <v>765.91155710609632</v>
      </c>
      <c r="U1493" s="49">
        <v>123.35100000000008</v>
      </c>
      <c r="V1493" s="49">
        <v>6.2092042797066567</v>
      </c>
    </row>
    <row r="1494" spans="1:22" ht="15" customHeight="1">
      <c r="A1494" s="33" t="s">
        <v>5193</v>
      </c>
      <c r="B1494" s="33" t="s">
        <v>5405</v>
      </c>
      <c r="C1494" s="33" t="s">
        <v>2967</v>
      </c>
      <c r="D1494" s="33" t="s">
        <v>5409</v>
      </c>
      <c r="E1494" s="70">
        <v>2011</v>
      </c>
      <c r="F1494" s="49">
        <v>122.22323896131957</v>
      </c>
      <c r="G1494" s="49">
        <v>89.059133748126271</v>
      </c>
      <c r="H1494" s="49">
        <v>0</v>
      </c>
      <c r="I1494" s="49">
        <v>18.793600449784424</v>
      </c>
      <c r="J1494" s="49">
        <v>6.8775696028758633</v>
      </c>
      <c r="K1494" s="50">
        <v>236.95354276210614</v>
      </c>
      <c r="L1494" s="49">
        <v>102.05981047180624</v>
      </c>
      <c r="M1494" s="49">
        <v>135.88422922041664</v>
      </c>
      <c r="N1494" s="49">
        <v>21.462740785416727</v>
      </c>
      <c r="O1494" s="50">
        <v>259.40678047763959</v>
      </c>
      <c r="P1494" s="49">
        <v>131.32401541853511</v>
      </c>
      <c r="Q1494" s="49">
        <v>80.808906836824065</v>
      </c>
      <c r="R1494" s="49">
        <v>4.66918150139161</v>
      </c>
      <c r="S1494" s="50">
        <v>216.8021037567508</v>
      </c>
      <c r="T1494" s="50">
        <v>713.16242699649649</v>
      </c>
      <c r="U1494" s="49">
        <v>123.87800000000006</v>
      </c>
      <c r="V1494" s="49">
        <v>5.7569740147281694</v>
      </c>
    </row>
    <row r="1495" spans="1:22" ht="15" customHeight="1">
      <c r="A1495" s="33" t="s">
        <v>5193</v>
      </c>
      <c r="B1495" s="33" t="s">
        <v>5405</v>
      </c>
      <c r="C1495" s="33" t="s">
        <v>2967</v>
      </c>
      <c r="D1495" s="33" t="s">
        <v>5409</v>
      </c>
      <c r="E1495" s="70">
        <v>2012</v>
      </c>
      <c r="F1495" s="49">
        <v>130.57256855654202</v>
      </c>
      <c r="G1495" s="49">
        <v>90.744313440114411</v>
      </c>
      <c r="H1495" s="49">
        <v>0</v>
      </c>
      <c r="I1495" s="49">
        <v>18.107113948760048</v>
      </c>
      <c r="J1495" s="49">
        <v>7.0174972014589656</v>
      </c>
      <c r="K1495" s="50">
        <v>246.44149314687547</v>
      </c>
      <c r="L1495" s="49">
        <v>105.76413166626737</v>
      </c>
      <c r="M1495" s="49">
        <v>146.6933986748727</v>
      </c>
      <c r="N1495" s="49">
        <v>20.577108362981434</v>
      </c>
      <c r="O1495" s="50">
        <v>273.03463870412151</v>
      </c>
      <c r="P1495" s="49">
        <v>131.92894171526416</v>
      </c>
      <c r="Q1495" s="49">
        <v>78.275993326852671</v>
      </c>
      <c r="R1495" s="49">
        <v>4.6368005946915805</v>
      </c>
      <c r="S1495" s="50">
        <v>214.84173563680841</v>
      </c>
      <c r="T1495" s="50">
        <v>734.31786748780542</v>
      </c>
      <c r="U1495" s="49">
        <v>124.18300000000001</v>
      </c>
      <c r="V1495" s="49">
        <v>5.9131915599381992</v>
      </c>
    </row>
    <row r="1496" spans="1:22" ht="15" customHeight="1">
      <c r="A1496" s="33" t="s">
        <v>5193</v>
      </c>
      <c r="B1496" s="33" t="s">
        <v>5405</v>
      </c>
      <c r="C1496" s="33" t="s">
        <v>2967</v>
      </c>
      <c r="D1496" s="33" t="s">
        <v>5409</v>
      </c>
      <c r="E1496" s="70">
        <v>2013</v>
      </c>
      <c r="F1496" s="49">
        <v>130.57767608903265</v>
      </c>
      <c r="G1496" s="49">
        <v>88.849444345958602</v>
      </c>
      <c r="H1496" s="49">
        <v>0</v>
      </c>
      <c r="I1496" s="49">
        <v>15.163481892456158</v>
      </c>
      <c r="J1496" s="49">
        <v>6.9171907192389295</v>
      </c>
      <c r="K1496" s="50">
        <v>241.50779304668634</v>
      </c>
      <c r="L1496" s="49">
        <v>97.810425019772552</v>
      </c>
      <c r="M1496" s="49">
        <v>148.06231027368577</v>
      </c>
      <c r="N1496" s="49">
        <v>23.240547026424867</v>
      </c>
      <c r="O1496" s="50">
        <v>269.11328231988318</v>
      </c>
      <c r="P1496" s="49">
        <v>128.16724265391008</v>
      </c>
      <c r="Q1496" s="49">
        <v>78.526223549293775</v>
      </c>
      <c r="R1496" s="49">
        <v>4.6811764312977395</v>
      </c>
      <c r="S1496" s="50">
        <v>211.37464263450158</v>
      </c>
      <c r="T1496" s="50">
        <v>721.99571800107117</v>
      </c>
      <c r="U1496" s="49">
        <v>125.23900000000002</v>
      </c>
      <c r="V1496" s="49">
        <v>5.7649431726624378</v>
      </c>
    </row>
    <row r="1497" spans="1:22" ht="15" customHeight="1">
      <c r="A1497" s="33" t="s">
        <v>5193</v>
      </c>
      <c r="B1497" s="33" t="s">
        <v>5405</v>
      </c>
      <c r="C1497" s="33" t="s">
        <v>2967</v>
      </c>
      <c r="D1497" s="33" t="s">
        <v>5409</v>
      </c>
      <c r="E1497" s="70">
        <v>2014</v>
      </c>
      <c r="F1497" s="49">
        <v>99.191354058666576</v>
      </c>
      <c r="G1497" s="49">
        <v>86.263570953505706</v>
      </c>
      <c r="H1497" s="49">
        <v>0</v>
      </c>
      <c r="I1497" s="49">
        <v>17.319938506518174</v>
      </c>
      <c r="J1497" s="49">
        <v>6.7544222735342103</v>
      </c>
      <c r="K1497" s="50">
        <v>209.52928579222467</v>
      </c>
      <c r="L1497" s="49">
        <v>81.649061650541853</v>
      </c>
      <c r="M1497" s="49">
        <v>124.043302585877</v>
      </c>
      <c r="N1497" s="49">
        <v>21.751268807448604</v>
      </c>
      <c r="O1497" s="50">
        <v>227.44363304386746</v>
      </c>
      <c r="P1497" s="49">
        <v>127.90014618361977</v>
      </c>
      <c r="Q1497" s="49">
        <v>80.990409535571786</v>
      </c>
      <c r="R1497" s="49">
        <v>4.73898710590852</v>
      </c>
      <c r="S1497" s="50">
        <v>213.62954282510006</v>
      </c>
      <c r="T1497" s="50">
        <v>650.60246166119214</v>
      </c>
      <c r="U1497" s="49">
        <v>126.05200000000005</v>
      </c>
      <c r="V1497" s="49">
        <v>5.1613815065305735</v>
      </c>
    </row>
    <row r="1498" spans="1:22" ht="15" customHeight="1">
      <c r="A1498" s="33" t="s">
        <v>5193</v>
      </c>
      <c r="B1498" s="33" t="s">
        <v>5405</v>
      </c>
      <c r="C1498" s="34" t="s">
        <v>2967</v>
      </c>
      <c r="D1498" s="34" t="s">
        <v>5409</v>
      </c>
      <c r="E1498" s="71">
        <v>2015</v>
      </c>
      <c r="F1498" s="51">
        <v>102.32764820387004</v>
      </c>
      <c r="G1498" s="51">
        <v>92.973149407921696</v>
      </c>
      <c r="H1498" s="51">
        <v>0</v>
      </c>
      <c r="I1498" s="51">
        <v>17.821256894794221</v>
      </c>
      <c r="J1498" s="51">
        <v>6.8950503072211502</v>
      </c>
      <c r="K1498" s="52">
        <v>220.01710481380709</v>
      </c>
      <c r="L1498" s="51">
        <v>64.203605406515678</v>
      </c>
      <c r="M1498" s="51">
        <v>131.94690200406154</v>
      </c>
      <c r="N1498" s="51">
        <v>21.412992804048642</v>
      </c>
      <c r="O1498" s="52">
        <v>217.56350021462589</v>
      </c>
      <c r="P1498" s="51">
        <v>135.21641467059413</v>
      </c>
      <c r="Q1498" s="51">
        <v>80.170592209292408</v>
      </c>
      <c r="R1498" s="51">
        <v>4.8338979828916404</v>
      </c>
      <c r="S1498" s="52">
        <v>220.22090486277818</v>
      </c>
      <c r="T1498" s="52">
        <v>657.80150989121103</v>
      </c>
      <c r="U1498" s="51">
        <v>127.04500000000004</v>
      </c>
      <c r="V1498" s="51">
        <v>5.1777048281412945</v>
      </c>
    </row>
    <row r="1499" spans="1:22" ht="15" customHeight="1">
      <c r="A1499" s="33" t="s">
        <v>5193</v>
      </c>
      <c r="B1499" s="33" t="s">
        <v>5405</v>
      </c>
      <c r="C1499" s="32" t="s">
        <v>4304</v>
      </c>
      <c r="D1499" s="32" t="s">
        <v>5410</v>
      </c>
      <c r="E1499" s="70">
        <v>2005</v>
      </c>
      <c r="F1499" s="49">
        <v>86.779052428266908</v>
      </c>
      <c r="G1499" s="49">
        <v>97.733958169149489</v>
      </c>
      <c r="H1499" s="49">
        <v>0</v>
      </c>
      <c r="I1499" s="49">
        <v>55.920601011311142</v>
      </c>
      <c r="J1499" s="49">
        <v>9.430156655997914</v>
      </c>
      <c r="K1499" s="50">
        <v>249.86376826472542</v>
      </c>
      <c r="L1499" s="49">
        <v>107.28136077838364</v>
      </c>
      <c r="M1499" s="49">
        <v>144.65454621089339</v>
      </c>
      <c r="N1499" s="49">
        <v>20.588779675961042</v>
      </c>
      <c r="O1499" s="50">
        <v>272.52468666523811</v>
      </c>
      <c r="P1499" s="49">
        <v>133.59074185269316</v>
      </c>
      <c r="Q1499" s="49">
        <v>74.672371949483065</v>
      </c>
      <c r="R1499" s="49">
        <v>30.969355911104778</v>
      </c>
      <c r="S1499" s="50">
        <v>239.23246971328101</v>
      </c>
      <c r="T1499" s="50">
        <v>761.62092464324439</v>
      </c>
      <c r="U1499" s="49">
        <v>106.42799999999993</v>
      </c>
      <c r="V1499" s="49">
        <v>7.156208184342888</v>
      </c>
    </row>
    <row r="1500" spans="1:22" ht="15" customHeight="1">
      <c r="A1500" s="33" t="s">
        <v>5193</v>
      </c>
      <c r="B1500" s="33" t="s">
        <v>5405</v>
      </c>
      <c r="C1500" s="33" t="s">
        <v>4304</v>
      </c>
      <c r="D1500" s="33" t="s">
        <v>5410</v>
      </c>
      <c r="E1500" s="70">
        <v>2006</v>
      </c>
      <c r="F1500" s="49">
        <v>124.1792194674415</v>
      </c>
      <c r="G1500" s="49">
        <v>89.9120188403312</v>
      </c>
      <c r="H1500" s="49">
        <v>0</v>
      </c>
      <c r="I1500" s="49">
        <v>49.362844582848439</v>
      </c>
      <c r="J1500" s="49">
        <v>8.9180033914869821</v>
      </c>
      <c r="K1500" s="50">
        <v>272.37208628210811</v>
      </c>
      <c r="L1500" s="49">
        <v>114.99164813220376</v>
      </c>
      <c r="M1500" s="49">
        <v>141.23445969284722</v>
      </c>
      <c r="N1500" s="49">
        <v>19.948537555824053</v>
      </c>
      <c r="O1500" s="50">
        <v>276.17464538087501</v>
      </c>
      <c r="P1500" s="49">
        <v>132.13184308493919</v>
      </c>
      <c r="Q1500" s="49">
        <v>74.383543318591563</v>
      </c>
      <c r="R1500" s="49">
        <v>31.838707071179911</v>
      </c>
      <c r="S1500" s="50">
        <v>238.35409347471068</v>
      </c>
      <c r="T1500" s="50">
        <v>786.9008251376938</v>
      </c>
      <c r="U1500" s="49">
        <v>106.65500000000006</v>
      </c>
      <c r="V1500" s="49">
        <v>7.37800220465701</v>
      </c>
    </row>
    <row r="1501" spans="1:22" ht="15" customHeight="1">
      <c r="A1501" s="33" t="s">
        <v>5193</v>
      </c>
      <c r="B1501" s="33" t="s">
        <v>5405</v>
      </c>
      <c r="C1501" s="33" t="s">
        <v>4304</v>
      </c>
      <c r="D1501" s="33" t="s">
        <v>5410</v>
      </c>
      <c r="E1501" s="70">
        <v>2007</v>
      </c>
      <c r="F1501" s="49">
        <v>120.79054577059654</v>
      </c>
      <c r="G1501" s="49">
        <v>84.594198896171918</v>
      </c>
      <c r="H1501" s="49">
        <v>0</v>
      </c>
      <c r="I1501" s="49">
        <v>48.201423509240698</v>
      </c>
      <c r="J1501" s="49">
        <v>8.4556003849954315</v>
      </c>
      <c r="K1501" s="50">
        <v>262.04176856100457</v>
      </c>
      <c r="L1501" s="49">
        <v>115.24860453928216</v>
      </c>
      <c r="M1501" s="49">
        <v>132.95279694540454</v>
      </c>
      <c r="N1501" s="49">
        <v>18.610972829974955</v>
      </c>
      <c r="O1501" s="50">
        <v>266.81237431466167</v>
      </c>
      <c r="P1501" s="49">
        <v>132.83438232979324</v>
      </c>
      <c r="Q1501" s="49">
        <v>76.404746550021613</v>
      </c>
      <c r="R1501" s="49">
        <v>32.688065638428142</v>
      </c>
      <c r="S1501" s="50">
        <v>241.92719451824303</v>
      </c>
      <c r="T1501" s="50">
        <v>770.78133739390921</v>
      </c>
      <c r="U1501" s="49">
        <v>107.14400000000008</v>
      </c>
      <c r="V1501" s="49">
        <v>7.1938824142640616</v>
      </c>
    </row>
    <row r="1502" spans="1:22" ht="15" customHeight="1">
      <c r="A1502" s="33" t="s">
        <v>5193</v>
      </c>
      <c r="B1502" s="33" t="s">
        <v>5405</v>
      </c>
      <c r="C1502" s="33" t="s">
        <v>4304</v>
      </c>
      <c r="D1502" s="33" t="s">
        <v>5410</v>
      </c>
      <c r="E1502" s="70">
        <v>2008</v>
      </c>
      <c r="F1502" s="49">
        <v>109.68534464112858</v>
      </c>
      <c r="G1502" s="49">
        <v>66.612417558792004</v>
      </c>
      <c r="H1502" s="49">
        <v>0</v>
      </c>
      <c r="I1502" s="49">
        <v>39.364349948758331</v>
      </c>
      <c r="J1502" s="49">
        <v>8.14119109544853</v>
      </c>
      <c r="K1502" s="50">
        <v>223.80330324412745</v>
      </c>
      <c r="L1502" s="49">
        <v>108.28867241452681</v>
      </c>
      <c r="M1502" s="49">
        <v>138.90522290891377</v>
      </c>
      <c r="N1502" s="49">
        <v>19.826011756802263</v>
      </c>
      <c r="O1502" s="50">
        <v>267.01990708024283</v>
      </c>
      <c r="P1502" s="49">
        <v>125.49342333802345</v>
      </c>
      <c r="Q1502" s="49">
        <v>75.230034283686166</v>
      </c>
      <c r="R1502" s="49">
        <v>33.495458119483189</v>
      </c>
      <c r="S1502" s="50">
        <v>234.2189157411928</v>
      </c>
      <c r="T1502" s="50">
        <v>725.04212606556302</v>
      </c>
      <c r="U1502" s="49">
        <v>107.50100000000006</v>
      </c>
      <c r="V1502" s="49">
        <v>6.7445151772128877</v>
      </c>
    </row>
    <row r="1503" spans="1:22" ht="15" customHeight="1">
      <c r="A1503" s="33" t="s">
        <v>5193</v>
      </c>
      <c r="B1503" s="33" t="s">
        <v>5405</v>
      </c>
      <c r="C1503" s="33" t="s">
        <v>4304</v>
      </c>
      <c r="D1503" s="33" t="s">
        <v>5410</v>
      </c>
      <c r="E1503" s="70">
        <v>2009</v>
      </c>
      <c r="F1503" s="49">
        <v>114.09587026147987</v>
      </c>
      <c r="G1503" s="49">
        <v>60.180776809465634</v>
      </c>
      <c r="H1503" s="49">
        <v>0</v>
      </c>
      <c r="I1503" s="49">
        <v>35.812796093240536</v>
      </c>
      <c r="J1503" s="49">
        <v>8.2143629537176608</v>
      </c>
      <c r="K1503" s="50">
        <v>218.30380611790369</v>
      </c>
      <c r="L1503" s="49">
        <v>98.050218307904643</v>
      </c>
      <c r="M1503" s="49">
        <v>124.40176839824271</v>
      </c>
      <c r="N1503" s="49">
        <v>18.532492961761683</v>
      </c>
      <c r="O1503" s="50">
        <v>240.98447966790903</v>
      </c>
      <c r="P1503" s="49">
        <v>120.16054086386632</v>
      </c>
      <c r="Q1503" s="49">
        <v>72.695152628494156</v>
      </c>
      <c r="R1503" s="49">
        <v>33.70080357089391</v>
      </c>
      <c r="S1503" s="50">
        <v>226.55649706325437</v>
      </c>
      <c r="T1503" s="50">
        <v>685.84478284906709</v>
      </c>
      <c r="U1503" s="49">
        <v>107.56100000000002</v>
      </c>
      <c r="V1503" s="49">
        <v>6.3763332699497672</v>
      </c>
    </row>
    <row r="1504" spans="1:22" ht="15" customHeight="1">
      <c r="A1504" s="33" t="s">
        <v>5193</v>
      </c>
      <c r="B1504" s="33" t="s">
        <v>5405</v>
      </c>
      <c r="C1504" s="33" t="s">
        <v>4304</v>
      </c>
      <c r="D1504" s="33" t="s">
        <v>5410</v>
      </c>
      <c r="E1504" s="70">
        <v>2010</v>
      </c>
      <c r="F1504" s="49">
        <v>108.08774894484056</v>
      </c>
      <c r="G1504" s="49">
        <v>66.859968244283394</v>
      </c>
      <c r="H1504" s="49">
        <v>0</v>
      </c>
      <c r="I1504" s="49">
        <v>41.857115773865274</v>
      </c>
      <c r="J1504" s="49">
        <v>8.3122164849741669</v>
      </c>
      <c r="K1504" s="50">
        <v>225.11704944796338</v>
      </c>
      <c r="L1504" s="49">
        <v>101.85965068447503</v>
      </c>
      <c r="M1504" s="49">
        <v>137.74314448112341</v>
      </c>
      <c r="N1504" s="49">
        <v>20.244875837650035</v>
      </c>
      <c r="O1504" s="50">
        <v>259.84767100324848</v>
      </c>
      <c r="P1504" s="49">
        <v>118.93066294825041</v>
      </c>
      <c r="Q1504" s="49">
        <v>71.880529003968078</v>
      </c>
      <c r="R1504" s="49">
        <v>34.22920387623067</v>
      </c>
      <c r="S1504" s="50">
        <v>225.04039582844916</v>
      </c>
      <c r="T1504" s="50">
        <v>710.00511627966102</v>
      </c>
      <c r="U1504" s="49">
        <v>108.05000000000004</v>
      </c>
      <c r="V1504" s="49">
        <v>6.5710792807002383</v>
      </c>
    </row>
    <row r="1505" spans="1:22" ht="15" customHeight="1">
      <c r="A1505" s="33" t="s">
        <v>5193</v>
      </c>
      <c r="B1505" s="33" t="s">
        <v>5405</v>
      </c>
      <c r="C1505" s="33" t="s">
        <v>4304</v>
      </c>
      <c r="D1505" s="33" t="s">
        <v>5410</v>
      </c>
      <c r="E1505" s="70">
        <v>2011</v>
      </c>
      <c r="F1505" s="49">
        <v>108.26020910646214</v>
      </c>
      <c r="G1505" s="49">
        <v>62.9390258918462</v>
      </c>
      <c r="H1505" s="49">
        <v>0</v>
      </c>
      <c r="I1505" s="49">
        <v>36.176858290811126</v>
      </c>
      <c r="J1505" s="49">
        <v>8.4274633836205961</v>
      </c>
      <c r="K1505" s="50">
        <v>215.80355667274006</v>
      </c>
      <c r="L1505" s="49">
        <v>95.952636145512741</v>
      </c>
      <c r="M1505" s="49">
        <v>112.86779772843634</v>
      </c>
      <c r="N1505" s="49">
        <v>17.509572365470472</v>
      </c>
      <c r="O1505" s="50">
        <v>226.33000623941953</v>
      </c>
      <c r="P1505" s="49">
        <v>117.82342316722001</v>
      </c>
      <c r="Q1505" s="49">
        <v>69.309963596387092</v>
      </c>
      <c r="R1505" s="49">
        <v>34.299950424734341</v>
      </c>
      <c r="S1505" s="50">
        <v>221.43333718834145</v>
      </c>
      <c r="T1505" s="50">
        <v>663.56690010050102</v>
      </c>
      <c r="U1505" s="49">
        <v>108.31800000000007</v>
      </c>
      <c r="V1505" s="49">
        <v>6.126100002774244</v>
      </c>
    </row>
    <row r="1506" spans="1:22" ht="15" customHeight="1">
      <c r="A1506" s="33" t="s">
        <v>5193</v>
      </c>
      <c r="B1506" s="33" t="s">
        <v>5405</v>
      </c>
      <c r="C1506" s="33" t="s">
        <v>4304</v>
      </c>
      <c r="D1506" s="33" t="s">
        <v>5410</v>
      </c>
      <c r="E1506" s="70">
        <v>2012</v>
      </c>
      <c r="F1506" s="49">
        <v>114.75012194877729</v>
      </c>
      <c r="G1506" s="49">
        <v>63.900463534162725</v>
      </c>
      <c r="H1506" s="49">
        <v>0</v>
      </c>
      <c r="I1506" s="49">
        <v>35.014025181828039</v>
      </c>
      <c r="J1506" s="49">
        <v>8.5944601416922719</v>
      </c>
      <c r="K1506" s="50">
        <v>222.25907080646033</v>
      </c>
      <c r="L1506" s="49">
        <v>100.93803660795797</v>
      </c>
      <c r="M1506" s="49">
        <v>124.36011496980345</v>
      </c>
      <c r="N1506" s="49">
        <v>17.094841767775513</v>
      </c>
      <c r="O1506" s="50">
        <v>242.39299334553692</v>
      </c>
      <c r="P1506" s="49">
        <v>117.45598284799712</v>
      </c>
      <c r="Q1506" s="49">
        <v>67.244066078290729</v>
      </c>
      <c r="R1506" s="49">
        <v>34.346588174499786</v>
      </c>
      <c r="S1506" s="50">
        <v>219.04663710078762</v>
      </c>
      <c r="T1506" s="50">
        <v>683.69870125278487</v>
      </c>
      <c r="U1506" s="49">
        <v>108.44099999999995</v>
      </c>
      <c r="V1506" s="49">
        <v>6.3047989344692983</v>
      </c>
    </row>
    <row r="1507" spans="1:22" ht="15" customHeight="1">
      <c r="A1507" s="33" t="s">
        <v>5193</v>
      </c>
      <c r="B1507" s="33" t="s">
        <v>5405</v>
      </c>
      <c r="C1507" s="33" t="s">
        <v>4304</v>
      </c>
      <c r="D1507" s="33" t="s">
        <v>5410</v>
      </c>
      <c r="E1507" s="70">
        <v>2013</v>
      </c>
      <c r="F1507" s="49">
        <v>110.05670206834235</v>
      </c>
      <c r="G1507" s="49">
        <v>64.85951030829915</v>
      </c>
      <c r="H1507" s="49">
        <v>0</v>
      </c>
      <c r="I1507" s="49">
        <v>33.53317704837265</v>
      </c>
      <c r="J1507" s="49">
        <v>8.4715153611911784</v>
      </c>
      <c r="K1507" s="50">
        <v>216.92090478620531</v>
      </c>
      <c r="L1507" s="49">
        <v>93.172156315967001</v>
      </c>
      <c r="M1507" s="49">
        <v>125.47755229621623</v>
      </c>
      <c r="N1507" s="49">
        <v>18.233188159553578</v>
      </c>
      <c r="O1507" s="50">
        <v>236.88289677173682</v>
      </c>
      <c r="P1507" s="49">
        <v>112.93881422104351</v>
      </c>
      <c r="Q1507" s="49">
        <v>67.534892264632546</v>
      </c>
      <c r="R1507" s="49">
        <v>34.775959168923443</v>
      </c>
      <c r="S1507" s="50">
        <v>215.24966565459951</v>
      </c>
      <c r="T1507" s="50">
        <v>669.0534672125417</v>
      </c>
      <c r="U1507" s="49">
        <v>110.29500000000004</v>
      </c>
      <c r="V1507" s="49">
        <v>6.06603624110378</v>
      </c>
    </row>
    <row r="1508" spans="1:22" ht="15" customHeight="1">
      <c r="A1508" s="33" t="s">
        <v>5193</v>
      </c>
      <c r="B1508" s="33" t="s">
        <v>5405</v>
      </c>
      <c r="C1508" s="33" t="s">
        <v>4304</v>
      </c>
      <c r="D1508" s="33" t="s">
        <v>5410</v>
      </c>
      <c r="E1508" s="70">
        <v>2014</v>
      </c>
      <c r="F1508" s="49">
        <v>108.40771924342828</v>
      </c>
      <c r="G1508" s="49">
        <v>47.479193268786872</v>
      </c>
      <c r="H1508" s="49">
        <v>0</v>
      </c>
      <c r="I1508" s="49">
        <v>37.388167663470924</v>
      </c>
      <c r="J1508" s="49">
        <v>8.2522116412349398</v>
      </c>
      <c r="K1508" s="50">
        <v>201.52729181692101</v>
      </c>
      <c r="L1508" s="49">
        <v>77.695729630856491</v>
      </c>
      <c r="M1508" s="49">
        <v>104.93554753565452</v>
      </c>
      <c r="N1508" s="49">
        <v>16.870780819953179</v>
      </c>
      <c r="O1508" s="50">
        <v>199.50205798646419</v>
      </c>
      <c r="P1508" s="49">
        <v>113.24887073377832</v>
      </c>
      <c r="Q1508" s="49">
        <v>69.886316745686685</v>
      </c>
      <c r="R1508" s="49">
        <v>36.271448334316041</v>
      </c>
      <c r="S1508" s="50">
        <v>219.40663581378104</v>
      </c>
      <c r="T1508" s="50">
        <v>620.43598561716624</v>
      </c>
      <c r="U1508" s="49">
        <v>110.69199999999999</v>
      </c>
      <c r="V1508" s="49">
        <v>5.6050661801861583</v>
      </c>
    </row>
    <row r="1509" spans="1:22" ht="15" customHeight="1">
      <c r="A1509" s="33" t="s">
        <v>5193</v>
      </c>
      <c r="B1509" s="33" t="s">
        <v>5405</v>
      </c>
      <c r="C1509" s="34" t="s">
        <v>4304</v>
      </c>
      <c r="D1509" s="34" t="s">
        <v>5410</v>
      </c>
      <c r="E1509" s="71">
        <v>2015</v>
      </c>
      <c r="F1509" s="51">
        <v>91.446036977312062</v>
      </c>
      <c r="G1509" s="51">
        <v>46.672961949266302</v>
      </c>
      <c r="H1509" s="51">
        <v>0</v>
      </c>
      <c r="I1509" s="51">
        <v>36.538902764179305</v>
      </c>
      <c r="J1509" s="51">
        <v>8.4244090432266301</v>
      </c>
      <c r="K1509" s="52">
        <v>183.08231073398431</v>
      </c>
      <c r="L1509" s="51">
        <v>61.915930939922674</v>
      </c>
      <c r="M1509" s="51">
        <v>110.43336288595349</v>
      </c>
      <c r="N1509" s="51">
        <v>16.586838151938533</v>
      </c>
      <c r="O1509" s="52">
        <v>188.93613197781468</v>
      </c>
      <c r="P1509" s="51">
        <v>119.40733185404883</v>
      </c>
      <c r="Q1509" s="51">
        <v>69.294180845028109</v>
      </c>
      <c r="R1509" s="51">
        <v>37.524911009412435</v>
      </c>
      <c r="S1509" s="52">
        <v>226.22642370848939</v>
      </c>
      <c r="T1509" s="52">
        <v>598.24486642028842</v>
      </c>
      <c r="U1509" s="51">
        <v>110.72600000000007</v>
      </c>
      <c r="V1509" s="51">
        <v>5.4029303543909108</v>
      </c>
    </row>
    <row r="1510" spans="1:22" ht="15" customHeight="1">
      <c r="A1510" s="33" t="s">
        <v>5193</v>
      </c>
      <c r="B1510" s="33" t="s">
        <v>5405</v>
      </c>
      <c r="C1510" s="32" t="s">
        <v>4355</v>
      </c>
      <c r="D1510" s="32" t="s">
        <v>5411</v>
      </c>
      <c r="E1510" s="70">
        <v>2005</v>
      </c>
      <c r="F1510" s="49">
        <v>183.5270029729605</v>
      </c>
      <c r="G1510" s="49">
        <v>87.916006954720487</v>
      </c>
      <c r="H1510" s="49">
        <v>0</v>
      </c>
      <c r="I1510" s="49">
        <v>54.3306432718894</v>
      </c>
      <c r="J1510" s="49">
        <v>21.583103550082068</v>
      </c>
      <c r="K1510" s="50">
        <v>347.35675674965245</v>
      </c>
      <c r="L1510" s="49">
        <v>128.65417753524144</v>
      </c>
      <c r="M1510" s="49">
        <v>162.05285260278555</v>
      </c>
      <c r="N1510" s="49">
        <v>35.577753197870294</v>
      </c>
      <c r="O1510" s="50">
        <v>326.28478333589726</v>
      </c>
      <c r="P1510" s="49">
        <v>168.5125586675122</v>
      </c>
      <c r="Q1510" s="49">
        <v>82.339455670818367</v>
      </c>
      <c r="R1510" s="49">
        <v>33.257383265935665</v>
      </c>
      <c r="S1510" s="50">
        <v>284.10939760426623</v>
      </c>
      <c r="T1510" s="50">
        <v>957.75093768981594</v>
      </c>
      <c r="U1510" s="49">
        <v>124.36099999999998</v>
      </c>
      <c r="V1510" s="49">
        <v>7.7013769404380481</v>
      </c>
    </row>
    <row r="1511" spans="1:22" ht="15" customHeight="1">
      <c r="A1511" s="33" t="s">
        <v>5193</v>
      </c>
      <c r="B1511" s="33" t="s">
        <v>5405</v>
      </c>
      <c r="C1511" s="33" t="s">
        <v>4355</v>
      </c>
      <c r="D1511" s="33" t="s">
        <v>5411</v>
      </c>
      <c r="E1511" s="70">
        <v>2006</v>
      </c>
      <c r="F1511" s="49">
        <v>201.25985586799413</v>
      </c>
      <c r="G1511" s="49">
        <v>102.38349555001281</v>
      </c>
      <c r="H1511" s="49">
        <v>0</v>
      </c>
      <c r="I1511" s="49">
        <v>49.196820106049543</v>
      </c>
      <c r="J1511" s="49">
        <v>20.396252541797629</v>
      </c>
      <c r="K1511" s="50">
        <v>373.23642406585412</v>
      </c>
      <c r="L1511" s="49">
        <v>140.97641894768938</v>
      </c>
      <c r="M1511" s="49">
        <v>161.05735991120662</v>
      </c>
      <c r="N1511" s="49">
        <v>36.358977341551324</v>
      </c>
      <c r="O1511" s="50">
        <v>338.39275620044731</v>
      </c>
      <c r="P1511" s="49">
        <v>165.42937563811853</v>
      </c>
      <c r="Q1511" s="49">
        <v>82.162137858850414</v>
      </c>
      <c r="R1511" s="49">
        <v>34.186772095769655</v>
      </c>
      <c r="S1511" s="50">
        <v>281.7782855927386</v>
      </c>
      <c r="T1511" s="50">
        <v>993.40746585904014</v>
      </c>
      <c r="U1511" s="49">
        <v>125.61999999999992</v>
      </c>
      <c r="V1511" s="49">
        <v>7.9080358689622736</v>
      </c>
    </row>
    <row r="1512" spans="1:22" ht="15" customHeight="1">
      <c r="A1512" s="33" t="s">
        <v>5193</v>
      </c>
      <c r="B1512" s="33" t="s">
        <v>5405</v>
      </c>
      <c r="C1512" s="33" t="s">
        <v>4355</v>
      </c>
      <c r="D1512" s="33" t="s">
        <v>5411</v>
      </c>
      <c r="E1512" s="70">
        <v>2007</v>
      </c>
      <c r="F1512" s="49">
        <v>199.64619878388262</v>
      </c>
      <c r="G1512" s="49">
        <v>81.008751282162279</v>
      </c>
      <c r="H1512" s="49">
        <v>0</v>
      </c>
      <c r="I1512" s="49">
        <v>47.931595035602157</v>
      </c>
      <c r="J1512" s="49">
        <v>19.336241337280633</v>
      </c>
      <c r="K1512" s="50">
        <v>347.92278643892769</v>
      </c>
      <c r="L1512" s="49">
        <v>141.13768304662366</v>
      </c>
      <c r="M1512" s="49">
        <v>150.6533532833553</v>
      </c>
      <c r="N1512" s="49">
        <v>33.167828213172903</v>
      </c>
      <c r="O1512" s="50">
        <v>324.95886454315189</v>
      </c>
      <c r="P1512" s="49">
        <v>163.54508349958286</v>
      </c>
      <c r="Q1512" s="49">
        <v>84.537562820725157</v>
      </c>
      <c r="R1512" s="49">
        <v>35.078451873980029</v>
      </c>
      <c r="S1512" s="50">
        <v>283.16109819428806</v>
      </c>
      <c r="T1512" s="50">
        <v>956.04274917636758</v>
      </c>
      <c r="U1512" s="49">
        <v>127.05499999999996</v>
      </c>
      <c r="V1512" s="49">
        <v>7.5246369617596152</v>
      </c>
    </row>
    <row r="1513" spans="1:22" ht="15" customHeight="1">
      <c r="A1513" s="33" t="s">
        <v>5193</v>
      </c>
      <c r="B1513" s="33" t="s">
        <v>5405</v>
      </c>
      <c r="C1513" s="33" t="s">
        <v>4355</v>
      </c>
      <c r="D1513" s="33" t="s">
        <v>5411</v>
      </c>
      <c r="E1513" s="70">
        <v>2008</v>
      </c>
      <c r="F1513" s="49">
        <v>202.99138130735071</v>
      </c>
      <c r="G1513" s="49">
        <v>81.130044158896766</v>
      </c>
      <c r="H1513" s="49">
        <v>0</v>
      </c>
      <c r="I1513" s="49">
        <v>42.866140322270823</v>
      </c>
      <c r="J1513" s="49">
        <v>19.210496697685617</v>
      </c>
      <c r="K1513" s="50">
        <v>346.19806248620398</v>
      </c>
      <c r="L1513" s="49">
        <v>134.62567699156241</v>
      </c>
      <c r="M1513" s="49">
        <v>156.08486035296588</v>
      </c>
      <c r="N1513" s="49">
        <v>35.694798894252422</v>
      </c>
      <c r="O1513" s="50">
        <v>326.40533623878071</v>
      </c>
      <c r="P1513" s="49">
        <v>153.85266308744872</v>
      </c>
      <c r="Q1513" s="49">
        <v>83.302294096141424</v>
      </c>
      <c r="R1513" s="49">
        <v>35.975804241775251</v>
      </c>
      <c r="S1513" s="50">
        <v>273.13076142536539</v>
      </c>
      <c r="T1513" s="50">
        <v>945.73416015035002</v>
      </c>
      <c r="U1513" s="49">
        <v>128.32000000000005</v>
      </c>
      <c r="V1513" s="49">
        <v>7.3701228191267898</v>
      </c>
    </row>
    <row r="1514" spans="1:22" ht="15" customHeight="1">
      <c r="A1514" s="33" t="s">
        <v>5193</v>
      </c>
      <c r="B1514" s="33" t="s">
        <v>5405</v>
      </c>
      <c r="C1514" s="33" t="s">
        <v>4355</v>
      </c>
      <c r="D1514" s="33" t="s">
        <v>5411</v>
      </c>
      <c r="E1514" s="70">
        <v>2009</v>
      </c>
      <c r="F1514" s="49">
        <v>178.74165514558968</v>
      </c>
      <c r="G1514" s="49">
        <v>71.44579939698319</v>
      </c>
      <c r="H1514" s="49">
        <v>0</v>
      </c>
      <c r="I1514" s="49">
        <v>36.199459949132773</v>
      </c>
      <c r="J1514" s="49">
        <v>19.325346304795399</v>
      </c>
      <c r="K1514" s="50">
        <v>305.71226079650103</v>
      </c>
      <c r="L1514" s="49">
        <v>121.31744545028586</v>
      </c>
      <c r="M1514" s="49">
        <v>139.80638091345349</v>
      </c>
      <c r="N1514" s="49">
        <v>34.377366566834411</v>
      </c>
      <c r="O1514" s="50">
        <v>295.50119293057378</v>
      </c>
      <c r="P1514" s="49">
        <v>147.64024429788989</v>
      </c>
      <c r="Q1514" s="49">
        <v>80.192968297416996</v>
      </c>
      <c r="R1514" s="49">
        <v>36.225113025863585</v>
      </c>
      <c r="S1514" s="50">
        <v>264.05832562117047</v>
      </c>
      <c r="T1514" s="50">
        <v>865.27177934824533</v>
      </c>
      <c r="U1514" s="49">
        <v>129.04100000000005</v>
      </c>
      <c r="V1514" s="49">
        <v>6.7054019989634686</v>
      </c>
    </row>
    <row r="1515" spans="1:22" ht="15" customHeight="1">
      <c r="A1515" s="33" t="s">
        <v>5193</v>
      </c>
      <c r="B1515" s="33" t="s">
        <v>5405</v>
      </c>
      <c r="C1515" s="33" t="s">
        <v>4355</v>
      </c>
      <c r="D1515" s="33" t="s">
        <v>5411</v>
      </c>
      <c r="E1515" s="70">
        <v>2010</v>
      </c>
      <c r="F1515" s="49">
        <v>185.85058295212201</v>
      </c>
      <c r="G1515" s="49">
        <v>78.508227199296556</v>
      </c>
      <c r="H1515" s="49">
        <v>0</v>
      </c>
      <c r="I1515" s="49">
        <v>42.347814586838723</v>
      </c>
      <c r="J1515" s="49">
        <v>19.569035498753763</v>
      </c>
      <c r="K1515" s="50">
        <v>326.27566023701098</v>
      </c>
      <c r="L1515" s="49">
        <v>125.34336545002638</v>
      </c>
      <c r="M1515" s="49">
        <v>156.28970527574913</v>
      </c>
      <c r="N1515" s="49">
        <v>38.88062946070503</v>
      </c>
      <c r="O1515" s="50">
        <v>320.51370018648055</v>
      </c>
      <c r="P1515" s="49">
        <v>145.48265271525412</v>
      </c>
      <c r="Q1515" s="49">
        <v>79.134211164270326</v>
      </c>
      <c r="R1515" s="49">
        <v>36.748045283377692</v>
      </c>
      <c r="S1515" s="50">
        <v>261.36490916290211</v>
      </c>
      <c r="T1515" s="50">
        <v>908.15426958639375</v>
      </c>
      <c r="U1515" s="49">
        <v>130.00100000000009</v>
      </c>
      <c r="V1515" s="49">
        <v>6.9857483372158145</v>
      </c>
    </row>
    <row r="1516" spans="1:22" ht="15" customHeight="1">
      <c r="A1516" s="33" t="s">
        <v>5193</v>
      </c>
      <c r="B1516" s="33" t="s">
        <v>5405</v>
      </c>
      <c r="C1516" s="33" t="s">
        <v>4355</v>
      </c>
      <c r="D1516" s="33" t="s">
        <v>5411</v>
      </c>
      <c r="E1516" s="70">
        <v>2011</v>
      </c>
      <c r="F1516" s="49">
        <v>168.24185434160614</v>
      </c>
      <c r="G1516" s="49">
        <v>64.411348955323064</v>
      </c>
      <c r="H1516" s="49">
        <v>0</v>
      </c>
      <c r="I1516" s="49">
        <v>35.342708013235494</v>
      </c>
      <c r="J1516" s="49">
        <v>19.847900125379198</v>
      </c>
      <c r="K1516" s="50">
        <v>287.8438114355439</v>
      </c>
      <c r="L1516" s="49">
        <v>117.90491549902595</v>
      </c>
      <c r="M1516" s="49">
        <v>127.78082557328926</v>
      </c>
      <c r="N1516" s="49">
        <v>31.486475407654872</v>
      </c>
      <c r="O1516" s="50">
        <v>277.17221647997007</v>
      </c>
      <c r="P1516" s="49">
        <v>145.00440024123321</v>
      </c>
      <c r="Q1516" s="49">
        <v>76.158241572892038</v>
      </c>
      <c r="R1516" s="49">
        <v>36.861742584490791</v>
      </c>
      <c r="S1516" s="50">
        <v>258.02438439861606</v>
      </c>
      <c r="T1516" s="50">
        <v>823.04041231412998</v>
      </c>
      <c r="U1516" s="49">
        <v>130.89500000000001</v>
      </c>
      <c r="V1516" s="49">
        <v>6.2877910715774465</v>
      </c>
    </row>
    <row r="1517" spans="1:22" ht="15" customHeight="1">
      <c r="A1517" s="33" t="s">
        <v>5193</v>
      </c>
      <c r="B1517" s="33" t="s">
        <v>5405</v>
      </c>
      <c r="C1517" s="33" t="s">
        <v>4355</v>
      </c>
      <c r="D1517" s="33" t="s">
        <v>5411</v>
      </c>
      <c r="E1517" s="70">
        <v>2012</v>
      </c>
      <c r="F1517" s="49">
        <v>203.36508714524089</v>
      </c>
      <c r="G1517" s="49">
        <v>67.223170460019219</v>
      </c>
      <c r="H1517" s="49">
        <v>0</v>
      </c>
      <c r="I1517" s="49">
        <v>34.840684776843219</v>
      </c>
      <c r="J1517" s="49">
        <v>20.238464537116414</v>
      </c>
      <c r="K1517" s="50">
        <v>325.66740691921973</v>
      </c>
      <c r="L1517" s="49">
        <v>123.95848763499747</v>
      </c>
      <c r="M1517" s="49">
        <v>139.0043403417537</v>
      </c>
      <c r="N1517" s="49">
        <v>31.31535950499137</v>
      </c>
      <c r="O1517" s="50">
        <v>294.27818748174252</v>
      </c>
      <c r="P1517" s="49">
        <v>144.33800593642087</v>
      </c>
      <c r="Q1517" s="49">
        <v>73.754239277225437</v>
      </c>
      <c r="R1517" s="49">
        <v>36.959788857594205</v>
      </c>
      <c r="S1517" s="50">
        <v>255.05203407124054</v>
      </c>
      <c r="T1517" s="50">
        <v>874.99762847220279</v>
      </c>
      <c r="U1517" s="49">
        <v>131.63000000000008</v>
      </c>
      <c r="V1517" s="49">
        <v>6.647402784108503</v>
      </c>
    </row>
    <row r="1518" spans="1:22" ht="15" customHeight="1">
      <c r="A1518" s="33" t="s">
        <v>5193</v>
      </c>
      <c r="B1518" s="33" t="s">
        <v>5405</v>
      </c>
      <c r="C1518" s="33" t="s">
        <v>4355</v>
      </c>
      <c r="D1518" s="33" t="s">
        <v>5411</v>
      </c>
      <c r="E1518" s="70">
        <v>2013</v>
      </c>
      <c r="F1518" s="49">
        <v>188.5827395714916</v>
      </c>
      <c r="G1518" s="49">
        <v>69.99376240500581</v>
      </c>
      <c r="H1518" s="49">
        <v>0</v>
      </c>
      <c r="I1518" s="49">
        <v>33.409454147749393</v>
      </c>
      <c r="J1518" s="49">
        <v>19.938436436538701</v>
      </c>
      <c r="K1518" s="50">
        <v>311.92439256078552</v>
      </c>
      <c r="L1518" s="49">
        <v>112.88431227883314</v>
      </c>
      <c r="M1518" s="49">
        <v>140.60678214935086</v>
      </c>
      <c r="N1518" s="49">
        <v>31.840936999051301</v>
      </c>
      <c r="O1518" s="50">
        <v>285.33203142723528</v>
      </c>
      <c r="P1518" s="49">
        <v>140.56903823325337</v>
      </c>
      <c r="Q1518" s="49">
        <v>74.184113763411816</v>
      </c>
      <c r="R1518" s="49">
        <v>37.350952107579992</v>
      </c>
      <c r="S1518" s="50">
        <v>252.10410410424515</v>
      </c>
      <c r="T1518" s="50">
        <v>849.36052809226601</v>
      </c>
      <c r="U1518" s="49">
        <v>132.09200000000007</v>
      </c>
      <c r="V1518" s="49">
        <v>6.4300678927737147</v>
      </c>
    </row>
    <row r="1519" spans="1:22" ht="15" customHeight="1">
      <c r="A1519" s="33" t="s">
        <v>5193</v>
      </c>
      <c r="B1519" s="33" t="s">
        <v>5405</v>
      </c>
      <c r="C1519" s="33" t="s">
        <v>4355</v>
      </c>
      <c r="D1519" s="33" t="s">
        <v>5411</v>
      </c>
      <c r="E1519" s="70">
        <v>2014</v>
      </c>
      <c r="F1519" s="49">
        <v>138.75031343654024</v>
      </c>
      <c r="G1519" s="49">
        <v>52.053311390417612</v>
      </c>
      <c r="H1519" s="49">
        <v>0</v>
      </c>
      <c r="I1519" s="49">
        <v>36.279204605132023</v>
      </c>
      <c r="J1519" s="49">
        <v>19.409606489865897</v>
      </c>
      <c r="K1519" s="50">
        <v>246.49243592195575</v>
      </c>
      <c r="L1519" s="49">
        <v>93.914212850312168</v>
      </c>
      <c r="M1519" s="49">
        <v>118.09825237691341</v>
      </c>
      <c r="N1519" s="49">
        <v>28.503764572575367</v>
      </c>
      <c r="O1519" s="50">
        <v>240.51622979980093</v>
      </c>
      <c r="P1519" s="49">
        <v>141.44331335436115</v>
      </c>
      <c r="Q1519" s="49">
        <v>77.177983538162351</v>
      </c>
      <c r="R1519" s="49">
        <v>38.904141825334428</v>
      </c>
      <c r="S1519" s="50">
        <v>257.52543871785792</v>
      </c>
      <c r="T1519" s="50">
        <v>744.53410443961468</v>
      </c>
      <c r="U1519" s="49">
        <v>132.24100000000001</v>
      </c>
      <c r="V1519" s="49">
        <v>5.630130628470857</v>
      </c>
    </row>
    <row r="1520" spans="1:22" ht="15" customHeight="1">
      <c r="A1520" s="33" t="s">
        <v>5193</v>
      </c>
      <c r="B1520" s="33" t="s">
        <v>5405</v>
      </c>
      <c r="C1520" s="34" t="s">
        <v>4355</v>
      </c>
      <c r="D1520" s="34" t="s">
        <v>5411</v>
      </c>
      <c r="E1520" s="71">
        <v>2015</v>
      </c>
      <c r="F1520" s="51">
        <v>119.21976901680053</v>
      </c>
      <c r="G1520" s="51">
        <v>60.394037156080678</v>
      </c>
      <c r="H1520" s="51">
        <v>0</v>
      </c>
      <c r="I1520" s="51">
        <v>35.990295354752568</v>
      </c>
      <c r="J1520" s="51">
        <v>19.814868501908698</v>
      </c>
      <c r="K1520" s="52">
        <v>235.41897002954246</v>
      </c>
      <c r="L1520" s="51">
        <v>73.610779187521914</v>
      </c>
      <c r="M1520" s="51">
        <v>126.00460711694929</v>
      </c>
      <c r="N1520" s="51">
        <v>27.692424989503106</v>
      </c>
      <c r="O1520" s="52">
        <v>227.30781129397431</v>
      </c>
      <c r="P1520" s="51">
        <v>146.13553793094033</v>
      </c>
      <c r="Q1520" s="51">
        <v>76.707260414997307</v>
      </c>
      <c r="R1520" s="51">
        <v>40.24478277169726</v>
      </c>
      <c r="S1520" s="52">
        <v>263.0875811176349</v>
      </c>
      <c r="T1520" s="52">
        <v>725.81436244115162</v>
      </c>
      <c r="U1520" s="51">
        <v>132.48799999999994</v>
      </c>
      <c r="V1520" s="51">
        <v>5.478340396421955</v>
      </c>
    </row>
    <row r="1521" spans="1:22" ht="15" customHeight="1">
      <c r="A1521" s="33" t="s">
        <v>5193</v>
      </c>
      <c r="B1521" s="33" t="s">
        <v>5405</v>
      </c>
      <c r="C1521" s="32" t="s">
        <v>4364</v>
      </c>
      <c r="D1521" s="32" t="s">
        <v>5412</v>
      </c>
      <c r="E1521" s="70">
        <v>2005</v>
      </c>
      <c r="F1521" s="49">
        <v>172.64044182222992</v>
      </c>
      <c r="G1521" s="49">
        <v>80.884327001337468</v>
      </c>
      <c r="H1521" s="49">
        <v>0.70122880330092019</v>
      </c>
      <c r="I1521" s="49">
        <v>80.712264077016428</v>
      </c>
      <c r="J1521" s="49">
        <v>22.094327124803588</v>
      </c>
      <c r="K1521" s="50">
        <v>357.03258882868835</v>
      </c>
      <c r="L1521" s="49">
        <v>93.382837621180656</v>
      </c>
      <c r="M1521" s="49">
        <v>133.54570642497853</v>
      </c>
      <c r="N1521" s="49">
        <v>43.193775159433585</v>
      </c>
      <c r="O1521" s="50">
        <v>270.12231920559276</v>
      </c>
      <c r="P1521" s="49">
        <v>112.63331446962476</v>
      </c>
      <c r="Q1521" s="49">
        <v>69.525190096237566</v>
      </c>
      <c r="R1521" s="49">
        <v>4.9962082501400751</v>
      </c>
      <c r="S1521" s="50">
        <v>187.15471281600242</v>
      </c>
      <c r="T1521" s="50">
        <v>814.30962085028352</v>
      </c>
      <c r="U1521" s="49">
        <v>95.342000000000056</v>
      </c>
      <c r="V1521" s="49">
        <v>8.5409328611764277</v>
      </c>
    </row>
    <row r="1522" spans="1:22" ht="15" customHeight="1">
      <c r="A1522" s="33" t="s">
        <v>5193</v>
      </c>
      <c r="B1522" s="33" t="s">
        <v>5405</v>
      </c>
      <c r="C1522" s="33" t="s">
        <v>4364</v>
      </c>
      <c r="D1522" s="33" t="s">
        <v>5412</v>
      </c>
      <c r="E1522" s="70">
        <v>2006</v>
      </c>
      <c r="F1522" s="49">
        <v>210.59095361692061</v>
      </c>
      <c r="G1522" s="49">
        <v>63.693783072512176</v>
      </c>
      <c r="H1522" s="49">
        <v>0.68603558573156931</v>
      </c>
      <c r="I1522" s="49">
        <v>76.899299237379381</v>
      </c>
      <c r="J1522" s="49">
        <v>20.876403585477668</v>
      </c>
      <c r="K1522" s="50">
        <v>372.74647509802139</v>
      </c>
      <c r="L1522" s="49">
        <v>105.13269484185902</v>
      </c>
      <c r="M1522" s="49">
        <v>129.50896115686405</v>
      </c>
      <c r="N1522" s="49">
        <v>42.69717906562547</v>
      </c>
      <c r="O1522" s="50">
        <v>277.33883506434853</v>
      </c>
      <c r="P1522" s="49">
        <v>110.48250462901757</v>
      </c>
      <c r="Q1522" s="49">
        <v>69.343804561896007</v>
      </c>
      <c r="R1522" s="49">
        <v>5.1343419173246074</v>
      </c>
      <c r="S1522" s="50">
        <v>184.96065110823818</v>
      </c>
      <c r="T1522" s="50">
        <v>835.04596127060813</v>
      </c>
      <c r="U1522" s="49">
        <v>95.887999999999963</v>
      </c>
      <c r="V1522" s="49">
        <v>8.7085554112152561</v>
      </c>
    </row>
    <row r="1523" spans="1:22" ht="15" customHeight="1">
      <c r="A1523" s="33" t="s">
        <v>5193</v>
      </c>
      <c r="B1523" s="33" t="s">
        <v>5405</v>
      </c>
      <c r="C1523" s="33" t="s">
        <v>4364</v>
      </c>
      <c r="D1523" s="33" t="s">
        <v>5412</v>
      </c>
      <c r="E1523" s="70">
        <v>2007</v>
      </c>
      <c r="F1523" s="49">
        <v>203.58162662628581</v>
      </c>
      <c r="G1523" s="49">
        <v>67.543031724395078</v>
      </c>
      <c r="H1523" s="49">
        <v>0.68371483623123641</v>
      </c>
      <c r="I1523" s="49">
        <v>68.512742757689352</v>
      </c>
      <c r="J1523" s="49">
        <v>19.789585687857297</v>
      </c>
      <c r="K1523" s="50">
        <v>360.11070163245876</v>
      </c>
      <c r="L1523" s="49">
        <v>105.56126874327414</v>
      </c>
      <c r="M1523" s="49">
        <v>121.07277562888362</v>
      </c>
      <c r="N1523" s="49">
        <v>40.281134895968059</v>
      </c>
      <c r="O1523" s="50">
        <v>266.91517926812583</v>
      </c>
      <c r="P1523" s="49">
        <v>111.19647155260145</v>
      </c>
      <c r="Q1523" s="49">
        <v>71.234076283158259</v>
      </c>
      <c r="R1523" s="49">
        <v>5.2411858004762211</v>
      </c>
      <c r="S1523" s="50">
        <v>187.67173363623593</v>
      </c>
      <c r="T1523" s="50">
        <v>814.69761453682054</v>
      </c>
      <c r="U1523" s="49">
        <v>96.295000000000044</v>
      </c>
      <c r="V1523" s="49">
        <v>8.4604352722033358</v>
      </c>
    </row>
    <row r="1524" spans="1:22" ht="15" customHeight="1">
      <c r="A1524" s="33" t="s">
        <v>5193</v>
      </c>
      <c r="B1524" s="33" t="s">
        <v>5405</v>
      </c>
      <c r="C1524" s="33" t="s">
        <v>4364</v>
      </c>
      <c r="D1524" s="33" t="s">
        <v>5412</v>
      </c>
      <c r="E1524" s="70">
        <v>2008</v>
      </c>
      <c r="F1524" s="49">
        <v>177.09413463092051</v>
      </c>
      <c r="G1524" s="49">
        <v>64.246232729016782</v>
      </c>
      <c r="H1524" s="49">
        <v>0.71828972128219815</v>
      </c>
      <c r="I1524" s="49">
        <v>66.123512883349221</v>
      </c>
      <c r="J1524" s="49">
        <v>19.482907813348628</v>
      </c>
      <c r="K1524" s="50">
        <v>327.6650777779173</v>
      </c>
      <c r="L1524" s="49">
        <v>101.14428393306778</v>
      </c>
      <c r="M1524" s="49">
        <v>124.52068759048053</v>
      </c>
      <c r="N1524" s="49">
        <v>43.724128248931471</v>
      </c>
      <c r="O1524" s="50">
        <v>269.38909977247982</v>
      </c>
      <c r="P1524" s="49">
        <v>105.97717892816232</v>
      </c>
      <c r="Q1524" s="49">
        <v>70.3448624885105</v>
      </c>
      <c r="R1524" s="49">
        <v>5.3780509117325712</v>
      </c>
      <c r="S1524" s="50">
        <v>181.70009232840539</v>
      </c>
      <c r="T1524" s="50">
        <v>778.75426987880246</v>
      </c>
      <c r="U1524" s="49">
        <v>96.603999999999957</v>
      </c>
      <c r="V1524" s="49">
        <v>8.0613046031096314</v>
      </c>
    </row>
    <row r="1525" spans="1:22" ht="15" customHeight="1">
      <c r="A1525" s="33" t="s">
        <v>5193</v>
      </c>
      <c r="B1525" s="33" t="s">
        <v>5405</v>
      </c>
      <c r="C1525" s="33" t="s">
        <v>4364</v>
      </c>
      <c r="D1525" s="33" t="s">
        <v>5412</v>
      </c>
      <c r="E1525" s="70">
        <v>2009</v>
      </c>
      <c r="F1525" s="49">
        <v>153.78126367018086</v>
      </c>
      <c r="G1525" s="49">
        <v>58.612600756350766</v>
      </c>
      <c r="H1525" s="49">
        <v>0.57547547635823326</v>
      </c>
      <c r="I1525" s="49">
        <v>65.232678255188262</v>
      </c>
      <c r="J1525" s="49">
        <v>19.678155755396098</v>
      </c>
      <c r="K1525" s="50">
        <v>297.88017391347421</v>
      </c>
      <c r="L1525" s="49">
        <v>90.387598839215499</v>
      </c>
      <c r="M1525" s="49">
        <v>111.47014713390304</v>
      </c>
      <c r="N1525" s="49">
        <v>40.806777878526376</v>
      </c>
      <c r="O1525" s="50">
        <v>242.6645238516449</v>
      </c>
      <c r="P1525" s="49">
        <v>102.45541610948142</v>
      </c>
      <c r="Q1525" s="49">
        <v>67.853972327158544</v>
      </c>
      <c r="R1525" s="49">
        <v>5.3558111518298004</v>
      </c>
      <c r="S1525" s="50">
        <v>175.66519958846976</v>
      </c>
      <c r="T1525" s="50">
        <v>716.20989735358899</v>
      </c>
      <c r="U1525" s="49">
        <v>96.780999999999963</v>
      </c>
      <c r="V1525" s="49">
        <v>7.4003151171571826</v>
      </c>
    </row>
    <row r="1526" spans="1:22" ht="15" customHeight="1">
      <c r="A1526" s="33" t="s">
        <v>5193</v>
      </c>
      <c r="B1526" s="33" t="s">
        <v>5405</v>
      </c>
      <c r="C1526" s="33" t="s">
        <v>4364</v>
      </c>
      <c r="D1526" s="33" t="s">
        <v>5412</v>
      </c>
      <c r="E1526" s="70">
        <v>2010</v>
      </c>
      <c r="F1526" s="49">
        <v>167.06133151161043</v>
      </c>
      <c r="G1526" s="49">
        <v>64.887298237056058</v>
      </c>
      <c r="H1526" s="49">
        <v>0.63737444729311865</v>
      </c>
      <c r="I1526" s="49">
        <v>68.689850184022646</v>
      </c>
      <c r="J1526" s="49">
        <v>19.910856765393692</v>
      </c>
      <c r="K1526" s="50">
        <v>321.18671114537597</v>
      </c>
      <c r="L1526" s="49">
        <v>92.775465507529432</v>
      </c>
      <c r="M1526" s="49">
        <v>121.45334414218512</v>
      </c>
      <c r="N1526" s="49">
        <v>45.24827035478846</v>
      </c>
      <c r="O1526" s="50">
        <v>259.47708000450302</v>
      </c>
      <c r="P1526" s="49">
        <v>100.99476806576445</v>
      </c>
      <c r="Q1526" s="49">
        <v>67.051110136085796</v>
      </c>
      <c r="R1526" s="49">
        <v>5.433593256997125</v>
      </c>
      <c r="S1526" s="50">
        <v>173.47947145884737</v>
      </c>
      <c r="T1526" s="50">
        <v>754.14326260872633</v>
      </c>
      <c r="U1526" s="49">
        <v>96.987000000000037</v>
      </c>
      <c r="V1526" s="49">
        <v>7.7757149165220705</v>
      </c>
    </row>
    <row r="1527" spans="1:22" ht="15" customHeight="1">
      <c r="A1527" s="33" t="s">
        <v>5193</v>
      </c>
      <c r="B1527" s="33" t="s">
        <v>5405</v>
      </c>
      <c r="C1527" s="33" t="s">
        <v>4364</v>
      </c>
      <c r="D1527" s="33" t="s">
        <v>5412</v>
      </c>
      <c r="E1527" s="70">
        <v>2011</v>
      </c>
      <c r="F1527" s="49">
        <v>161.30275049649043</v>
      </c>
      <c r="G1527" s="49">
        <v>47.141786285537734</v>
      </c>
      <c r="H1527" s="49">
        <v>0.63178886307456827</v>
      </c>
      <c r="I1527" s="49">
        <v>62.217249394858285</v>
      </c>
      <c r="J1527" s="49">
        <v>20.177022081883401</v>
      </c>
      <c r="K1527" s="50">
        <v>291.47059712184443</v>
      </c>
      <c r="L1527" s="49">
        <v>88.167834804595728</v>
      </c>
      <c r="M1527" s="49">
        <v>101.28767493760357</v>
      </c>
      <c r="N1527" s="49">
        <v>38.675292821829082</v>
      </c>
      <c r="O1527" s="50">
        <v>228.13080256402839</v>
      </c>
      <c r="P1527" s="49">
        <v>101.58843798444437</v>
      </c>
      <c r="Q1527" s="49">
        <v>64.674738908074744</v>
      </c>
      <c r="R1527" s="49">
        <v>5.4305359514206666</v>
      </c>
      <c r="S1527" s="50">
        <v>171.69371284393978</v>
      </c>
      <c r="T1527" s="50">
        <v>691.29511252981263</v>
      </c>
      <c r="U1527" s="49">
        <v>97.208999999999975</v>
      </c>
      <c r="V1527" s="49">
        <v>7.1114311692313761</v>
      </c>
    </row>
    <row r="1528" spans="1:22" ht="15" customHeight="1">
      <c r="A1528" s="33" t="s">
        <v>5193</v>
      </c>
      <c r="B1528" s="33" t="s">
        <v>5405</v>
      </c>
      <c r="C1528" s="33" t="s">
        <v>4364</v>
      </c>
      <c r="D1528" s="33" t="s">
        <v>5412</v>
      </c>
      <c r="E1528" s="70">
        <v>2012</v>
      </c>
      <c r="F1528" s="49">
        <v>164.76167937292132</v>
      </c>
      <c r="G1528" s="49">
        <v>48.564920995592765</v>
      </c>
      <c r="H1528" s="49">
        <v>0.59830229534821977</v>
      </c>
      <c r="I1528" s="49">
        <v>66.075600769882769</v>
      </c>
      <c r="J1528" s="49">
        <v>20.581008465456915</v>
      </c>
      <c r="K1528" s="50">
        <v>300.58151189920198</v>
      </c>
      <c r="L1528" s="49">
        <v>92.486009406733132</v>
      </c>
      <c r="M1528" s="49">
        <v>109.25219560163301</v>
      </c>
      <c r="N1528" s="49">
        <v>37.839578403373991</v>
      </c>
      <c r="O1528" s="50">
        <v>239.57778341174014</v>
      </c>
      <c r="P1528" s="49">
        <v>102.90818074701912</v>
      </c>
      <c r="Q1528" s="49">
        <v>62.762445288232655</v>
      </c>
      <c r="R1528" s="49">
        <v>5.42374021704412</v>
      </c>
      <c r="S1528" s="50">
        <v>171.09436625229588</v>
      </c>
      <c r="T1528" s="50">
        <v>711.25366156323798</v>
      </c>
      <c r="U1528" s="49">
        <v>97.237000000000037</v>
      </c>
      <c r="V1528" s="49">
        <v>7.3146401222090125</v>
      </c>
    </row>
    <row r="1529" spans="1:22" ht="15" customHeight="1">
      <c r="A1529" s="33" t="s">
        <v>5193</v>
      </c>
      <c r="B1529" s="33" t="s">
        <v>5405</v>
      </c>
      <c r="C1529" s="33" t="s">
        <v>4364</v>
      </c>
      <c r="D1529" s="33" t="s">
        <v>5412</v>
      </c>
      <c r="E1529" s="70">
        <v>2013</v>
      </c>
      <c r="F1529" s="49">
        <v>162.45383544361957</v>
      </c>
      <c r="G1529" s="49">
        <v>97.293442182960121</v>
      </c>
      <c r="H1529" s="49">
        <v>0.626227433811263</v>
      </c>
      <c r="I1529" s="49">
        <v>67.288288085885029</v>
      </c>
      <c r="J1529" s="49">
        <v>20.282393215864797</v>
      </c>
      <c r="K1529" s="50">
        <v>347.94418636214078</v>
      </c>
      <c r="L1529" s="49">
        <v>84.854111317983666</v>
      </c>
      <c r="M1529" s="49">
        <v>110.75711379159286</v>
      </c>
      <c r="N1529" s="49">
        <v>39.038705209414559</v>
      </c>
      <c r="O1529" s="50">
        <v>234.6499303189911</v>
      </c>
      <c r="P1529" s="49">
        <v>100.28963765139284</v>
      </c>
      <c r="Q1529" s="49">
        <v>63.086366906272559</v>
      </c>
      <c r="R1529" s="49">
        <v>5.4929371105681799</v>
      </c>
      <c r="S1529" s="50">
        <v>168.86894166823359</v>
      </c>
      <c r="T1529" s="50">
        <v>751.4630583493655</v>
      </c>
      <c r="U1529" s="49">
        <v>97.414999999999978</v>
      </c>
      <c r="V1529" s="49">
        <v>7.7140384781539355</v>
      </c>
    </row>
    <row r="1530" spans="1:22" ht="15" customHeight="1">
      <c r="A1530" s="33" t="s">
        <v>5193</v>
      </c>
      <c r="B1530" s="33" t="s">
        <v>5405</v>
      </c>
      <c r="C1530" s="33" t="s">
        <v>4364</v>
      </c>
      <c r="D1530" s="33" t="s">
        <v>5412</v>
      </c>
      <c r="E1530" s="70">
        <v>2014</v>
      </c>
      <c r="F1530" s="49">
        <v>100.37264226399692</v>
      </c>
      <c r="G1530" s="49">
        <v>79.827560587257324</v>
      </c>
      <c r="H1530" s="49">
        <v>0.61511783231408401</v>
      </c>
      <c r="I1530" s="49">
        <v>70.493242099856218</v>
      </c>
      <c r="J1530" s="49">
        <v>19.775783970861099</v>
      </c>
      <c r="K1530" s="50">
        <v>271.0843467542856</v>
      </c>
      <c r="L1530" s="49">
        <v>70.769387568217454</v>
      </c>
      <c r="M1530" s="49">
        <v>92.667794002182703</v>
      </c>
      <c r="N1530" s="49">
        <v>35.403106422165472</v>
      </c>
      <c r="O1530" s="50">
        <v>198.84028799256564</v>
      </c>
      <c r="P1530" s="49">
        <v>101.21709137533654</v>
      </c>
      <c r="Q1530" s="49">
        <v>65.480239800641357</v>
      </c>
      <c r="R1530" s="49">
        <v>5.701433657924361</v>
      </c>
      <c r="S1530" s="50">
        <v>172.39876483390225</v>
      </c>
      <c r="T1530" s="50">
        <v>642.3233995807534</v>
      </c>
      <c r="U1530" s="49">
        <v>97.762999999999963</v>
      </c>
      <c r="V1530" s="49">
        <v>6.5702095842062302</v>
      </c>
    </row>
    <row r="1531" spans="1:22" ht="15" customHeight="1">
      <c r="A1531" s="33" t="s">
        <v>5193</v>
      </c>
      <c r="B1531" s="33" t="s">
        <v>5405</v>
      </c>
      <c r="C1531" s="34" t="s">
        <v>4364</v>
      </c>
      <c r="D1531" s="34" t="s">
        <v>5412</v>
      </c>
      <c r="E1531" s="71">
        <v>2015</v>
      </c>
      <c r="F1531" s="51">
        <v>114.56113426958473</v>
      </c>
      <c r="G1531" s="51">
        <v>82.61656558020826</v>
      </c>
      <c r="H1531" s="51">
        <v>0.59483430510757906</v>
      </c>
      <c r="I1531" s="51">
        <v>63.61009469240615</v>
      </c>
      <c r="J1531" s="51">
        <v>20.188084868918597</v>
      </c>
      <c r="K1531" s="52">
        <v>281.57071371622533</v>
      </c>
      <c r="L1531" s="51">
        <v>54.91947587957219</v>
      </c>
      <c r="M1531" s="51">
        <v>98.890857129679787</v>
      </c>
      <c r="N1531" s="51">
        <v>34.612292982574147</v>
      </c>
      <c r="O1531" s="52">
        <v>188.42262599182612</v>
      </c>
      <c r="P1531" s="51">
        <v>104.40613753424084</v>
      </c>
      <c r="Q1531" s="51">
        <v>65.068455800984978</v>
      </c>
      <c r="R1531" s="51">
        <v>5.8668420591350179</v>
      </c>
      <c r="S1531" s="52">
        <v>175.34143539436084</v>
      </c>
      <c r="T1531" s="52">
        <v>645.33477510241232</v>
      </c>
      <c r="U1531" s="51">
        <v>97.880999999999972</v>
      </c>
      <c r="V1531" s="51">
        <v>6.5930545775218121</v>
      </c>
    </row>
    <row r="1532" spans="1:22" ht="15" customHeight="1">
      <c r="A1532" s="33" t="s">
        <v>5193</v>
      </c>
      <c r="B1532" s="33" t="s">
        <v>5405</v>
      </c>
      <c r="C1532" s="32" t="s">
        <v>4605</v>
      </c>
      <c r="D1532" s="32" t="s">
        <v>5413</v>
      </c>
      <c r="E1532" s="70">
        <v>2005</v>
      </c>
      <c r="F1532" s="49">
        <v>122.1361114012266</v>
      </c>
      <c r="G1532" s="49">
        <v>41.708907369412657</v>
      </c>
      <c r="H1532" s="49">
        <v>0</v>
      </c>
      <c r="I1532" s="49">
        <v>14.750572507647151</v>
      </c>
      <c r="J1532" s="49">
        <v>0.25460565549751502</v>
      </c>
      <c r="K1532" s="50">
        <v>178.85019693378393</v>
      </c>
      <c r="L1532" s="49">
        <v>77.660574032132331</v>
      </c>
      <c r="M1532" s="49">
        <v>95.523924400600109</v>
      </c>
      <c r="N1532" s="49">
        <v>8.7362967811930829</v>
      </c>
      <c r="O1532" s="50">
        <v>181.92079521392552</v>
      </c>
      <c r="P1532" s="49">
        <v>39.263758247444692</v>
      </c>
      <c r="Q1532" s="49">
        <v>37.251122555763942</v>
      </c>
      <c r="R1532" s="49">
        <v>4.0996306067520454</v>
      </c>
      <c r="S1532" s="50">
        <v>80.61451140996067</v>
      </c>
      <c r="T1532" s="50">
        <v>441.38550355767006</v>
      </c>
      <c r="U1532" s="49">
        <v>74.72399999999999</v>
      </c>
      <c r="V1532" s="49">
        <v>5.9068773561060723</v>
      </c>
    </row>
    <row r="1533" spans="1:22" ht="15" customHeight="1">
      <c r="A1533" s="33" t="s">
        <v>5193</v>
      </c>
      <c r="B1533" s="33" t="s">
        <v>5405</v>
      </c>
      <c r="C1533" s="33" t="s">
        <v>4605</v>
      </c>
      <c r="D1533" s="33" t="s">
        <v>5413</v>
      </c>
      <c r="E1533" s="70">
        <v>2006</v>
      </c>
      <c r="F1533" s="49">
        <v>125.3348534207837</v>
      </c>
      <c r="G1533" s="49">
        <v>38.853629786202561</v>
      </c>
      <c r="H1533" s="49">
        <v>0</v>
      </c>
      <c r="I1533" s="49">
        <v>14.289598470548349</v>
      </c>
      <c r="J1533" s="49">
        <v>0.24053748484451798</v>
      </c>
      <c r="K1533" s="50">
        <v>178.71861916237913</v>
      </c>
      <c r="L1533" s="49">
        <v>80.817031124642426</v>
      </c>
      <c r="M1533" s="49">
        <v>91.847402012041826</v>
      </c>
      <c r="N1533" s="49">
        <v>7.5207621442296659</v>
      </c>
      <c r="O1533" s="50">
        <v>180.18519528091392</v>
      </c>
      <c r="P1533" s="49">
        <v>40.167876937805474</v>
      </c>
      <c r="Q1533" s="49">
        <v>37.053454806799493</v>
      </c>
      <c r="R1533" s="49">
        <v>4.2213963308268738</v>
      </c>
      <c r="S1533" s="50">
        <v>81.442728075431845</v>
      </c>
      <c r="T1533" s="50">
        <v>440.34654251872485</v>
      </c>
      <c r="U1533" s="49">
        <v>75.077999999999989</v>
      </c>
      <c r="V1533" s="49">
        <v>5.8651874386468066</v>
      </c>
    </row>
    <row r="1534" spans="1:22" ht="15" customHeight="1">
      <c r="A1534" s="33" t="s">
        <v>5193</v>
      </c>
      <c r="B1534" s="33" t="s">
        <v>5405</v>
      </c>
      <c r="C1534" s="33" t="s">
        <v>4605</v>
      </c>
      <c r="D1534" s="33" t="s">
        <v>5413</v>
      </c>
      <c r="E1534" s="70">
        <v>2007</v>
      </c>
      <c r="F1534" s="49">
        <v>112.38500239631975</v>
      </c>
      <c r="G1534" s="49">
        <v>35.581543808020392</v>
      </c>
      <c r="H1534" s="49">
        <v>0</v>
      </c>
      <c r="I1534" s="49">
        <v>14.446609970211506</v>
      </c>
      <c r="J1534" s="49">
        <v>0.227979367876432</v>
      </c>
      <c r="K1534" s="50">
        <v>162.64113554242809</v>
      </c>
      <c r="L1534" s="49">
        <v>80.323574397763252</v>
      </c>
      <c r="M1534" s="49">
        <v>85.772362562296053</v>
      </c>
      <c r="N1534" s="49">
        <v>7.1222333395366588</v>
      </c>
      <c r="O1534" s="50">
        <v>173.21817029959595</v>
      </c>
      <c r="P1534" s="49">
        <v>39.267884373704604</v>
      </c>
      <c r="Q1534" s="49">
        <v>38.173150378576395</v>
      </c>
      <c r="R1534" s="49">
        <v>4.3237501292694738</v>
      </c>
      <c r="S1534" s="50">
        <v>81.764784881550469</v>
      </c>
      <c r="T1534" s="50">
        <v>417.62409072357451</v>
      </c>
      <c r="U1534" s="49">
        <v>75.406999999999982</v>
      </c>
      <c r="V1534" s="49">
        <v>5.5382668813714195</v>
      </c>
    </row>
    <row r="1535" spans="1:22" ht="15" customHeight="1">
      <c r="A1535" s="33" t="s">
        <v>5193</v>
      </c>
      <c r="B1535" s="33" t="s">
        <v>5405</v>
      </c>
      <c r="C1535" s="33" t="s">
        <v>4605</v>
      </c>
      <c r="D1535" s="33" t="s">
        <v>5413</v>
      </c>
      <c r="E1535" s="70">
        <v>2008</v>
      </c>
      <c r="F1535" s="49">
        <v>105.886044796951</v>
      </c>
      <c r="G1535" s="49">
        <v>36.161198735315878</v>
      </c>
      <c r="H1535" s="49">
        <v>0</v>
      </c>
      <c r="I1535" s="49">
        <v>12.085739264360114</v>
      </c>
      <c r="J1535" s="49">
        <v>0.243238821539071</v>
      </c>
      <c r="K1535" s="50">
        <v>154.37622161816606</v>
      </c>
      <c r="L1535" s="49">
        <v>76.515801023537975</v>
      </c>
      <c r="M1535" s="49">
        <v>88.151448412444594</v>
      </c>
      <c r="N1535" s="49">
        <v>7.8772364675842841</v>
      </c>
      <c r="O1535" s="50">
        <v>172.54448590356685</v>
      </c>
      <c r="P1535" s="49">
        <v>36.348414933108508</v>
      </c>
      <c r="Q1535" s="49">
        <v>37.229205386108234</v>
      </c>
      <c r="R1535" s="49">
        <v>4.4235243112776024</v>
      </c>
      <c r="S1535" s="50">
        <v>78.001144630494352</v>
      </c>
      <c r="T1535" s="50">
        <v>404.9218521522273</v>
      </c>
      <c r="U1535" s="49">
        <v>75.824000000000026</v>
      </c>
      <c r="V1535" s="49">
        <v>5.3402860855695709</v>
      </c>
    </row>
    <row r="1536" spans="1:22" ht="15" customHeight="1">
      <c r="A1536" s="33" t="s">
        <v>5193</v>
      </c>
      <c r="B1536" s="33" t="s">
        <v>5405</v>
      </c>
      <c r="C1536" s="33" t="s">
        <v>4605</v>
      </c>
      <c r="D1536" s="33" t="s">
        <v>5413</v>
      </c>
      <c r="E1536" s="70">
        <v>2009</v>
      </c>
      <c r="F1536" s="49">
        <v>92.878550145780608</v>
      </c>
      <c r="G1536" s="49">
        <v>29.297914251423528</v>
      </c>
      <c r="H1536" s="49">
        <v>0</v>
      </c>
      <c r="I1536" s="49">
        <v>8.573770237263215</v>
      </c>
      <c r="J1536" s="49">
        <v>0.24797218971704002</v>
      </c>
      <c r="K1536" s="50">
        <v>130.99820682418439</v>
      </c>
      <c r="L1536" s="49">
        <v>68.546542765965938</v>
      </c>
      <c r="M1536" s="49">
        <v>78.527529094880833</v>
      </c>
      <c r="N1536" s="49">
        <v>6.7536968036834084</v>
      </c>
      <c r="O1536" s="50">
        <v>153.82776866453017</v>
      </c>
      <c r="P1536" s="49">
        <v>35.373237197332159</v>
      </c>
      <c r="Q1536" s="49">
        <v>35.887889338884577</v>
      </c>
      <c r="R1536" s="49">
        <v>4.4395267499962019</v>
      </c>
      <c r="S1536" s="50">
        <v>75.70065328621294</v>
      </c>
      <c r="T1536" s="50">
        <v>360.52662877492753</v>
      </c>
      <c r="U1536" s="49">
        <v>76.255000000000052</v>
      </c>
      <c r="V1536" s="49">
        <v>4.7279080555363882</v>
      </c>
    </row>
    <row r="1537" spans="1:22" ht="15" customHeight="1">
      <c r="A1537" s="33" t="s">
        <v>5193</v>
      </c>
      <c r="B1537" s="33" t="s">
        <v>5405</v>
      </c>
      <c r="C1537" s="33" t="s">
        <v>4605</v>
      </c>
      <c r="D1537" s="33" t="s">
        <v>5413</v>
      </c>
      <c r="E1537" s="70">
        <v>2010</v>
      </c>
      <c r="F1537" s="49">
        <v>95.504535845781987</v>
      </c>
      <c r="G1537" s="49">
        <v>33.51945144663221</v>
      </c>
      <c r="H1537" s="49">
        <v>0</v>
      </c>
      <c r="I1537" s="49">
        <v>9.2118126800064335</v>
      </c>
      <c r="J1537" s="49">
        <v>0.25045797957742599</v>
      </c>
      <c r="K1537" s="50">
        <v>138.48625795199806</v>
      </c>
      <c r="L1537" s="49">
        <v>70.604005428492272</v>
      </c>
      <c r="M1537" s="49">
        <v>87.788247353424708</v>
      </c>
      <c r="N1537" s="49">
        <v>7.049334528601702</v>
      </c>
      <c r="O1537" s="50">
        <v>165.44158731051866</v>
      </c>
      <c r="P1537" s="49">
        <v>36.079701662209793</v>
      </c>
      <c r="Q1537" s="49">
        <v>35.412435505188185</v>
      </c>
      <c r="R1537" s="49">
        <v>4.5152615296130989</v>
      </c>
      <c r="S1537" s="50">
        <v>76.00739869701107</v>
      </c>
      <c r="T1537" s="50">
        <v>379.93524395952784</v>
      </c>
      <c r="U1537" s="49">
        <v>76.581999999999937</v>
      </c>
      <c r="V1537" s="49">
        <v>4.9611559368980718</v>
      </c>
    </row>
    <row r="1538" spans="1:22" ht="15" customHeight="1">
      <c r="A1538" s="33" t="s">
        <v>5193</v>
      </c>
      <c r="B1538" s="33" t="s">
        <v>5405</v>
      </c>
      <c r="C1538" s="33" t="s">
        <v>4605</v>
      </c>
      <c r="D1538" s="33" t="s">
        <v>5413</v>
      </c>
      <c r="E1538" s="70">
        <v>2011</v>
      </c>
      <c r="F1538" s="49">
        <v>89.718505292391043</v>
      </c>
      <c r="G1538" s="49">
        <v>28.661458465022132</v>
      </c>
      <c r="H1538" s="49">
        <v>0</v>
      </c>
      <c r="I1538" s="49">
        <v>7.8139132794101007</v>
      </c>
      <c r="J1538" s="49">
        <v>0.25329185928387998</v>
      </c>
      <c r="K1538" s="50">
        <v>126.44716889610716</v>
      </c>
      <c r="L1538" s="49">
        <v>66.621484371320122</v>
      </c>
      <c r="M1538" s="49">
        <v>70.917596129620904</v>
      </c>
      <c r="N1538" s="49">
        <v>6.8994572750030132</v>
      </c>
      <c r="O1538" s="50">
        <v>144.43853777594404</v>
      </c>
      <c r="P1538" s="49">
        <v>36.307201135435832</v>
      </c>
      <c r="Q1538" s="49">
        <v>33.965225974326124</v>
      </c>
      <c r="R1538" s="49">
        <v>4.5204531481353758</v>
      </c>
      <c r="S1538" s="50">
        <v>74.792880257897338</v>
      </c>
      <c r="T1538" s="50">
        <v>345.67858692994855</v>
      </c>
      <c r="U1538" s="49">
        <v>76.894999999999996</v>
      </c>
      <c r="V1538" s="49">
        <v>4.4954624738923021</v>
      </c>
    </row>
    <row r="1539" spans="1:22" ht="15" customHeight="1">
      <c r="A1539" s="33" t="s">
        <v>5193</v>
      </c>
      <c r="B1539" s="33" t="s">
        <v>5405</v>
      </c>
      <c r="C1539" s="33" t="s">
        <v>4605</v>
      </c>
      <c r="D1539" s="33" t="s">
        <v>5413</v>
      </c>
      <c r="E1539" s="70">
        <v>2012</v>
      </c>
      <c r="F1539" s="49">
        <v>99.649822957030437</v>
      </c>
      <c r="G1539" s="49">
        <v>31.587084664075654</v>
      </c>
      <c r="H1539" s="49">
        <v>0</v>
      </c>
      <c r="I1539" s="49">
        <v>9.1547549947037172</v>
      </c>
      <c r="J1539" s="49">
        <v>0.25856691076878402</v>
      </c>
      <c r="K1539" s="50">
        <v>140.65022952657861</v>
      </c>
      <c r="L1539" s="49">
        <v>70.053790349676873</v>
      </c>
      <c r="M1539" s="49">
        <v>78.227475741258814</v>
      </c>
      <c r="N1539" s="49">
        <v>6.5129348783075978</v>
      </c>
      <c r="O1539" s="50">
        <v>154.79420096924326</v>
      </c>
      <c r="P1539" s="49">
        <v>35.463320732061817</v>
      </c>
      <c r="Q1539" s="49">
        <v>32.802405731667463</v>
      </c>
      <c r="R1539" s="49">
        <v>4.5198750990281313</v>
      </c>
      <c r="S1539" s="50">
        <v>72.785601562757407</v>
      </c>
      <c r="T1539" s="50">
        <v>368.23003205857935</v>
      </c>
      <c r="U1539" s="49">
        <v>77.117999999999952</v>
      </c>
      <c r="V1539" s="49">
        <v>4.7748908433644495</v>
      </c>
    </row>
    <row r="1540" spans="1:22" ht="15" customHeight="1">
      <c r="A1540" s="33" t="s">
        <v>5193</v>
      </c>
      <c r="B1540" s="33" t="s">
        <v>5405</v>
      </c>
      <c r="C1540" s="33" t="s">
        <v>4605</v>
      </c>
      <c r="D1540" s="33" t="s">
        <v>5413</v>
      </c>
      <c r="E1540" s="70">
        <v>2013</v>
      </c>
      <c r="F1540" s="49">
        <v>97.254909156419373</v>
      </c>
      <c r="G1540" s="49">
        <v>31.488512433193165</v>
      </c>
      <c r="H1540" s="49">
        <v>0</v>
      </c>
      <c r="I1540" s="49">
        <v>7.357778425760289</v>
      </c>
      <c r="J1540" s="49">
        <v>0.25499988358679498</v>
      </c>
      <c r="K1540" s="50">
        <v>136.35619989895963</v>
      </c>
      <c r="L1540" s="49">
        <v>63.411510957064053</v>
      </c>
      <c r="M1540" s="49">
        <v>79.098976041862272</v>
      </c>
      <c r="N1540" s="49">
        <v>7.7347628725451409</v>
      </c>
      <c r="O1540" s="50">
        <v>150.24524987147146</v>
      </c>
      <c r="P1540" s="49">
        <v>34.963424185064277</v>
      </c>
      <c r="Q1540" s="49">
        <v>32.941118534287455</v>
      </c>
      <c r="R1540" s="49">
        <v>4.5769616954185972</v>
      </c>
      <c r="S1540" s="50">
        <v>72.481504414770328</v>
      </c>
      <c r="T1540" s="50">
        <v>359.08295418520152</v>
      </c>
      <c r="U1540" s="49">
        <v>77.156999999999982</v>
      </c>
      <c r="V1540" s="49">
        <v>4.653925816001161</v>
      </c>
    </row>
    <row r="1541" spans="1:22" ht="15" customHeight="1">
      <c r="A1541" s="33" t="s">
        <v>5193</v>
      </c>
      <c r="B1541" s="33" t="s">
        <v>5405</v>
      </c>
      <c r="C1541" s="33" t="s">
        <v>4605</v>
      </c>
      <c r="D1541" s="33" t="s">
        <v>5413</v>
      </c>
      <c r="E1541" s="70">
        <v>2014</v>
      </c>
      <c r="F1541" s="49">
        <v>90.052149075461543</v>
      </c>
      <c r="G1541" s="49">
        <v>29.055782880054341</v>
      </c>
      <c r="H1541" s="49">
        <v>0</v>
      </c>
      <c r="I1541" s="49">
        <v>8.1216076287879968</v>
      </c>
      <c r="J1541" s="49">
        <v>0.24954858626877199</v>
      </c>
      <c r="K1541" s="50">
        <v>127.47908817057265</v>
      </c>
      <c r="L1541" s="49">
        <v>52.064950335589835</v>
      </c>
      <c r="M1541" s="49">
        <v>66.185652359326113</v>
      </c>
      <c r="N1541" s="49">
        <v>7.3433359295395197</v>
      </c>
      <c r="O1541" s="50">
        <v>125.59393862445548</v>
      </c>
      <c r="P1541" s="49">
        <v>35.178033616267783</v>
      </c>
      <c r="Q1541" s="49">
        <v>34.064189720746953</v>
      </c>
      <c r="R1541" s="49">
        <v>4.7676731231956717</v>
      </c>
      <c r="S1541" s="50">
        <v>74.009896460210413</v>
      </c>
      <c r="T1541" s="50">
        <v>327.08292325523848</v>
      </c>
      <c r="U1541" s="49">
        <v>77.112000000000037</v>
      </c>
      <c r="V1541" s="49">
        <v>4.2416604841689791</v>
      </c>
    </row>
    <row r="1542" spans="1:22" ht="15" customHeight="1">
      <c r="A1542" s="33" t="s">
        <v>5193</v>
      </c>
      <c r="B1542" s="34" t="s">
        <v>5405</v>
      </c>
      <c r="C1542" s="34" t="s">
        <v>4605</v>
      </c>
      <c r="D1542" s="34" t="s">
        <v>5413</v>
      </c>
      <c r="E1542" s="71">
        <v>2015</v>
      </c>
      <c r="F1542" s="51">
        <v>73.427826497307933</v>
      </c>
      <c r="G1542" s="51">
        <v>29.274207883062186</v>
      </c>
      <c r="H1542" s="51">
        <v>0</v>
      </c>
      <c r="I1542" s="51">
        <v>8.2896274786519424</v>
      </c>
      <c r="J1542" s="51">
        <v>0.25473362717952802</v>
      </c>
      <c r="K1542" s="52">
        <v>111.24639548620159</v>
      </c>
      <c r="L1542" s="51">
        <v>43.929983261961929</v>
      </c>
      <c r="M1542" s="51">
        <v>69.24859583518186</v>
      </c>
      <c r="N1542" s="51">
        <v>7.2443117582103147</v>
      </c>
      <c r="O1542" s="52">
        <v>120.42289085535411</v>
      </c>
      <c r="P1542" s="51">
        <v>36.259224360053523</v>
      </c>
      <c r="Q1542" s="51">
        <v>33.709897952858569</v>
      </c>
      <c r="R1542" s="51">
        <v>4.9242463647410828</v>
      </c>
      <c r="S1542" s="52">
        <v>74.893368677653172</v>
      </c>
      <c r="T1542" s="52">
        <v>306.56265501920882</v>
      </c>
      <c r="U1542" s="51">
        <v>77.141000000000034</v>
      </c>
      <c r="V1542" s="51">
        <v>3.9740560145604631</v>
      </c>
    </row>
    <row r="1543" spans="1:22" ht="15" customHeight="1">
      <c r="A1543" s="33" t="s">
        <v>5193</v>
      </c>
      <c r="B1543" s="35" t="s">
        <v>5414</v>
      </c>
      <c r="C1543" s="35" t="s">
        <v>5414</v>
      </c>
      <c r="D1543" s="35" t="s">
        <v>5178</v>
      </c>
      <c r="E1543" s="72">
        <v>2005</v>
      </c>
      <c r="F1543" s="53">
        <v>1214.3151817160362</v>
      </c>
      <c r="G1543" s="53">
        <v>645.55043636831965</v>
      </c>
      <c r="H1543" s="53">
        <v>0.73867744860503193</v>
      </c>
      <c r="I1543" s="53">
        <v>468.64230896214622</v>
      </c>
      <c r="J1543" s="53">
        <v>85.094159596054823</v>
      </c>
      <c r="K1543" s="54">
        <v>2414.3407640911619</v>
      </c>
      <c r="L1543" s="53">
        <v>823.96112335039049</v>
      </c>
      <c r="M1543" s="53">
        <v>1128.9714695155792</v>
      </c>
      <c r="N1543" s="53">
        <v>203.57584646108793</v>
      </c>
      <c r="O1543" s="54">
        <v>2156.5084393270577</v>
      </c>
      <c r="P1543" s="53">
        <v>1039.0844461683439</v>
      </c>
      <c r="Q1543" s="53">
        <v>518.32009999106924</v>
      </c>
      <c r="R1543" s="53">
        <v>109.63476800748934</v>
      </c>
      <c r="S1543" s="54">
        <v>1667.0393141669026</v>
      </c>
      <c r="T1543" s="54">
        <v>6237.8885175851219</v>
      </c>
      <c r="U1543" s="53">
        <v>822.71299999999997</v>
      </c>
      <c r="V1543" s="53">
        <v>7.5820954787211603</v>
      </c>
    </row>
    <row r="1544" spans="1:22" ht="15" customHeight="1">
      <c r="A1544" s="33" t="s">
        <v>5193</v>
      </c>
      <c r="B1544" s="36" t="s">
        <v>5414</v>
      </c>
      <c r="C1544" s="36" t="s">
        <v>5414</v>
      </c>
      <c r="D1544" s="43" t="s">
        <v>5178</v>
      </c>
      <c r="E1544" s="72">
        <v>2006</v>
      </c>
      <c r="F1544" s="53">
        <v>1365.1182210235299</v>
      </c>
      <c r="G1544" s="53">
        <v>631.67704816974845</v>
      </c>
      <c r="H1544" s="53">
        <v>0.72325048922692181</v>
      </c>
      <c r="I1544" s="53">
        <v>428.28762573366276</v>
      </c>
      <c r="J1544" s="53">
        <v>80.416052599350948</v>
      </c>
      <c r="K1544" s="54">
        <v>2506.2221980155191</v>
      </c>
      <c r="L1544" s="53">
        <v>896.50486286834462</v>
      </c>
      <c r="M1544" s="53">
        <v>1094.9212408899439</v>
      </c>
      <c r="N1544" s="53">
        <v>195.64308732092951</v>
      </c>
      <c r="O1544" s="54">
        <v>2187.0691910792179</v>
      </c>
      <c r="P1544" s="53">
        <v>1025.0661704302429</v>
      </c>
      <c r="Q1544" s="53">
        <v>516.41461824687326</v>
      </c>
      <c r="R1544" s="53">
        <v>112.69853388171175</v>
      </c>
      <c r="S1544" s="54">
        <v>1654.1793225588278</v>
      </c>
      <c r="T1544" s="54">
        <v>6347.4707116535656</v>
      </c>
      <c r="U1544" s="53">
        <v>827.32099999999969</v>
      </c>
      <c r="V1544" s="53">
        <v>7.6723191018402384</v>
      </c>
    </row>
    <row r="1545" spans="1:22" ht="15" customHeight="1">
      <c r="A1545" s="33" t="s">
        <v>5193</v>
      </c>
      <c r="B1545" s="36" t="s">
        <v>5414</v>
      </c>
      <c r="C1545" s="36" t="s">
        <v>5414</v>
      </c>
      <c r="D1545" s="43" t="s">
        <v>5178</v>
      </c>
      <c r="E1545" s="72">
        <v>2007</v>
      </c>
      <c r="F1545" s="53">
        <v>1334.45824517907</v>
      </c>
      <c r="G1545" s="53">
        <v>587.49802610334086</v>
      </c>
      <c r="H1545" s="53">
        <v>0.69160385357236609</v>
      </c>
      <c r="I1545" s="53">
        <v>407.37629920455936</v>
      </c>
      <c r="J1545" s="53">
        <v>76.2330392407208</v>
      </c>
      <c r="K1545" s="54">
        <v>2406.2572135812634</v>
      </c>
      <c r="L1545" s="53">
        <v>897.18753043137735</v>
      </c>
      <c r="M1545" s="53">
        <v>1030.0379779632369</v>
      </c>
      <c r="N1545" s="53">
        <v>182.60252203141476</v>
      </c>
      <c r="O1545" s="54">
        <v>2109.8280304260288</v>
      </c>
      <c r="P1545" s="53">
        <v>1027.4659880936931</v>
      </c>
      <c r="Q1545" s="53">
        <v>530.8436543111161</v>
      </c>
      <c r="R1545" s="53">
        <v>115.56122542273351</v>
      </c>
      <c r="S1545" s="54">
        <v>1673.8708678275427</v>
      </c>
      <c r="T1545" s="54">
        <v>6189.9561118348356</v>
      </c>
      <c r="U1545" s="53">
        <v>833.12200000000007</v>
      </c>
      <c r="V1545" s="53">
        <v>7.4298315394802144</v>
      </c>
    </row>
    <row r="1546" spans="1:22" ht="15" customHeight="1">
      <c r="A1546" s="33" t="s">
        <v>5193</v>
      </c>
      <c r="B1546" s="36" t="s">
        <v>5414</v>
      </c>
      <c r="C1546" s="36" t="s">
        <v>5414</v>
      </c>
      <c r="D1546" s="43" t="s">
        <v>5178</v>
      </c>
      <c r="E1546" s="72">
        <v>2008</v>
      </c>
      <c r="F1546" s="53">
        <v>1281.4666345239912</v>
      </c>
      <c r="G1546" s="53">
        <v>560.24135583663121</v>
      </c>
      <c r="H1546" s="53">
        <v>0.72381502683052279</v>
      </c>
      <c r="I1546" s="53">
        <v>357.52570941335739</v>
      </c>
      <c r="J1546" s="53">
        <v>74.73881260134506</v>
      </c>
      <c r="K1546" s="54">
        <v>2274.6963274021555</v>
      </c>
      <c r="L1546" s="53">
        <v>854.16726039158084</v>
      </c>
      <c r="M1546" s="53">
        <v>1064.7128807404829</v>
      </c>
      <c r="N1546" s="53">
        <v>197.60956111960593</v>
      </c>
      <c r="O1546" s="54">
        <v>2116.4897022516698</v>
      </c>
      <c r="P1546" s="53">
        <v>989.14116284478325</v>
      </c>
      <c r="Q1546" s="53">
        <v>522.13533322506555</v>
      </c>
      <c r="R1546" s="53">
        <v>118.40826186438763</v>
      </c>
      <c r="S1546" s="54">
        <v>1629.6847579342364</v>
      </c>
      <c r="T1546" s="54">
        <v>6020.8707875880609</v>
      </c>
      <c r="U1546" s="53">
        <v>838.14200000000005</v>
      </c>
      <c r="V1546" s="53">
        <v>7.1835927415498331</v>
      </c>
    </row>
    <row r="1547" spans="1:22" ht="15" customHeight="1">
      <c r="A1547" s="33" t="s">
        <v>5193</v>
      </c>
      <c r="B1547" s="36" t="s">
        <v>5414</v>
      </c>
      <c r="C1547" s="36" t="s">
        <v>5414</v>
      </c>
      <c r="D1547" s="43" t="s">
        <v>5178</v>
      </c>
      <c r="E1547" s="72">
        <v>2009</v>
      </c>
      <c r="F1547" s="53">
        <v>1088.7271146761861</v>
      </c>
      <c r="G1547" s="53">
        <v>488.35389722642532</v>
      </c>
      <c r="H1547" s="53">
        <v>0.57990221079175819</v>
      </c>
      <c r="I1547" s="53">
        <v>326.64115517376797</v>
      </c>
      <c r="J1547" s="53">
        <v>75.448815232460248</v>
      </c>
      <c r="K1547" s="54">
        <v>1979.7508845196312</v>
      </c>
      <c r="L1547" s="53">
        <v>766.45105595295786</v>
      </c>
      <c r="M1547" s="53">
        <v>954.76025085229662</v>
      </c>
      <c r="N1547" s="53">
        <v>182.57636955642801</v>
      </c>
      <c r="O1547" s="54">
        <v>1903.7876763616825</v>
      </c>
      <c r="P1547" s="53">
        <v>949.22471109453465</v>
      </c>
      <c r="Q1547" s="53">
        <v>504.05248081062052</v>
      </c>
      <c r="R1547" s="53">
        <v>118.83925956596158</v>
      </c>
      <c r="S1547" s="54">
        <v>1572.1164514711168</v>
      </c>
      <c r="T1547" s="54">
        <v>5455.6550123524303</v>
      </c>
      <c r="U1547" s="53">
        <v>841.27</v>
      </c>
      <c r="V1547" s="53">
        <v>6.4850226590184246</v>
      </c>
    </row>
    <row r="1548" spans="1:22" ht="15" customHeight="1">
      <c r="A1548" s="33" t="s">
        <v>5193</v>
      </c>
      <c r="B1548" s="36" t="s">
        <v>5414</v>
      </c>
      <c r="C1548" s="36" t="s">
        <v>5414</v>
      </c>
      <c r="D1548" s="43" t="s">
        <v>5178</v>
      </c>
      <c r="E1548" s="72">
        <v>2010</v>
      </c>
      <c r="F1548" s="53">
        <v>1132.2937055765995</v>
      </c>
      <c r="G1548" s="53">
        <v>567.77649959685539</v>
      </c>
      <c r="H1548" s="53">
        <v>0.64227732765691192</v>
      </c>
      <c r="I1548" s="53">
        <v>361.90403896232255</v>
      </c>
      <c r="J1548" s="53">
        <v>76.347199960373089</v>
      </c>
      <c r="K1548" s="54">
        <v>2138.9637214238073</v>
      </c>
      <c r="L1548" s="53">
        <v>789.25038933405631</v>
      </c>
      <c r="M1548" s="53">
        <v>1056.6179048436516</v>
      </c>
      <c r="N1548" s="53">
        <v>200.31214530058597</v>
      </c>
      <c r="O1548" s="54">
        <v>2046.1804394782939</v>
      </c>
      <c r="P1548" s="53">
        <v>930.88757847977104</v>
      </c>
      <c r="Q1548" s="53">
        <v>498.07359699743847</v>
      </c>
      <c r="R1548" s="53">
        <v>120.60536662777466</v>
      </c>
      <c r="S1548" s="54">
        <v>1549.5665421049841</v>
      </c>
      <c r="T1548" s="54">
        <v>5734.7107030070856</v>
      </c>
      <c r="U1548" s="53">
        <v>845.27200000000016</v>
      </c>
      <c r="V1548" s="53">
        <v>6.7844560129840863</v>
      </c>
    </row>
    <row r="1549" spans="1:22" ht="15" customHeight="1">
      <c r="A1549" s="33" t="s">
        <v>5193</v>
      </c>
      <c r="B1549" s="36" t="s">
        <v>5414</v>
      </c>
      <c r="C1549" s="36" t="s">
        <v>5414</v>
      </c>
      <c r="D1549" s="43" t="s">
        <v>5178</v>
      </c>
      <c r="E1549" s="72">
        <v>2011</v>
      </c>
      <c r="F1549" s="53">
        <v>1100.2914988582277</v>
      </c>
      <c r="G1549" s="53">
        <v>481.57269679656548</v>
      </c>
      <c r="H1549" s="53">
        <v>0.63664877740591108</v>
      </c>
      <c r="I1549" s="53">
        <v>317.23392120712651</v>
      </c>
      <c r="J1549" s="53">
        <v>77.379965147163205</v>
      </c>
      <c r="K1549" s="54">
        <v>1977.1147307864887</v>
      </c>
      <c r="L1549" s="53">
        <v>746.17308197947239</v>
      </c>
      <c r="M1549" s="53">
        <v>867.21142749040246</v>
      </c>
      <c r="N1549" s="53">
        <v>174.05920029702992</v>
      </c>
      <c r="O1549" s="54">
        <v>1787.4437097669049</v>
      </c>
      <c r="P1549" s="53">
        <v>933.91545856694029</v>
      </c>
      <c r="Q1549" s="53">
        <v>479.72567478515305</v>
      </c>
      <c r="R1549" s="53">
        <v>120.79318863934571</v>
      </c>
      <c r="S1549" s="54">
        <v>1534.434321991439</v>
      </c>
      <c r="T1549" s="54">
        <v>5298.9927625448317</v>
      </c>
      <c r="U1549" s="53">
        <v>849.54600000000005</v>
      </c>
      <c r="V1549" s="53">
        <v>6.2374406595344238</v>
      </c>
    </row>
    <row r="1550" spans="1:22" ht="15" customHeight="1">
      <c r="A1550" s="33" t="s">
        <v>5193</v>
      </c>
      <c r="B1550" s="36" t="s">
        <v>5414</v>
      </c>
      <c r="C1550" s="36" t="s">
        <v>5414</v>
      </c>
      <c r="D1550" s="43" t="s">
        <v>5178</v>
      </c>
      <c r="E1550" s="72">
        <v>2012</v>
      </c>
      <c r="F1550" s="53">
        <v>1197.4766022327055</v>
      </c>
      <c r="G1550" s="53">
        <v>496.07515868710755</v>
      </c>
      <c r="H1550" s="53">
        <v>0.59830229534821977</v>
      </c>
      <c r="I1550" s="53">
        <v>318.31486772454292</v>
      </c>
      <c r="J1550" s="53">
        <v>78.924298807213574</v>
      </c>
      <c r="K1550" s="54">
        <v>2091.3892297469179</v>
      </c>
      <c r="L1550" s="53">
        <v>785.11139753355064</v>
      </c>
      <c r="M1550" s="53">
        <v>949.06172807318842</v>
      </c>
      <c r="N1550" s="53">
        <v>169.54394983627367</v>
      </c>
      <c r="O1550" s="54">
        <v>1903.7170754430128</v>
      </c>
      <c r="P1550" s="53">
        <v>927.25807278029254</v>
      </c>
      <c r="Q1550" s="53">
        <v>464.9364113956338</v>
      </c>
      <c r="R1550" s="53">
        <v>120.89352081198368</v>
      </c>
      <c r="S1550" s="54">
        <v>1513.0880049879102</v>
      </c>
      <c r="T1550" s="54">
        <v>5508.1943101778397</v>
      </c>
      <c r="U1550" s="53">
        <v>852.12300000000005</v>
      </c>
      <c r="V1550" s="53">
        <v>6.4640836008156564</v>
      </c>
    </row>
    <row r="1551" spans="1:22" ht="15" customHeight="1">
      <c r="A1551" s="33" t="s">
        <v>5193</v>
      </c>
      <c r="B1551" s="36" t="s">
        <v>5414</v>
      </c>
      <c r="C1551" s="36" t="s">
        <v>5414</v>
      </c>
      <c r="D1551" s="43" t="s">
        <v>5178</v>
      </c>
      <c r="E1551" s="72">
        <v>2013</v>
      </c>
      <c r="F1551" s="53">
        <v>1148.9282804792447</v>
      </c>
      <c r="G1551" s="53">
        <v>555.79705962475043</v>
      </c>
      <c r="H1551" s="53">
        <v>0.626227433811263</v>
      </c>
      <c r="I1551" s="53">
        <v>310.59686128372402</v>
      </c>
      <c r="J1551" s="53">
        <v>77.779747771802846</v>
      </c>
      <c r="K1551" s="54">
        <v>2093.728176593333</v>
      </c>
      <c r="L1551" s="53">
        <v>718.46579128068549</v>
      </c>
      <c r="M1551" s="53">
        <v>960.00986484362761</v>
      </c>
      <c r="N1551" s="53">
        <v>181.53719013547624</v>
      </c>
      <c r="O1551" s="54">
        <v>1860.0128462597893</v>
      </c>
      <c r="P1551" s="53">
        <v>909.0512387161474</v>
      </c>
      <c r="Q1551" s="53">
        <v>467.05417057685162</v>
      </c>
      <c r="R1551" s="53">
        <v>122.3391136715187</v>
      </c>
      <c r="S1551" s="54">
        <v>1498.4445229645175</v>
      </c>
      <c r="T1551" s="54">
        <v>5452.1855458176406</v>
      </c>
      <c r="U1551" s="53">
        <v>857.00700000000006</v>
      </c>
      <c r="V1551" s="53">
        <v>6.3618914965894566</v>
      </c>
    </row>
    <row r="1552" spans="1:22" ht="15" customHeight="1">
      <c r="A1552" s="33" t="s">
        <v>5193</v>
      </c>
      <c r="B1552" s="36" t="s">
        <v>5414</v>
      </c>
      <c r="C1552" s="36" t="s">
        <v>5414</v>
      </c>
      <c r="D1552" s="43" t="s">
        <v>5178</v>
      </c>
      <c r="E1552" s="72">
        <v>2014</v>
      </c>
      <c r="F1552" s="53">
        <v>915.14790817378014</v>
      </c>
      <c r="G1552" s="53">
        <v>433.92253541203416</v>
      </c>
      <c r="H1552" s="53">
        <v>0.61511783231408401</v>
      </c>
      <c r="I1552" s="53">
        <v>334.07398990282746</v>
      </c>
      <c r="J1552" s="53">
        <v>75.814754750295066</v>
      </c>
      <c r="K1552" s="54">
        <v>1759.5743060712509</v>
      </c>
      <c r="L1552" s="53">
        <v>585.80375431575533</v>
      </c>
      <c r="M1552" s="53">
        <v>800.7915390513881</v>
      </c>
      <c r="N1552" s="53">
        <v>166.72824449227679</v>
      </c>
      <c r="O1552" s="54">
        <v>1553.3235378594202</v>
      </c>
      <c r="P1552" s="53">
        <v>918.53119590278152</v>
      </c>
      <c r="Q1552" s="53">
        <v>483.83521250248361</v>
      </c>
      <c r="R1552" s="53">
        <v>127.35602908772934</v>
      </c>
      <c r="S1552" s="54">
        <v>1529.7224374929947</v>
      </c>
      <c r="T1552" s="54">
        <v>4842.6202814236658</v>
      </c>
      <c r="U1552" s="53">
        <v>860.16499999999996</v>
      </c>
      <c r="V1552" s="53">
        <v>5.629873665428919</v>
      </c>
    </row>
    <row r="1553" spans="1:22" ht="15" customHeight="1">
      <c r="A1553" s="33" t="s">
        <v>5193</v>
      </c>
      <c r="B1553" s="37" t="s">
        <v>5414</v>
      </c>
      <c r="C1553" s="37" t="s">
        <v>5414</v>
      </c>
      <c r="D1553" s="44" t="s">
        <v>5178</v>
      </c>
      <c r="E1553" s="73">
        <v>2015</v>
      </c>
      <c r="F1553" s="55">
        <v>806.41203386503128</v>
      </c>
      <c r="G1553" s="55">
        <v>450.60816216844279</v>
      </c>
      <c r="H1553" s="55">
        <v>0.59483430510757906</v>
      </c>
      <c r="I1553" s="55">
        <v>319.22551230323126</v>
      </c>
      <c r="J1553" s="55">
        <v>77.395829179150027</v>
      </c>
      <c r="K1553" s="56">
        <v>1654.2363718209629</v>
      </c>
      <c r="L1553" s="55">
        <v>470.32567754812368</v>
      </c>
      <c r="M1553" s="55">
        <v>847.12628247372322</v>
      </c>
      <c r="N1553" s="55">
        <v>163.35306630540754</v>
      </c>
      <c r="O1553" s="56">
        <v>1480.8050263272544</v>
      </c>
      <c r="P1553" s="55">
        <v>964.32538156074486</v>
      </c>
      <c r="Q1553" s="55">
        <v>479.71153168431835</v>
      </c>
      <c r="R1553" s="55">
        <v>131.58053697266953</v>
      </c>
      <c r="S1553" s="56">
        <v>1575.6174502177328</v>
      </c>
      <c r="T1553" s="56">
        <v>4710.6588483659498</v>
      </c>
      <c r="U1553" s="55">
        <v>862.56200000000013</v>
      </c>
      <c r="V1553" s="55">
        <v>5.4612408712254297</v>
      </c>
    </row>
    <row r="1554" spans="1:22" ht="15" customHeight="1">
      <c r="A1554" s="33" t="s">
        <v>5193</v>
      </c>
      <c r="B1554" s="32" t="s">
        <v>5415</v>
      </c>
      <c r="C1554" s="32" t="s">
        <v>4497</v>
      </c>
      <c r="D1554" s="32" t="s">
        <v>5416</v>
      </c>
      <c r="E1554" s="70">
        <v>2005</v>
      </c>
      <c r="F1554" s="49">
        <v>401.25455550054374</v>
      </c>
      <c r="G1554" s="49">
        <v>284.02689394922879</v>
      </c>
      <c r="H1554" s="49">
        <v>0</v>
      </c>
      <c r="I1554" s="49">
        <v>115.22103906698004</v>
      </c>
      <c r="J1554" s="49">
        <v>1.5627670410288699</v>
      </c>
      <c r="K1554" s="50">
        <v>802.06525555778137</v>
      </c>
      <c r="L1554" s="49">
        <v>206.48883445220471</v>
      </c>
      <c r="M1554" s="49">
        <v>355.32723270505585</v>
      </c>
      <c r="N1554" s="49">
        <v>42.260614499340839</v>
      </c>
      <c r="O1554" s="50">
        <v>604.07668165660141</v>
      </c>
      <c r="P1554" s="49">
        <v>213.86265486767991</v>
      </c>
      <c r="Q1554" s="49">
        <v>135.65160509400818</v>
      </c>
      <c r="R1554" s="49">
        <v>11.449117332007422</v>
      </c>
      <c r="S1554" s="50">
        <v>360.96337729369549</v>
      </c>
      <c r="T1554" s="50">
        <v>1767.1053145080782</v>
      </c>
      <c r="U1554" s="49">
        <v>241.48099999999982</v>
      </c>
      <c r="V1554" s="49">
        <v>7.3177819973748637</v>
      </c>
    </row>
    <row r="1555" spans="1:22" ht="15" customHeight="1">
      <c r="A1555" s="33" t="s">
        <v>5193</v>
      </c>
      <c r="B1555" s="33" t="s">
        <v>5415</v>
      </c>
      <c r="C1555" s="33" t="s">
        <v>4497</v>
      </c>
      <c r="D1555" s="33" t="s">
        <v>5416</v>
      </c>
      <c r="E1555" s="70">
        <v>2006</v>
      </c>
      <c r="F1555" s="49">
        <v>392.08791835593797</v>
      </c>
      <c r="G1555" s="49">
        <v>248.09270935761006</v>
      </c>
      <c r="H1555" s="49">
        <v>0</v>
      </c>
      <c r="I1555" s="49">
        <v>107.19927512467558</v>
      </c>
      <c r="J1555" s="49">
        <v>1.4738637690629801</v>
      </c>
      <c r="K1555" s="50">
        <v>748.85376660728662</v>
      </c>
      <c r="L1555" s="49">
        <v>234.46210882293249</v>
      </c>
      <c r="M1555" s="49">
        <v>339.96480170065763</v>
      </c>
      <c r="N1555" s="49">
        <v>36.231117991922304</v>
      </c>
      <c r="O1555" s="50">
        <v>610.65802851551234</v>
      </c>
      <c r="P1555" s="49">
        <v>208.54374391650984</v>
      </c>
      <c r="Q1555" s="49">
        <v>132.50459467478228</v>
      </c>
      <c r="R1555" s="49">
        <v>11.76296181605715</v>
      </c>
      <c r="S1555" s="50">
        <v>352.81130040734928</v>
      </c>
      <c r="T1555" s="50">
        <v>1712.3230955301483</v>
      </c>
      <c r="U1555" s="49">
        <v>243.06900000000019</v>
      </c>
      <c r="V1555" s="49">
        <v>7.0445967833419605</v>
      </c>
    </row>
    <row r="1556" spans="1:22" ht="15" customHeight="1">
      <c r="A1556" s="33" t="s">
        <v>5193</v>
      </c>
      <c r="B1556" s="33" t="s">
        <v>5415</v>
      </c>
      <c r="C1556" s="33" t="s">
        <v>4497</v>
      </c>
      <c r="D1556" s="33" t="s">
        <v>5416</v>
      </c>
      <c r="E1556" s="70">
        <v>2007</v>
      </c>
      <c r="F1556" s="49">
        <v>357.81157538581976</v>
      </c>
      <c r="G1556" s="49">
        <v>219.8800583135484</v>
      </c>
      <c r="H1556" s="49">
        <v>0</v>
      </c>
      <c r="I1556" s="49">
        <v>105.68541632627264</v>
      </c>
      <c r="J1556" s="49">
        <v>1.3962155336609801</v>
      </c>
      <c r="K1556" s="50">
        <v>684.77326555930176</v>
      </c>
      <c r="L1556" s="49">
        <v>233.20086554774696</v>
      </c>
      <c r="M1556" s="49">
        <v>319.027841897803</v>
      </c>
      <c r="N1556" s="49">
        <v>34.269469345776152</v>
      </c>
      <c r="O1556" s="50">
        <v>586.49817679132616</v>
      </c>
      <c r="P1556" s="49">
        <v>202.78066601859086</v>
      </c>
      <c r="Q1556" s="49">
        <v>136.44050142715011</v>
      </c>
      <c r="R1556" s="49">
        <v>12.00289241824823</v>
      </c>
      <c r="S1556" s="50">
        <v>351.22405986398923</v>
      </c>
      <c r="T1556" s="50">
        <v>1622.4955022146169</v>
      </c>
      <c r="U1556" s="49">
        <v>243.69700000000009</v>
      </c>
      <c r="V1556" s="49">
        <v>6.6578394572547728</v>
      </c>
    </row>
    <row r="1557" spans="1:22" ht="15" customHeight="1">
      <c r="A1557" s="33" t="s">
        <v>5193</v>
      </c>
      <c r="B1557" s="33" t="s">
        <v>5415</v>
      </c>
      <c r="C1557" s="33" t="s">
        <v>4497</v>
      </c>
      <c r="D1557" s="33" t="s">
        <v>5416</v>
      </c>
      <c r="E1557" s="70">
        <v>2008</v>
      </c>
      <c r="F1557" s="49">
        <v>300.68851098207568</v>
      </c>
      <c r="G1557" s="49">
        <v>216.24278408967115</v>
      </c>
      <c r="H1557" s="49">
        <v>0</v>
      </c>
      <c r="I1557" s="49">
        <v>88.824209705536504</v>
      </c>
      <c r="J1557" s="49">
        <v>1.5691131470550399</v>
      </c>
      <c r="K1557" s="50">
        <v>607.32461792433844</v>
      </c>
      <c r="L1557" s="49">
        <v>221.78695750141577</v>
      </c>
      <c r="M1557" s="49">
        <v>324.64218593119551</v>
      </c>
      <c r="N1557" s="49">
        <v>38.014575406106331</v>
      </c>
      <c r="O1557" s="50">
        <v>584.44371883871759</v>
      </c>
      <c r="P1557" s="49">
        <v>201.15922260304632</v>
      </c>
      <c r="Q1557" s="49">
        <v>133.09282775032833</v>
      </c>
      <c r="R1557" s="49">
        <v>12.34784559214935</v>
      </c>
      <c r="S1557" s="50">
        <v>346.599895945524</v>
      </c>
      <c r="T1557" s="50">
        <v>1538.3682327085801</v>
      </c>
      <c r="U1557" s="49">
        <v>245.50899999999999</v>
      </c>
      <c r="V1557" s="49">
        <v>6.2660360015664605</v>
      </c>
    </row>
    <row r="1558" spans="1:22" ht="15" customHeight="1">
      <c r="A1558" s="33" t="s">
        <v>5193</v>
      </c>
      <c r="B1558" s="33" t="s">
        <v>5415</v>
      </c>
      <c r="C1558" s="33" t="s">
        <v>4497</v>
      </c>
      <c r="D1558" s="33" t="s">
        <v>5416</v>
      </c>
      <c r="E1558" s="70">
        <v>2009</v>
      </c>
      <c r="F1558" s="49">
        <v>298.22815227090052</v>
      </c>
      <c r="G1558" s="49">
        <v>195.73831553464098</v>
      </c>
      <c r="H1558" s="49">
        <v>0</v>
      </c>
      <c r="I1558" s="49">
        <v>69.71368301985656</v>
      </c>
      <c r="J1558" s="49">
        <v>1.6076267888468601</v>
      </c>
      <c r="K1558" s="50">
        <v>565.28777761424499</v>
      </c>
      <c r="L1558" s="49">
        <v>199.65923950117329</v>
      </c>
      <c r="M1558" s="49">
        <v>289.89218831517786</v>
      </c>
      <c r="N1558" s="49">
        <v>32.420205543458231</v>
      </c>
      <c r="O1558" s="50">
        <v>521.9716333598094</v>
      </c>
      <c r="P1558" s="49">
        <v>201.34804001020689</v>
      </c>
      <c r="Q1558" s="49">
        <v>129.42792873039787</v>
      </c>
      <c r="R1558" s="49">
        <v>12.35482079479514</v>
      </c>
      <c r="S1558" s="50">
        <v>343.13078953539991</v>
      </c>
      <c r="T1558" s="50">
        <v>1430.3902005094542</v>
      </c>
      <c r="U1558" s="49">
        <v>245.86899999999989</v>
      </c>
      <c r="V1558" s="49">
        <v>5.8176923504364311</v>
      </c>
    </row>
    <row r="1559" spans="1:22" ht="15" customHeight="1">
      <c r="A1559" s="33" t="s">
        <v>5193</v>
      </c>
      <c r="B1559" s="33" t="s">
        <v>5415</v>
      </c>
      <c r="C1559" s="33" t="s">
        <v>4497</v>
      </c>
      <c r="D1559" s="33" t="s">
        <v>5416</v>
      </c>
      <c r="E1559" s="70">
        <v>2010</v>
      </c>
      <c r="F1559" s="49">
        <v>282.83261718654205</v>
      </c>
      <c r="G1559" s="49">
        <v>227.38364920103277</v>
      </c>
      <c r="H1559" s="49">
        <v>0</v>
      </c>
      <c r="I1559" s="49">
        <v>72.169379675830612</v>
      </c>
      <c r="J1559" s="49">
        <v>1.62249148105215</v>
      </c>
      <c r="K1559" s="50">
        <v>584.00813754445755</v>
      </c>
      <c r="L1559" s="49">
        <v>204.95230278215948</v>
      </c>
      <c r="M1559" s="49">
        <v>317.69135347555198</v>
      </c>
      <c r="N1559" s="49">
        <v>33.859870526696533</v>
      </c>
      <c r="O1559" s="50">
        <v>556.503526784408</v>
      </c>
      <c r="P1559" s="49">
        <v>195.72860678032174</v>
      </c>
      <c r="Q1559" s="49">
        <v>126.29003013797575</v>
      </c>
      <c r="R1559" s="49">
        <v>12.520682692622209</v>
      </c>
      <c r="S1559" s="50">
        <v>334.53931961091968</v>
      </c>
      <c r="T1559" s="50">
        <v>1475.0509839397851</v>
      </c>
      <c r="U1559" s="49">
        <v>247.38100000000011</v>
      </c>
      <c r="V1559" s="49">
        <v>5.9626688546807731</v>
      </c>
    </row>
    <row r="1560" spans="1:22" ht="15" customHeight="1">
      <c r="A1560" s="33" t="s">
        <v>5193</v>
      </c>
      <c r="B1560" s="33" t="s">
        <v>5415</v>
      </c>
      <c r="C1560" s="33" t="s">
        <v>4497</v>
      </c>
      <c r="D1560" s="33" t="s">
        <v>5416</v>
      </c>
      <c r="E1560" s="70">
        <v>2011</v>
      </c>
      <c r="F1560" s="49">
        <v>292.91665289713023</v>
      </c>
      <c r="G1560" s="49">
        <v>184.91021515144243</v>
      </c>
      <c r="H1560" s="49">
        <v>0</v>
      </c>
      <c r="I1560" s="49">
        <v>62.114257689434702</v>
      </c>
      <c r="J1560" s="49">
        <v>1.63837719682284</v>
      </c>
      <c r="K1560" s="50">
        <v>541.5795029348302</v>
      </c>
      <c r="L1560" s="49">
        <v>196.21127765671801</v>
      </c>
      <c r="M1560" s="49">
        <v>263.83968852845396</v>
      </c>
      <c r="N1560" s="49">
        <v>33.147397061496896</v>
      </c>
      <c r="O1560" s="50">
        <v>493.19836324666892</v>
      </c>
      <c r="P1560" s="49">
        <v>196.90039254325887</v>
      </c>
      <c r="Q1560" s="49">
        <v>123.54440189840804</v>
      </c>
      <c r="R1560" s="49">
        <v>12.5129500735026</v>
      </c>
      <c r="S1560" s="50">
        <v>332.95774451516951</v>
      </c>
      <c r="T1560" s="50">
        <v>1367.7356106966688</v>
      </c>
      <c r="U1560" s="49">
        <v>248.71900000000002</v>
      </c>
      <c r="V1560" s="49">
        <v>5.4991199333250318</v>
      </c>
    </row>
    <row r="1561" spans="1:22" ht="15" customHeight="1">
      <c r="A1561" s="33" t="s">
        <v>5193</v>
      </c>
      <c r="B1561" s="33" t="s">
        <v>5415</v>
      </c>
      <c r="C1561" s="33" t="s">
        <v>4497</v>
      </c>
      <c r="D1561" s="33" t="s">
        <v>5416</v>
      </c>
      <c r="E1561" s="70">
        <v>2012</v>
      </c>
      <c r="F1561" s="49">
        <v>307.89537498368344</v>
      </c>
      <c r="G1561" s="49">
        <v>191.24730277549426</v>
      </c>
      <c r="H1561" s="49">
        <v>0</v>
      </c>
      <c r="I1561" s="49">
        <v>62.910842154252201</v>
      </c>
      <c r="J1561" s="49">
        <v>1.67351116849409</v>
      </c>
      <c r="K1561" s="50">
        <v>563.727031081924</v>
      </c>
      <c r="L1561" s="49">
        <v>203.2823637381488</v>
      </c>
      <c r="M1561" s="49">
        <v>281.272960050363</v>
      </c>
      <c r="N1561" s="49">
        <v>31.224966048083523</v>
      </c>
      <c r="O1561" s="50">
        <v>515.78028983659533</v>
      </c>
      <c r="P1561" s="49">
        <v>193.07116058784106</v>
      </c>
      <c r="Q1561" s="49">
        <v>121.69467700227817</v>
      </c>
      <c r="R1561" s="49">
        <v>12.49497564468566</v>
      </c>
      <c r="S1561" s="50">
        <v>327.26081323480491</v>
      </c>
      <c r="T1561" s="50">
        <v>1406.7681341533241</v>
      </c>
      <c r="U1561" s="49">
        <v>249.90300000000008</v>
      </c>
      <c r="V1561" s="49">
        <v>5.6292566882083195</v>
      </c>
    </row>
    <row r="1562" spans="1:22" ht="15" customHeight="1">
      <c r="A1562" s="33" t="s">
        <v>5193</v>
      </c>
      <c r="B1562" s="33" t="s">
        <v>5415</v>
      </c>
      <c r="C1562" s="33" t="s">
        <v>4497</v>
      </c>
      <c r="D1562" s="33" t="s">
        <v>5416</v>
      </c>
      <c r="E1562" s="70">
        <v>2013</v>
      </c>
      <c r="F1562" s="49">
        <v>291.31591934118336</v>
      </c>
      <c r="G1562" s="49">
        <v>211.77474923762134</v>
      </c>
      <c r="H1562" s="49">
        <v>0</v>
      </c>
      <c r="I1562" s="49">
        <v>53.748795572788907</v>
      </c>
      <c r="J1562" s="49">
        <v>1.6503050648703799</v>
      </c>
      <c r="K1562" s="50">
        <v>558.48976921646397</v>
      </c>
      <c r="L1562" s="49">
        <v>188.05217198105152</v>
      </c>
      <c r="M1562" s="49">
        <v>283.60052011262195</v>
      </c>
      <c r="N1562" s="49">
        <v>37.311135052411288</v>
      </c>
      <c r="O1562" s="50">
        <v>508.96382714608478</v>
      </c>
      <c r="P1562" s="49">
        <v>191.16225690375384</v>
      </c>
      <c r="Q1562" s="49">
        <v>119.21041666256485</v>
      </c>
      <c r="R1562" s="49">
        <v>12.650618102038029</v>
      </c>
      <c r="S1562" s="50">
        <v>323.02329166835671</v>
      </c>
      <c r="T1562" s="50">
        <v>1390.4768880309055</v>
      </c>
      <c r="U1562" s="49">
        <v>250.22699999999992</v>
      </c>
      <c r="V1562" s="49">
        <v>5.5568619214989026</v>
      </c>
    </row>
    <row r="1563" spans="1:22" ht="15" customHeight="1">
      <c r="A1563" s="33" t="s">
        <v>5193</v>
      </c>
      <c r="B1563" s="33" t="s">
        <v>5415</v>
      </c>
      <c r="C1563" s="33" t="s">
        <v>4497</v>
      </c>
      <c r="D1563" s="33" t="s">
        <v>5416</v>
      </c>
      <c r="E1563" s="70">
        <v>2014</v>
      </c>
      <c r="F1563" s="49">
        <v>256.05497930704746</v>
      </c>
      <c r="G1563" s="49">
        <v>334.18524299085169</v>
      </c>
      <c r="H1563" s="49">
        <v>0</v>
      </c>
      <c r="I1563" s="49">
        <v>58.847717180893362</v>
      </c>
      <c r="J1563" s="49">
        <v>1.6195480593537299</v>
      </c>
      <c r="K1563" s="50">
        <v>650.70748753814632</v>
      </c>
      <c r="L1563" s="49">
        <v>155.88217245831839</v>
      </c>
      <c r="M1563" s="49">
        <v>236.85278330458186</v>
      </c>
      <c r="N1563" s="49">
        <v>35.349431106705659</v>
      </c>
      <c r="O1563" s="50">
        <v>428.08438686960591</v>
      </c>
      <c r="P1563" s="49">
        <v>192.82704914712318</v>
      </c>
      <c r="Q1563" s="49">
        <v>121.50042759792422</v>
      </c>
      <c r="R1563" s="49">
        <v>13.12643535556321</v>
      </c>
      <c r="S1563" s="50">
        <v>327.45391210061064</v>
      </c>
      <c r="T1563" s="50">
        <v>1406.2457865083629</v>
      </c>
      <c r="U1563" s="49">
        <v>251.02700000000002</v>
      </c>
      <c r="V1563" s="49">
        <v>5.601970252237261</v>
      </c>
    </row>
    <row r="1564" spans="1:22" ht="15" customHeight="1">
      <c r="A1564" s="33" t="s">
        <v>5193</v>
      </c>
      <c r="B1564" s="34" t="s">
        <v>5415</v>
      </c>
      <c r="C1564" s="34" t="s">
        <v>4497</v>
      </c>
      <c r="D1564" s="34" t="s">
        <v>5416</v>
      </c>
      <c r="E1564" s="71">
        <v>2015</v>
      </c>
      <c r="F1564" s="51">
        <v>233.31490614027359</v>
      </c>
      <c r="G1564" s="51">
        <v>351.66050522201732</v>
      </c>
      <c r="H1564" s="51">
        <v>0</v>
      </c>
      <c r="I1564" s="51">
        <v>59.464538761832941</v>
      </c>
      <c r="J1564" s="51">
        <v>1.6531114302507401</v>
      </c>
      <c r="K1564" s="52">
        <v>646.09306155437469</v>
      </c>
      <c r="L1564" s="51">
        <v>120.97180226095594</v>
      </c>
      <c r="M1564" s="51">
        <v>252.15478491081672</v>
      </c>
      <c r="N1564" s="51">
        <v>34.847161773443275</v>
      </c>
      <c r="O1564" s="52">
        <v>407.9737489452159</v>
      </c>
      <c r="P1564" s="51">
        <v>199.37566294845271</v>
      </c>
      <c r="Q1564" s="51">
        <v>119.10659681797959</v>
      </c>
      <c r="R1564" s="51">
        <v>13.518427929442231</v>
      </c>
      <c r="S1564" s="52">
        <v>332.00068769587455</v>
      </c>
      <c r="T1564" s="52">
        <v>1386.0674981954653</v>
      </c>
      <c r="U1564" s="51">
        <v>251.64800000000008</v>
      </c>
      <c r="V1564" s="51">
        <v>5.5079615105046127</v>
      </c>
    </row>
    <row r="1565" spans="1:22" ht="15" customHeight="1">
      <c r="A1565" s="33" t="s">
        <v>5193</v>
      </c>
      <c r="B1565" s="32" t="s">
        <v>4627</v>
      </c>
      <c r="C1565" s="32" t="s">
        <v>4627</v>
      </c>
      <c r="D1565" s="32" t="s">
        <v>5417</v>
      </c>
      <c r="E1565" s="70">
        <v>2005</v>
      </c>
      <c r="F1565" s="49">
        <v>364.01241797739812</v>
      </c>
      <c r="G1565" s="49">
        <v>139.49950800547805</v>
      </c>
      <c r="H1565" s="49">
        <v>0</v>
      </c>
      <c r="I1565" s="49">
        <v>111.56631400627748</v>
      </c>
      <c r="J1565" s="49">
        <v>5.3508400322506757</v>
      </c>
      <c r="K1565" s="50">
        <v>620.42908002140427</v>
      </c>
      <c r="L1565" s="49">
        <v>142.46267351563466</v>
      </c>
      <c r="M1565" s="49">
        <v>200.28346153346283</v>
      </c>
      <c r="N1565" s="49">
        <v>26.615004014046377</v>
      </c>
      <c r="O1565" s="50">
        <v>369.36113906314381</v>
      </c>
      <c r="P1565" s="49">
        <v>131.33679287061327</v>
      </c>
      <c r="Q1565" s="49">
        <v>174.37059017275965</v>
      </c>
      <c r="R1565" s="49">
        <v>1.6581645585749099</v>
      </c>
      <c r="S1565" s="50">
        <v>307.36554760194787</v>
      </c>
      <c r="T1565" s="50">
        <v>1297.155766686496</v>
      </c>
      <c r="U1565" s="49">
        <v>161.53499999999994</v>
      </c>
      <c r="V1565" s="49">
        <v>8.0301839643823101</v>
      </c>
    </row>
    <row r="1566" spans="1:22" ht="15" customHeight="1">
      <c r="A1566" s="33" t="s">
        <v>5193</v>
      </c>
      <c r="B1566" s="33" t="s">
        <v>4627</v>
      </c>
      <c r="C1566" s="33" t="s">
        <v>4627</v>
      </c>
      <c r="D1566" s="33" t="s">
        <v>5417</v>
      </c>
      <c r="E1566" s="70">
        <v>2006</v>
      </c>
      <c r="F1566" s="49">
        <v>400.056481850811</v>
      </c>
      <c r="G1566" s="49">
        <v>149.68090700011649</v>
      </c>
      <c r="H1566" s="49">
        <v>0</v>
      </c>
      <c r="I1566" s="49">
        <v>100.93032678347404</v>
      </c>
      <c r="J1566" s="49">
        <v>5.0621478449385533</v>
      </c>
      <c r="K1566" s="50">
        <v>655.72986347934</v>
      </c>
      <c r="L1566" s="49">
        <v>156.80699846281848</v>
      </c>
      <c r="M1566" s="49">
        <v>192.89771691765185</v>
      </c>
      <c r="N1566" s="49">
        <v>24.552165293796989</v>
      </c>
      <c r="O1566" s="50">
        <v>374.25688067426734</v>
      </c>
      <c r="P1566" s="49">
        <v>127.97286845295783</v>
      </c>
      <c r="Q1566" s="49">
        <v>171.84814660299998</v>
      </c>
      <c r="R1566" s="49">
        <v>1.6727943881660998</v>
      </c>
      <c r="S1566" s="50">
        <v>301.49380944412388</v>
      </c>
      <c r="T1566" s="50">
        <v>1331.4805535977312</v>
      </c>
      <c r="U1566" s="49">
        <v>162.71</v>
      </c>
      <c r="V1566" s="49">
        <v>8.1831513342617601</v>
      </c>
    </row>
    <row r="1567" spans="1:22" ht="15" customHeight="1">
      <c r="A1567" s="33" t="s">
        <v>5193</v>
      </c>
      <c r="B1567" s="33" t="s">
        <v>4627</v>
      </c>
      <c r="C1567" s="33" t="s">
        <v>4627</v>
      </c>
      <c r="D1567" s="33" t="s">
        <v>5417</v>
      </c>
      <c r="E1567" s="70">
        <v>2007</v>
      </c>
      <c r="F1567" s="49">
        <v>367.86763953819775</v>
      </c>
      <c r="G1567" s="49">
        <v>138.36558101088397</v>
      </c>
      <c r="H1567" s="49">
        <v>0</v>
      </c>
      <c r="I1567" s="49">
        <v>100.72186935309736</v>
      </c>
      <c r="J1567" s="49">
        <v>4.8005730114194805</v>
      </c>
      <c r="K1567" s="50">
        <v>611.75566291359848</v>
      </c>
      <c r="L1567" s="49">
        <v>155.28690280316806</v>
      </c>
      <c r="M1567" s="49">
        <v>183.02876524761402</v>
      </c>
      <c r="N1567" s="49">
        <v>22.990438663182204</v>
      </c>
      <c r="O1567" s="50">
        <v>361.30610671396425</v>
      </c>
      <c r="P1567" s="49">
        <v>125.73079436154309</v>
      </c>
      <c r="Q1567" s="49">
        <v>176.14224018908931</v>
      </c>
      <c r="R1567" s="49">
        <v>1.6256382572054999</v>
      </c>
      <c r="S1567" s="50">
        <v>303.49867280783786</v>
      </c>
      <c r="T1567" s="50">
        <v>1276.5604424354008</v>
      </c>
      <c r="U1567" s="49">
        <v>163.36800000000005</v>
      </c>
      <c r="V1567" s="49">
        <v>7.8140176927880631</v>
      </c>
    </row>
    <row r="1568" spans="1:22" ht="15" customHeight="1">
      <c r="A1568" s="33" t="s">
        <v>5193</v>
      </c>
      <c r="B1568" s="33" t="s">
        <v>4627</v>
      </c>
      <c r="C1568" s="33" t="s">
        <v>4627</v>
      </c>
      <c r="D1568" s="33" t="s">
        <v>5417</v>
      </c>
      <c r="E1568" s="70">
        <v>2008</v>
      </c>
      <c r="F1568" s="49">
        <v>360.65667185345706</v>
      </c>
      <c r="G1568" s="49">
        <v>146.09998976092584</v>
      </c>
      <c r="H1568" s="49">
        <v>0</v>
      </c>
      <c r="I1568" s="49">
        <v>88.215153718648466</v>
      </c>
      <c r="J1568" s="49">
        <v>4.707131353395769</v>
      </c>
      <c r="K1568" s="50">
        <v>599.67894668642714</v>
      </c>
      <c r="L1568" s="49">
        <v>147.92617836510024</v>
      </c>
      <c r="M1568" s="49">
        <v>190.07746036238657</v>
      </c>
      <c r="N1568" s="49">
        <v>24.845326327648692</v>
      </c>
      <c r="O1568" s="50">
        <v>362.84896505513552</v>
      </c>
      <c r="P1568" s="49">
        <v>119.63729442505121</v>
      </c>
      <c r="Q1568" s="49">
        <v>170.22997134184499</v>
      </c>
      <c r="R1568" s="49">
        <v>1.6797381034922501</v>
      </c>
      <c r="S1568" s="50">
        <v>291.54700387038844</v>
      </c>
      <c r="T1568" s="50">
        <v>1254.0749156119509</v>
      </c>
      <c r="U1568" s="49">
        <v>164.08899999999997</v>
      </c>
      <c r="V1568" s="49">
        <v>7.6426507298597173</v>
      </c>
    </row>
    <row r="1569" spans="1:22" ht="15" customHeight="1">
      <c r="A1569" s="33" t="s">
        <v>5193</v>
      </c>
      <c r="B1569" s="33" t="s">
        <v>4627</v>
      </c>
      <c r="C1569" s="33" t="s">
        <v>4627</v>
      </c>
      <c r="D1569" s="33" t="s">
        <v>5417</v>
      </c>
      <c r="E1569" s="70">
        <v>2009</v>
      </c>
      <c r="F1569" s="49">
        <v>303.95741203135606</v>
      </c>
      <c r="G1569" s="49">
        <v>112.22480164294824</v>
      </c>
      <c r="H1569" s="49">
        <v>0</v>
      </c>
      <c r="I1569" s="49">
        <v>76.518162103470615</v>
      </c>
      <c r="J1569" s="49">
        <v>4.7187003108551595</v>
      </c>
      <c r="K1569" s="50">
        <v>497.41907608863011</v>
      </c>
      <c r="L1569" s="49">
        <v>133.82155743021892</v>
      </c>
      <c r="M1569" s="49">
        <v>170.94159460637934</v>
      </c>
      <c r="N1569" s="49">
        <v>22.445029712942276</v>
      </c>
      <c r="O1569" s="50">
        <v>327.20818174954059</v>
      </c>
      <c r="P1569" s="49">
        <v>113.11437541432937</v>
      </c>
      <c r="Q1569" s="49">
        <v>164.20187128475521</v>
      </c>
      <c r="R1569" s="49">
        <v>1.5168694020723599</v>
      </c>
      <c r="S1569" s="50">
        <v>278.83311610115692</v>
      </c>
      <c r="T1569" s="50">
        <v>1103.4603739393276</v>
      </c>
      <c r="U1569" s="49">
        <v>164.8890000000001</v>
      </c>
      <c r="V1569" s="49">
        <v>6.6921406154402474</v>
      </c>
    </row>
    <row r="1570" spans="1:22" ht="15" customHeight="1">
      <c r="A1570" s="33" t="s">
        <v>5193</v>
      </c>
      <c r="B1570" s="33" t="s">
        <v>4627</v>
      </c>
      <c r="C1570" s="33" t="s">
        <v>4627</v>
      </c>
      <c r="D1570" s="33" t="s">
        <v>5417</v>
      </c>
      <c r="E1570" s="70">
        <v>2010</v>
      </c>
      <c r="F1570" s="49">
        <v>320.80829538508334</v>
      </c>
      <c r="G1570" s="49">
        <v>125.04448280473262</v>
      </c>
      <c r="H1570" s="49">
        <v>0</v>
      </c>
      <c r="I1570" s="49">
        <v>80.859563375012144</v>
      </c>
      <c r="J1570" s="49">
        <v>4.7808398026630909</v>
      </c>
      <c r="K1570" s="50">
        <v>531.49318136749116</v>
      </c>
      <c r="L1570" s="49">
        <v>138.3037896480576</v>
      </c>
      <c r="M1570" s="49">
        <v>190.82432705356183</v>
      </c>
      <c r="N1570" s="49">
        <v>24.097825875318854</v>
      </c>
      <c r="O1570" s="50">
        <v>353.22594257693828</v>
      </c>
      <c r="P1570" s="49">
        <v>109.71363412257725</v>
      </c>
      <c r="Q1570" s="49">
        <v>161.59603843935861</v>
      </c>
      <c r="R1570" s="49">
        <v>1.5090825953578502</v>
      </c>
      <c r="S1570" s="50">
        <v>272.81875515729365</v>
      </c>
      <c r="T1570" s="50">
        <v>1157.5378791017231</v>
      </c>
      <c r="U1570" s="49">
        <v>165.64099999999996</v>
      </c>
      <c r="V1570" s="49">
        <v>6.9882328596284937</v>
      </c>
    </row>
    <row r="1571" spans="1:22" ht="15" customHeight="1">
      <c r="A1571" s="33" t="s">
        <v>5193</v>
      </c>
      <c r="B1571" s="33" t="s">
        <v>4627</v>
      </c>
      <c r="C1571" s="33" t="s">
        <v>4627</v>
      </c>
      <c r="D1571" s="33" t="s">
        <v>5417</v>
      </c>
      <c r="E1571" s="70">
        <v>2011</v>
      </c>
      <c r="F1571" s="49">
        <v>313.54425118345898</v>
      </c>
      <c r="G1571" s="49">
        <v>102.48283170380894</v>
      </c>
      <c r="H1571" s="49">
        <v>0</v>
      </c>
      <c r="I1571" s="49">
        <v>72.993577368945679</v>
      </c>
      <c r="J1571" s="49">
        <v>4.8541534418251295</v>
      </c>
      <c r="K1571" s="50">
        <v>493.87481369803874</v>
      </c>
      <c r="L1571" s="49">
        <v>130.97721378438411</v>
      </c>
      <c r="M1571" s="49">
        <v>155.48481937266712</v>
      </c>
      <c r="N1571" s="49">
        <v>21.843011502210476</v>
      </c>
      <c r="O1571" s="50">
        <v>308.30504465926168</v>
      </c>
      <c r="P1571" s="49">
        <v>109.45959682373066</v>
      </c>
      <c r="Q1571" s="49">
        <v>156.76959340633573</v>
      </c>
      <c r="R1571" s="49">
        <v>1.50060542423391</v>
      </c>
      <c r="S1571" s="50">
        <v>267.72979565430029</v>
      </c>
      <c r="T1571" s="50">
        <v>1069.9096540116009</v>
      </c>
      <c r="U1571" s="49">
        <v>166.83100000000005</v>
      </c>
      <c r="V1571" s="49">
        <v>6.4131345733802503</v>
      </c>
    </row>
    <row r="1572" spans="1:22" ht="15" customHeight="1">
      <c r="A1572" s="33" t="s">
        <v>5193</v>
      </c>
      <c r="B1572" s="33" t="s">
        <v>4627</v>
      </c>
      <c r="C1572" s="33" t="s">
        <v>4627</v>
      </c>
      <c r="D1572" s="33" t="s">
        <v>5417</v>
      </c>
      <c r="E1572" s="70">
        <v>2012</v>
      </c>
      <c r="F1572" s="49">
        <v>308.45628015265135</v>
      </c>
      <c r="G1572" s="49">
        <v>114.79958468322602</v>
      </c>
      <c r="H1572" s="49">
        <v>0</v>
      </c>
      <c r="I1572" s="49">
        <v>71.436089508692831</v>
      </c>
      <c r="J1572" s="49">
        <v>4.9475542476627661</v>
      </c>
      <c r="K1572" s="50">
        <v>499.63950859223291</v>
      </c>
      <c r="L1572" s="49">
        <v>137.65664656950298</v>
      </c>
      <c r="M1572" s="49">
        <v>170.91030076145364</v>
      </c>
      <c r="N1572" s="49">
        <v>21.040535284729124</v>
      </c>
      <c r="O1572" s="50">
        <v>329.60748261568574</v>
      </c>
      <c r="P1572" s="49">
        <v>108.1814649948526</v>
      </c>
      <c r="Q1572" s="49">
        <v>153.01745306936823</v>
      </c>
      <c r="R1572" s="49">
        <v>1.4539847509044301</v>
      </c>
      <c r="S1572" s="50">
        <v>262.65290281512529</v>
      </c>
      <c r="T1572" s="50">
        <v>1091.899894023044</v>
      </c>
      <c r="U1572" s="49">
        <v>167.68199999999987</v>
      </c>
      <c r="V1572" s="49">
        <v>6.5117299055536364</v>
      </c>
    </row>
    <row r="1573" spans="1:22" ht="15" customHeight="1">
      <c r="A1573" s="33" t="s">
        <v>5193</v>
      </c>
      <c r="B1573" s="33" t="s">
        <v>4627</v>
      </c>
      <c r="C1573" s="33" t="s">
        <v>4627</v>
      </c>
      <c r="D1573" s="33" t="s">
        <v>5417</v>
      </c>
      <c r="E1573" s="70">
        <v>2013</v>
      </c>
      <c r="F1573" s="49">
        <v>292.14622534669223</v>
      </c>
      <c r="G1573" s="49">
        <v>122.29883137918226</v>
      </c>
      <c r="H1573" s="49">
        <v>0</v>
      </c>
      <c r="I1573" s="49">
        <v>63.262194073447844</v>
      </c>
      <c r="J1573" s="49">
        <v>4.8744538596657803</v>
      </c>
      <c r="K1573" s="50">
        <v>482.58170465898814</v>
      </c>
      <c r="L1573" s="49">
        <v>127.3494007412243</v>
      </c>
      <c r="M1573" s="49">
        <v>174.01216745241126</v>
      </c>
      <c r="N1573" s="49">
        <v>23.521683576292574</v>
      </c>
      <c r="O1573" s="50">
        <v>324.88325176992811</v>
      </c>
      <c r="P1573" s="49">
        <v>106.20308277535291</v>
      </c>
      <c r="Q1573" s="49">
        <v>152.24948101360155</v>
      </c>
      <c r="R1573" s="49">
        <v>1.4748031393232199</v>
      </c>
      <c r="S1573" s="50">
        <v>259.92736692827771</v>
      </c>
      <c r="T1573" s="50">
        <v>1067.3923233571941</v>
      </c>
      <c r="U1573" s="49">
        <v>168.45200000000014</v>
      </c>
      <c r="V1573" s="49">
        <v>6.3364775921757719</v>
      </c>
    </row>
    <row r="1574" spans="1:22" ht="15" customHeight="1">
      <c r="A1574" s="33" t="s">
        <v>5193</v>
      </c>
      <c r="B1574" s="33" t="s">
        <v>4627</v>
      </c>
      <c r="C1574" s="33" t="s">
        <v>4627</v>
      </c>
      <c r="D1574" s="33" t="s">
        <v>5417</v>
      </c>
      <c r="E1574" s="70">
        <v>2014</v>
      </c>
      <c r="F1574" s="49">
        <v>330.26081444240737</v>
      </c>
      <c r="G1574" s="49">
        <v>69.079868592603717</v>
      </c>
      <c r="H1574" s="49">
        <v>0</v>
      </c>
      <c r="I1574" s="49">
        <v>69.575027570026691</v>
      </c>
      <c r="J1574" s="49">
        <v>4.7357012891410806</v>
      </c>
      <c r="K1574" s="50">
        <v>473.65141189417886</v>
      </c>
      <c r="L1574" s="49">
        <v>105.39169824415153</v>
      </c>
      <c r="M1574" s="49">
        <v>145.15951791095009</v>
      </c>
      <c r="N1574" s="49">
        <v>22.006967189843923</v>
      </c>
      <c r="O1574" s="50">
        <v>272.55818334494552</v>
      </c>
      <c r="P1574" s="49">
        <v>105.82190078930574</v>
      </c>
      <c r="Q1574" s="49">
        <v>157.02894327708361</v>
      </c>
      <c r="R1574" s="49">
        <v>1.4297968454060599</v>
      </c>
      <c r="S1574" s="50">
        <v>264.28064091179544</v>
      </c>
      <c r="T1574" s="50">
        <v>1010.4902361509198</v>
      </c>
      <c r="U1574" s="49">
        <v>169.43999999999997</v>
      </c>
      <c r="V1574" s="49">
        <v>5.9637053597197829</v>
      </c>
    </row>
    <row r="1575" spans="1:22" ht="15" customHeight="1">
      <c r="A1575" s="33" t="s">
        <v>5193</v>
      </c>
      <c r="B1575" s="34" t="s">
        <v>4627</v>
      </c>
      <c r="C1575" s="34" t="s">
        <v>4627</v>
      </c>
      <c r="D1575" s="34" t="s">
        <v>5417</v>
      </c>
      <c r="E1575" s="71">
        <v>2015</v>
      </c>
      <c r="F1575" s="51">
        <v>191.39267827136865</v>
      </c>
      <c r="G1575" s="51">
        <v>72.320700167238016</v>
      </c>
      <c r="H1575" s="51">
        <v>0</v>
      </c>
      <c r="I1575" s="51">
        <v>70.827003174082648</v>
      </c>
      <c r="J1575" s="51">
        <v>4.83476339571728</v>
      </c>
      <c r="K1575" s="52">
        <v>339.37514500840661</v>
      </c>
      <c r="L1575" s="51">
        <v>82.871655215866085</v>
      </c>
      <c r="M1575" s="51">
        <v>154.09305602848076</v>
      </c>
      <c r="N1575" s="51">
        <v>21.666388782615488</v>
      </c>
      <c r="O1575" s="52">
        <v>258.63110002696237</v>
      </c>
      <c r="P1575" s="51">
        <v>109.92760370092097</v>
      </c>
      <c r="Q1575" s="51">
        <v>154.91372682190712</v>
      </c>
      <c r="R1575" s="51">
        <v>1.39898244881812</v>
      </c>
      <c r="S1575" s="52">
        <v>266.24031297164623</v>
      </c>
      <c r="T1575" s="52">
        <v>864.2465580070151</v>
      </c>
      <c r="U1575" s="51">
        <v>171.15899999999999</v>
      </c>
      <c r="V1575" s="51">
        <v>5.0493784025789772</v>
      </c>
    </row>
    <row r="1576" spans="1:22" ht="15" customHeight="1">
      <c r="A1576" s="33" t="s">
        <v>5193</v>
      </c>
      <c r="B1576" s="32" t="s">
        <v>4884</v>
      </c>
      <c r="C1576" s="32" t="s">
        <v>4884</v>
      </c>
      <c r="D1576" s="32" t="s">
        <v>5418</v>
      </c>
      <c r="E1576" s="70">
        <v>2005</v>
      </c>
      <c r="F1576" s="49">
        <v>384.55209925169532</v>
      </c>
      <c r="G1576" s="49">
        <v>216.2400087002012</v>
      </c>
      <c r="H1576" s="49">
        <v>0</v>
      </c>
      <c r="I1576" s="49">
        <v>73.019977033020268</v>
      </c>
      <c r="J1576" s="49">
        <v>1.0949946786429801</v>
      </c>
      <c r="K1576" s="50">
        <v>674.90707966355967</v>
      </c>
      <c r="L1576" s="49">
        <v>239.05297941340362</v>
      </c>
      <c r="M1576" s="49">
        <v>360.62554487426291</v>
      </c>
      <c r="N1576" s="49">
        <v>12.041701140083385</v>
      </c>
      <c r="O1576" s="50">
        <v>611.72022542774994</v>
      </c>
      <c r="P1576" s="49">
        <v>144.9324940593134</v>
      </c>
      <c r="Q1576" s="49">
        <v>172.06231464479549</v>
      </c>
      <c r="R1576" s="49">
        <v>4.6296057579297401</v>
      </c>
      <c r="S1576" s="50">
        <v>321.62441446203866</v>
      </c>
      <c r="T1576" s="50">
        <v>1608.2517195533483</v>
      </c>
      <c r="U1576" s="49">
        <v>258.17200000000025</v>
      </c>
      <c r="V1576" s="49">
        <v>6.2293808761343081</v>
      </c>
    </row>
    <row r="1577" spans="1:22" ht="15" customHeight="1">
      <c r="A1577" s="33" t="s">
        <v>5193</v>
      </c>
      <c r="B1577" s="33" t="s">
        <v>4884</v>
      </c>
      <c r="C1577" s="33" t="s">
        <v>4884</v>
      </c>
      <c r="D1577" s="33" t="s">
        <v>5418</v>
      </c>
      <c r="E1577" s="70">
        <v>2006</v>
      </c>
      <c r="F1577" s="49">
        <v>413.63535878990689</v>
      </c>
      <c r="G1577" s="49">
        <v>194.48570130750727</v>
      </c>
      <c r="H1577" s="49">
        <v>0</v>
      </c>
      <c r="I1577" s="49">
        <v>70.971172912664855</v>
      </c>
      <c r="J1577" s="49">
        <v>1.03870958710946</v>
      </c>
      <c r="K1577" s="50">
        <v>680.13094259718844</v>
      </c>
      <c r="L1577" s="49">
        <v>259.14291994419119</v>
      </c>
      <c r="M1577" s="49">
        <v>344.856169792711</v>
      </c>
      <c r="N1577" s="49">
        <v>10.525021644247779</v>
      </c>
      <c r="O1577" s="50">
        <v>614.52411138114996</v>
      </c>
      <c r="P1577" s="49">
        <v>138.04889775414392</v>
      </c>
      <c r="Q1577" s="49">
        <v>169.06385996987478</v>
      </c>
      <c r="R1577" s="49">
        <v>4.7400713513078596</v>
      </c>
      <c r="S1577" s="50">
        <v>311.85282907532655</v>
      </c>
      <c r="T1577" s="50">
        <v>1606.5078830536652</v>
      </c>
      <c r="U1577" s="49">
        <v>259.45399999999989</v>
      </c>
      <c r="V1577" s="49">
        <v>6.1918794200654679</v>
      </c>
    </row>
    <row r="1578" spans="1:22" ht="15" customHeight="1">
      <c r="A1578" s="33" t="s">
        <v>5193</v>
      </c>
      <c r="B1578" s="33" t="s">
        <v>4884</v>
      </c>
      <c r="C1578" s="33" t="s">
        <v>4884</v>
      </c>
      <c r="D1578" s="33" t="s">
        <v>5418</v>
      </c>
      <c r="E1578" s="70">
        <v>2007</v>
      </c>
      <c r="F1578" s="49">
        <v>389.60766087790216</v>
      </c>
      <c r="G1578" s="49">
        <v>171.40366104419073</v>
      </c>
      <c r="H1578" s="49">
        <v>0</v>
      </c>
      <c r="I1578" s="49">
        <v>71.676864075897342</v>
      </c>
      <c r="J1578" s="49">
        <v>0.98563660790853003</v>
      </c>
      <c r="K1578" s="50">
        <v>633.67382260589875</v>
      </c>
      <c r="L1578" s="49">
        <v>256.52743879186539</v>
      </c>
      <c r="M1578" s="49">
        <v>324.88159672351429</v>
      </c>
      <c r="N1578" s="49">
        <v>10.002261552949651</v>
      </c>
      <c r="O1578" s="50">
        <v>591.4112970683293</v>
      </c>
      <c r="P1578" s="49">
        <v>139.12918428189994</v>
      </c>
      <c r="Q1578" s="49">
        <v>173.19820896460959</v>
      </c>
      <c r="R1578" s="49">
        <v>4.7516269779331202</v>
      </c>
      <c r="S1578" s="50">
        <v>317.07902022444267</v>
      </c>
      <c r="T1578" s="50">
        <v>1542.1641398986706</v>
      </c>
      <c r="U1578" s="49">
        <v>260.93900000000014</v>
      </c>
      <c r="V1578" s="49">
        <v>5.9100561430015048</v>
      </c>
    </row>
    <row r="1579" spans="1:22" ht="15" customHeight="1">
      <c r="A1579" s="33" t="s">
        <v>5193</v>
      </c>
      <c r="B1579" s="33" t="s">
        <v>4884</v>
      </c>
      <c r="C1579" s="33" t="s">
        <v>4884</v>
      </c>
      <c r="D1579" s="33" t="s">
        <v>5418</v>
      </c>
      <c r="E1579" s="70">
        <v>2008</v>
      </c>
      <c r="F1579" s="49">
        <v>369.0365749452148</v>
      </c>
      <c r="G1579" s="49">
        <v>156.30050170506917</v>
      </c>
      <c r="H1579" s="49">
        <v>0</v>
      </c>
      <c r="I1579" s="49">
        <v>53.97255490023327</v>
      </c>
      <c r="J1579" s="49">
        <v>0.93576793618054399</v>
      </c>
      <c r="K1579" s="50">
        <v>580.24539948669781</v>
      </c>
      <c r="L1579" s="49">
        <v>245.0461437484106</v>
      </c>
      <c r="M1579" s="49">
        <v>335.2460176220747</v>
      </c>
      <c r="N1579" s="49">
        <v>10.947383406601194</v>
      </c>
      <c r="O1579" s="50">
        <v>591.23954477708639</v>
      </c>
      <c r="P1579" s="49">
        <v>126.97906365587338</v>
      </c>
      <c r="Q1579" s="49">
        <v>168.51630141142735</v>
      </c>
      <c r="R1579" s="49">
        <v>4.8638867043807306</v>
      </c>
      <c r="S1579" s="50">
        <v>300.35925177168144</v>
      </c>
      <c r="T1579" s="50">
        <v>1471.8441960354658</v>
      </c>
      <c r="U1579" s="49">
        <v>263.03399999999988</v>
      </c>
      <c r="V1579" s="49">
        <v>5.5956423733641527</v>
      </c>
    </row>
    <row r="1580" spans="1:22" ht="15" customHeight="1">
      <c r="A1580" s="33" t="s">
        <v>5193</v>
      </c>
      <c r="B1580" s="33" t="s">
        <v>4884</v>
      </c>
      <c r="C1580" s="33" t="s">
        <v>4884</v>
      </c>
      <c r="D1580" s="33" t="s">
        <v>5418</v>
      </c>
      <c r="E1580" s="70">
        <v>2009</v>
      </c>
      <c r="F1580" s="49">
        <v>266.18283988455181</v>
      </c>
      <c r="G1580" s="49">
        <v>130.1689779421678</v>
      </c>
      <c r="H1580" s="49">
        <v>0</v>
      </c>
      <c r="I1580" s="49">
        <v>39.689432262484864</v>
      </c>
      <c r="J1580" s="49">
        <v>0.94090001077383001</v>
      </c>
      <c r="K1580" s="50">
        <v>436.9821500999783</v>
      </c>
      <c r="L1580" s="49">
        <v>222.45442301928151</v>
      </c>
      <c r="M1580" s="49">
        <v>300.63490881281786</v>
      </c>
      <c r="N1580" s="49">
        <v>9.5631588959464491</v>
      </c>
      <c r="O1580" s="50">
        <v>532.65249072804579</v>
      </c>
      <c r="P1580" s="49">
        <v>122.1224203005861</v>
      </c>
      <c r="Q1580" s="49">
        <v>163.59083253679751</v>
      </c>
      <c r="R1580" s="49">
        <v>4.7364241407065197</v>
      </c>
      <c r="S1580" s="50">
        <v>290.44967697809011</v>
      </c>
      <c r="T1580" s="50">
        <v>1260.0843178061141</v>
      </c>
      <c r="U1580" s="49">
        <v>264.77400000000011</v>
      </c>
      <c r="V1580" s="49">
        <v>4.759093860447452</v>
      </c>
    </row>
    <row r="1581" spans="1:22" ht="15" customHeight="1">
      <c r="A1581" s="33" t="s">
        <v>5193</v>
      </c>
      <c r="B1581" s="33" t="s">
        <v>4884</v>
      </c>
      <c r="C1581" s="33" t="s">
        <v>4884</v>
      </c>
      <c r="D1581" s="33" t="s">
        <v>5418</v>
      </c>
      <c r="E1581" s="70">
        <v>2010</v>
      </c>
      <c r="F1581" s="49">
        <v>286.7122036025882</v>
      </c>
      <c r="G1581" s="49">
        <v>150.36873088143489</v>
      </c>
      <c r="H1581" s="49">
        <v>0</v>
      </c>
      <c r="I1581" s="49">
        <v>41.291974907223732</v>
      </c>
      <c r="J1581" s="49">
        <v>0.95238228842868</v>
      </c>
      <c r="K1581" s="50">
        <v>479.3252916796755</v>
      </c>
      <c r="L1581" s="49">
        <v>229.52122739975661</v>
      </c>
      <c r="M1581" s="49">
        <v>332.08661494607173</v>
      </c>
      <c r="N1581" s="49">
        <v>9.9726976741737587</v>
      </c>
      <c r="O1581" s="50">
        <v>571.5805400200021</v>
      </c>
      <c r="P1581" s="49">
        <v>121.034239314253</v>
      </c>
      <c r="Q1581" s="49">
        <v>159.77317686871595</v>
      </c>
      <c r="R1581" s="49">
        <v>4.8035763259717896</v>
      </c>
      <c r="S1581" s="50">
        <v>285.61099250894074</v>
      </c>
      <c r="T1581" s="50">
        <v>1336.5168242086183</v>
      </c>
      <c r="U1581" s="49">
        <v>266.83399999999989</v>
      </c>
      <c r="V1581" s="49">
        <v>5.0087950718747196</v>
      </c>
    </row>
    <row r="1582" spans="1:22" ht="15" customHeight="1">
      <c r="A1582" s="33" t="s">
        <v>5193</v>
      </c>
      <c r="B1582" s="33" t="s">
        <v>4884</v>
      </c>
      <c r="C1582" s="33" t="s">
        <v>4884</v>
      </c>
      <c r="D1582" s="33" t="s">
        <v>5418</v>
      </c>
      <c r="E1582" s="70">
        <v>2011</v>
      </c>
      <c r="F1582" s="49">
        <v>285.97935434593973</v>
      </c>
      <c r="G1582" s="49">
        <v>128.60400332384091</v>
      </c>
      <c r="H1582" s="49">
        <v>0</v>
      </c>
      <c r="I1582" s="49">
        <v>35.184778190036859</v>
      </c>
      <c r="J1582" s="49">
        <v>0.96721062598665108</v>
      </c>
      <c r="K1582" s="50">
        <v>450.73534648580414</v>
      </c>
      <c r="L1582" s="49">
        <v>218.74355182099137</v>
      </c>
      <c r="M1582" s="49">
        <v>272.49739074126859</v>
      </c>
      <c r="N1582" s="49">
        <v>9.728762775103112</v>
      </c>
      <c r="O1582" s="50">
        <v>500.96970533736311</v>
      </c>
      <c r="P1582" s="49">
        <v>121.68652129493478</v>
      </c>
      <c r="Q1582" s="49">
        <v>156.40914902962567</v>
      </c>
      <c r="R1582" s="49">
        <v>4.77223451071018</v>
      </c>
      <c r="S1582" s="50">
        <v>282.86790483527062</v>
      </c>
      <c r="T1582" s="50">
        <v>1234.5729566584378</v>
      </c>
      <c r="U1582" s="49">
        <v>269.52400000000011</v>
      </c>
      <c r="V1582" s="49">
        <v>4.5805678034551178</v>
      </c>
    </row>
    <row r="1583" spans="1:22" ht="15" customHeight="1">
      <c r="A1583" s="33" t="s">
        <v>5193</v>
      </c>
      <c r="B1583" s="33" t="s">
        <v>4884</v>
      </c>
      <c r="C1583" s="33" t="s">
        <v>4884</v>
      </c>
      <c r="D1583" s="33" t="s">
        <v>5418</v>
      </c>
      <c r="E1583" s="70">
        <v>2012</v>
      </c>
      <c r="F1583" s="49">
        <v>288.90259088325865</v>
      </c>
      <c r="G1583" s="49">
        <v>136.96067019658403</v>
      </c>
      <c r="H1583" s="49">
        <v>0</v>
      </c>
      <c r="I1583" s="49">
        <v>40.414628085792174</v>
      </c>
      <c r="J1583" s="49">
        <v>0.98569316532564899</v>
      </c>
      <c r="K1583" s="50">
        <v>467.2635823309605</v>
      </c>
      <c r="L1583" s="49">
        <v>230.03752671668997</v>
      </c>
      <c r="M1583" s="49">
        <v>297.14763649078697</v>
      </c>
      <c r="N1583" s="49">
        <v>9.2509249448624153</v>
      </c>
      <c r="O1583" s="50">
        <v>536.43608815233938</v>
      </c>
      <c r="P1583" s="49">
        <v>120.3690625522508</v>
      </c>
      <c r="Q1583" s="49">
        <v>153.9091276504339</v>
      </c>
      <c r="R1583" s="49">
        <v>4.7468763160432799</v>
      </c>
      <c r="S1583" s="50">
        <v>279.02506651872795</v>
      </c>
      <c r="T1583" s="50">
        <v>1282.7247370020277</v>
      </c>
      <c r="U1583" s="49">
        <v>270.92399999999998</v>
      </c>
      <c r="V1583" s="49">
        <v>4.7346294053019582</v>
      </c>
    </row>
    <row r="1584" spans="1:22" ht="15" customHeight="1">
      <c r="A1584" s="33" t="s">
        <v>5193</v>
      </c>
      <c r="B1584" s="33" t="s">
        <v>4884</v>
      </c>
      <c r="C1584" s="33" t="s">
        <v>4884</v>
      </c>
      <c r="D1584" s="33" t="s">
        <v>5418</v>
      </c>
      <c r="E1584" s="70">
        <v>2013</v>
      </c>
      <c r="F1584" s="49">
        <v>274.54718929116655</v>
      </c>
      <c r="G1584" s="49">
        <v>145.71720336214861</v>
      </c>
      <c r="H1584" s="49">
        <v>0</v>
      </c>
      <c r="I1584" s="49">
        <v>32.707274333212247</v>
      </c>
      <c r="J1584" s="49">
        <v>0.97229084276078903</v>
      </c>
      <c r="K1584" s="50">
        <v>453.94395782928819</v>
      </c>
      <c r="L1584" s="49">
        <v>211.51173197171988</v>
      </c>
      <c r="M1584" s="49">
        <v>300.34839449615305</v>
      </c>
      <c r="N1584" s="49">
        <v>10.738063311923986</v>
      </c>
      <c r="O1584" s="50">
        <v>522.59818977979694</v>
      </c>
      <c r="P1584" s="49">
        <v>118.66829301432557</v>
      </c>
      <c r="Q1584" s="49">
        <v>151.1846832643194</v>
      </c>
      <c r="R1584" s="49">
        <v>4.8117163098001701</v>
      </c>
      <c r="S1584" s="50">
        <v>274.66469258844512</v>
      </c>
      <c r="T1584" s="50">
        <v>1251.2068401975303</v>
      </c>
      <c r="U1584" s="49">
        <v>272.161</v>
      </c>
      <c r="V1584" s="49">
        <v>4.5973039494914048</v>
      </c>
    </row>
    <row r="1585" spans="1:22" ht="15" customHeight="1">
      <c r="A1585" s="33" t="s">
        <v>5193</v>
      </c>
      <c r="B1585" s="33" t="s">
        <v>4884</v>
      </c>
      <c r="C1585" s="33" t="s">
        <v>4884</v>
      </c>
      <c r="D1585" s="33" t="s">
        <v>5418</v>
      </c>
      <c r="E1585" s="70">
        <v>2014</v>
      </c>
      <c r="F1585" s="49">
        <v>213.20689515830267</v>
      </c>
      <c r="G1585" s="49">
        <v>119.24621875708894</v>
      </c>
      <c r="H1585" s="49">
        <v>0</v>
      </c>
      <c r="I1585" s="49">
        <v>36.025308103683159</v>
      </c>
      <c r="J1585" s="49">
        <v>0.94409294411869493</v>
      </c>
      <c r="K1585" s="50">
        <v>369.42251496319346</v>
      </c>
      <c r="L1585" s="49">
        <v>177.3452508958739</v>
      </c>
      <c r="M1585" s="49">
        <v>250.80551689525061</v>
      </c>
      <c r="N1585" s="49">
        <v>10.26678631476701</v>
      </c>
      <c r="O1585" s="50">
        <v>438.4175541058915</v>
      </c>
      <c r="P1585" s="49">
        <v>119.69431257492423</v>
      </c>
      <c r="Q1585" s="49">
        <v>154.41343761003105</v>
      </c>
      <c r="R1585" s="49">
        <v>4.9472460573444899</v>
      </c>
      <c r="S1585" s="50">
        <v>279.05499624229981</v>
      </c>
      <c r="T1585" s="50">
        <v>1086.8950653113848</v>
      </c>
      <c r="U1585" s="49">
        <v>274.17299999999983</v>
      </c>
      <c r="V1585" s="49">
        <v>3.9642673250516478</v>
      </c>
    </row>
    <row r="1586" spans="1:22" ht="15" customHeight="1">
      <c r="A1586" s="33" t="s">
        <v>5193</v>
      </c>
      <c r="B1586" s="34" t="s">
        <v>4884</v>
      </c>
      <c r="C1586" s="34" t="s">
        <v>4884</v>
      </c>
      <c r="D1586" s="34" t="s">
        <v>5418</v>
      </c>
      <c r="E1586" s="71">
        <v>2015</v>
      </c>
      <c r="F1586" s="51">
        <v>199.76856771099173</v>
      </c>
      <c r="G1586" s="51">
        <v>121.74428437812306</v>
      </c>
      <c r="H1586" s="51">
        <v>0</v>
      </c>
      <c r="I1586" s="51">
        <v>36.835515460622275</v>
      </c>
      <c r="J1586" s="51">
        <v>0.96385173376651001</v>
      </c>
      <c r="K1586" s="52">
        <v>359.31221928350357</v>
      </c>
      <c r="L1586" s="51">
        <v>139.07239667198732</v>
      </c>
      <c r="M1586" s="51">
        <v>264.6051043941423</v>
      </c>
      <c r="N1586" s="51">
        <v>10.152180807345825</v>
      </c>
      <c r="O1586" s="52">
        <v>413.82968187347541</v>
      </c>
      <c r="P1586" s="51">
        <v>123.97504457289767</v>
      </c>
      <c r="Q1586" s="51">
        <v>151.22495313893876</v>
      </c>
      <c r="R1586" s="51">
        <v>5.0349421419520599</v>
      </c>
      <c r="S1586" s="52">
        <v>280.23493985378849</v>
      </c>
      <c r="T1586" s="52">
        <v>1053.3768410107675</v>
      </c>
      <c r="U1586" s="51">
        <v>276.0950000000002</v>
      </c>
      <c r="V1586" s="51">
        <v>3.8152695304542523</v>
      </c>
    </row>
    <row r="1587" spans="1:22" ht="15" customHeight="1">
      <c r="A1587" s="33" t="s">
        <v>5193</v>
      </c>
      <c r="B1587" s="32" t="s">
        <v>5419</v>
      </c>
      <c r="C1587" s="32" t="s">
        <v>3336</v>
      </c>
      <c r="D1587" s="32" t="s">
        <v>5420</v>
      </c>
      <c r="E1587" s="70">
        <v>2005</v>
      </c>
      <c r="F1587" s="49">
        <v>199.46731565907317</v>
      </c>
      <c r="G1587" s="49">
        <v>81.239519121036977</v>
      </c>
      <c r="H1587" s="49">
        <v>0</v>
      </c>
      <c r="I1587" s="49">
        <v>35.755708652831977</v>
      </c>
      <c r="J1587" s="49">
        <v>4.6779895031853789</v>
      </c>
      <c r="K1587" s="50">
        <v>321.1405329361275</v>
      </c>
      <c r="L1587" s="49">
        <v>70.444389124151641</v>
      </c>
      <c r="M1587" s="49">
        <v>79.319846630175988</v>
      </c>
      <c r="N1587" s="49">
        <v>15.141609508948253</v>
      </c>
      <c r="O1587" s="50">
        <v>164.90584526327586</v>
      </c>
      <c r="P1587" s="49">
        <v>101.1897362027058</v>
      </c>
      <c r="Q1587" s="49">
        <v>68.955556854161983</v>
      </c>
      <c r="R1587" s="49">
        <v>12.106947984598349</v>
      </c>
      <c r="S1587" s="50">
        <v>182.25224104146614</v>
      </c>
      <c r="T1587" s="50">
        <v>668.29861924086958</v>
      </c>
      <c r="U1587" s="49">
        <v>61.893999999999998</v>
      </c>
      <c r="V1587" s="49">
        <v>10.797470178706654</v>
      </c>
    </row>
    <row r="1588" spans="1:22" ht="15" customHeight="1">
      <c r="A1588" s="33" t="s">
        <v>5193</v>
      </c>
      <c r="B1588" s="33" t="s">
        <v>5419</v>
      </c>
      <c r="C1588" s="33" t="s">
        <v>3336</v>
      </c>
      <c r="D1588" s="33" t="s">
        <v>5420</v>
      </c>
      <c r="E1588" s="70">
        <v>2006</v>
      </c>
      <c r="F1588" s="49">
        <v>229.69691996816334</v>
      </c>
      <c r="G1588" s="49">
        <v>83.938724130623285</v>
      </c>
      <c r="H1588" s="49">
        <v>0</v>
      </c>
      <c r="I1588" s="49">
        <v>33.042836747655343</v>
      </c>
      <c r="J1588" s="49">
        <v>4.4218245628208228</v>
      </c>
      <c r="K1588" s="50">
        <v>351.10030540926277</v>
      </c>
      <c r="L1588" s="49">
        <v>72.629615876696008</v>
      </c>
      <c r="M1588" s="49">
        <v>76.334279547321543</v>
      </c>
      <c r="N1588" s="49">
        <v>14.602329724032829</v>
      </c>
      <c r="O1588" s="50">
        <v>163.56622514805039</v>
      </c>
      <c r="P1588" s="49">
        <v>98.33357404732601</v>
      </c>
      <c r="Q1588" s="49">
        <v>68.874419551520134</v>
      </c>
      <c r="R1588" s="49">
        <v>12.50249666810002</v>
      </c>
      <c r="S1588" s="50">
        <v>179.71049026694615</v>
      </c>
      <c r="T1588" s="50">
        <v>694.37702082425938</v>
      </c>
      <c r="U1588" s="49">
        <v>61.92000000000003</v>
      </c>
      <c r="V1588" s="49">
        <v>11.214099173518395</v>
      </c>
    </row>
    <row r="1589" spans="1:22" ht="15" customHeight="1">
      <c r="A1589" s="33" t="s">
        <v>5193</v>
      </c>
      <c r="B1589" s="33" t="s">
        <v>5419</v>
      </c>
      <c r="C1589" s="33" t="s">
        <v>3336</v>
      </c>
      <c r="D1589" s="33" t="s">
        <v>5420</v>
      </c>
      <c r="E1589" s="70">
        <v>2007</v>
      </c>
      <c r="F1589" s="49">
        <v>227.36317150534211</v>
      </c>
      <c r="G1589" s="49">
        <v>72.897121509889573</v>
      </c>
      <c r="H1589" s="49">
        <v>0</v>
      </c>
      <c r="I1589" s="49">
        <v>32.441330324622207</v>
      </c>
      <c r="J1589" s="49">
        <v>4.1922147268643259</v>
      </c>
      <c r="K1589" s="50">
        <v>336.89383806671822</v>
      </c>
      <c r="L1589" s="49">
        <v>73.077827617279908</v>
      </c>
      <c r="M1589" s="49">
        <v>72.412812200727558</v>
      </c>
      <c r="N1589" s="49">
        <v>14.388185027141036</v>
      </c>
      <c r="O1589" s="50">
        <v>159.87882484514853</v>
      </c>
      <c r="P1589" s="49">
        <v>99.259536301961589</v>
      </c>
      <c r="Q1589" s="49">
        <v>71.034468357414141</v>
      </c>
      <c r="R1589" s="49">
        <v>12.778379246086981</v>
      </c>
      <c r="S1589" s="50">
        <v>183.07238390546271</v>
      </c>
      <c r="T1589" s="50">
        <v>679.84504681732949</v>
      </c>
      <c r="U1589" s="49">
        <v>61.838999999999956</v>
      </c>
      <c r="V1589" s="49">
        <v>10.993791083577191</v>
      </c>
    </row>
    <row r="1590" spans="1:22" ht="15" customHeight="1">
      <c r="A1590" s="33" t="s">
        <v>5193</v>
      </c>
      <c r="B1590" s="33" t="s">
        <v>5419</v>
      </c>
      <c r="C1590" s="33" t="s">
        <v>3336</v>
      </c>
      <c r="D1590" s="33" t="s">
        <v>5420</v>
      </c>
      <c r="E1590" s="70">
        <v>2008</v>
      </c>
      <c r="F1590" s="49">
        <v>224.75511147367598</v>
      </c>
      <c r="G1590" s="49">
        <v>66.050887425818601</v>
      </c>
      <c r="H1590" s="49">
        <v>0</v>
      </c>
      <c r="I1590" s="49">
        <v>31.650748878811722</v>
      </c>
      <c r="J1590" s="49">
        <v>4.0930063544454365</v>
      </c>
      <c r="K1590" s="50">
        <v>326.54975413275173</v>
      </c>
      <c r="L1590" s="49">
        <v>68.93135928908535</v>
      </c>
      <c r="M1590" s="49">
        <v>75.961625353640173</v>
      </c>
      <c r="N1590" s="49">
        <v>15.451071376888095</v>
      </c>
      <c r="O1590" s="50">
        <v>160.34405601961362</v>
      </c>
      <c r="P1590" s="49">
        <v>92.80767413756007</v>
      </c>
      <c r="Q1590" s="49">
        <v>70.207314536561483</v>
      </c>
      <c r="R1590" s="49">
        <v>13.139065438976449</v>
      </c>
      <c r="S1590" s="50">
        <v>176.154054113098</v>
      </c>
      <c r="T1590" s="50">
        <v>663.04786426546343</v>
      </c>
      <c r="U1590" s="49">
        <v>61.968000000000032</v>
      </c>
      <c r="V1590" s="49">
        <v>10.699842890935049</v>
      </c>
    </row>
    <row r="1591" spans="1:22" ht="15" customHeight="1">
      <c r="A1591" s="33" t="s">
        <v>5193</v>
      </c>
      <c r="B1591" s="33" t="s">
        <v>5419</v>
      </c>
      <c r="C1591" s="33" t="s">
        <v>3336</v>
      </c>
      <c r="D1591" s="33" t="s">
        <v>5420</v>
      </c>
      <c r="E1591" s="70">
        <v>2009</v>
      </c>
      <c r="F1591" s="49">
        <v>199.81578300082654</v>
      </c>
      <c r="G1591" s="49">
        <v>57.790506303147531</v>
      </c>
      <c r="H1591" s="49">
        <v>0</v>
      </c>
      <c r="I1591" s="49">
        <v>26.836944257335027</v>
      </c>
      <c r="J1591" s="49">
        <v>4.1198856286489995</v>
      </c>
      <c r="K1591" s="50">
        <v>288.56311918995806</v>
      </c>
      <c r="L1591" s="49">
        <v>61.991759149753953</v>
      </c>
      <c r="M1591" s="49">
        <v>67.20396776786184</v>
      </c>
      <c r="N1591" s="49">
        <v>14.141119429857822</v>
      </c>
      <c r="O1591" s="50">
        <v>143.3368463474736</v>
      </c>
      <c r="P1591" s="49">
        <v>88.414556151629739</v>
      </c>
      <c r="Q1591" s="49">
        <v>67.660183210473363</v>
      </c>
      <c r="R1591" s="49">
        <v>13.08900491658963</v>
      </c>
      <c r="S1591" s="50">
        <v>169.16374427869275</v>
      </c>
      <c r="T1591" s="50">
        <v>601.0637098161244</v>
      </c>
      <c r="U1591" s="49">
        <v>62.124000000000017</v>
      </c>
      <c r="V1591" s="49">
        <v>9.6752255137486998</v>
      </c>
    </row>
    <row r="1592" spans="1:22" ht="15" customHeight="1">
      <c r="A1592" s="33" t="s">
        <v>5193</v>
      </c>
      <c r="B1592" s="33" t="s">
        <v>5419</v>
      </c>
      <c r="C1592" s="33" t="s">
        <v>3336</v>
      </c>
      <c r="D1592" s="33" t="s">
        <v>5420</v>
      </c>
      <c r="E1592" s="70">
        <v>2010</v>
      </c>
      <c r="F1592" s="49">
        <v>226.06660603292696</v>
      </c>
      <c r="G1592" s="49">
        <v>65.765793055664687</v>
      </c>
      <c r="H1592" s="49">
        <v>0</v>
      </c>
      <c r="I1592" s="49">
        <v>28.456933231610638</v>
      </c>
      <c r="J1592" s="49">
        <v>4.1712055211924026</v>
      </c>
      <c r="K1592" s="50">
        <v>324.46053784139468</v>
      </c>
      <c r="L1592" s="49">
        <v>63.764849672181747</v>
      </c>
      <c r="M1592" s="49">
        <v>73.887124351569042</v>
      </c>
      <c r="N1592" s="49">
        <v>15.208540357662327</v>
      </c>
      <c r="O1592" s="50">
        <v>152.86051438141311</v>
      </c>
      <c r="P1592" s="49">
        <v>90.961334999423826</v>
      </c>
      <c r="Q1592" s="49">
        <v>67.045258153836158</v>
      </c>
      <c r="R1592" s="49">
        <v>13.38828562971298</v>
      </c>
      <c r="S1592" s="50">
        <v>171.39487878297297</v>
      </c>
      <c r="T1592" s="50">
        <v>648.71593100578082</v>
      </c>
      <c r="U1592" s="49">
        <v>62.066000000000024</v>
      </c>
      <c r="V1592" s="49">
        <v>10.452033818931147</v>
      </c>
    </row>
    <row r="1593" spans="1:22" ht="15" customHeight="1">
      <c r="A1593" s="33" t="s">
        <v>5193</v>
      </c>
      <c r="B1593" s="33" t="s">
        <v>5419</v>
      </c>
      <c r="C1593" s="33" t="s">
        <v>3336</v>
      </c>
      <c r="D1593" s="33" t="s">
        <v>5420</v>
      </c>
      <c r="E1593" s="70">
        <v>2011</v>
      </c>
      <c r="F1593" s="49">
        <v>196.84500345894779</v>
      </c>
      <c r="G1593" s="49">
        <v>52.151647832225244</v>
      </c>
      <c r="H1593" s="49">
        <v>0</v>
      </c>
      <c r="I1593" s="49">
        <v>24.383830703162957</v>
      </c>
      <c r="J1593" s="49">
        <v>4.2304967501724384</v>
      </c>
      <c r="K1593" s="50">
        <v>277.61097874450843</v>
      </c>
      <c r="L1593" s="49">
        <v>60.245177065077556</v>
      </c>
      <c r="M1593" s="49">
        <v>60.995286790039827</v>
      </c>
      <c r="N1593" s="49">
        <v>13.80946078796635</v>
      </c>
      <c r="O1593" s="50">
        <v>135.04992464308373</v>
      </c>
      <c r="P1593" s="49">
        <v>90.524952579305562</v>
      </c>
      <c r="Q1593" s="49">
        <v>64.540927375732522</v>
      </c>
      <c r="R1593" s="49">
        <v>13.263473955398691</v>
      </c>
      <c r="S1593" s="50">
        <v>168.32935391043679</v>
      </c>
      <c r="T1593" s="50">
        <v>580.99025729802895</v>
      </c>
      <c r="U1593" s="49">
        <v>62.088999999999956</v>
      </c>
      <c r="V1593" s="49">
        <v>9.3573782360487261</v>
      </c>
    </row>
    <row r="1594" spans="1:22" ht="15" customHeight="1">
      <c r="A1594" s="33" t="s">
        <v>5193</v>
      </c>
      <c r="B1594" s="33" t="s">
        <v>5419</v>
      </c>
      <c r="C1594" s="33" t="s">
        <v>3336</v>
      </c>
      <c r="D1594" s="33" t="s">
        <v>5420</v>
      </c>
      <c r="E1594" s="70">
        <v>2012</v>
      </c>
      <c r="F1594" s="49">
        <v>216.3503733314476</v>
      </c>
      <c r="G1594" s="49">
        <v>65.085419799634593</v>
      </c>
      <c r="H1594" s="49">
        <v>0</v>
      </c>
      <c r="I1594" s="49">
        <v>24.518317237031027</v>
      </c>
      <c r="J1594" s="49">
        <v>4.3137851547547044</v>
      </c>
      <c r="K1594" s="50">
        <v>310.26789552286795</v>
      </c>
      <c r="L1594" s="49">
        <v>63.893541161248471</v>
      </c>
      <c r="M1594" s="49">
        <v>67.520383352495102</v>
      </c>
      <c r="N1594" s="49">
        <v>13.309181380740185</v>
      </c>
      <c r="O1594" s="50">
        <v>144.72310589448375</v>
      </c>
      <c r="P1594" s="49">
        <v>90.051183842808726</v>
      </c>
      <c r="Q1594" s="49">
        <v>62.068857972606736</v>
      </c>
      <c r="R1594" s="49">
        <v>13.206917225177779</v>
      </c>
      <c r="S1594" s="50">
        <v>165.32695904059324</v>
      </c>
      <c r="T1594" s="50">
        <v>620.31796045794511</v>
      </c>
      <c r="U1594" s="49">
        <v>62.200000000000031</v>
      </c>
      <c r="V1594" s="49">
        <v>9.9729575636325531</v>
      </c>
    </row>
    <row r="1595" spans="1:22" ht="15" customHeight="1">
      <c r="A1595" s="33" t="s">
        <v>5193</v>
      </c>
      <c r="B1595" s="33" t="s">
        <v>5419</v>
      </c>
      <c r="C1595" s="33" t="s">
        <v>3336</v>
      </c>
      <c r="D1595" s="33" t="s">
        <v>5420</v>
      </c>
      <c r="E1595" s="70">
        <v>2013</v>
      </c>
      <c r="F1595" s="49">
        <v>180.39597625358547</v>
      </c>
      <c r="G1595" s="49">
        <v>73.904586794869942</v>
      </c>
      <c r="H1595" s="49">
        <v>0</v>
      </c>
      <c r="I1595" s="49">
        <v>21.964003195663668</v>
      </c>
      <c r="J1595" s="49">
        <v>4.2504529569694895</v>
      </c>
      <c r="K1595" s="50">
        <v>280.51501920108853</v>
      </c>
      <c r="L1595" s="49">
        <v>57.689669459395127</v>
      </c>
      <c r="M1595" s="49">
        <v>68.209043666034276</v>
      </c>
      <c r="N1595" s="49">
        <v>13.786781470951535</v>
      </c>
      <c r="O1595" s="50">
        <v>139.68549459638092</v>
      </c>
      <c r="P1595" s="49">
        <v>88.80619619298426</v>
      </c>
      <c r="Q1595" s="49">
        <v>62.443274277744038</v>
      </c>
      <c r="R1595" s="49">
        <v>13.367329095763679</v>
      </c>
      <c r="S1595" s="50">
        <v>164.61679956649198</v>
      </c>
      <c r="T1595" s="50">
        <v>584.81731336396149</v>
      </c>
      <c r="U1595" s="49">
        <v>62.124000000000017</v>
      </c>
      <c r="V1595" s="49">
        <v>9.4137098925368825</v>
      </c>
    </row>
    <row r="1596" spans="1:22" ht="15" customHeight="1">
      <c r="A1596" s="33" t="s">
        <v>5193</v>
      </c>
      <c r="B1596" s="33" t="s">
        <v>5419</v>
      </c>
      <c r="C1596" s="33" t="s">
        <v>3336</v>
      </c>
      <c r="D1596" s="33" t="s">
        <v>5420</v>
      </c>
      <c r="E1596" s="70">
        <v>2014</v>
      </c>
      <c r="F1596" s="49">
        <v>148.70688827661382</v>
      </c>
      <c r="G1596" s="49">
        <v>55.901748636908572</v>
      </c>
      <c r="H1596" s="49">
        <v>0</v>
      </c>
      <c r="I1596" s="49">
        <v>24.178719861693185</v>
      </c>
      <c r="J1596" s="49">
        <v>4.1379281573937501</v>
      </c>
      <c r="K1596" s="50">
        <v>232.92528493260934</v>
      </c>
      <c r="L1596" s="49">
        <v>47.654337039386014</v>
      </c>
      <c r="M1596" s="49">
        <v>57.128035574692653</v>
      </c>
      <c r="N1596" s="49">
        <v>12.817109321186409</v>
      </c>
      <c r="O1596" s="50">
        <v>117.59948193526508</v>
      </c>
      <c r="P1596" s="49">
        <v>88.066690132542234</v>
      </c>
      <c r="Q1596" s="49">
        <v>65.228015811231359</v>
      </c>
      <c r="R1596" s="49">
        <v>13.874948191619151</v>
      </c>
      <c r="S1596" s="50">
        <v>167.16965413539273</v>
      </c>
      <c r="T1596" s="50">
        <v>517.69442100326728</v>
      </c>
      <c r="U1596" s="49">
        <v>62.468000000000032</v>
      </c>
      <c r="V1596" s="49">
        <v>8.2873538612292208</v>
      </c>
    </row>
    <row r="1597" spans="1:22" ht="15" customHeight="1">
      <c r="A1597" s="33" t="s">
        <v>5193</v>
      </c>
      <c r="B1597" s="33" t="s">
        <v>5419</v>
      </c>
      <c r="C1597" s="34" t="s">
        <v>3336</v>
      </c>
      <c r="D1597" s="34" t="s">
        <v>5420</v>
      </c>
      <c r="E1597" s="71">
        <v>2015</v>
      </c>
      <c r="F1597" s="51">
        <v>167.56262115260432</v>
      </c>
      <c r="G1597" s="51">
        <v>61.289074275540592</v>
      </c>
      <c r="H1597" s="51">
        <v>0</v>
      </c>
      <c r="I1597" s="51">
        <v>24.350887710451534</v>
      </c>
      <c r="J1597" s="51">
        <v>4.22432176788144</v>
      </c>
      <c r="K1597" s="52">
        <v>257.42690490647789</v>
      </c>
      <c r="L1597" s="51">
        <v>39.958571685612071</v>
      </c>
      <c r="M1597" s="51">
        <v>60.184706904332657</v>
      </c>
      <c r="N1597" s="51">
        <v>12.681430882573061</v>
      </c>
      <c r="O1597" s="52">
        <v>112.82470947251778</v>
      </c>
      <c r="P1597" s="51">
        <v>91.824861392540654</v>
      </c>
      <c r="Q1597" s="51">
        <v>65.256783241374393</v>
      </c>
      <c r="R1597" s="51">
        <v>14.283664090908019</v>
      </c>
      <c r="S1597" s="52">
        <v>171.36530872482308</v>
      </c>
      <c r="T1597" s="52">
        <v>541.61692310381875</v>
      </c>
      <c r="U1597" s="51">
        <v>62.78700000000002</v>
      </c>
      <c r="V1597" s="51">
        <v>8.6262589883864269</v>
      </c>
    </row>
    <row r="1598" spans="1:22" ht="15" customHeight="1">
      <c r="A1598" s="33" t="s">
        <v>5193</v>
      </c>
      <c r="B1598" s="33" t="s">
        <v>5419</v>
      </c>
      <c r="C1598" s="32" t="s">
        <v>3450</v>
      </c>
      <c r="D1598" s="32" t="s">
        <v>5421</v>
      </c>
      <c r="E1598" s="70">
        <v>2005</v>
      </c>
      <c r="F1598" s="49">
        <v>142.03810319107075</v>
      </c>
      <c r="G1598" s="49">
        <v>52.141972055269811</v>
      </c>
      <c r="H1598" s="49">
        <v>0</v>
      </c>
      <c r="I1598" s="49">
        <v>28.745032470025041</v>
      </c>
      <c r="J1598" s="49">
        <v>0.82782876742216605</v>
      </c>
      <c r="K1598" s="50">
        <v>223.75293648378778</v>
      </c>
      <c r="L1598" s="49">
        <v>123.53654643792835</v>
      </c>
      <c r="M1598" s="49">
        <v>161.84784923528511</v>
      </c>
      <c r="N1598" s="49">
        <v>23.023331729998517</v>
      </c>
      <c r="O1598" s="50">
        <v>308.40772740321199</v>
      </c>
      <c r="P1598" s="49">
        <v>59.379020820574411</v>
      </c>
      <c r="Q1598" s="49">
        <v>109.0320537992967</v>
      </c>
      <c r="R1598" s="49">
        <v>9.4276763023182006</v>
      </c>
      <c r="S1598" s="50">
        <v>177.83875092218929</v>
      </c>
      <c r="T1598" s="50">
        <v>709.99941480918903</v>
      </c>
      <c r="U1598" s="49">
        <v>121.0479999999999</v>
      </c>
      <c r="V1598" s="49">
        <v>5.8654369738383911</v>
      </c>
    </row>
    <row r="1599" spans="1:22" ht="15" customHeight="1">
      <c r="A1599" s="33" t="s">
        <v>5193</v>
      </c>
      <c r="B1599" s="33" t="s">
        <v>5419</v>
      </c>
      <c r="C1599" s="33" t="s">
        <v>3450</v>
      </c>
      <c r="D1599" s="33" t="s">
        <v>5421</v>
      </c>
      <c r="E1599" s="70">
        <v>2006</v>
      </c>
      <c r="F1599" s="49">
        <v>148.03524824718727</v>
      </c>
      <c r="G1599" s="49">
        <v>46.024079948969828</v>
      </c>
      <c r="H1599" s="49">
        <v>0</v>
      </c>
      <c r="I1599" s="49">
        <v>26.64990953799785</v>
      </c>
      <c r="J1599" s="49">
        <v>0.78322065003757302</v>
      </c>
      <c r="K1599" s="50">
        <v>221.4924583841925</v>
      </c>
      <c r="L1599" s="49">
        <v>128.03074293092163</v>
      </c>
      <c r="M1599" s="49">
        <v>156.94781713404095</v>
      </c>
      <c r="N1599" s="49">
        <v>19.824967763053667</v>
      </c>
      <c r="O1599" s="50">
        <v>304.80352782801629</v>
      </c>
      <c r="P1599" s="49">
        <v>56.887622597467697</v>
      </c>
      <c r="Q1599" s="49">
        <v>108.51023489588019</v>
      </c>
      <c r="R1599" s="49">
        <v>9.6985619731105501</v>
      </c>
      <c r="S1599" s="50">
        <v>175.09641946645843</v>
      </c>
      <c r="T1599" s="50">
        <v>701.39240567866727</v>
      </c>
      <c r="U1599" s="49">
        <v>121.78699999999994</v>
      </c>
      <c r="V1599" s="49">
        <v>5.75917302896588</v>
      </c>
    </row>
    <row r="1600" spans="1:22" ht="15" customHeight="1">
      <c r="A1600" s="33" t="s">
        <v>5193</v>
      </c>
      <c r="B1600" s="33" t="s">
        <v>5419</v>
      </c>
      <c r="C1600" s="33" t="s">
        <v>3450</v>
      </c>
      <c r="D1600" s="33" t="s">
        <v>5421</v>
      </c>
      <c r="E1600" s="70">
        <v>2007</v>
      </c>
      <c r="F1600" s="49">
        <v>148.97995563833808</v>
      </c>
      <c r="G1600" s="49">
        <v>42.09491562615802</v>
      </c>
      <c r="H1600" s="49">
        <v>0</v>
      </c>
      <c r="I1600" s="49">
        <v>26.760127912216902</v>
      </c>
      <c r="J1600" s="49">
        <v>0.74264054228671794</v>
      </c>
      <c r="K1600" s="50">
        <v>218.57763971899971</v>
      </c>
      <c r="L1600" s="49">
        <v>128.39773311905253</v>
      </c>
      <c r="M1600" s="49">
        <v>149.36681258798458</v>
      </c>
      <c r="N1600" s="49">
        <v>18.752359699337596</v>
      </c>
      <c r="O1600" s="50">
        <v>296.51690540637469</v>
      </c>
      <c r="P1600" s="49">
        <v>56.603238932864485</v>
      </c>
      <c r="Q1600" s="49">
        <v>111.68636503215778</v>
      </c>
      <c r="R1600" s="49">
        <v>9.9392216088523</v>
      </c>
      <c r="S1600" s="50">
        <v>178.22882557387456</v>
      </c>
      <c r="T1600" s="50">
        <v>693.32337069924915</v>
      </c>
      <c r="U1600" s="49">
        <v>122.66100000000004</v>
      </c>
      <c r="V1600" s="49">
        <v>5.652353810088365</v>
      </c>
    </row>
    <row r="1601" spans="1:22" ht="15" customHeight="1">
      <c r="A1601" s="33" t="s">
        <v>5193</v>
      </c>
      <c r="B1601" s="33" t="s">
        <v>5419</v>
      </c>
      <c r="C1601" s="33" t="s">
        <v>3450</v>
      </c>
      <c r="D1601" s="33" t="s">
        <v>5421</v>
      </c>
      <c r="E1601" s="70">
        <v>2008</v>
      </c>
      <c r="F1601" s="49">
        <v>142.9940574716608</v>
      </c>
      <c r="G1601" s="49">
        <v>41.364027241370138</v>
      </c>
      <c r="H1601" s="49">
        <v>0</v>
      </c>
      <c r="I1601" s="49">
        <v>21.066070913837279</v>
      </c>
      <c r="J1601" s="49">
        <v>0.75931734706869392</v>
      </c>
      <c r="K1601" s="50">
        <v>206.18347297393692</v>
      </c>
      <c r="L1601" s="49">
        <v>122.02758637893605</v>
      </c>
      <c r="M1601" s="49">
        <v>154.52349413105057</v>
      </c>
      <c r="N1601" s="49">
        <v>20.762094816485011</v>
      </c>
      <c r="O1601" s="50">
        <v>297.31317532647159</v>
      </c>
      <c r="P1601" s="49">
        <v>52.109286908125085</v>
      </c>
      <c r="Q1601" s="49">
        <v>109.72407817166723</v>
      </c>
      <c r="R1601" s="49">
        <v>10.177213809427231</v>
      </c>
      <c r="S1601" s="50">
        <v>172.01057888921954</v>
      </c>
      <c r="T1601" s="50">
        <v>675.507227189628</v>
      </c>
      <c r="U1601" s="49">
        <v>123.86799999999995</v>
      </c>
      <c r="V1601" s="49">
        <v>5.4534442082670926</v>
      </c>
    </row>
    <row r="1602" spans="1:22" ht="15" customHeight="1">
      <c r="A1602" s="33" t="s">
        <v>5193</v>
      </c>
      <c r="B1602" s="33" t="s">
        <v>5419</v>
      </c>
      <c r="C1602" s="33" t="s">
        <v>3450</v>
      </c>
      <c r="D1602" s="33" t="s">
        <v>5421</v>
      </c>
      <c r="E1602" s="70">
        <v>2009</v>
      </c>
      <c r="F1602" s="49">
        <v>117.54125790815328</v>
      </c>
      <c r="G1602" s="49">
        <v>37.402307886730853</v>
      </c>
      <c r="H1602" s="49">
        <v>0</v>
      </c>
      <c r="I1602" s="49">
        <v>17.208104935650312</v>
      </c>
      <c r="J1602" s="49">
        <v>0.77056680532311894</v>
      </c>
      <c r="K1602" s="50">
        <v>172.92223753585756</v>
      </c>
      <c r="L1602" s="49">
        <v>109.61752899467433</v>
      </c>
      <c r="M1602" s="49">
        <v>137.48415737065102</v>
      </c>
      <c r="N1602" s="49">
        <v>17.771481948411349</v>
      </c>
      <c r="O1602" s="50">
        <v>264.8731683137367</v>
      </c>
      <c r="P1602" s="49">
        <v>51.770974478406075</v>
      </c>
      <c r="Q1602" s="49">
        <v>106.48024659080578</v>
      </c>
      <c r="R1602" s="49">
        <v>10.195091123611659</v>
      </c>
      <c r="S1602" s="50">
        <v>168.44631219282351</v>
      </c>
      <c r="T1602" s="50">
        <v>606.24171804241769</v>
      </c>
      <c r="U1602" s="49">
        <v>124.32999999999996</v>
      </c>
      <c r="V1602" s="49">
        <v>4.8760694767346413</v>
      </c>
    </row>
    <row r="1603" spans="1:22" ht="15" customHeight="1">
      <c r="A1603" s="33" t="s">
        <v>5193</v>
      </c>
      <c r="B1603" s="33" t="s">
        <v>5419</v>
      </c>
      <c r="C1603" s="33" t="s">
        <v>3450</v>
      </c>
      <c r="D1603" s="33" t="s">
        <v>5421</v>
      </c>
      <c r="E1603" s="70">
        <v>2010</v>
      </c>
      <c r="F1603" s="49">
        <v>124.7345280601501</v>
      </c>
      <c r="G1603" s="49">
        <v>45.538426498814268</v>
      </c>
      <c r="H1603" s="49">
        <v>0</v>
      </c>
      <c r="I1603" s="49">
        <v>18.50181689066752</v>
      </c>
      <c r="J1603" s="49">
        <v>0.77884422088584904</v>
      </c>
      <c r="K1603" s="50">
        <v>189.55361567051773</v>
      </c>
      <c r="L1603" s="49">
        <v>112.7691375743571</v>
      </c>
      <c r="M1603" s="49">
        <v>152.79186115972686</v>
      </c>
      <c r="N1603" s="49">
        <v>18.583165747243292</v>
      </c>
      <c r="O1603" s="50">
        <v>284.14416448132727</v>
      </c>
      <c r="P1603" s="49">
        <v>51.321379445658152</v>
      </c>
      <c r="Q1603" s="49">
        <v>105.78358538661375</v>
      </c>
      <c r="R1603" s="49">
        <v>10.387848051001384</v>
      </c>
      <c r="S1603" s="50">
        <v>167.49281288327327</v>
      </c>
      <c r="T1603" s="50">
        <v>641.19059303511824</v>
      </c>
      <c r="U1603" s="49">
        <v>124.759</v>
      </c>
      <c r="V1603" s="49">
        <v>5.139433572208163</v>
      </c>
    </row>
    <row r="1604" spans="1:22" ht="15" customHeight="1">
      <c r="A1604" s="33" t="s">
        <v>5193</v>
      </c>
      <c r="B1604" s="33" t="s">
        <v>5419</v>
      </c>
      <c r="C1604" s="33" t="s">
        <v>3450</v>
      </c>
      <c r="D1604" s="33" t="s">
        <v>5421</v>
      </c>
      <c r="E1604" s="70">
        <v>2011</v>
      </c>
      <c r="F1604" s="49">
        <v>114.00540076953452</v>
      </c>
      <c r="G1604" s="49">
        <v>36.315185263524498</v>
      </c>
      <c r="H1604" s="49">
        <v>0</v>
      </c>
      <c r="I1604" s="49">
        <v>15.944521672557205</v>
      </c>
      <c r="J1604" s="49">
        <v>0.78874947189389899</v>
      </c>
      <c r="K1604" s="50">
        <v>167.05385717751014</v>
      </c>
      <c r="L1604" s="49">
        <v>108.03978679695329</v>
      </c>
      <c r="M1604" s="49">
        <v>125.44469376245875</v>
      </c>
      <c r="N1604" s="49">
        <v>18.122048658450169</v>
      </c>
      <c r="O1604" s="50">
        <v>251.6065292178622</v>
      </c>
      <c r="P1604" s="49">
        <v>50.529797520811655</v>
      </c>
      <c r="Q1604" s="49">
        <v>101.89724980717295</v>
      </c>
      <c r="R1604" s="49">
        <v>10.385009784237296</v>
      </c>
      <c r="S1604" s="50">
        <v>162.81205711222191</v>
      </c>
      <c r="T1604" s="50">
        <v>581.47244350759422</v>
      </c>
      <c r="U1604" s="49">
        <v>125.40900000000008</v>
      </c>
      <c r="V1604" s="49">
        <v>4.6366085648366058</v>
      </c>
    </row>
    <row r="1605" spans="1:22" ht="15" customHeight="1">
      <c r="A1605" s="33" t="s">
        <v>5193</v>
      </c>
      <c r="B1605" s="33" t="s">
        <v>5419</v>
      </c>
      <c r="C1605" s="33" t="s">
        <v>3450</v>
      </c>
      <c r="D1605" s="33" t="s">
        <v>5421</v>
      </c>
      <c r="E1605" s="70">
        <v>2012</v>
      </c>
      <c r="F1605" s="49">
        <v>122.29409885662766</v>
      </c>
      <c r="G1605" s="49">
        <v>44.813860064382382</v>
      </c>
      <c r="H1605" s="49">
        <v>0</v>
      </c>
      <c r="I1605" s="49">
        <v>16.694004439845678</v>
      </c>
      <c r="J1605" s="49">
        <v>0.80472814765061107</v>
      </c>
      <c r="K1605" s="50">
        <v>184.60669150850634</v>
      </c>
      <c r="L1605" s="49">
        <v>113.4132986056876</v>
      </c>
      <c r="M1605" s="49">
        <v>137.93440757412097</v>
      </c>
      <c r="N1605" s="49">
        <v>17.093552506576327</v>
      </c>
      <c r="O1605" s="50">
        <v>268.44125868638491</v>
      </c>
      <c r="P1605" s="49">
        <v>48.363305743922496</v>
      </c>
      <c r="Q1605" s="49">
        <v>98.12349185515734</v>
      </c>
      <c r="R1605" s="49">
        <v>10.370467420912151</v>
      </c>
      <c r="S1605" s="50">
        <v>156.85726501999198</v>
      </c>
      <c r="T1605" s="50">
        <v>609.90521521488324</v>
      </c>
      <c r="U1605" s="49">
        <v>125.80499999999996</v>
      </c>
      <c r="V1605" s="49">
        <v>4.8480204698929565</v>
      </c>
    </row>
    <row r="1606" spans="1:22" ht="15" customHeight="1">
      <c r="A1606" s="33" t="s">
        <v>5193</v>
      </c>
      <c r="B1606" s="33" t="s">
        <v>5419</v>
      </c>
      <c r="C1606" s="33" t="s">
        <v>3450</v>
      </c>
      <c r="D1606" s="33" t="s">
        <v>5421</v>
      </c>
      <c r="E1606" s="70">
        <v>2013</v>
      </c>
      <c r="F1606" s="49">
        <v>115.72713642432913</v>
      </c>
      <c r="G1606" s="49">
        <v>43.159617546979128</v>
      </c>
      <c r="H1606" s="49">
        <v>0</v>
      </c>
      <c r="I1606" s="49">
        <v>14.254834337566898</v>
      </c>
      <c r="J1606" s="49">
        <v>0.79367939188385406</v>
      </c>
      <c r="K1606" s="50">
        <v>173.935267700759</v>
      </c>
      <c r="L1606" s="49">
        <v>103.39887956525926</v>
      </c>
      <c r="M1606" s="49">
        <v>139.20072794825845</v>
      </c>
      <c r="N1606" s="49">
        <v>20.341639827569622</v>
      </c>
      <c r="O1606" s="50">
        <v>262.94124734108732</v>
      </c>
      <c r="P1606" s="49">
        <v>47.517163700391265</v>
      </c>
      <c r="Q1606" s="49">
        <v>98.415647016426107</v>
      </c>
      <c r="R1606" s="49">
        <v>10.49017722104427</v>
      </c>
      <c r="S1606" s="50">
        <v>156.42298793786162</v>
      </c>
      <c r="T1606" s="50">
        <v>593.299502979708</v>
      </c>
      <c r="U1606" s="49">
        <v>126.00300000000006</v>
      </c>
      <c r="V1606" s="49">
        <v>4.7086141042650391</v>
      </c>
    </row>
    <row r="1607" spans="1:22" ht="15" customHeight="1">
      <c r="A1607" s="33" t="s">
        <v>5193</v>
      </c>
      <c r="B1607" s="33" t="s">
        <v>5419</v>
      </c>
      <c r="C1607" s="33" t="s">
        <v>3450</v>
      </c>
      <c r="D1607" s="33" t="s">
        <v>5421</v>
      </c>
      <c r="E1607" s="70">
        <v>2014</v>
      </c>
      <c r="F1607" s="49">
        <v>113.67598278714911</v>
      </c>
      <c r="G1607" s="49">
        <v>33.985341744970981</v>
      </c>
      <c r="H1607" s="49">
        <v>0</v>
      </c>
      <c r="I1607" s="49">
        <v>15.715803177147563</v>
      </c>
      <c r="J1607" s="49">
        <v>0.77471343761361799</v>
      </c>
      <c r="K1607" s="50">
        <v>164.15184114688128</v>
      </c>
      <c r="L1607" s="49">
        <v>85.105880196484875</v>
      </c>
      <c r="M1607" s="49">
        <v>116.29817924982993</v>
      </c>
      <c r="N1607" s="49">
        <v>19.264809543211022</v>
      </c>
      <c r="O1607" s="50">
        <v>220.66886898952583</v>
      </c>
      <c r="P1607" s="49">
        <v>47.621842518292908</v>
      </c>
      <c r="Q1607" s="49">
        <v>101.75372131494629</v>
      </c>
      <c r="R1607" s="49">
        <v>10.934314621913533</v>
      </c>
      <c r="S1607" s="50">
        <v>160.30987845515273</v>
      </c>
      <c r="T1607" s="50">
        <v>545.13058859155979</v>
      </c>
      <c r="U1607" s="49">
        <v>126.17399999999999</v>
      </c>
      <c r="V1607" s="49">
        <v>4.3204668837602025</v>
      </c>
    </row>
    <row r="1608" spans="1:22" ht="15" customHeight="1">
      <c r="A1608" s="33" t="s">
        <v>5193</v>
      </c>
      <c r="B1608" s="33" t="s">
        <v>5419</v>
      </c>
      <c r="C1608" s="34" t="s">
        <v>3450</v>
      </c>
      <c r="D1608" s="34" t="s">
        <v>5421</v>
      </c>
      <c r="E1608" s="71">
        <v>2015</v>
      </c>
      <c r="F1608" s="51">
        <v>86.760987592141504</v>
      </c>
      <c r="G1608" s="51">
        <v>42.077128083121821</v>
      </c>
      <c r="H1608" s="51">
        <v>0</v>
      </c>
      <c r="I1608" s="51">
        <v>16.08430616140387</v>
      </c>
      <c r="J1608" s="51">
        <v>0.79084867560118</v>
      </c>
      <c r="K1608" s="52">
        <v>145.71327051226839</v>
      </c>
      <c r="L1608" s="51">
        <v>72.798594212146995</v>
      </c>
      <c r="M1608" s="51">
        <v>123.21806227848602</v>
      </c>
      <c r="N1608" s="51">
        <v>18.993236289318453</v>
      </c>
      <c r="O1608" s="52">
        <v>215.00989277995146</v>
      </c>
      <c r="P1608" s="51">
        <v>48.279296643417375</v>
      </c>
      <c r="Q1608" s="51">
        <v>100.90496803331307</v>
      </c>
      <c r="R1608" s="51">
        <v>11.288745203015527</v>
      </c>
      <c r="S1608" s="52">
        <v>160.47300987974597</v>
      </c>
      <c r="T1608" s="52">
        <v>521.19617317196582</v>
      </c>
      <c r="U1608" s="51">
        <v>126.31899999999997</v>
      </c>
      <c r="V1608" s="51">
        <v>4.1260315009774136</v>
      </c>
    </row>
    <row r="1609" spans="1:22" ht="15" customHeight="1">
      <c r="A1609" s="33" t="s">
        <v>5193</v>
      </c>
      <c r="B1609" s="33" t="s">
        <v>5419</v>
      </c>
      <c r="C1609" s="32" t="s">
        <v>3813</v>
      </c>
      <c r="D1609" s="32" t="s">
        <v>5422</v>
      </c>
      <c r="E1609" s="70">
        <v>2005</v>
      </c>
      <c r="F1609" s="49">
        <v>259.82727931650072</v>
      </c>
      <c r="G1609" s="49">
        <v>73.017862195360379</v>
      </c>
      <c r="H1609" s="49">
        <v>0</v>
      </c>
      <c r="I1609" s="49">
        <v>77.771428285666147</v>
      </c>
      <c r="J1609" s="49">
        <v>7.4356076199001775</v>
      </c>
      <c r="K1609" s="50">
        <v>418.05217741742746</v>
      </c>
      <c r="L1609" s="49">
        <v>105.594932975088</v>
      </c>
      <c r="M1609" s="49">
        <v>125.47327254860583</v>
      </c>
      <c r="N1609" s="49">
        <v>10.563017086510621</v>
      </c>
      <c r="O1609" s="50">
        <v>241.63122261020447</v>
      </c>
      <c r="P1609" s="49">
        <v>157.76205070368573</v>
      </c>
      <c r="Q1609" s="49">
        <v>93.266581043960002</v>
      </c>
      <c r="R1609" s="49">
        <v>3.1359022712134905</v>
      </c>
      <c r="S1609" s="50">
        <v>254.16453401885923</v>
      </c>
      <c r="T1609" s="50">
        <v>913.8479340464911</v>
      </c>
      <c r="U1609" s="49">
        <v>91.320999999999955</v>
      </c>
      <c r="V1609" s="49">
        <v>10.006985622655156</v>
      </c>
    </row>
    <row r="1610" spans="1:22" ht="15" customHeight="1">
      <c r="A1610" s="33" t="s">
        <v>5193</v>
      </c>
      <c r="B1610" s="33" t="s">
        <v>5419</v>
      </c>
      <c r="C1610" s="33" t="s">
        <v>3813</v>
      </c>
      <c r="D1610" s="33" t="s">
        <v>5422</v>
      </c>
      <c r="E1610" s="70">
        <v>2006</v>
      </c>
      <c r="F1610" s="49">
        <v>279.6673942186664</v>
      </c>
      <c r="G1610" s="49">
        <v>68.965730341445109</v>
      </c>
      <c r="H1610" s="49">
        <v>0</v>
      </c>
      <c r="I1610" s="49">
        <v>70.671917638948997</v>
      </c>
      <c r="J1610" s="49">
        <v>7.0314840546593542</v>
      </c>
      <c r="K1610" s="50">
        <v>426.33652625371985</v>
      </c>
      <c r="L1610" s="49">
        <v>110.04085757035394</v>
      </c>
      <c r="M1610" s="49">
        <v>123.88691968719746</v>
      </c>
      <c r="N1610" s="49">
        <v>10.347929316888086</v>
      </c>
      <c r="O1610" s="50">
        <v>244.27570657443948</v>
      </c>
      <c r="P1610" s="49">
        <v>150.99182623676577</v>
      </c>
      <c r="Q1610" s="49">
        <v>93.058787357007702</v>
      </c>
      <c r="R1610" s="49">
        <v>3.1976454930978799</v>
      </c>
      <c r="S1610" s="50">
        <v>247.24825908687134</v>
      </c>
      <c r="T1610" s="50">
        <v>917.86049191503059</v>
      </c>
      <c r="U1610" s="49">
        <v>93.050999999999974</v>
      </c>
      <c r="V1610" s="49">
        <v>9.8640583326888578</v>
      </c>
    </row>
    <row r="1611" spans="1:22" ht="15" customHeight="1">
      <c r="A1611" s="33" t="s">
        <v>5193</v>
      </c>
      <c r="B1611" s="33" t="s">
        <v>5419</v>
      </c>
      <c r="C1611" s="33" t="s">
        <v>3813</v>
      </c>
      <c r="D1611" s="33" t="s">
        <v>5422</v>
      </c>
      <c r="E1611" s="70">
        <v>2007</v>
      </c>
      <c r="F1611" s="49">
        <v>285.32059096150795</v>
      </c>
      <c r="G1611" s="49">
        <v>84.913621558221436</v>
      </c>
      <c r="H1611" s="49">
        <v>0</v>
      </c>
      <c r="I1611" s="49">
        <v>70.096601801112172</v>
      </c>
      <c r="J1611" s="49">
        <v>6.6671135658339313</v>
      </c>
      <c r="K1611" s="50">
        <v>446.99792788667548</v>
      </c>
      <c r="L1611" s="49">
        <v>110.89439943614198</v>
      </c>
      <c r="M1611" s="49">
        <v>118.17678613367299</v>
      </c>
      <c r="N1611" s="49">
        <v>9.6344305155445404</v>
      </c>
      <c r="O1611" s="50">
        <v>238.70561608535954</v>
      </c>
      <c r="P1611" s="49">
        <v>153.36173448690761</v>
      </c>
      <c r="Q1611" s="49">
        <v>96.048797609525224</v>
      </c>
      <c r="R1611" s="49">
        <v>3.1791899340555201</v>
      </c>
      <c r="S1611" s="50">
        <v>252.58972203048836</v>
      </c>
      <c r="T1611" s="50">
        <v>938.2932660025233</v>
      </c>
      <c r="U1611" s="49">
        <v>94.748000000000033</v>
      </c>
      <c r="V1611" s="49">
        <v>9.9030403386089727</v>
      </c>
    </row>
    <row r="1612" spans="1:22" ht="15" customHeight="1">
      <c r="A1612" s="33" t="s">
        <v>5193</v>
      </c>
      <c r="B1612" s="33" t="s">
        <v>5419</v>
      </c>
      <c r="C1612" s="33" t="s">
        <v>3813</v>
      </c>
      <c r="D1612" s="33" t="s">
        <v>5422</v>
      </c>
      <c r="E1612" s="70">
        <v>2008</v>
      </c>
      <c r="F1612" s="49">
        <v>275.97455704183574</v>
      </c>
      <c r="G1612" s="49">
        <v>75.568414806807439</v>
      </c>
      <c r="H1612" s="49">
        <v>0</v>
      </c>
      <c r="I1612" s="49">
        <v>58.271448387000277</v>
      </c>
      <c r="J1612" s="49">
        <v>6.6885392367938481</v>
      </c>
      <c r="K1612" s="50">
        <v>416.50295947243728</v>
      </c>
      <c r="L1612" s="49">
        <v>106.36104473425574</v>
      </c>
      <c r="M1612" s="49">
        <v>122.29900795173488</v>
      </c>
      <c r="N1612" s="49">
        <v>10.185075384097015</v>
      </c>
      <c r="O1612" s="50">
        <v>238.84512807008764</v>
      </c>
      <c r="P1612" s="49">
        <v>145.95044588777782</v>
      </c>
      <c r="Q1612" s="49">
        <v>94.556804748493306</v>
      </c>
      <c r="R1612" s="49">
        <v>3.3400757864156301</v>
      </c>
      <c r="S1612" s="50">
        <v>243.84732642268676</v>
      </c>
      <c r="T1612" s="50">
        <v>899.19541396521163</v>
      </c>
      <c r="U1612" s="49">
        <v>96.434000000000054</v>
      </c>
      <c r="V1612" s="49">
        <v>9.3244645453388966</v>
      </c>
    </row>
    <row r="1613" spans="1:22" ht="15" customHeight="1">
      <c r="A1613" s="33" t="s">
        <v>5193</v>
      </c>
      <c r="B1613" s="33" t="s">
        <v>5419</v>
      </c>
      <c r="C1613" s="33" t="s">
        <v>3813</v>
      </c>
      <c r="D1613" s="33" t="s">
        <v>5422</v>
      </c>
      <c r="E1613" s="70">
        <v>2009</v>
      </c>
      <c r="F1613" s="49">
        <v>258.22031775024789</v>
      </c>
      <c r="G1613" s="49">
        <v>66.390053952731179</v>
      </c>
      <c r="H1613" s="49">
        <v>0</v>
      </c>
      <c r="I1613" s="49">
        <v>51.810353010722167</v>
      </c>
      <c r="J1613" s="49">
        <v>6.7332050628459506</v>
      </c>
      <c r="K1613" s="50">
        <v>383.15392977654722</v>
      </c>
      <c r="L1613" s="49">
        <v>94.788083393535601</v>
      </c>
      <c r="M1613" s="49">
        <v>110.68180744649243</v>
      </c>
      <c r="N1613" s="49">
        <v>9.6252152317651003</v>
      </c>
      <c r="O1613" s="50">
        <v>215.09510607179314</v>
      </c>
      <c r="P1613" s="49">
        <v>136.00479688665999</v>
      </c>
      <c r="Q1613" s="49">
        <v>91.031724967347657</v>
      </c>
      <c r="R1613" s="49">
        <v>3.1644309665059098</v>
      </c>
      <c r="S1613" s="50">
        <v>230.20095282051355</v>
      </c>
      <c r="T1613" s="50">
        <v>828.44998866885385</v>
      </c>
      <c r="U1613" s="49">
        <v>97.661999999999949</v>
      </c>
      <c r="V1613" s="49">
        <v>8.4828284150319906</v>
      </c>
    </row>
    <row r="1614" spans="1:22" ht="15" customHeight="1">
      <c r="A1614" s="33" t="s">
        <v>5193</v>
      </c>
      <c r="B1614" s="33" t="s">
        <v>5419</v>
      </c>
      <c r="C1614" s="33" t="s">
        <v>3813</v>
      </c>
      <c r="D1614" s="33" t="s">
        <v>5422</v>
      </c>
      <c r="E1614" s="70">
        <v>2010</v>
      </c>
      <c r="F1614" s="49">
        <v>258.28767949471546</v>
      </c>
      <c r="G1614" s="49">
        <v>78.106059321703398</v>
      </c>
      <c r="H1614" s="49">
        <v>0</v>
      </c>
      <c r="I1614" s="49">
        <v>54.746733718976358</v>
      </c>
      <c r="J1614" s="49">
        <v>6.8166399666046749</v>
      </c>
      <c r="K1614" s="50">
        <v>397.95711250199992</v>
      </c>
      <c r="L1614" s="49">
        <v>97.528148444274422</v>
      </c>
      <c r="M1614" s="49">
        <v>122.0826450016128</v>
      </c>
      <c r="N1614" s="49">
        <v>10.529117831887129</v>
      </c>
      <c r="O1614" s="50">
        <v>230.13991127777436</v>
      </c>
      <c r="P1614" s="49">
        <v>136.93111188890484</v>
      </c>
      <c r="Q1614" s="49">
        <v>90.14936222051</v>
      </c>
      <c r="R1614" s="49">
        <v>3.20664064414186</v>
      </c>
      <c r="S1614" s="50">
        <v>230.28711475355669</v>
      </c>
      <c r="T1614" s="50">
        <v>858.38413853333111</v>
      </c>
      <c r="U1614" s="49">
        <v>99.034999999999968</v>
      </c>
      <c r="V1614" s="49">
        <v>8.6674825923494865</v>
      </c>
    </row>
    <row r="1615" spans="1:22" ht="15" customHeight="1">
      <c r="A1615" s="33" t="s">
        <v>5193</v>
      </c>
      <c r="B1615" s="33" t="s">
        <v>5419</v>
      </c>
      <c r="C1615" s="33" t="s">
        <v>3813</v>
      </c>
      <c r="D1615" s="33" t="s">
        <v>5422</v>
      </c>
      <c r="E1615" s="70">
        <v>2011</v>
      </c>
      <c r="F1615" s="49">
        <v>233.53476553489458</v>
      </c>
      <c r="G1615" s="49">
        <v>65.551156701592603</v>
      </c>
      <c r="H1615" s="49">
        <v>0</v>
      </c>
      <c r="I1615" s="49">
        <v>48.392519455953789</v>
      </c>
      <c r="J1615" s="49">
        <v>6.9140836718640921</v>
      </c>
      <c r="K1615" s="50">
        <v>354.39252536430507</v>
      </c>
      <c r="L1615" s="49">
        <v>92.59559982693203</v>
      </c>
      <c r="M1615" s="49">
        <v>100.5349343844303</v>
      </c>
      <c r="N1615" s="49">
        <v>9.0255220955122777</v>
      </c>
      <c r="O1615" s="50">
        <v>202.1560563068746</v>
      </c>
      <c r="P1615" s="49">
        <v>136.17575183840827</v>
      </c>
      <c r="Q1615" s="49">
        <v>86.62739467590292</v>
      </c>
      <c r="R1615" s="49">
        <v>3.14113564466198</v>
      </c>
      <c r="S1615" s="50">
        <v>225.94428215897318</v>
      </c>
      <c r="T1615" s="50">
        <v>782.49286383015283</v>
      </c>
      <c r="U1615" s="49">
        <v>100.49600000000005</v>
      </c>
      <c r="V1615" s="49">
        <v>7.7863085479039205</v>
      </c>
    </row>
    <row r="1616" spans="1:22" ht="15" customHeight="1">
      <c r="A1616" s="33" t="s">
        <v>5193</v>
      </c>
      <c r="B1616" s="33" t="s">
        <v>5419</v>
      </c>
      <c r="C1616" s="33" t="s">
        <v>3813</v>
      </c>
      <c r="D1616" s="33" t="s">
        <v>5422</v>
      </c>
      <c r="E1616" s="70">
        <v>2012</v>
      </c>
      <c r="F1616" s="49">
        <v>255.08018638457918</v>
      </c>
      <c r="G1616" s="49">
        <v>73.146283174183537</v>
      </c>
      <c r="H1616" s="49">
        <v>0</v>
      </c>
      <c r="I1616" s="49">
        <v>40.805186619941978</v>
      </c>
      <c r="J1616" s="49">
        <v>7.0499553524677792</v>
      </c>
      <c r="K1616" s="50">
        <v>376.08161153117248</v>
      </c>
      <c r="L1616" s="49">
        <v>98.00901689456461</v>
      </c>
      <c r="M1616" s="49">
        <v>111.601470286148</v>
      </c>
      <c r="N1616" s="49">
        <v>8.8465876783873156</v>
      </c>
      <c r="O1616" s="50">
        <v>218.45707485909992</v>
      </c>
      <c r="P1616" s="49">
        <v>137.2603643254138</v>
      </c>
      <c r="Q1616" s="49">
        <v>83.183290293561072</v>
      </c>
      <c r="R1616" s="49">
        <v>3.10193497556959</v>
      </c>
      <c r="S1616" s="50">
        <v>223.54558959454445</v>
      </c>
      <c r="T1616" s="50">
        <v>818.08427598481694</v>
      </c>
      <c r="U1616" s="49">
        <v>100.75100000000006</v>
      </c>
      <c r="V1616" s="49">
        <v>8.1198625917838676</v>
      </c>
    </row>
    <row r="1617" spans="1:22" ht="15" customHeight="1">
      <c r="A1617" s="33" t="s">
        <v>5193</v>
      </c>
      <c r="B1617" s="33" t="s">
        <v>5419</v>
      </c>
      <c r="C1617" s="33" t="s">
        <v>3813</v>
      </c>
      <c r="D1617" s="33" t="s">
        <v>5422</v>
      </c>
      <c r="E1617" s="70">
        <v>2013</v>
      </c>
      <c r="F1617" s="49">
        <v>242.60864269888512</v>
      </c>
      <c r="G1617" s="49">
        <v>73.792203612570461</v>
      </c>
      <c r="H1617" s="49">
        <v>0</v>
      </c>
      <c r="I1617" s="49">
        <v>39.333994967353384</v>
      </c>
      <c r="J1617" s="49">
        <v>6.94728679237328</v>
      </c>
      <c r="K1617" s="50">
        <v>362.68212807118221</v>
      </c>
      <c r="L1617" s="49">
        <v>88.817985167714113</v>
      </c>
      <c r="M1617" s="49">
        <v>114.09144580131532</v>
      </c>
      <c r="N1617" s="49">
        <v>9.3424877828151836</v>
      </c>
      <c r="O1617" s="50">
        <v>212.25191875184458</v>
      </c>
      <c r="P1617" s="49">
        <v>137.29859127106343</v>
      </c>
      <c r="Q1617" s="49">
        <v>83.664917504112708</v>
      </c>
      <c r="R1617" s="49">
        <v>3.1642201815767801</v>
      </c>
      <c r="S1617" s="50">
        <v>224.12772895675292</v>
      </c>
      <c r="T1617" s="50">
        <v>799.06177577977974</v>
      </c>
      <c r="U1617" s="49">
        <v>101.37300000000003</v>
      </c>
      <c r="V1617" s="49">
        <v>7.8823925086539761</v>
      </c>
    </row>
    <row r="1618" spans="1:22" ht="15" customHeight="1">
      <c r="A1618" s="33" t="s">
        <v>5193</v>
      </c>
      <c r="B1618" s="33" t="s">
        <v>5419</v>
      </c>
      <c r="C1618" s="33" t="s">
        <v>3813</v>
      </c>
      <c r="D1618" s="33" t="s">
        <v>5422</v>
      </c>
      <c r="E1618" s="70">
        <v>2014</v>
      </c>
      <c r="F1618" s="49">
        <v>138.65262238406714</v>
      </c>
      <c r="G1618" s="49">
        <v>59.424052236793763</v>
      </c>
      <c r="H1618" s="49">
        <v>0</v>
      </c>
      <c r="I1618" s="49">
        <v>43.878365022505292</v>
      </c>
      <c r="J1618" s="49">
        <v>6.7622832477062707</v>
      </c>
      <c r="K1618" s="50">
        <v>248.71732289107248</v>
      </c>
      <c r="L1618" s="49">
        <v>73.815617387261867</v>
      </c>
      <c r="M1618" s="49">
        <v>95.637836054218496</v>
      </c>
      <c r="N1618" s="49">
        <v>8.6586503016781791</v>
      </c>
      <c r="O1618" s="50">
        <v>178.11210374315851</v>
      </c>
      <c r="P1618" s="49">
        <v>137.03964125985169</v>
      </c>
      <c r="Q1618" s="49">
        <v>87.276577779244619</v>
      </c>
      <c r="R1618" s="49">
        <v>3.2059247501424899</v>
      </c>
      <c r="S1618" s="50">
        <v>227.52214378923881</v>
      </c>
      <c r="T1618" s="50">
        <v>654.35157042346975</v>
      </c>
      <c r="U1618" s="49">
        <v>102.5</v>
      </c>
      <c r="V1618" s="49">
        <v>6.3839177602289734</v>
      </c>
    </row>
    <row r="1619" spans="1:22" ht="15" customHeight="1">
      <c r="A1619" s="33" t="s">
        <v>5193</v>
      </c>
      <c r="B1619" s="33" t="s">
        <v>5419</v>
      </c>
      <c r="C1619" s="34" t="s">
        <v>3813</v>
      </c>
      <c r="D1619" s="34" t="s">
        <v>5422</v>
      </c>
      <c r="E1619" s="71">
        <v>2015</v>
      </c>
      <c r="F1619" s="51">
        <v>168.29150708793441</v>
      </c>
      <c r="G1619" s="51">
        <v>60.699037181843828</v>
      </c>
      <c r="H1619" s="51">
        <v>0</v>
      </c>
      <c r="I1619" s="51">
        <v>44.349178003505486</v>
      </c>
      <c r="J1619" s="51">
        <v>6.90349035648675</v>
      </c>
      <c r="K1619" s="52">
        <v>280.24321262977048</v>
      </c>
      <c r="L1619" s="51">
        <v>63.140035974109942</v>
      </c>
      <c r="M1619" s="51">
        <v>102.29360118239103</v>
      </c>
      <c r="N1619" s="51">
        <v>8.5203616320956179</v>
      </c>
      <c r="O1619" s="52">
        <v>173.95399878859658</v>
      </c>
      <c r="P1619" s="51">
        <v>140.31506667793593</v>
      </c>
      <c r="Q1619" s="51">
        <v>87.323742256588304</v>
      </c>
      <c r="R1619" s="51">
        <v>3.2300342003933902</v>
      </c>
      <c r="S1619" s="52">
        <v>230.86884313491763</v>
      </c>
      <c r="T1619" s="52">
        <v>685.06605455328452</v>
      </c>
      <c r="U1619" s="51">
        <v>103.44300000000008</v>
      </c>
      <c r="V1619" s="51">
        <v>6.622642948805467</v>
      </c>
    </row>
    <row r="1620" spans="1:22" ht="15" customHeight="1">
      <c r="A1620" s="33" t="s">
        <v>5193</v>
      </c>
      <c r="B1620" s="33" t="s">
        <v>5419</v>
      </c>
      <c r="C1620" s="32" t="s">
        <v>4511</v>
      </c>
      <c r="D1620" s="32" t="s">
        <v>5423</v>
      </c>
      <c r="E1620" s="70">
        <v>2005</v>
      </c>
      <c r="F1620" s="49">
        <v>177.37913012293137</v>
      </c>
      <c r="G1620" s="49">
        <v>47.090432265702795</v>
      </c>
      <c r="H1620" s="49">
        <v>0</v>
      </c>
      <c r="I1620" s="49">
        <v>179.08734852561221</v>
      </c>
      <c r="J1620" s="49">
        <v>21.400906499078832</v>
      </c>
      <c r="K1620" s="50">
        <v>424.95781741332519</v>
      </c>
      <c r="L1620" s="49">
        <v>153.94090461998616</v>
      </c>
      <c r="M1620" s="49">
        <v>120.02682455631614</v>
      </c>
      <c r="N1620" s="49">
        <v>61.456035686358007</v>
      </c>
      <c r="O1620" s="50">
        <v>335.42376486266033</v>
      </c>
      <c r="P1620" s="49">
        <v>192.47372205441093</v>
      </c>
      <c r="Q1620" s="49">
        <v>127.74205882058118</v>
      </c>
      <c r="R1620" s="49">
        <v>10.135576717373</v>
      </c>
      <c r="S1620" s="50">
        <v>330.3513575923651</v>
      </c>
      <c r="T1620" s="50">
        <v>1090.7329398683505</v>
      </c>
      <c r="U1620" s="49">
        <v>114.82299999999998</v>
      </c>
      <c r="V1620" s="49">
        <v>9.4992548519752198</v>
      </c>
    </row>
    <row r="1621" spans="1:22" ht="15" customHeight="1">
      <c r="A1621" s="33" t="s">
        <v>5193</v>
      </c>
      <c r="B1621" s="33" t="s">
        <v>5419</v>
      </c>
      <c r="C1621" s="33" t="s">
        <v>4511</v>
      </c>
      <c r="D1621" s="33" t="s">
        <v>5423</v>
      </c>
      <c r="E1621" s="70">
        <v>2006</v>
      </c>
      <c r="F1621" s="49">
        <v>198.69289692818452</v>
      </c>
      <c r="G1621" s="49">
        <v>44.098084885371961</v>
      </c>
      <c r="H1621" s="49">
        <v>0</v>
      </c>
      <c r="I1621" s="49">
        <v>154.69230785661151</v>
      </c>
      <c r="J1621" s="49">
        <v>20.237018062568662</v>
      </c>
      <c r="K1621" s="50">
        <v>417.72030773273667</v>
      </c>
      <c r="L1621" s="49">
        <v>164.35000059377543</v>
      </c>
      <c r="M1621" s="49">
        <v>117.17681030898062</v>
      </c>
      <c r="N1621" s="49">
        <v>63.607653519506954</v>
      </c>
      <c r="O1621" s="50">
        <v>345.13446442226302</v>
      </c>
      <c r="P1621" s="49">
        <v>189.67604735128572</v>
      </c>
      <c r="Q1621" s="49">
        <v>127.62176891937631</v>
      </c>
      <c r="R1621" s="49">
        <v>10.43259672691228</v>
      </c>
      <c r="S1621" s="50">
        <v>327.73041299757426</v>
      </c>
      <c r="T1621" s="50">
        <v>1090.585185152574</v>
      </c>
      <c r="U1621" s="49">
        <v>116.70800000000006</v>
      </c>
      <c r="V1621" s="49">
        <v>9.3445623706393182</v>
      </c>
    </row>
    <row r="1622" spans="1:22" ht="15" customHeight="1">
      <c r="A1622" s="33" t="s">
        <v>5193</v>
      </c>
      <c r="B1622" s="33" t="s">
        <v>5419</v>
      </c>
      <c r="C1622" s="33" t="s">
        <v>4511</v>
      </c>
      <c r="D1622" s="33" t="s">
        <v>5423</v>
      </c>
      <c r="E1622" s="70">
        <v>2007</v>
      </c>
      <c r="F1622" s="49">
        <v>188.50307537120375</v>
      </c>
      <c r="G1622" s="49">
        <v>42.105648578660279</v>
      </c>
      <c r="H1622" s="49">
        <v>0</v>
      </c>
      <c r="I1622" s="49">
        <v>144.85520670064849</v>
      </c>
      <c r="J1622" s="49">
        <v>19.189582357612878</v>
      </c>
      <c r="K1622" s="50">
        <v>394.65351300812546</v>
      </c>
      <c r="L1622" s="49">
        <v>166.13490823087753</v>
      </c>
      <c r="M1622" s="49">
        <v>110.82718493831011</v>
      </c>
      <c r="N1622" s="49">
        <v>56.523827816802303</v>
      </c>
      <c r="O1622" s="50">
        <v>333.48592098598994</v>
      </c>
      <c r="P1622" s="49">
        <v>190.08994217451834</v>
      </c>
      <c r="Q1622" s="49">
        <v>131.29212475427082</v>
      </c>
      <c r="R1622" s="49">
        <v>10.62295570558825</v>
      </c>
      <c r="S1622" s="50">
        <v>332.00502263437744</v>
      </c>
      <c r="T1622" s="50">
        <v>1060.1444566284929</v>
      </c>
      <c r="U1622" s="49">
        <v>118.47800000000004</v>
      </c>
      <c r="V1622" s="49">
        <v>8.9480279598616832</v>
      </c>
    </row>
    <row r="1623" spans="1:22" ht="15" customHeight="1">
      <c r="A1623" s="33" t="s">
        <v>5193</v>
      </c>
      <c r="B1623" s="33" t="s">
        <v>5419</v>
      </c>
      <c r="C1623" s="33" t="s">
        <v>4511</v>
      </c>
      <c r="D1623" s="33" t="s">
        <v>5423</v>
      </c>
      <c r="E1623" s="70">
        <v>2008</v>
      </c>
      <c r="F1623" s="49">
        <v>185.36659261707402</v>
      </c>
      <c r="G1623" s="49">
        <v>42.750454181287324</v>
      </c>
      <c r="H1623" s="49">
        <v>0</v>
      </c>
      <c r="I1623" s="49">
        <v>122.43890603606623</v>
      </c>
      <c r="J1623" s="49">
        <v>18.890568751707644</v>
      </c>
      <c r="K1623" s="50">
        <v>369.44652158613519</v>
      </c>
      <c r="L1623" s="49">
        <v>155.6264680572516</v>
      </c>
      <c r="M1623" s="49">
        <v>114.64328142675487</v>
      </c>
      <c r="N1623" s="49">
        <v>61.141016070752151</v>
      </c>
      <c r="O1623" s="50">
        <v>331.4107655547586</v>
      </c>
      <c r="P1623" s="49">
        <v>178.89822931205541</v>
      </c>
      <c r="Q1623" s="49">
        <v>130.42392810291491</v>
      </c>
      <c r="R1623" s="49">
        <v>10.892132356548919</v>
      </c>
      <c r="S1623" s="50">
        <v>320.21428977151925</v>
      </c>
      <c r="T1623" s="50">
        <v>1021.071576912413</v>
      </c>
      <c r="U1623" s="49">
        <v>119.66600000000004</v>
      </c>
      <c r="V1623" s="49">
        <v>8.5326790977588676</v>
      </c>
    </row>
    <row r="1624" spans="1:22" ht="15" customHeight="1">
      <c r="A1624" s="33" t="s">
        <v>5193</v>
      </c>
      <c r="B1624" s="33" t="s">
        <v>5419</v>
      </c>
      <c r="C1624" s="33" t="s">
        <v>4511</v>
      </c>
      <c r="D1624" s="33" t="s">
        <v>5423</v>
      </c>
      <c r="E1624" s="70">
        <v>2009</v>
      </c>
      <c r="F1624" s="49">
        <v>154.24013056556925</v>
      </c>
      <c r="G1624" s="49">
        <v>37.500696277913455</v>
      </c>
      <c r="H1624" s="49">
        <v>0</v>
      </c>
      <c r="I1624" s="49">
        <v>117.45702421508574</v>
      </c>
      <c r="J1624" s="49">
        <v>18.909028192183701</v>
      </c>
      <c r="K1624" s="50">
        <v>328.10687925075212</v>
      </c>
      <c r="L1624" s="49">
        <v>139.79757141166431</v>
      </c>
      <c r="M1624" s="49">
        <v>104.0339802360897</v>
      </c>
      <c r="N1624" s="49">
        <v>59.594695416132495</v>
      </c>
      <c r="O1624" s="50">
        <v>303.42624706388648</v>
      </c>
      <c r="P1624" s="49">
        <v>170.98983446319477</v>
      </c>
      <c r="Q1624" s="49">
        <v>125.9192815427019</v>
      </c>
      <c r="R1624" s="49">
        <v>10.761505476224139</v>
      </c>
      <c r="S1624" s="50">
        <v>307.67062148212079</v>
      </c>
      <c r="T1624" s="50">
        <v>939.20374779675933</v>
      </c>
      <c r="U1624" s="49">
        <v>119.82600000000001</v>
      </c>
      <c r="V1624" s="49">
        <v>7.8380630897865178</v>
      </c>
    </row>
    <row r="1625" spans="1:22" ht="15" customHeight="1">
      <c r="A1625" s="33" t="s">
        <v>5193</v>
      </c>
      <c r="B1625" s="33" t="s">
        <v>5419</v>
      </c>
      <c r="C1625" s="33" t="s">
        <v>4511</v>
      </c>
      <c r="D1625" s="33" t="s">
        <v>5423</v>
      </c>
      <c r="E1625" s="70">
        <v>2010</v>
      </c>
      <c r="F1625" s="49">
        <v>160.70883344709668</v>
      </c>
      <c r="G1625" s="49">
        <v>42.897420475688016</v>
      </c>
      <c r="H1625" s="49">
        <v>0</v>
      </c>
      <c r="I1625" s="49">
        <v>132.72100032550887</v>
      </c>
      <c r="J1625" s="49">
        <v>19.164753382042402</v>
      </c>
      <c r="K1625" s="50">
        <v>355.49200763033599</v>
      </c>
      <c r="L1625" s="49">
        <v>146.00102256394652</v>
      </c>
      <c r="M1625" s="49">
        <v>115.83395609835024</v>
      </c>
      <c r="N1625" s="49">
        <v>68.461574400377131</v>
      </c>
      <c r="O1625" s="50">
        <v>330.29655306267387</v>
      </c>
      <c r="P1625" s="49">
        <v>168.94557018140546</v>
      </c>
      <c r="Q1625" s="49">
        <v>124.935651097874</v>
      </c>
      <c r="R1625" s="49">
        <v>10.923425990623031</v>
      </c>
      <c r="S1625" s="50">
        <v>304.80464726990249</v>
      </c>
      <c r="T1625" s="50">
        <v>990.5932079629124</v>
      </c>
      <c r="U1625" s="49">
        <v>120.19099999999993</v>
      </c>
      <c r="V1625" s="49">
        <v>8.2418251613091904</v>
      </c>
    </row>
    <row r="1626" spans="1:22" ht="15" customHeight="1">
      <c r="A1626" s="33" t="s">
        <v>5193</v>
      </c>
      <c r="B1626" s="33" t="s">
        <v>5419</v>
      </c>
      <c r="C1626" s="33" t="s">
        <v>4511</v>
      </c>
      <c r="D1626" s="33" t="s">
        <v>5423</v>
      </c>
      <c r="E1626" s="70">
        <v>2011</v>
      </c>
      <c r="F1626" s="49">
        <v>167.37118927811508</v>
      </c>
      <c r="G1626" s="49">
        <v>33.687336923508333</v>
      </c>
      <c r="H1626" s="49">
        <v>0</v>
      </c>
      <c r="I1626" s="49">
        <v>126.73771340963694</v>
      </c>
      <c r="J1626" s="49">
        <v>19.461930271156259</v>
      </c>
      <c r="K1626" s="50">
        <v>347.25816988241661</v>
      </c>
      <c r="L1626" s="49">
        <v>136.27933982627758</v>
      </c>
      <c r="M1626" s="49">
        <v>95.112486898892499</v>
      </c>
      <c r="N1626" s="49">
        <v>53.601635948061805</v>
      </c>
      <c r="O1626" s="50">
        <v>284.99346267323187</v>
      </c>
      <c r="P1626" s="49">
        <v>167.30635882777494</v>
      </c>
      <c r="Q1626" s="49">
        <v>120.7054592270908</v>
      </c>
      <c r="R1626" s="49">
        <v>10.890407370640951</v>
      </c>
      <c r="S1626" s="50">
        <v>298.90222542550669</v>
      </c>
      <c r="T1626" s="50">
        <v>931.15385798115517</v>
      </c>
      <c r="U1626" s="49">
        <v>120.82400000000004</v>
      </c>
      <c r="V1626" s="49">
        <v>7.7066961694791996</v>
      </c>
    </row>
    <row r="1627" spans="1:22" ht="15" customHeight="1">
      <c r="A1627" s="33" t="s">
        <v>5193</v>
      </c>
      <c r="B1627" s="33" t="s">
        <v>5419</v>
      </c>
      <c r="C1627" s="33" t="s">
        <v>4511</v>
      </c>
      <c r="D1627" s="33" t="s">
        <v>5423</v>
      </c>
      <c r="E1627" s="70">
        <v>2012</v>
      </c>
      <c r="F1627" s="49">
        <v>195.73825101803678</v>
      </c>
      <c r="G1627" s="49">
        <v>38.723143064228097</v>
      </c>
      <c r="H1627" s="49">
        <v>0</v>
      </c>
      <c r="I1627" s="49">
        <v>119.28036640588599</v>
      </c>
      <c r="J1627" s="49">
        <v>19.835244640886792</v>
      </c>
      <c r="K1627" s="50">
        <v>373.57700512903762</v>
      </c>
      <c r="L1627" s="49">
        <v>146.71457507448429</v>
      </c>
      <c r="M1627" s="49">
        <v>105.75322093080615</v>
      </c>
      <c r="N1627" s="49">
        <v>53.809597694264077</v>
      </c>
      <c r="O1627" s="50">
        <v>306.27739369955452</v>
      </c>
      <c r="P1627" s="49">
        <v>169.79967006935175</v>
      </c>
      <c r="Q1627" s="49">
        <v>116.52321359279382</v>
      </c>
      <c r="R1627" s="49">
        <v>10.914206383673811</v>
      </c>
      <c r="S1627" s="50">
        <v>297.23709004581934</v>
      </c>
      <c r="T1627" s="50">
        <v>977.09148887441154</v>
      </c>
      <c r="U1627" s="49">
        <v>120.57799999999999</v>
      </c>
      <c r="V1627" s="49">
        <v>8.103397708324998</v>
      </c>
    </row>
    <row r="1628" spans="1:22" ht="15" customHeight="1">
      <c r="A1628" s="33" t="s">
        <v>5193</v>
      </c>
      <c r="B1628" s="33" t="s">
        <v>5419</v>
      </c>
      <c r="C1628" s="33" t="s">
        <v>4511</v>
      </c>
      <c r="D1628" s="33" t="s">
        <v>5423</v>
      </c>
      <c r="E1628" s="70">
        <v>2013</v>
      </c>
      <c r="F1628" s="49">
        <v>180.14336889804628</v>
      </c>
      <c r="G1628" s="49">
        <v>41.200483517740274</v>
      </c>
      <c r="H1628" s="49">
        <v>0</v>
      </c>
      <c r="I1628" s="49">
        <v>121.64587233782308</v>
      </c>
      <c r="J1628" s="49">
        <v>19.536654766026899</v>
      </c>
      <c r="K1628" s="50">
        <v>362.52637951963652</v>
      </c>
      <c r="L1628" s="49">
        <v>132.44358062610635</v>
      </c>
      <c r="M1628" s="49">
        <v>107.97343080204163</v>
      </c>
      <c r="N1628" s="49">
        <v>54.715250200146087</v>
      </c>
      <c r="O1628" s="50">
        <v>295.13226162829409</v>
      </c>
      <c r="P1628" s="49">
        <v>167.85672045171549</v>
      </c>
      <c r="Q1628" s="49">
        <v>117.15713805891302</v>
      </c>
      <c r="R1628" s="49">
        <v>11.06876804738452</v>
      </c>
      <c r="S1628" s="50">
        <v>296.08262655801303</v>
      </c>
      <c r="T1628" s="50">
        <v>953.74126770594376</v>
      </c>
      <c r="U1628" s="49">
        <v>120.76699999999995</v>
      </c>
      <c r="V1628" s="49">
        <v>7.897366562934776</v>
      </c>
    </row>
    <row r="1629" spans="1:22" ht="15" customHeight="1">
      <c r="A1629" s="33" t="s">
        <v>5193</v>
      </c>
      <c r="B1629" s="33" t="s">
        <v>5419</v>
      </c>
      <c r="C1629" s="33" t="s">
        <v>4511</v>
      </c>
      <c r="D1629" s="33" t="s">
        <v>5423</v>
      </c>
      <c r="E1629" s="70">
        <v>2014</v>
      </c>
      <c r="F1629" s="49">
        <v>174.85597425055394</v>
      </c>
      <c r="G1629" s="49">
        <v>38.065155293624755</v>
      </c>
      <c r="H1629" s="49">
        <v>0</v>
      </c>
      <c r="I1629" s="49">
        <v>130.46172085805597</v>
      </c>
      <c r="J1629" s="49">
        <v>18.975100160964402</v>
      </c>
      <c r="K1629" s="50">
        <v>362.3579505631991</v>
      </c>
      <c r="L1629" s="49">
        <v>110.1562408521343</v>
      </c>
      <c r="M1629" s="49">
        <v>90.23252031655575</v>
      </c>
      <c r="N1629" s="49">
        <v>48.295711242905099</v>
      </c>
      <c r="O1629" s="50">
        <v>248.68447241159515</v>
      </c>
      <c r="P1629" s="49">
        <v>169.5008209511075</v>
      </c>
      <c r="Q1629" s="49">
        <v>122.20379584579251</v>
      </c>
      <c r="R1629" s="49">
        <v>11.39570302601447</v>
      </c>
      <c r="S1629" s="50">
        <v>303.10031982291451</v>
      </c>
      <c r="T1629" s="50">
        <v>914.14274279770871</v>
      </c>
      <c r="U1629" s="49">
        <v>121.05600000000003</v>
      </c>
      <c r="V1629" s="49">
        <v>7.5514038362221489</v>
      </c>
    </row>
    <row r="1630" spans="1:22" ht="15" customHeight="1">
      <c r="A1630" s="33" t="s">
        <v>5193</v>
      </c>
      <c r="B1630" s="33" t="s">
        <v>5419</v>
      </c>
      <c r="C1630" s="34" t="s">
        <v>4511</v>
      </c>
      <c r="D1630" s="34" t="s">
        <v>5423</v>
      </c>
      <c r="E1630" s="71">
        <v>2015</v>
      </c>
      <c r="F1630" s="51">
        <v>135.46063630266295</v>
      </c>
      <c r="G1630" s="51">
        <v>36.606330666869709</v>
      </c>
      <c r="H1630" s="51">
        <v>0</v>
      </c>
      <c r="I1630" s="51">
        <v>123.98015146475238</v>
      </c>
      <c r="J1630" s="51">
        <v>19.372129624564</v>
      </c>
      <c r="K1630" s="52">
        <v>315.41924805884906</v>
      </c>
      <c r="L1630" s="51">
        <v>88.920106736149378</v>
      </c>
      <c r="M1630" s="51">
        <v>95.48991811151005</v>
      </c>
      <c r="N1630" s="51">
        <v>46.573556206493464</v>
      </c>
      <c r="O1630" s="52">
        <v>230.98358105415289</v>
      </c>
      <c r="P1630" s="51">
        <v>177.37210559331109</v>
      </c>
      <c r="Q1630" s="51">
        <v>122.30499493021313</v>
      </c>
      <c r="R1630" s="51">
        <v>11.69413643482812</v>
      </c>
      <c r="S1630" s="52">
        <v>311.37123695835237</v>
      </c>
      <c r="T1630" s="52">
        <v>857.77406607135435</v>
      </c>
      <c r="U1630" s="51">
        <v>121.52199999999996</v>
      </c>
      <c r="V1630" s="51">
        <v>7.0585907578163178</v>
      </c>
    </row>
    <row r="1631" spans="1:22" ht="15" customHeight="1">
      <c r="A1631" s="33" t="s">
        <v>5193</v>
      </c>
      <c r="B1631" s="33" t="s">
        <v>5419</v>
      </c>
      <c r="C1631" s="32" t="s">
        <v>4917</v>
      </c>
      <c r="D1631" s="32" t="s">
        <v>5424</v>
      </c>
      <c r="E1631" s="70">
        <v>2005</v>
      </c>
      <c r="F1631" s="49">
        <v>290.26576533606664</v>
      </c>
      <c r="G1631" s="49">
        <v>70.797349818665197</v>
      </c>
      <c r="H1631" s="49">
        <v>0</v>
      </c>
      <c r="I1631" s="49">
        <v>53.26806895873041</v>
      </c>
      <c r="J1631" s="49">
        <v>4.8409706162602557</v>
      </c>
      <c r="K1631" s="50">
        <v>419.17215472972248</v>
      </c>
      <c r="L1631" s="49">
        <v>148.72409037551236</v>
      </c>
      <c r="M1631" s="49">
        <v>174.55509236950755</v>
      </c>
      <c r="N1631" s="49">
        <v>15.841932216953055</v>
      </c>
      <c r="O1631" s="50">
        <v>339.12111496197298</v>
      </c>
      <c r="P1631" s="49">
        <v>172.38734225745193</v>
      </c>
      <c r="Q1631" s="49">
        <v>112.84856212796058</v>
      </c>
      <c r="R1631" s="49">
        <v>13.345354298433008</v>
      </c>
      <c r="S1631" s="50">
        <v>298.58125868384548</v>
      </c>
      <c r="T1631" s="50">
        <v>1056.8745283755409</v>
      </c>
      <c r="U1631" s="49">
        <v>134.56700000000001</v>
      </c>
      <c r="V1631" s="49">
        <v>7.8538908378394465</v>
      </c>
    </row>
    <row r="1632" spans="1:22" ht="15" customHeight="1">
      <c r="A1632" s="33" t="s">
        <v>5193</v>
      </c>
      <c r="B1632" s="33" t="s">
        <v>5419</v>
      </c>
      <c r="C1632" s="33" t="s">
        <v>4917</v>
      </c>
      <c r="D1632" s="33" t="s">
        <v>5424</v>
      </c>
      <c r="E1632" s="70">
        <v>2006</v>
      </c>
      <c r="F1632" s="49">
        <v>307.06444956608158</v>
      </c>
      <c r="G1632" s="49">
        <v>65.922745975039788</v>
      </c>
      <c r="H1632" s="49">
        <v>0</v>
      </c>
      <c r="I1632" s="49">
        <v>49.784167143616486</v>
      </c>
      <c r="J1632" s="49">
        <v>4.5748042130711806</v>
      </c>
      <c r="K1632" s="50">
        <v>427.34616689780898</v>
      </c>
      <c r="L1632" s="49">
        <v>154.85452594355016</v>
      </c>
      <c r="M1632" s="49">
        <v>169.28363073728809</v>
      </c>
      <c r="N1632" s="49">
        <v>15.736573860970401</v>
      </c>
      <c r="O1632" s="50">
        <v>339.87473054180867</v>
      </c>
      <c r="P1632" s="49">
        <v>169.06712905824529</v>
      </c>
      <c r="Q1632" s="49">
        <v>112.56082554161654</v>
      </c>
      <c r="R1632" s="49">
        <v>13.680984927071929</v>
      </c>
      <c r="S1632" s="50">
        <v>295.30893952693373</v>
      </c>
      <c r="T1632" s="50">
        <v>1062.5298369665516</v>
      </c>
      <c r="U1632" s="49">
        <v>135.59299999999993</v>
      </c>
      <c r="V1632" s="49">
        <v>7.8361702814050291</v>
      </c>
    </row>
    <row r="1633" spans="1:22" ht="15" customHeight="1">
      <c r="A1633" s="33" t="s">
        <v>5193</v>
      </c>
      <c r="B1633" s="33" t="s">
        <v>5419</v>
      </c>
      <c r="C1633" s="33" t="s">
        <v>4917</v>
      </c>
      <c r="D1633" s="33" t="s">
        <v>5424</v>
      </c>
      <c r="E1633" s="70">
        <v>2007</v>
      </c>
      <c r="F1633" s="49">
        <v>271.66591346547619</v>
      </c>
      <c r="G1633" s="49">
        <v>56.871724052557319</v>
      </c>
      <c r="H1633" s="49">
        <v>0</v>
      </c>
      <c r="I1633" s="49">
        <v>49.299161603684595</v>
      </c>
      <c r="J1633" s="49">
        <v>4.3367628042184849</v>
      </c>
      <c r="K1633" s="50">
        <v>382.17356192593661</v>
      </c>
      <c r="L1633" s="49">
        <v>154.83891348179066</v>
      </c>
      <c r="M1633" s="49">
        <v>159.72411282209356</v>
      </c>
      <c r="N1633" s="49">
        <v>14.250153839420115</v>
      </c>
      <c r="O1633" s="50">
        <v>328.81318014330435</v>
      </c>
      <c r="P1633" s="49">
        <v>169.72646428302022</v>
      </c>
      <c r="Q1633" s="49">
        <v>116.37747765021767</v>
      </c>
      <c r="R1633" s="49">
        <v>13.93909878393778</v>
      </c>
      <c r="S1633" s="50">
        <v>300.04304071717564</v>
      </c>
      <c r="T1633" s="50">
        <v>1011.0297827864167</v>
      </c>
      <c r="U1633" s="49">
        <v>136.65500000000009</v>
      </c>
      <c r="V1633" s="49">
        <v>7.398410470062684</v>
      </c>
    </row>
    <row r="1634" spans="1:22" ht="15" customHeight="1">
      <c r="A1634" s="33" t="s">
        <v>5193</v>
      </c>
      <c r="B1634" s="33" t="s">
        <v>5419</v>
      </c>
      <c r="C1634" s="33" t="s">
        <v>4917</v>
      </c>
      <c r="D1634" s="33" t="s">
        <v>5424</v>
      </c>
      <c r="E1634" s="70">
        <v>2008</v>
      </c>
      <c r="F1634" s="49">
        <v>261.56433774286762</v>
      </c>
      <c r="G1634" s="49">
        <v>56.164305967548309</v>
      </c>
      <c r="H1634" s="49">
        <v>0</v>
      </c>
      <c r="I1634" s="49">
        <v>49.475982665665484</v>
      </c>
      <c r="J1634" s="49">
        <v>4.2348543082094494</v>
      </c>
      <c r="K1634" s="50">
        <v>371.43948068429086</v>
      </c>
      <c r="L1634" s="49">
        <v>146.87586831425503</v>
      </c>
      <c r="M1634" s="49">
        <v>166.73201981299863</v>
      </c>
      <c r="N1634" s="49">
        <v>15.150098883271287</v>
      </c>
      <c r="O1634" s="50">
        <v>328.75798701052497</v>
      </c>
      <c r="P1634" s="49">
        <v>160.91031675915536</v>
      </c>
      <c r="Q1634" s="49">
        <v>114.10875367071947</v>
      </c>
      <c r="R1634" s="49">
        <v>14.029435571844429</v>
      </c>
      <c r="S1634" s="50">
        <v>289.04850600171926</v>
      </c>
      <c r="T1634" s="50">
        <v>989.24597369653497</v>
      </c>
      <c r="U1634" s="49">
        <v>137.44799999999995</v>
      </c>
      <c r="V1634" s="49">
        <v>7.197238036905123</v>
      </c>
    </row>
    <row r="1635" spans="1:22" ht="15" customHeight="1">
      <c r="A1635" s="33" t="s">
        <v>5193</v>
      </c>
      <c r="B1635" s="33" t="s">
        <v>5419</v>
      </c>
      <c r="C1635" s="33" t="s">
        <v>4917</v>
      </c>
      <c r="D1635" s="33" t="s">
        <v>5424</v>
      </c>
      <c r="E1635" s="70">
        <v>2009</v>
      </c>
      <c r="F1635" s="49">
        <v>222.84360391681517</v>
      </c>
      <c r="G1635" s="49">
        <v>50.114635785330286</v>
      </c>
      <c r="H1635" s="49">
        <v>0</v>
      </c>
      <c r="I1635" s="49">
        <v>43.082041137108661</v>
      </c>
      <c r="J1635" s="49">
        <v>4.2794738221332604</v>
      </c>
      <c r="K1635" s="50">
        <v>320.31975466138738</v>
      </c>
      <c r="L1635" s="49">
        <v>130.94796160770431</v>
      </c>
      <c r="M1635" s="49">
        <v>149.35681793300563</v>
      </c>
      <c r="N1635" s="49">
        <v>14.506898848998828</v>
      </c>
      <c r="O1635" s="50">
        <v>294.81167838970879</v>
      </c>
      <c r="P1635" s="49">
        <v>156.02863099803767</v>
      </c>
      <c r="Q1635" s="49">
        <v>109.79304868803746</v>
      </c>
      <c r="R1635" s="49">
        <v>13.609948502143899</v>
      </c>
      <c r="S1635" s="50">
        <v>279.43162818821901</v>
      </c>
      <c r="T1635" s="50">
        <v>894.56306123931518</v>
      </c>
      <c r="U1635" s="49">
        <v>138.18899999999994</v>
      </c>
      <c r="V1635" s="49">
        <v>6.4734751770351879</v>
      </c>
    </row>
    <row r="1636" spans="1:22" ht="15" customHeight="1">
      <c r="A1636" s="33" t="s">
        <v>5193</v>
      </c>
      <c r="B1636" s="33" t="s">
        <v>5419</v>
      </c>
      <c r="C1636" s="33" t="s">
        <v>4917</v>
      </c>
      <c r="D1636" s="33" t="s">
        <v>5424</v>
      </c>
      <c r="E1636" s="70">
        <v>2010</v>
      </c>
      <c r="F1636" s="49">
        <v>233.03318000779976</v>
      </c>
      <c r="G1636" s="49">
        <v>58.353691987989436</v>
      </c>
      <c r="H1636" s="49">
        <v>0</v>
      </c>
      <c r="I1636" s="49">
        <v>42.563118827965205</v>
      </c>
      <c r="J1636" s="49">
        <v>4.3295551394343672</v>
      </c>
      <c r="K1636" s="50">
        <v>338.27954596318875</v>
      </c>
      <c r="L1636" s="49">
        <v>135.38328474807182</v>
      </c>
      <c r="M1636" s="49">
        <v>164.90640911562582</v>
      </c>
      <c r="N1636" s="49">
        <v>16.156600022329137</v>
      </c>
      <c r="O1636" s="50">
        <v>316.44629388602675</v>
      </c>
      <c r="P1636" s="49">
        <v>154.27082140148772</v>
      </c>
      <c r="Q1636" s="49">
        <v>108.67549426256541</v>
      </c>
      <c r="R1636" s="49">
        <v>13.584597499729981</v>
      </c>
      <c r="S1636" s="50">
        <v>276.53091316378311</v>
      </c>
      <c r="T1636" s="50">
        <v>931.25675301299862</v>
      </c>
      <c r="U1636" s="49">
        <v>138.1149999999999</v>
      </c>
      <c r="V1636" s="49">
        <v>6.7426184919306325</v>
      </c>
    </row>
    <row r="1637" spans="1:22" ht="15" customHeight="1">
      <c r="A1637" s="33" t="s">
        <v>5193</v>
      </c>
      <c r="B1637" s="33" t="s">
        <v>5419</v>
      </c>
      <c r="C1637" s="33" t="s">
        <v>4917</v>
      </c>
      <c r="D1637" s="33" t="s">
        <v>5424</v>
      </c>
      <c r="E1637" s="70">
        <v>2011</v>
      </c>
      <c r="F1637" s="49">
        <v>209.04580551064456</v>
      </c>
      <c r="G1637" s="49">
        <v>47.528235529093628</v>
      </c>
      <c r="H1637" s="49">
        <v>0</v>
      </c>
      <c r="I1637" s="49">
        <v>38.054419123392677</v>
      </c>
      <c r="J1637" s="49">
        <v>4.3871897362903223</v>
      </c>
      <c r="K1637" s="50">
        <v>299.01564989942119</v>
      </c>
      <c r="L1637" s="49">
        <v>127.76177698150737</v>
      </c>
      <c r="M1637" s="49">
        <v>135.94742822676656</v>
      </c>
      <c r="N1637" s="49">
        <v>13.346381798456896</v>
      </c>
      <c r="O1637" s="50">
        <v>277.05558700673083</v>
      </c>
      <c r="P1637" s="49">
        <v>161.01754610150499</v>
      </c>
      <c r="Q1637" s="49">
        <v>104.16886615048517</v>
      </c>
      <c r="R1637" s="49">
        <v>13.723293661994949</v>
      </c>
      <c r="S1637" s="50">
        <v>278.90970591398514</v>
      </c>
      <c r="T1637" s="50">
        <v>854.98094282013722</v>
      </c>
      <c r="U1637" s="49">
        <v>137.7359999999999</v>
      </c>
      <c r="V1637" s="49">
        <v>6.2073890836102237</v>
      </c>
    </row>
    <row r="1638" spans="1:22" ht="15" customHeight="1">
      <c r="A1638" s="33" t="s">
        <v>5193</v>
      </c>
      <c r="B1638" s="33" t="s">
        <v>5419</v>
      </c>
      <c r="C1638" s="33" t="s">
        <v>4917</v>
      </c>
      <c r="D1638" s="33" t="s">
        <v>5424</v>
      </c>
      <c r="E1638" s="70">
        <v>2012</v>
      </c>
      <c r="F1638" s="49">
        <v>214.35729034351431</v>
      </c>
      <c r="G1638" s="49">
        <v>54.159585108990996</v>
      </c>
      <c r="H1638" s="49">
        <v>0</v>
      </c>
      <c r="I1638" s="49">
        <v>39.218397718330856</v>
      </c>
      <c r="J1638" s="49">
        <v>4.4751151130957982</v>
      </c>
      <c r="K1638" s="50">
        <v>312.21038828393193</v>
      </c>
      <c r="L1638" s="49">
        <v>136.77566307857299</v>
      </c>
      <c r="M1638" s="49">
        <v>150.36261163959759</v>
      </c>
      <c r="N1638" s="49">
        <v>13.21465219448598</v>
      </c>
      <c r="O1638" s="50">
        <v>300.35292691265659</v>
      </c>
      <c r="P1638" s="49">
        <v>173.01466868373205</v>
      </c>
      <c r="Q1638" s="49">
        <v>99.774351572131224</v>
      </c>
      <c r="R1638" s="49">
        <v>13.801655457057389</v>
      </c>
      <c r="S1638" s="50">
        <v>286.5906757129207</v>
      </c>
      <c r="T1638" s="50">
        <v>899.15399090950905</v>
      </c>
      <c r="U1638" s="49">
        <v>138.6399999999999</v>
      </c>
      <c r="V1638" s="49">
        <v>6.4855308057523784</v>
      </c>
    </row>
    <row r="1639" spans="1:22" ht="15" customHeight="1">
      <c r="A1639" s="33" t="s">
        <v>5193</v>
      </c>
      <c r="B1639" s="33" t="s">
        <v>5419</v>
      </c>
      <c r="C1639" s="33" t="s">
        <v>4917</v>
      </c>
      <c r="D1639" s="33" t="s">
        <v>5424</v>
      </c>
      <c r="E1639" s="70">
        <v>2013</v>
      </c>
      <c r="F1639" s="49">
        <v>203.36799948970881</v>
      </c>
      <c r="G1639" s="49">
        <v>56.586136798799707</v>
      </c>
      <c r="H1639" s="49">
        <v>0</v>
      </c>
      <c r="I1639" s="49">
        <v>33.362928096399344</v>
      </c>
      <c r="J1639" s="49">
        <v>4.4106261108340998</v>
      </c>
      <c r="K1639" s="50">
        <v>297.72769049574191</v>
      </c>
      <c r="L1639" s="49">
        <v>123.42908124955285</v>
      </c>
      <c r="M1639" s="49">
        <v>152.42009455721245</v>
      </c>
      <c r="N1639" s="49">
        <v>13.944022858095053</v>
      </c>
      <c r="O1639" s="50">
        <v>289.79319866486037</v>
      </c>
      <c r="P1639" s="49">
        <v>160.85882311407926</v>
      </c>
      <c r="Q1639" s="49">
        <v>100.38225633923251</v>
      </c>
      <c r="R1639" s="49">
        <v>14.027260916952649</v>
      </c>
      <c r="S1639" s="50">
        <v>275.26834037026441</v>
      </c>
      <c r="T1639" s="50">
        <v>862.78922953086658</v>
      </c>
      <c r="U1639" s="49">
        <v>138.46199999999999</v>
      </c>
      <c r="V1639" s="49">
        <v>6.2312347758292281</v>
      </c>
    </row>
    <row r="1640" spans="1:22" ht="15" customHeight="1">
      <c r="A1640" s="33" t="s">
        <v>5193</v>
      </c>
      <c r="B1640" s="33" t="s">
        <v>5419</v>
      </c>
      <c r="C1640" s="33" t="s">
        <v>4917</v>
      </c>
      <c r="D1640" s="33" t="s">
        <v>5424</v>
      </c>
      <c r="E1640" s="70">
        <v>2014</v>
      </c>
      <c r="F1640" s="49">
        <v>176.5633327258748</v>
      </c>
      <c r="G1640" s="49">
        <v>45.275655382229026</v>
      </c>
      <c r="H1640" s="49">
        <v>0</v>
      </c>
      <c r="I1640" s="49">
        <v>36.797683541290994</v>
      </c>
      <c r="J1640" s="49">
        <v>4.30085480088532</v>
      </c>
      <c r="K1640" s="50">
        <v>262.93752645028013</v>
      </c>
      <c r="L1640" s="49">
        <v>102.82486190082844</v>
      </c>
      <c r="M1640" s="49">
        <v>127.91952630923655</v>
      </c>
      <c r="N1640" s="49">
        <v>12.744261920611642</v>
      </c>
      <c r="O1640" s="50">
        <v>243.48865013067663</v>
      </c>
      <c r="P1640" s="49">
        <v>159.85062215409243</v>
      </c>
      <c r="Q1640" s="49">
        <v>104.76250179393904</v>
      </c>
      <c r="R1640" s="49">
        <v>14.494710613030492</v>
      </c>
      <c r="S1640" s="50">
        <v>279.10783456106196</v>
      </c>
      <c r="T1640" s="50">
        <v>785.5340111420187</v>
      </c>
      <c r="U1640" s="49">
        <v>139.39600000000007</v>
      </c>
      <c r="V1640" s="49">
        <v>5.6352693846453148</v>
      </c>
    </row>
    <row r="1641" spans="1:22" ht="15" customHeight="1">
      <c r="A1641" s="33" t="s">
        <v>5193</v>
      </c>
      <c r="B1641" s="34" t="s">
        <v>5419</v>
      </c>
      <c r="C1641" s="34" t="s">
        <v>4917</v>
      </c>
      <c r="D1641" s="34" t="s">
        <v>5424</v>
      </c>
      <c r="E1641" s="71">
        <v>2015</v>
      </c>
      <c r="F1641" s="51">
        <v>148.74875605426857</v>
      </c>
      <c r="G1641" s="51">
        <v>54.649204590848711</v>
      </c>
      <c r="H1641" s="51">
        <v>0</v>
      </c>
      <c r="I1641" s="51">
        <v>37.668317751213273</v>
      </c>
      <c r="J1641" s="51">
        <v>4.3905147009977696</v>
      </c>
      <c r="K1641" s="52">
        <v>245.45679309732833</v>
      </c>
      <c r="L1641" s="51">
        <v>87.247906749130166</v>
      </c>
      <c r="M1641" s="51">
        <v>134.97237314969829</v>
      </c>
      <c r="N1641" s="51">
        <v>12.450390156800676</v>
      </c>
      <c r="O1641" s="52">
        <v>234.6706700556291</v>
      </c>
      <c r="P1641" s="51">
        <v>168.18809526528025</v>
      </c>
      <c r="Q1641" s="51">
        <v>104.69782533514004</v>
      </c>
      <c r="R1641" s="51">
        <v>15.023278515326071</v>
      </c>
      <c r="S1641" s="52">
        <v>287.90919911574633</v>
      </c>
      <c r="T1641" s="52">
        <v>768.03666226870382</v>
      </c>
      <c r="U1641" s="51">
        <v>139.93100000000001</v>
      </c>
      <c r="V1641" s="51">
        <v>5.4886812948431993</v>
      </c>
    </row>
    <row r="1642" spans="1:22" ht="15" customHeight="1">
      <c r="A1642" s="33" t="s">
        <v>5193</v>
      </c>
      <c r="B1642" s="35" t="s">
        <v>5425</v>
      </c>
      <c r="C1642" s="35" t="s">
        <v>5425</v>
      </c>
      <c r="D1642" s="35" t="s">
        <v>5178</v>
      </c>
      <c r="E1642" s="72">
        <v>2005</v>
      </c>
      <c r="F1642" s="53">
        <v>1068.9775936256426</v>
      </c>
      <c r="G1642" s="53">
        <v>324.28713545603512</v>
      </c>
      <c r="H1642" s="53">
        <v>0</v>
      </c>
      <c r="I1642" s="53">
        <v>374.62758689286579</v>
      </c>
      <c r="J1642" s="53">
        <v>39.183303005846817</v>
      </c>
      <c r="K1642" s="54">
        <v>1807.0756189803901</v>
      </c>
      <c r="L1642" s="53">
        <v>602.24086353266648</v>
      </c>
      <c r="M1642" s="53">
        <v>661.22288533989058</v>
      </c>
      <c r="N1642" s="53">
        <v>126.02592622876845</v>
      </c>
      <c r="O1642" s="54">
        <v>1389.4896751013255</v>
      </c>
      <c r="P1642" s="53">
        <v>683.19187203882882</v>
      </c>
      <c r="Q1642" s="53">
        <v>511.84481264596047</v>
      </c>
      <c r="R1642" s="53">
        <v>48.15145757393605</v>
      </c>
      <c r="S1642" s="54">
        <v>1243.1881422587253</v>
      </c>
      <c r="T1642" s="54">
        <v>4439.7534363404411</v>
      </c>
      <c r="U1642" s="53">
        <v>523.65299999999979</v>
      </c>
      <c r="V1642" s="53">
        <v>8.4784264318937215</v>
      </c>
    </row>
    <row r="1643" spans="1:22" ht="15" customHeight="1">
      <c r="A1643" s="33" t="s">
        <v>5193</v>
      </c>
      <c r="B1643" s="36" t="s">
        <v>5425</v>
      </c>
      <c r="C1643" s="36" t="s">
        <v>5425</v>
      </c>
      <c r="D1643" s="43" t="s">
        <v>5178</v>
      </c>
      <c r="E1643" s="72">
        <v>2006</v>
      </c>
      <c r="F1643" s="53">
        <v>1163.1569089282832</v>
      </c>
      <c r="G1643" s="53">
        <v>308.94936528145001</v>
      </c>
      <c r="H1643" s="53">
        <v>0</v>
      </c>
      <c r="I1643" s="53">
        <v>334.84113892483015</v>
      </c>
      <c r="J1643" s="53">
        <v>37.048351543157594</v>
      </c>
      <c r="K1643" s="54">
        <v>1843.9957646777211</v>
      </c>
      <c r="L1643" s="53">
        <v>629.90574291529708</v>
      </c>
      <c r="M1643" s="53">
        <v>643.62945741482872</v>
      </c>
      <c r="N1643" s="53">
        <v>124.11945418445194</v>
      </c>
      <c r="O1643" s="54">
        <v>1397.6546545145779</v>
      </c>
      <c r="P1643" s="53">
        <v>664.95619929109046</v>
      </c>
      <c r="Q1643" s="53">
        <v>510.6260362654009</v>
      </c>
      <c r="R1643" s="53">
        <v>49.512285788292658</v>
      </c>
      <c r="S1643" s="54">
        <v>1225.0945213447842</v>
      </c>
      <c r="T1643" s="54">
        <v>4466.7449405370826</v>
      </c>
      <c r="U1643" s="53">
        <v>529.05899999999997</v>
      </c>
      <c r="V1643" s="53">
        <v>8.442810613820166</v>
      </c>
    </row>
    <row r="1644" spans="1:22" ht="15" customHeight="1">
      <c r="A1644" s="33" t="s">
        <v>5193</v>
      </c>
      <c r="B1644" s="36" t="s">
        <v>5425</v>
      </c>
      <c r="C1644" s="36" t="s">
        <v>5425</v>
      </c>
      <c r="D1644" s="43" t="s">
        <v>5178</v>
      </c>
      <c r="E1644" s="72">
        <v>2007</v>
      </c>
      <c r="F1644" s="53">
        <v>1121.8327069418681</v>
      </c>
      <c r="G1644" s="53">
        <v>298.88303132548668</v>
      </c>
      <c r="H1644" s="53">
        <v>0</v>
      </c>
      <c r="I1644" s="53">
        <v>323.45242834228435</v>
      </c>
      <c r="J1644" s="53">
        <v>35.128313996816338</v>
      </c>
      <c r="K1644" s="54">
        <v>1779.2964806064554</v>
      </c>
      <c r="L1644" s="53">
        <v>633.34378188514256</v>
      </c>
      <c r="M1644" s="53">
        <v>610.5077086827888</v>
      </c>
      <c r="N1644" s="53">
        <v>113.54895689824559</v>
      </c>
      <c r="O1644" s="54">
        <v>1357.400447466177</v>
      </c>
      <c r="P1644" s="53">
        <v>669.04091617927224</v>
      </c>
      <c r="Q1644" s="53">
        <v>526.4392334035856</v>
      </c>
      <c r="R1644" s="53">
        <v>50.458845278520826</v>
      </c>
      <c r="S1644" s="54">
        <v>1245.9389948613787</v>
      </c>
      <c r="T1644" s="54">
        <v>4382.6359229340114</v>
      </c>
      <c r="U1644" s="53">
        <v>534.3810000000002</v>
      </c>
      <c r="V1644" s="53">
        <v>8.2013318642204904</v>
      </c>
    </row>
    <row r="1645" spans="1:22" ht="15" customHeight="1">
      <c r="A1645" s="33" t="s">
        <v>5193</v>
      </c>
      <c r="B1645" s="36" t="s">
        <v>5425</v>
      </c>
      <c r="C1645" s="36" t="s">
        <v>5425</v>
      </c>
      <c r="D1645" s="43" t="s">
        <v>5178</v>
      </c>
      <c r="E1645" s="72">
        <v>2008</v>
      </c>
      <c r="F1645" s="53">
        <v>1090.6546563471143</v>
      </c>
      <c r="G1645" s="53">
        <v>281.89808962283183</v>
      </c>
      <c r="H1645" s="53">
        <v>0</v>
      </c>
      <c r="I1645" s="53">
        <v>282.90315688138099</v>
      </c>
      <c r="J1645" s="53">
        <v>34.666285998225071</v>
      </c>
      <c r="K1645" s="54">
        <v>1690.122188849552</v>
      </c>
      <c r="L1645" s="53">
        <v>599.82232677378374</v>
      </c>
      <c r="M1645" s="53">
        <v>634.15942867617912</v>
      </c>
      <c r="N1645" s="53">
        <v>122.68935653149356</v>
      </c>
      <c r="O1645" s="54">
        <v>1356.6711119814563</v>
      </c>
      <c r="P1645" s="53">
        <v>630.67595300467383</v>
      </c>
      <c r="Q1645" s="53">
        <v>519.0208792303564</v>
      </c>
      <c r="R1645" s="53">
        <v>51.577922963212664</v>
      </c>
      <c r="S1645" s="54">
        <v>1201.2747551982429</v>
      </c>
      <c r="T1645" s="54">
        <v>4248.0680560292512</v>
      </c>
      <c r="U1645" s="53">
        <v>539.38400000000001</v>
      </c>
      <c r="V1645" s="53">
        <v>7.875776915943467</v>
      </c>
    </row>
    <row r="1646" spans="1:22" ht="15" customHeight="1">
      <c r="A1646" s="33" t="s">
        <v>5193</v>
      </c>
      <c r="B1646" s="36" t="s">
        <v>5425</v>
      </c>
      <c r="C1646" s="36" t="s">
        <v>5425</v>
      </c>
      <c r="D1646" s="43" t="s">
        <v>5178</v>
      </c>
      <c r="E1646" s="72">
        <v>2009</v>
      </c>
      <c r="F1646" s="53">
        <v>952.66109314161201</v>
      </c>
      <c r="G1646" s="53">
        <v>249.19820020585331</v>
      </c>
      <c r="H1646" s="53">
        <v>0</v>
      </c>
      <c r="I1646" s="53">
        <v>256.39446755590188</v>
      </c>
      <c r="J1646" s="53">
        <v>34.812159511135029</v>
      </c>
      <c r="K1646" s="54">
        <v>1493.0659204145022</v>
      </c>
      <c r="L1646" s="53">
        <v>537.14290455733249</v>
      </c>
      <c r="M1646" s="53">
        <v>568.76073075410068</v>
      </c>
      <c r="N1646" s="53">
        <v>115.63941087516559</v>
      </c>
      <c r="O1646" s="54">
        <v>1221.5430461865988</v>
      </c>
      <c r="P1646" s="53">
        <v>603.20879297792817</v>
      </c>
      <c r="Q1646" s="53">
        <v>500.88448499936618</v>
      </c>
      <c r="R1646" s="53">
        <v>50.81998098507524</v>
      </c>
      <c r="S1646" s="54">
        <v>1154.9132589623696</v>
      </c>
      <c r="T1646" s="54">
        <v>3869.5222255634703</v>
      </c>
      <c r="U1646" s="53">
        <v>542.13099999999986</v>
      </c>
      <c r="V1646" s="53">
        <v>7.1376147565135941</v>
      </c>
    </row>
    <row r="1647" spans="1:22" ht="15" customHeight="1">
      <c r="A1647" s="33" t="s">
        <v>5193</v>
      </c>
      <c r="B1647" s="36" t="s">
        <v>5425</v>
      </c>
      <c r="C1647" s="36" t="s">
        <v>5425</v>
      </c>
      <c r="D1647" s="43" t="s">
        <v>5178</v>
      </c>
      <c r="E1647" s="72">
        <v>2010</v>
      </c>
      <c r="F1647" s="53">
        <v>1002.830827042689</v>
      </c>
      <c r="G1647" s="53">
        <v>290.66139133985985</v>
      </c>
      <c r="H1647" s="53">
        <v>0</v>
      </c>
      <c r="I1647" s="53">
        <v>276.98960299472856</v>
      </c>
      <c r="J1647" s="53">
        <v>35.260998230159693</v>
      </c>
      <c r="K1647" s="54">
        <v>1605.742819607437</v>
      </c>
      <c r="L1647" s="53">
        <v>555.44644300283164</v>
      </c>
      <c r="M1647" s="53">
        <v>629.50199572688484</v>
      </c>
      <c r="N1647" s="53">
        <v>128.93899835949901</v>
      </c>
      <c r="O1647" s="54">
        <v>1313.8874370892156</v>
      </c>
      <c r="P1647" s="53">
        <v>602.43021791688</v>
      </c>
      <c r="Q1647" s="53">
        <v>496.58935112139932</v>
      </c>
      <c r="R1647" s="53">
        <v>51.490797815209234</v>
      </c>
      <c r="S1647" s="54">
        <v>1150.5103668534884</v>
      </c>
      <c r="T1647" s="54">
        <v>4070.1406235501413</v>
      </c>
      <c r="U1647" s="53">
        <v>544.16599999999983</v>
      </c>
      <c r="V1647" s="53">
        <v>7.4795937701917108</v>
      </c>
    </row>
    <row r="1648" spans="1:22" ht="15" customHeight="1">
      <c r="A1648" s="33" t="s">
        <v>5193</v>
      </c>
      <c r="B1648" s="36" t="s">
        <v>5425</v>
      </c>
      <c r="C1648" s="36" t="s">
        <v>5425</v>
      </c>
      <c r="D1648" s="43" t="s">
        <v>5178</v>
      </c>
      <c r="E1648" s="72">
        <v>2011</v>
      </c>
      <c r="F1648" s="53">
        <v>920.80216455213656</v>
      </c>
      <c r="G1648" s="53">
        <v>235.2335622499443</v>
      </c>
      <c r="H1648" s="53">
        <v>0</v>
      </c>
      <c r="I1648" s="53">
        <v>253.51300436470356</v>
      </c>
      <c r="J1648" s="53">
        <v>35.782449901377014</v>
      </c>
      <c r="K1648" s="54">
        <v>1445.3311810681616</v>
      </c>
      <c r="L1648" s="53">
        <v>524.92168049674785</v>
      </c>
      <c r="M1648" s="53">
        <v>518.03483006258796</v>
      </c>
      <c r="N1648" s="53">
        <v>107.90504928844749</v>
      </c>
      <c r="O1648" s="54">
        <v>1150.8615598477834</v>
      </c>
      <c r="P1648" s="53">
        <v>605.55440686780548</v>
      </c>
      <c r="Q1648" s="53">
        <v>477.93989723638435</v>
      </c>
      <c r="R1648" s="53">
        <v>51.403320416933866</v>
      </c>
      <c r="S1648" s="54">
        <v>1134.8976245211236</v>
      </c>
      <c r="T1648" s="54">
        <v>3731.0903654370686</v>
      </c>
      <c r="U1648" s="53">
        <v>546.55399999999997</v>
      </c>
      <c r="V1648" s="53">
        <v>6.8265722425177913</v>
      </c>
    </row>
    <row r="1649" spans="1:22" ht="15" customHeight="1">
      <c r="A1649" s="33" t="s">
        <v>5193</v>
      </c>
      <c r="B1649" s="36" t="s">
        <v>5425</v>
      </c>
      <c r="C1649" s="36" t="s">
        <v>5425</v>
      </c>
      <c r="D1649" s="43" t="s">
        <v>5178</v>
      </c>
      <c r="E1649" s="72">
        <v>2012</v>
      </c>
      <c r="F1649" s="53">
        <v>1003.8201999342054</v>
      </c>
      <c r="G1649" s="53">
        <v>275.92829121141961</v>
      </c>
      <c r="H1649" s="53">
        <v>0</v>
      </c>
      <c r="I1649" s="53">
        <v>240.51627242103552</v>
      </c>
      <c r="J1649" s="53">
        <v>36.478828408855684</v>
      </c>
      <c r="K1649" s="54">
        <v>1556.743591975516</v>
      </c>
      <c r="L1649" s="53">
        <v>558.80609481455792</v>
      </c>
      <c r="M1649" s="53">
        <v>573.17209378316784</v>
      </c>
      <c r="N1649" s="53">
        <v>106.27357145445387</v>
      </c>
      <c r="O1649" s="54">
        <v>1238.2517600521796</v>
      </c>
      <c r="P1649" s="53">
        <v>618.48919266522887</v>
      </c>
      <c r="Q1649" s="53">
        <v>459.67320528625021</v>
      </c>
      <c r="R1649" s="53">
        <v>51.395181462390724</v>
      </c>
      <c r="S1649" s="54">
        <v>1129.5575794138699</v>
      </c>
      <c r="T1649" s="54">
        <v>3924.5529314415658</v>
      </c>
      <c r="U1649" s="53">
        <v>547.97399999999993</v>
      </c>
      <c r="V1649" s="53">
        <v>7.161932740315355</v>
      </c>
    </row>
    <row r="1650" spans="1:22" ht="15" customHeight="1">
      <c r="A1650" s="33" t="s">
        <v>5193</v>
      </c>
      <c r="B1650" s="36" t="s">
        <v>5425</v>
      </c>
      <c r="C1650" s="36" t="s">
        <v>5425</v>
      </c>
      <c r="D1650" s="43" t="s">
        <v>5178</v>
      </c>
      <c r="E1650" s="72">
        <v>2013</v>
      </c>
      <c r="F1650" s="53">
        <v>922.24312376455487</v>
      </c>
      <c r="G1650" s="53">
        <v>288.64302827095952</v>
      </c>
      <c r="H1650" s="53">
        <v>0</v>
      </c>
      <c r="I1650" s="53">
        <v>230.56163293480637</v>
      </c>
      <c r="J1650" s="53">
        <v>35.938700018087623</v>
      </c>
      <c r="K1650" s="54">
        <v>1477.3864849884085</v>
      </c>
      <c r="L1650" s="53">
        <v>505.77919606802766</v>
      </c>
      <c r="M1650" s="53">
        <v>581.89474277486215</v>
      </c>
      <c r="N1650" s="53">
        <v>112.13018213957749</v>
      </c>
      <c r="O1650" s="54">
        <v>1199.8041209824673</v>
      </c>
      <c r="P1650" s="53">
        <v>602.33749473023374</v>
      </c>
      <c r="Q1650" s="53">
        <v>462.06323319642843</v>
      </c>
      <c r="R1650" s="53">
        <v>52.117755462721895</v>
      </c>
      <c r="S1650" s="54">
        <v>1116.5184833893838</v>
      </c>
      <c r="T1650" s="54">
        <v>3793.7090893602599</v>
      </c>
      <c r="U1650" s="53">
        <v>548.72900000000004</v>
      </c>
      <c r="V1650" s="53">
        <v>6.9136296593769595</v>
      </c>
    </row>
    <row r="1651" spans="1:22" ht="15" customHeight="1">
      <c r="A1651" s="33" t="s">
        <v>5193</v>
      </c>
      <c r="B1651" s="36" t="s">
        <v>5425</v>
      </c>
      <c r="C1651" s="36" t="s">
        <v>5425</v>
      </c>
      <c r="D1651" s="43" t="s">
        <v>5178</v>
      </c>
      <c r="E1651" s="72">
        <v>2014</v>
      </c>
      <c r="F1651" s="53">
        <v>752.45480042425879</v>
      </c>
      <c r="G1651" s="53">
        <v>232.65195329452709</v>
      </c>
      <c r="H1651" s="53">
        <v>0</v>
      </c>
      <c r="I1651" s="53">
        <v>251.03229246069299</v>
      </c>
      <c r="J1651" s="53">
        <v>34.950879804563364</v>
      </c>
      <c r="K1651" s="54">
        <v>1271.0899259840421</v>
      </c>
      <c r="L1651" s="53">
        <v>419.55693737609556</v>
      </c>
      <c r="M1651" s="53">
        <v>487.21609750453342</v>
      </c>
      <c r="N1651" s="53">
        <v>101.78054232959235</v>
      </c>
      <c r="O1651" s="54">
        <v>1008.5535772102213</v>
      </c>
      <c r="P1651" s="53">
        <v>602.07961701588681</v>
      </c>
      <c r="Q1651" s="53">
        <v>481.22461254515383</v>
      </c>
      <c r="R1651" s="53">
        <v>53.905601202720135</v>
      </c>
      <c r="S1651" s="54">
        <v>1137.2098307637609</v>
      </c>
      <c r="T1651" s="54">
        <v>3416.853333958024</v>
      </c>
      <c r="U1651" s="53">
        <v>551.59400000000016</v>
      </c>
      <c r="V1651" s="53">
        <v>6.1945077973256106</v>
      </c>
    </row>
    <row r="1652" spans="1:22" ht="15" customHeight="1">
      <c r="A1652" s="33" t="s">
        <v>5193</v>
      </c>
      <c r="B1652" s="37" t="s">
        <v>5425</v>
      </c>
      <c r="C1652" s="37" t="s">
        <v>5425</v>
      </c>
      <c r="D1652" s="44" t="s">
        <v>5178</v>
      </c>
      <c r="E1652" s="73">
        <v>2015</v>
      </c>
      <c r="F1652" s="55">
        <v>706.82450818961172</v>
      </c>
      <c r="G1652" s="55">
        <v>255.32077479822468</v>
      </c>
      <c r="H1652" s="55">
        <v>0</v>
      </c>
      <c r="I1652" s="55">
        <v>246.43284109132654</v>
      </c>
      <c r="J1652" s="55">
        <v>35.681305125531139</v>
      </c>
      <c r="K1652" s="56">
        <v>1244.2594292046942</v>
      </c>
      <c r="L1652" s="55">
        <v>352.06521535714853</v>
      </c>
      <c r="M1652" s="55">
        <v>516.15866162641805</v>
      </c>
      <c r="N1652" s="55">
        <v>99.218975167281272</v>
      </c>
      <c r="O1652" s="56">
        <v>967.4428521508479</v>
      </c>
      <c r="P1652" s="55">
        <v>625.9794255724853</v>
      </c>
      <c r="Q1652" s="55">
        <v>480.48831379662886</v>
      </c>
      <c r="R1652" s="55">
        <v>55.519858444471126</v>
      </c>
      <c r="S1652" s="56">
        <v>1161.9875978135851</v>
      </c>
      <c r="T1652" s="56">
        <v>3373.6898791691274</v>
      </c>
      <c r="U1652" s="55">
        <v>554.00200000000007</v>
      </c>
      <c r="V1652" s="55">
        <v>6.0896709383163365</v>
      </c>
    </row>
    <row r="1653" spans="1:22" ht="15" customHeight="1">
      <c r="A1653" s="33" t="s">
        <v>5193</v>
      </c>
      <c r="B1653" s="32" t="s">
        <v>5084</v>
      </c>
      <c r="C1653" s="32" t="s">
        <v>5084</v>
      </c>
      <c r="D1653" s="32" t="s">
        <v>5426</v>
      </c>
      <c r="E1653" s="70">
        <v>2005</v>
      </c>
      <c r="F1653" s="49">
        <v>387.63151069722932</v>
      </c>
      <c r="G1653" s="49">
        <v>212.76901351696904</v>
      </c>
      <c r="H1653" s="49">
        <v>0.19813199999999997</v>
      </c>
      <c r="I1653" s="49">
        <v>86.295264512471803</v>
      </c>
      <c r="J1653" s="49">
        <v>0.32787519177510399</v>
      </c>
      <c r="K1653" s="50">
        <v>687.22179591844531</v>
      </c>
      <c r="L1653" s="49">
        <v>226.37545406202736</v>
      </c>
      <c r="M1653" s="49">
        <v>334.34888858282557</v>
      </c>
      <c r="N1653" s="49">
        <v>12.127773088357531</v>
      </c>
      <c r="O1653" s="50">
        <v>572.85211573321044</v>
      </c>
      <c r="P1653" s="49">
        <v>132.84755084884392</v>
      </c>
      <c r="Q1653" s="49">
        <v>200.68365681749404</v>
      </c>
      <c r="R1653" s="49">
        <v>9.44042960382194</v>
      </c>
      <c r="S1653" s="50">
        <v>342.97163727015993</v>
      </c>
      <c r="T1653" s="50">
        <v>1603.0455489218157</v>
      </c>
      <c r="U1653" s="49">
        <v>241.64699999999996</v>
      </c>
      <c r="V1653" s="49">
        <v>6.6338317832284943</v>
      </c>
    </row>
    <row r="1654" spans="1:22" ht="15" customHeight="1">
      <c r="A1654" s="33" t="s">
        <v>5193</v>
      </c>
      <c r="B1654" s="33" t="s">
        <v>5084</v>
      </c>
      <c r="C1654" s="33" t="s">
        <v>5084</v>
      </c>
      <c r="D1654" s="33" t="s">
        <v>5426</v>
      </c>
      <c r="E1654" s="70">
        <v>2006</v>
      </c>
      <c r="F1654" s="49">
        <v>399.60322229381978</v>
      </c>
      <c r="G1654" s="49">
        <v>165.55406960500238</v>
      </c>
      <c r="H1654" s="49">
        <v>0.19813199999999997</v>
      </c>
      <c r="I1654" s="49">
        <v>80.586528332880107</v>
      </c>
      <c r="J1654" s="49">
        <v>0.31025682701670898</v>
      </c>
      <c r="K1654" s="50">
        <v>646.25220905871902</v>
      </c>
      <c r="L1654" s="49">
        <v>243.55893950274697</v>
      </c>
      <c r="M1654" s="49">
        <v>322.33099056536935</v>
      </c>
      <c r="N1654" s="49">
        <v>10.576567356904016</v>
      </c>
      <c r="O1654" s="50">
        <v>576.46649742502029</v>
      </c>
      <c r="P1654" s="49">
        <v>127.57093012341906</v>
      </c>
      <c r="Q1654" s="49">
        <v>197.29526590095168</v>
      </c>
      <c r="R1654" s="49">
        <v>9.6890499851646119</v>
      </c>
      <c r="S1654" s="50">
        <v>334.55524600953538</v>
      </c>
      <c r="T1654" s="50">
        <v>1557.2739524932747</v>
      </c>
      <c r="U1654" s="49">
        <v>242.8890000000001</v>
      </c>
      <c r="V1654" s="49">
        <v>6.4114634771161896</v>
      </c>
    </row>
    <row r="1655" spans="1:22" ht="15" customHeight="1">
      <c r="A1655" s="33" t="s">
        <v>5193</v>
      </c>
      <c r="B1655" s="33" t="s">
        <v>5084</v>
      </c>
      <c r="C1655" s="33" t="s">
        <v>5084</v>
      </c>
      <c r="D1655" s="33" t="s">
        <v>5426</v>
      </c>
      <c r="E1655" s="70">
        <v>2007</v>
      </c>
      <c r="F1655" s="49">
        <v>381.60971224088593</v>
      </c>
      <c r="G1655" s="49">
        <v>146.94938565509409</v>
      </c>
      <c r="H1655" s="49">
        <v>1.105192</v>
      </c>
      <c r="I1655" s="49">
        <v>80.534963382455601</v>
      </c>
      <c r="J1655" s="49">
        <v>0.29419537560974901</v>
      </c>
      <c r="K1655" s="50">
        <v>610.49344865404544</v>
      </c>
      <c r="L1655" s="49">
        <v>242.53888945878973</v>
      </c>
      <c r="M1655" s="49">
        <v>303.99844450194627</v>
      </c>
      <c r="N1655" s="49">
        <v>10.043406472991862</v>
      </c>
      <c r="O1655" s="50">
        <v>556.58074043372778</v>
      </c>
      <c r="P1655" s="49">
        <v>125.29340510955112</v>
      </c>
      <c r="Q1655" s="49">
        <v>201.8338997988032</v>
      </c>
      <c r="R1655" s="49">
        <v>9.8889552410927202</v>
      </c>
      <c r="S1655" s="50">
        <v>337.01626014944702</v>
      </c>
      <c r="T1655" s="50">
        <v>1504.0904492372201</v>
      </c>
      <c r="U1655" s="49">
        <v>243.90999999999991</v>
      </c>
      <c r="V1655" s="49">
        <v>6.1665796779025897</v>
      </c>
    </row>
    <row r="1656" spans="1:22" ht="15" customHeight="1">
      <c r="A1656" s="33" t="s">
        <v>5193</v>
      </c>
      <c r="B1656" s="33" t="s">
        <v>5084</v>
      </c>
      <c r="C1656" s="33" t="s">
        <v>5084</v>
      </c>
      <c r="D1656" s="33" t="s">
        <v>5426</v>
      </c>
      <c r="E1656" s="70">
        <v>2008</v>
      </c>
      <c r="F1656" s="49">
        <v>368.19257657064145</v>
      </c>
      <c r="G1656" s="49">
        <v>142.54108156937056</v>
      </c>
      <c r="H1656" s="49">
        <v>1.0826199999999999</v>
      </c>
      <c r="I1656" s="49">
        <v>79.611700106797599</v>
      </c>
      <c r="J1656" s="49">
        <v>0.33839572226063397</v>
      </c>
      <c r="K1656" s="50">
        <v>591.76637396907029</v>
      </c>
      <c r="L1656" s="49">
        <v>231.76745739768805</v>
      </c>
      <c r="M1656" s="49">
        <v>314.12307761347631</v>
      </c>
      <c r="N1656" s="49">
        <v>11.00705689045625</v>
      </c>
      <c r="O1656" s="50">
        <v>556.89759190162067</v>
      </c>
      <c r="P1656" s="49">
        <v>119.61486630159504</v>
      </c>
      <c r="Q1656" s="49">
        <v>197.02824880465232</v>
      </c>
      <c r="R1656" s="49">
        <v>10.145812716477749</v>
      </c>
      <c r="S1656" s="50">
        <v>326.7889278227251</v>
      </c>
      <c r="T1656" s="50">
        <v>1475.4528936934162</v>
      </c>
      <c r="U1656" s="49">
        <v>245.3490000000001</v>
      </c>
      <c r="V1656" s="49">
        <v>6.0136902685293832</v>
      </c>
    </row>
    <row r="1657" spans="1:22" ht="15" customHeight="1">
      <c r="A1657" s="33" t="s">
        <v>5193</v>
      </c>
      <c r="B1657" s="33" t="s">
        <v>5084</v>
      </c>
      <c r="C1657" s="33" t="s">
        <v>5084</v>
      </c>
      <c r="D1657" s="33" t="s">
        <v>5426</v>
      </c>
      <c r="E1657" s="70">
        <v>2009</v>
      </c>
      <c r="F1657" s="49">
        <v>306.97632645837467</v>
      </c>
      <c r="G1657" s="49">
        <v>129.84372836548224</v>
      </c>
      <c r="H1657" s="49">
        <v>1.1439573199999997</v>
      </c>
      <c r="I1657" s="49">
        <v>66.612810848686891</v>
      </c>
      <c r="J1657" s="49">
        <v>0.34370077126547605</v>
      </c>
      <c r="K1657" s="50">
        <v>504.92052376380934</v>
      </c>
      <c r="L1657" s="49">
        <v>207.77678512434619</v>
      </c>
      <c r="M1657" s="49">
        <v>279.66324264164814</v>
      </c>
      <c r="N1657" s="49">
        <v>9.5917294348786264</v>
      </c>
      <c r="O1657" s="50">
        <v>497.03175720087296</v>
      </c>
      <c r="P1657" s="49">
        <v>115.92293037363535</v>
      </c>
      <c r="Q1657" s="49">
        <v>191.19162783361594</v>
      </c>
      <c r="R1657" s="49">
        <v>10.099044818516619</v>
      </c>
      <c r="S1657" s="50">
        <v>317.21360302576795</v>
      </c>
      <c r="T1657" s="50">
        <v>1319.1658839904501</v>
      </c>
      <c r="U1657" s="49">
        <v>246.01599999999988</v>
      </c>
      <c r="V1657" s="49">
        <v>5.3621141876562932</v>
      </c>
    </row>
    <row r="1658" spans="1:22" ht="15" customHeight="1">
      <c r="A1658" s="33" t="s">
        <v>5193</v>
      </c>
      <c r="B1658" s="33" t="s">
        <v>5084</v>
      </c>
      <c r="C1658" s="33" t="s">
        <v>5084</v>
      </c>
      <c r="D1658" s="33" t="s">
        <v>5426</v>
      </c>
      <c r="E1658" s="70">
        <v>2010</v>
      </c>
      <c r="F1658" s="49">
        <v>316.48474847156945</v>
      </c>
      <c r="G1658" s="49">
        <v>144.31691837650206</v>
      </c>
      <c r="H1658" s="49">
        <v>1.1896279999999999</v>
      </c>
      <c r="I1658" s="49">
        <v>68.346634447970601</v>
      </c>
      <c r="J1658" s="49">
        <v>0.34734686824655103</v>
      </c>
      <c r="K1658" s="50">
        <v>530.68527616428867</v>
      </c>
      <c r="L1658" s="49">
        <v>213.87686327334137</v>
      </c>
      <c r="M1658" s="49">
        <v>308.36680084438922</v>
      </c>
      <c r="N1658" s="49">
        <v>10.002326187701861</v>
      </c>
      <c r="O1658" s="50">
        <v>532.24599030543243</v>
      </c>
      <c r="P1658" s="49">
        <v>115.5011455841215</v>
      </c>
      <c r="Q1658" s="49">
        <v>186.7407033243658</v>
      </c>
      <c r="R1658" s="49">
        <v>10.238935868292121</v>
      </c>
      <c r="S1658" s="50">
        <v>312.48078477677944</v>
      </c>
      <c r="T1658" s="50">
        <v>1375.4120512465006</v>
      </c>
      <c r="U1658" s="49">
        <v>247.64000000000007</v>
      </c>
      <c r="V1658" s="49">
        <v>5.5540787079894205</v>
      </c>
    </row>
    <row r="1659" spans="1:22" ht="15" customHeight="1">
      <c r="A1659" s="33" t="s">
        <v>5193</v>
      </c>
      <c r="B1659" s="33" t="s">
        <v>5084</v>
      </c>
      <c r="C1659" s="33" t="s">
        <v>5084</v>
      </c>
      <c r="D1659" s="33" t="s">
        <v>5426</v>
      </c>
      <c r="E1659" s="70">
        <v>2011</v>
      </c>
      <c r="F1659" s="49">
        <v>319.01217303918207</v>
      </c>
      <c r="G1659" s="49">
        <v>126.81716946594052</v>
      </c>
      <c r="H1659" s="49">
        <v>1.1018480000000002</v>
      </c>
      <c r="I1659" s="49">
        <v>60.575566354418797</v>
      </c>
      <c r="J1659" s="49">
        <v>0.35167366762059799</v>
      </c>
      <c r="K1659" s="50">
        <v>507.85843052716206</v>
      </c>
      <c r="L1659" s="49">
        <v>203.10344430312182</v>
      </c>
      <c r="M1659" s="49">
        <v>253.69533999995647</v>
      </c>
      <c r="N1659" s="49">
        <v>9.7633497429227649</v>
      </c>
      <c r="O1659" s="50">
        <v>466.56213404600101</v>
      </c>
      <c r="P1659" s="49">
        <v>113.88741616717434</v>
      </c>
      <c r="Q1659" s="49">
        <v>182.70585360866897</v>
      </c>
      <c r="R1659" s="49">
        <v>10.217574021907211</v>
      </c>
      <c r="S1659" s="50">
        <v>306.81084379775052</v>
      </c>
      <c r="T1659" s="50">
        <v>1281.2314083709136</v>
      </c>
      <c r="U1659" s="49">
        <v>249.85199999999992</v>
      </c>
      <c r="V1659" s="49">
        <v>5.1279613866245377</v>
      </c>
    </row>
    <row r="1660" spans="1:22" ht="15" customHeight="1">
      <c r="A1660" s="33" t="s">
        <v>5193</v>
      </c>
      <c r="B1660" s="33" t="s">
        <v>5084</v>
      </c>
      <c r="C1660" s="33" t="s">
        <v>5084</v>
      </c>
      <c r="D1660" s="33" t="s">
        <v>5426</v>
      </c>
      <c r="E1660" s="70">
        <v>2012</v>
      </c>
      <c r="F1660" s="49">
        <v>319.99148349635789</v>
      </c>
      <c r="G1660" s="49">
        <v>133.17855603655823</v>
      </c>
      <c r="H1660" s="49">
        <v>0.97561200000000003</v>
      </c>
      <c r="I1660" s="49">
        <v>59.870152549226603</v>
      </c>
      <c r="J1660" s="49">
        <v>0.35883508011638299</v>
      </c>
      <c r="K1660" s="50">
        <v>514.37463916225909</v>
      </c>
      <c r="L1660" s="49">
        <v>214.52298817257901</v>
      </c>
      <c r="M1660" s="49">
        <v>276.71795317158546</v>
      </c>
      <c r="N1660" s="49">
        <v>9.2752215491839216</v>
      </c>
      <c r="O1660" s="50">
        <v>500.51616289334839</v>
      </c>
      <c r="P1660" s="49">
        <v>112.09311448507113</v>
      </c>
      <c r="Q1660" s="49">
        <v>180.04129185928844</v>
      </c>
      <c r="R1660" s="49">
        <v>10.20609702713506</v>
      </c>
      <c r="S1660" s="50">
        <v>302.34050337149461</v>
      </c>
      <c r="T1660" s="50">
        <v>1317.2313054271021</v>
      </c>
      <c r="U1660" s="49">
        <v>250.97000000000008</v>
      </c>
      <c r="V1660" s="49">
        <v>5.248560805781973</v>
      </c>
    </row>
    <row r="1661" spans="1:22" ht="15" customHeight="1">
      <c r="A1661" s="33" t="s">
        <v>5193</v>
      </c>
      <c r="B1661" s="33" t="s">
        <v>5084</v>
      </c>
      <c r="C1661" s="33" t="s">
        <v>5084</v>
      </c>
      <c r="D1661" s="33" t="s">
        <v>5426</v>
      </c>
      <c r="E1661" s="70">
        <v>2013</v>
      </c>
      <c r="F1661" s="49">
        <v>301.29219574058322</v>
      </c>
      <c r="G1661" s="49">
        <v>140.23526025707082</v>
      </c>
      <c r="H1661" s="49">
        <v>0.46904423076923085</v>
      </c>
      <c r="I1661" s="49">
        <v>52.239204390997301</v>
      </c>
      <c r="J1661" s="49">
        <v>0.35390396951932901</v>
      </c>
      <c r="K1661" s="50">
        <v>494.58960858893988</v>
      </c>
      <c r="L1661" s="49">
        <v>196.24566553776177</v>
      </c>
      <c r="M1661" s="49">
        <v>279.67195023799405</v>
      </c>
      <c r="N1661" s="49">
        <v>10.805417421467594</v>
      </c>
      <c r="O1661" s="50">
        <v>486.72303319722346</v>
      </c>
      <c r="P1661" s="49">
        <v>109.40922453310567</v>
      </c>
      <c r="Q1661" s="49">
        <v>176.65382462431614</v>
      </c>
      <c r="R1661" s="49">
        <v>10.31970339771377</v>
      </c>
      <c r="S1661" s="50">
        <v>296.3827525551356</v>
      </c>
      <c r="T1661" s="50">
        <v>1277.6953943412989</v>
      </c>
      <c r="U1661" s="49">
        <v>251.55699999999985</v>
      </c>
      <c r="V1661" s="49">
        <v>5.0791486396375358</v>
      </c>
    </row>
    <row r="1662" spans="1:22" ht="15" customHeight="1">
      <c r="A1662" s="33" t="s">
        <v>5193</v>
      </c>
      <c r="B1662" s="33" t="s">
        <v>5084</v>
      </c>
      <c r="C1662" s="33" t="s">
        <v>5084</v>
      </c>
      <c r="D1662" s="33" t="s">
        <v>5426</v>
      </c>
      <c r="E1662" s="70">
        <v>2014</v>
      </c>
      <c r="F1662" s="49">
        <v>254.99595789539509</v>
      </c>
      <c r="G1662" s="49">
        <v>116.00836650212743</v>
      </c>
      <c r="H1662" s="49">
        <v>0</v>
      </c>
      <c r="I1662" s="49">
        <v>57.338895811578197</v>
      </c>
      <c r="J1662" s="49">
        <v>0.34561278950719904</v>
      </c>
      <c r="K1662" s="50">
        <v>428.68883299860789</v>
      </c>
      <c r="L1662" s="49">
        <v>164.06906766670119</v>
      </c>
      <c r="M1662" s="49">
        <v>232.61939164300807</v>
      </c>
      <c r="N1662" s="49">
        <v>10.322334867794066</v>
      </c>
      <c r="O1662" s="50">
        <v>407.01079417750333</v>
      </c>
      <c r="P1662" s="49">
        <v>110.07297653688836</v>
      </c>
      <c r="Q1662" s="49">
        <v>180.31438051466824</v>
      </c>
      <c r="R1662" s="49">
        <v>10.699530006685642</v>
      </c>
      <c r="S1662" s="50">
        <v>301.08688705824221</v>
      </c>
      <c r="T1662" s="50">
        <v>1136.7865142343535</v>
      </c>
      <c r="U1662" s="49">
        <v>252.98700000000005</v>
      </c>
      <c r="V1662" s="49">
        <v>4.4934582181469924</v>
      </c>
    </row>
    <row r="1663" spans="1:22" ht="15" customHeight="1">
      <c r="A1663" s="33" t="s">
        <v>5193</v>
      </c>
      <c r="B1663" s="34" t="s">
        <v>5084</v>
      </c>
      <c r="C1663" s="34" t="s">
        <v>5084</v>
      </c>
      <c r="D1663" s="34" t="s">
        <v>5426</v>
      </c>
      <c r="E1663" s="71">
        <v>2015</v>
      </c>
      <c r="F1663" s="51">
        <v>205.31657323901661</v>
      </c>
      <c r="G1663" s="51">
        <v>126.71648394904027</v>
      </c>
      <c r="H1663" s="51">
        <v>0</v>
      </c>
      <c r="I1663" s="51">
        <v>58.652044046728697</v>
      </c>
      <c r="J1663" s="51">
        <v>0.35280779196711598</v>
      </c>
      <c r="K1663" s="52">
        <v>391.03790902675269</v>
      </c>
      <c r="L1663" s="51">
        <v>129.80499771244794</v>
      </c>
      <c r="M1663" s="51">
        <v>245.73412822298064</v>
      </c>
      <c r="N1663" s="51">
        <v>10.203966749930014</v>
      </c>
      <c r="O1663" s="52">
        <v>385.74309268535865</v>
      </c>
      <c r="P1663" s="51">
        <v>112.84194400539484</v>
      </c>
      <c r="Q1663" s="51">
        <v>176.60944283916376</v>
      </c>
      <c r="R1663" s="51">
        <v>11.010462871361661</v>
      </c>
      <c r="S1663" s="52">
        <v>300.46184971592027</v>
      </c>
      <c r="T1663" s="52">
        <v>1077.2428514280314</v>
      </c>
      <c r="U1663" s="51">
        <v>254.40599999999998</v>
      </c>
      <c r="V1663" s="51">
        <v>4.2343453040731411</v>
      </c>
    </row>
    <row r="1664" spans="1:22" ht="15" customHeight="1">
      <c r="A1664" s="33" t="s">
        <v>5193</v>
      </c>
      <c r="B1664" s="32" t="s">
        <v>5427</v>
      </c>
      <c r="C1664" s="32" t="s">
        <v>770</v>
      </c>
      <c r="D1664" s="32" t="s">
        <v>5428</v>
      </c>
      <c r="E1664" s="70">
        <v>2005</v>
      </c>
      <c r="F1664" s="49">
        <v>73.105630036545534</v>
      </c>
      <c r="G1664" s="49">
        <v>36.922219518234051</v>
      </c>
      <c r="H1664" s="49">
        <v>0</v>
      </c>
      <c r="I1664" s="49">
        <v>20.799555665266652</v>
      </c>
      <c r="J1664" s="49">
        <v>5.0052455188671381</v>
      </c>
      <c r="K1664" s="50">
        <v>135.83265073891334</v>
      </c>
      <c r="L1664" s="49">
        <v>95.967893775814431</v>
      </c>
      <c r="M1664" s="49">
        <v>138.53886240728545</v>
      </c>
      <c r="N1664" s="49">
        <v>9.6970087595909735</v>
      </c>
      <c r="O1664" s="50">
        <v>244.20376494269084</v>
      </c>
      <c r="P1664" s="49">
        <v>124.4693931295013</v>
      </c>
      <c r="Q1664" s="49">
        <v>57.573077775743741</v>
      </c>
      <c r="R1664" s="49">
        <v>7.5581368821841801</v>
      </c>
      <c r="S1664" s="50">
        <v>189.60060778742923</v>
      </c>
      <c r="T1664" s="50">
        <v>569.63702346903347</v>
      </c>
      <c r="U1664" s="49">
        <v>91.045999999999992</v>
      </c>
      <c r="V1664" s="49">
        <v>6.2565848413882383</v>
      </c>
    </row>
    <row r="1665" spans="1:22" ht="15" customHeight="1">
      <c r="A1665" s="33" t="s">
        <v>5193</v>
      </c>
      <c r="B1665" s="33" t="s">
        <v>5427</v>
      </c>
      <c r="C1665" s="33" t="s">
        <v>770</v>
      </c>
      <c r="D1665" s="33" t="s">
        <v>5428</v>
      </c>
      <c r="E1665" s="70">
        <v>2006</v>
      </c>
      <c r="F1665" s="49">
        <v>87.263753889295145</v>
      </c>
      <c r="G1665" s="49">
        <v>35.532116290431418</v>
      </c>
      <c r="H1665" s="49">
        <v>0</v>
      </c>
      <c r="I1665" s="49">
        <v>19.296852878379539</v>
      </c>
      <c r="J1665" s="49">
        <v>4.7346315095497404</v>
      </c>
      <c r="K1665" s="50">
        <v>146.82735456765585</v>
      </c>
      <c r="L1665" s="49">
        <v>105.60579574453018</v>
      </c>
      <c r="M1665" s="49">
        <v>132.4266762755172</v>
      </c>
      <c r="N1665" s="49">
        <v>9.6844399078943777</v>
      </c>
      <c r="O1665" s="50">
        <v>247.71691192794177</v>
      </c>
      <c r="P1665" s="49">
        <v>124.15188394356704</v>
      </c>
      <c r="Q1665" s="49">
        <v>57.811449395280377</v>
      </c>
      <c r="R1665" s="49">
        <v>7.7641209229961001</v>
      </c>
      <c r="S1665" s="50">
        <v>189.72745426184352</v>
      </c>
      <c r="T1665" s="50">
        <v>584.27172075744113</v>
      </c>
      <c r="U1665" s="49">
        <v>91.733999999999966</v>
      </c>
      <c r="V1665" s="49">
        <v>6.3691948542246202</v>
      </c>
    </row>
    <row r="1666" spans="1:22" ht="15" customHeight="1">
      <c r="A1666" s="33" t="s">
        <v>5193</v>
      </c>
      <c r="B1666" s="33" t="s">
        <v>5427</v>
      </c>
      <c r="C1666" s="33" t="s">
        <v>770</v>
      </c>
      <c r="D1666" s="33" t="s">
        <v>5428</v>
      </c>
      <c r="E1666" s="70">
        <v>2007</v>
      </c>
      <c r="F1666" s="49">
        <v>84.842180508869703</v>
      </c>
      <c r="G1666" s="49">
        <v>31.701266977652892</v>
      </c>
      <c r="H1666" s="49">
        <v>0</v>
      </c>
      <c r="I1666" s="49">
        <v>18.644707189679288</v>
      </c>
      <c r="J1666" s="49">
        <v>4.4895049160160099</v>
      </c>
      <c r="K1666" s="50">
        <v>139.67765959221791</v>
      </c>
      <c r="L1666" s="49">
        <v>105.84455893269957</v>
      </c>
      <c r="M1666" s="49">
        <v>125.41131211895937</v>
      </c>
      <c r="N1666" s="49">
        <v>9.0906356742872578</v>
      </c>
      <c r="O1666" s="50">
        <v>240.3465067259462</v>
      </c>
      <c r="P1666" s="49">
        <v>125.74168857373476</v>
      </c>
      <c r="Q1666" s="49">
        <v>59.180322518742983</v>
      </c>
      <c r="R1666" s="49">
        <v>7.9030972301941596</v>
      </c>
      <c r="S1666" s="50">
        <v>192.82510832267192</v>
      </c>
      <c r="T1666" s="50">
        <v>572.84927464083603</v>
      </c>
      <c r="U1666" s="49">
        <v>92.563000000000059</v>
      </c>
      <c r="V1666" s="49">
        <v>6.1887500906499966</v>
      </c>
    </row>
    <row r="1667" spans="1:22" ht="15" customHeight="1">
      <c r="A1667" s="33" t="s">
        <v>5193</v>
      </c>
      <c r="B1667" s="33" t="s">
        <v>5427</v>
      </c>
      <c r="C1667" s="33" t="s">
        <v>770</v>
      </c>
      <c r="D1667" s="33" t="s">
        <v>5428</v>
      </c>
      <c r="E1667" s="70">
        <v>2008</v>
      </c>
      <c r="F1667" s="49">
        <v>86.524772343235583</v>
      </c>
      <c r="G1667" s="49">
        <v>32.626635862918818</v>
      </c>
      <c r="H1667" s="49">
        <v>0</v>
      </c>
      <c r="I1667" s="49">
        <v>20.311166099487355</v>
      </c>
      <c r="J1667" s="49">
        <v>4.395979011454795</v>
      </c>
      <c r="K1667" s="50">
        <v>143.85855331709655</v>
      </c>
      <c r="L1667" s="49">
        <v>100.10779839071149</v>
      </c>
      <c r="M1667" s="49">
        <v>130.91810439606624</v>
      </c>
      <c r="N1667" s="49">
        <v>9.4679504406104602</v>
      </c>
      <c r="O1667" s="50">
        <v>240.4938532273882</v>
      </c>
      <c r="P1667" s="49">
        <v>119.01964857780717</v>
      </c>
      <c r="Q1667" s="49">
        <v>58.49215229161041</v>
      </c>
      <c r="R1667" s="49">
        <v>8.0978098591454408</v>
      </c>
      <c r="S1667" s="50">
        <v>185.60961072856301</v>
      </c>
      <c r="T1667" s="50">
        <v>569.96201727304776</v>
      </c>
      <c r="U1667" s="49">
        <v>93.097000000000051</v>
      </c>
      <c r="V1667" s="49">
        <v>6.1222382812877694</v>
      </c>
    </row>
    <row r="1668" spans="1:22" ht="15" customHeight="1">
      <c r="A1668" s="33" t="s">
        <v>5193</v>
      </c>
      <c r="B1668" s="33" t="s">
        <v>5427</v>
      </c>
      <c r="C1668" s="33" t="s">
        <v>770</v>
      </c>
      <c r="D1668" s="33" t="s">
        <v>5428</v>
      </c>
      <c r="E1668" s="70">
        <v>2009</v>
      </c>
      <c r="F1668" s="49">
        <v>73.324499116608678</v>
      </c>
      <c r="G1668" s="49">
        <v>24.311930015800524</v>
      </c>
      <c r="H1668" s="49">
        <v>0</v>
      </c>
      <c r="I1668" s="49">
        <v>17.168628305837199</v>
      </c>
      <c r="J1668" s="49">
        <v>4.4309607670825795</v>
      </c>
      <c r="K1668" s="50">
        <v>119.23601820532899</v>
      </c>
      <c r="L1668" s="49">
        <v>89.146800342318855</v>
      </c>
      <c r="M1668" s="49">
        <v>117.8308745780372</v>
      </c>
      <c r="N1668" s="49">
        <v>9.082163943496985</v>
      </c>
      <c r="O1668" s="50">
        <v>216.05983886385303</v>
      </c>
      <c r="P1668" s="49">
        <v>116.09616245774953</v>
      </c>
      <c r="Q1668" s="49">
        <v>56.702988415473996</v>
      </c>
      <c r="R1668" s="49">
        <v>8.0128718765082905</v>
      </c>
      <c r="S1668" s="50">
        <v>180.81202274973182</v>
      </c>
      <c r="T1668" s="50">
        <v>516.10787981891383</v>
      </c>
      <c r="U1668" s="49">
        <v>93.443999999999974</v>
      </c>
      <c r="V1668" s="49">
        <v>5.523178372275523</v>
      </c>
    </row>
    <row r="1669" spans="1:22" ht="15" customHeight="1">
      <c r="A1669" s="33" t="s">
        <v>5193</v>
      </c>
      <c r="B1669" s="33" t="s">
        <v>5427</v>
      </c>
      <c r="C1669" s="33" t="s">
        <v>770</v>
      </c>
      <c r="D1669" s="33" t="s">
        <v>5428</v>
      </c>
      <c r="E1669" s="70">
        <v>2010</v>
      </c>
      <c r="F1669" s="49">
        <v>76.521200750529161</v>
      </c>
      <c r="G1669" s="49">
        <v>27.907217653402668</v>
      </c>
      <c r="H1669" s="49">
        <v>0</v>
      </c>
      <c r="I1669" s="49">
        <v>18.629981296356746</v>
      </c>
      <c r="J1669" s="49">
        <v>4.4845345934821186</v>
      </c>
      <c r="K1669" s="50">
        <v>127.5429342937707</v>
      </c>
      <c r="L1669" s="49">
        <v>91.989613288746881</v>
      </c>
      <c r="M1669" s="49">
        <v>129.14453936731573</v>
      </c>
      <c r="N1669" s="49">
        <v>9.9158529123164456</v>
      </c>
      <c r="O1669" s="50">
        <v>231.05000556837905</v>
      </c>
      <c r="P1669" s="49">
        <v>114.15192439344781</v>
      </c>
      <c r="Q1669" s="49">
        <v>56.201062009752619</v>
      </c>
      <c r="R1669" s="49">
        <v>8.1235736510707497</v>
      </c>
      <c r="S1669" s="50">
        <v>178.47656005427118</v>
      </c>
      <c r="T1669" s="50">
        <v>537.06949991642091</v>
      </c>
      <c r="U1669" s="49">
        <v>93.507000000000048</v>
      </c>
      <c r="V1669" s="49">
        <v>5.743628818338955</v>
      </c>
    </row>
    <row r="1670" spans="1:22" ht="15" customHeight="1">
      <c r="A1670" s="33" t="s">
        <v>5193</v>
      </c>
      <c r="B1670" s="33" t="s">
        <v>5427</v>
      </c>
      <c r="C1670" s="33" t="s">
        <v>770</v>
      </c>
      <c r="D1670" s="33" t="s">
        <v>5428</v>
      </c>
      <c r="E1670" s="70">
        <v>2011</v>
      </c>
      <c r="F1670" s="49">
        <v>71.413553895009784</v>
      </c>
      <c r="G1670" s="49">
        <v>22.895983822921711</v>
      </c>
      <c r="H1670" s="49">
        <v>0</v>
      </c>
      <c r="I1670" s="49">
        <v>15.988161113560041</v>
      </c>
      <c r="J1670" s="49">
        <v>4.5479503328739188</v>
      </c>
      <c r="K1670" s="50">
        <v>114.84564916436545</v>
      </c>
      <c r="L1670" s="49">
        <v>87.307270480811496</v>
      </c>
      <c r="M1670" s="49">
        <v>106.3610723401122</v>
      </c>
      <c r="N1670" s="49">
        <v>8.4442850493090056</v>
      </c>
      <c r="O1670" s="50">
        <v>202.1126278702327</v>
      </c>
      <c r="P1670" s="49">
        <v>109.86739486434399</v>
      </c>
      <c r="Q1670" s="49">
        <v>54.028459428277614</v>
      </c>
      <c r="R1670" s="49">
        <v>8.0501034582288309</v>
      </c>
      <c r="S1670" s="50">
        <v>171.94595775085043</v>
      </c>
      <c r="T1670" s="50">
        <v>488.90423478544869</v>
      </c>
      <c r="U1670" s="49">
        <v>93.731999999999985</v>
      </c>
      <c r="V1670" s="49">
        <v>5.2159799725328462</v>
      </c>
    </row>
    <row r="1671" spans="1:22" ht="15" customHeight="1">
      <c r="A1671" s="33" t="s">
        <v>5193</v>
      </c>
      <c r="B1671" s="33" t="s">
        <v>5427</v>
      </c>
      <c r="C1671" s="33" t="s">
        <v>770</v>
      </c>
      <c r="D1671" s="33" t="s">
        <v>5428</v>
      </c>
      <c r="E1671" s="70">
        <v>2012</v>
      </c>
      <c r="F1671" s="49">
        <v>76.991692092937797</v>
      </c>
      <c r="G1671" s="49">
        <v>24.988929382873149</v>
      </c>
      <c r="H1671" s="49">
        <v>0</v>
      </c>
      <c r="I1671" s="49">
        <v>16.79878251124272</v>
      </c>
      <c r="J1671" s="49">
        <v>4.6375709806473564</v>
      </c>
      <c r="K1671" s="50">
        <v>123.41697496770102</v>
      </c>
      <c r="L1671" s="49">
        <v>91.894683348065797</v>
      </c>
      <c r="M1671" s="49">
        <v>118.02629877321114</v>
      </c>
      <c r="N1671" s="49">
        <v>8.3044448530472952</v>
      </c>
      <c r="O1671" s="50">
        <v>218.22542697432425</v>
      </c>
      <c r="P1671" s="49">
        <v>105.47784805093255</v>
      </c>
      <c r="Q1671" s="49">
        <v>52.317271835976726</v>
      </c>
      <c r="R1671" s="49">
        <v>7.9917997572364294</v>
      </c>
      <c r="S1671" s="50">
        <v>165.78691964414571</v>
      </c>
      <c r="T1671" s="50">
        <v>507.42932158617094</v>
      </c>
      <c r="U1671" s="49">
        <v>94.284999999999982</v>
      </c>
      <c r="V1671" s="49">
        <v>5.3818669097541605</v>
      </c>
    </row>
    <row r="1672" spans="1:22" ht="15" customHeight="1">
      <c r="A1672" s="33" t="s">
        <v>5193</v>
      </c>
      <c r="B1672" s="33" t="s">
        <v>5427</v>
      </c>
      <c r="C1672" s="33" t="s">
        <v>770</v>
      </c>
      <c r="D1672" s="33" t="s">
        <v>5428</v>
      </c>
      <c r="E1672" s="70">
        <v>2013</v>
      </c>
      <c r="F1672" s="49">
        <v>71.95670582446418</v>
      </c>
      <c r="G1672" s="49">
        <v>28.025864388380082</v>
      </c>
      <c r="H1672" s="49">
        <v>0</v>
      </c>
      <c r="I1672" s="49">
        <v>14.834307854148054</v>
      </c>
      <c r="J1672" s="49">
        <v>4.5711073872368901</v>
      </c>
      <c r="K1672" s="50">
        <v>119.38798545422921</v>
      </c>
      <c r="L1672" s="49">
        <v>84.354946462240306</v>
      </c>
      <c r="M1672" s="49">
        <v>120.35743634082164</v>
      </c>
      <c r="N1672" s="49">
        <v>8.5834494740022986</v>
      </c>
      <c r="O1672" s="50">
        <v>213.29583227706422</v>
      </c>
      <c r="P1672" s="49">
        <v>102.40531165879223</v>
      </c>
      <c r="Q1672" s="49">
        <v>52.748189025711071</v>
      </c>
      <c r="R1672" s="49">
        <v>8.1444536065765405</v>
      </c>
      <c r="S1672" s="50">
        <v>163.29795429107983</v>
      </c>
      <c r="T1672" s="50">
        <v>495.98177202237326</v>
      </c>
      <c r="U1672" s="49">
        <v>94.744000000000014</v>
      </c>
      <c r="V1672" s="49">
        <v>5.2349676182383389</v>
      </c>
    </row>
    <row r="1673" spans="1:22" ht="15" customHeight="1">
      <c r="A1673" s="33" t="s">
        <v>5193</v>
      </c>
      <c r="B1673" s="33" t="s">
        <v>5427</v>
      </c>
      <c r="C1673" s="33" t="s">
        <v>770</v>
      </c>
      <c r="D1673" s="33" t="s">
        <v>5428</v>
      </c>
      <c r="E1673" s="70">
        <v>2014</v>
      </c>
      <c r="F1673" s="49">
        <v>72.348195201760547</v>
      </c>
      <c r="G1673" s="49">
        <v>22.239873322701055</v>
      </c>
      <c r="H1673" s="49">
        <v>0</v>
      </c>
      <c r="I1673" s="49">
        <v>16.1647593013193</v>
      </c>
      <c r="J1673" s="49">
        <v>4.4505304358778401</v>
      </c>
      <c r="K1673" s="50">
        <v>115.20335826165875</v>
      </c>
      <c r="L1673" s="49">
        <v>70.840510268262619</v>
      </c>
      <c r="M1673" s="49">
        <v>99.961576639687479</v>
      </c>
      <c r="N1673" s="49">
        <v>7.9888904844636262</v>
      </c>
      <c r="O1673" s="50">
        <v>178.79097739241374</v>
      </c>
      <c r="P1673" s="49">
        <v>102.59373238526128</v>
      </c>
      <c r="Q1673" s="49">
        <v>55.161483912537733</v>
      </c>
      <c r="R1673" s="49">
        <v>8.4033695487214608</v>
      </c>
      <c r="S1673" s="50">
        <v>166.15858584652045</v>
      </c>
      <c r="T1673" s="50">
        <v>460.15292150059292</v>
      </c>
      <c r="U1673" s="49">
        <v>95.484999999999999</v>
      </c>
      <c r="V1673" s="49">
        <v>4.8191121275655124</v>
      </c>
    </row>
    <row r="1674" spans="1:22" ht="15" customHeight="1">
      <c r="A1674" s="33" t="s">
        <v>5193</v>
      </c>
      <c r="B1674" s="33" t="s">
        <v>5427</v>
      </c>
      <c r="C1674" s="34" t="s">
        <v>770</v>
      </c>
      <c r="D1674" s="34" t="s">
        <v>5428</v>
      </c>
      <c r="E1674" s="71">
        <v>2015</v>
      </c>
      <c r="F1674" s="51">
        <v>55.291602910678826</v>
      </c>
      <c r="G1674" s="51">
        <v>22.008543297144083</v>
      </c>
      <c r="H1674" s="51">
        <v>0</v>
      </c>
      <c r="I1674" s="51">
        <v>16.09636578349129</v>
      </c>
      <c r="J1674" s="51">
        <v>4.5434422507288703</v>
      </c>
      <c r="K1674" s="52">
        <v>97.939954242043072</v>
      </c>
      <c r="L1674" s="51">
        <v>56.270322181619356</v>
      </c>
      <c r="M1674" s="51">
        <v>104.96460580590546</v>
      </c>
      <c r="N1674" s="51">
        <v>7.8899519900044286</v>
      </c>
      <c r="O1674" s="52">
        <v>169.12487997752925</v>
      </c>
      <c r="P1674" s="51">
        <v>109.77489636116643</v>
      </c>
      <c r="Q1674" s="51">
        <v>55.060457911765667</v>
      </c>
      <c r="R1674" s="51">
        <v>8.6230298486536512</v>
      </c>
      <c r="S1674" s="52">
        <v>173.45838412158574</v>
      </c>
      <c r="T1674" s="52">
        <v>440.52321834115804</v>
      </c>
      <c r="U1674" s="51">
        <v>95.768000000000015</v>
      </c>
      <c r="V1674" s="51">
        <v>4.5998999492644517</v>
      </c>
    </row>
    <row r="1675" spans="1:22" ht="15" customHeight="1">
      <c r="A1675" s="33" t="s">
        <v>5193</v>
      </c>
      <c r="B1675" s="33" t="s">
        <v>5427</v>
      </c>
      <c r="C1675" s="32" t="s">
        <v>5194</v>
      </c>
      <c r="D1675" s="32" t="s">
        <v>5429</v>
      </c>
      <c r="E1675" s="70">
        <v>2005</v>
      </c>
      <c r="F1675" s="49">
        <v>52.930934022883768</v>
      </c>
      <c r="G1675" s="49">
        <v>22.185796185873983</v>
      </c>
      <c r="H1675" s="49">
        <v>0</v>
      </c>
      <c r="I1675" s="49">
        <v>49.755286952837025</v>
      </c>
      <c r="J1675" s="49">
        <v>15.925355825153297</v>
      </c>
      <c r="K1675" s="50">
        <v>140.79737298674809</v>
      </c>
      <c r="L1675" s="49">
        <v>93.452612829191764</v>
      </c>
      <c r="M1675" s="49">
        <v>68.755329828974581</v>
      </c>
      <c r="N1675" s="49">
        <v>49.101514865293829</v>
      </c>
      <c r="O1675" s="50">
        <v>211.3094575234602</v>
      </c>
      <c r="P1675" s="49">
        <v>77.871590132673859</v>
      </c>
      <c r="Q1675" s="49">
        <v>90.320604469450927</v>
      </c>
      <c r="R1675" s="49">
        <v>12.786614580017151</v>
      </c>
      <c r="S1675" s="50">
        <v>180.97880918214196</v>
      </c>
      <c r="T1675" s="50">
        <v>533.08563969235024</v>
      </c>
      <c r="U1675" s="49">
        <v>73.424999999999969</v>
      </c>
      <c r="V1675" s="49">
        <v>7.260274289306782</v>
      </c>
    </row>
    <row r="1676" spans="1:22" ht="15" customHeight="1">
      <c r="A1676" s="33" t="s">
        <v>5193</v>
      </c>
      <c r="B1676" s="33" t="s">
        <v>5427</v>
      </c>
      <c r="C1676" s="33" t="s">
        <v>5194</v>
      </c>
      <c r="D1676" s="33" t="s">
        <v>5429</v>
      </c>
      <c r="E1676" s="70">
        <v>2006</v>
      </c>
      <c r="F1676" s="49">
        <v>82.983945393787764</v>
      </c>
      <c r="G1676" s="49">
        <v>21.069842346406869</v>
      </c>
      <c r="H1676" s="49">
        <v>0</v>
      </c>
      <c r="I1676" s="49">
        <v>44.123148403708676</v>
      </c>
      <c r="J1676" s="49">
        <v>15.055130415376837</v>
      </c>
      <c r="K1676" s="50">
        <v>163.23206655928016</v>
      </c>
      <c r="L1676" s="49">
        <v>94.896382713623638</v>
      </c>
      <c r="M1676" s="49">
        <v>66.714133088516874</v>
      </c>
      <c r="N1676" s="49">
        <v>50.573641478075395</v>
      </c>
      <c r="O1676" s="50">
        <v>212.18415728021591</v>
      </c>
      <c r="P1676" s="49">
        <v>77.16451034338715</v>
      </c>
      <c r="Q1676" s="49">
        <v>90.739283716687552</v>
      </c>
      <c r="R1676" s="49">
        <v>13.251722009839829</v>
      </c>
      <c r="S1676" s="50">
        <v>181.15551606991451</v>
      </c>
      <c r="T1676" s="50">
        <v>556.57173990941055</v>
      </c>
      <c r="U1676" s="49">
        <v>73.748000000000033</v>
      </c>
      <c r="V1676" s="49">
        <v>7.5469401191816772</v>
      </c>
    </row>
    <row r="1677" spans="1:22" ht="15" customHeight="1">
      <c r="A1677" s="33" t="s">
        <v>5193</v>
      </c>
      <c r="B1677" s="33" t="s">
        <v>5427</v>
      </c>
      <c r="C1677" s="33" t="s">
        <v>5194</v>
      </c>
      <c r="D1677" s="33" t="s">
        <v>5429</v>
      </c>
      <c r="E1677" s="70">
        <v>2007</v>
      </c>
      <c r="F1677" s="49">
        <v>83.378124069180828</v>
      </c>
      <c r="G1677" s="49">
        <v>19.965953102745306</v>
      </c>
      <c r="H1677" s="49">
        <v>0</v>
      </c>
      <c r="I1677" s="49">
        <v>44.462299287114853</v>
      </c>
      <c r="J1677" s="49">
        <v>14.274842957992121</v>
      </c>
      <c r="K1677" s="50">
        <v>162.08121941703311</v>
      </c>
      <c r="L1677" s="49">
        <v>95.834548027400146</v>
      </c>
      <c r="M1677" s="49">
        <v>63.171884468991955</v>
      </c>
      <c r="N1677" s="49">
        <v>45.344838509685744</v>
      </c>
      <c r="O1677" s="50">
        <v>204.35127100607787</v>
      </c>
      <c r="P1677" s="49">
        <v>76.907080623024612</v>
      </c>
      <c r="Q1677" s="49">
        <v>92.88905116164176</v>
      </c>
      <c r="R1677" s="49">
        <v>13.56778664568165</v>
      </c>
      <c r="S1677" s="50">
        <v>183.36391843034804</v>
      </c>
      <c r="T1677" s="50">
        <v>549.79640885345896</v>
      </c>
      <c r="U1677" s="49">
        <v>74.02</v>
      </c>
      <c r="V1677" s="49">
        <v>7.4276737213382731</v>
      </c>
    </row>
    <row r="1678" spans="1:22" ht="15" customHeight="1">
      <c r="A1678" s="33" t="s">
        <v>5193</v>
      </c>
      <c r="B1678" s="33" t="s">
        <v>5427</v>
      </c>
      <c r="C1678" s="33" t="s">
        <v>5194</v>
      </c>
      <c r="D1678" s="33" t="s">
        <v>5429</v>
      </c>
      <c r="E1678" s="70">
        <v>2008</v>
      </c>
      <c r="F1678" s="49">
        <v>81.842312546252174</v>
      </c>
      <c r="G1678" s="49">
        <v>19.043370082145845</v>
      </c>
      <c r="H1678" s="49">
        <v>0</v>
      </c>
      <c r="I1678" s="49">
        <v>39.638665482475908</v>
      </c>
      <c r="J1678" s="49">
        <v>14.220020541580498</v>
      </c>
      <c r="K1678" s="50">
        <v>154.74436865245443</v>
      </c>
      <c r="L1678" s="49">
        <v>90.291696657795015</v>
      </c>
      <c r="M1678" s="49">
        <v>66.286965714646584</v>
      </c>
      <c r="N1678" s="49">
        <v>48.836769817566015</v>
      </c>
      <c r="O1678" s="50">
        <v>205.41543219000764</v>
      </c>
      <c r="P1678" s="49">
        <v>73.115973537619254</v>
      </c>
      <c r="Q1678" s="49">
        <v>91.910562740479605</v>
      </c>
      <c r="R1678" s="49">
        <v>13.84281441836135</v>
      </c>
      <c r="S1678" s="50">
        <v>178.8693506964602</v>
      </c>
      <c r="T1678" s="50">
        <v>539.02915153892229</v>
      </c>
      <c r="U1678" s="49">
        <v>74.191999999999993</v>
      </c>
      <c r="V1678" s="49">
        <v>7.2653271449606747</v>
      </c>
    </row>
    <row r="1679" spans="1:22" ht="15" customHeight="1">
      <c r="A1679" s="33" t="s">
        <v>5193</v>
      </c>
      <c r="B1679" s="33" t="s">
        <v>5427</v>
      </c>
      <c r="C1679" s="33" t="s">
        <v>5194</v>
      </c>
      <c r="D1679" s="33" t="s">
        <v>5429</v>
      </c>
      <c r="E1679" s="70">
        <v>2009</v>
      </c>
      <c r="F1679" s="49">
        <v>63.810960349482919</v>
      </c>
      <c r="G1679" s="49">
        <v>18.166556017003145</v>
      </c>
      <c r="H1679" s="49">
        <v>0</v>
      </c>
      <c r="I1679" s="49">
        <v>38.028447105837273</v>
      </c>
      <c r="J1679" s="49">
        <v>14.2450554744256</v>
      </c>
      <c r="K1679" s="50">
        <v>134.25101894674896</v>
      </c>
      <c r="L1679" s="49">
        <v>81.620777965348779</v>
      </c>
      <c r="M1679" s="49">
        <v>59.086275638517755</v>
      </c>
      <c r="N1679" s="49">
        <v>47.419504636827767</v>
      </c>
      <c r="O1679" s="50">
        <v>188.12655824069429</v>
      </c>
      <c r="P1679" s="49">
        <v>70.878609168185534</v>
      </c>
      <c r="Q1679" s="49">
        <v>89.104011926684706</v>
      </c>
      <c r="R1679" s="49">
        <v>13.894291184352799</v>
      </c>
      <c r="S1679" s="50">
        <v>173.87691227922303</v>
      </c>
      <c r="T1679" s="50">
        <v>496.25448946666631</v>
      </c>
      <c r="U1679" s="49">
        <v>74.141000000000034</v>
      </c>
      <c r="V1679" s="49">
        <v>6.6933881316230703</v>
      </c>
    </row>
    <row r="1680" spans="1:22" ht="15" customHeight="1">
      <c r="A1680" s="33" t="s">
        <v>5193</v>
      </c>
      <c r="B1680" s="33" t="s">
        <v>5427</v>
      </c>
      <c r="C1680" s="33" t="s">
        <v>5194</v>
      </c>
      <c r="D1680" s="33" t="s">
        <v>5429</v>
      </c>
      <c r="E1680" s="70">
        <v>2010</v>
      </c>
      <c r="F1680" s="49">
        <v>65.220361467967891</v>
      </c>
      <c r="G1680" s="49">
        <v>20.182668951175401</v>
      </c>
      <c r="H1680" s="49">
        <v>0</v>
      </c>
      <c r="I1680" s="49">
        <v>45.219685157664586</v>
      </c>
      <c r="J1680" s="49">
        <v>14.436024069457879</v>
      </c>
      <c r="K1680" s="50">
        <v>145.05873964626576</v>
      </c>
      <c r="L1680" s="49">
        <v>83.834402090353805</v>
      </c>
      <c r="M1680" s="49">
        <v>65.264934269379651</v>
      </c>
      <c r="N1680" s="49">
        <v>54.131257149291002</v>
      </c>
      <c r="O1680" s="50">
        <v>203.23059350902446</v>
      </c>
      <c r="P1680" s="49">
        <v>69.679129605477186</v>
      </c>
      <c r="Q1680" s="49">
        <v>88.315143599083839</v>
      </c>
      <c r="R1680" s="49">
        <v>14.100703120382981</v>
      </c>
      <c r="S1680" s="50">
        <v>172.09497632494399</v>
      </c>
      <c r="T1680" s="50">
        <v>520.38430948023415</v>
      </c>
      <c r="U1680" s="49">
        <v>74.541999999999959</v>
      </c>
      <c r="V1680" s="49">
        <v>6.9810886410377293</v>
      </c>
    </row>
    <row r="1681" spans="1:22" ht="15" customHeight="1">
      <c r="A1681" s="33" t="s">
        <v>5193</v>
      </c>
      <c r="B1681" s="33" t="s">
        <v>5427</v>
      </c>
      <c r="C1681" s="33" t="s">
        <v>5194</v>
      </c>
      <c r="D1681" s="33" t="s">
        <v>5429</v>
      </c>
      <c r="E1681" s="70">
        <v>2011</v>
      </c>
      <c r="F1681" s="49">
        <v>65.273125963974906</v>
      </c>
      <c r="G1681" s="49">
        <v>15.15537284842679</v>
      </c>
      <c r="H1681" s="49">
        <v>0</v>
      </c>
      <c r="I1681" s="49">
        <v>38.892778108997611</v>
      </c>
      <c r="J1681" s="49">
        <v>14.656129395248444</v>
      </c>
      <c r="K1681" s="50">
        <v>133.97740631664777</v>
      </c>
      <c r="L1681" s="49">
        <v>78.303246587268376</v>
      </c>
      <c r="M1681" s="49">
        <v>52.484732589753044</v>
      </c>
      <c r="N1681" s="49">
        <v>42.852884755437366</v>
      </c>
      <c r="O1681" s="50">
        <v>173.64086393245879</v>
      </c>
      <c r="P1681" s="49">
        <v>70.639932617569769</v>
      </c>
      <c r="Q1681" s="49">
        <v>84.920379854477929</v>
      </c>
      <c r="R1681" s="49">
        <v>14.105761913517711</v>
      </c>
      <c r="S1681" s="50">
        <v>169.66607438556542</v>
      </c>
      <c r="T1681" s="50">
        <v>477.28434463467198</v>
      </c>
      <c r="U1681" s="49">
        <v>74.705999999999946</v>
      </c>
      <c r="V1681" s="49">
        <v>6.38883549694365</v>
      </c>
    </row>
    <row r="1682" spans="1:22" ht="15" customHeight="1">
      <c r="A1682" s="33" t="s">
        <v>5193</v>
      </c>
      <c r="B1682" s="33" t="s">
        <v>5427</v>
      </c>
      <c r="C1682" s="33" t="s">
        <v>5194</v>
      </c>
      <c r="D1682" s="33" t="s">
        <v>5429</v>
      </c>
      <c r="E1682" s="70">
        <v>2012</v>
      </c>
      <c r="F1682" s="49">
        <v>68.389570147616254</v>
      </c>
      <c r="G1682" s="49">
        <v>15.122582366846057</v>
      </c>
      <c r="H1682" s="49">
        <v>0</v>
      </c>
      <c r="I1682" s="49">
        <v>33.444285496976178</v>
      </c>
      <c r="J1682" s="49">
        <v>14.938796712618862</v>
      </c>
      <c r="K1682" s="50">
        <v>131.89523472405736</v>
      </c>
      <c r="L1682" s="49">
        <v>84.484153877441528</v>
      </c>
      <c r="M1682" s="49">
        <v>58.75078595848705</v>
      </c>
      <c r="N1682" s="49">
        <v>42.861987278371338</v>
      </c>
      <c r="O1682" s="50">
        <v>186.09692711429992</v>
      </c>
      <c r="P1682" s="49">
        <v>68.849871680053624</v>
      </c>
      <c r="Q1682" s="49">
        <v>82.237863499935514</v>
      </c>
      <c r="R1682" s="49">
        <v>14.043082183274551</v>
      </c>
      <c r="S1682" s="50">
        <v>165.13081736326367</v>
      </c>
      <c r="T1682" s="50">
        <v>483.12297920162098</v>
      </c>
      <c r="U1682" s="49">
        <v>74.98</v>
      </c>
      <c r="V1682" s="49">
        <v>6.4433579514753392</v>
      </c>
    </row>
    <row r="1683" spans="1:22" ht="15" customHeight="1">
      <c r="A1683" s="33" t="s">
        <v>5193</v>
      </c>
      <c r="B1683" s="33" t="s">
        <v>5427</v>
      </c>
      <c r="C1683" s="33" t="s">
        <v>5194</v>
      </c>
      <c r="D1683" s="33" t="s">
        <v>5429</v>
      </c>
      <c r="E1683" s="70">
        <v>2013</v>
      </c>
      <c r="F1683" s="49">
        <v>68.411635836459368</v>
      </c>
      <c r="G1683" s="49">
        <v>15.714032102422228</v>
      </c>
      <c r="H1683" s="49">
        <v>0</v>
      </c>
      <c r="I1683" s="49">
        <v>30.124308377621205</v>
      </c>
      <c r="J1683" s="49">
        <v>14.713483454669101</v>
      </c>
      <c r="K1683" s="50">
        <v>128.9634597711719</v>
      </c>
      <c r="L1683" s="49">
        <v>76.291644419071304</v>
      </c>
      <c r="M1683" s="49">
        <v>59.831123418181051</v>
      </c>
      <c r="N1683" s="49">
        <v>43.663590704997425</v>
      </c>
      <c r="O1683" s="50">
        <v>179.78635854224979</v>
      </c>
      <c r="P1683" s="49">
        <v>66.868870314347987</v>
      </c>
      <c r="Q1683" s="49">
        <v>82.929956800155594</v>
      </c>
      <c r="R1683" s="49">
        <v>14.241252959719121</v>
      </c>
      <c r="S1683" s="50">
        <v>164.04008007422271</v>
      </c>
      <c r="T1683" s="50">
        <v>472.78989838764437</v>
      </c>
      <c r="U1683" s="49">
        <v>75.338999999999956</v>
      </c>
      <c r="V1683" s="49">
        <v>6.2755000516020205</v>
      </c>
    </row>
    <row r="1684" spans="1:22" ht="15" customHeight="1">
      <c r="A1684" s="33" t="s">
        <v>5193</v>
      </c>
      <c r="B1684" s="33" t="s">
        <v>5427</v>
      </c>
      <c r="C1684" s="33" t="s">
        <v>5194</v>
      </c>
      <c r="D1684" s="33" t="s">
        <v>5429</v>
      </c>
      <c r="E1684" s="70">
        <v>2014</v>
      </c>
      <c r="F1684" s="49">
        <v>65.460270188400258</v>
      </c>
      <c r="G1684" s="49">
        <v>13.510990884832973</v>
      </c>
      <c r="H1684" s="49">
        <v>0</v>
      </c>
      <c r="I1684" s="49">
        <v>32.976545870661027</v>
      </c>
      <c r="J1684" s="49">
        <v>14.297422786252401</v>
      </c>
      <c r="K1684" s="50">
        <v>126.24522973014666</v>
      </c>
      <c r="L1684" s="49">
        <v>63.624473706434976</v>
      </c>
      <c r="M1684" s="49">
        <v>49.978349014740907</v>
      </c>
      <c r="N1684" s="49">
        <v>38.772907148781456</v>
      </c>
      <c r="O1684" s="50">
        <v>152.37572986995735</v>
      </c>
      <c r="P1684" s="49">
        <v>67.509091114865925</v>
      </c>
      <c r="Q1684" s="49">
        <v>86.809142065446423</v>
      </c>
      <c r="R1684" s="49">
        <v>14.838258023742421</v>
      </c>
      <c r="S1684" s="50">
        <v>169.15649120405476</v>
      </c>
      <c r="T1684" s="50">
        <v>447.77745080415872</v>
      </c>
      <c r="U1684" s="49">
        <v>75.911000000000044</v>
      </c>
      <c r="V1684" s="49">
        <v>5.8987162704240292</v>
      </c>
    </row>
    <row r="1685" spans="1:22" ht="15" customHeight="1">
      <c r="A1685" s="33" t="s">
        <v>5193</v>
      </c>
      <c r="B1685" s="33" t="s">
        <v>5427</v>
      </c>
      <c r="C1685" s="34" t="s">
        <v>5194</v>
      </c>
      <c r="D1685" s="34" t="s">
        <v>5429</v>
      </c>
      <c r="E1685" s="71">
        <v>2015</v>
      </c>
      <c r="F1685" s="51">
        <v>51.387921617955698</v>
      </c>
      <c r="G1685" s="51">
        <v>13.611404077728944</v>
      </c>
      <c r="H1685" s="51">
        <v>0</v>
      </c>
      <c r="I1685" s="51">
        <v>33.066415226427885</v>
      </c>
      <c r="J1685" s="51">
        <v>14.596444833646599</v>
      </c>
      <c r="K1685" s="52">
        <v>112.66218575575913</v>
      </c>
      <c r="L1685" s="51">
        <v>51.309590926791266</v>
      </c>
      <c r="M1685" s="51">
        <v>52.424250858043507</v>
      </c>
      <c r="N1685" s="51">
        <v>37.51231935356784</v>
      </c>
      <c r="O1685" s="52">
        <v>141.24616113840261</v>
      </c>
      <c r="P1685" s="51">
        <v>69.672510183523372</v>
      </c>
      <c r="Q1685" s="51">
        <v>86.649643228274769</v>
      </c>
      <c r="R1685" s="51">
        <v>15.325751118005559</v>
      </c>
      <c r="S1685" s="52">
        <v>171.6479045298037</v>
      </c>
      <c r="T1685" s="52">
        <v>425.55625142396542</v>
      </c>
      <c r="U1685" s="51">
        <v>75.730999999999995</v>
      </c>
      <c r="V1685" s="51">
        <v>5.6193137740682868</v>
      </c>
    </row>
    <row r="1686" spans="1:22" ht="15" customHeight="1">
      <c r="A1686" s="33" t="s">
        <v>5193</v>
      </c>
      <c r="B1686" s="33" t="s">
        <v>5427</v>
      </c>
      <c r="C1686" s="32" t="s">
        <v>3697</v>
      </c>
      <c r="D1686" s="32" t="s">
        <v>5430</v>
      </c>
      <c r="E1686" s="70">
        <v>2005</v>
      </c>
      <c r="F1686" s="49">
        <v>144.47526629224976</v>
      </c>
      <c r="G1686" s="49">
        <v>54.637668446561761</v>
      </c>
      <c r="H1686" s="49">
        <v>8.36</v>
      </c>
      <c r="I1686" s="49">
        <v>35.430717157335486</v>
      </c>
      <c r="J1686" s="49">
        <v>0.99258708476588831</v>
      </c>
      <c r="K1686" s="50">
        <v>243.89623898091293</v>
      </c>
      <c r="L1686" s="49">
        <v>74.546264937258115</v>
      </c>
      <c r="M1686" s="49">
        <v>106.59783234346303</v>
      </c>
      <c r="N1686" s="49">
        <v>1.8275848888686401</v>
      </c>
      <c r="O1686" s="50">
        <v>182.9716821695898</v>
      </c>
      <c r="P1686" s="49">
        <v>45.402620944393007</v>
      </c>
      <c r="Q1686" s="49">
        <v>53.857853776204138</v>
      </c>
      <c r="R1686" s="49">
        <v>0.52912013821478099</v>
      </c>
      <c r="S1686" s="50">
        <v>99.789594858811924</v>
      </c>
      <c r="T1686" s="50">
        <v>526.65751600931469</v>
      </c>
      <c r="U1686" s="49">
        <v>80.109999999999971</v>
      </c>
      <c r="V1686" s="49">
        <v>6.5741794533680551</v>
      </c>
    </row>
    <row r="1687" spans="1:22" ht="15" customHeight="1">
      <c r="A1687" s="33" t="s">
        <v>5193</v>
      </c>
      <c r="B1687" s="33" t="s">
        <v>5427</v>
      </c>
      <c r="C1687" s="33" t="s">
        <v>3697</v>
      </c>
      <c r="D1687" s="33" t="s">
        <v>5430</v>
      </c>
      <c r="E1687" s="70">
        <v>2006</v>
      </c>
      <c r="F1687" s="49">
        <v>154.82273868994073</v>
      </c>
      <c r="G1687" s="49">
        <v>48.234794323481978</v>
      </c>
      <c r="H1687" s="49">
        <v>6.5132760000000012</v>
      </c>
      <c r="I1687" s="49">
        <v>35.378543272859808</v>
      </c>
      <c r="J1687" s="49">
        <v>0.93632433468667042</v>
      </c>
      <c r="K1687" s="50">
        <v>245.88567662096918</v>
      </c>
      <c r="L1687" s="49">
        <v>81.515885964731311</v>
      </c>
      <c r="M1687" s="49">
        <v>102.86400428019537</v>
      </c>
      <c r="N1687" s="49">
        <v>1.8599228575368949</v>
      </c>
      <c r="O1687" s="50">
        <v>186.23981310246359</v>
      </c>
      <c r="P1687" s="49">
        <v>44.842272893250609</v>
      </c>
      <c r="Q1687" s="49">
        <v>53.942250843731351</v>
      </c>
      <c r="R1687" s="49">
        <v>0.55186122774755597</v>
      </c>
      <c r="S1687" s="50">
        <v>99.336384964729504</v>
      </c>
      <c r="T1687" s="50">
        <v>531.4618746881622</v>
      </c>
      <c r="U1687" s="49">
        <v>81.077000000000012</v>
      </c>
      <c r="V1687" s="49">
        <v>6.5550263908156703</v>
      </c>
    </row>
    <row r="1688" spans="1:22" ht="15" customHeight="1">
      <c r="A1688" s="33" t="s">
        <v>5193</v>
      </c>
      <c r="B1688" s="33" t="s">
        <v>5427</v>
      </c>
      <c r="C1688" s="33" t="s">
        <v>3697</v>
      </c>
      <c r="D1688" s="33" t="s">
        <v>5430</v>
      </c>
      <c r="E1688" s="70">
        <v>2007</v>
      </c>
      <c r="F1688" s="49">
        <v>144.6439415700047</v>
      </c>
      <c r="G1688" s="49">
        <v>44.539393905582216</v>
      </c>
      <c r="H1688" s="49">
        <v>7.0048440000000003</v>
      </c>
      <c r="I1688" s="49">
        <v>35.706480220068201</v>
      </c>
      <c r="J1688" s="49">
        <v>0.88711734085059224</v>
      </c>
      <c r="K1688" s="50">
        <v>232.78177703650567</v>
      </c>
      <c r="L1688" s="49">
        <v>81.189852231193015</v>
      </c>
      <c r="M1688" s="49">
        <v>97.316121833311684</v>
      </c>
      <c r="N1688" s="49">
        <v>1.8023014783706</v>
      </c>
      <c r="O1688" s="50">
        <v>180.30827554287529</v>
      </c>
      <c r="P1688" s="49">
        <v>45.307889164901269</v>
      </c>
      <c r="Q1688" s="49">
        <v>55.29185662443588</v>
      </c>
      <c r="R1688" s="49">
        <v>0.54285379118252497</v>
      </c>
      <c r="S1688" s="50">
        <v>101.14259958051967</v>
      </c>
      <c r="T1688" s="50">
        <v>514.23265215990068</v>
      </c>
      <c r="U1688" s="49">
        <v>81.761999999999986</v>
      </c>
      <c r="V1688" s="49">
        <v>6.2893844592830508</v>
      </c>
    </row>
    <row r="1689" spans="1:22" ht="15" customHeight="1">
      <c r="A1689" s="33" t="s">
        <v>5193</v>
      </c>
      <c r="B1689" s="33" t="s">
        <v>5427</v>
      </c>
      <c r="C1689" s="33" t="s">
        <v>3697</v>
      </c>
      <c r="D1689" s="33" t="s">
        <v>5430</v>
      </c>
      <c r="E1689" s="70">
        <v>2008</v>
      </c>
      <c r="F1689" s="49">
        <v>149.02818756386696</v>
      </c>
      <c r="G1689" s="49">
        <v>38.335105169434009</v>
      </c>
      <c r="H1689" s="49">
        <v>7.0056799999999999</v>
      </c>
      <c r="I1689" s="49">
        <v>31.479044686528731</v>
      </c>
      <c r="J1689" s="49">
        <v>0.90046184930722817</v>
      </c>
      <c r="K1689" s="50">
        <v>226.74847926913694</v>
      </c>
      <c r="L1689" s="49">
        <v>77.387412115197506</v>
      </c>
      <c r="M1689" s="49">
        <v>100.60147960681351</v>
      </c>
      <c r="N1689" s="49">
        <v>1.8612601422252912</v>
      </c>
      <c r="O1689" s="50">
        <v>179.85015186423632</v>
      </c>
      <c r="P1689" s="49">
        <v>42.730757298272188</v>
      </c>
      <c r="Q1689" s="49">
        <v>54.157504284623414</v>
      </c>
      <c r="R1689" s="49">
        <v>0.56215499167440997</v>
      </c>
      <c r="S1689" s="50">
        <v>97.450416574570013</v>
      </c>
      <c r="T1689" s="50">
        <v>504.04904770794326</v>
      </c>
      <c r="U1689" s="49">
        <v>82.713000000000008</v>
      </c>
      <c r="V1689" s="49">
        <v>6.0939519508172015</v>
      </c>
    </row>
    <row r="1690" spans="1:22" ht="15" customHeight="1">
      <c r="A1690" s="33" t="s">
        <v>5193</v>
      </c>
      <c r="B1690" s="33" t="s">
        <v>5427</v>
      </c>
      <c r="C1690" s="33" t="s">
        <v>3697</v>
      </c>
      <c r="D1690" s="33" t="s">
        <v>5430</v>
      </c>
      <c r="E1690" s="70">
        <v>2009</v>
      </c>
      <c r="F1690" s="49">
        <v>113.32762035804261</v>
      </c>
      <c r="G1690" s="49">
        <v>33.592224714934204</v>
      </c>
      <c r="H1690" s="49">
        <v>7.2314000000000007</v>
      </c>
      <c r="I1690" s="49">
        <v>23.541439823541303</v>
      </c>
      <c r="J1690" s="49">
        <v>0.91712617579826305</v>
      </c>
      <c r="K1690" s="50">
        <v>178.6098110723164</v>
      </c>
      <c r="L1690" s="49">
        <v>69.999337513670923</v>
      </c>
      <c r="M1690" s="49">
        <v>89.206472715561475</v>
      </c>
      <c r="N1690" s="49">
        <v>1.8156620529419278</v>
      </c>
      <c r="O1690" s="50">
        <v>161.0214722821743</v>
      </c>
      <c r="P1690" s="49">
        <v>41.358603733476649</v>
      </c>
      <c r="Q1690" s="49">
        <v>52.537143001468337</v>
      </c>
      <c r="R1690" s="49">
        <v>0.50834130628695195</v>
      </c>
      <c r="S1690" s="50">
        <v>94.404088041231944</v>
      </c>
      <c r="T1690" s="50">
        <v>434.03537139572268</v>
      </c>
      <c r="U1690" s="49">
        <v>83.102000000000004</v>
      </c>
      <c r="V1690" s="49">
        <v>5.222923291806727</v>
      </c>
    </row>
    <row r="1691" spans="1:22" ht="15" customHeight="1">
      <c r="A1691" s="33" t="s">
        <v>5193</v>
      </c>
      <c r="B1691" s="33" t="s">
        <v>5427</v>
      </c>
      <c r="C1691" s="33" t="s">
        <v>3697</v>
      </c>
      <c r="D1691" s="33" t="s">
        <v>5430</v>
      </c>
      <c r="E1691" s="70">
        <v>2010</v>
      </c>
      <c r="F1691" s="49">
        <v>119.72964211964907</v>
      </c>
      <c r="G1691" s="49">
        <v>38.62935680867632</v>
      </c>
      <c r="H1691" s="49">
        <v>7.1369319999999998</v>
      </c>
      <c r="I1691" s="49">
        <v>24.127171740155791</v>
      </c>
      <c r="J1691" s="49">
        <v>0.92664225548812229</v>
      </c>
      <c r="K1691" s="50">
        <v>190.54974492396931</v>
      </c>
      <c r="L1691" s="49">
        <v>71.754314932340264</v>
      </c>
      <c r="M1691" s="49">
        <v>97.968570175933706</v>
      </c>
      <c r="N1691" s="49">
        <v>1.9578993203738311</v>
      </c>
      <c r="O1691" s="50">
        <v>171.6807844286478</v>
      </c>
      <c r="P1691" s="49">
        <v>40.606977243011798</v>
      </c>
      <c r="Q1691" s="49">
        <v>52.059183512462596</v>
      </c>
      <c r="R1691" s="49">
        <v>0.51199059943311898</v>
      </c>
      <c r="S1691" s="50">
        <v>93.178151354907513</v>
      </c>
      <c r="T1691" s="50">
        <v>455.40868070752452</v>
      </c>
      <c r="U1691" s="49">
        <v>83.57</v>
      </c>
      <c r="V1691" s="49">
        <v>5.4494277935565938</v>
      </c>
    </row>
    <row r="1692" spans="1:22" ht="15" customHeight="1">
      <c r="A1692" s="33" t="s">
        <v>5193</v>
      </c>
      <c r="B1692" s="33" t="s">
        <v>5427</v>
      </c>
      <c r="C1692" s="33" t="s">
        <v>3697</v>
      </c>
      <c r="D1692" s="33" t="s">
        <v>5430</v>
      </c>
      <c r="E1692" s="70">
        <v>2011</v>
      </c>
      <c r="F1692" s="49">
        <v>113.10358157813833</v>
      </c>
      <c r="G1692" s="49">
        <v>32.269910549591927</v>
      </c>
      <c r="H1692" s="49">
        <v>6.6135960000000011</v>
      </c>
      <c r="I1692" s="49">
        <v>20.619026731619687</v>
      </c>
      <c r="J1692" s="49">
        <v>0.93693554136116675</v>
      </c>
      <c r="K1692" s="50">
        <v>173.54305040071114</v>
      </c>
      <c r="L1692" s="49">
        <v>68.365176237331568</v>
      </c>
      <c r="M1692" s="49">
        <v>80.491497952332267</v>
      </c>
      <c r="N1692" s="49">
        <v>1.7218892425089771</v>
      </c>
      <c r="O1692" s="50">
        <v>150.57856343217281</v>
      </c>
      <c r="P1692" s="49">
        <v>39.913554985529409</v>
      </c>
      <c r="Q1692" s="49">
        <v>49.871417533417826</v>
      </c>
      <c r="R1692" s="49">
        <v>0.48810242173456198</v>
      </c>
      <c r="S1692" s="50">
        <v>90.273074940681795</v>
      </c>
      <c r="T1692" s="50">
        <v>414.39468877356569</v>
      </c>
      <c r="U1692" s="49">
        <v>84.318000000000026</v>
      </c>
      <c r="V1692" s="49">
        <v>4.9146645885050111</v>
      </c>
    </row>
    <row r="1693" spans="1:22" ht="15" customHeight="1">
      <c r="A1693" s="33" t="s">
        <v>5193</v>
      </c>
      <c r="B1693" s="33" t="s">
        <v>5427</v>
      </c>
      <c r="C1693" s="33" t="s">
        <v>3697</v>
      </c>
      <c r="D1693" s="33" t="s">
        <v>5430</v>
      </c>
      <c r="E1693" s="70">
        <v>2012</v>
      </c>
      <c r="F1693" s="49">
        <v>119.77571147965347</v>
      </c>
      <c r="G1693" s="49">
        <v>36.375461511849252</v>
      </c>
      <c r="H1693" s="49">
        <v>6.0451159999999993</v>
      </c>
      <c r="I1693" s="49">
        <v>23.785918568828937</v>
      </c>
      <c r="J1693" s="49">
        <v>0.95654170039191566</v>
      </c>
      <c r="K1693" s="50">
        <v>186.9387492607236</v>
      </c>
      <c r="L1693" s="49">
        <v>71.667051360294451</v>
      </c>
      <c r="M1693" s="49">
        <v>87.979734742782767</v>
      </c>
      <c r="N1693" s="49">
        <v>1.7018421576793843</v>
      </c>
      <c r="O1693" s="50">
        <v>161.34862826075658</v>
      </c>
      <c r="P1693" s="49">
        <v>36.54208474567163</v>
      </c>
      <c r="Q1693" s="49">
        <v>48.151362895599434</v>
      </c>
      <c r="R1693" s="49">
        <v>0.45608926878756401</v>
      </c>
      <c r="S1693" s="50">
        <v>85.149536910058629</v>
      </c>
      <c r="T1693" s="50">
        <v>433.43691443153875</v>
      </c>
      <c r="U1693" s="49">
        <v>84.419000000000011</v>
      </c>
      <c r="V1693" s="49">
        <v>5.1343526271519293</v>
      </c>
    </row>
    <row r="1694" spans="1:22" ht="15" customHeight="1">
      <c r="A1694" s="33" t="s">
        <v>5193</v>
      </c>
      <c r="B1694" s="33" t="s">
        <v>5427</v>
      </c>
      <c r="C1694" s="33" t="s">
        <v>3697</v>
      </c>
      <c r="D1694" s="33" t="s">
        <v>5430</v>
      </c>
      <c r="E1694" s="70">
        <v>2013</v>
      </c>
      <c r="F1694" s="49">
        <v>109.83766161584828</v>
      </c>
      <c r="G1694" s="49">
        <v>37.355916032056058</v>
      </c>
      <c r="H1694" s="49">
        <v>6.425495999999999</v>
      </c>
      <c r="I1694" s="49">
        <v>19.402746047990149</v>
      </c>
      <c r="J1694" s="49">
        <v>0.94286306494402594</v>
      </c>
      <c r="K1694" s="50">
        <v>173.96468276083851</v>
      </c>
      <c r="L1694" s="49">
        <v>66.488538163399411</v>
      </c>
      <c r="M1694" s="49">
        <v>88.952428152710937</v>
      </c>
      <c r="N1694" s="49">
        <v>1.6766178549861621</v>
      </c>
      <c r="O1694" s="50">
        <v>157.1175841710965</v>
      </c>
      <c r="P1694" s="49">
        <v>33.79503615619867</v>
      </c>
      <c r="Q1694" s="49">
        <v>48.494084942156967</v>
      </c>
      <c r="R1694" s="49">
        <v>0.454795737959174</v>
      </c>
      <c r="S1694" s="50">
        <v>82.74391683631481</v>
      </c>
      <c r="T1694" s="50">
        <v>413.82618376824979</v>
      </c>
      <c r="U1694" s="49">
        <v>84.521000000000015</v>
      </c>
      <c r="V1694" s="49">
        <v>4.8961344963766367</v>
      </c>
    </row>
    <row r="1695" spans="1:22" ht="15" customHeight="1">
      <c r="A1695" s="33" t="s">
        <v>5193</v>
      </c>
      <c r="B1695" s="33" t="s">
        <v>5427</v>
      </c>
      <c r="C1695" s="33" t="s">
        <v>3697</v>
      </c>
      <c r="D1695" s="33" t="s">
        <v>5430</v>
      </c>
      <c r="E1695" s="70">
        <v>2014</v>
      </c>
      <c r="F1695" s="49">
        <v>105.69620770545158</v>
      </c>
      <c r="G1695" s="49">
        <v>29.582673798632349</v>
      </c>
      <c r="H1695" s="49">
        <v>6.9362920000000017</v>
      </c>
      <c r="I1695" s="49">
        <v>21.0750505485559</v>
      </c>
      <c r="J1695" s="49">
        <v>0.92310701135366102</v>
      </c>
      <c r="K1695" s="50">
        <v>164.21333106399351</v>
      </c>
      <c r="L1695" s="49">
        <v>55.143368175222783</v>
      </c>
      <c r="M1695" s="49">
        <v>74.197831576026005</v>
      </c>
      <c r="N1695" s="49">
        <v>1.5914310085078047</v>
      </c>
      <c r="O1695" s="50">
        <v>130.93263075975659</v>
      </c>
      <c r="P1695" s="49">
        <v>33.846061921646381</v>
      </c>
      <c r="Q1695" s="49">
        <v>50.480907638025101</v>
      </c>
      <c r="R1695" s="49">
        <v>0.44760715101229698</v>
      </c>
      <c r="S1695" s="50">
        <v>84.774576710683775</v>
      </c>
      <c r="T1695" s="50">
        <v>379.92053853443383</v>
      </c>
      <c r="U1695" s="49">
        <v>84.471000000000004</v>
      </c>
      <c r="V1695" s="49">
        <v>4.4976446180870813</v>
      </c>
    </row>
    <row r="1696" spans="1:22" ht="15" customHeight="1">
      <c r="A1696" s="33" t="s">
        <v>5193</v>
      </c>
      <c r="B1696" s="33" t="s">
        <v>5427</v>
      </c>
      <c r="C1696" s="34" t="s">
        <v>3697</v>
      </c>
      <c r="D1696" s="34" t="s">
        <v>5430</v>
      </c>
      <c r="E1696" s="71">
        <v>2015</v>
      </c>
      <c r="F1696" s="51">
        <v>79.322331628436231</v>
      </c>
      <c r="G1696" s="51">
        <v>29.912359372588124</v>
      </c>
      <c r="H1696" s="51">
        <v>6.9362920000000008</v>
      </c>
      <c r="I1696" s="51">
        <v>21.353202147175516</v>
      </c>
      <c r="J1696" s="51">
        <v>0.94227932976064011</v>
      </c>
      <c r="K1696" s="52">
        <v>138.46646447796053</v>
      </c>
      <c r="L1696" s="51">
        <v>43.69026022224697</v>
      </c>
      <c r="M1696" s="51">
        <v>77.786402900610568</v>
      </c>
      <c r="N1696" s="51">
        <v>1.5833942536963443</v>
      </c>
      <c r="O1696" s="52">
        <v>123.06005737655387</v>
      </c>
      <c r="P1696" s="51">
        <v>34.469088101986706</v>
      </c>
      <c r="Q1696" s="51">
        <v>50.205115030550829</v>
      </c>
      <c r="R1696" s="51">
        <v>0.43614493512719299</v>
      </c>
      <c r="S1696" s="52">
        <v>85.110348067664731</v>
      </c>
      <c r="T1696" s="52">
        <v>346.63686992217907</v>
      </c>
      <c r="U1696" s="51">
        <v>84.742999999999952</v>
      </c>
      <c r="V1696" s="51">
        <v>4.0904484137000017</v>
      </c>
    </row>
    <row r="1697" spans="1:22" ht="15" customHeight="1">
      <c r="A1697" s="33" t="s">
        <v>5193</v>
      </c>
      <c r="B1697" s="33" t="s">
        <v>5427</v>
      </c>
      <c r="C1697" s="32" t="s">
        <v>5195</v>
      </c>
      <c r="D1697" s="32" t="s">
        <v>5431</v>
      </c>
      <c r="E1697" s="70">
        <v>2005</v>
      </c>
      <c r="F1697" s="49">
        <v>186.20374459347653</v>
      </c>
      <c r="G1697" s="49">
        <v>55.83470970318367</v>
      </c>
      <c r="H1697" s="49">
        <v>0</v>
      </c>
      <c r="I1697" s="49">
        <v>27.023894096971478</v>
      </c>
      <c r="J1697" s="49">
        <v>0.35209313582128299</v>
      </c>
      <c r="K1697" s="50">
        <v>269.41444152945297</v>
      </c>
      <c r="L1697" s="49">
        <v>92.860326222478449</v>
      </c>
      <c r="M1697" s="49">
        <v>120.1764809029674</v>
      </c>
      <c r="N1697" s="49">
        <v>3.4192320913754952</v>
      </c>
      <c r="O1697" s="50">
        <v>216.45603921682135</v>
      </c>
      <c r="P1697" s="49">
        <v>51.362527642553488</v>
      </c>
      <c r="Q1697" s="49">
        <v>58.260462402142821</v>
      </c>
      <c r="R1697" s="49">
        <v>4.1290910641136707</v>
      </c>
      <c r="S1697" s="50">
        <v>113.75208110880997</v>
      </c>
      <c r="T1697" s="50">
        <v>599.62256185508431</v>
      </c>
      <c r="U1697" s="49">
        <v>94.469999999999956</v>
      </c>
      <c r="V1697" s="49">
        <v>6.3472272875524993</v>
      </c>
    </row>
    <row r="1698" spans="1:22" ht="15" customHeight="1">
      <c r="A1698" s="33" t="s">
        <v>5193</v>
      </c>
      <c r="B1698" s="33" t="s">
        <v>5427</v>
      </c>
      <c r="C1698" s="33" t="s">
        <v>5195</v>
      </c>
      <c r="D1698" s="33" t="s">
        <v>5431</v>
      </c>
      <c r="E1698" s="70">
        <v>2006</v>
      </c>
      <c r="F1698" s="49">
        <v>170.9236287212513</v>
      </c>
      <c r="G1698" s="49">
        <v>48.881915781244885</v>
      </c>
      <c r="H1698" s="49">
        <v>0</v>
      </c>
      <c r="I1698" s="49">
        <v>26.207776108568194</v>
      </c>
      <c r="J1698" s="49">
        <v>0.33531740055309001</v>
      </c>
      <c r="K1698" s="50">
        <v>246.34863801161748</v>
      </c>
      <c r="L1698" s="49">
        <v>98.423291721114538</v>
      </c>
      <c r="M1698" s="49">
        <v>114.22489342178055</v>
      </c>
      <c r="N1698" s="49">
        <v>3.0479035075551373</v>
      </c>
      <c r="O1698" s="50">
        <v>215.69608865045024</v>
      </c>
      <c r="P1698" s="49">
        <v>50.153093738184126</v>
      </c>
      <c r="Q1698" s="49">
        <v>58.27779093289297</v>
      </c>
      <c r="R1698" s="49">
        <v>4.2496263502335117</v>
      </c>
      <c r="S1698" s="50">
        <v>112.68051102131061</v>
      </c>
      <c r="T1698" s="50">
        <v>574.72523768337828</v>
      </c>
      <c r="U1698" s="49">
        <v>95.02399999999993</v>
      </c>
      <c r="V1698" s="49">
        <v>6.0482113748461304</v>
      </c>
    </row>
    <row r="1699" spans="1:22" ht="15" customHeight="1">
      <c r="A1699" s="33" t="s">
        <v>5193</v>
      </c>
      <c r="B1699" s="33" t="s">
        <v>5427</v>
      </c>
      <c r="C1699" s="33" t="s">
        <v>5195</v>
      </c>
      <c r="D1699" s="33" t="s">
        <v>5431</v>
      </c>
      <c r="E1699" s="70">
        <v>2007</v>
      </c>
      <c r="F1699" s="49">
        <v>158.18033696538149</v>
      </c>
      <c r="G1699" s="49">
        <v>44.497089136556667</v>
      </c>
      <c r="H1699" s="49">
        <v>0</v>
      </c>
      <c r="I1699" s="49">
        <v>26.389516625274343</v>
      </c>
      <c r="J1699" s="49">
        <v>0.31854545549003999</v>
      </c>
      <c r="K1699" s="50">
        <v>229.38548818270255</v>
      </c>
      <c r="L1699" s="49">
        <v>98.632445722074706</v>
      </c>
      <c r="M1699" s="49">
        <v>107.54628335880959</v>
      </c>
      <c r="N1699" s="49">
        <v>2.884590490956493</v>
      </c>
      <c r="O1699" s="50">
        <v>209.06331957184079</v>
      </c>
      <c r="P1699" s="49">
        <v>49.508945924530487</v>
      </c>
      <c r="Q1699" s="49">
        <v>59.677930022465191</v>
      </c>
      <c r="R1699" s="49">
        <v>4.3419009231383896</v>
      </c>
      <c r="S1699" s="50">
        <v>113.52877687013407</v>
      </c>
      <c r="T1699" s="50">
        <v>551.97758462467743</v>
      </c>
      <c r="U1699" s="49">
        <v>95.532000000000011</v>
      </c>
      <c r="V1699" s="49">
        <v>5.7779339344374385</v>
      </c>
    </row>
    <row r="1700" spans="1:22" ht="15" customHeight="1">
      <c r="A1700" s="33" t="s">
        <v>5193</v>
      </c>
      <c r="B1700" s="33" t="s">
        <v>5427</v>
      </c>
      <c r="C1700" s="33" t="s">
        <v>5195</v>
      </c>
      <c r="D1700" s="33" t="s">
        <v>5431</v>
      </c>
      <c r="E1700" s="70">
        <v>2008</v>
      </c>
      <c r="F1700" s="49">
        <v>142.45381696064948</v>
      </c>
      <c r="G1700" s="49">
        <v>47.771105255752872</v>
      </c>
      <c r="H1700" s="49">
        <v>0</v>
      </c>
      <c r="I1700" s="49">
        <v>25.904591342978549</v>
      </c>
      <c r="J1700" s="49">
        <v>0.37213401266396501</v>
      </c>
      <c r="K1700" s="50">
        <v>216.50164757204485</v>
      </c>
      <c r="L1700" s="49">
        <v>93.7531064408725</v>
      </c>
      <c r="M1700" s="49">
        <v>112.89363885029528</v>
      </c>
      <c r="N1700" s="49">
        <v>3.122372693349547</v>
      </c>
      <c r="O1700" s="50">
        <v>209.76911798451732</v>
      </c>
      <c r="P1700" s="49">
        <v>47.379401058605062</v>
      </c>
      <c r="Q1700" s="49">
        <v>58.444066557906666</v>
      </c>
      <c r="R1700" s="49">
        <v>4.4540889205023202</v>
      </c>
      <c r="S1700" s="50">
        <v>110.27755653701404</v>
      </c>
      <c r="T1700" s="50">
        <v>536.54832209357619</v>
      </c>
      <c r="U1700" s="49">
        <v>96.416000000000011</v>
      </c>
      <c r="V1700" s="49">
        <v>5.564930323738551</v>
      </c>
    </row>
    <row r="1701" spans="1:22" ht="15" customHeight="1">
      <c r="A1701" s="33" t="s">
        <v>5193</v>
      </c>
      <c r="B1701" s="33" t="s">
        <v>5427</v>
      </c>
      <c r="C1701" s="33" t="s">
        <v>5195</v>
      </c>
      <c r="D1701" s="33" t="s">
        <v>5431</v>
      </c>
      <c r="E1701" s="70">
        <v>2009</v>
      </c>
      <c r="F1701" s="49">
        <v>129.08901203340696</v>
      </c>
      <c r="G1701" s="49">
        <v>43.936101693941453</v>
      </c>
      <c r="H1701" s="49">
        <v>0</v>
      </c>
      <c r="I1701" s="49">
        <v>20.55572189191593</v>
      </c>
      <c r="J1701" s="49">
        <v>0.371803857099611</v>
      </c>
      <c r="K1701" s="50">
        <v>193.95263947636397</v>
      </c>
      <c r="L1701" s="49">
        <v>85.12503107031705</v>
      </c>
      <c r="M1701" s="49">
        <v>99.708928404269088</v>
      </c>
      <c r="N1701" s="49">
        <v>2.7814796210522457</v>
      </c>
      <c r="O1701" s="50">
        <v>187.61543909563841</v>
      </c>
      <c r="P1701" s="49">
        <v>46.253840582874375</v>
      </c>
      <c r="Q1701" s="49">
        <v>56.757189651395855</v>
      </c>
      <c r="R1701" s="49">
        <v>4.450929560554016</v>
      </c>
      <c r="S1701" s="50">
        <v>107.46195979482425</v>
      </c>
      <c r="T1701" s="50">
        <v>489.0300383668266</v>
      </c>
      <c r="U1701" s="49">
        <v>97.117000000000033</v>
      </c>
      <c r="V1701" s="49">
        <v>5.0354730723439403</v>
      </c>
    </row>
    <row r="1702" spans="1:22" ht="15" customHeight="1">
      <c r="A1702" s="33" t="s">
        <v>5193</v>
      </c>
      <c r="B1702" s="33" t="s">
        <v>5427</v>
      </c>
      <c r="C1702" s="33" t="s">
        <v>5195</v>
      </c>
      <c r="D1702" s="33" t="s">
        <v>5431</v>
      </c>
      <c r="E1702" s="70">
        <v>2010</v>
      </c>
      <c r="F1702" s="49">
        <v>130.90481778071248</v>
      </c>
      <c r="G1702" s="49">
        <v>52.735402781196456</v>
      </c>
      <c r="H1702" s="49">
        <v>0</v>
      </c>
      <c r="I1702" s="49">
        <v>20.40448376353141</v>
      </c>
      <c r="J1702" s="49">
        <v>0.37671805614681397</v>
      </c>
      <c r="K1702" s="50">
        <v>204.42142238158715</v>
      </c>
      <c r="L1702" s="49">
        <v>88.305204344174228</v>
      </c>
      <c r="M1702" s="49">
        <v>111.17523548315302</v>
      </c>
      <c r="N1702" s="49">
        <v>2.9146741671316616</v>
      </c>
      <c r="O1702" s="50">
        <v>202.39511399445891</v>
      </c>
      <c r="P1702" s="49">
        <v>46.143182295528078</v>
      </c>
      <c r="Q1702" s="49">
        <v>56.278192188850447</v>
      </c>
      <c r="R1702" s="49">
        <v>4.5222546155117449</v>
      </c>
      <c r="S1702" s="50">
        <v>106.94362909989027</v>
      </c>
      <c r="T1702" s="50">
        <v>513.76016547593633</v>
      </c>
      <c r="U1702" s="49">
        <v>97.655000000000044</v>
      </c>
      <c r="V1702" s="49">
        <v>5.2609714349079528</v>
      </c>
    </row>
    <row r="1703" spans="1:22" ht="15" customHeight="1">
      <c r="A1703" s="33" t="s">
        <v>5193</v>
      </c>
      <c r="B1703" s="33" t="s">
        <v>5427</v>
      </c>
      <c r="C1703" s="33" t="s">
        <v>5195</v>
      </c>
      <c r="D1703" s="33" t="s">
        <v>5431</v>
      </c>
      <c r="E1703" s="70">
        <v>2011</v>
      </c>
      <c r="F1703" s="49">
        <v>136.00626414508471</v>
      </c>
      <c r="G1703" s="49">
        <v>45.43277442973131</v>
      </c>
      <c r="H1703" s="49">
        <v>0</v>
      </c>
      <c r="I1703" s="49">
        <v>17.773799815962729</v>
      </c>
      <c r="J1703" s="49">
        <v>0.38332677384976105</v>
      </c>
      <c r="K1703" s="50">
        <v>199.59616516462853</v>
      </c>
      <c r="L1703" s="49">
        <v>83.100904847360979</v>
      </c>
      <c r="M1703" s="49">
        <v>89.154895473374438</v>
      </c>
      <c r="N1703" s="49">
        <v>2.7924421650677389</v>
      </c>
      <c r="O1703" s="50">
        <v>175.04824248580317</v>
      </c>
      <c r="P1703" s="49">
        <v>45.514556117451846</v>
      </c>
      <c r="Q1703" s="49">
        <v>53.97255590795298</v>
      </c>
      <c r="R1703" s="49">
        <v>4.5149990148955705</v>
      </c>
      <c r="S1703" s="50">
        <v>104.00211104030039</v>
      </c>
      <c r="T1703" s="50">
        <v>478.64651869073208</v>
      </c>
      <c r="U1703" s="49">
        <v>98.679000000000045</v>
      </c>
      <c r="V1703" s="49">
        <v>4.850540831288642</v>
      </c>
    </row>
    <row r="1704" spans="1:22" ht="15" customHeight="1">
      <c r="A1704" s="33" t="s">
        <v>5193</v>
      </c>
      <c r="B1704" s="33" t="s">
        <v>5427</v>
      </c>
      <c r="C1704" s="33" t="s">
        <v>5195</v>
      </c>
      <c r="D1704" s="33" t="s">
        <v>5431</v>
      </c>
      <c r="E1704" s="70">
        <v>2012</v>
      </c>
      <c r="F1704" s="49">
        <v>138.85882711608329</v>
      </c>
      <c r="G1704" s="49">
        <v>47.578722819422275</v>
      </c>
      <c r="H1704" s="49">
        <v>0</v>
      </c>
      <c r="I1704" s="49">
        <v>18.65387110095741</v>
      </c>
      <c r="J1704" s="49">
        <v>0.39034848732291499</v>
      </c>
      <c r="K1704" s="50">
        <v>205.48176952378589</v>
      </c>
      <c r="L1704" s="49">
        <v>88.034415338726546</v>
      </c>
      <c r="M1704" s="49">
        <v>98.944756549325092</v>
      </c>
      <c r="N1704" s="49">
        <v>2.6751089539155894</v>
      </c>
      <c r="O1704" s="50">
        <v>189.65428084196722</v>
      </c>
      <c r="P1704" s="49">
        <v>43.855106489092321</v>
      </c>
      <c r="Q1704" s="49">
        <v>52.162652818060472</v>
      </c>
      <c r="R1704" s="49">
        <v>4.5007282103936728</v>
      </c>
      <c r="S1704" s="50">
        <v>100.51848751754648</v>
      </c>
      <c r="T1704" s="50">
        <v>495.65453788329961</v>
      </c>
      <c r="U1704" s="49">
        <v>99.603999999999971</v>
      </c>
      <c r="V1704" s="49">
        <v>4.976251334116097</v>
      </c>
    </row>
    <row r="1705" spans="1:22" ht="15" customHeight="1">
      <c r="A1705" s="33" t="s">
        <v>5193</v>
      </c>
      <c r="B1705" s="33" t="s">
        <v>5427</v>
      </c>
      <c r="C1705" s="33" t="s">
        <v>5195</v>
      </c>
      <c r="D1705" s="33" t="s">
        <v>5431</v>
      </c>
      <c r="E1705" s="70">
        <v>2013</v>
      </c>
      <c r="F1705" s="49">
        <v>131.94382524517582</v>
      </c>
      <c r="G1705" s="49">
        <v>48.108710953054953</v>
      </c>
      <c r="H1705" s="49">
        <v>0</v>
      </c>
      <c r="I1705" s="49">
        <v>15.65798171011207</v>
      </c>
      <c r="J1705" s="49">
        <v>0.38507678125717804</v>
      </c>
      <c r="K1705" s="50">
        <v>196.09559468960001</v>
      </c>
      <c r="L1705" s="49">
        <v>80.581744268220959</v>
      </c>
      <c r="M1705" s="49">
        <v>100.06434499638577</v>
      </c>
      <c r="N1705" s="49">
        <v>3.0501679223223772</v>
      </c>
      <c r="O1705" s="50">
        <v>183.6962571869291</v>
      </c>
      <c r="P1705" s="49">
        <v>41.799128380048472</v>
      </c>
      <c r="Q1705" s="49">
        <v>52.476107649364053</v>
      </c>
      <c r="R1705" s="49">
        <v>4.5551400825747592</v>
      </c>
      <c r="S1705" s="50">
        <v>98.830376111987277</v>
      </c>
      <c r="T1705" s="50">
        <v>478.62222798851644</v>
      </c>
      <c r="U1705" s="49">
        <v>100.40500000000004</v>
      </c>
      <c r="V1705" s="49">
        <v>4.7669162689957298</v>
      </c>
    </row>
    <row r="1706" spans="1:22" ht="15" customHeight="1">
      <c r="A1706" s="33" t="s">
        <v>5193</v>
      </c>
      <c r="B1706" s="33" t="s">
        <v>5427</v>
      </c>
      <c r="C1706" s="33" t="s">
        <v>5195</v>
      </c>
      <c r="D1706" s="33" t="s">
        <v>5431</v>
      </c>
      <c r="E1706" s="70">
        <v>2014</v>
      </c>
      <c r="F1706" s="49">
        <v>128.40720374238455</v>
      </c>
      <c r="G1706" s="49">
        <v>34.382250310362281</v>
      </c>
      <c r="H1706" s="49">
        <v>0</v>
      </c>
      <c r="I1706" s="49">
        <v>17.178522270875359</v>
      </c>
      <c r="J1706" s="49">
        <v>0.372552969888093</v>
      </c>
      <c r="K1706" s="50">
        <v>180.34052929351029</v>
      </c>
      <c r="L1706" s="49">
        <v>67.305471057804255</v>
      </c>
      <c r="M1706" s="49">
        <v>83.546517166808854</v>
      </c>
      <c r="N1706" s="49">
        <v>2.9204078420294364</v>
      </c>
      <c r="O1706" s="50">
        <v>153.77239606664256</v>
      </c>
      <c r="P1706" s="49">
        <v>41.259302698520365</v>
      </c>
      <c r="Q1706" s="49">
        <v>54.463196975412501</v>
      </c>
      <c r="R1706" s="49">
        <v>4.735494214037848</v>
      </c>
      <c r="S1706" s="50">
        <v>100.45799388797072</v>
      </c>
      <c r="T1706" s="50">
        <v>434.57091924812352</v>
      </c>
      <c r="U1706" s="49">
        <v>100.84200000000006</v>
      </c>
      <c r="V1706" s="49">
        <v>4.3094238437171342</v>
      </c>
    </row>
    <row r="1707" spans="1:22" ht="15" customHeight="1">
      <c r="A1707" s="33" t="s">
        <v>5193</v>
      </c>
      <c r="B1707" s="33" t="s">
        <v>5427</v>
      </c>
      <c r="C1707" s="34" t="s">
        <v>5195</v>
      </c>
      <c r="D1707" s="34" t="s">
        <v>5431</v>
      </c>
      <c r="E1707" s="71">
        <v>2015</v>
      </c>
      <c r="F1707" s="51">
        <v>93.897495942539862</v>
      </c>
      <c r="G1707" s="51">
        <v>35.877150128434145</v>
      </c>
      <c r="H1707" s="51">
        <v>0</v>
      </c>
      <c r="I1707" s="51">
        <v>17.63783548680917</v>
      </c>
      <c r="J1707" s="51">
        <v>0.38037639355486197</v>
      </c>
      <c r="K1707" s="52">
        <v>147.79285795133802</v>
      </c>
      <c r="L1707" s="51">
        <v>53.089666161007848</v>
      </c>
      <c r="M1707" s="51">
        <v>87.364448980182843</v>
      </c>
      <c r="N1707" s="51">
        <v>2.890087993133855</v>
      </c>
      <c r="O1707" s="52">
        <v>143.34420313432454</v>
      </c>
      <c r="P1707" s="51">
        <v>42.86163819649758</v>
      </c>
      <c r="Q1707" s="51">
        <v>54.112113755769563</v>
      </c>
      <c r="R1707" s="51">
        <v>4.8802234230576156</v>
      </c>
      <c r="S1707" s="52">
        <v>101.85397537532477</v>
      </c>
      <c r="T1707" s="52">
        <v>392.99103646098729</v>
      </c>
      <c r="U1707" s="51">
        <v>101.32799999999999</v>
      </c>
      <c r="V1707" s="51">
        <v>3.8784051442936538</v>
      </c>
    </row>
    <row r="1708" spans="1:22" ht="15" customHeight="1">
      <c r="A1708" s="33" t="s">
        <v>5193</v>
      </c>
      <c r="B1708" s="33" t="s">
        <v>5427</v>
      </c>
      <c r="C1708" s="32" t="s">
        <v>5129</v>
      </c>
      <c r="D1708" s="32" t="s">
        <v>5432</v>
      </c>
      <c r="E1708" s="70">
        <v>2005</v>
      </c>
      <c r="F1708" s="49">
        <v>191.94696370401985</v>
      </c>
      <c r="G1708" s="49">
        <v>133.35525732827423</v>
      </c>
      <c r="H1708" s="49">
        <v>0</v>
      </c>
      <c r="I1708" s="49">
        <v>94.89002714179091</v>
      </c>
      <c r="J1708" s="49">
        <v>14.489452885695695</v>
      </c>
      <c r="K1708" s="50">
        <v>434.68170105978066</v>
      </c>
      <c r="L1708" s="49">
        <v>138.69512689769891</v>
      </c>
      <c r="M1708" s="49">
        <v>119.29429880394244</v>
      </c>
      <c r="N1708" s="49">
        <v>45.906748870095939</v>
      </c>
      <c r="O1708" s="50">
        <v>303.89617457173733</v>
      </c>
      <c r="P1708" s="49">
        <v>171.97786291636797</v>
      </c>
      <c r="Q1708" s="49">
        <v>104.43445203474268</v>
      </c>
      <c r="R1708" s="49">
        <v>12.337430740391518</v>
      </c>
      <c r="S1708" s="50">
        <v>288.7497456915022</v>
      </c>
      <c r="T1708" s="50">
        <v>1027.3276213230201</v>
      </c>
      <c r="U1708" s="49">
        <v>114.69599999999994</v>
      </c>
      <c r="V1708" s="49">
        <v>8.9569611958832098</v>
      </c>
    </row>
    <row r="1709" spans="1:22" ht="15" customHeight="1">
      <c r="A1709" s="33" t="s">
        <v>5193</v>
      </c>
      <c r="B1709" s="33" t="s">
        <v>5427</v>
      </c>
      <c r="C1709" s="33" t="s">
        <v>5129</v>
      </c>
      <c r="D1709" s="33" t="s">
        <v>5432</v>
      </c>
      <c r="E1709" s="70">
        <v>2006</v>
      </c>
      <c r="F1709" s="49">
        <v>250.02583564460741</v>
      </c>
      <c r="G1709" s="49">
        <v>126.83071778526022</v>
      </c>
      <c r="H1709" s="49">
        <v>0</v>
      </c>
      <c r="I1709" s="49">
        <v>82.919903772904263</v>
      </c>
      <c r="J1709" s="49">
        <v>13.731318111105512</v>
      </c>
      <c r="K1709" s="50">
        <v>473.5077753138774</v>
      </c>
      <c r="L1709" s="49">
        <v>145.2692729142035</v>
      </c>
      <c r="M1709" s="49">
        <v>115.47845784387445</v>
      </c>
      <c r="N1709" s="49">
        <v>47.243503512255792</v>
      </c>
      <c r="O1709" s="50">
        <v>307.99123427033379</v>
      </c>
      <c r="P1709" s="49">
        <v>168.05057585402881</v>
      </c>
      <c r="Q1709" s="49">
        <v>104.81892393418391</v>
      </c>
      <c r="R1709" s="49">
        <v>12.728607918656149</v>
      </c>
      <c r="S1709" s="50">
        <v>285.59810770686886</v>
      </c>
      <c r="T1709" s="50">
        <v>1067.0971172910799</v>
      </c>
      <c r="U1709" s="49">
        <v>115.45100000000001</v>
      </c>
      <c r="V1709" s="49">
        <v>9.2428572926270007</v>
      </c>
    </row>
    <row r="1710" spans="1:22" ht="15" customHeight="1">
      <c r="A1710" s="33" t="s">
        <v>5193</v>
      </c>
      <c r="B1710" s="33" t="s">
        <v>5427</v>
      </c>
      <c r="C1710" s="33" t="s">
        <v>5129</v>
      </c>
      <c r="D1710" s="33" t="s">
        <v>5432</v>
      </c>
      <c r="E1710" s="70">
        <v>2007</v>
      </c>
      <c r="F1710" s="49">
        <v>223.83129493474505</v>
      </c>
      <c r="G1710" s="49">
        <v>123.3148296434331</v>
      </c>
      <c r="H1710" s="49">
        <v>0</v>
      </c>
      <c r="I1710" s="49">
        <v>80.631294875729779</v>
      </c>
      <c r="J1710" s="49">
        <v>13.028670279173964</v>
      </c>
      <c r="K1710" s="50">
        <v>440.80608973308193</v>
      </c>
      <c r="L1710" s="49">
        <v>146.33529184835965</v>
      </c>
      <c r="M1710" s="49">
        <v>110.45085786141389</v>
      </c>
      <c r="N1710" s="49">
        <v>42.463331178494364</v>
      </c>
      <c r="O1710" s="50">
        <v>299.2494808882679</v>
      </c>
      <c r="P1710" s="49">
        <v>167.2243455294402</v>
      </c>
      <c r="Q1710" s="49">
        <v>107.13756391580836</v>
      </c>
      <c r="R1710" s="49">
        <v>12.963656532811891</v>
      </c>
      <c r="S1710" s="50">
        <v>287.32556597806047</v>
      </c>
      <c r="T1710" s="50">
        <v>1027.3811365994104</v>
      </c>
      <c r="U1710" s="49">
        <v>116.14100000000005</v>
      </c>
      <c r="V1710" s="49">
        <v>8.8459814931799272</v>
      </c>
    </row>
    <row r="1711" spans="1:22" ht="15" customHeight="1">
      <c r="A1711" s="33" t="s">
        <v>5193</v>
      </c>
      <c r="B1711" s="33" t="s">
        <v>5427</v>
      </c>
      <c r="C1711" s="33" t="s">
        <v>5129</v>
      </c>
      <c r="D1711" s="33" t="s">
        <v>5432</v>
      </c>
      <c r="E1711" s="70">
        <v>2008</v>
      </c>
      <c r="F1711" s="49">
        <v>240.15417600301242</v>
      </c>
      <c r="G1711" s="49">
        <v>106.62007310281335</v>
      </c>
      <c r="H1711" s="49">
        <v>0</v>
      </c>
      <c r="I1711" s="49">
        <v>65.904817937510288</v>
      </c>
      <c r="J1711" s="49">
        <v>12.856931915062727</v>
      </c>
      <c r="K1711" s="50">
        <v>425.53599895839881</v>
      </c>
      <c r="L1711" s="49">
        <v>138.26489265355349</v>
      </c>
      <c r="M1711" s="49">
        <v>115.24836054723474</v>
      </c>
      <c r="N1711" s="49">
        <v>45.481591830175979</v>
      </c>
      <c r="O1711" s="50">
        <v>298.9948450309642</v>
      </c>
      <c r="P1711" s="49">
        <v>159.41299315509676</v>
      </c>
      <c r="Q1711" s="49">
        <v>106.32929079909681</v>
      </c>
      <c r="R1711" s="49">
        <v>13.25451007264409</v>
      </c>
      <c r="S1711" s="50">
        <v>278.99679402683768</v>
      </c>
      <c r="T1711" s="50">
        <v>1003.5276380162005</v>
      </c>
      <c r="U1711" s="49">
        <v>116.22899999999994</v>
      </c>
      <c r="V1711" s="49">
        <v>8.6340555112424688</v>
      </c>
    </row>
    <row r="1712" spans="1:22" ht="15" customHeight="1">
      <c r="A1712" s="33" t="s">
        <v>5193</v>
      </c>
      <c r="B1712" s="33" t="s">
        <v>5427</v>
      </c>
      <c r="C1712" s="33" t="s">
        <v>5129</v>
      </c>
      <c r="D1712" s="33" t="s">
        <v>5432</v>
      </c>
      <c r="E1712" s="70">
        <v>2009</v>
      </c>
      <c r="F1712" s="49">
        <v>204.51364557495694</v>
      </c>
      <c r="G1712" s="49">
        <v>97.909119750318865</v>
      </c>
      <c r="H1712" s="49">
        <v>0</v>
      </c>
      <c r="I1712" s="49">
        <v>59.881825399120011</v>
      </c>
      <c r="J1712" s="49">
        <v>12.7920576704499</v>
      </c>
      <c r="K1712" s="50">
        <v>375.09664839484572</v>
      </c>
      <c r="L1712" s="49">
        <v>124.09942010993697</v>
      </c>
      <c r="M1712" s="49">
        <v>102.77176850213523</v>
      </c>
      <c r="N1712" s="49">
        <v>44.228088533526275</v>
      </c>
      <c r="O1712" s="50">
        <v>271.09927714559848</v>
      </c>
      <c r="P1712" s="49">
        <v>154.08134809760344</v>
      </c>
      <c r="Q1712" s="49">
        <v>103.42241129719561</v>
      </c>
      <c r="R1712" s="49">
        <v>13.2116131055895</v>
      </c>
      <c r="S1712" s="50">
        <v>270.71537250038853</v>
      </c>
      <c r="T1712" s="50">
        <v>916.91129804083289</v>
      </c>
      <c r="U1712" s="49">
        <v>116.49899999999992</v>
      </c>
      <c r="V1712" s="49">
        <v>7.8705508033616898</v>
      </c>
    </row>
    <row r="1713" spans="1:22" ht="15" customHeight="1">
      <c r="A1713" s="33" t="s">
        <v>5193</v>
      </c>
      <c r="B1713" s="33" t="s">
        <v>5427</v>
      </c>
      <c r="C1713" s="33" t="s">
        <v>5129</v>
      </c>
      <c r="D1713" s="33" t="s">
        <v>5432</v>
      </c>
      <c r="E1713" s="70">
        <v>2010</v>
      </c>
      <c r="F1713" s="49">
        <v>208.05514627532557</v>
      </c>
      <c r="G1713" s="49">
        <v>111.52596369899629</v>
      </c>
      <c r="H1713" s="49">
        <v>0</v>
      </c>
      <c r="I1713" s="49">
        <v>70.305280531486375</v>
      </c>
      <c r="J1713" s="49">
        <v>12.977103536612077</v>
      </c>
      <c r="K1713" s="50">
        <v>402.86349404242026</v>
      </c>
      <c r="L1713" s="49">
        <v>128.71646604849212</v>
      </c>
      <c r="M1713" s="49">
        <v>114.80386649901295</v>
      </c>
      <c r="N1713" s="49">
        <v>50.303836197694451</v>
      </c>
      <c r="O1713" s="50">
        <v>293.82416874519953</v>
      </c>
      <c r="P1713" s="49">
        <v>151.77899792119979</v>
      </c>
      <c r="Q1713" s="49">
        <v>102.69345786304302</v>
      </c>
      <c r="R1713" s="49">
        <v>13.41228117089792</v>
      </c>
      <c r="S1713" s="50">
        <v>267.88473695514074</v>
      </c>
      <c r="T1713" s="50">
        <v>964.57239974276058</v>
      </c>
      <c r="U1713" s="49">
        <v>116.86299999999996</v>
      </c>
      <c r="V1713" s="49">
        <v>8.2538733366656771</v>
      </c>
    </row>
    <row r="1714" spans="1:22" ht="15" customHeight="1">
      <c r="A1714" s="33" t="s">
        <v>5193</v>
      </c>
      <c r="B1714" s="33" t="s">
        <v>5427</v>
      </c>
      <c r="C1714" s="33" t="s">
        <v>5129</v>
      </c>
      <c r="D1714" s="33" t="s">
        <v>5432</v>
      </c>
      <c r="E1714" s="70">
        <v>2011</v>
      </c>
      <c r="F1714" s="49">
        <v>182.21768011862315</v>
      </c>
      <c r="G1714" s="49">
        <v>90.958940149098268</v>
      </c>
      <c r="H1714" s="49">
        <v>0</v>
      </c>
      <c r="I1714" s="49">
        <v>59.958277353051137</v>
      </c>
      <c r="J1714" s="49">
        <v>13.203494510869209</v>
      </c>
      <c r="K1714" s="50">
        <v>346.3383921316418</v>
      </c>
      <c r="L1714" s="49">
        <v>120.18303431676385</v>
      </c>
      <c r="M1714" s="49">
        <v>92.941497487118724</v>
      </c>
      <c r="N1714" s="49">
        <v>39.96172593963761</v>
      </c>
      <c r="O1714" s="50">
        <v>253.08625774352018</v>
      </c>
      <c r="P1714" s="49">
        <v>150.56103716628829</v>
      </c>
      <c r="Q1714" s="49">
        <v>99.076041180893526</v>
      </c>
      <c r="R1714" s="49">
        <v>13.406274109149379</v>
      </c>
      <c r="S1714" s="50">
        <v>263.04335245633121</v>
      </c>
      <c r="T1714" s="50">
        <v>862.46800233149327</v>
      </c>
      <c r="U1714" s="49">
        <v>117.07400000000004</v>
      </c>
      <c r="V1714" s="49">
        <v>7.3668620046423028</v>
      </c>
    </row>
    <row r="1715" spans="1:22" ht="15" customHeight="1">
      <c r="A1715" s="33" t="s">
        <v>5193</v>
      </c>
      <c r="B1715" s="33" t="s">
        <v>5427</v>
      </c>
      <c r="C1715" s="33" t="s">
        <v>5129</v>
      </c>
      <c r="D1715" s="33" t="s">
        <v>5432</v>
      </c>
      <c r="E1715" s="70">
        <v>2012</v>
      </c>
      <c r="F1715" s="49">
        <v>196.82062771093439</v>
      </c>
      <c r="G1715" s="49">
        <v>89.974131214067114</v>
      </c>
      <c r="H1715" s="49">
        <v>0</v>
      </c>
      <c r="I1715" s="49">
        <v>58.758407921621185</v>
      </c>
      <c r="J1715" s="49">
        <v>13.446465104923568</v>
      </c>
      <c r="K1715" s="50">
        <v>358.99963195154623</v>
      </c>
      <c r="L1715" s="49">
        <v>127.67730162510321</v>
      </c>
      <c r="M1715" s="49">
        <v>104.32225864513978</v>
      </c>
      <c r="N1715" s="49">
        <v>39.945414591241807</v>
      </c>
      <c r="O1715" s="50">
        <v>271.94497486148481</v>
      </c>
      <c r="P1715" s="49">
        <v>147.18622719044083</v>
      </c>
      <c r="Q1715" s="49">
        <v>96.21129458921952</v>
      </c>
      <c r="R1715" s="49">
        <v>13.269426779341458</v>
      </c>
      <c r="S1715" s="50">
        <v>256.66694855900181</v>
      </c>
      <c r="T1715" s="50">
        <v>887.61155537203285</v>
      </c>
      <c r="U1715" s="49">
        <v>117.67000000000004</v>
      </c>
      <c r="V1715" s="49">
        <v>7.5432272913404654</v>
      </c>
    </row>
    <row r="1716" spans="1:22" ht="15" customHeight="1">
      <c r="A1716" s="33" t="s">
        <v>5193</v>
      </c>
      <c r="B1716" s="33" t="s">
        <v>5427</v>
      </c>
      <c r="C1716" s="33" t="s">
        <v>5129</v>
      </c>
      <c r="D1716" s="33" t="s">
        <v>5432</v>
      </c>
      <c r="E1716" s="70">
        <v>2013</v>
      </c>
      <c r="F1716" s="49">
        <v>184.33539512306865</v>
      </c>
      <c r="G1716" s="49">
        <v>103.43414053373247</v>
      </c>
      <c r="H1716" s="49">
        <v>0</v>
      </c>
      <c r="I1716" s="49">
        <v>55.301588844676267</v>
      </c>
      <c r="J1716" s="49">
        <v>13.2461030729171</v>
      </c>
      <c r="K1716" s="50">
        <v>356.31722757439445</v>
      </c>
      <c r="L1716" s="49">
        <v>116.24901032367019</v>
      </c>
      <c r="M1716" s="49">
        <v>106.48096937957231</v>
      </c>
      <c r="N1716" s="49">
        <v>40.729712779703185</v>
      </c>
      <c r="O1716" s="50">
        <v>263.45969248294568</v>
      </c>
      <c r="P1716" s="49">
        <v>143.90899981932432</v>
      </c>
      <c r="Q1716" s="49">
        <v>96.906521230841449</v>
      </c>
      <c r="R1716" s="49">
        <v>13.49173591827377</v>
      </c>
      <c r="S1716" s="50">
        <v>254.30725696843956</v>
      </c>
      <c r="T1716" s="50">
        <v>874.0841770257797</v>
      </c>
      <c r="U1716" s="49">
        <v>118.73799999999996</v>
      </c>
      <c r="V1716" s="49">
        <v>7.3614527533374323</v>
      </c>
    </row>
    <row r="1717" spans="1:22" ht="15" customHeight="1">
      <c r="A1717" s="33" t="s">
        <v>5193</v>
      </c>
      <c r="B1717" s="33" t="s">
        <v>5427</v>
      </c>
      <c r="C1717" s="33" t="s">
        <v>5129</v>
      </c>
      <c r="D1717" s="33" t="s">
        <v>5432</v>
      </c>
      <c r="E1717" s="70">
        <v>2014</v>
      </c>
      <c r="F1717" s="49">
        <v>167.16374102042599</v>
      </c>
      <c r="G1717" s="49">
        <v>81.566488579953258</v>
      </c>
      <c r="H1717" s="49">
        <v>0</v>
      </c>
      <c r="I1717" s="49">
        <v>60.433322243837971</v>
      </c>
      <c r="J1717" s="49">
        <v>12.8193742849821</v>
      </c>
      <c r="K1717" s="50">
        <v>321.98292612919926</v>
      </c>
      <c r="L1717" s="49">
        <v>94.894956401885253</v>
      </c>
      <c r="M1717" s="49">
        <v>87.740128209951891</v>
      </c>
      <c r="N1717" s="49">
        <v>36.342655029465377</v>
      </c>
      <c r="O1717" s="50">
        <v>218.97773964130255</v>
      </c>
      <c r="P1717" s="49">
        <v>144.23145323866146</v>
      </c>
      <c r="Q1717" s="49">
        <v>101.09996507403176</v>
      </c>
      <c r="R1717" s="49">
        <v>13.985702651466188</v>
      </c>
      <c r="S1717" s="50">
        <v>259.31712096415941</v>
      </c>
      <c r="T1717" s="50">
        <v>800.27778673466116</v>
      </c>
      <c r="U1717" s="49">
        <v>119.75199999999997</v>
      </c>
      <c r="V1717" s="49">
        <v>6.6827926609548181</v>
      </c>
    </row>
    <row r="1718" spans="1:22" ht="15" customHeight="1">
      <c r="A1718" s="33" t="s">
        <v>5193</v>
      </c>
      <c r="B1718" s="33" t="s">
        <v>5427</v>
      </c>
      <c r="C1718" s="34" t="s">
        <v>5129</v>
      </c>
      <c r="D1718" s="34" t="s">
        <v>5432</v>
      </c>
      <c r="E1718" s="71">
        <v>2015</v>
      </c>
      <c r="F1718" s="51">
        <v>138.43244494502324</v>
      </c>
      <c r="G1718" s="51">
        <v>89.122499211018607</v>
      </c>
      <c r="H1718" s="51">
        <v>0</v>
      </c>
      <c r="I1718" s="51">
        <v>59.919895160474603</v>
      </c>
      <c r="J1718" s="51">
        <v>13.088495327490699</v>
      </c>
      <c r="K1718" s="52">
        <v>300.56333464400717</v>
      </c>
      <c r="L1718" s="51">
        <v>75.993342134873899</v>
      </c>
      <c r="M1718" s="51">
        <v>93.151900191852874</v>
      </c>
      <c r="N1718" s="51">
        <v>35.237558205442177</v>
      </c>
      <c r="O1718" s="52">
        <v>204.38280053216894</v>
      </c>
      <c r="P1718" s="51">
        <v>150.33491724341508</v>
      </c>
      <c r="Q1718" s="51">
        <v>100.69139419212146</v>
      </c>
      <c r="R1718" s="51">
        <v>14.39412102890771</v>
      </c>
      <c r="S1718" s="52">
        <v>265.42043246444427</v>
      </c>
      <c r="T1718" s="52">
        <v>770.36656764062036</v>
      </c>
      <c r="U1718" s="51">
        <v>121.52</v>
      </c>
      <c r="V1718" s="51">
        <v>6.3394220510255135</v>
      </c>
    </row>
    <row r="1719" spans="1:22" ht="15" customHeight="1">
      <c r="A1719" s="33" t="s">
        <v>5193</v>
      </c>
      <c r="B1719" s="33" t="s">
        <v>5427</v>
      </c>
      <c r="C1719" s="32" t="s">
        <v>5196</v>
      </c>
      <c r="D1719" s="32" t="s">
        <v>5433</v>
      </c>
      <c r="E1719" s="70">
        <v>2005</v>
      </c>
      <c r="F1719" s="49">
        <v>134.71866158310704</v>
      </c>
      <c r="G1719" s="49">
        <v>46.666286217604792</v>
      </c>
      <c r="H1719" s="49">
        <v>0</v>
      </c>
      <c r="I1719" s="49">
        <v>44.951565767047612</v>
      </c>
      <c r="J1719" s="49">
        <v>3.6542789405020266</v>
      </c>
      <c r="K1719" s="50">
        <v>229.99079250826145</v>
      </c>
      <c r="L1719" s="49">
        <v>100.46480647288074</v>
      </c>
      <c r="M1719" s="49">
        <v>126.62250400933443</v>
      </c>
      <c r="N1719" s="49">
        <v>16.133411389912848</v>
      </c>
      <c r="O1719" s="50">
        <v>243.22072187212802</v>
      </c>
      <c r="P1719" s="49">
        <v>93.987904425187168</v>
      </c>
      <c r="Q1719" s="49">
        <v>61.09331197779175</v>
      </c>
      <c r="R1719" s="49">
        <v>7.5405968960407863</v>
      </c>
      <c r="S1719" s="50">
        <v>162.62181329901972</v>
      </c>
      <c r="T1719" s="50">
        <v>635.83332767940919</v>
      </c>
      <c r="U1719" s="49">
        <v>97.585000000000022</v>
      </c>
      <c r="V1719" s="49">
        <v>6.5156871207604556</v>
      </c>
    </row>
    <row r="1720" spans="1:22" ht="15" customHeight="1">
      <c r="A1720" s="33" t="s">
        <v>5193</v>
      </c>
      <c r="B1720" s="33" t="s">
        <v>5427</v>
      </c>
      <c r="C1720" s="33" t="s">
        <v>5196</v>
      </c>
      <c r="D1720" s="33" t="s">
        <v>5433</v>
      </c>
      <c r="E1720" s="70">
        <v>2006</v>
      </c>
      <c r="F1720" s="49">
        <v>142.93991167529074</v>
      </c>
      <c r="G1720" s="49">
        <v>43.036045551595166</v>
      </c>
      <c r="H1720" s="49">
        <v>0</v>
      </c>
      <c r="I1720" s="49">
        <v>41.442483573764271</v>
      </c>
      <c r="J1720" s="49">
        <v>3.4557062564704055</v>
      </c>
      <c r="K1720" s="50">
        <v>230.87414705712055</v>
      </c>
      <c r="L1720" s="49">
        <v>107.6747072822952</v>
      </c>
      <c r="M1720" s="49">
        <v>120.88245251653626</v>
      </c>
      <c r="N1720" s="49">
        <v>15.826338487309075</v>
      </c>
      <c r="O1720" s="50">
        <v>244.38349828614054</v>
      </c>
      <c r="P1720" s="49">
        <v>90.824935141551208</v>
      </c>
      <c r="Q1720" s="49">
        <v>61.273241344281459</v>
      </c>
      <c r="R1720" s="49">
        <v>7.7532781351931686</v>
      </c>
      <c r="S1720" s="50">
        <v>159.85145462102582</v>
      </c>
      <c r="T1720" s="50">
        <v>635.10909996428688</v>
      </c>
      <c r="U1720" s="49">
        <v>97.666000000000025</v>
      </c>
      <c r="V1720" s="49">
        <v>6.5028679372994365</v>
      </c>
    </row>
    <row r="1721" spans="1:22" ht="15" customHeight="1">
      <c r="A1721" s="33" t="s">
        <v>5193</v>
      </c>
      <c r="B1721" s="33" t="s">
        <v>5427</v>
      </c>
      <c r="C1721" s="33" t="s">
        <v>5196</v>
      </c>
      <c r="D1721" s="33" t="s">
        <v>5433</v>
      </c>
      <c r="E1721" s="70">
        <v>2007</v>
      </c>
      <c r="F1721" s="49">
        <v>140.06376716311044</v>
      </c>
      <c r="G1721" s="49">
        <v>41.212552216550378</v>
      </c>
      <c r="H1721" s="49">
        <v>0</v>
      </c>
      <c r="I1721" s="49">
        <v>40.808156519721067</v>
      </c>
      <c r="J1721" s="49">
        <v>3.2765487951336207</v>
      </c>
      <c r="K1721" s="50">
        <v>225.36102469451552</v>
      </c>
      <c r="L1721" s="49">
        <v>107.8361006649257</v>
      </c>
      <c r="M1721" s="49">
        <v>114.11731942002379</v>
      </c>
      <c r="N1721" s="49">
        <v>14.811870778862637</v>
      </c>
      <c r="O1721" s="50">
        <v>236.76529086381211</v>
      </c>
      <c r="P1721" s="49">
        <v>90.367754939332769</v>
      </c>
      <c r="Q1721" s="49">
        <v>62.785102651787575</v>
      </c>
      <c r="R1721" s="49">
        <v>7.9399714404273931</v>
      </c>
      <c r="S1721" s="50">
        <v>161.09282903154775</v>
      </c>
      <c r="T1721" s="50">
        <v>623.21914458987544</v>
      </c>
      <c r="U1721" s="49">
        <v>98.016999999999967</v>
      </c>
      <c r="V1721" s="49">
        <v>6.358276060171967</v>
      </c>
    </row>
    <row r="1722" spans="1:22" ht="15" customHeight="1">
      <c r="A1722" s="33" t="s">
        <v>5193</v>
      </c>
      <c r="B1722" s="33" t="s">
        <v>5427</v>
      </c>
      <c r="C1722" s="33" t="s">
        <v>5196</v>
      </c>
      <c r="D1722" s="33" t="s">
        <v>5433</v>
      </c>
      <c r="E1722" s="70">
        <v>2008</v>
      </c>
      <c r="F1722" s="49">
        <v>128.07214715284121</v>
      </c>
      <c r="G1722" s="49">
        <v>34.68720418627187</v>
      </c>
      <c r="H1722" s="49">
        <v>0</v>
      </c>
      <c r="I1722" s="49">
        <v>33.890005302928003</v>
      </c>
      <c r="J1722" s="49">
        <v>3.276012134353333</v>
      </c>
      <c r="K1722" s="50">
        <v>199.92536877639441</v>
      </c>
      <c r="L1722" s="49">
        <v>102.70259179003524</v>
      </c>
      <c r="M1722" s="49">
        <v>118.29947263951871</v>
      </c>
      <c r="N1722" s="49">
        <v>15.886784021223544</v>
      </c>
      <c r="O1722" s="50">
        <v>236.88884845077752</v>
      </c>
      <c r="P1722" s="49">
        <v>85.987905463060244</v>
      </c>
      <c r="Q1722" s="49">
        <v>61.732410480192925</v>
      </c>
      <c r="R1722" s="49">
        <v>8.1356939665470733</v>
      </c>
      <c r="S1722" s="50">
        <v>155.85600990980026</v>
      </c>
      <c r="T1722" s="50">
        <v>592.67022713697202</v>
      </c>
      <c r="U1722" s="49">
        <v>98.143000000000015</v>
      </c>
      <c r="V1722" s="49">
        <v>6.038843596965366</v>
      </c>
    </row>
    <row r="1723" spans="1:22" ht="15" customHeight="1">
      <c r="A1723" s="33" t="s">
        <v>5193</v>
      </c>
      <c r="B1723" s="33" t="s">
        <v>5427</v>
      </c>
      <c r="C1723" s="33" t="s">
        <v>5196</v>
      </c>
      <c r="D1723" s="33" t="s">
        <v>5433</v>
      </c>
      <c r="E1723" s="70">
        <v>2009</v>
      </c>
      <c r="F1723" s="49">
        <v>91.204066570682031</v>
      </c>
      <c r="G1723" s="49">
        <v>31.60033100512333</v>
      </c>
      <c r="H1723" s="49">
        <v>0</v>
      </c>
      <c r="I1723" s="49">
        <v>28.200907242754127</v>
      </c>
      <c r="J1723" s="49">
        <v>3.3041747016079297</v>
      </c>
      <c r="K1723" s="50">
        <v>154.3094795201674</v>
      </c>
      <c r="L1723" s="49">
        <v>91.715724434738362</v>
      </c>
      <c r="M1723" s="49">
        <v>105.78398673977621</v>
      </c>
      <c r="N1723" s="49">
        <v>14.896079048950485</v>
      </c>
      <c r="O1723" s="50">
        <v>212.39579022346507</v>
      </c>
      <c r="P1723" s="49">
        <v>83.975220787595873</v>
      </c>
      <c r="Q1723" s="49">
        <v>59.869081686434988</v>
      </c>
      <c r="R1723" s="49">
        <v>8.159308655290582</v>
      </c>
      <c r="S1723" s="50">
        <v>152.00361112932143</v>
      </c>
      <c r="T1723" s="50">
        <v>518.70888087295384</v>
      </c>
      <c r="U1723" s="49">
        <v>97.992999999999952</v>
      </c>
      <c r="V1723" s="49">
        <v>5.2933258587139296</v>
      </c>
    </row>
    <row r="1724" spans="1:22" ht="15" customHeight="1">
      <c r="A1724" s="33" t="s">
        <v>5193</v>
      </c>
      <c r="B1724" s="33" t="s">
        <v>5427</v>
      </c>
      <c r="C1724" s="33" t="s">
        <v>5196</v>
      </c>
      <c r="D1724" s="33" t="s">
        <v>5433</v>
      </c>
      <c r="E1724" s="70">
        <v>2010</v>
      </c>
      <c r="F1724" s="49">
        <v>95.841613317718057</v>
      </c>
      <c r="G1724" s="49">
        <v>35.340513713667931</v>
      </c>
      <c r="H1724" s="49">
        <v>0</v>
      </c>
      <c r="I1724" s="49">
        <v>34.895367700305371</v>
      </c>
      <c r="J1724" s="49">
        <v>3.3438563538637616</v>
      </c>
      <c r="K1724" s="50">
        <v>169.42135108555513</v>
      </c>
      <c r="L1724" s="49">
        <v>94.916007135223424</v>
      </c>
      <c r="M1724" s="49">
        <v>117.04837231933972</v>
      </c>
      <c r="N1724" s="49">
        <v>16.399227820341942</v>
      </c>
      <c r="O1724" s="50">
        <v>228.36360727490506</v>
      </c>
      <c r="P1724" s="49">
        <v>83.40196945670931</v>
      </c>
      <c r="Q1724" s="49">
        <v>59.330357938540459</v>
      </c>
      <c r="R1724" s="49">
        <v>8.2876894832416603</v>
      </c>
      <c r="S1724" s="50">
        <v>151.02001687849142</v>
      </c>
      <c r="T1724" s="50">
        <v>548.80497523895167</v>
      </c>
      <c r="U1724" s="49">
        <v>97.943000000000055</v>
      </c>
      <c r="V1724" s="49">
        <v>5.6033098357100695</v>
      </c>
    </row>
    <row r="1725" spans="1:22" ht="15" customHeight="1">
      <c r="A1725" s="33" t="s">
        <v>5193</v>
      </c>
      <c r="B1725" s="33" t="s">
        <v>5427</v>
      </c>
      <c r="C1725" s="33" t="s">
        <v>5196</v>
      </c>
      <c r="D1725" s="33" t="s">
        <v>5433</v>
      </c>
      <c r="E1725" s="70">
        <v>2011</v>
      </c>
      <c r="F1725" s="49">
        <v>105.25676764213308</v>
      </c>
      <c r="G1725" s="49">
        <v>30.187981169529852</v>
      </c>
      <c r="H1725" s="49">
        <v>0</v>
      </c>
      <c r="I1725" s="49">
        <v>29.14572430519118</v>
      </c>
      <c r="J1725" s="49">
        <v>3.3903319598055925</v>
      </c>
      <c r="K1725" s="50">
        <v>167.98080507665972</v>
      </c>
      <c r="L1725" s="49">
        <v>89.484598647095567</v>
      </c>
      <c r="M1725" s="49">
        <v>93.783684516722133</v>
      </c>
      <c r="N1725" s="49">
        <v>14.061272601766694</v>
      </c>
      <c r="O1725" s="50">
        <v>197.32955576558439</v>
      </c>
      <c r="P1725" s="49">
        <v>81.843817590450186</v>
      </c>
      <c r="Q1725" s="49">
        <v>56.912690023843112</v>
      </c>
      <c r="R1725" s="49">
        <v>8.2822654880917828</v>
      </c>
      <c r="S1725" s="50">
        <v>147.03877310238508</v>
      </c>
      <c r="T1725" s="50">
        <v>512.3491339446291</v>
      </c>
      <c r="U1725" s="49">
        <v>98.047999999999931</v>
      </c>
      <c r="V1725" s="49">
        <v>5.225492962065819</v>
      </c>
    </row>
    <row r="1726" spans="1:22" ht="15" customHeight="1">
      <c r="A1726" s="33" t="s">
        <v>5193</v>
      </c>
      <c r="B1726" s="33" t="s">
        <v>5427</v>
      </c>
      <c r="C1726" s="33" t="s">
        <v>5196</v>
      </c>
      <c r="D1726" s="33" t="s">
        <v>5433</v>
      </c>
      <c r="E1726" s="70">
        <v>2012</v>
      </c>
      <c r="F1726" s="49">
        <v>105.38872015251404</v>
      </c>
      <c r="G1726" s="49">
        <v>32.224640647262177</v>
      </c>
      <c r="H1726" s="49">
        <v>0</v>
      </c>
      <c r="I1726" s="49">
        <v>29.931473643169809</v>
      </c>
      <c r="J1726" s="49">
        <v>3.4574769487098829</v>
      </c>
      <c r="K1726" s="50">
        <v>171.00231139165589</v>
      </c>
      <c r="L1726" s="49">
        <v>94.164850300787563</v>
      </c>
      <c r="M1726" s="49">
        <v>103.67868766470075</v>
      </c>
      <c r="N1726" s="49">
        <v>13.765201616525413</v>
      </c>
      <c r="O1726" s="50">
        <v>211.60873958201373</v>
      </c>
      <c r="P1726" s="49">
        <v>78.293609851043499</v>
      </c>
      <c r="Q1726" s="49">
        <v>55.010042627383328</v>
      </c>
      <c r="R1726" s="49">
        <v>8.2651334324313144</v>
      </c>
      <c r="S1726" s="50">
        <v>141.56878591085817</v>
      </c>
      <c r="T1726" s="50">
        <v>524.17983688452773</v>
      </c>
      <c r="U1726" s="49">
        <v>98.074000000000041</v>
      </c>
      <c r="V1726" s="49">
        <v>5.3447380231715593</v>
      </c>
    </row>
    <row r="1727" spans="1:22" ht="15" customHeight="1">
      <c r="A1727" s="33" t="s">
        <v>5193</v>
      </c>
      <c r="B1727" s="33" t="s">
        <v>5427</v>
      </c>
      <c r="C1727" s="33" t="s">
        <v>5196</v>
      </c>
      <c r="D1727" s="33" t="s">
        <v>5433</v>
      </c>
      <c r="E1727" s="70">
        <v>2013</v>
      </c>
      <c r="F1727" s="49">
        <v>100.65212022293051</v>
      </c>
      <c r="G1727" s="49">
        <v>32.391919368259593</v>
      </c>
      <c r="H1727" s="49">
        <v>0</v>
      </c>
      <c r="I1727" s="49">
        <v>27.097841291412156</v>
      </c>
      <c r="J1727" s="49">
        <v>3.4077263688418502</v>
      </c>
      <c r="K1727" s="50">
        <v>163.54960725144409</v>
      </c>
      <c r="L1727" s="49">
        <v>86.047192300014444</v>
      </c>
      <c r="M1727" s="49">
        <v>105.18506739689313</v>
      </c>
      <c r="N1727" s="49">
        <v>14.422206876754368</v>
      </c>
      <c r="O1727" s="50">
        <v>205.65446657366195</v>
      </c>
      <c r="P1727" s="49">
        <v>76.179413484057562</v>
      </c>
      <c r="Q1727" s="49">
        <v>55.439314984117885</v>
      </c>
      <c r="R1727" s="49">
        <v>8.3680744824851789</v>
      </c>
      <c r="S1727" s="50">
        <v>139.98680295066063</v>
      </c>
      <c r="T1727" s="50">
        <v>509.19087677576664</v>
      </c>
      <c r="U1727" s="49">
        <v>98.420999999999978</v>
      </c>
      <c r="V1727" s="49">
        <v>5.1735999103419674</v>
      </c>
    </row>
    <row r="1728" spans="1:22" ht="15" customHeight="1">
      <c r="A1728" s="33" t="s">
        <v>5193</v>
      </c>
      <c r="B1728" s="33" t="s">
        <v>5427</v>
      </c>
      <c r="C1728" s="33" t="s">
        <v>5196</v>
      </c>
      <c r="D1728" s="33" t="s">
        <v>5433</v>
      </c>
      <c r="E1728" s="70">
        <v>2014</v>
      </c>
      <c r="F1728" s="49">
        <v>91.114783810482905</v>
      </c>
      <c r="G1728" s="49">
        <v>26.516923935869446</v>
      </c>
      <c r="H1728" s="49">
        <v>0</v>
      </c>
      <c r="I1728" s="49">
        <v>29.411890176027917</v>
      </c>
      <c r="J1728" s="49">
        <v>3.3193319553407599</v>
      </c>
      <c r="K1728" s="50">
        <v>150.36292987772103</v>
      </c>
      <c r="L1728" s="49">
        <v>72.30480763235272</v>
      </c>
      <c r="M1728" s="49">
        <v>87.756131554932182</v>
      </c>
      <c r="N1728" s="49">
        <v>13.22932330947212</v>
      </c>
      <c r="O1728" s="50">
        <v>173.29026249675701</v>
      </c>
      <c r="P1728" s="49">
        <v>75.590772955247829</v>
      </c>
      <c r="Q1728" s="49">
        <v>57.860615940709963</v>
      </c>
      <c r="R1728" s="49">
        <v>8.7147500002115432</v>
      </c>
      <c r="S1728" s="50">
        <v>142.16613889616934</v>
      </c>
      <c r="T1728" s="50">
        <v>465.81933127064741</v>
      </c>
      <c r="U1728" s="49">
        <v>98.960000000000022</v>
      </c>
      <c r="V1728" s="49">
        <v>4.707147648248255</v>
      </c>
    </row>
    <row r="1729" spans="1:22" ht="15" customHeight="1">
      <c r="A1729" s="33" t="s">
        <v>5193</v>
      </c>
      <c r="B1729" s="34" t="s">
        <v>5427</v>
      </c>
      <c r="C1729" s="34" t="s">
        <v>5196</v>
      </c>
      <c r="D1729" s="34" t="s">
        <v>5433</v>
      </c>
      <c r="E1729" s="71">
        <v>2015</v>
      </c>
      <c r="F1729" s="51">
        <v>74.988238025531217</v>
      </c>
      <c r="G1729" s="51">
        <v>24.110713009853001</v>
      </c>
      <c r="H1729" s="51">
        <v>0</v>
      </c>
      <c r="I1729" s="51">
        <v>29.075230193663881</v>
      </c>
      <c r="J1729" s="51">
        <v>3.3885992949399002</v>
      </c>
      <c r="K1729" s="52">
        <v>131.56278052398798</v>
      </c>
      <c r="L1729" s="51">
        <v>57.945131734170253</v>
      </c>
      <c r="M1729" s="51">
        <v>91.697902528403134</v>
      </c>
      <c r="N1729" s="51">
        <v>12.973924306877819</v>
      </c>
      <c r="O1729" s="52">
        <v>162.61695856945121</v>
      </c>
      <c r="P1729" s="51">
        <v>77.868206826177044</v>
      </c>
      <c r="Q1729" s="51">
        <v>57.629155284112848</v>
      </c>
      <c r="R1729" s="51">
        <v>8.9967899341525026</v>
      </c>
      <c r="S1729" s="52">
        <v>144.49415204444239</v>
      </c>
      <c r="T1729" s="52">
        <v>438.67389113788153</v>
      </c>
      <c r="U1729" s="51">
        <v>99.503000000000029</v>
      </c>
      <c r="V1729" s="51">
        <v>4.4086499013887162</v>
      </c>
    </row>
    <row r="1730" spans="1:22" ht="15" customHeight="1">
      <c r="A1730" s="33" t="s">
        <v>5193</v>
      </c>
      <c r="B1730" s="35" t="s">
        <v>5434</v>
      </c>
      <c r="C1730" s="35" t="s">
        <v>5434</v>
      </c>
      <c r="D1730" s="35" t="s">
        <v>5178</v>
      </c>
      <c r="E1730" s="72">
        <v>2005</v>
      </c>
      <c r="F1730" s="53">
        <v>783.38120023228248</v>
      </c>
      <c r="G1730" s="53">
        <v>349.60193739973249</v>
      </c>
      <c r="H1730" s="53">
        <v>8.36</v>
      </c>
      <c r="I1730" s="53">
        <v>272.85104678124912</v>
      </c>
      <c r="J1730" s="53">
        <v>40.419013390805318</v>
      </c>
      <c r="K1730" s="54">
        <v>1454.6131978040692</v>
      </c>
      <c r="L1730" s="53">
        <v>595.98703113532247</v>
      </c>
      <c r="M1730" s="53">
        <v>679.98530829596734</v>
      </c>
      <c r="N1730" s="53">
        <v>126.08550086513773</v>
      </c>
      <c r="O1730" s="54">
        <v>1402.0578402964275</v>
      </c>
      <c r="P1730" s="53">
        <v>565.07189919067673</v>
      </c>
      <c r="Q1730" s="53">
        <v>425.53976243607605</v>
      </c>
      <c r="R1730" s="53">
        <v>44.88099030096209</v>
      </c>
      <c r="S1730" s="54">
        <v>1035.4926519277149</v>
      </c>
      <c r="T1730" s="54">
        <v>3892.1636900282119</v>
      </c>
      <c r="U1730" s="53">
        <v>551.33199999999988</v>
      </c>
      <c r="V1730" s="53">
        <v>7.059564273483514</v>
      </c>
    </row>
    <row r="1731" spans="1:22" ht="15" customHeight="1">
      <c r="A1731" s="33" t="s">
        <v>5193</v>
      </c>
      <c r="B1731" s="36" t="s">
        <v>5434</v>
      </c>
      <c r="C1731" s="36" t="s">
        <v>5434</v>
      </c>
      <c r="D1731" s="43" t="s">
        <v>5178</v>
      </c>
      <c r="E1731" s="72">
        <v>2006</v>
      </c>
      <c r="F1731" s="53">
        <v>888.95981401417316</v>
      </c>
      <c r="G1731" s="53">
        <v>323.58543207842058</v>
      </c>
      <c r="H1731" s="53">
        <v>6.5132760000000012</v>
      </c>
      <c r="I1731" s="53">
        <v>249.36870801018475</v>
      </c>
      <c r="J1731" s="53">
        <v>38.248428027742257</v>
      </c>
      <c r="K1731" s="54">
        <v>1506.6756581305206</v>
      </c>
      <c r="L1731" s="53">
        <v>633.38533634049838</v>
      </c>
      <c r="M1731" s="53">
        <v>652.59061742642075</v>
      </c>
      <c r="N1731" s="53">
        <v>128.23574975062667</v>
      </c>
      <c r="O1731" s="54">
        <v>1414.2117035175459</v>
      </c>
      <c r="P1731" s="53">
        <v>555.18727191396897</v>
      </c>
      <c r="Q1731" s="53">
        <v>426.86294016705767</v>
      </c>
      <c r="R1731" s="53">
        <v>46.299216564666317</v>
      </c>
      <c r="S1731" s="54">
        <v>1028.349428645693</v>
      </c>
      <c r="T1731" s="54">
        <v>3949.236790293759</v>
      </c>
      <c r="U1731" s="53">
        <v>554.70000000000005</v>
      </c>
      <c r="V1731" s="53">
        <v>7.1195903917320331</v>
      </c>
    </row>
    <row r="1732" spans="1:22" ht="15" customHeight="1">
      <c r="A1732" s="33" t="s">
        <v>5193</v>
      </c>
      <c r="B1732" s="36" t="s">
        <v>5434</v>
      </c>
      <c r="C1732" s="36" t="s">
        <v>5434</v>
      </c>
      <c r="D1732" s="43" t="s">
        <v>5178</v>
      </c>
      <c r="E1732" s="72">
        <v>2007</v>
      </c>
      <c r="F1732" s="53">
        <v>834.93964521129226</v>
      </c>
      <c r="G1732" s="53">
        <v>305.23108498252054</v>
      </c>
      <c r="H1732" s="53">
        <v>7.0048440000000003</v>
      </c>
      <c r="I1732" s="53">
        <v>246.64245471758755</v>
      </c>
      <c r="J1732" s="53">
        <v>36.27522974465635</v>
      </c>
      <c r="K1732" s="54">
        <v>1430.0932586560566</v>
      </c>
      <c r="L1732" s="53">
        <v>635.67279742665278</v>
      </c>
      <c r="M1732" s="53">
        <v>618.01377906151038</v>
      </c>
      <c r="N1732" s="53">
        <v>116.39756811065709</v>
      </c>
      <c r="O1732" s="54">
        <v>1370.0841445988203</v>
      </c>
      <c r="P1732" s="53">
        <v>555.05770475496411</v>
      </c>
      <c r="Q1732" s="53">
        <v>436.96182689488171</v>
      </c>
      <c r="R1732" s="53">
        <v>47.259266563436007</v>
      </c>
      <c r="S1732" s="54">
        <v>1039.2787982132818</v>
      </c>
      <c r="T1732" s="54">
        <v>3839.4562014681587</v>
      </c>
      <c r="U1732" s="53">
        <v>558.03500000000008</v>
      </c>
      <c r="V1732" s="53">
        <v>6.8803143198332686</v>
      </c>
    </row>
    <row r="1733" spans="1:22" ht="15" customHeight="1">
      <c r="A1733" s="33" t="s">
        <v>5193</v>
      </c>
      <c r="B1733" s="36" t="s">
        <v>5434</v>
      </c>
      <c r="C1733" s="36" t="s">
        <v>5434</v>
      </c>
      <c r="D1733" s="43" t="s">
        <v>5178</v>
      </c>
      <c r="E1733" s="72">
        <v>2008</v>
      </c>
      <c r="F1733" s="53">
        <v>828.0754125698578</v>
      </c>
      <c r="G1733" s="53">
        <v>279.08349365933674</v>
      </c>
      <c r="H1733" s="53">
        <v>7.0056799999999999</v>
      </c>
      <c r="I1733" s="53">
        <v>217.12829085190884</v>
      </c>
      <c r="J1733" s="53">
        <v>36.021539464422546</v>
      </c>
      <c r="K1733" s="54">
        <v>1367.314416545526</v>
      </c>
      <c r="L1733" s="53">
        <v>602.5074980481653</v>
      </c>
      <c r="M1733" s="53">
        <v>644.24802175457501</v>
      </c>
      <c r="N1733" s="53">
        <v>124.65672894515083</v>
      </c>
      <c r="O1733" s="54">
        <v>1371.4122487478912</v>
      </c>
      <c r="P1733" s="53">
        <v>527.64667909046068</v>
      </c>
      <c r="Q1733" s="53">
        <v>431.06598715390987</v>
      </c>
      <c r="R1733" s="53">
        <v>48.347072228874687</v>
      </c>
      <c r="S1733" s="54">
        <v>1007.0597384732453</v>
      </c>
      <c r="T1733" s="54">
        <v>3745.7864037666623</v>
      </c>
      <c r="U1733" s="53">
        <v>560.79</v>
      </c>
      <c r="V1733" s="53">
        <v>6.6794814525342154</v>
      </c>
    </row>
    <row r="1734" spans="1:22" ht="15" customHeight="1">
      <c r="A1734" s="33" t="s">
        <v>5193</v>
      </c>
      <c r="B1734" s="36" t="s">
        <v>5434</v>
      </c>
      <c r="C1734" s="36" t="s">
        <v>5434</v>
      </c>
      <c r="D1734" s="43" t="s">
        <v>5178</v>
      </c>
      <c r="E1734" s="72">
        <v>2009</v>
      </c>
      <c r="F1734" s="53">
        <v>675.26980400318007</v>
      </c>
      <c r="G1734" s="53">
        <v>249.51626319712153</v>
      </c>
      <c r="H1734" s="53">
        <v>7.2314000000000007</v>
      </c>
      <c r="I1734" s="53">
        <v>187.37696976900583</v>
      </c>
      <c r="J1734" s="53">
        <v>36.06117864646388</v>
      </c>
      <c r="K1734" s="54">
        <v>1155.4556156157714</v>
      </c>
      <c r="L1734" s="53">
        <v>541.70709143633098</v>
      </c>
      <c r="M1734" s="53">
        <v>574.38830657829692</v>
      </c>
      <c r="N1734" s="53">
        <v>120.22297783679569</v>
      </c>
      <c r="O1734" s="54">
        <v>1236.3183758514235</v>
      </c>
      <c r="P1734" s="53">
        <v>512.64378482748543</v>
      </c>
      <c r="Q1734" s="53">
        <v>418.39282597865349</v>
      </c>
      <c r="R1734" s="53">
        <v>48.237355688582134</v>
      </c>
      <c r="S1734" s="54">
        <v>979.27396649472109</v>
      </c>
      <c r="T1734" s="54">
        <v>3371.0479579619159</v>
      </c>
      <c r="U1734" s="53">
        <v>562.29599999999994</v>
      </c>
      <c r="V1734" s="53">
        <v>5.9951483879698886</v>
      </c>
    </row>
    <row r="1735" spans="1:22" ht="15" customHeight="1">
      <c r="A1735" s="33" t="s">
        <v>5193</v>
      </c>
      <c r="B1735" s="36" t="s">
        <v>5434</v>
      </c>
      <c r="C1735" s="36" t="s">
        <v>5434</v>
      </c>
      <c r="D1735" s="43" t="s">
        <v>5178</v>
      </c>
      <c r="E1735" s="72">
        <v>2010</v>
      </c>
      <c r="F1735" s="53">
        <v>696.27278171190221</v>
      </c>
      <c r="G1735" s="53">
        <v>286.32112360711506</v>
      </c>
      <c r="H1735" s="53">
        <v>7.1369319999999998</v>
      </c>
      <c r="I1735" s="53">
        <v>213.58197018950028</v>
      </c>
      <c r="J1735" s="53">
        <v>36.544878865050769</v>
      </c>
      <c r="K1735" s="54">
        <v>1239.8576863735684</v>
      </c>
      <c r="L1735" s="53">
        <v>559.51600783933077</v>
      </c>
      <c r="M1735" s="53">
        <v>635.40551811413479</v>
      </c>
      <c r="N1735" s="53">
        <v>135.62274756714933</v>
      </c>
      <c r="O1735" s="54">
        <v>1330.544273520615</v>
      </c>
      <c r="P1735" s="53">
        <v>505.76218091537402</v>
      </c>
      <c r="Q1735" s="53">
        <v>414.87739711173299</v>
      </c>
      <c r="R1735" s="53">
        <v>48.958492640538182</v>
      </c>
      <c r="S1735" s="54">
        <v>969.59807066764529</v>
      </c>
      <c r="T1735" s="54">
        <v>3540.0000305618278</v>
      </c>
      <c r="U1735" s="53">
        <v>564.08000000000004</v>
      </c>
      <c r="V1735" s="53">
        <v>6.2757056278574446</v>
      </c>
    </row>
    <row r="1736" spans="1:22" ht="15" customHeight="1">
      <c r="A1736" s="33" t="s">
        <v>5193</v>
      </c>
      <c r="B1736" s="36" t="s">
        <v>5434</v>
      </c>
      <c r="C1736" s="36" t="s">
        <v>5434</v>
      </c>
      <c r="D1736" s="43" t="s">
        <v>5178</v>
      </c>
      <c r="E1736" s="72">
        <v>2011</v>
      </c>
      <c r="F1736" s="53">
        <v>673.270973342964</v>
      </c>
      <c r="G1736" s="53">
        <v>236.90096296929985</v>
      </c>
      <c r="H1736" s="53">
        <v>6.6135960000000011</v>
      </c>
      <c r="I1736" s="53">
        <v>182.37776742838238</v>
      </c>
      <c r="J1736" s="53">
        <v>37.11816851400809</v>
      </c>
      <c r="K1736" s="54">
        <v>1136.2814682546543</v>
      </c>
      <c r="L1736" s="53">
        <v>526.74423111663179</v>
      </c>
      <c r="M1736" s="53">
        <v>515.2173803594128</v>
      </c>
      <c r="N1736" s="53">
        <v>109.83449975372739</v>
      </c>
      <c r="O1736" s="54">
        <v>1151.7961112297721</v>
      </c>
      <c r="P1736" s="53">
        <v>498.34029334163347</v>
      </c>
      <c r="Q1736" s="53">
        <v>398.78154392886302</v>
      </c>
      <c r="R1736" s="53">
        <v>48.847506405617835</v>
      </c>
      <c r="S1736" s="54">
        <v>945.96934367611436</v>
      </c>
      <c r="T1736" s="54">
        <v>3234.0469231605407</v>
      </c>
      <c r="U1736" s="53">
        <v>566.5569999999999</v>
      </c>
      <c r="V1736" s="53">
        <v>5.7082463426637409</v>
      </c>
    </row>
    <row r="1737" spans="1:22" ht="15" customHeight="1">
      <c r="A1737" s="33" t="s">
        <v>5193</v>
      </c>
      <c r="B1737" s="36" t="s">
        <v>5434</v>
      </c>
      <c r="C1737" s="36" t="s">
        <v>5434</v>
      </c>
      <c r="D1737" s="43" t="s">
        <v>5178</v>
      </c>
      <c r="E1737" s="72">
        <v>2012</v>
      </c>
      <c r="F1737" s="53">
        <v>706.22514869973929</v>
      </c>
      <c r="G1737" s="53">
        <v>246.26446794232004</v>
      </c>
      <c r="H1737" s="53">
        <v>6.0451159999999993</v>
      </c>
      <c r="I1737" s="53">
        <v>181.37273924279623</v>
      </c>
      <c r="J1737" s="53">
        <v>37.827199934614498</v>
      </c>
      <c r="K1737" s="54">
        <v>1177.7346718194701</v>
      </c>
      <c r="L1737" s="53">
        <v>557.92245585041906</v>
      </c>
      <c r="M1737" s="53">
        <v>571.70252233364658</v>
      </c>
      <c r="N1737" s="53">
        <v>109.25399945078084</v>
      </c>
      <c r="O1737" s="54">
        <v>1238.8789776348465</v>
      </c>
      <c r="P1737" s="53">
        <v>480.20474800723446</v>
      </c>
      <c r="Q1737" s="53">
        <v>386.09048826617499</v>
      </c>
      <c r="R1737" s="53">
        <v>48.526259631464988</v>
      </c>
      <c r="S1737" s="54">
        <v>914.8214959048745</v>
      </c>
      <c r="T1737" s="54">
        <v>3331.4351453591908</v>
      </c>
      <c r="U1737" s="53">
        <v>569.03200000000004</v>
      </c>
      <c r="V1737" s="53">
        <v>5.8545655523049502</v>
      </c>
    </row>
    <row r="1738" spans="1:22" ht="15" customHeight="1">
      <c r="A1738" s="33" t="s">
        <v>5193</v>
      </c>
      <c r="B1738" s="36" t="s">
        <v>5434</v>
      </c>
      <c r="C1738" s="36" t="s">
        <v>5434</v>
      </c>
      <c r="D1738" s="43" t="s">
        <v>5178</v>
      </c>
      <c r="E1738" s="72">
        <v>2013</v>
      </c>
      <c r="F1738" s="53">
        <v>667.13734386794681</v>
      </c>
      <c r="G1738" s="53">
        <v>265.03058337790543</v>
      </c>
      <c r="H1738" s="53">
        <v>6.425495999999999</v>
      </c>
      <c r="I1738" s="53">
        <v>162.41877412595989</v>
      </c>
      <c r="J1738" s="53">
        <v>37.266360129866143</v>
      </c>
      <c r="K1738" s="54">
        <v>1138.2785575016783</v>
      </c>
      <c r="L1738" s="53">
        <v>510.01307593661664</v>
      </c>
      <c r="M1738" s="53">
        <v>580.87136968456491</v>
      </c>
      <c r="N1738" s="53">
        <v>112.12574561276583</v>
      </c>
      <c r="O1738" s="54">
        <v>1203.0101912339474</v>
      </c>
      <c r="P1738" s="53">
        <v>464.95675981276929</v>
      </c>
      <c r="Q1738" s="53">
        <v>388.99417463234704</v>
      </c>
      <c r="R1738" s="53">
        <v>49.255452787588538</v>
      </c>
      <c r="S1738" s="54">
        <v>903.20638723270486</v>
      </c>
      <c r="T1738" s="54">
        <v>3244.4951359683305</v>
      </c>
      <c r="U1738" s="53">
        <v>572.16799999999989</v>
      </c>
      <c r="V1738" s="53">
        <v>5.6705288236467801</v>
      </c>
    </row>
    <row r="1739" spans="1:22" ht="15" customHeight="1">
      <c r="A1739" s="33" t="s">
        <v>5193</v>
      </c>
      <c r="B1739" s="36" t="s">
        <v>5434</v>
      </c>
      <c r="C1739" s="36" t="s">
        <v>5434</v>
      </c>
      <c r="D1739" s="43" t="s">
        <v>5178</v>
      </c>
      <c r="E1739" s="72">
        <v>2014</v>
      </c>
      <c r="F1739" s="53">
        <v>630.19040166890579</v>
      </c>
      <c r="G1739" s="53">
        <v>207.79920083235135</v>
      </c>
      <c r="H1739" s="53">
        <v>6.9362920000000017</v>
      </c>
      <c r="I1739" s="53">
        <v>177.24009041127749</v>
      </c>
      <c r="J1739" s="53">
        <v>36.182319443694851</v>
      </c>
      <c r="K1739" s="54">
        <v>1058.3483043562296</v>
      </c>
      <c r="L1739" s="53">
        <v>424.11358724196253</v>
      </c>
      <c r="M1739" s="53">
        <v>483.1805341621473</v>
      </c>
      <c r="N1739" s="53">
        <v>100.84561482271981</v>
      </c>
      <c r="O1739" s="54">
        <v>1008.1397362268295</v>
      </c>
      <c r="P1739" s="53">
        <v>465.03041431420326</v>
      </c>
      <c r="Q1739" s="53">
        <v>405.87531160616351</v>
      </c>
      <c r="R1739" s="53">
        <v>51.125181589191762</v>
      </c>
      <c r="S1739" s="54">
        <v>922.03090750955857</v>
      </c>
      <c r="T1739" s="54">
        <v>2988.5189480926178</v>
      </c>
      <c r="U1739" s="53">
        <v>575.42100000000005</v>
      </c>
      <c r="V1739" s="53">
        <v>5.1936216232855905</v>
      </c>
    </row>
    <row r="1740" spans="1:22" ht="15" customHeight="1">
      <c r="A1740" s="34" t="s">
        <v>5193</v>
      </c>
      <c r="B1740" s="37" t="s">
        <v>5434</v>
      </c>
      <c r="C1740" s="37" t="s">
        <v>5434</v>
      </c>
      <c r="D1740" s="44" t="s">
        <v>5178</v>
      </c>
      <c r="E1740" s="73">
        <v>2015</v>
      </c>
      <c r="F1740" s="55">
        <v>493.32003507016509</v>
      </c>
      <c r="G1740" s="55">
        <v>214.64266909676689</v>
      </c>
      <c r="H1740" s="55">
        <v>6.9362920000000008</v>
      </c>
      <c r="I1740" s="55">
        <v>177.14894399804234</v>
      </c>
      <c r="J1740" s="55">
        <v>36.939637430121572</v>
      </c>
      <c r="K1740" s="56">
        <v>928.9875775950959</v>
      </c>
      <c r="L1740" s="55">
        <v>338.29831336070964</v>
      </c>
      <c r="M1740" s="55">
        <v>507.38951126499836</v>
      </c>
      <c r="N1740" s="55">
        <v>98.087236102722471</v>
      </c>
      <c r="O1740" s="56">
        <v>943.7750607284305</v>
      </c>
      <c r="P1740" s="55">
        <v>484.98125691276618</v>
      </c>
      <c r="Q1740" s="55">
        <v>404.34787940259514</v>
      </c>
      <c r="R1740" s="55">
        <v>52.656060287904232</v>
      </c>
      <c r="S1740" s="56">
        <v>941.98519660326554</v>
      </c>
      <c r="T1740" s="56">
        <v>2814.7478349267917</v>
      </c>
      <c r="U1740" s="55">
        <v>578.59299999999996</v>
      </c>
      <c r="V1740" s="55">
        <v>4.8648148783804714</v>
      </c>
    </row>
    <row r="1741" spans="1:22" ht="15" customHeight="1">
      <c r="A1741" s="35" t="s">
        <v>5435</v>
      </c>
      <c r="B1741" s="35" t="s">
        <v>5435</v>
      </c>
      <c r="C1741" s="35" t="s">
        <v>5435</v>
      </c>
      <c r="D1741" s="35" t="s">
        <v>5178</v>
      </c>
      <c r="E1741" s="72">
        <v>2005</v>
      </c>
      <c r="F1741" s="53">
        <v>8839.2199477366139</v>
      </c>
      <c r="G1741" s="53">
        <v>4229.8183992260811</v>
      </c>
      <c r="H1741" s="53">
        <v>15.403538100355881</v>
      </c>
      <c r="I1741" s="53">
        <v>2338.2744311254819</v>
      </c>
      <c r="J1741" s="53">
        <v>335.02405258326542</v>
      </c>
      <c r="K1741" s="54">
        <v>15757.740368771798</v>
      </c>
      <c r="L1741" s="53">
        <v>5382.8142398582686</v>
      </c>
      <c r="M1741" s="53">
        <v>6988.7378541609496</v>
      </c>
      <c r="N1741" s="53">
        <v>916.94588004488367</v>
      </c>
      <c r="O1741" s="54">
        <v>13288.497974064101</v>
      </c>
      <c r="P1741" s="53">
        <v>4761.2693684789901</v>
      </c>
      <c r="Q1741" s="53">
        <v>4441.2524731026679</v>
      </c>
      <c r="R1741" s="53">
        <v>338.33532242537774</v>
      </c>
      <c r="S1741" s="54">
        <v>9540.857164007035</v>
      </c>
      <c r="T1741" s="54">
        <v>38587.095506842918</v>
      </c>
      <c r="U1741" s="53">
        <v>5380.6870000000008</v>
      </c>
      <c r="V1741" s="53">
        <v>7.1714068309200876</v>
      </c>
    </row>
    <row r="1742" spans="1:22" ht="15" customHeight="1">
      <c r="A1742" s="36" t="s">
        <v>5435</v>
      </c>
      <c r="B1742" s="36" t="s">
        <v>5435</v>
      </c>
      <c r="C1742" s="36" t="s">
        <v>5435</v>
      </c>
      <c r="D1742" s="36" t="s">
        <v>5178</v>
      </c>
      <c r="E1742" s="72">
        <v>2006</v>
      </c>
      <c r="F1742" s="53">
        <v>9543.9714891013919</v>
      </c>
      <c r="G1742" s="53">
        <v>3891.4373705611497</v>
      </c>
      <c r="H1742" s="53">
        <v>10.249931720884724</v>
      </c>
      <c r="I1742" s="53">
        <v>2162.5041630006435</v>
      </c>
      <c r="J1742" s="53">
        <v>316.73064999149017</v>
      </c>
      <c r="K1742" s="54">
        <v>15924.893604375558</v>
      </c>
      <c r="L1742" s="53">
        <v>5757.4970180850205</v>
      </c>
      <c r="M1742" s="53">
        <v>6741.0575879668031</v>
      </c>
      <c r="N1742" s="53">
        <v>899.06188140596214</v>
      </c>
      <c r="O1742" s="54">
        <v>13397.616487457786</v>
      </c>
      <c r="P1742" s="53">
        <v>4652.627048886111</v>
      </c>
      <c r="Q1742" s="53">
        <v>4386.6687572638266</v>
      </c>
      <c r="R1742" s="53">
        <v>347.60016017123809</v>
      </c>
      <c r="S1742" s="54">
        <v>9386.8959663211754</v>
      </c>
      <c r="T1742" s="54">
        <v>38709.406058154513</v>
      </c>
      <c r="U1742" s="53">
        <v>5415.5210000000006</v>
      </c>
      <c r="V1742" s="53">
        <v>7.1478637158187563</v>
      </c>
    </row>
    <row r="1743" spans="1:22" ht="15" customHeight="1">
      <c r="A1743" s="36" t="s">
        <v>5435</v>
      </c>
      <c r="B1743" s="36" t="s">
        <v>5435</v>
      </c>
      <c r="C1743" s="36" t="s">
        <v>5435</v>
      </c>
      <c r="D1743" s="36" t="s">
        <v>5178</v>
      </c>
      <c r="E1743" s="72">
        <v>2007</v>
      </c>
      <c r="F1743" s="53">
        <v>9151.3919119897637</v>
      </c>
      <c r="G1743" s="53">
        <v>3654.3143631153798</v>
      </c>
      <c r="H1743" s="53">
        <v>11.417025026592817</v>
      </c>
      <c r="I1743" s="53">
        <v>2113.5886958314613</v>
      </c>
      <c r="J1743" s="53">
        <v>300.30250216048842</v>
      </c>
      <c r="K1743" s="54">
        <v>15231.014498123684</v>
      </c>
      <c r="L1743" s="53">
        <v>5752.0181784543365</v>
      </c>
      <c r="M1743" s="53">
        <v>6362.2789590314624</v>
      </c>
      <c r="N1743" s="53">
        <v>829.71079632815031</v>
      </c>
      <c r="O1743" s="54">
        <v>12944.007933813949</v>
      </c>
      <c r="P1743" s="53">
        <v>4625.2397545602107</v>
      </c>
      <c r="Q1743" s="53">
        <v>4496.4532952066374</v>
      </c>
      <c r="R1743" s="53">
        <v>354.71312415752072</v>
      </c>
      <c r="S1743" s="54">
        <v>9476.406173924368</v>
      </c>
      <c r="T1743" s="54">
        <v>37651.428605862013</v>
      </c>
      <c r="U1743" s="53">
        <v>5451.9239999999991</v>
      </c>
      <c r="V1743" s="53">
        <v>6.906080973590611</v>
      </c>
    </row>
    <row r="1744" spans="1:22" ht="15" customHeight="1">
      <c r="A1744" s="36" t="s">
        <v>5435</v>
      </c>
      <c r="B1744" s="36" t="s">
        <v>5435</v>
      </c>
      <c r="C1744" s="36" t="s">
        <v>5435</v>
      </c>
      <c r="D1744" s="36" t="s">
        <v>5178</v>
      </c>
      <c r="E1744" s="72">
        <v>2008</v>
      </c>
      <c r="F1744" s="53">
        <v>8825.3122017006772</v>
      </c>
      <c r="G1744" s="53">
        <v>3510.904793430203</v>
      </c>
      <c r="H1744" s="53">
        <v>10.687122409463276</v>
      </c>
      <c r="I1744" s="53">
        <v>1859.0310665103736</v>
      </c>
      <c r="J1744" s="53">
        <v>296.53507922241261</v>
      </c>
      <c r="K1744" s="54">
        <v>14502.47026327313</v>
      </c>
      <c r="L1744" s="53">
        <v>5480.5001979400931</v>
      </c>
      <c r="M1744" s="53">
        <v>6598.7177176046134</v>
      </c>
      <c r="N1744" s="53">
        <v>890.55463046761304</v>
      </c>
      <c r="O1744" s="54">
        <v>12969.77254601232</v>
      </c>
      <c r="P1744" s="53">
        <v>4393.5631100989449</v>
      </c>
      <c r="Q1744" s="53">
        <v>4406.8864599350354</v>
      </c>
      <c r="R1744" s="53">
        <v>362.51123947804598</v>
      </c>
      <c r="S1744" s="54">
        <v>9162.9608095120257</v>
      </c>
      <c r="T1744" s="54">
        <v>36635.203618797481</v>
      </c>
      <c r="U1744" s="53">
        <v>5496.2400000000007</v>
      </c>
      <c r="V1744" s="53">
        <v>6.6655028926679831</v>
      </c>
    </row>
    <row r="1745" spans="1:22" ht="15" customHeight="1">
      <c r="A1745" s="36" t="s">
        <v>5435</v>
      </c>
      <c r="B1745" s="36" t="s">
        <v>5435</v>
      </c>
      <c r="C1745" s="36" t="s">
        <v>5435</v>
      </c>
      <c r="D1745" s="36" t="s">
        <v>5178</v>
      </c>
      <c r="E1745" s="72">
        <v>2009</v>
      </c>
      <c r="F1745" s="53">
        <v>7387.7965228759831</v>
      </c>
      <c r="G1745" s="53">
        <v>3045.2678732862446</v>
      </c>
      <c r="H1745" s="53">
        <v>14.375265302041685</v>
      </c>
      <c r="I1745" s="53">
        <v>1631.8870133723503</v>
      </c>
      <c r="J1745" s="53">
        <v>298.09823084141618</v>
      </c>
      <c r="K1745" s="54">
        <v>12377.424905678037</v>
      </c>
      <c r="L1745" s="53">
        <v>4932.0971585273555</v>
      </c>
      <c r="M1745" s="53">
        <v>5901.3059010076013</v>
      </c>
      <c r="N1745" s="53">
        <v>837.70340137535493</v>
      </c>
      <c r="O1745" s="54">
        <v>11671.106460910312</v>
      </c>
      <c r="P1745" s="53">
        <v>4245.0701516432082</v>
      </c>
      <c r="Q1745" s="53">
        <v>4272.2136294900965</v>
      </c>
      <c r="R1745" s="53">
        <v>359.60359417853039</v>
      </c>
      <c r="S1745" s="54">
        <v>8876.8873753118351</v>
      </c>
      <c r="T1745" s="54">
        <v>32925.418741900183</v>
      </c>
      <c r="U1745" s="53">
        <v>5528.0070000000005</v>
      </c>
      <c r="V1745" s="53">
        <v>5.9561101753127623</v>
      </c>
    </row>
    <row r="1746" spans="1:22" ht="15" customHeight="1">
      <c r="A1746" s="36" t="s">
        <v>5435</v>
      </c>
      <c r="B1746" s="36" t="s">
        <v>5435</v>
      </c>
      <c r="C1746" s="36" t="s">
        <v>5435</v>
      </c>
      <c r="D1746" s="36" t="s">
        <v>5178</v>
      </c>
      <c r="E1746" s="72">
        <v>2010</v>
      </c>
      <c r="F1746" s="53">
        <v>7691.3459311344886</v>
      </c>
      <c r="G1746" s="53">
        <v>3499.7566896555386</v>
      </c>
      <c r="H1746" s="53">
        <v>12.866953816405402</v>
      </c>
      <c r="I1746" s="53">
        <v>1774.0770510131154</v>
      </c>
      <c r="J1746" s="53">
        <v>301.88327893455551</v>
      </c>
      <c r="K1746" s="54">
        <v>13279.929904554103</v>
      </c>
      <c r="L1746" s="53">
        <v>5081.2725503037427</v>
      </c>
      <c r="M1746" s="53">
        <v>6513.4782167931016</v>
      </c>
      <c r="N1746" s="53">
        <v>926.72826197522954</v>
      </c>
      <c r="O1746" s="54">
        <v>12521.479029072074</v>
      </c>
      <c r="P1746" s="53">
        <v>4181.1350065316065</v>
      </c>
      <c r="Q1746" s="53">
        <v>4198.873012723484</v>
      </c>
      <c r="R1746" s="53">
        <v>363.82172742389741</v>
      </c>
      <c r="S1746" s="54">
        <v>8743.8297466789882</v>
      </c>
      <c r="T1746" s="54">
        <v>34545.238680305178</v>
      </c>
      <c r="U1746" s="53">
        <v>5565.8660000000009</v>
      </c>
      <c r="V1746" s="53">
        <v>6.2066242127110449</v>
      </c>
    </row>
    <row r="1747" spans="1:22" ht="15" customHeight="1">
      <c r="A1747" s="36" t="s">
        <v>5435</v>
      </c>
      <c r="B1747" s="36" t="s">
        <v>5435</v>
      </c>
      <c r="C1747" s="36" t="s">
        <v>5435</v>
      </c>
      <c r="D1747" s="36" t="s">
        <v>5178</v>
      </c>
      <c r="E1747" s="72">
        <v>2011</v>
      </c>
      <c r="F1747" s="53">
        <v>7321.2245469003174</v>
      </c>
      <c r="G1747" s="53">
        <v>2942.7325765151249</v>
      </c>
      <c r="H1747" s="53">
        <v>13.792134672593534</v>
      </c>
      <c r="I1747" s="53">
        <v>1547.1673359700835</v>
      </c>
      <c r="J1747" s="53">
        <v>306.2685859913297</v>
      </c>
      <c r="K1747" s="54">
        <v>12131.18518004945</v>
      </c>
      <c r="L1747" s="53">
        <v>4801.4543444554065</v>
      </c>
      <c r="M1747" s="53">
        <v>5348.26863573009</v>
      </c>
      <c r="N1747" s="53">
        <v>784.93445163725971</v>
      </c>
      <c r="O1747" s="54">
        <v>10934.657431822756</v>
      </c>
      <c r="P1747" s="53">
        <v>4170.8400304232364</v>
      </c>
      <c r="Q1747" s="53">
        <v>4071.8112665416024</v>
      </c>
      <c r="R1747" s="53">
        <v>363.97849560920355</v>
      </c>
      <c r="S1747" s="54">
        <v>8606.6297925740437</v>
      </c>
      <c r="T1747" s="54">
        <v>31672.472404446253</v>
      </c>
      <c r="U1747" s="53">
        <v>5608.6669999999995</v>
      </c>
      <c r="V1747" s="53">
        <v>5.6470588117365956</v>
      </c>
    </row>
    <row r="1748" spans="1:22" ht="15" customHeight="1">
      <c r="A1748" s="36" t="s">
        <v>5435</v>
      </c>
      <c r="B1748" s="36" t="s">
        <v>5435</v>
      </c>
      <c r="C1748" s="36" t="s">
        <v>5435</v>
      </c>
      <c r="D1748" s="36" t="s">
        <v>5178</v>
      </c>
      <c r="E1748" s="72">
        <v>2012</v>
      </c>
      <c r="F1748" s="53">
        <v>7797.8196822966729</v>
      </c>
      <c r="G1748" s="53">
        <v>3226.5233736398145</v>
      </c>
      <c r="H1748" s="53">
        <v>11.610218468403378</v>
      </c>
      <c r="I1748" s="53">
        <v>1563.8208397027754</v>
      </c>
      <c r="J1748" s="53">
        <v>312.26064573025411</v>
      </c>
      <c r="K1748" s="54">
        <v>12912.034759837921</v>
      </c>
      <c r="L1748" s="53">
        <v>5072.9236113912793</v>
      </c>
      <c r="M1748" s="53">
        <v>5863.9331185036563</v>
      </c>
      <c r="N1748" s="53">
        <v>770.64196563400469</v>
      </c>
      <c r="O1748" s="54">
        <v>11707.498695528939</v>
      </c>
      <c r="P1748" s="53">
        <v>4139.1537551193815</v>
      </c>
      <c r="Q1748" s="53">
        <v>3973.7461503625395</v>
      </c>
      <c r="R1748" s="53">
        <v>363.31789674733153</v>
      </c>
      <c r="S1748" s="54">
        <v>8476.2178022292537</v>
      </c>
      <c r="T1748" s="54">
        <v>33095.751257596115</v>
      </c>
      <c r="U1748" s="53">
        <v>5642.5690000000013</v>
      </c>
      <c r="V1748" s="53">
        <v>5.8653693481809626</v>
      </c>
    </row>
    <row r="1749" spans="1:22" ht="15" customHeight="1">
      <c r="A1749" s="36" t="s">
        <v>5435</v>
      </c>
      <c r="B1749" s="36" t="s">
        <v>5435</v>
      </c>
      <c r="C1749" s="36" t="s">
        <v>5435</v>
      </c>
      <c r="D1749" s="36" t="s">
        <v>5178</v>
      </c>
      <c r="E1749" s="72">
        <v>2013</v>
      </c>
      <c r="F1749" s="53">
        <v>7324.1349718042547</v>
      </c>
      <c r="G1749" s="53">
        <v>3411.9659853077455</v>
      </c>
      <c r="H1749" s="53">
        <v>8.4689011260392935</v>
      </c>
      <c r="I1749" s="53">
        <v>1447.3709307975043</v>
      </c>
      <c r="J1749" s="53">
        <v>307.65383356776988</v>
      </c>
      <c r="K1749" s="54">
        <v>12499.594622603316</v>
      </c>
      <c r="L1749" s="53">
        <v>4636.5542183360321</v>
      </c>
      <c r="M1749" s="53">
        <v>5948.1006382172282</v>
      </c>
      <c r="N1749" s="53">
        <v>814.27033533687973</v>
      </c>
      <c r="O1749" s="54">
        <v>11398.925191890141</v>
      </c>
      <c r="P1749" s="53">
        <v>4040.805621350999</v>
      </c>
      <c r="Q1749" s="53">
        <v>3945.4536584024941</v>
      </c>
      <c r="R1749" s="53">
        <v>368.18939208669605</v>
      </c>
      <c r="S1749" s="54">
        <v>8354.4486718401895</v>
      </c>
      <c r="T1749" s="54">
        <v>32252.968486333652</v>
      </c>
      <c r="U1749" s="53">
        <v>5674.7119999999986</v>
      </c>
      <c r="V1749" s="53">
        <v>5.6836309025609859</v>
      </c>
    </row>
    <row r="1750" spans="1:22" ht="15" customHeight="1">
      <c r="A1750" s="36" t="s">
        <v>5435</v>
      </c>
      <c r="B1750" s="36" t="s">
        <v>5435</v>
      </c>
      <c r="C1750" s="36" t="s">
        <v>5435</v>
      </c>
      <c r="D1750" s="36" t="s">
        <v>5178</v>
      </c>
      <c r="E1750" s="72">
        <v>2014</v>
      </c>
      <c r="F1750" s="53">
        <v>6365.9850544417377</v>
      </c>
      <c r="G1750" s="53">
        <v>2835.9867821021876</v>
      </c>
      <c r="H1750" s="53">
        <v>8.9393254114332663</v>
      </c>
      <c r="I1750" s="53">
        <v>1569.0639333750744</v>
      </c>
      <c r="J1750" s="53">
        <v>299.33981407014608</v>
      </c>
      <c r="K1750" s="54">
        <v>11079.31490940058</v>
      </c>
      <c r="L1750" s="53">
        <v>3845.8301457642669</v>
      </c>
      <c r="M1750" s="53">
        <v>4957.0350980038593</v>
      </c>
      <c r="N1750" s="53">
        <v>744.85925012761174</v>
      </c>
      <c r="O1750" s="54">
        <v>9547.7244938957392</v>
      </c>
      <c r="P1750" s="53">
        <v>4061.3358822000691</v>
      </c>
      <c r="Q1750" s="53">
        <v>4060.7195129852848</v>
      </c>
      <c r="R1750" s="53">
        <v>381.79237874776499</v>
      </c>
      <c r="S1750" s="54">
        <v>8503.8477739331192</v>
      </c>
      <c r="T1750" s="54">
        <v>29130.887177229437</v>
      </c>
      <c r="U1750" s="53">
        <v>5713.2839999999978</v>
      </c>
      <c r="V1750" s="53">
        <v>5.098799075493087</v>
      </c>
    </row>
    <row r="1751" spans="1:22" ht="15" customHeight="1">
      <c r="A1751" s="37" t="s">
        <v>5435</v>
      </c>
      <c r="B1751" s="37" t="s">
        <v>5435</v>
      </c>
      <c r="C1751" s="37" t="s">
        <v>5435</v>
      </c>
      <c r="D1751" s="37" t="s">
        <v>5178</v>
      </c>
      <c r="E1751" s="73">
        <v>2015</v>
      </c>
      <c r="F1751" s="55">
        <v>5255.8879663563685</v>
      </c>
      <c r="G1751" s="55">
        <v>3027.6435051957533</v>
      </c>
      <c r="H1751" s="55">
        <v>8.9136983455884522</v>
      </c>
      <c r="I1751" s="55">
        <v>1543.1762402542929</v>
      </c>
      <c r="J1751" s="55">
        <v>305.59284867790535</v>
      </c>
      <c r="K1751" s="56">
        <v>10141.214258829908</v>
      </c>
      <c r="L1751" s="55">
        <v>3078.2128568785238</v>
      </c>
      <c r="M1751" s="55">
        <v>5240.6195444872419</v>
      </c>
      <c r="N1751" s="55">
        <v>728.76320387724525</v>
      </c>
      <c r="O1751" s="56">
        <v>9047.5956052430101</v>
      </c>
      <c r="P1751" s="55">
        <v>4220.2193038966379</v>
      </c>
      <c r="Q1751" s="55">
        <v>4007.7722884012596</v>
      </c>
      <c r="R1751" s="55">
        <v>393.5054145824397</v>
      </c>
      <c r="S1751" s="56">
        <v>8621.4970068803377</v>
      </c>
      <c r="T1751" s="56">
        <v>27810.306870953256</v>
      </c>
      <c r="U1751" s="55">
        <v>5751.0000000000027</v>
      </c>
      <c r="V1751" s="55">
        <v>4.8357341107552152</v>
      </c>
    </row>
    <row r="1752" spans="1:22" ht="15" customHeight="1">
      <c r="A1752" s="32" t="s">
        <v>5197</v>
      </c>
      <c r="B1752" s="32" t="s">
        <v>5436</v>
      </c>
      <c r="C1752" s="32" t="s">
        <v>480</v>
      </c>
      <c r="D1752" s="32" t="s">
        <v>5437</v>
      </c>
      <c r="E1752" s="70">
        <v>2005</v>
      </c>
      <c r="F1752" s="49">
        <v>234.81457424693718</v>
      </c>
      <c r="G1752" s="49">
        <v>69.621382114689823</v>
      </c>
      <c r="H1752" s="49">
        <v>0</v>
      </c>
      <c r="I1752" s="49">
        <v>43.131361285083315</v>
      </c>
      <c r="J1752" s="49">
        <v>6.5007656175242587</v>
      </c>
      <c r="K1752" s="50">
        <v>354.06808326423459</v>
      </c>
      <c r="L1752" s="49">
        <v>158.06007907348587</v>
      </c>
      <c r="M1752" s="49">
        <v>181.52860822091219</v>
      </c>
      <c r="N1752" s="49">
        <v>25.430729262048203</v>
      </c>
      <c r="O1752" s="50">
        <v>365.01941655644623</v>
      </c>
      <c r="P1752" s="49">
        <v>186.65311176717171</v>
      </c>
      <c r="Q1752" s="49">
        <v>98.994060628854271</v>
      </c>
      <c r="R1752" s="49">
        <v>5.8463432554666905</v>
      </c>
      <c r="S1752" s="50">
        <v>291.49351565149271</v>
      </c>
      <c r="T1752" s="50">
        <v>1010.5810154721735</v>
      </c>
      <c r="U1752" s="49">
        <v>151.74700000000001</v>
      </c>
      <c r="V1752" s="49">
        <v>6.6596441146920426</v>
      </c>
    </row>
    <row r="1753" spans="1:22" ht="15" customHeight="1">
      <c r="A1753" s="33" t="s">
        <v>5197</v>
      </c>
      <c r="B1753" s="33" t="s">
        <v>5436</v>
      </c>
      <c r="C1753" s="33" t="s">
        <v>480</v>
      </c>
      <c r="D1753" s="33" t="s">
        <v>5437</v>
      </c>
      <c r="E1753" s="70">
        <v>2006</v>
      </c>
      <c r="F1753" s="49">
        <v>238.72583564985362</v>
      </c>
      <c r="G1753" s="49">
        <v>59.971763782902215</v>
      </c>
      <c r="H1753" s="49">
        <v>0</v>
      </c>
      <c r="I1753" s="49">
        <v>40.658792297090088</v>
      </c>
      <c r="J1753" s="49">
        <v>6.1481476928636196</v>
      </c>
      <c r="K1753" s="50">
        <v>345.50453942270957</v>
      </c>
      <c r="L1753" s="49">
        <v>166.4651399016403</v>
      </c>
      <c r="M1753" s="49">
        <v>176.15212303908245</v>
      </c>
      <c r="N1753" s="49">
        <v>25.43027774782675</v>
      </c>
      <c r="O1753" s="50">
        <v>368.04754068854947</v>
      </c>
      <c r="P1753" s="49">
        <v>184.32622756015917</v>
      </c>
      <c r="Q1753" s="49">
        <v>100.41580004875047</v>
      </c>
      <c r="R1753" s="49">
        <v>6.0268977652466091</v>
      </c>
      <c r="S1753" s="50">
        <v>290.76892537415625</v>
      </c>
      <c r="T1753" s="50">
        <v>1004.3210054854153</v>
      </c>
      <c r="U1753" s="49">
        <v>152.34599999999995</v>
      </c>
      <c r="V1753" s="49">
        <v>6.5923687230738954</v>
      </c>
    </row>
    <row r="1754" spans="1:22" ht="15" customHeight="1">
      <c r="A1754" s="33" t="s">
        <v>5197</v>
      </c>
      <c r="B1754" s="33" t="s">
        <v>5436</v>
      </c>
      <c r="C1754" s="33" t="s">
        <v>480</v>
      </c>
      <c r="D1754" s="33" t="s">
        <v>5437</v>
      </c>
      <c r="E1754" s="70">
        <v>2007</v>
      </c>
      <c r="F1754" s="49">
        <v>226.1607642945803</v>
      </c>
      <c r="G1754" s="49">
        <v>61.38815356684831</v>
      </c>
      <c r="H1754" s="49">
        <v>0</v>
      </c>
      <c r="I1754" s="49">
        <v>38.991965722999971</v>
      </c>
      <c r="J1754" s="49">
        <v>5.8317965976340593</v>
      </c>
      <c r="K1754" s="50">
        <v>332.37268018206265</v>
      </c>
      <c r="L1754" s="49">
        <v>166.11998036593224</v>
      </c>
      <c r="M1754" s="49">
        <v>167.80128100653391</v>
      </c>
      <c r="N1754" s="49">
        <v>23.066259549181016</v>
      </c>
      <c r="O1754" s="50">
        <v>356.98752092164716</v>
      </c>
      <c r="P1754" s="49">
        <v>185.3453850614215</v>
      </c>
      <c r="Q1754" s="49">
        <v>103.91140542632809</v>
      </c>
      <c r="R1754" s="49">
        <v>6.1494179178725101</v>
      </c>
      <c r="S1754" s="50">
        <v>295.40620840562207</v>
      </c>
      <c r="T1754" s="50">
        <v>984.76640950933188</v>
      </c>
      <c r="U1754" s="49">
        <v>153.107</v>
      </c>
      <c r="V1754" s="49">
        <v>6.4318836467916682</v>
      </c>
    </row>
    <row r="1755" spans="1:22" ht="15" customHeight="1">
      <c r="A1755" s="33" t="s">
        <v>5197</v>
      </c>
      <c r="B1755" s="33" t="s">
        <v>5436</v>
      </c>
      <c r="C1755" s="33" t="s">
        <v>480</v>
      </c>
      <c r="D1755" s="33" t="s">
        <v>5437</v>
      </c>
      <c r="E1755" s="70">
        <v>2008</v>
      </c>
      <c r="F1755" s="49">
        <v>240.24424838672761</v>
      </c>
      <c r="G1755" s="49">
        <v>67.645942617222303</v>
      </c>
      <c r="H1755" s="49">
        <v>0</v>
      </c>
      <c r="I1755" s="49">
        <v>34.199745021736277</v>
      </c>
      <c r="J1755" s="49">
        <v>5.7574968760497169</v>
      </c>
      <c r="K1755" s="50">
        <v>347.84743290173589</v>
      </c>
      <c r="L1755" s="49">
        <v>156.71788614418409</v>
      </c>
      <c r="M1755" s="49">
        <v>174.40778029339194</v>
      </c>
      <c r="N1755" s="49">
        <v>25.056926415271942</v>
      </c>
      <c r="O1755" s="50">
        <v>356.18259285284796</v>
      </c>
      <c r="P1755" s="49">
        <v>177.9203499707375</v>
      </c>
      <c r="Q1755" s="49">
        <v>103.184020112919</v>
      </c>
      <c r="R1755" s="49">
        <v>6.3177082128005297</v>
      </c>
      <c r="S1755" s="50">
        <v>287.42207829645702</v>
      </c>
      <c r="T1755" s="50">
        <v>991.45210405104103</v>
      </c>
      <c r="U1755" s="49">
        <v>154.16399999999987</v>
      </c>
      <c r="V1755" s="49">
        <v>6.4311519164723405</v>
      </c>
    </row>
    <row r="1756" spans="1:22" ht="15" customHeight="1">
      <c r="A1756" s="33" t="s">
        <v>5197</v>
      </c>
      <c r="B1756" s="33" t="s">
        <v>5436</v>
      </c>
      <c r="C1756" s="33" t="s">
        <v>480</v>
      </c>
      <c r="D1756" s="33" t="s">
        <v>5437</v>
      </c>
      <c r="E1756" s="70">
        <v>2009</v>
      </c>
      <c r="F1756" s="49">
        <v>204.55154818283395</v>
      </c>
      <c r="G1756" s="49">
        <v>61.258153861451682</v>
      </c>
      <c r="H1756" s="49">
        <v>0</v>
      </c>
      <c r="I1756" s="49">
        <v>32.689023900629046</v>
      </c>
      <c r="J1756" s="49">
        <v>5.7534200085114797</v>
      </c>
      <c r="K1756" s="50">
        <v>304.25214595342612</v>
      </c>
      <c r="L1756" s="49">
        <v>141.26417954067585</v>
      </c>
      <c r="M1756" s="49">
        <v>159.19254320096542</v>
      </c>
      <c r="N1756" s="49">
        <v>23.836132460253875</v>
      </c>
      <c r="O1756" s="50">
        <v>324.29285520189512</v>
      </c>
      <c r="P1756" s="49">
        <v>171.12736688153979</v>
      </c>
      <c r="Q1756" s="49">
        <v>99.247601817477701</v>
      </c>
      <c r="R1756" s="49">
        <v>6.2401505693759098</v>
      </c>
      <c r="S1756" s="50">
        <v>276.61511926839336</v>
      </c>
      <c r="T1756" s="50">
        <v>905.16012042371483</v>
      </c>
      <c r="U1756" s="49">
        <v>154.80799999999999</v>
      </c>
      <c r="V1756" s="49">
        <v>5.846985429846745</v>
      </c>
    </row>
    <row r="1757" spans="1:22" ht="15" customHeight="1">
      <c r="A1757" s="33" t="s">
        <v>5197</v>
      </c>
      <c r="B1757" s="33" t="s">
        <v>5436</v>
      </c>
      <c r="C1757" s="33" t="s">
        <v>480</v>
      </c>
      <c r="D1757" s="33" t="s">
        <v>5437</v>
      </c>
      <c r="E1757" s="70">
        <v>2010</v>
      </c>
      <c r="F1757" s="49">
        <v>214.86455730563989</v>
      </c>
      <c r="G1757" s="49">
        <v>71.460827783851471</v>
      </c>
      <c r="H1757" s="49">
        <v>0</v>
      </c>
      <c r="I1757" s="49">
        <v>38.220136072529861</v>
      </c>
      <c r="J1757" s="49">
        <v>5.830777205771315</v>
      </c>
      <c r="K1757" s="50">
        <v>330.37629836779251</v>
      </c>
      <c r="L1757" s="49">
        <v>146.71578356383318</v>
      </c>
      <c r="M1757" s="49">
        <v>177.63460624411675</v>
      </c>
      <c r="N1757" s="49">
        <v>26.874875937034471</v>
      </c>
      <c r="O1757" s="50">
        <v>351.22526574498437</v>
      </c>
      <c r="P1757" s="49">
        <v>168.4784678477821</v>
      </c>
      <c r="Q1757" s="49">
        <v>102.59011143302706</v>
      </c>
      <c r="R1757" s="49">
        <v>6.3401730543830004</v>
      </c>
      <c r="S1757" s="50">
        <v>277.40875233519216</v>
      </c>
      <c r="T1757" s="50">
        <v>959.0103164479691</v>
      </c>
      <c r="U1757" s="49">
        <v>156.53499999999994</v>
      </c>
      <c r="V1757" s="49">
        <v>6.1264913051264536</v>
      </c>
    </row>
    <row r="1758" spans="1:22" ht="15" customHeight="1">
      <c r="A1758" s="33" t="s">
        <v>5197</v>
      </c>
      <c r="B1758" s="33" t="s">
        <v>5436</v>
      </c>
      <c r="C1758" s="33" t="s">
        <v>480</v>
      </c>
      <c r="D1758" s="33" t="s">
        <v>5437</v>
      </c>
      <c r="E1758" s="70">
        <v>2011</v>
      </c>
      <c r="F1758" s="49">
        <v>191.85249537434134</v>
      </c>
      <c r="G1758" s="49">
        <v>57.793062859432631</v>
      </c>
      <c r="H1758" s="49">
        <v>0</v>
      </c>
      <c r="I1758" s="49">
        <v>30.592033517256901</v>
      </c>
      <c r="J1758" s="49">
        <v>5.9280767451053844</v>
      </c>
      <c r="K1758" s="50">
        <v>286.16566849613628</v>
      </c>
      <c r="L1758" s="49">
        <v>139.23745451180849</v>
      </c>
      <c r="M1758" s="49">
        <v>144.46485154980036</v>
      </c>
      <c r="N1758" s="49">
        <v>22.064386560744278</v>
      </c>
      <c r="O1758" s="50">
        <v>305.7666926223531</v>
      </c>
      <c r="P1758" s="49">
        <v>167.59635631574508</v>
      </c>
      <c r="Q1758" s="49">
        <v>96.294488614934295</v>
      </c>
      <c r="R1758" s="49">
        <v>6.2966733771109702</v>
      </c>
      <c r="S1758" s="50">
        <v>270.1875183077903</v>
      </c>
      <c r="T1758" s="50">
        <v>862.11987942627979</v>
      </c>
      <c r="U1758" s="49">
        <v>157.84000000000006</v>
      </c>
      <c r="V1758" s="49">
        <v>5.4619860581999458</v>
      </c>
    </row>
    <row r="1759" spans="1:22" ht="15" customHeight="1">
      <c r="A1759" s="33" t="s">
        <v>5197</v>
      </c>
      <c r="B1759" s="33" t="s">
        <v>5436</v>
      </c>
      <c r="C1759" s="33" t="s">
        <v>480</v>
      </c>
      <c r="D1759" s="33" t="s">
        <v>5437</v>
      </c>
      <c r="E1759" s="70">
        <v>2012</v>
      </c>
      <c r="F1759" s="49">
        <v>228.17864209681457</v>
      </c>
      <c r="G1759" s="49">
        <v>58.76516931589935</v>
      </c>
      <c r="H1759" s="49">
        <v>0</v>
      </c>
      <c r="I1759" s="49">
        <v>34.019988671176947</v>
      </c>
      <c r="J1759" s="49">
        <v>6.0320440517056619</v>
      </c>
      <c r="K1759" s="50">
        <v>326.99584413559654</v>
      </c>
      <c r="L1759" s="49">
        <v>150.06498694320328</v>
      </c>
      <c r="M1759" s="49">
        <v>161.19928995038006</v>
      </c>
      <c r="N1759" s="49">
        <v>21.87136253002199</v>
      </c>
      <c r="O1759" s="50">
        <v>333.13563942360531</v>
      </c>
      <c r="P1759" s="49">
        <v>176.72392434004911</v>
      </c>
      <c r="Q1759" s="49">
        <v>97.549508224284011</v>
      </c>
      <c r="R1759" s="49">
        <v>6.3489522602739292</v>
      </c>
      <c r="S1759" s="50">
        <v>280.62238482460702</v>
      </c>
      <c r="T1759" s="50">
        <v>940.75386838380894</v>
      </c>
      <c r="U1759" s="49">
        <v>159.20699999999997</v>
      </c>
      <c r="V1759" s="49">
        <v>5.9089981494771529</v>
      </c>
    </row>
    <row r="1760" spans="1:22" ht="15" customHeight="1">
      <c r="A1760" s="33" t="s">
        <v>5197</v>
      </c>
      <c r="B1760" s="33" t="s">
        <v>5436</v>
      </c>
      <c r="C1760" s="33" t="s">
        <v>480</v>
      </c>
      <c r="D1760" s="33" t="s">
        <v>5437</v>
      </c>
      <c r="E1760" s="70">
        <v>2013</v>
      </c>
      <c r="F1760" s="49">
        <v>212.48027776499219</v>
      </c>
      <c r="G1760" s="49">
        <v>67.165370480213369</v>
      </c>
      <c r="H1760" s="49">
        <v>0.55110297635572869</v>
      </c>
      <c r="I1760" s="49">
        <v>31.783254981022043</v>
      </c>
      <c r="J1760" s="49">
        <v>5.9480680766970702</v>
      </c>
      <c r="K1760" s="50">
        <v>317.92807427928039</v>
      </c>
      <c r="L1760" s="49">
        <v>136.5435978796514</v>
      </c>
      <c r="M1760" s="49">
        <v>165.29394896111742</v>
      </c>
      <c r="N1760" s="49">
        <v>22.747892738522886</v>
      </c>
      <c r="O1760" s="50">
        <v>324.58543957929169</v>
      </c>
      <c r="P1760" s="49">
        <v>178.02659406284309</v>
      </c>
      <c r="Q1760" s="49">
        <v>98.392897775087746</v>
      </c>
      <c r="R1760" s="49">
        <v>6.451977284791159</v>
      </c>
      <c r="S1760" s="50">
        <v>282.87146912272198</v>
      </c>
      <c r="T1760" s="50">
        <v>925.384982981294</v>
      </c>
      <c r="U1760" s="49">
        <v>161.3829999999999</v>
      </c>
      <c r="V1760" s="49">
        <v>5.7340920851718868</v>
      </c>
    </row>
    <row r="1761" spans="1:22" ht="15" customHeight="1">
      <c r="A1761" s="33" t="s">
        <v>5197</v>
      </c>
      <c r="B1761" s="33" t="s">
        <v>5436</v>
      </c>
      <c r="C1761" s="33" t="s">
        <v>480</v>
      </c>
      <c r="D1761" s="33" t="s">
        <v>5437</v>
      </c>
      <c r="E1761" s="70">
        <v>2014</v>
      </c>
      <c r="F1761" s="49">
        <v>180.63227936272565</v>
      </c>
      <c r="G1761" s="49">
        <v>50.772168181817932</v>
      </c>
      <c r="H1761" s="49">
        <v>0.55041426900243162</v>
      </c>
      <c r="I1761" s="49">
        <v>34.260026627492998</v>
      </c>
      <c r="J1761" s="49">
        <v>5.7740333479701205</v>
      </c>
      <c r="K1761" s="50">
        <v>271.98892178900917</v>
      </c>
      <c r="L1761" s="49">
        <v>115.52409233489388</v>
      </c>
      <c r="M1761" s="49">
        <v>137.73451763843411</v>
      </c>
      <c r="N1761" s="49">
        <v>20.440757046600666</v>
      </c>
      <c r="O1761" s="50">
        <v>273.69936701992867</v>
      </c>
      <c r="P1761" s="49">
        <v>184.01156828915146</v>
      </c>
      <c r="Q1761" s="49">
        <v>102.07525685491413</v>
      </c>
      <c r="R1761" s="49">
        <v>6.6922527884100207</v>
      </c>
      <c r="S1761" s="50">
        <v>292.77907793247562</v>
      </c>
      <c r="T1761" s="50">
        <v>838.46736674141346</v>
      </c>
      <c r="U1761" s="49">
        <v>163.92400000000001</v>
      </c>
      <c r="V1761" s="49">
        <v>5.1149762496120976</v>
      </c>
    </row>
    <row r="1762" spans="1:22" ht="15" customHeight="1">
      <c r="A1762" s="33" t="s">
        <v>5197</v>
      </c>
      <c r="B1762" s="33" t="s">
        <v>5436</v>
      </c>
      <c r="C1762" s="34" t="s">
        <v>480</v>
      </c>
      <c r="D1762" s="34" t="s">
        <v>5437</v>
      </c>
      <c r="E1762" s="71">
        <v>2015</v>
      </c>
      <c r="F1762" s="51">
        <v>193.31990103322732</v>
      </c>
      <c r="G1762" s="51">
        <v>54.230977436259451</v>
      </c>
      <c r="H1762" s="51">
        <v>0.55133980085364231</v>
      </c>
      <c r="I1762" s="51">
        <v>32.659451584524938</v>
      </c>
      <c r="J1762" s="51">
        <v>5.8949070130640706</v>
      </c>
      <c r="K1762" s="52">
        <v>286.65657686792946</v>
      </c>
      <c r="L1762" s="51">
        <v>97.757024818878648</v>
      </c>
      <c r="M1762" s="51">
        <v>147.76273096824588</v>
      </c>
      <c r="N1762" s="51">
        <v>19.840378301879667</v>
      </c>
      <c r="O1762" s="52">
        <v>265.36013408900419</v>
      </c>
      <c r="P1762" s="51">
        <v>196.00824522820989</v>
      </c>
      <c r="Q1762" s="51">
        <v>101.20229006363158</v>
      </c>
      <c r="R1762" s="51">
        <v>6.8589184981028692</v>
      </c>
      <c r="S1762" s="52">
        <v>304.0694537899443</v>
      </c>
      <c r="T1762" s="52">
        <v>856.08616474687801</v>
      </c>
      <c r="U1762" s="51">
        <v>166.25200000000004</v>
      </c>
      <c r="V1762" s="51">
        <v>5.149328517833637</v>
      </c>
    </row>
    <row r="1763" spans="1:22" ht="15" customHeight="1">
      <c r="A1763" s="33" t="s">
        <v>5197</v>
      </c>
      <c r="B1763" s="33" t="s">
        <v>5436</v>
      </c>
      <c r="C1763" s="32" t="s">
        <v>922</v>
      </c>
      <c r="D1763" s="32" t="s">
        <v>5438</v>
      </c>
      <c r="E1763" s="70">
        <v>2005</v>
      </c>
      <c r="F1763" s="49">
        <v>297.22281478870684</v>
      </c>
      <c r="G1763" s="49">
        <v>85.58267776834775</v>
      </c>
      <c r="H1763" s="49">
        <v>0</v>
      </c>
      <c r="I1763" s="49">
        <v>279.23436338276275</v>
      </c>
      <c r="J1763" s="49">
        <v>10.05061260999994</v>
      </c>
      <c r="K1763" s="50">
        <v>672.09046854981727</v>
      </c>
      <c r="L1763" s="49">
        <v>267.9708106483464</v>
      </c>
      <c r="M1763" s="49">
        <v>303.83573815011965</v>
      </c>
      <c r="N1763" s="49">
        <v>31.73980183161245</v>
      </c>
      <c r="O1763" s="50">
        <v>603.54635063007856</v>
      </c>
      <c r="P1763" s="49">
        <v>286.17049219355823</v>
      </c>
      <c r="Q1763" s="49">
        <v>159.46121971641315</v>
      </c>
      <c r="R1763" s="49">
        <v>4.4893791353269599</v>
      </c>
      <c r="S1763" s="50">
        <v>450.12109104529833</v>
      </c>
      <c r="T1763" s="50">
        <v>1725.7579102251939</v>
      </c>
      <c r="U1763" s="49">
        <v>242.06199999999993</v>
      </c>
      <c r="V1763" s="49">
        <v>7.1294044923416084</v>
      </c>
    </row>
    <row r="1764" spans="1:22" ht="15" customHeight="1">
      <c r="A1764" s="33" t="s">
        <v>5197</v>
      </c>
      <c r="B1764" s="33" t="s">
        <v>5436</v>
      </c>
      <c r="C1764" s="33" t="s">
        <v>922</v>
      </c>
      <c r="D1764" s="33" t="s">
        <v>5438</v>
      </c>
      <c r="E1764" s="70">
        <v>2006</v>
      </c>
      <c r="F1764" s="49">
        <v>305.68801260551504</v>
      </c>
      <c r="G1764" s="49">
        <v>84.272608139199747</v>
      </c>
      <c r="H1764" s="49">
        <v>0</v>
      </c>
      <c r="I1764" s="49">
        <v>231.67408408706689</v>
      </c>
      <c r="J1764" s="49">
        <v>9.5312816537065927</v>
      </c>
      <c r="K1764" s="50">
        <v>631.16598648548825</v>
      </c>
      <c r="L1764" s="49">
        <v>282.61732216237306</v>
      </c>
      <c r="M1764" s="49">
        <v>295.18194881975523</v>
      </c>
      <c r="N1764" s="49">
        <v>32.237550970405273</v>
      </c>
      <c r="O1764" s="50">
        <v>610.03682195253361</v>
      </c>
      <c r="P1764" s="49">
        <v>282.89766553744016</v>
      </c>
      <c r="Q1764" s="49">
        <v>161.84124028370903</v>
      </c>
      <c r="R1764" s="49">
        <v>4.5430281638468095</v>
      </c>
      <c r="S1764" s="50">
        <v>449.28193398499599</v>
      </c>
      <c r="T1764" s="50">
        <v>1690.4847424230179</v>
      </c>
      <c r="U1764" s="49">
        <v>244.35099999999991</v>
      </c>
      <c r="V1764" s="49">
        <v>6.918264064493366</v>
      </c>
    </row>
    <row r="1765" spans="1:22" ht="15" customHeight="1">
      <c r="A1765" s="33" t="s">
        <v>5197</v>
      </c>
      <c r="B1765" s="33" t="s">
        <v>5436</v>
      </c>
      <c r="C1765" s="33" t="s">
        <v>922</v>
      </c>
      <c r="D1765" s="33" t="s">
        <v>5438</v>
      </c>
      <c r="E1765" s="70">
        <v>2007</v>
      </c>
      <c r="F1765" s="49">
        <v>303.66044147997684</v>
      </c>
      <c r="G1765" s="49">
        <v>81.888860873340064</v>
      </c>
      <c r="H1765" s="49">
        <v>0</v>
      </c>
      <c r="I1765" s="49">
        <v>231.49294402746801</v>
      </c>
      <c r="J1765" s="49">
        <v>9.048772405903966</v>
      </c>
      <c r="K1765" s="50">
        <v>626.09101878668889</v>
      </c>
      <c r="L1765" s="49">
        <v>282.8833852086687</v>
      </c>
      <c r="M1765" s="49">
        <v>285.83577357467072</v>
      </c>
      <c r="N1765" s="49">
        <v>29.297698835775982</v>
      </c>
      <c r="O1765" s="50">
        <v>598.01685761911551</v>
      </c>
      <c r="P1765" s="49">
        <v>281.22197932318892</v>
      </c>
      <c r="Q1765" s="49">
        <v>167.55542015651844</v>
      </c>
      <c r="R1765" s="49">
        <v>4.4548248432610897</v>
      </c>
      <c r="S1765" s="50">
        <v>453.23222432296842</v>
      </c>
      <c r="T1765" s="50">
        <v>1677.3401007287728</v>
      </c>
      <c r="U1765" s="49">
        <v>246.80299999999991</v>
      </c>
      <c r="V1765" s="49">
        <v>6.7962711179717159</v>
      </c>
    </row>
    <row r="1766" spans="1:22" ht="15" customHeight="1">
      <c r="A1766" s="33" t="s">
        <v>5197</v>
      </c>
      <c r="B1766" s="33" t="s">
        <v>5436</v>
      </c>
      <c r="C1766" s="33" t="s">
        <v>922</v>
      </c>
      <c r="D1766" s="33" t="s">
        <v>5438</v>
      </c>
      <c r="E1766" s="70">
        <v>2008</v>
      </c>
      <c r="F1766" s="49">
        <v>325.09028784154555</v>
      </c>
      <c r="G1766" s="49">
        <v>83.364239585082416</v>
      </c>
      <c r="H1766" s="49">
        <v>0</v>
      </c>
      <c r="I1766" s="49">
        <v>175.65270604880519</v>
      </c>
      <c r="J1766" s="49">
        <v>8.9561555778246369</v>
      </c>
      <c r="K1766" s="50">
        <v>593.06338905325788</v>
      </c>
      <c r="L1766" s="49">
        <v>266.71848192287177</v>
      </c>
      <c r="M1766" s="49">
        <v>294.0456042406858</v>
      </c>
      <c r="N1766" s="49">
        <v>31.504848375249544</v>
      </c>
      <c r="O1766" s="50">
        <v>592.26893453880712</v>
      </c>
      <c r="P1766" s="49">
        <v>261.67804552440498</v>
      </c>
      <c r="Q1766" s="49">
        <v>166.41541060690119</v>
      </c>
      <c r="R1766" s="49">
        <v>4.62807478576664</v>
      </c>
      <c r="S1766" s="50">
        <v>432.72153091707281</v>
      </c>
      <c r="T1766" s="50">
        <v>1618.0538545091376</v>
      </c>
      <c r="U1766" s="49">
        <v>249.03499999999991</v>
      </c>
      <c r="V1766" s="49">
        <v>6.4972949766464083</v>
      </c>
    </row>
    <row r="1767" spans="1:22" ht="15" customHeight="1">
      <c r="A1767" s="33" t="s">
        <v>5197</v>
      </c>
      <c r="B1767" s="33" t="s">
        <v>5436</v>
      </c>
      <c r="C1767" s="33" t="s">
        <v>922</v>
      </c>
      <c r="D1767" s="33" t="s">
        <v>5438</v>
      </c>
      <c r="E1767" s="70">
        <v>2009</v>
      </c>
      <c r="F1767" s="49">
        <v>276.66057616172816</v>
      </c>
      <c r="G1767" s="49">
        <v>68.914068875100241</v>
      </c>
      <c r="H1767" s="49">
        <v>0</v>
      </c>
      <c r="I1767" s="49">
        <v>191.65195067593427</v>
      </c>
      <c r="J1767" s="49">
        <v>8.8665318016179402</v>
      </c>
      <c r="K1767" s="50">
        <v>546.09312751438063</v>
      </c>
      <c r="L1767" s="49">
        <v>239.8335858723789</v>
      </c>
      <c r="M1767" s="49">
        <v>268.72410508374611</v>
      </c>
      <c r="N1767" s="49">
        <v>30.350319824776083</v>
      </c>
      <c r="O1767" s="50">
        <v>538.90801078090112</v>
      </c>
      <c r="P1767" s="49">
        <v>254.8478581691013</v>
      </c>
      <c r="Q1767" s="49">
        <v>158.9693501964814</v>
      </c>
      <c r="R1767" s="49">
        <v>4.4160536129473202</v>
      </c>
      <c r="S1767" s="50">
        <v>418.23326197853004</v>
      </c>
      <c r="T1767" s="50">
        <v>1503.2344002738116</v>
      </c>
      <c r="U1767" s="49">
        <v>250.32899999999992</v>
      </c>
      <c r="V1767" s="49">
        <v>6.0050349750680585</v>
      </c>
    </row>
    <row r="1768" spans="1:22" ht="15" customHeight="1">
      <c r="A1768" s="33" t="s">
        <v>5197</v>
      </c>
      <c r="B1768" s="33" t="s">
        <v>5436</v>
      </c>
      <c r="C1768" s="33" t="s">
        <v>922</v>
      </c>
      <c r="D1768" s="33" t="s">
        <v>5438</v>
      </c>
      <c r="E1768" s="70">
        <v>2010</v>
      </c>
      <c r="F1768" s="49">
        <v>289.6016720230499</v>
      </c>
      <c r="G1768" s="49">
        <v>80.05490461048494</v>
      </c>
      <c r="H1768" s="49">
        <v>0</v>
      </c>
      <c r="I1768" s="49">
        <v>215.28461857704386</v>
      </c>
      <c r="J1768" s="49">
        <v>8.998365591045923</v>
      </c>
      <c r="K1768" s="50">
        <v>593.93956080162468</v>
      </c>
      <c r="L1768" s="49">
        <v>248.42099995078766</v>
      </c>
      <c r="M1768" s="49">
        <v>299.36375033189114</v>
      </c>
      <c r="N1768" s="49">
        <v>34.24136738491169</v>
      </c>
      <c r="O1768" s="50">
        <v>582.02611766759048</v>
      </c>
      <c r="P1768" s="49">
        <v>246.23403404302888</v>
      </c>
      <c r="Q1768" s="49">
        <v>164.20160599935758</v>
      </c>
      <c r="R1768" s="49">
        <v>4.4744079943342197</v>
      </c>
      <c r="S1768" s="50">
        <v>414.9100480367207</v>
      </c>
      <c r="T1768" s="50">
        <v>1590.8757265059357</v>
      </c>
      <c r="U1768" s="49">
        <v>252.46</v>
      </c>
      <c r="V1768" s="49">
        <v>6.301496183577342</v>
      </c>
    </row>
    <row r="1769" spans="1:22" ht="15" customHeight="1">
      <c r="A1769" s="33" t="s">
        <v>5197</v>
      </c>
      <c r="B1769" s="33" t="s">
        <v>5436</v>
      </c>
      <c r="C1769" s="33" t="s">
        <v>922</v>
      </c>
      <c r="D1769" s="33" t="s">
        <v>5438</v>
      </c>
      <c r="E1769" s="70">
        <v>2011</v>
      </c>
      <c r="F1769" s="49">
        <v>260.25776556021867</v>
      </c>
      <c r="G1769" s="49">
        <v>69.811200737616517</v>
      </c>
      <c r="H1769" s="49">
        <v>0</v>
      </c>
      <c r="I1769" s="49">
        <v>195.99728358602295</v>
      </c>
      <c r="J1769" s="49">
        <v>9.1761768281939098</v>
      </c>
      <c r="K1769" s="50">
        <v>535.24242671205195</v>
      </c>
      <c r="L1769" s="49">
        <v>235.84689139468512</v>
      </c>
      <c r="M1769" s="49">
        <v>244.37944640972316</v>
      </c>
      <c r="N1769" s="49">
        <v>27.859229812815322</v>
      </c>
      <c r="O1769" s="50">
        <v>508.0855676172236</v>
      </c>
      <c r="P1769" s="49">
        <v>243.39995298576298</v>
      </c>
      <c r="Q1769" s="49">
        <v>158.79516774072829</v>
      </c>
      <c r="R1769" s="49">
        <v>4.35486566037617</v>
      </c>
      <c r="S1769" s="50">
        <v>406.54998638686743</v>
      </c>
      <c r="T1769" s="50">
        <v>1449.8779807161427</v>
      </c>
      <c r="U1769" s="49">
        <v>255.64400000000018</v>
      </c>
      <c r="V1769" s="49">
        <v>5.6714727539709191</v>
      </c>
    </row>
    <row r="1770" spans="1:22" ht="15" customHeight="1">
      <c r="A1770" s="33" t="s">
        <v>5197</v>
      </c>
      <c r="B1770" s="33" t="s">
        <v>5436</v>
      </c>
      <c r="C1770" s="33" t="s">
        <v>922</v>
      </c>
      <c r="D1770" s="33" t="s">
        <v>5438</v>
      </c>
      <c r="E1770" s="70">
        <v>2012</v>
      </c>
      <c r="F1770" s="49">
        <v>288.01454198400984</v>
      </c>
      <c r="G1770" s="49">
        <v>86.335191774879277</v>
      </c>
      <c r="H1770" s="49">
        <v>0</v>
      </c>
      <c r="I1770" s="49">
        <v>160.2575247273648</v>
      </c>
      <c r="J1770" s="49">
        <v>9.3216707927021343</v>
      </c>
      <c r="K1770" s="50">
        <v>543.92892927895593</v>
      </c>
      <c r="L1770" s="49">
        <v>251.98234198938943</v>
      </c>
      <c r="M1770" s="49">
        <v>274.70701872000353</v>
      </c>
      <c r="N1770" s="49">
        <v>27.722489006465956</v>
      </c>
      <c r="O1770" s="50">
        <v>554.41184971585892</v>
      </c>
      <c r="P1770" s="49">
        <v>250.36547149860874</v>
      </c>
      <c r="Q1770" s="49">
        <v>155.4871440218422</v>
      </c>
      <c r="R1770" s="49">
        <v>4.3646344982589804</v>
      </c>
      <c r="S1770" s="50">
        <v>410.21725001870993</v>
      </c>
      <c r="T1770" s="50">
        <v>1508.5580290135247</v>
      </c>
      <c r="U1770" s="49">
        <v>259.96899999999999</v>
      </c>
      <c r="V1770" s="49">
        <v>5.8028381422920603</v>
      </c>
    </row>
    <row r="1771" spans="1:22" ht="15" customHeight="1">
      <c r="A1771" s="33" t="s">
        <v>5197</v>
      </c>
      <c r="B1771" s="33" t="s">
        <v>5436</v>
      </c>
      <c r="C1771" s="33" t="s">
        <v>922</v>
      </c>
      <c r="D1771" s="33" t="s">
        <v>5438</v>
      </c>
      <c r="E1771" s="70">
        <v>2013</v>
      </c>
      <c r="F1771" s="49">
        <v>268.70288619214631</v>
      </c>
      <c r="G1771" s="49">
        <v>91.172549345013238</v>
      </c>
      <c r="H1771" s="49">
        <v>0</v>
      </c>
      <c r="I1771" s="49">
        <v>144.5077044483329</v>
      </c>
      <c r="J1771" s="49">
        <v>9.1961646248086808</v>
      </c>
      <c r="K1771" s="50">
        <v>513.57930461030116</v>
      </c>
      <c r="L1771" s="49">
        <v>230.87075211456366</v>
      </c>
      <c r="M1771" s="49">
        <v>281.86256928955243</v>
      </c>
      <c r="N1771" s="49">
        <v>28.391846513995254</v>
      </c>
      <c r="O1771" s="50">
        <v>541.12516791811129</v>
      </c>
      <c r="P1771" s="49">
        <v>245.67516546662358</v>
      </c>
      <c r="Q1771" s="49">
        <v>156.89614098343435</v>
      </c>
      <c r="R1771" s="49">
        <v>4.5388858078331804</v>
      </c>
      <c r="S1771" s="50">
        <v>407.11019225789113</v>
      </c>
      <c r="T1771" s="50">
        <v>1461.8146647863036</v>
      </c>
      <c r="U1771" s="49">
        <v>264.52800000000019</v>
      </c>
      <c r="V1771" s="49">
        <v>5.5261245115311146</v>
      </c>
    </row>
    <row r="1772" spans="1:22" ht="15" customHeight="1">
      <c r="A1772" s="33" t="s">
        <v>5197</v>
      </c>
      <c r="B1772" s="33" t="s">
        <v>5436</v>
      </c>
      <c r="C1772" s="33" t="s">
        <v>922</v>
      </c>
      <c r="D1772" s="33" t="s">
        <v>5438</v>
      </c>
      <c r="E1772" s="70">
        <v>2014</v>
      </c>
      <c r="F1772" s="49">
        <v>225.06959724463081</v>
      </c>
      <c r="G1772" s="49">
        <v>72.550074765416028</v>
      </c>
      <c r="H1772" s="49">
        <v>0</v>
      </c>
      <c r="I1772" s="49">
        <v>162.20148015404413</v>
      </c>
      <c r="J1772" s="49">
        <v>8.8825369780241807</v>
      </c>
      <c r="K1772" s="50">
        <v>468.70368914211514</v>
      </c>
      <c r="L1772" s="49">
        <v>192.68696979613679</v>
      </c>
      <c r="M1772" s="49">
        <v>235.02951573716359</v>
      </c>
      <c r="N1772" s="49">
        <v>25.544774787020643</v>
      </c>
      <c r="O1772" s="50">
        <v>453.26126032032101</v>
      </c>
      <c r="P1772" s="49">
        <v>250.32781777899916</v>
      </c>
      <c r="Q1772" s="49">
        <v>164.22569067761299</v>
      </c>
      <c r="R1772" s="49">
        <v>4.5429044763934598</v>
      </c>
      <c r="S1772" s="50">
        <v>419.09641293300558</v>
      </c>
      <c r="T1772" s="50">
        <v>1341.0613623954416</v>
      </c>
      <c r="U1772" s="49">
        <v>269.07600000000002</v>
      </c>
      <c r="V1772" s="49">
        <v>4.9839501196518512</v>
      </c>
    </row>
    <row r="1773" spans="1:22" ht="15" customHeight="1">
      <c r="A1773" s="33" t="s">
        <v>5197</v>
      </c>
      <c r="B1773" s="34" t="s">
        <v>5436</v>
      </c>
      <c r="C1773" s="34" t="s">
        <v>922</v>
      </c>
      <c r="D1773" s="34" t="s">
        <v>5438</v>
      </c>
      <c r="E1773" s="71">
        <v>2015</v>
      </c>
      <c r="F1773" s="51">
        <v>235.68116870617129</v>
      </c>
      <c r="G1773" s="51">
        <v>76.263060175634578</v>
      </c>
      <c r="H1773" s="51">
        <v>0</v>
      </c>
      <c r="I1773" s="51">
        <v>165.45448490571601</v>
      </c>
      <c r="J1773" s="51">
        <v>9.069348978419919</v>
      </c>
      <c r="K1773" s="52">
        <v>486.4680627659418</v>
      </c>
      <c r="L1773" s="51">
        <v>163.24820686346226</v>
      </c>
      <c r="M1773" s="51">
        <v>252.8813886652292</v>
      </c>
      <c r="N1773" s="51">
        <v>24.834542468540079</v>
      </c>
      <c r="O1773" s="52">
        <v>440.96413799723149</v>
      </c>
      <c r="P1773" s="51">
        <v>266.89094047216525</v>
      </c>
      <c r="Q1773" s="51">
        <v>163.49734679935096</v>
      </c>
      <c r="R1773" s="51">
        <v>4.5481335985228704</v>
      </c>
      <c r="S1773" s="52">
        <v>434.93642087003911</v>
      </c>
      <c r="T1773" s="52">
        <v>1362.3686216332123</v>
      </c>
      <c r="U1773" s="51">
        <v>274.02199999999999</v>
      </c>
      <c r="V1773" s="51">
        <v>4.9717490626052374</v>
      </c>
    </row>
    <row r="1774" spans="1:22" ht="15" customHeight="1">
      <c r="A1774" s="33" t="s">
        <v>5197</v>
      </c>
      <c r="B1774" s="35" t="s">
        <v>5439</v>
      </c>
      <c r="C1774" s="35" t="s">
        <v>5439</v>
      </c>
      <c r="D1774" s="35" t="s">
        <v>5178</v>
      </c>
      <c r="E1774" s="72">
        <v>2005</v>
      </c>
      <c r="F1774" s="53">
        <v>532.03738903564408</v>
      </c>
      <c r="G1774" s="53">
        <v>155.20405988303759</v>
      </c>
      <c r="H1774" s="53">
        <v>0</v>
      </c>
      <c r="I1774" s="53">
        <v>322.36572466784605</v>
      </c>
      <c r="J1774" s="53">
        <v>16.551378227524197</v>
      </c>
      <c r="K1774" s="54">
        <v>1026.1585518140519</v>
      </c>
      <c r="L1774" s="53">
        <v>426.0308897218323</v>
      </c>
      <c r="M1774" s="53">
        <v>485.36434637103184</v>
      </c>
      <c r="N1774" s="53">
        <v>57.170531093660657</v>
      </c>
      <c r="O1774" s="54">
        <v>968.56576718652479</v>
      </c>
      <c r="P1774" s="53">
        <v>472.82360396072994</v>
      </c>
      <c r="Q1774" s="53">
        <v>258.4552803452674</v>
      </c>
      <c r="R1774" s="53">
        <v>10.33572239079365</v>
      </c>
      <c r="S1774" s="54">
        <v>741.61460669679093</v>
      </c>
      <c r="T1774" s="54">
        <v>2736.3389256973674</v>
      </c>
      <c r="U1774" s="53">
        <v>393.80899999999997</v>
      </c>
      <c r="V1774" s="53">
        <v>6.9483910365110182</v>
      </c>
    </row>
    <row r="1775" spans="1:22" ht="15" customHeight="1">
      <c r="A1775" s="33" t="s">
        <v>5197</v>
      </c>
      <c r="B1775" s="36" t="s">
        <v>5439</v>
      </c>
      <c r="C1775" s="36" t="s">
        <v>5439</v>
      </c>
      <c r="D1775" s="43" t="s">
        <v>5178</v>
      </c>
      <c r="E1775" s="72">
        <v>2006</v>
      </c>
      <c r="F1775" s="53">
        <v>544.41384825536863</v>
      </c>
      <c r="G1775" s="53">
        <v>144.24437192210195</v>
      </c>
      <c r="H1775" s="53">
        <v>0</v>
      </c>
      <c r="I1775" s="53">
        <v>272.33287638415698</v>
      </c>
      <c r="J1775" s="53">
        <v>15.679429346570213</v>
      </c>
      <c r="K1775" s="54">
        <v>976.67052590819787</v>
      </c>
      <c r="L1775" s="53">
        <v>449.08246206401338</v>
      </c>
      <c r="M1775" s="53">
        <v>471.33407185883766</v>
      </c>
      <c r="N1775" s="53">
        <v>57.667828718232023</v>
      </c>
      <c r="O1775" s="54">
        <v>978.08436264108309</v>
      </c>
      <c r="P1775" s="53">
        <v>467.22389309759933</v>
      </c>
      <c r="Q1775" s="53">
        <v>262.2570403324595</v>
      </c>
      <c r="R1775" s="53">
        <v>10.569925929093419</v>
      </c>
      <c r="S1775" s="54">
        <v>740.05085935915224</v>
      </c>
      <c r="T1775" s="54">
        <v>2694.8057479084332</v>
      </c>
      <c r="U1775" s="53">
        <v>396.69699999999989</v>
      </c>
      <c r="V1775" s="53">
        <v>6.7931084629035103</v>
      </c>
    </row>
    <row r="1776" spans="1:22" ht="15" customHeight="1">
      <c r="A1776" s="33" t="s">
        <v>5197</v>
      </c>
      <c r="B1776" s="36" t="s">
        <v>5439</v>
      </c>
      <c r="C1776" s="36" t="s">
        <v>5439</v>
      </c>
      <c r="D1776" s="43" t="s">
        <v>5178</v>
      </c>
      <c r="E1776" s="72">
        <v>2007</v>
      </c>
      <c r="F1776" s="53">
        <v>529.82120577455714</v>
      </c>
      <c r="G1776" s="53">
        <v>143.27701444018837</v>
      </c>
      <c r="H1776" s="53">
        <v>0</v>
      </c>
      <c r="I1776" s="53">
        <v>270.48490975046798</v>
      </c>
      <c r="J1776" s="53">
        <v>14.880569003538024</v>
      </c>
      <c r="K1776" s="54">
        <v>958.46369896875149</v>
      </c>
      <c r="L1776" s="53">
        <v>449.00336557460093</v>
      </c>
      <c r="M1776" s="53">
        <v>453.63705458120467</v>
      </c>
      <c r="N1776" s="53">
        <v>52.363958384957002</v>
      </c>
      <c r="O1776" s="54">
        <v>955.00437854076256</v>
      </c>
      <c r="P1776" s="53">
        <v>466.56736438461041</v>
      </c>
      <c r="Q1776" s="53">
        <v>271.46682558284652</v>
      </c>
      <c r="R1776" s="53">
        <v>10.6042427611336</v>
      </c>
      <c r="S1776" s="54">
        <v>748.6384327285906</v>
      </c>
      <c r="T1776" s="54">
        <v>2662.1065102381044</v>
      </c>
      <c r="U1776" s="53">
        <v>399.90999999999991</v>
      </c>
      <c r="V1776" s="53">
        <v>6.6567640475059511</v>
      </c>
    </row>
    <row r="1777" spans="1:22" ht="15" customHeight="1">
      <c r="A1777" s="33" t="s">
        <v>5197</v>
      </c>
      <c r="B1777" s="36" t="s">
        <v>5439</v>
      </c>
      <c r="C1777" s="36" t="s">
        <v>5439</v>
      </c>
      <c r="D1777" s="43" t="s">
        <v>5178</v>
      </c>
      <c r="E1777" s="72">
        <v>2008</v>
      </c>
      <c r="F1777" s="53">
        <v>565.33453622827312</v>
      </c>
      <c r="G1777" s="53">
        <v>151.01018220230472</v>
      </c>
      <c r="H1777" s="53">
        <v>0</v>
      </c>
      <c r="I1777" s="53">
        <v>209.85245107054146</v>
      </c>
      <c r="J1777" s="53">
        <v>14.713652453874353</v>
      </c>
      <c r="K1777" s="54">
        <v>940.91082195499371</v>
      </c>
      <c r="L1777" s="53">
        <v>423.43636806705587</v>
      </c>
      <c r="M1777" s="53">
        <v>468.45338453407771</v>
      </c>
      <c r="N1777" s="53">
        <v>56.561774790521483</v>
      </c>
      <c r="O1777" s="54">
        <v>948.45152739165496</v>
      </c>
      <c r="P1777" s="53">
        <v>439.59839549514248</v>
      </c>
      <c r="Q1777" s="53">
        <v>269.59943071982019</v>
      </c>
      <c r="R1777" s="53">
        <v>10.94578299856717</v>
      </c>
      <c r="S1777" s="54">
        <v>720.14360921352988</v>
      </c>
      <c r="T1777" s="54">
        <v>2609.5059585601784</v>
      </c>
      <c r="U1777" s="53">
        <v>403.19899999999978</v>
      </c>
      <c r="V1777" s="53">
        <v>6.4720050361240471</v>
      </c>
    </row>
    <row r="1778" spans="1:22" ht="15" customHeight="1">
      <c r="A1778" s="33" t="s">
        <v>5197</v>
      </c>
      <c r="B1778" s="36" t="s">
        <v>5439</v>
      </c>
      <c r="C1778" s="36" t="s">
        <v>5439</v>
      </c>
      <c r="D1778" s="43" t="s">
        <v>5178</v>
      </c>
      <c r="E1778" s="72">
        <v>2009</v>
      </c>
      <c r="F1778" s="53">
        <v>481.21212434456208</v>
      </c>
      <c r="G1778" s="53">
        <v>130.17222273655193</v>
      </c>
      <c r="H1778" s="53">
        <v>0</v>
      </c>
      <c r="I1778" s="53">
        <v>224.34097457656333</v>
      </c>
      <c r="J1778" s="53">
        <v>14.61995181012942</v>
      </c>
      <c r="K1778" s="54">
        <v>850.34527346780681</v>
      </c>
      <c r="L1778" s="53">
        <v>381.09776541305473</v>
      </c>
      <c r="M1778" s="53">
        <v>427.91664828471153</v>
      </c>
      <c r="N1778" s="53">
        <v>54.186452285029958</v>
      </c>
      <c r="O1778" s="54">
        <v>863.20086598279624</v>
      </c>
      <c r="P1778" s="53">
        <v>425.97522505064109</v>
      </c>
      <c r="Q1778" s="53">
        <v>258.21695201395909</v>
      </c>
      <c r="R1778" s="53">
        <v>10.656204182323229</v>
      </c>
      <c r="S1778" s="54">
        <v>694.8483812469234</v>
      </c>
      <c r="T1778" s="54">
        <v>2408.3945206975263</v>
      </c>
      <c r="U1778" s="53">
        <v>405.13699999999994</v>
      </c>
      <c r="V1778" s="53">
        <v>5.9446422338555269</v>
      </c>
    </row>
    <row r="1779" spans="1:22" ht="15" customHeight="1">
      <c r="A1779" s="33" t="s">
        <v>5197</v>
      </c>
      <c r="B1779" s="36" t="s">
        <v>5439</v>
      </c>
      <c r="C1779" s="36" t="s">
        <v>5439</v>
      </c>
      <c r="D1779" s="43" t="s">
        <v>5178</v>
      </c>
      <c r="E1779" s="72">
        <v>2010</v>
      </c>
      <c r="F1779" s="53">
        <v>504.46622932868979</v>
      </c>
      <c r="G1779" s="53">
        <v>151.5157323943364</v>
      </c>
      <c r="H1779" s="53">
        <v>0</v>
      </c>
      <c r="I1779" s="53">
        <v>253.50475464957373</v>
      </c>
      <c r="J1779" s="53">
        <v>14.829142796817237</v>
      </c>
      <c r="K1779" s="54">
        <v>924.31585916941708</v>
      </c>
      <c r="L1779" s="53">
        <v>395.13678351462084</v>
      </c>
      <c r="M1779" s="53">
        <v>476.99835657600789</v>
      </c>
      <c r="N1779" s="53">
        <v>61.116243321946158</v>
      </c>
      <c r="O1779" s="54">
        <v>933.25138341257491</v>
      </c>
      <c r="P1779" s="53">
        <v>414.71250189081098</v>
      </c>
      <c r="Q1779" s="53">
        <v>266.79171743238464</v>
      </c>
      <c r="R1779" s="53">
        <v>10.814581048717219</v>
      </c>
      <c r="S1779" s="54">
        <v>692.31880037191286</v>
      </c>
      <c r="T1779" s="54">
        <v>2549.886042953905</v>
      </c>
      <c r="U1779" s="53">
        <v>408.99499999999995</v>
      </c>
      <c r="V1779" s="53">
        <v>6.2345164194034286</v>
      </c>
    </row>
    <row r="1780" spans="1:22" ht="15" customHeight="1">
      <c r="A1780" s="33" t="s">
        <v>5197</v>
      </c>
      <c r="B1780" s="36" t="s">
        <v>5439</v>
      </c>
      <c r="C1780" s="36" t="s">
        <v>5439</v>
      </c>
      <c r="D1780" s="43" t="s">
        <v>5178</v>
      </c>
      <c r="E1780" s="72">
        <v>2011</v>
      </c>
      <c r="F1780" s="53">
        <v>452.11026093456002</v>
      </c>
      <c r="G1780" s="53">
        <v>127.60426359704914</v>
      </c>
      <c r="H1780" s="53">
        <v>0</v>
      </c>
      <c r="I1780" s="53">
        <v>226.58931710327985</v>
      </c>
      <c r="J1780" s="53">
        <v>15.104253573299294</v>
      </c>
      <c r="K1780" s="54">
        <v>821.40809520818834</v>
      </c>
      <c r="L1780" s="53">
        <v>375.08434590649358</v>
      </c>
      <c r="M1780" s="53">
        <v>388.84429795952349</v>
      </c>
      <c r="N1780" s="53">
        <v>49.923616373559597</v>
      </c>
      <c r="O1780" s="54">
        <v>813.85226023957671</v>
      </c>
      <c r="P1780" s="53">
        <v>410.99630930150806</v>
      </c>
      <c r="Q1780" s="53">
        <v>255.08965635566258</v>
      </c>
      <c r="R1780" s="53">
        <v>10.65153903748714</v>
      </c>
      <c r="S1780" s="54">
        <v>676.73750469465779</v>
      </c>
      <c r="T1780" s="54">
        <v>2311.9978601424227</v>
      </c>
      <c r="U1780" s="53">
        <v>413.48400000000026</v>
      </c>
      <c r="V1780" s="53">
        <v>5.5915050162579965</v>
      </c>
    </row>
    <row r="1781" spans="1:22" ht="15" customHeight="1">
      <c r="A1781" s="33" t="s">
        <v>5197</v>
      </c>
      <c r="B1781" s="36" t="s">
        <v>5439</v>
      </c>
      <c r="C1781" s="36" t="s">
        <v>5439</v>
      </c>
      <c r="D1781" s="43" t="s">
        <v>5178</v>
      </c>
      <c r="E1781" s="72">
        <v>2012</v>
      </c>
      <c r="F1781" s="53">
        <v>516.19318408082438</v>
      </c>
      <c r="G1781" s="53">
        <v>145.10036109077862</v>
      </c>
      <c r="H1781" s="53">
        <v>0</v>
      </c>
      <c r="I1781" s="53">
        <v>194.27751339854174</v>
      </c>
      <c r="J1781" s="53">
        <v>15.353714844407797</v>
      </c>
      <c r="K1781" s="54">
        <v>870.92477341455253</v>
      </c>
      <c r="L1781" s="53">
        <v>402.04732893259268</v>
      </c>
      <c r="M1781" s="53">
        <v>435.90630867038362</v>
      </c>
      <c r="N1781" s="53">
        <v>49.593851536487946</v>
      </c>
      <c r="O1781" s="54">
        <v>887.54748913946423</v>
      </c>
      <c r="P1781" s="53">
        <v>427.08939583865788</v>
      </c>
      <c r="Q1781" s="53">
        <v>253.03665224612621</v>
      </c>
      <c r="R1781" s="53">
        <v>10.713586758532909</v>
      </c>
      <c r="S1781" s="54">
        <v>690.83963484331696</v>
      </c>
      <c r="T1781" s="54">
        <v>2449.3118973973337</v>
      </c>
      <c r="U1781" s="53">
        <v>419.17599999999993</v>
      </c>
      <c r="V1781" s="53">
        <v>5.8431587147101318</v>
      </c>
    </row>
    <row r="1782" spans="1:22" ht="15" customHeight="1">
      <c r="A1782" s="33" t="s">
        <v>5197</v>
      </c>
      <c r="B1782" s="36" t="s">
        <v>5439</v>
      </c>
      <c r="C1782" s="36" t="s">
        <v>5439</v>
      </c>
      <c r="D1782" s="43" t="s">
        <v>5178</v>
      </c>
      <c r="E1782" s="72">
        <v>2013</v>
      </c>
      <c r="F1782" s="53">
        <v>481.1831639571385</v>
      </c>
      <c r="G1782" s="53">
        <v>158.33791982522661</v>
      </c>
      <c r="H1782" s="53">
        <v>0.55110297635572869</v>
      </c>
      <c r="I1782" s="53">
        <v>176.29095942935496</v>
      </c>
      <c r="J1782" s="53">
        <v>15.14423270150575</v>
      </c>
      <c r="K1782" s="54">
        <v>831.50737888958167</v>
      </c>
      <c r="L1782" s="53">
        <v>367.41434999421506</v>
      </c>
      <c r="M1782" s="53">
        <v>447.15651825066982</v>
      </c>
      <c r="N1782" s="53">
        <v>51.13973925251814</v>
      </c>
      <c r="O1782" s="54">
        <v>865.71060749740298</v>
      </c>
      <c r="P1782" s="53">
        <v>423.7017595294667</v>
      </c>
      <c r="Q1782" s="53">
        <v>255.28903875852211</v>
      </c>
      <c r="R1782" s="53">
        <v>10.990863092624339</v>
      </c>
      <c r="S1782" s="54">
        <v>689.9816613806131</v>
      </c>
      <c r="T1782" s="54">
        <v>2387.1996477675975</v>
      </c>
      <c r="U1782" s="53">
        <v>425.91100000000006</v>
      </c>
      <c r="V1782" s="53">
        <v>5.604926023905457</v>
      </c>
    </row>
    <row r="1783" spans="1:22" ht="15" customHeight="1">
      <c r="A1783" s="33" t="s">
        <v>5197</v>
      </c>
      <c r="B1783" s="36" t="s">
        <v>5439</v>
      </c>
      <c r="C1783" s="36" t="s">
        <v>5439</v>
      </c>
      <c r="D1783" s="43" t="s">
        <v>5178</v>
      </c>
      <c r="E1783" s="72">
        <v>2014</v>
      </c>
      <c r="F1783" s="53">
        <v>405.70187660735644</v>
      </c>
      <c r="G1783" s="53">
        <v>123.32224294723396</v>
      </c>
      <c r="H1783" s="53">
        <v>0.55041426900243162</v>
      </c>
      <c r="I1783" s="53">
        <v>196.46150678153714</v>
      </c>
      <c r="J1783" s="53">
        <v>14.656570325994302</v>
      </c>
      <c r="K1783" s="54">
        <v>740.69261093112425</v>
      </c>
      <c r="L1783" s="53">
        <v>308.21106213103064</v>
      </c>
      <c r="M1783" s="53">
        <v>372.76403337559771</v>
      </c>
      <c r="N1783" s="53">
        <v>45.985531833621309</v>
      </c>
      <c r="O1783" s="54">
        <v>726.96062734024963</v>
      </c>
      <c r="P1783" s="53">
        <v>434.33938606815059</v>
      </c>
      <c r="Q1783" s="53">
        <v>266.30094753252712</v>
      </c>
      <c r="R1783" s="53">
        <v>11.23515726480348</v>
      </c>
      <c r="S1783" s="54">
        <v>711.87549086548108</v>
      </c>
      <c r="T1783" s="54">
        <v>2179.528729136855</v>
      </c>
      <c r="U1783" s="53">
        <v>433</v>
      </c>
      <c r="V1783" s="53">
        <v>5.0335536469673325</v>
      </c>
    </row>
    <row r="1784" spans="1:22" ht="15" customHeight="1">
      <c r="A1784" s="33" t="s">
        <v>5197</v>
      </c>
      <c r="B1784" s="37" t="s">
        <v>5439</v>
      </c>
      <c r="C1784" s="37" t="s">
        <v>5439</v>
      </c>
      <c r="D1784" s="44" t="s">
        <v>5178</v>
      </c>
      <c r="E1784" s="73">
        <v>2015</v>
      </c>
      <c r="F1784" s="55">
        <v>429.00106973939864</v>
      </c>
      <c r="G1784" s="55">
        <v>130.49403761189404</v>
      </c>
      <c r="H1784" s="55">
        <v>0.55133980085364231</v>
      </c>
      <c r="I1784" s="55">
        <v>198.11393649024095</v>
      </c>
      <c r="J1784" s="55">
        <v>14.96425599148399</v>
      </c>
      <c r="K1784" s="56">
        <v>773.12463963387131</v>
      </c>
      <c r="L1784" s="55">
        <v>261.00523168234088</v>
      </c>
      <c r="M1784" s="55">
        <v>400.64411963347504</v>
      </c>
      <c r="N1784" s="55">
        <v>44.674920770419746</v>
      </c>
      <c r="O1784" s="56">
        <v>706.32427208623562</v>
      </c>
      <c r="P1784" s="55">
        <v>462.89918570037514</v>
      </c>
      <c r="Q1784" s="55">
        <v>264.69963686298252</v>
      </c>
      <c r="R1784" s="55">
        <v>11.40705209662574</v>
      </c>
      <c r="S1784" s="56">
        <v>739.00587465998342</v>
      </c>
      <c r="T1784" s="56">
        <v>2218.4547863800904</v>
      </c>
      <c r="U1784" s="55">
        <v>440.274</v>
      </c>
      <c r="V1784" s="55">
        <v>5.0388048950882638</v>
      </c>
    </row>
    <row r="1785" spans="1:22" ht="15" customHeight="1">
      <c r="A1785" s="33" t="s">
        <v>5197</v>
      </c>
      <c r="B1785" s="32" t="s">
        <v>5440</v>
      </c>
      <c r="C1785" s="32" t="s">
        <v>5201</v>
      </c>
      <c r="D1785" s="32" t="s">
        <v>5441</v>
      </c>
      <c r="E1785" s="70">
        <v>2005</v>
      </c>
      <c r="F1785" s="49">
        <v>271.09978864544519</v>
      </c>
      <c r="G1785" s="49">
        <v>130.21013731805485</v>
      </c>
      <c r="H1785" s="49">
        <v>0</v>
      </c>
      <c r="I1785" s="49">
        <v>20.277914223709708</v>
      </c>
      <c r="J1785" s="49">
        <v>0.447739361564511</v>
      </c>
      <c r="K1785" s="50">
        <v>422.03557954877431</v>
      </c>
      <c r="L1785" s="49">
        <v>102.62057757076403</v>
      </c>
      <c r="M1785" s="49">
        <v>137.1207491020144</v>
      </c>
      <c r="N1785" s="49">
        <v>3.670155373575962</v>
      </c>
      <c r="O1785" s="50">
        <v>243.41148204635439</v>
      </c>
      <c r="P1785" s="49">
        <v>56.596608671801853</v>
      </c>
      <c r="Q1785" s="49">
        <v>46.97305303870786</v>
      </c>
      <c r="R1785" s="49">
        <v>1.3676813922851929</v>
      </c>
      <c r="S1785" s="50">
        <v>104.9373431027949</v>
      </c>
      <c r="T1785" s="50">
        <v>770.38440469792363</v>
      </c>
      <c r="U1785" s="49">
        <v>117.21700000000007</v>
      </c>
      <c r="V1785" s="49">
        <v>6.5722924550016053</v>
      </c>
    </row>
    <row r="1786" spans="1:22" ht="15" customHeight="1">
      <c r="A1786" s="33" t="s">
        <v>5197</v>
      </c>
      <c r="B1786" s="33" t="s">
        <v>5440</v>
      </c>
      <c r="C1786" s="33" t="s">
        <v>5201</v>
      </c>
      <c r="D1786" s="33" t="s">
        <v>5441</v>
      </c>
      <c r="E1786" s="70">
        <v>2006</v>
      </c>
      <c r="F1786" s="49">
        <v>290.07906420415645</v>
      </c>
      <c r="G1786" s="49">
        <v>128.80644015662509</v>
      </c>
      <c r="H1786" s="49">
        <v>2.6749659199999996</v>
      </c>
      <c r="I1786" s="49">
        <v>19.574708445587092</v>
      </c>
      <c r="J1786" s="49">
        <v>0.47184653786106301</v>
      </c>
      <c r="K1786" s="50">
        <v>441.60702526422961</v>
      </c>
      <c r="L1786" s="49">
        <v>108.83318605374198</v>
      </c>
      <c r="M1786" s="49">
        <v>133.23530837203356</v>
      </c>
      <c r="N1786" s="49">
        <v>3.2788531058374297</v>
      </c>
      <c r="O1786" s="50">
        <v>245.347347531613</v>
      </c>
      <c r="P1786" s="49">
        <v>56.002639531353054</v>
      </c>
      <c r="Q1786" s="49">
        <v>47.292341196384712</v>
      </c>
      <c r="R1786" s="49">
        <v>1.4093805112520168</v>
      </c>
      <c r="S1786" s="50">
        <v>104.70436123898978</v>
      </c>
      <c r="T1786" s="50">
        <v>791.65873403483238</v>
      </c>
      <c r="U1786" s="49">
        <v>116.654</v>
      </c>
      <c r="V1786" s="49">
        <v>6.7863830990350298</v>
      </c>
    </row>
    <row r="1787" spans="1:22" ht="15" customHeight="1">
      <c r="A1787" s="33" t="s">
        <v>5197</v>
      </c>
      <c r="B1787" s="33" t="s">
        <v>5440</v>
      </c>
      <c r="C1787" s="33" t="s">
        <v>5201</v>
      </c>
      <c r="D1787" s="33" t="s">
        <v>5441</v>
      </c>
      <c r="E1787" s="70">
        <v>2007</v>
      </c>
      <c r="F1787" s="49">
        <v>288.5868259620629</v>
      </c>
      <c r="G1787" s="49">
        <v>115.42426122709733</v>
      </c>
      <c r="H1787" s="49">
        <v>3.4334520000000008</v>
      </c>
      <c r="I1787" s="49">
        <v>19.824439536995051</v>
      </c>
      <c r="J1787" s="49">
        <v>0.46222375097052298</v>
      </c>
      <c r="K1787" s="50">
        <v>427.73120247712575</v>
      </c>
      <c r="L1787" s="49">
        <v>107.17781902830295</v>
      </c>
      <c r="M1787" s="49">
        <v>127.6166464495367</v>
      </c>
      <c r="N1787" s="49">
        <v>3.0976183171122362</v>
      </c>
      <c r="O1787" s="50">
        <v>237.8920837949519</v>
      </c>
      <c r="P1787" s="49">
        <v>55.88571840220515</v>
      </c>
      <c r="Q1787" s="49">
        <v>49.798354874791634</v>
      </c>
      <c r="R1787" s="49">
        <v>1.4223107537268669</v>
      </c>
      <c r="S1787" s="50">
        <v>107.10638403072365</v>
      </c>
      <c r="T1787" s="50">
        <v>772.7296703028012</v>
      </c>
      <c r="U1787" s="49">
        <v>115.45400000000005</v>
      </c>
      <c r="V1787" s="49">
        <v>6.6929657725397202</v>
      </c>
    </row>
    <row r="1788" spans="1:22" ht="15" customHeight="1">
      <c r="A1788" s="33" t="s">
        <v>5197</v>
      </c>
      <c r="B1788" s="33" t="s">
        <v>5440</v>
      </c>
      <c r="C1788" s="33" t="s">
        <v>5201</v>
      </c>
      <c r="D1788" s="33" t="s">
        <v>5441</v>
      </c>
      <c r="E1788" s="70">
        <v>2008</v>
      </c>
      <c r="F1788" s="49">
        <v>301.22470559649594</v>
      </c>
      <c r="G1788" s="49">
        <v>122.12077222898091</v>
      </c>
      <c r="H1788" s="49">
        <v>2.8270008799999995</v>
      </c>
      <c r="I1788" s="49">
        <v>16.242880808793618</v>
      </c>
      <c r="J1788" s="49">
        <v>0.46564440638128601</v>
      </c>
      <c r="K1788" s="50">
        <v>442.88100392065178</v>
      </c>
      <c r="L1788" s="49">
        <v>103.10327164255962</v>
      </c>
      <c r="M1788" s="49">
        <v>132.68423760367079</v>
      </c>
      <c r="N1788" s="49">
        <v>3.3490450300639711</v>
      </c>
      <c r="O1788" s="50">
        <v>239.13655427629436</v>
      </c>
      <c r="P1788" s="49">
        <v>52.466946220948614</v>
      </c>
      <c r="Q1788" s="49">
        <v>48.515250824181969</v>
      </c>
      <c r="R1788" s="49">
        <v>1.422352384295738</v>
      </c>
      <c r="S1788" s="50">
        <v>102.40454942942632</v>
      </c>
      <c r="T1788" s="50">
        <v>784.42210762637262</v>
      </c>
      <c r="U1788" s="49">
        <v>116.18300000000001</v>
      </c>
      <c r="V1788" s="49">
        <v>6.7516083043678732</v>
      </c>
    </row>
    <row r="1789" spans="1:22" ht="15" customHeight="1">
      <c r="A1789" s="33" t="s">
        <v>5197</v>
      </c>
      <c r="B1789" s="33" t="s">
        <v>5440</v>
      </c>
      <c r="C1789" s="33" t="s">
        <v>5201</v>
      </c>
      <c r="D1789" s="33" t="s">
        <v>5441</v>
      </c>
      <c r="E1789" s="70">
        <v>2009</v>
      </c>
      <c r="F1789" s="49">
        <v>265.26878071646877</v>
      </c>
      <c r="G1789" s="49">
        <v>112.53764408067832</v>
      </c>
      <c r="H1789" s="49">
        <v>2.8181559999999997</v>
      </c>
      <c r="I1789" s="49">
        <v>11.547194698663532</v>
      </c>
      <c r="J1789" s="49">
        <v>0.31560590675861599</v>
      </c>
      <c r="K1789" s="50">
        <v>392.48738140256921</v>
      </c>
      <c r="L1789" s="49">
        <v>91.751167287827712</v>
      </c>
      <c r="M1789" s="49">
        <v>121.31470645091105</v>
      </c>
      <c r="N1789" s="49">
        <v>2.989382293009907</v>
      </c>
      <c r="O1789" s="50">
        <v>216.05525603174866</v>
      </c>
      <c r="P1789" s="49">
        <v>51.570584435000939</v>
      </c>
      <c r="Q1789" s="49">
        <v>46.686661648975218</v>
      </c>
      <c r="R1789" s="49">
        <v>1.3270110588440751</v>
      </c>
      <c r="S1789" s="50">
        <v>99.584257142820235</v>
      </c>
      <c r="T1789" s="50">
        <v>708.12689457713816</v>
      </c>
      <c r="U1789" s="49">
        <v>116.74600000000007</v>
      </c>
      <c r="V1789" s="49">
        <v>6.065534532893099</v>
      </c>
    </row>
    <row r="1790" spans="1:22" ht="15" customHeight="1">
      <c r="A1790" s="33" t="s">
        <v>5197</v>
      </c>
      <c r="B1790" s="33" t="s">
        <v>5440</v>
      </c>
      <c r="C1790" s="33" t="s">
        <v>5201</v>
      </c>
      <c r="D1790" s="33" t="s">
        <v>5441</v>
      </c>
      <c r="E1790" s="70">
        <v>2010</v>
      </c>
      <c r="F1790" s="49">
        <v>272.14226199063307</v>
      </c>
      <c r="G1790" s="49">
        <v>127.516279210685</v>
      </c>
      <c r="H1790" s="49">
        <v>2.88002</v>
      </c>
      <c r="I1790" s="49">
        <v>11.800241099884389</v>
      </c>
      <c r="J1790" s="49">
        <v>0.342316744702299</v>
      </c>
      <c r="K1790" s="50">
        <v>414.68111904590478</v>
      </c>
      <c r="L1790" s="49">
        <v>94.850379130828884</v>
      </c>
      <c r="M1790" s="49">
        <v>134.75958055645722</v>
      </c>
      <c r="N1790" s="49">
        <v>3.1377503625331022</v>
      </c>
      <c r="O1790" s="50">
        <v>232.7477100498192</v>
      </c>
      <c r="P1790" s="49">
        <v>51.406282189615197</v>
      </c>
      <c r="Q1790" s="49">
        <v>46.198808893005847</v>
      </c>
      <c r="R1790" s="49">
        <v>1.307886899719187</v>
      </c>
      <c r="S1790" s="50">
        <v>98.912977982340237</v>
      </c>
      <c r="T1790" s="50">
        <v>746.34180707806422</v>
      </c>
      <c r="U1790" s="49">
        <v>120.21900000000004</v>
      </c>
      <c r="V1790" s="49">
        <v>6.2081851211377899</v>
      </c>
    </row>
    <row r="1791" spans="1:22" ht="15" customHeight="1">
      <c r="A1791" s="33" t="s">
        <v>5197</v>
      </c>
      <c r="B1791" s="33" t="s">
        <v>5440</v>
      </c>
      <c r="C1791" s="33" t="s">
        <v>5201</v>
      </c>
      <c r="D1791" s="33" t="s">
        <v>5441</v>
      </c>
      <c r="E1791" s="70">
        <v>2011</v>
      </c>
      <c r="F1791" s="49">
        <v>261.95315660204238</v>
      </c>
      <c r="G1791" s="49">
        <v>111.63026616757534</v>
      </c>
      <c r="H1791" s="49">
        <v>2.1326359999999998</v>
      </c>
      <c r="I1791" s="49">
        <v>10.597886425226619</v>
      </c>
      <c r="J1791" s="49">
        <v>0.39830860698857401</v>
      </c>
      <c r="K1791" s="50">
        <v>386.7122538018329</v>
      </c>
      <c r="L1791" s="49">
        <v>89.763529169193248</v>
      </c>
      <c r="M1791" s="49">
        <v>110.97981762187599</v>
      </c>
      <c r="N1791" s="49">
        <v>2.9927233653334517</v>
      </c>
      <c r="O1791" s="50">
        <v>203.73607015640272</v>
      </c>
      <c r="P1791" s="49">
        <v>51.593335839135889</v>
      </c>
      <c r="Q1791" s="49">
        <v>43.867014770893697</v>
      </c>
      <c r="R1791" s="49">
        <v>1.313767908502707</v>
      </c>
      <c r="S1791" s="50">
        <v>96.774118518532305</v>
      </c>
      <c r="T1791" s="50">
        <v>687.2224424767677</v>
      </c>
      <c r="U1791" s="49">
        <v>122.72499999999994</v>
      </c>
      <c r="V1791" s="49">
        <v>5.5996939700694073</v>
      </c>
    </row>
    <row r="1792" spans="1:22" ht="15" customHeight="1">
      <c r="A1792" s="33" t="s">
        <v>5197</v>
      </c>
      <c r="B1792" s="33" t="s">
        <v>5440</v>
      </c>
      <c r="C1792" s="33" t="s">
        <v>5201</v>
      </c>
      <c r="D1792" s="33" t="s">
        <v>5441</v>
      </c>
      <c r="E1792" s="70">
        <v>2012</v>
      </c>
      <c r="F1792" s="49">
        <v>292.5181130427431</v>
      </c>
      <c r="G1792" s="49">
        <v>125.0233828931528</v>
      </c>
      <c r="H1792" s="49">
        <v>1.8007439999999999</v>
      </c>
      <c r="I1792" s="49">
        <v>11.751986541891428</v>
      </c>
      <c r="J1792" s="49">
        <v>0.37722807631188404</v>
      </c>
      <c r="K1792" s="50">
        <v>431.47145455409924</v>
      </c>
      <c r="L1792" s="49">
        <v>95.537158164280612</v>
      </c>
      <c r="M1792" s="49">
        <v>123.52342228753619</v>
      </c>
      <c r="N1792" s="49">
        <v>2.8692669872047305</v>
      </c>
      <c r="O1792" s="50">
        <v>221.92984743902153</v>
      </c>
      <c r="P1792" s="49">
        <v>50.79529837152208</v>
      </c>
      <c r="Q1792" s="49">
        <v>42.064656412114573</v>
      </c>
      <c r="R1792" s="49">
        <v>1.29059140631686</v>
      </c>
      <c r="S1792" s="50">
        <v>94.150546189953516</v>
      </c>
      <c r="T1792" s="50">
        <v>747.55184818307418</v>
      </c>
      <c r="U1792" s="49">
        <v>125.15500000000007</v>
      </c>
      <c r="V1792" s="49">
        <v>5.9730082552281072</v>
      </c>
    </row>
    <row r="1793" spans="1:22" ht="15" customHeight="1">
      <c r="A1793" s="33" t="s">
        <v>5197</v>
      </c>
      <c r="B1793" s="33" t="s">
        <v>5440</v>
      </c>
      <c r="C1793" s="33" t="s">
        <v>5201</v>
      </c>
      <c r="D1793" s="33" t="s">
        <v>5441</v>
      </c>
      <c r="E1793" s="70">
        <v>2013</v>
      </c>
      <c r="F1793" s="49">
        <v>272.52253486232831</v>
      </c>
      <c r="G1793" s="49">
        <v>125.78793362816224</v>
      </c>
      <c r="H1793" s="49">
        <v>1.8538299999999999</v>
      </c>
      <c r="I1793" s="49">
        <v>9.2292426709694393</v>
      </c>
      <c r="J1793" s="49">
        <v>0.38027467799768599</v>
      </c>
      <c r="K1793" s="50">
        <v>409.77381583945771</v>
      </c>
      <c r="L1793" s="49">
        <v>87.871850762480776</v>
      </c>
      <c r="M1793" s="49">
        <v>126.77079094792362</v>
      </c>
      <c r="N1793" s="49">
        <v>3.2636388811732293</v>
      </c>
      <c r="O1793" s="50">
        <v>217.90628059157763</v>
      </c>
      <c r="P1793" s="49">
        <v>49.908259509029207</v>
      </c>
      <c r="Q1793" s="49">
        <v>42.724905432462712</v>
      </c>
      <c r="R1793" s="49">
        <v>1.3272803178874928</v>
      </c>
      <c r="S1793" s="50">
        <v>93.960445259379412</v>
      </c>
      <c r="T1793" s="50">
        <v>721.64054169041481</v>
      </c>
      <c r="U1793" s="49">
        <v>126.663</v>
      </c>
      <c r="V1793" s="49">
        <v>5.6973270938665186</v>
      </c>
    </row>
    <row r="1794" spans="1:22" ht="15" customHeight="1">
      <c r="A1794" s="33" t="s">
        <v>5197</v>
      </c>
      <c r="B1794" s="33" t="s">
        <v>5440</v>
      </c>
      <c r="C1794" s="33" t="s">
        <v>5201</v>
      </c>
      <c r="D1794" s="33" t="s">
        <v>5441</v>
      </c>
      <c r="E1794" s="70">
        <v>2014</v>
      </c>
      <c r="F1794" s="49">
        <v>241.92890842258618</v>
      </c>
      <c r="G1794" s="49">
        <v>69.953222940175607</v>
      </c>
      <c r="H1794" s="49">
        <v>1.9764712</v>
      </c>
      <c r="I1794" s="49">
        <v>10.168441967944133</v>
      </c>
      <c r="J1794" s="49">
        <v>0.28804755207480903</v>
      </c>
      <c r="K1794" s="50">
        <v>324.31509208278078</v>
      </c>
      <c r="L1794" s="49">
        <v>73.245417867941242</v>
      </c>
      <c r="M1794" s="49">
        <v>104.96698351219594</v>
      </c>
      <c r="N1794" s="49">
        <v>3.1243498077498639</v>
      </c>
      <c r="O1794" s="50">
        <v>181.33675118788705</v>
      </c>
      <c r="P1794" s="49">
        <v>49.608623759775419</v>
      </c>
      <c r="Q1794" s="49">
        <v>44.70498050027328</v>
      </c>
      <c r="R1794" s="49">
        <v>1.352195576278592</v>
      </c>
      <c r="S1794" s="50">
        <v>95.665799836327281</v>
      </c>
      <c r="T1794" s="50">
        <v>601.31764310699521</v>
      </c>
      <c r="U1794" s="49">
        <v>128.5149999999999</v>
      </c>
      <c r="V1794" s="49">
        <v>4.6789685492510262</v>
      </c>
    </row>
    <row r="1795" spans="1:22" ht="15" customHeight="1">
      <c r="A1795" s="33" t="s">
        <v>5197</v>
      </c>
      <c r="B1795" s="33" t="s">
        <v>5440</v>
      </c>
      <c r="C1795" s="34" t="s">
        <v>5201</v>
      </c>
      <c r="D1795" s="34" t="s">
        <v>5441</v>
      </c>
      <c r="E1795" s="71">
        <v>2015</v>
      </c>
      <c r="F1795" s="51">
        <v>178.17604041689245</v>
      </c>
      <c r="G1795" s="51">
        <v>75.413233728277319</v>
      </c>
      <c r="H1795" s="51">
        <v>1.9764712</v>
      </c>
      <c r="I1795" s="51">
        <v>10.483977291159311</v>
      </c>
      <c r="J1795" s="51">
        <v>0.29565179018446902</v>
      </c>
      <c r="K1795" s="52">
        <v>266.34537442651356</v>
      </c>
      <c r="L1795" s="51">
        <v>61.365707528161991</v>
      </c>
      <c r="M1795" s="51">
        <v>112.93539263236437</v>
      </c>
      <c r="N1795" s="51">
        <v>3.0913140680751834</v>
      </c>
      <c r="O1795" s="52">
        <v>177.39241422860152</v>
      </c>
      <c r="P1795" s="51">
        <v>51.773482570726188</v>
      </c>
      <c r="Q1795" s="51">
        <v>44.977295303133545</v>
      </c>
      <c r="R1795" s="51">
        <v>1.3859320765512799</v>
      </c>
      <c r="S1795" s="52">
        <v>98.136709950411017</v>
      </c>
      <c r="T1795" s="52">
        <v>541.87449860552613</v>
      </c>
      <c r="U1795" s="51">
        <v>130.90700000000007</v>
      </c>
      <c r="V1795" s="51">
        <v>4.1393852017502946</v>
      </c>
    </row>
    <row r="1796" spans="1:22" ht="15" customHeight="1">
      <c r="A1796" s="33" t="s">
        <v>5197</v>
      </c>
      <c r="B1796" s="33" t="s">
        <v>5440</v>
      </c>
      <c r="C1796" s="32" t="s">
        <v>1518</v>
      </c>
      <c r="D1796" s="32" t="s">
        <v>5442</v>
      </c>
      <c r="E1796" s="70">
        <v>2005</v>
      </c>
      <c r="F1796" s="49">
        <v>107.4259199809357</v>
      </c>
      <c r="G1796" s="49">
        <v>37.272113517311787</v>
      </c>
      <c r="H1796" s="49">
        <v>0</v>
      </c>
      <c r="I1796" s="49">
        <v>46.223456628622316</v>
      </c>
      <c r="J1796" s="49">
        <v>7.3772627424561072</v>
      </c>
      <c r="K1796" s="50">
        <v>198.29875286932591</v>
      </c>
      <c r="L1796" s="49">
        <v>93.396225625816385</v>
      </c>
      <c r="M1796" s="49">
        <v>72.509257991335275</v>
      </c>
      <c r="N1796" s="49">
        <v>35.488968203807659</v>
      </c>
      <c r="O1796" s="50">
        <v>201.39445182095932</v>
      </c>
      <c r="P1796" s="49">
        <v>188.44119284026618</v>
      </c>
      <c r="Q1796" s="49">
        <v>71.616388272408983</v>
      </c>
      <c r="R1796" s="49">
        <v>9.2150708304974795</v>
      </c>
      <c r="S1796" s="50">
        <v>269.27265194317266</v>
      </c>
      <c r="T1796" s="50">
        <v>668.96585663345797</v>
      </c>
      <c r="U1796" s="49">
        <v>77.22399999999999</v>
      </c>
      <c r="V1796" s="49">
        <v>8.6626677798800635</v>
      </c>
    </row>
    <row r="1797" spans="1:22" ht="15" customHeight="1">
      <c r="A1797" s="33" t="s">
        <v>5197</v>
      </c>
      <c r="B1797" s="33" t="s">
        <v>5440</v>
      </c>
      <c r="C1797" s="33" t="s">
        <v>1518</v>
      </c>
      <c r="D1797" s="33" t="s">
        <v>5442</v>
      </c>
      <c r="E1797" s="70">
        <v>2006</v>
      </c>
      <c r="F1797" s="49">
        <v>111.9444721895776</v>
      </c>
      <c r="G1797" s="49">
        <v>15.929048113097657</v>
      </c>
      <c r="H1797" s="49">
        <v>0</v>
      </c>
      <c r="I1797" s="49">
        <v>46.597122700417678</v>
      </c>
      <c r="J1797" s="49">
        <v>6.9937173822827221</v>
      </c>
      <c r="K1797" s="50">
        <v>181.46436038537564</v>
      </c>
      <c r="L1797" s="49">
        <v>99.252432759132859</v>
      </c>
      <c r="M1797" s="49">
        <v>71.787674553064946</v>
      </c>
      <c r="N1797" s="49">
        <v>36.668617510151151</v>
      </c>
      <c r="O1797" s="50">
        <v>207.70872482234893</v>
      </c>
      <c r="P1797" s="49">
        <v>187.73247453756881</v>
      </c>
      <c r="Q1797" s="49">
        <v>72.216624935427603</v>
      </c>
      <c r="R1797" s="49">
        <v>9.4903702271101107</v>
      </c>
      <c r="S1797" s="50">
        <v>269.43946970010654</v>
      </c>
      <c r="T1797" s="50">
        <v>658.61255490783117</v>
      </c>
      <c r="U1797" s="49">
        <v>78.429000000000045</v>
      </c>
      <c r="V1797" s="49">
        <v>8.3975641013889089</v>
      </c>
    </row>
    <row r="1798" spans="1:22" ht="15" customHeight="1">
      <c r="A1798" s="33" t="s">
        <v>5197</v>
      </c>
      <c r="B1798" s="33" t="s">
        <v>5440</v>
      </c>
      <c r="C1798" s="33" t="s">
        <v>1518</v>
      </c>
      <c r="D1798" s="33" t="s">
        <v>5442</v>
      </c>
      <c r="E1798" s="70">
        <v>2007</v>
      </c>
      <c r="F1798" s="49">
        <v>104.67748460956804</v>
      </c>
      <c r="G1798" s="49">
        <v>19.808377953126787</v>
      </c>
      <c r="H1798" s="49">
        <v>0</v>
      </c>
      <c r="I1798" s="49">
        <v>45.139818306793643</v>
      </c>
      <c r="J1798" s="49">
        <v>6.6429343172560582</v>
      </c>
      <c r="K1798" s="50">
        <v>176.26861518674451</v>
      </c>
      <c r="L1798" s="49">
        <v>99.229291544035618</v>
      </c>
      <c r="M1798" s="49">
        <v>71.804723789406339</v>
      </c>
      <c r="N1798" s="49">
        <v>32.7542457248151</v>
      </c>
      <c r="O1798" s="50">
        <v>203.78826105825706</v>
      </c>
      <c r="P1798" s="49">
        <v>187.58145161527491</v>
      </c>
      <c r="Q1798" s="49">
        <v>75.813992130185682</v>
      </c>
      <c r="R1798" s="49">
        <v>9.7172077454672898</v>
      </c>
      <c r="S1798" s="50">
        <v>273.11265149092793</v>
      </c>
      <c r="T1798" s="50">
        <v>653.16952773592948</v>
      </c>
      <c r="U1798" s="49">
        <v>79.922999999999988</v>
      </c>
      <c r="V1798" s="49">
        <v>8.1724851136209793</v>
      </c>
    </row>
    <row r="1799" spans="1:22" ht="15" customHeight="1">
      <c r="A1799" s="33" t="s">
        <v>5197</v>
      </c>
      <c r="B1799" s="33" t="s">
        <v>5440</v>
      </c>
      <c r="C1799" s="33" t="s">
        <v>1518</v>
      </c>
      <c r="D1799" s="33" t="s">
        <v>5442</v>
      </c>
      <c r="E1799" s="70">
        <v>2008</v>
      </c>
      <c r="F1799" s="49">
        <v>106.86227930994518</v>
      </c>
      <c r="G1799" s="49">
        <v>20.026318879155816</v>
      </c>
      <c r="H1799" s="49">
        <v>0</v>
      </c>
      <c r="I1799" s="49">
        <v>40.780554433126333</v>
      </c>
      <c r="J1799" s="49">
        <v>6.6120759223923198</v>
      </c>
      <c r="K1799" s="50">
        <v>174.28122854461964</v>
      </c>
      <c r="L1799" s="49">
        <v>93.470035691267014</v>
      </c>
      <c r="M1799" s="49">
        <v>73.667398927699949</v>
      </c>
      <c r="N1799" s="49">
        <v>34.84812574920889</v>
      </c>
      <c r="O1799" s="50">
        <v>201.98556036817584</v>
      </c>
      <c r="P1799" s="49">
        <v>176.67802295599998</v>
      </c>
      <c r="Q1799" s="49">
        <v>75.160078494738912</v>
      </c>
      <c r="R1799" s="49">
        <v>9.9592465964176906</v>
      </c>
      <c r="S1799" s="50">
        <v>261.79734804715656</v>
      </c>
      <c r="T1799" s="50">
        <v>638.06413695995207</v>
      </c>
      <c r="U1799" s="49">
        <v>81.035000000000011</v>
      </c>
      <c r="V1799" s="49">
        <v>7.8739327075948911</v>
      </c>
    </row>
    <row r="1800" spans="1:22" ht="15" customHeight="1">
      <c r="A1800" s="33" t="s">
        <v>5197</v>
      </c>
      <c r="B1800" s="33" t="s">
        <v>5440</v>
      </c>
      <c r="C1800" s="33" t="s">
        <v>1518</v>
      </c>
      <c r="D1800" s="33" t="s">
        <v>5442</v>
      </c>
      <c r="E1800" s="70">
        <v>2009</v>
      </c>
      <c r="F1800" s="49">
        <v>95.164673032254868</v>
      </c>
      <c r="G1800" s="49">
        <v>14.701058373483773</v>
      </c>
      <c r="H1800" s="49">
        <v>0</v>
      </c>
      <c r="I1800" s="49">
        <v>43.124456629175313</v>
      </c>
      <c r="J1800" s="49">
        <v>6.3936718282775704</v>
      </c>
      <c r="K1800" s="50">
        <v>159.38385986319153</v>
      </c>
      <c r="L1800" s="49">
        <v>83.955187223177788</v>
      </c>
      <c r="M1800" s="49">
        <v>67.938372709739852</v>
      </c>
      <c r="N1800" s="49">
        <v>34.111329673243475</v>
      </c>
      <c r="O1800" s="50">
        <v>186.0048896061611</v>
      </c>
      <c r="P1800" s="49">
        <v>166.59679442639271</v>
      </c>
      <c r="Q1800" s="49">
        <v>72.268680321992321</v>
      </c>
      <c r="R1800" s="49">
        <v>9.9673505484068592</v>
      </c>
      <c r="S1800" s="50">
        <v>248.8328252967919</v>
      </c>
      <c r="T1800" s="50">
        <v>594.2215747661445</v>
      </c>
      <c r="U1800" s="49">
        <v>82.356999999999985</v>
      </c>
      <c r="V1800" s="49">
        <v>7.2151920876931479</v>
      </c>
    </row>
    <row r="1801" spans="1:22" ht="15" customHeight="1">
      <c r="A1801" s="33" t="s">
        <v>5197</v>
      </c>
      <c r="B1801" s="33" t="s">
        <v>5440</v>
      </c>
      <c r="C1801" s="33" t="s">
        <v>1518</v>
      </c>
      <c r="D1801" s="33" t="s">
        <v>5442</v>
      </c>
      <c r="E1801" s="70">
        <v>2010</v>
      </c>
      <c r="F1801" s="49">
        <v>94.395906787502895</v>
      </c>
      <c r="G1801" s="49">
        <v>17.550538487963916</v>
      </c>
      <c r="H1801" s="49">
        <v>0</v>
      </c>
      <c r="I1801" s="49">
        <v>54.22608959423215</v>
      </c>
      <c r="J1801" s="49">
        <v>6.5172659119040954</v>
      </c>
      <c r="K1801" s="50">
        <v>172.68980078160305</v>
      </c>
      <c r="L1801" s="49">
        <v>87.132113757927229</v>
      </c>
      <c r="M1801" s="49">
        <v>75.876512065969436</v>
      </c>
      <c r="N1801" s="49">
        <v>38.829726672042824</v>
      </c>
      <c r="O1801" s="50">
        <v>201.83835249593949</v>
      </c>
      <c r="P1801" s="49">
        <v>167.05517339903838</v>
      </c>
      <c r="Q1801" s="49">
        <v>71.733583465038336</v>
      </c>
      <c r="R1801" s="49">
        <v>10.122120076151919</v>
      </c>
      <c r="S1801" s="50">
        <v>248.91087694022866</v>
      </c>
      <c r="T1801" s="50">
        <v>623.43903021777112</v>
      </c>
      <c r="U1801" s="49">
        <v>83.302999999999926</v>
      </c>
      <c r="V1801" s="49">
        <v>7.4839925358963262</v>
      </c>
    </row>
    <row r="1802" spans="1:22" ht="15" customHeight="1">
      <c r="A1802" s="33" t="s">
        <v>5197</v>
      </c>
      <c r="B1802" s="33" t="s">
        <v>5440</v>
      </c>
      <c r="C1802" s="33" t="s">
        <v>1518</v>
      </c>
      <c r="D1802" s="33" t="s">
        <v>5442</v>
      </c>
      <c r="E1802" s="70">
        <v>2011</v>
      </c>
      <c r="F1802" s="49">
        <v>99.893764111785217</v>
      </c>
      <c r="G1802" s="49">
        <v>14.210151149672779</v>
      </c>
      <c r="H1802" s="49">
        <v>0</v>
      </c>
      <c r="I1802" s="49">
        <v>46.295279042521955</v>
      </c>
      <c r="J1802" s="49">
        <v>6.6832623882066686</v>
      </c>
      <c r="K1802" s="50">
        <v>167.08245669218661</v>
      </c>
      <c r="L1802" s="49">
        <v>82.740542554647803</v>
      </c>
      <c r="M1802" s="49">
        <v>62.188265528471426</v>
      </c>
      <c r="N1802" s="49">
        <v>30.56649266260704</v>
      </c>
      <c r="O1802" s="50">
        <v>175.49530074572627</v>
      </c>
      <c r="P1802" s="49">
        <v>169.22929708737573</v>
      </c>
      <c r="Q1802" s="49">
        <v>68.611485965741053</v>
      </c>
      <c r="R1802" s="49">
        <v>10.132186482205888</v>
      </c>
      <c r="S1802" s="50">
        <v>247.97296953532268</v>
      </c>
      <c r="T1802" s="50">
        <v>590.55072697323556</v>
      </c>
      <c r="U1802" s="49">
        <v>84.244999999999933</v>
      </c>
      <c r="V1802" s="49">
        <v>7.0099201967266431</v>
      </c>
    </row>
    <row r="1803" spans="1:22" ht="15" customHeight="1">
      <c r="A1803" s="33" t="s">
        <v>5197</v>
      </c>
      <c r="B1803" s="33" t="s">
        <v>5440</v>
      </c>
      <c r="C1803" s="33" t="s">
        <v>1518</v>
      </c>
      <c r="D1803" s="33" t="s">
        <v>5442</v>
      </c>
      <c r="E1803" s="70">
        <v>2012</v>
      </c>
      <c r="F1803" s="49">
        <v>112.27158886493557</v>
      </c>
      <c r="G1803" s="49">
        <v>14.463333809881577</v>
      </c>
      <c r="H1803" s="49">
        <v>0</v>
      </c>
      <c r="I1803" s="49">
        <v>48.322657747623545</v>
      </c>
      <c r="J1803" s="49">
        <v>6.7683968025201624</v>
      </c>
      <c r="K1803" s="50">
        <v>181.82597722496084</v>
      </c>
      <c r="L1803" s="49">
        <v>88.413829350805003</v>
      </c>
      <c r="M1803" s="49">
        <v>68.842685434482135</v>
      </c>
      <c r="N1803" s="49">
        <v>30.627033363474954</v>
      </c>
      <c r="O1803" s="50">
        <v>187.88354814876212</v>
      </c>
      <c r="P1803" s="49">
        <v>167.64118416921332</v>
      </c>
      <c r="Q1803" s="49">
        <v>66.203250247192528</v>
      </c>
      <c r="R1803" s="49">
        <v>10.12411569747667</v>
      </c>
      <c r="S1803" s="50">
        <v>243.96855011388251</v>
      </c>
      <c r="T1803" s="50">
        <v>613.67807548760538</v>
      </c>
      <c r="U1803" s="49">
        <v>85.097000000000023</v>
      </c>
      <c r="V1803" s="49">
        <v>7.21151245622766</v>
      </c>
    </row>
    <row r="1804" spans="1:22" ht="15" customHeight="1">
      <c r="A1804" s="33" t="s">
        <v>5197</v>
      </c>
      <c r="B1804" s="33" t="s">
        <v>5440</v>
      </c>
      <c r="C1804" s="33" t="s">
        <v>1518</v>
      </c>
      <c r="D1804" s="33" t="s">
        <v>5442</v>
      </c>
      <c r="E1804" s="70">
        <v>2013</v>
      </c>
      <c r="F1804" s="49">
        <v>104.30490567754339</v>
      </c>
      <c r="G1804" s="49">
        <v>14.904029236128515</v>
      </c>
      <c r="H1804" s="49">
        <v>0</v>
      </c>
      <c r="I1804" s="49">
        <v>49.206243028332025</v>
      </c>
      <c r="J1804" s="49">
        <v>6.66997908162055</v>
      </c>
      <c r="K1804" s="50">
        <v>175.08515702362448</v>
      </c>
      <c r="L1804" s="49">
        <v>80.353372179662628</v>
      </c>
      <c r="M1804" s="49">
        <v>70.533491433024238</v>
      </c>
      <c r="N1804" s="49">
        <v>31.272276744922085</v>
      </c>
      <c r="O1804" s="50">
        <v>182.15914035760895</v>
      </c>
      <c r="P1804" s="49">
        <v>167.24100456669066</v>
      </c>
      <c r="Q1804" s="49">
        <v>67.294209212325043</v>
      </c>
      <c r="R1804" s="49">
        <v>10.268246639075331</v>
      </c>
      <c r="S1804" s="50">
        <v>244.80346041809102</v>
      </c>
      <c r="T1804" s="50">
        <v>602.04775779932436</v>
      </c>
      <c r="U1804" s="49">
        <v>85.89899999999993</v>
      </c>
      <c r="V1804" s="49">
        <v>7.0087865725948477</v>
      </c>
    </row>
    <row r="1805" spans="1:22" ht="15" customHeight="1">
      <c r="A1805" s="33" t="s">
        <v>5197</v>
      </c>
      <c r="B1805" s="33" t="s">
        <v>5440</v>
      </c>
      <c r="C1805" s="33" t="s">
        <v>1518</v>
      </c>
      <c r="D1805" s="33" t="s">
        <v>5442</v>
      </c>
      <c r="E1805" s="70">
        <v>2014</v>
      </c>
      <c r="F1805" s="49">
        <v>103.55109742218559</v>
      </c>
      <c r="G1805" s="49">
        <v>10.6184496973754</v>
      </c>
      <c r="H1805" s="49">
        <v>0</v>
      </c>
      <c r="I1805" s="49">
        <v>55.956010871140016</v>
      </c>
      <c r="J1805" s="49">
        <v>6.3846979952643395</v>
      </c>
      <c r="K1805" s="50">
        <v>176.51025598596533</v>
      </c>
      <c r="L1805" s="49">
        <v>67.055318939119573</v>
      </c>
      <c r="M1805" s="49">
        <v>58.331919113689288</v>
      </c>
      <c r="N1805" s="49">
        <v>27.93335180592139</v>
      </c>
      <c r="O1805" s="50">
        <v>153.32058985873027</v>
      </c>
      <c r="P1805" s="49">
        <v>166.4943554857052</v>
      </c>
      <c r="Q1805" s="49">
        <v>70.907969499201698</v>
      </c>
      <c r="R1805" s="49">
        <v>10.675458283742161</v>
      </c>
      <c r="S1805" s="50">
        <v>248.07778326864906</v>
      </c>
      <c r="T1805" s="50">
        <v>577.90862911334466</v>
      </c>
      <c r="U1805" s="49">
        <v>86.68499999999996</v>
      </c>
      <c r="V1805" s="49">
        <v>6.6667662123013773</v>
      </c>
    </row>
    <row r="1806" spans="1:22" ht="15" customHeight="1">
      <c r="A1806" s="33" t="s">
        <v>5197</v>
      </c>
      <c r="B1806" s="33" t="s">
        <v>5440</v>
      </c>
      <c r="C1806" s="34" t="s">
        <v>1518</v>
      </c>
      <c r="D1806" s="34" t="s">
        <v>5442</v>
      </c>
      <c r="E1806" s="71">
        <v>2015</v>
      </c>
      <c r="F1806" s="51">
        <v>87.178447306967001</v>
      </c>
      <c r="G1806" s="51">
        <v>11.652038684940841</v>
      </c>
      <c r="H1806" s="51">
        <v>0</v>
      </c>
      <c r="I1806" s="51">
        <v>50.369405802290615</v>
      </c>
      <c r="J1806" s="51">
        <v>6.5201047188922399</v>
      </c>
      <c r="K1806" s="52">
        <v>155.71999651309068</v>
      </c>
      <c r="L1806" s="51">
        <v>56.303342165490427</v>
      </c>
      <c r="M1806" s="51">
        <v>62.556712457598628</v>
      </c>
      <c r="N1806" s="51">
        <v>27.09293906373513</v>
      </c>
      <c r="O1806" s="52">
        <v>145.95299368682419</v>
      </c>
      <c r="P1806" s="51">
        <v>178.16575958213559</v>
      </c>
      <c r="Q1806" s="51">
        <v>71.646166770448644</v>
      </c>
      <c r="R1806" s="51">
        <v>11.01378312584438</v>
      </c>
      <c r="S1806" s="52">
        <v>260.82570947842862</v>
      </c>
      <c r="T1806" s="52">
        <v>562.49869967834343</v>
      </c>
      <c r="U1806" s="51">
        <v>87.306000000000026</v>
      </c>
      <c r="V1806" s="51">
        <v>6.4428412672478785</v>
      </c>
    </row>
    <row r="1807" spans="1:22" ht="15" customHeight="1">
      <c r="A1807" s="33" t="s">
        <v>5197</v>
      </c>
      <c r="B1807" s="33" t="s">
        <v>5440</v>
      </c>
      <c r="C1807" s="32" t="s">
        <v>1785</v>
      </c>
      <c r="D1807" s="32" t="s">
        <v>5443</v>
      </c>
      <c r="E1807" s="70">
        <v>2005</v>
      </c>
      <c r="F1807" s="49">
        <v>184.3547761253931</v>
      </c>
      <c r="G1807" s="49">
        <v>129.79081774669393</v>
      </c>
      <c r="H1807" s="49">
        <v>0</v>
      </c>
      <c r="I1807" s="49">
        <v>46.711128728490642</v>
      </c>
      <c r="J1807" s="49">
        <v>6.2340229838381536</v>
      </c>
      <c r="K1807" s="50">
        <v>367.0907455844158</v>
      </c>
      <c r="L1807" s="49">
        <v>106.2039965431758</v>
      </c>
      <c r="M1807" s="49">
        <v>102.99710045037462</v>
      </c>
      <c r="N1807" s="49">
        <v>25.094464244976614</v>
      </c>
      <c r="O1807" s="50">
        <v>234.29556123852706</v>
      </c>
      <c r="P1807" s="49">
        <v>87.882242074803798</v>
      </c>
      <c r="Q1807" s="49">
        <v>95.520509095573829</v>
      </c>
      <c r="R1807" s="49">
        <v>5.5419359326485598</v>
      </c>
      <c r="S1807" s="50">
        <v>188.94468710302618</v>
      </c>
      <c r="T1807" s="50">
        <v>790.3309939259691</v>
      </c>
      <c r="U1807" s="49">
        <v>88.967999999999975</v>
      </c>
      <c r="V1807" s="49">
        <v>8.8833175290662858</v>
      </c>
    </row>
    <row r="1808" spans="1:22" ht="15" customHeight="1">
      <c r="A1808" s="33" t="s">
        <v>5197</v>
      </c>
      <c r="B1808" s="33" t="s">
        <v>5440</v>
      </c>
      <c r="C1808" s="33" t="s">
        <v>1785</v>
      </c>
      <c r="D1808" s="33" t="s">
        <v>5443</v>
      </c>
      <c r="E1808" s="70">
        <v>2006</v>
      </c>
      <c r="F1808" s="49">
        <v>189.5198508206461</v>
      </c>
      <c r="G1808" s="49">
        <v>98.64491262191062</v>
      </c>
      <c r="H1808" s="49">
        <v>0</v>
      </c>
      <c r="I1808" s="49">
        <v>43.502847449571732</v>
      </c>
      <c r="J1808" s="49">
        <v>5.9065030421527265</v>
      </c>
      <c r="K1808" s="50">
        <v>337.57411393428117</v>
      </c>
      <c r="L1808" s="49">
        <v>112.34364155705671</v>
      </c>
      <c r="M1808" s="49">
        <v>100.56438648115751</v>
      </c>
      <c r="N1808" s="49">
        <v>25.950826037219848</v>
      </c>
      <c r="O1808" s="50">
        <v>238.8588540754341</v>
      </c>
      <c r="P1808" s="49">
        <v>83.937016311580578</v>
      </c>
      <c r="Q1808" s="49">
        <v>96.154210860443897</v>
      </c>
      <c r="R1808" s="49">
        <v>5.6889956836664517</v>
      </c>
      <c r="S1808" s="50">
        <v>185.78022285569094</v>
      </c>
      <c r="T1808" s="50">
        <v>762.21319086540609</v>
      </c>
      <c r="U1808" s="49">
        <v>90.646999999999977</v>
      </c>
      <c r="V1808" s="49">
        <v>8.408587056001922</v>
      </c>
    </row>
    <row r="1809" spans="1:22" ht="15" customHeight="1">
      <c r="A1809" s="33" t="s">
        <v>5197</v>
      </c>
      <c r="B1809" s="33" t="s">
        <v>5440</v>
      </c>
      <c r="C1809" s="33" t="s">
        <v>1785</v>
      </c>
      <c r="D1809" s="33" t="s">
        <v>5443</v>
      </c>
      <c r="E1809" s="70">
        <v>2007</v>
      </c>
      <c r="F1809" s="49">
        <v>183.82071816684112</v>
      </c>
      <c r="G1809" s="49">
        <v>97.151973091165544</v>
      </c>
      <c r="H1809" s="49">
        <v>0</v>
      </c>
      <c r="I1809" s="49">
        <v>42.996440166380793</v>
      </c>
      <c r="J1809" s="49">
        <v>5.6088497222960649</v>
      </c>
      <c r="K1809" s="50">
        <v>329.5779811466835</v>
      </c>
      <c r="L1809" s="49">
        <v>111.65776911444925</v>
      </c>
      <c r="M1809" s="49">
        <v>97.566537013162858</v>
      </c>
      <c r="N1809" s="49">
        <v>23.694203791528285</v>
      </c>
      <c r="O1809" s="50">
        <v>232.9185099191404</v>
      </c>
      <c r="P1809" s="49">
        <v>82.217541887891215</v>
      </c>
      <c r="Q1809" s="49">
        <v>100.80272367561355</v>
      </c>
      <c r="R1809" s="49">
        <v>5.8321444800957529</v>
      </c>
      <c r="S1809" s="50">
        <v>188.85241004360054</v>
      </c>
      <c r="T1809" s="50">
        <v>751.34890110942445</v>
      </c>
      <c r="U1809" s="49">
        <v>92.713000000000036</v>
      </c>
      <c r="V1809" s="49">
        <v>8.1040296518225503</v>
      </c>
    </row>
    <row r="1810" spans="1:22" ht="15" customHeight="1">
      <c r="A1810" s="33" t="s">
        <v>5197</v>
      </c>
      <c r="B1810" s="33" t="s">
        <v>5440</v>
      </c>
      <c r="C1810" s="33" t="s">
        <v>1785</v>
      </c>
      <c r="D1810" s="33" t="s">
        <v>5443</v>
      </c>
      <c r="E1810" s="70">
        <v>2008</v>
      </c>
      <c r="F1810" s="49">
        <v>179.3765310138603</v>
      </c>
      <c r="G1810" s="49">
        <v>107.32355129588082</v>
      </c>
      <c r="H1810" s="49">
        <v>0</v>
      </c>
      <c r="I1810" s="49">
        <v>41.301732800909761</v>
      </c>
      <c r="J1810" s="49">
        <v>5.4798693715838027</v>
      </c>
      <c r="K1810" s="50">
        <v>333.48168448223464</v>
      </c>
      <c r="L1810" s="49">
        <v>105.74372653105767</v>
      </c>
      <c r="M1810" s="49">
        <v>100.19691165227995</v>
      </c>
      <c r="N1810" s="49">
        <v>25.087961208122984</v>
      </c>
      <c r="O1810" s="50">
        <v>231.0285993914606</v>
      </c>
      <c r="P1810" s="49">
        <v>80.770055331908821</v>
      </c>
      <c r="Q1810" s="49">
        <v>99.390041392861121</v>
      </c>
      <c r="R1810" s="49">
        <v>5.9931368007497303</v>
      </c>
      <c r="S1810" s="50">
        <v>186.15323352551968</v>
      </c>
      <c r="T1810" s="50">
        <v>750.66351739921504</v>
      </c>
      <c r="U1810" s="49">
        <v>93.652999999999935</v>
      </c>
      <c r="V1810" s="49">
        <v>8.0153707558670373</v>
      </c>
    </row>
    <row r="1811" spans="1:22" ht="15" customHeight="1">
      <c r="A1811" s="33" t="s">
        <v>5197</v>
      </c>
      <c r="B1811" s="33" t="s">
        <v>5440</v>
      </c>
      <c r="C1811" s="33" t="s">
        <v>1785</v>
      </c>
      <c r="D1811" s="33" t="s">
        <v>5443</v>
      </c>
      <c r="E1811" s="70">
        <v>2009</v>
      </c>
      <c r="F1811" s="49">
        <v>157.65973216312696</v>
      </c>
      <c r="G1811" s="49">
        <v>116.34217073383168</v>
      </c>
      <c r="H1811" s="49">
        <v>0</v>
      </c>
      <c r="I1811" s="49">
        <v>36.34437461926629</v>
      </c>
      <c r="J1811" s="49">
        <v>5.3182534832919099</v>
      </c>
      <c r="K1811" s="50">
        <v>315.6645309995169</v>
      </c>
      <c r="L1811" s="49">
        <v>94.601701583370868</v>
      </c>
      <c r="M1811" s="49">
        <v>90.943470672824176</v>
      </c>
      <c r="N1811" s="49">
        <v>24.468364739502519</v>
      </c>
      <c r="O1811" s="50">
        <v>210.01353699569756</v>
      </c>
      <c r="P1811" s="49">
        <v>77.126913248894766</v>
      </c>
      <c r="Q1811" s="49">
        <v>95.827492648979359</v>
      </c>
      <c r="R1811" s="49">
        <v>5.9769787064710416</v>
      </c>
      <c r="S1811" s="50">
        <v>178.93138460434517</v>
      </c>
      <c r="T1811" s="50">
        <v>704.60945259955963</v>
      </c>
      <c r="U1811" s="49">
        <v>94.403999999999996</v>
      </c>
      <c r="V1811" s="49">
        <v>7.4637669230070722</v>
      </c>
    </row>
    <row r="1812" spans="1:22" ht="15" customHeight="1">
      <c r="A1812" s="33" t="s">
        <v>5197</v>
      </c>
      <c r="B1812" s="33" t="s">
        <v>5440</v>
      </c>
      <c r="C1812" s="33" t="s">
        <v>1785</v>
      </c>
      <c r="D1812" s="33" t="s">
        <v>5443</v>
      </c>
      <c r="E1812" s="70">
        <v>2010</v>
      </c>
      <c r="F1812" s="49">
        <v>158.55572358886124</v>
      </c>
      <c r="G1812" s="49">
        <v>141.73884016096136</v>
      </c>
      <c r="H1812" s="49">
        <v>0</v>
      </c>
      <c r="I1812" s="49">
        <v>38.815946156005126</v>
      </c>
      <c r="J1812" s="49">
        <v>5.4176652753038272</v>
      </c>
      <c r="K1812" s="50">
        <v>344.52817518113153</v>
      </c>
      <c r="L1812" s="49">
        <v>98.259359342671956</v>
      </c>
      <c r="M1812" s="49">
        <v>101.16112738774073</v>
      </c>
      <c r="N1812" s="49">
        <v>27.593991031179378</v>
      </c>
      <c r="O1812" s="50">
        <v>227.01447776159205</v>
      </c>
      <c r="P1812" s="49">
        <v>78.142494321247284</v>
      </c>
      <c r="Q1812" s="49">
        <v>95.090121942381074</v>
      </c>
      <c r="R1812" s="49">
        <v>6.0751746813596377</v>
      </c>
      <c r="S1812" s="50">
        <v>179.307790944988</v>
      </c>
      <c r="T1812" s="50">
        <v>750.85044388771166</v>
      </c>
      <c r="U1812" s="49">
        <v>95.135000000000076</v>
      </c>
      <c r="V1812" s="49">
        <v>7.8924732631283021</v>
      </c>
    </row>
    <row r="1813" spans="1:22" ht="15" customHeight="1">
      <c r="A1813" s="33" t="s">
        <v>5197</v>
      </c>
      <c r="B1813" s="33" t="s">
        <v>5440</v>
      </c>
      <c r="C1813" s="33" t="s">
        <v>1785</v>
      </c>
      <c r="D1813" s="33" t="s">
        <v>5443</v>
      </c>
      <c r="E1813" s="70">
        <v>2011</v>
      </c>
      <c r="F1813" s="49">
        <v>141.8327926540457</v>
      </c>
      <c r="G1813" s="49">
        <v>116.15004974461684</v>
      </c>
      <c r="H1813" s="49">
        <v>0</v>
      </c>
      <c r="I1813" s="49">
        <v>34.702666708796023</v>
      </c>
      <c r="J1813" s="49">
        <v>5.5499660998660181</v>
      </c>
      <c r="K1813" s="50">
        <v>298.23547520732461</v>
      </c>
      <c r="L1813" s="49">
        <v>92.853105242102956</v>
      </c>
      <c r="M1813" s="49">
        <v>82.290245529842878</v>
      </c>
      <c r="N1813" s="49">
        <v>22.168715929111354</v>
      </c>
      <c r="O1813" s="50">
        <v>197.3120667010572</v>
      </c>
      <c r="P1813" s="49">
        <v>77.30547489327509</v>
      </c>
      <c r="Q1813" s="49">
        <v>90.903065588770374</v>
      </c>
      <c r="R1813" s="49">
        <v>6.0599996869157335</v>
      </c>
      <c r="S1813" s="50">
        <v>174.26854016896121</v>
      </c>
      <c r="T1813" s="50">
        <v>669.81608207734291</v>
      </c>
      <c r="U1813" s="49">
        <v>95.460999999999927</v>
      </c>
      <c r="V1813" s="49">
        <v>7.0166464009107745</v>
      </c>
    </row>
    <row r="1814" spans="1:22" ht="15" customHeight="1">
      <c r="A1814" s="33" t="s">
        <v>5197</v>
      </c>
      <c r="B1814" s="33" t="s">
        <v>5440</v>
      </c>
      <c r="C1814" s="33" t="s">
        <v>1785</v>
      </c>
      <c r="D1814" s="33" t="s">
        <v>5443</v>
      </c>
      <c r="E1814" s="70">
        <v>2012</v>
      </c>
      <c r="F1814" s="49">
        <v>178.96645397805375</v>
      </c>
      <c r="G1814" s="49">
        <v>130.28800868635622</v>
      </c>
      <c r="H1814" s="49">
        <v>0</v>
      </c>
      <c r="I1814" s="49">
        <v>38.29489664426908</v>
      </c>
      <c r="J1814" s="49">
        <v>5.6238207678042054</v>
      </c>
      <c r="K1814" s="50">
        <v>353.17318007648328</v>
      </c>
      <c r="L1814" s="49">
        <v>98.411617811714521</v>
      </c>
      <c r="M1814" s="49">
        <v>90.716822676380701</v>
      </c>
      <c r="N1814" s="49">
        <v>22.10545627472241</v>
      </c>
      <c r="O1814" s="50">
        <v>211.23389676281764</v>
      </c>
      <c r="P1814" s="49">
        <v>77.619816753529307</v>
      </c>
      <c r="Q1814" s="49">
        <v>87.660623305209981</v>
      </c>
      <c r="R1814" s="49">
        <v>6.0543138550425457</v>
      </c>
      <c r="S1814" s="50">
        <v>171.33475391378184</v>
      </c>
      <c r="T1814" s="50">
        <v>735.74183075308281</v>
      </c>
      <c r="U1814" s="49">
        <v>95.996000000000052</v>
      </c>
      <c r="V1814" s="49">
        <v>7.6642967493758327</v>
      </c>
    </row>
    <row r="1815" spans="1:22" ht="15" customHeight="1">
      <c r="A1815" s="33" t="s">
        <v>5197</v>
      </c>
      <c r="B1815" s="33" t="s">
        <v>5440</v>
      </c>
      <c r="C1815" s="33" t="s">
        <v>1785</v>
      </c>
      <c r="D1815" s="33" t="s">
        <v>5443</v>
      </c>
      <c r="E1815" s="70">
        <v>2013</v>
      </c>
      <c r="F1815" s="49">
        <v>163.74099741190122</v>
      </c>
      <c r="G1815" s="49">
        <v>132.4854011719604</v>
      </c>
      <c r="H1815" s="49">
        <v>0</v>
      </c>
      <c r="I1815" s="49">
        <v>33.478901200768405</v>
      </c>
      <c r="J1815" s="49">
        <v>5.54204744830185</v>
      </c>
      <c r="K1815" s="50">
        <v>335.24734723293187</v>
      </c>
      <c r="L1815" s="49">
        <v>89.913108120483486</v>
      </c>
      <c r="M1815" s="49">
        <v>92.756903227297187</v>
      </c>
      <c r="N1815" s="49">
        <v>22.295485194902302</v>
      </c>
      <c r="O1815" s="50">
        <v>204.96549654268298</v>
      </c>
      <c r="P1815" s="49">
        <v>76.852892797621706</v>
      </c>
      <c r="Q1815" s="49">
        <v>88.943604432235105</v>
      </c>
      <c r="R1815" s="49">
        <v>6.1397176234991697</v>
      </c>
      <c r="S1815" s="50">
        <v>171.93621485335598</v>
      </c>
      <c r="T1815" s="50">
        <v>712.14905862897092</v>
      </c>
      <c r="U1815" s="49">
        <v>96.737999999999971</v>
      </c>
      <c r="V1815" s="49">
        <v>7.3616268542762011</v>
      </c>
    </row>
    <row r="1816" spans="1:22" ht="15" customHeight="1">
      <c r="A1816" s="33" t="s">
        <v>5197</v>
      </c>
      <c r="B1816" s="33" t="s">
        <v>5440</v>
      </c>
      <c r="C1816" s="33" t="s">
        <v>1785</v>
      </c>
      <c r="D1816" s="33" t="s">
        <v>5443</v>
      </c>
      <c r="E1816" s="70">
        <v>2014</v>
      </c>
      <c r="F1816" s="49">
        <v>160.74401672564935</v>
      </c>
      <c r="G1816" s="49">
        <v>121.0010437795116</v>
      </c>
      <c r="H1816" s="49">
        <v>0</v>
      </c>
      <c r="I1816" s="49">
        <v>39.110529731780836</v>
      </c>
      <c r="J1816" s="49">
        <v>5.3139975919455704</v>
      </c>
      <c r="K1816" s="50">
        <v>326.16958782888736</v>
      </c>
      <c r="L1816" s="49">
        <v>76.30305996354025</v>
      </c>
      <c r="M1816" s="49">
        <v>77.404415354820017</v>
      </c>
      <c r="N1816" s="49">
        <v>20.069753624631591</v>
      </c>
      <c r="O1816" s="50">
        <v>173.77722894299185</v>
      </c>
      <c r="P1816" s="49">
        <v>76.975061737010023</v>
      </c>
      <c r="Q1816" s="49">
        <v>93.204149351554918</v>
      </c>
      <c r="R1816" s="49">
        <v>6.3859291955220998</v>
      </c>
      <c r="S1816" s="50">
        <v>176.56514028408705</v>
      </c>
      <c r="T1816" s="50">
        <v>676.51195705596615</v>
      </c>
      <c r="U1816" s="49">
        <v>97.731999999999985</v>
      </c>
      <c r="V1816" s="49">
        <v>6.9221130955671253</v>
      </c>
    </row>
    <row r="1817" spans="1:22" ht="15" customHeight="1">
      <c r="A1817" s="33" t="s">
        <v>5197</v>
      </c>
      <c r="B1817" s="33" t="s">
        <v>5440</v>
      </c>
      <c r="C1817" s="34" t="s">
        <v>1785</v>
      </c>
      <c r="D1817" s="34" t="s">
        <v>5443</v>
      </c>
      <c r="E1817" s="71">
        <v>2015</v>
      </c>
      <c r="F1817" s="51">
        <v>114.80016930568102</v>
      </c>
      <c r="G1817" s="51">
        <v>121.71563349642817</v>
      </c>
      <c r="H1817" s="51">
        <v>0</v>
      </c>
      <c r="I1817" s="51">
        <v>37.186598842286656</v>
      </c>
      <c r="J1817" s="51">
        <v>5.4265199530110504</v>
      </c>
      <c r="K1817" s="52">
        <v>279.12892159740693</v>
      </c>
      <c r="L1817" s="51">
        <v>64.678217133659757</v>
      </c>
      <c r="M1817" s="51">
        <v>82.395469835070088</v>
      </c>
      <c r="N1817" s="51">
        <v>19.566774003165804</v>
      </c>
      <c r="O1817" s="52">
        <v>166.64046097189566</v>
      </c>
      <c r="P1817" s="51">
        <v>81.190379428918405</v>
      </c>
      <c r="Q1817" s="51">
        <v>93.824906402979195</v>
      </c>
      <c r="R1817" s="51">
        <v>6.5784842830775103</v>
      </c>
      <c r="S1817" s="52">
        <v>181.59377011497509</v>
      </c>
      <c r="T1817" s="52">
        <v>627.36315268427768</v>
      </c>
      <c r="U1817" s="51">
        <v>99.170999999999978</v>
      </c>
      <c r="V1817" s="51">
        <v>6.3260746859896324</v>
      </c>
    </row>
    <row r="1818" spans="1:22" ht="15" customHeight="1">
      <c r="A1818" s="33" t="s">
        <v>5197</v>
      </c>
      <c r="B1818" s="33" t="s">
        <v>5440</v>
      </c>
      <c r="C1818" s="32" t="s">
        <v>2330</v>
      </c>
      <c r="D1818" s="32" t="s">
        <v>5444</v>
      </c>
      <c r="E1818" s="70">
        <v>2005</v>
      </c>
      <c r="F1818" s="49">
        <v>371.66422234755623</v>
      </c>
      <c r="G1818" s="49">
        <v>79.019205886987521</v>
      </c>
      <c r="H1818" s="49">
        <v>0</v>
      </c>
      <c r="I1818" s="49">
        <v>102.58373351612363</v>
      </c>
      <c r="J1818" s="49">
        <v>9.6579892140756147</v>
      </c>
      <c r="K1818" s="50">
        <v>562.92515096474301</v>
      </c>
      <c r="L1818" s="49">
        <v>180.17017095373217</v>
      </c>
      <c r="M1818" s="49">
        <v>187.8615460918401</v>
      </c>
      <c r="N1818" s="49">
        <v>33.112182816739939</v>
      </c>
      <c r="O1818" s="50">
        <v>401.1438998623122</v>
      </c>
      <c r="P1818" s="49">
        <v>404.37917492557358</v>
      </c>
      <c r="Q1818" s="49">
        <v>148.24944431879715</v>
      </c>
      <c r="R1818" s="49">
        <v>14.11210751947611</v>
      </c>
      <c r="S1818" s="50">
        <v>566.74072676384685</v>
      </c>
      <c r="T1818" s="50">
        <v>1530.8097775909018</v>
      </c>
      <c r="U1818" s="49">
        <v>162.82200000000009</v>
      </c>
      <c r="V1818" s="49">
        <v>9.4017379567312833</v>
      </c>
    </row>
    <row r="1819" spans="1:22" ht="15" customHeight="1">
      <c r="A1819" s="33" t="s">
        <v>5197</v>
      </c>
      <c r="B1819" s="33" t="s">
        <v>5440</v>
      </c>
      <c r="C1819" s="33" t="s">
        <v>2330</v>
      </c>
      <c r="D1819" s="33" t="s">
        <v>5444</v>
      </c>
      <c r="E1819" s="70">
        <v>2006</v>
      </c>
      <c r="F1819" s="49">
        <v>353.02046133561811</v>
      </c>
      <c r="G1819" s="49">
        <v>76.639149710519405</v>
      </c>
      <c r="H1819" s="49">
        <v>0</v>
      </c>
      <c r="I1819" s="49">
        <v>95.691222358173022</v>
      </c>
      <c r="J1819" s="49">
        <v>9.1282288546132175</v>
      </c>
      <c r="K1819" s="50">
        <v>534.4790622589237</v>
      </c>
      <c r="L1819" s="49">
        <v>187.9162228663767</v>
      </c>
      <c r="M1819" s="49">
        <v>182.55420016842908</v>
      </c>
      <c r="N1819" s="49">
        <v>34.132811976886885</v>
      </c>
      <c r="O1819" s="50">
        <v>404.60323501169268</v>
      </c>
      <c r="P1819" s="49">
        <v>408.36221393170058</v>
      </c>
      <c r="Q1819" s="49">
        <v>148.89492417317314</v>
      </c>
      <c r="R1819" s="49">
        <v>14.498390392742731</v>
      </c>
      <c r="S1819" s="50">
        <v>571.75552849761652</v>
      </c>
      <c r="T1819" s="50">
        <v>1510.837825768233</v>
      </c>
      <c r="U1819" s="49">
        <v>163.89600000000002</v>
      </c>
      <c r="V1819" s="49">
        <v>9.2182715000258266</v>
      </c>
    </row>
    <row r="1820" spans="1:22" ht="15" customHeight="1">
      <c r="A1820" s="33" t="s">
        <v>5197</v>
      </c>
      <c r="B1820" s="33" t="s">
        <v>5440</v>
      </c>
      <c r="C1820" s="33" t="s">
        <v>2330</v>
      </c>
      <c r="D1820" s="33" t="s">
        <v>5444</v>
      </c>
      <c r="E1820" s="70">
        <v>2007</v>
      </c>
      <c r="F1820" s="49">
        <v>330.96286251934123</v>
      </c>
      <c r="G1820" s="49">
        <v>77.155671240466802</v>
      </c>
      <c r="H1820" s="49">
        <v>0</v>
      </c>
      <c r="I1820" s="49">
        <v>91.149420124615247</v>
      </c>
      <c r="J1820" s="49">
        <v>8.6570750611101293</v>
      </c>
      <c r="K1820" s="50">
        <v>507.92502894553337</v>
      </c>
      <c r="L1820" s="49">
        <v>188.08559351832258</v>
      </c>
      <c r="M1820" s="49">
        <v>175.70729498583341</v>
      </c>
      <c r="N1820" s="49">
        <v>30.861878658142253</v>
      </c>
      <c r="O1820" s="50">
        <v>394.65476716229824</v>
      </c>
      <c r="P1820" s="49">
        <v>403.01393094859202</v>
      </c>
      <c r="Q1820" s="49">
        <v>155.20245899225441</v>
      </c>
      <c r="R1820" s="49">
        <v>14.89216648384124</v>
      </c>
      <c r="S1820" s="50">
        <v>573.10855642468766</v>
      </c>
      <c r="T1820" s="50">
        <v>1475.6883525325193</v>
      </c>
      <c r="U1820" s="49">
        <v>164.7640000000001</v>
      </c>
      <c r="V1820" s="49">
        <v>8.9563761048075943</v>
      </c>
    </row>
    <row r="1821" spans="1:22" ht="15" customHeight="1">
      <c r="A1821" s="33" t="s">
        <v>5197</v>
      </c>
      <c r="B1821" s="33" t="s">
        <v>5440</v>
      </c>
      <c r="C1821" s="33" t="s">
        <v>2330</v>
      </c>
      <c r="D1821" s="33" t="s">
        <v>5444</v>
      </c>
      <c r="E1821" s="70">
        <v>2008</v>
      </c>
      <c r="F1821" s="49">
        <v>317.11885270835472</v>
      </c>
      <c r="G1821" s="49">
        <v>68.558854066743848</v>
      </c>
      <c r="H1821" s="49">
        <v>0</v>
      </c>
      <c r="I1821" s="49">
        <v>85.429062684158126</v>
      </c>
      <c r="J1821" s="49">
        <v>8.5673135947354115</v>
      </c>
      <c r="K1821" s="50">
        <v>479.67408305399209</v>
      </c>
      <c r="L1821" s="49">
        <v>177.75371559859113</v>
      </c>
      <c r="M1821" s="49">
        <v>182.08875539792203</v>
      </c>
      <c r="N1821" s="49">
        <v>32.800581960726078</v>
      </c>
      <c r="O1821" s="50">
        <v>392.64305295723921</v>
      </c>
      <c r="P1821" s="49">
        <v>389.89868344116201</v>
      </c>
      <c r="Q1821" s="49">
        <v>153.61688908099765</v>
      </c>
      <c r="R1821" s="49">
        <v>15.28097706809633</v>
      </c>
      <c r="S1821" s="50">
        <v>558.79654959025606</v>
      </c>
      <c r="T1821" s="50">
        <v>1431.1136856014871</v>
      </c>
      <c r="U1821" s="49">
        <v>166.34599999999992</v>
      </c>
      <c r="V1821" s="49">
        <v>8.6032347372433833</v>
      </c>
    </row>
    <row r="1822" spans="1:22" ht="15" customHeight="1">
      <c r="A1822" s="33" t="s">
        <v>5197</v>
      </c>
      <c r="B1822" s="33" t="s">
        <v>5440</v>
      </c>
      <c r="C1822" s="33" t="s">
        <v>2330</v>
      </c>
      <c r="D1822" s="33" t="s">
        <v>5444</v>
      </c>
      <c r="E1822" s="70">
        <v>2009</v>
      </c>
      <c r="F1822" s="49">
        <v>270.90273993836291</v>
      </c>
      <c r="G1822" s="49">
        <v>66.942328395023836</v>
      </c>
      <c r="H1822" s="49">
        <v>0</v>
      </c>
      <c r="I1822" s="49">
        <v>81.371131229308276</v>
      </c>
      <c r="J1822" s="49">
        <v>8.5671240770255004</v>
      </c>
      <c r="K1822" s="50">
        <v>427.78332363972049</v>
      </c>
      <c r="L1822" s="49">
        <v>159.39388295330312</v>
      </c>
      <c r="M1822" s="49">
        <v>167.32592355386649</v>
      </c>
      <c r="N1822" s="49">
        <v>32.008909196211867</v>
      </c>
      <c r="O1822" s="50">
        <v>358.72871570338145</v>
      </c>
      <c r="P1822" s="49">
        <v>370.73673392879454</v>
      </c>
      <c r="Q1822" s="49">
        <v>148.88968446503435</v>
      </c>
      <c r="R1822" s="49">
        <v>15.20793277766556</v>
      </c>
      <c r="S1822" s="50">
        <v>534.8343511714944</v>
      </c>
      <c r="T1822" s="50">
        <v>1321.3463905145964</v>
      </c>
      <c r="U1822" s="49">
        <v>167.05199999999999</v>
      </c>
      <c r="V1822" s="49">
        <v>7.9097909065117236</v>
      </c>
    </row>
    <row r="1823" spans="1:22" ht="15" customHeight="1">
      <c r="A1823" s="33" t="s">
        <v>5197</v>
      </c>
      <c r="B1823" s="33" t="s">
        <v>5440</v>
      </c>
      <c r="C1823" s="33" t="s">
        <v>2330</v>
      </c>
      <c r="D1823" s="33" t="s">
        <v>5444</v>
      </c>
      <c r="E1823" s="70">
        <v>2010</v>
      </c>
      <c r="F1823" s="49">
        <v>274.05123045742482</v>
      </c>
      <c r="G1823" s="49">
        <v>72.819500594200221</v>
      </c>
      <c r="H1823" s="49">
        <v>0</v>
      </c>
      <c r="I1823" s="49">
        <v>95.617314806106748</v>
      </c>
      <c r="J1823" s="49">
        <v>8.6818597959403885</v>
      </c>
      <c r="K1823" s="50">
        <v>451.16990565367217</v>
      </c>
      <c r="L1823" s="49">
        <v>164.3258430285031</v>
      </c>
      <c r="M1823" s="49">
        <v>186.2627794177055</v>
      </c>
      <c r="N1823" s="49">
        <v>36.214771624223715</v>
      </c>
      <c r="O1823" s="50">
        <v>386.80339407043232</v>
      </c>
      <c r="P1823" s="49">
        <v>367.10693307481057</v>
      </c>
      <c r="Q1823" s="49">
        <v>148.09716056190672</v>
      </c>
      <c r="R1823" s="49">
        <v>15.399521386434589</v>
      </c>
      <c r="S1823" s="50">
        <v>530.60361502315186</v>
      </c>
      <c r="T1823" s="50">
        <v>1368.5769147472563</v>
      </c>
      <c r="U1823" s="49">
        <v>168.35199999999995</v>
      </c>
      <c r="V1823" s="49">
        <v>8.1292584272670165</v>
      </c>
    </row>
    <row r="1824" spans="1:22" ht="15" customHeight="1">
      <c r="A1824" s="33" t="s">
        <v>5197</v>
      </c>
      <c r="B1824" s="33" t="s">
        <v>5440</v>
      </c>
      <c r="C1824" s="33" t="s">
        <v>2330</v>
      </c>
      <c r="D1824" s="33" t="s">
        <v>5444</v>
      </c>
      <c r="E1824" s="70">
        <v>2011</v>
      </c>
      <c r="F1824" s="49">
        <v>261.81019715539009</v>
      </c>
      <c r="G1824" s="49">
        <v>61.326990663840704</v>
      </c>
      <c r="H1824" s="49">
        <v>0</v>
      </c>
      <c r="I1824" s="49">
        <v>83.675117938007844</v>
      </c>
      <c r="J1824" s="49">
        <v>8.8236393229152394</v>
      </c>
      <c r="K1824" s="50">
        <v>415.63594508015387</v>
      </c>
      <c r="L1824" s="49">
        <v>155.90865076842888</v>
      </c>
      <c r="M1824" s="49">
        <v>151.54272286449486</v>
      </c>
      <c r="N1824" s="49">
        <v>28.947304423404873</v>
      </c>
      <c r="O1824" s="50">
        <v>336.39867805632861</v>
      </c>
      <c r="P1824" s="49">
        <v>368.0959389575076</v>
      </c>
      <c r="Q1824" s="49">
        <v>142.38636228543112</v>
      </c>
      <c r="R1824" s="49">
        <v>15.39896877820707</v>
      </c>
      <c r="S1824" s="50">
        <v>525.88127002114584</v>
      </c>
      <c r="T1824" s="50">
        <v>1277.9158931576283</v>
      </c>
      <c r="U1824" s="49">
        <v>170.03899999999985</v>
      </c>
      <c r="V1824" s="49">
        <v>7.5154281850494851</v>
      </c>
    </row>
    <row r="1825" spans="1:22" ht="15" customHeight="1">
      <c r="A1825" s="33" t="s">
        <v>5197</v>
      </c>
      <c r="B1825" s="33" t="s">
        <v>5440</v>
      </c>
      <c r="C1825" s="33" t="s">
        <v>2330</v>
      </c>
      <c r="D1825" s="33" t="s">
        <v>5444</v>
      </c>
      <c r="E1825" s="70">
        <v>2012</v>
      </c>
      <c r="F1825" s="49">
        <v>285.58359815078478</v>
      </c>
      <c r="G1825" s="49">
        <v>66.399674115214538</v>
      </c>
      <c r="H1825" s="49">
        <v>0</v>
      </c>
      <c r="I1825" s="49">
        <v>86.010069804724409</v>
      </c>
      <c r="J1825" s="49">
        <v>8.9801082513051824</v>
      </c>
      <c r="K1825" s="50">
        <v>446.9734503220289</v>
      </c>
      <c r="L1825" s="49">
        <v>166.24030604226763</v>
      </c>
      <c r="M1825" s="49">
        <v>167.81942688175621</v>
      </c>
      <c r="N1825" s="49">
        <v>28.924981538621886</v>
      </c>
      <c r="O1825" s="50">
        <v>362.98471446264568</v>
      </c>
      <c r="P1825" s="49">
        <v>360.35323903559595</v>
      </c>
      <c r="Q1825" s="49">
        <v>137.97634568136945</v>
      </c>
      <c r="R1825" s="49">
        <v>15.334507649443829</v>
      </c>
      <c r="S1825" s="50">
        <v>513.66409236640925</v>
      </c>
      <c r="T1825" s="50">
        <v>1323.6222571510837</v>
      </c>
      <c r="U1825" s="49">
        <v>171.02300000000005</v>
      </c>
      <c r="V1825" s="49">
        <v>7.7394400586534164</v>
      </c>
    </row>
    <row r="1826" spans="1:22" ht="15" customHeight="1">
      <c r="A1826" s="33" t="s">
        <v>5197</v>
      </c>
      <c r="B1826" s="33" t="s">
        <v>5440</v>
      </c>
      <c r="C1826" s="33" t="s">
        <v>2330</v>
      </c>
      <c r="D1826" s="33" t="s">
        <v>5444</v>
      </c>
      <c r="E1826" s="70">
        <v>2013</v>
      </c>
      <c r="F1826" s="49">
        <v>267.73992865612195</v>
      </c>
      <c r="G1826" s="49">
        <v>64.900193662976747</v>
      </c>
      <c r="H1826" s="49">
        <v>0</v>
      </c>
      <c r="I1826" s="49">
        <v>83.313343517805222</v>
      </c>
      <c r="J1826" s="49">
        <v>8.8535258375725014</v>
      </c>
      <c r="K1826" s="50">
        <v>424.80699167447636</v>
      </c>
      <c r="L1826" s="49">
        <v>150.70655046894464</v>
      </c>
      <c r="M1826" s="49">
        <v>171.03920550662554</v>
      </c>
      <c r="N1826" s="49">
        <v>29.384629274867272</v>
      </c>
      <c r="O1826" s="50">
        <v>351.13038525043748</v>
      </c>
      <c r="P1826" s="49">
        <v>361.62476269797332</v>
      </c>
      <c r="Q1826" s="49">
        <v>139.59261711090065</v>
      </c>
      <c r="R1826" s="49">
        <v>15.601972399987799</v>
      </c>
      <c r="S1826" s="50">
        <v>516.81935220886169</v>
      </c>
      <c r="T1826" s="50">
        <v>1292.7567291337755</v>
      </c>
      <c r="U1826" s="49">
        <v>171.98899999999992</v>
      </c>
      <c r="V1826" s="49">
        <v>7.5165082018837026</v>
      </c>
    </row>
    <row r="1827" spans="1:22" ht="15" customHeight="1">
      <c r="A1827" s="33" t="s">
        <v>5197</v>
      </c>
      <c r="B1827" s="33" t="s">
        <v>5440</v>
      </c>
      <c r="C1827" s="33" t="s">
        <v>2330</v>
      </c>
      <c r="D1827" s="33" t="s">
        <v>5444</v>
      </c>
      <c r="E1827" s="70">
        <v>2014</v>
      </c>
      <c r="F1827" s="49">
        <v>179.80760269980129</v>
      </c>
      <c r="G1827" s="49">
        <v>51.282235699347176</v>
      </c>
      <c r="H1827" s="49">
        <v>0</v>
      </c>
      <c r="I1827" s="49">
        <v>90.835876132924113</v>
      </c>
      <c r="J1827" s="49">
        <v>8.5996455781494703</v>
      </c>
      <c r="K1827" s="50">
        <v>330.52536011022204</v>
      </c>
      <c r="L1827" s="49">
        <v>124.13273154236583</v>
      </c>
      <c r="M1827" s="49">
        <v>140.90714514117019</v>
      </c>
      <c r="N1827" s="49">
        <v>26.401976155790333</v>
      </c>
      <c r="O1827" s="50">
        <v>291.44185283932637</v>
      </c>
      <c r="P1827" s="49">
        <v>367.79311214872678</v>
      </c>
      <c r="Q1827" s="49">
        <v>145.44449382016487</v>
      </c>
      <c r="R1827" s="49">
        <v>16.197074531436691</v>
      </c>
      <c r="S1827" s="50">
        <v>529.43468050032834</v>
      </c>
      <c r="T1827" s="50">
        <v>1151.4018934498768</v>
      </c>
      <c r="U1827" s="49">
        <v>173.6049999999999</v>
      </c>
      <c r="V1827" s="49">
        <v>6.6323083635256896</v>
      </c>
    </row>
    <row r="1828" spans="1:22" ht="15" customHeight="1">
      <c r="A1828" s="33" t="s">
        <v>5197</v>
      </c>
      <c r="B1828" s="33" t="s">
        <v>5440</v>
      </c>
      <c r="C1828" s="34" t="s">
        <v>2330</v>
      </c>
      <c r="D1828" s="34" t="s">
        <v>5444</v>
      </c>
      <c r="E1828" s="71">
        <v>2015</v>
      </c>
      <c r="F1828" s="51">
        <v>180.04084827479286</v>
      </c>
      <c r="G1828" s="51">
        <v>43.369722109262995</v>
      </c>
      <c r="H1828" s="51">
        <v>0</v>
      </c>
      <c r="I1828" s="51">
        <v>85.826166062917139</v>
      </c>
      <c r="J1828" s="51">
        <v>8.7795703696486314</v>
      </c>
      <c r="K1828" s="52">
        <v>318.01630681662164</v>
      </c>
      <c r="L1828" s="51">
        <v>105.27947119238671</v>
      </c>
      <c r="M1828" s="51">
        <v>150.23227763939545</v>
      </c>
      <c r="N1828" s="51">
        <v>25.683248003516052</v>
      </c>
      <c r="O1828" s="52">
        <v>281.19499683529818</v>
      </c>
      <c r="P1828" s="51">
        <v>387.68090753776977</v>
      </c>
      <c r="Q1828" s="51">
        <v>145.84847650217955</v>
      </c>
      <c r="R1828" s="51">
        <v>16.65889167013799</v>
      </c>
      <c r="S1828" s="52">
        <v>550.18827571008728</v>
      </c>
      <c r="T1828" s="52">
        <v>1149.399579362007</v>
      </c>
      <c r="U1828" s="51">
        <v>174.96600000000001</v>
      </c>
      <c r="V1828" s="51">
        <v>6.5692739124287405</v>
      </c>
    </row>
    <row r="1829" spans="1:22" ht="15" customHeight="1">
      <c r="A1829" s="33" t="s">
        <v>5197</v>
      </c>
      <c r="B1829" s="33" t="s">
        <v>5440</v>
      </c>
      <c r="C1829" s="32" t="s">
        <v>4132</v>
      </c>
      <c r="D1829" s="32" t="s">
        <v>5445</v>
      </c>
      <c r="E1829" s="70">
        <v>2005</v>
      </c>
      <c r="F1829" s="49">
        <v>267.13872880398401</v>
      </c>
      <c r="G1829" s="49">
        <v>98.621768502465741</v>
      </c>
      <c r="H1829" s="49">
        <v>0</v>
      </c>
      <c r="I1829" s="49">
        <v>141.60523051032092</v>
      </c>
      <c r="J1829" s="49">
        <v>11.118990785228412</v>
      </c>
      <c r="K1829" s="50">
        <v>518.48471860199913</v>
      </c>
      <c r="L1829" s="49">
        <v>166.24990322145138</v>
      </c>
      <c r="M1829" s="49">
        <v>128.64505322049106</v>
      </c>
      <c r="N1829" s="49">
        <v>61.244335123475587</v>
      </c>
      <c r="O1829" s="50">
        <v>356.13929156541803</v>
      </c>
      <c r="P1829" s="49">
        <v>394.95444265170471</v>
      </c>
      <c r="Q1829" s="49">
        <v>95.630623885623351</v>
      </c>
      <c r="R1829" s="49">
        <v>8.2016777012925299</v>
      </c>
      <c r="S1829" s="50">
        <v>498.7867442386206</v>
      </c>
      <c r="T1829" s="50">
        <v>1373.4107544060378</v>
      </c>
      <c r="U1829" s="49">
        <v>137.42000000000004</v>
      </c>
      <c r="V1829" s="49">
        <v>9.9942566904820058</v>
      </c>
    </row>
    <row r="1830" spans="1:22" ht="15" customHeight="1">
      <c r="A1830" s="33" t="s">
        <v>5197</v>
      </c>
      <c r="B1830" s="33" t="s">
        <v>5440</v>
      </c>
      <c r="C1830" s="33" t="s">
        <v>4132</v>
      </c>
      <c r="D1830" s="33" t="s">
        <v>5445</v>
      </c>
      <c r="E1830" s="70">
        <v>2006</v>
      </c>
      <c r="F1830" s="49">
        <v>283.54555404738829</v>
      </c>
      <c r="G1830" s="49">
        <v>83.856073011858797</v>
      </c>
      <c r="H1830" s="49">
        <v>0</v>
      </c>
      <c r="I1830" s="49">
        <v>135.78781237882805</v>
      </c>
      <c r="J1830" s="49">
        <v>10.532139670214557</v>
      </c>
      <c r="K1830" s="50">
        <v>513.72157910828969</v>
      </c>
      <c r="L1830" s="49">
        <v>172.93675711420073</v>
      </c>
      <c r="M1830" s="49">
        <v>133.30545028428946</v>
      </c>
      <c r="N1830" s="49">
        <v>62.645075104278547</v>
      </c>
      <c r="O1830" s="50">
        <v>368.88728250276876</v>
      </c>
      <c r="P1830" s="49">
        <v>387.15591971813217</v>
      </c>
      <c r="Q1830" s="49">
        <v>96.178181364177789</v>
      </c>
      <c r="R1830" s="49">
        <v>8.4148682943218898</v>
      </c>
      <c r="S1830" s="50">
        <v>491.74896937663186</v>
      </c>
      <c r="T1830" s="50">
        <v>1374.3578309876902</v>
      </c>
      <c r="U1830" s="49">
        <v>139.2640000000001</v>
      </c>
      <c r="V1830" s="49">
        <v>9.8687229362052591</v>
      </c>
    </row>
    <row r="1831" spans="1:22" ht="15" customHeight="1">
      <c r="A1831" s="33" t="s">
        <v>5197</v>
      </c>
      <c r="B1831" s="33" t="s">
        <v>5440</v>
      </c>
      <c r="C1831" s="33" t="s">
        <v>4132</v>
      </c>
      <c r="D1831" s="33" t="s">
        <v>5445</v>
      </c>
      <c r="E1831" s="70">
        <v>2007</v>
      </c>
      <c r="F1831" s="49">
        <v>280.46660503878923</v>
      </c>
      <c r="G1831" s="49">
        <v>91.493792847271607</v>
      </c>
      <c r="H1831" s="49">
        <v>0</v>
      </c>
      <c r="I1831" s="49">
        <v>122.82465160116311</v>
      </c>
      <c r="J1831" s="49">
        <v>9.996573420787529</v>
      </c>
      <c r="K1831" s="50">
        <v>504.78162290801146</v>
      </c>
      <c r="L1831" s="49">
        <v>175.22868690932117</v>
      </c>
      <c r="M1831" s="49">
        <v>130.05773428734975</v>
      </c>
      <c r="N1831" s="49">
        <v>55.806929936409496</v>
      </c>
      <c r="O1831" s="50">
        <v>361.09335113308043</v>
      </c>
      <c r="P1831" s="49">
        <v>394.62252213700492</v>
      </c>
      <c r="Q1831" s="49">
        <v>100.45446133785015</v>
      </c>
      <c r="R1831" s="49">
        <v>8.5481631832672598</v>
      </c>
      <c r="S1831" s="50">
        <v>503.62514665812233</v>
      </c>
      <c r="T1831" s="50">
        <v>1369.5001206992142</v>
      </c>
      <c r="U1831" s="49">
        <v>141.48400000000001</v>
      </c>
      <c r="V1831" s="49">
        <v>9.679540589036316</v>
      </c>
    </row>
    <row r="1832" spans="1:22" ht="15" customHeight="1">
      <c r="A1832" s="33" t="s">
        <v>5197</v>
      </c>
      <c r="B1832" s="33" t="s">
        <v>5440</v>
      </c>
      <c r="C1832" s="33" t="s">
        <v>4132</v>
      </c>
      <c r="D1832" s="33" t="s">
        <v>5445</v>
      </c>
      <c r="E1832" s="70">
        <v>2008</v>
      </c>
      <c r="F1832" s="49">
        <v>283.17796600348879</v>
      </c>
      <c r="G1832" s="49">
        <v>102.8433312948534</v>
      </c>
      <c r="H1832" s="49">
        <v>0</v>
      </c>
      <c r="I1832" s="49">
        <v>121.87881061184893</v>
      </c>
      <c r="J1832" s="49">
        <v>9.8611618539472978</v>
      </c>
      <c r="K1832" s="50">
        <v>517.76126976413843</v>
      </c>
      <c r="L1832" s="49">
        <v>167.35823488793361</v>
      </c>
      <c r="M1832" s="49">
        <v>135.2839188838341</v>
      </c>
      <c r="N1832" s="49">
        <v>59.150679244029654</v>
      </c>
      <c r="O1832" s="50">
        <v>361.79283301579738</v>
      </c>
      <c r="P1832" s="49">
        <v>378.6148244051642</v>
      </c>
      <c r="Q1832" s="49">
        <v>99.644794932744048</v>
      </c>
      <c r="R1832" s="49">
        <v>8.6925538046692701</v>
      </c>
      <c r="S1832" s="50">
        <v>486.95217314257752</v>
      </c>
      <c r="T1832" s="50">
        <v>1366.5062759225132</v>
      </c>
      <c r="U1832" s="49">
        <v>143.59099999999998</v>
      </c>
      <c r="V1832" s="49">
        <v>9.5166568651413623</v>
      </c>
    </row>
    <row r="1833" spans="1:22" ht="15" customHeight="1">
      <c r="A1833" s="33" t="s">
        <v>5197</v>
      </c>
      <c r="B1833" s="33" t="s">
        <v>5440</v>
      </c>
      <c r="C1833" s="33" t="s">
        <v>4132</v>
      </c>
      <c r="D1833" s="33" t="s">
        <v>5445</v>
      </c>
      <c r="E1833" s="70">
        <v>2009</v>
      </c>
      <c r="F1833" s="49">
        <v>240.75327795097087</v>
      </c>
      <c r="G1833" s="49">
        <v>104.70750291350123</v>
      </c>
      <c r="H1833" s="49">
        <v>0</v>
      </c>
      <c r="I1833" s="49">
        <v>131.47761695468472</v>
      </c>
      <c r="J1833" s="49">
        <v>9.7454948311674912</v>
      </c>
      <c r="K1833" s="50">
        <v>486.68389265032431</v>
      </c>
      <c r="L1833" s="49">
        <v>149.16449985780432</v>
      </c>
      <c r="M1833" s="49">
        <v>124.55268575669227</v>
      </c>
      <c r="N1833" s="49">
        <v>57.732954407821808</v>
      </c>
      <c r="O1833" s="50">
        <v>331.45014002231841</v>
      </c>
      <c r="P1833" s="49">
        <v>355.05568434077406</v>
      </c>
      <c r="Q1833" s="49">
        <v>96.272417270051335</v>
      </c>
      <c r="R1833" s="49">
        <v>8.34785159564046</v>
      </c>
      <c r="S1833" s="50">
        <v>459.67595320646586</v>
      </c>
      <c r="T1833" s="50">
        <v>1277.8099858791086</v>
      </c>
      <c r="U1833" s="49">
        <v>145.67900000000006</v>
      </c>
      <c r="V1833" s="49">
        <v>8.7714082735267827</v>
      </c>
    </row>
    <row r="1834" spans="1:22" ht="15" customHeight="1">
      <c r="A1834" s="33" t="s">
        <v>5197</v>
      </c>
      <c r="B1834" s="33" t="s">
        <v>5440</v>
      </c>
      <c r="C1834" s="33" t="s">
        <v>4132</v>
      </c>
      <c r="D1834" s="33" t="s">
        <v>5445</v>
      </c>
      <c r="E1834" s="70">
        <v>2010</v>
      </c>
      <c r="F1834" s="49">
        <v>255.87994120855512</v>
      </c>
      <c r="G1834" s="49">
        <v>115.86735284333123</v>
      </c>
      <c r="H1834" s="49">
        <v>0</v>
      </c>
      <c r="I1834" s="49">
        <v>144.60291716688045</v>
      </c>
      <c r="J1834" s="49">
        <v>9.8948229457693717</v>
      </c>
      <c r="K1834" s="50">
        <v>526.24503416453626</v>
      </c>
      <c r="L1834" s="49">
        <v>155.88100003653062</v>
      </c>
      <c r="M1834" s="49">
        <v>139.71771472185802</v>
      </c>
      <c r="N1834" s="49">
        <v>65.41701369804386</v>
      </c>
      <c r="O1834" s="50">
        <v>361.0157284564325</v>
      </c>
      <c r="P1834" s="49">
        <v>360.26473576023375</v>
      </c>
      <c r="Q1834" s="49">
        <v>95.721566031513191</v>
      </c>
      <c r="R1834" s="49">
        <v>8.3726084859202707</v>
      </c>
      <c r="S1834" s="50">
        <v>464.35891027766723</v>
      </c>
      <c r="T1834" s="50">
        <v>1351.6196728986358</v>
      </c>
      <c r="U1834" s="49">
        <v>147.88999999999993</v>
      </c>
      <c r="V1834" s="49">
        <v>9.1393581235961623</v>
      </c>
    </row>
    <row r="1835" spans="1:22" ht="15" customHeight="1">
      <c r="A1835" s="33" t="s">
        <v>5197</v>
      </c>
      <c r="B1835" s="33" t="s">
        <v>5440</v>
      </c>
      <c r="C1835" s="33" t="s">
        <v>4132</v>
      </c>
      <c r="D1835" s="33" t="s">
        <v>5445</v>
      </c>
      <c r="E1835" s="70">
        <v>2011</v>
      </c>
      <c r="F1835" s="49">
        <v>205.76466099403962</v>
      </c>
      <c r="G1835" s="49">
        <v>81.716067053208945</v>
      </c>
      <c r="H1835" s="49">
        <v>0</v>
      </c>
      <c r="I1835" s="49">
        <v>133.11842746361822</v>
      </c>
      <c r="J1835" s="49">
        <v>10.091246269760294</v>
      </c>
      <c r="K1835" s="50">
        <v>430.6904017806271</v>
      </c>
      <c r="L1835" s="49">
        <v>147.87869806900966</v>
      </c>
      <c r="M1835" s="49">
        <v>115.62385014457183</v>
      </c>
      <c r="N1835" s="49">
        <v>51.77111722114897</v>
      </c>
      <c r="O1835" s="50">
        <v>315.27366543473045</v>
      </c>
      <c r="P1835" s="49">
        <v>356.23176432388965</v>
      </c>
      <c r="Q1835" s="49">
        <v>91.98776575844829</v>
      </c>
      <c r="R1835" s="49">
        <v>8.3666287946307101</v>
      </c>
      <c r="S1835" s="50">
        <v>456.58615887696863</v>
      </c>
      <c r="T1835" s="50">
        <v>1202.5502260923263</v>
      </c>
      <c r="U1835" s="49">
        <v>149.84200000000004</v>
      </c>
      <c r="V1835" s="49">
        <v>8.0254549865346565</v>
      </c>
    </row>
    <row r="1836" spans="1:22" ht="15" customHeight="1">
      <c r="A1836" s="33" t="s">
        <v>5197</v>
      </c>
      <c r="B1836" s="33" t="s">
        <v>5440</v>
      </c>
      <c r="C1836" s="33" t="s">
        <v>4132</v>
      </c>
      <c r="D1836" s="33" t="s">
        <v>5445</v>
      </c>
      <c r="E1836" s="70">
        <v>2012</v>
      </c>
      <c r="F1836" s="49">
        <v>261.19426891619753</v>
      </c>
      <c r="G1836" s="49">
        <v>90.128300072325587</v>
      </c>
      <c r="H1836" s="49">
        <v>0</v>
      </c>
      <c r="I1836" s="49">
        <v>136.02728351210203</v>
      </c>
      <c r="J1836" s="49">
        <v>10.250707863666108</v>
      </c>
      <c r="K1836" s="50">
        <v>497.60056036429125</v>
      </c>
      <c r="L1836" s="49">
        <v>158.38873655683423</v>
      </c>
      <c r="M1836" s="49">
        <v>128.70640086175115</v>
      </c>
      <c r="N1836" s="49">
        <v>51.77255286210422</v>
      </c>
      <c r="O1836" s="50">
        <v>338.86769028068966</v>
      </c>
      <c r="P1836" s="49">
        <v>355.76572246107946</v>
      </c>
      <c r="Q1836" s="49">
        <v>89.129696256964223</v>
      </c>
      <c r="R1836" s="49">
        <v>8.3255903806113096</v>
      </c>
      <c r="S1836" s="50">
        <v>453.22100909865497</v>
      </c>
      <c r="T1836" s="50">
        <v>1289.6892597436361</v>
      </c>
      <c r="U1836" s="49">
        <v>151.06800000000013</v>
      </c>
      <c r="V1836" s="49">
        <v>8.5371439334844901</v>
      </c>
    </row>
    <row r="1837" spans="1:22" ht="15" customHeight="1">
      <c r="A1837" s="33" t="s">
        <v>5197</v>
      </c>
      <c r="B1837" s="33" t="s">
        <v>5440</v>
      </c>
      <c r="C1837" s="33" t="s">
        <v>4132</v>
      </c>
      <c r="D1837" s="33" t="s">
        <v>5445</v>
      </c>
      <c r="E1837" s="70">
        <v>2013</v>
      </c>
      <c r="F1837" s="49">
        <v>239.9704729391357</v>
      </c>
      <c r="G1837" s="49">
        <v>88.919839949997751</v>
      </c>
      <c r="H1837" s="49">
        <v>0</v>
      </c>
      <c r="I1837" s="49">
        <v>122.02432996824334</v>
      </c>
      <c r="J1837" s="49">
        <v>10.108293941248599</v>
      </c>
      <c r="K1837" s="50">
        <v>461.02293679862532</v>
      </c>
      <c r="L1837" s="49">
        <v>143.41374539373939</v>
      </c>
      <c r="M1837" s="49">
        <v>132.67159218090404</v>
      </c>
      <c r="N1837" s="49">
        <v>53.601797214906711</v>
      </c>
      <c r="O1837" s="50">
        <v>329.6871347895501</v>
      </c>
      <c r="P1837" s="49">
        <v>349.96785424052302</v>
      </c>
      <c r="Q1837" s="49">
        <v>90.321522160918008</v>
      </c>
      <c r="R1837" s="49">
        <v>8.4995028898206613</v>
      </c>
      <c r="S1837" s="50">
        <v>448.78887929126165</v>
      </c>
      <c r="T1837" s="50">
        <v>1239.4989508794372</v>
      </c>
      <c r="U1837" s="49">
        <v>151.46700000000004</v>
      </c>
      <c r="V1837" s="49">
        <v>8.1832937265505805</v>
      </c>
    </row>
    <row r="1838" spans="1:22" ht="15" customHeight="1">
      <c r="A1838" s="33" t="s">
        <v>5197</v>
      </c>
      <c r="B1838" s="33" t="s">
        <v>5440</v>
      </c>
      <c r="C1838" s="33" t="s">
        <v>4132</v>
      </c>
      <c r="D1838" s="33" t="s">
        <v>5445</v>
      </c>
      <c r="E1838" s="70">
        <v>2014</v>
      </c>
      <c r="F1838" s="49">
        <v>163.00904086324147</v>
      </c>
      <c r="G1838" s="49">
        <v>53.26903324630829</v>
      </c>
      <c r="H1838" s="49">
        <v>0</v>
      </c>
      <c r="I1838" s="49">
        <v>129.0266258053642</v>
      </c>
      <c r="J1838" s="49">
        <v>9.7628268574302606</v>
      </c>
      <c r="K1838" s="50">
        <v>355.06752677234419</v>
      </c>
      <c r="L1838" s="49">
        <v>115.30414787020517</v>
      </c>
      <c r="M1838" s="49">
        <v>106.96857149837146</v>
      </c>
      <c r="N1838" s="49">
        <v>48.173953636746759</v>
      </c>
      <c r="O1838" s="50">
        <v>270.44667300532342</v>
      </c>
      <c r="P1838" s="49">
        <v>353.46397449615165</v>
      </c>
      <c r="Q1838" s="49">
        <v>94.514236154371019</v>
      </c>
      <c r="R1838" s="49">
        <v>8.72738709031794</v>
      </c>
      <c r="S1838" s="50">
        <v>456.70559774084063</v>
      </c>
      <c r="T1838" s="50">
        <v>1082.2197975185084</v>
      </c>
      <c r="U1838" s="49">
        <v>153.28099999999998</v>
      </c>
      <c r="V1838" s="49">
        <v>7.0603649344570334</v>
      </c>
    </row>
    <row r="1839" spans="1:22" ht="15" customHeight="1">
      <c r="A1839" s="33" t="s">
        <v>5197</v>
      </c>
      <c r="B1839" s="34" t="s">
        <v>5440</v>
      </c>
      <c r="C1839" s="34" t="s">
        <v>4132</v>
      </c>
      <c r="D1839" s="34" t="s">
        <v>5445</v>
      </c>
      <c r="E1839" s="71">
        <v>2015</v>
      </c>
      <c r="F1839" s="51">
        <v>153.53469744622788</v>
      </c>
      <c r="G1839" s="51">
        <v>69.093652000380999</v>
      </c>
      <c r="H1839" s="51">
        <v>0</v>
      </c>
      <c r="I1839" s="51">
        <v>117.9895529984048</v>
      </c>
      <c r="J1839" s="51">
        <v>9.9681668482391501</v>
      </c>
      <c r="K1839" s="52">
        <v>350.58606929325282</v>
      </c>
      <c r="L1839" s="51">
        <v>97.770808449753048</v>
      </c>
      <c r="M1839" s="51">
        <v>115.25228035243551</v>
      </c>
      <c r="N1839" s="51">
        <v>46.805066960809214</v>
      </c>
      <c r="O1839" s="52">
        <v>259.82815576299777</v>
      </c>
      <c r="P1839" s="51">
        <v>371.68747852410536</v>
      </c>
      <c r="Q1839" s="51">
        <v>95.192606901465666</v>
      </c>
      <c r="R1839" s="51">
        <v>8.9651398047841795</v>
      </c>
      <c r="S1839" s="52">
        <v>475.8452252303552</v>
      </c>
      <c r="T1839" s="52">
        <v>1086.2594502866059</v>
      </c>
      <c r="U1839" s="51">
        <v>154.88799999999995</v>
      </c>
      <c r="V1839" s="51">
        <v>7.0131930833028138</v>
      </c>
    </row>
    <row r="1840" spans="1:22" ht="15" customHeight="1">
      <c r="A1840" s="33" t="s">
        <v>5197</v>
      </c>
      <c r="B1840" s="35" t="s">
        <v>5446</v>
      </c>
      <c r="C1840" s="35" t="s">
        <v>5446</v>
      </c>
      <c r="D1840" s="35" t="s">
        <v>5178</v>
      </c>
      <c r="E1840" s="72">
        <v>2005</v>
      </c>
      <c r="F1840" s="53">
        <v>1201.6834359033141</v>
      </c>
      <c r="G1840" s="53">
        <v>474.91404297151377</v>
      </c>
      <c r="H1840" s="53">
        <v>0</v>
      </c>
      <c r="I1840" s="53">
        <v>357.40146360726726</v>
      </c>
      <c r="J1840" s="53">
        <v>34.836005087162796</v>
      </c>
      <c r="K1840" s="54">
        <v>2068.834947569258</v>
      </c>
      <c r="L1840" s="53">
        <v>648.64087391493979</v>
      </c>
      <c r="M1840" s="53">
        <v>629.13370685605537</v>
      </c>
      <c r="N1840" s="53">
        <v>158.61010576257576</v>
      </c>
      <c r="O1840" s="54">
        <v>1436.3846865335711</v>
      </c>
      <c r="P1840" s="53">
        <v>1132.2536611641501</v>
      </c>
      <c r="Q1840" s="53">
        <v>457.99001861111117</v>
      </c>
      <c r="R1840" s="53">
        <v>38.438473376199873</v>
      </c>
      <c r="S1840" s="54">
        <v>1628.6821531514611</v>
      </c>
      <c r="T1840" s="54">
        <v>5133.9017872542909</v>
      </c>
      <c r="U1840" s="53">
        <v>583.65100000000018</v>
      </c>
      <c r="V1840" s="53">
        <v>8.7961843417629524</v>
      </c>
    </row>
    <row r="1841" spans="1:22" ht="15" customHeight="1">
      <c r="A1841" s="33" t="s">
        <v>5197</v>
      </c>
      <c r="B1841" s="36" t="s">
        <v>5446</v>
      </c>
      <c r="C1841" s="36" t="s">
        <v>5446</v>
      </c>
      <c r="D1841" s="43" t="s">
        <v>5178</v>
      </c>
      <c r="E1841" s="72">
        <v>2006</v>
      </c>
      <c r="F1841" s="53">
        <v>1228.1094025973866</v>
      </c>
      <c r="G1841" s="53">
        <v>403.8756236140116</v>
      </c>
      <c r="H1841" s="53">
        <v>2.6749659199999996</v>
      </c>
      <c r="I1841" s="53">
        <v>341.15371333257758</v>
      </c>
      <c r="J1841" s="53">
        <v>33.032435487124282</v>
      </c>
      <c r="K1841" s="54">
        <v>2008.8461409511001</v>
      </c>
      <c r="L1841" s="53">
        <v>681.28224035050891</v>
      </c>
      <c r="M1841" s="53">
        <v>621.4470198589745</v>
      </c>
      <c r="N1841" s="53">
        <v>162.67618373437386</v>
      </c>
      <c r="O1841" s="54">
        <v>1465.4054439438573</v>
      </c>
      <c r="P1841" s="53">
        <v>1123.1902640303351</v>
      </c>
      <c r="Q1841" s="53">
        <v>460.73628252960714</v>
      </c>
      <c r="R1841" s="53">
        <v>39.502005109093197</v>
      </c>
      <c r="S1841" s="54">
        <v>1623.4285516690356</v>
      </c>
      <c r="T1841" s="54">
        <v>5097.6801365639931</v>
      </c>
      <c r="U1841" s="53">
        <v>588.8900000000001</v>
      </c>
      <c r="V1841" s="53">
        <v>8.656421634879166</v>
      </c>
    </row>
    <row r="1842" spans="1:22" ht="15" customHeight="1">
      <c r="A1842" s="33" t="s">
        <v>5197</v>
      </c>
      <c r="B1842" s="36" t="s">
        <v>5446</v>
      </c>
      <c r="C1842" s="36" t="s">
        <v>5446</v>
      </c>
      <c r="D1842" s="43" t="s">
        <v>5178</v>
      </c>
      <c r="E1842" s="72">
        <v>2007</v>
      </c>
      <c r="F1842" s="53">
        <v>1188.5144962966026</v>
      </c>
      <c r="G1842" s="53">
        <v>401.03407635912805</v>
      </c>
      <c r="H1842" s="53">
        <v>3.4334520000000008</v>
      </c>
      <c r="I1842" s="53">
        <v>321.93476973594784</v>
      </c>
      <c r="J1842" s="53">
        <v>31.367656272420305</v>
      </c>
      <c r="K1842" s="54">
        <v>1946.2844506640988</v>
      </c>
      <c r="L1842" s="53">
        <v>681.37916011443156</v>
      </c>
      <c r="M1842" s="53">
        <v>602.7529365252891</v>
      </c>
      <c r="N1842" s="53">
        <v>146.21487642800736</v>
      </c>
      <c r="O1842" s="54">
        <v>1430.346973067728</v>
      </c>
      <c r="P1842" s="53">
        <v>1123.3211649909681</v>
      </c>
      <c r="Q1842" s="53">
        <v>482.07199101069546</v>
      </c>
      <c r="R1842" s="53">
        <v>40.41199264639841</v>
      </c>
      <c r="S1842" s="54">
        <v>1645.805148648062</v>
      </c>
      <c r="T1842" s="54">
        <v>5022.4365723798892</v>
      </c>
      <c r="U1842" s="53">
        <v>594.33800000000019</v>
      </c>
      <c r="V1842" s="53">
        <v>8.4504719071973984</v>
      </c>
    </row>
    <row r="1843" spans="1:22" ht="15" customHeight="1">
      <c r="A1843" s="33" t="s">
        <v>5197</v>
      </c>
      <c r="B1843" s="36" t="s">
        <v>5446</v>
      </c>
      <c r="C1843" s="36" t="s">
        <v>5446</v>
      </c>
      <c r="D1843" s="43" t="s">
        <v>5178</v>
      </c>
      <c r="E1843" s="72">
        <v>2008</v>
      </c>
      <c r="F1843" s="53">
        <v>1187.760334632145</v>
      </c>
      <c r="G1843" s="53">
        <v>420.87282776561477</v>
      </c>
      <c r="H1843" s="53">
        <v>2.8270008799999995</v>
      </c>
      <c r="I1843" s="53">
        <v>305.63304133883673</v>
      </c>
      <c r="J1843" s="53">
        <v>30.986065149040119</v>
      </c>
      <c r="K1843" s="54">
        <v>1948.0792697656368</v>
      </c>
      <c r="L1843" s="53">
        <v>647.42898435140899</v>
      </c>
      <c r="M1843" s="53">
        <v>623.9212224654068</v>
      </c>
      <c r="N1843" s="53">
        <v>155.23639319215158</v>
      </c>
      <c r="O1843" s="54">
        <v>1426.5866000089675</v>
      </c>
      <c r="P1843" s="53">
        <v>1078.4285323551835</v>
      </c>
      <c r="Q1843" s="53">
        <v>476.32705472552368</v>
      </c>
      <c r="R1843" s="53">
        <v>41.348266654228766</v>
      </c>
      <c r="S1843" s="54">
        <v>1596.1038537349361</v>
      </c>
      <c r="T1843" s="54">
        <v>4970.7697235095393</v>
      </c>
      <c r="U1843" s="53">
        <v>600.80799999999988</v>
      </c>
      <c r="V1843" s="53">
        <v>8.2734745933967933</v>
      </c>
    </row>
    <row r="1844" spans="1:22" ht="15" customHeight="1">
      <c r="A1844" s="33" t="s">
        <v>5197</v>
      </c>
      <c r="B1844" s="36" t="s">
        <v>5446</v>
      </c>
      <c r="C1844" s="36" t="s">
        <v>5446</v>
      </c>
      <c r="D1844" s="43" t="s">
        <v>5178</v>
      </c>
      <c r="E1844" s="72">
        <v>2009</v>
      </c>
      <c r="F1844" s="53">
        <v>1029.7492038011844</v>
      </c>
      <c r="G1844" s="53">
        <v>415.23070449651885</v>
      </c>
      <c r="H1844" s="53">
        <v>2.8181559999999997</v>
      </c>
      <c r="I1844" s="53">
        <v>303.8647741310981</v>
      </c>
      <c r="J1844" s="53">
        <v>30.340150126521088</v>
      </c>
      <c r="K1844" s="54">
        <v>1782.0029885553226</v>
      </c>
      <c r="L1844" s="53">
        <v>578.86643890548385</v>
      </c>
      <c r="M1844" s="53">
        <v>572.07515914403382</v>
      </c>
      <c r="N1844" s="53">
        <v>151.31094030978957</v>
      </c>
      <c r="O1844" s="54">
        <v>1302.2525383593074</v>
      </c>
      <c r="P1844" s="53">
        <v>1021.086710379857</v>
      </c>
      <c r="Q1844" s="53">
        <v>459.94493635503255</v>
      </c>
      <c r="R1844" s="53">
        <v>40.82712468702799</v>
      </c>
      <c r="S1844" s="54">
        <v>1521.8587714219175</v>
      </c>
      <c r="T1844" s="54">
        <v>4606.1142983365471</v>
      </c>
      <c r="U1844" s="53">
        <v>606.23800000000017</v>
      </c>
      <c r="V1844" s="53">
        <v>7.5978646972584132</v>
      </c>
    </row>
    <row r="1845" spans="1:22" ht="15" customHeight="1">
      <c r="A1845" s="33" t="s">
        <v>5197</v>
      </c>
      <c r="B1845" s="36" t="s">
        <v>5446</v>
      </c>
      <c r="C1845" s="36" t="s">
        <v>5446</v>
      </c>
      <c r="D1845" s="43" t="s">
        <v>5178</v>
      </c>
      <c r="E1845" s="72">
        <v>2010</v>
      </c>
      <c r="F1845" s="53">
        <v>1055.0250640329773</v>
      </c>
      <c r="G1845" s="53">
        <v>475.49251129714173</v>
      </c>
      <c r="H1845" s="53">
        <v>2.88002</v>
      </c>
      <c r="I1845" s="53">
        <v>345.06250882310883</v>
      </c>
      <c r="J1845" s="53">
        <v>30.853930673619978</v>
      </c>
      <c r="K1845" s="54">
        <v>1909.314034826848</v>
      </c>
      <c r="L1845" s="53">
        <v>600.44869529646178</v>
      </c>
      <c r="M1845" s="53">
        <v>637.77771414973085</v>
      </c>
      <c r="N1845" s="53">
        <v>171.19325338802287</v>
      </c>
      <c r="O1845" s="54">
        <v>1409.4196628342154</v>
      </c>
      <c r="P1845" s="53">
        <v>1023.9756187449451</v>
      </c>
      <c r="Q1845" s="53">
        <v>456.84124089384517</v>
      </c>
      <c r="R1845" s="53">
        <v>41.277311529585603</v>
      </c>
      <c r="S1845" s="54">
        <v>1522.0941711683759</v>
      </c>
      <c r="T1845" s="54">
        <v>4840.8278688294395</v>
      </c>
      <c r="U1845" s="53">
        <v>614.89899999999989</v>
      </c>
      <c r="V1845" s="53">
        <v>7.8725577189578129</v>
      </c>
    </row>
    <row r="1846" spans="1:22" ht="15" customHeight="1">
      <c r="A1846" s="33" t="s">
        <v>5197</v>
      </c>
      <c r="B1846" s="36" t="s">
        <v>5446</v>
      </c>
      <c r="C1846" s="36" t="s">
        <v>5446</v>
      </c>
      <c r="D1846" s="43" t="s">
        <v>5178</v>
      </c>
      <c r="E1846" s="72">
        <v>2011</v>
      </c>
      <c r="F1846" s="53">
        <v>971.25457151730302</v>
      </c>
      <c r="G1846" s="53">
        <v>385.03352477891463</v>
      </c>
      <c r="H1846" s="53">
        <v>2.1326359999999998</v>
      </c>
      <c r="I1846" s="53">
        <v>308.38937757817064</v>
      </c>
      <c r="J1846" s="53">
        <v>31.546422687736797</v>
      </c>
      <c r="K1846" s="54">
        <v>1698.356532562125</v>
      </c>
      <c r="L1846" s="53">
        <v>569.14452580338252</v>
      </c>
      <c r="M1846" s="53">
        <v>522.62490168925706</v>
      </c>
      <c r="N1846" s="53">
        <v>136.44635360160569</v>
      </c>
      <c r="O1846" s="54">
        <v>1228.2157810942454</v>
      </c>
      <c r="P1846" s="53">
        <v>1022.4558111011838</v>
      </c>
      <c r="Q1846" s="53">
        <v>437.75569436928453</v>
      </c>
      <c r="R1846" s="53">
        <v>41.271551650462115</v>
      </c>
      <c r="S1846" s="54">
        <v>1501.4830571209304</v>
      </c>
      <c r="T1846" s="54">
        <v>4428.0553707773015</v>
      </c>
      <c r="U1846" s="53">
        <v>622.31199999999967</v>
      </c>
      <c r="V1846" s="53">
        <v>7.1154908964913162</v>
      </c>
    </row>
    <row r="1847" spans="1:22" ht="15" customHeight="1">
      <c r="A1847" s="33" t="s">
        <v>5197</v>
      </c>
      <c r="B1847" s="36" t="s">
        <v>5446</v>
      </c>
      <c r="C1847" s="36" t="s">
        <v>5446</v>
      </c>
      <c r="D1847" s="43" t="s">
        <v>5178</v>
      </c>
      <c r="E1847" s="72">
        <v>2012</v>
      </c>
      <c r="F1847" s="53">
        <v>1130.5340229527146</v>
      </c>
      <c r="G1847" s="53">
        <v>426.30269957693076</v>
      </c>
      <c r="H1847" s="53">
        <v>1.8007439999999999</v>
      </c>
      <c r="I1847" s="53">
        <v>320.40689425061049</v>
      </c>
      <c r="J1847" s="53">
        <v>32.000261761607547</v>
      </c>
      <c r="K1847" s="54">
        <v>1911.0446225418634</v>
      </c>
      <c r="L1847" s="53">
        <v>606.99164792590204</v>
      </c>
      <c r="M1847" s="53">
        <v>579.60875814190649</v>
      </c>
      <c r="N1847" s="53">
        <v>136.2992910261282</v>
      </c>
      <c r="O1847" s="54">
        <v>1322.8996970939368</v>
      </c>
      <c r="P1847" s="53">
        <v>1012.1752607909401</v>
      </c>
      <c r="Q1847" s="53">
        <v>423.03457190285076</v>
      </c>
      <c r="R1847" s="53">
        <v>41.129118988891214</v>
      </c>
      <c r="S1847" s="54">
        <v>1476.3389516826819</v>
      </c>
      <c r="T1847" s="54">
        <v>4710.2832713184825</v>
      </c>
      <c r="U1847" s="53">
        <v>628.33900000000028</v>
      </c>
      <c r="V1847" s="53">
        <v>7.4964044430132146</v>
      </c>
    </row>
    <row r="1848" spans="1:22" ht="15" customHeight="1">
      <c r="A1848" s="33" t="s">
        <v>5197</v>
      </c>
      <c r="B1848" s="36" t="s">
        <v>5446</v>
      </c>
      <c r="C1848" s="36" t="s">
        <v>5446</v>
      </c>
      <c r="D1848" s="43" t="s">
        <v>5178</v>
      </c>
      <c r="E1848" s="72">
        <v>2013</v>
      </c>
      <c r="F1848" s="53">
        <v>1048.2788395470307</v>
      </c>
      <c r="G1848" s="53">
        <v>426.99739764922566</v>
      </c>
      <c r="H1848" s="53">
        <v>1.8538299999999999</v>
      </c>
      <c r="I1848" s="53">
        <v>297.25206038611839</v>
      </c>
      <c r="J1848" s="53">
        <v>31.554120986741189</v>
      </c>
      <c r="K1848" s="54">
        <v>1805.9362485691161</v>
      </c>
      <c r="L1848" s="53">
        <v>552.25862692531098</v>
      </c>
      <c r="M1848" s="53">
        <v>593.77198329577459</v>
      </c>
      <c r="N1848" s="53">
        <v>139.81782731077158</v>
      </c>
      <c r="O1848" s="54">
        <v>1285.8484375318571</v>
      </c>
      <c r="P1848" s="53">
        <v>1005.594773811838</v>
      </c>
      <c r="Q1848" s="53">
        <v>428.87685834884149</v>
      </c>
      <c r="R1848" s="53">
        <v>41.836719870270457</v>
      </c>
      <c r="S1848" s="54">
        <v>1476.3083520309499</v>
      </c>
      <c r="T1848" s="54">
        <v>4568.0930381319231</v>
      </c>
      <c r="U1848" s="53">
        <v>632.75599999999986</v>
      </c>
      <c r="V1848" s="53">
        <v>7.2193594973922401</v>
      </c>
    </row>
    <row r="1849" spans="1:22" ht="15" customHeight="1">
      <c r="A1849" s="33" t="s">
        <v>5197</v>
      </c>
      <c r="B1849" s="36" t="s">
        <v>5446</v>
      </c>
      <c r="C1849" s="36" t="s">
        <v>5446</v>
      </c>
      <c r="D1849" s="43" t="s">
        <v>5178</v>
      </c>
      <c r="E1849" s="72">
        <v>2014</v>
      </c>
      <c r="F1849" s="53">
        <v>849.04066613346379</v>
      </c>
      <c r="G1849" s="53">
        <v>306.12398536271809</v>
      </c>
      <c r="H1849" s="53">
        <v>1.9764712</v>
      </c>
      <c r="I1849" s="53">
        <v>325.09748450915333</v>
      </c>
      <c r="J1849" s="53">
        <v>30.349215574864452</v>
      </c>
      <c r="K1849" s="54">
        <v>1512.5878227802</v>
      </c>
      <c r="L1849" s="53">
        <v>456.04067618317208</v>
      </c>
      <c r="M1849" s="53">
        <v>488.57903462024694</v>
      </c>
      <c r="N1849" s="53">
        <v>125.70338503083994</v>
      </c>
      <c r="O1849" s="54">
        <v>1070.323095834259</v>
      </c>
      <c r="P1849" s="53">
        <v>1014.335127627369</v>
      </c>
      <c r="Q1849" s="53">
        <v>448.77582932556578</v>
      </c>
      <c r="R1849" s="53">
        <v>43.338044677297482</v>
      </c>
      <c r="S1849" s="54">
        <v>1506.4490016302323</v>
      </c>
      <c r="T1849" s="54">
        <v>4089.3599202446912</v>
      </c>
      <c r="U1849" s="53">
        <v>639.81799999999976</v>
      </c>
      <c r="V1849" s="53">
        <v>6.3914424418267268</v>
      </c>
    </row>
    <row r="1850" spans="1:22" ht="15" customHeight="1">
      <c r="A1850" s="33" t="s">
        <v>5197</v>
      </c>
      <c r="B1850" s="37" t="s">
        <v>5446</v>
      </c>
      <c r="C1850" s="37" t="s">
        <v>5446</v>
      </c>
      <c r="D1850" s="44" t="s">
        <v>5178</v>
      </c>
      <c r="E1850" s="73">
        <v>2015</v>
      </c>
      <c r="F1850" s="55">
        <v>713.73020275056115</v>
      </c>
      <c r="G1850" s="55">
        <v>321.24428001929033</v>
      </c>
      <c r="H1850" s="55">
        <v>1.9764712</v>
      </c>
      <c r="I1850" s="55">
        <v>301.85570099705853</v>
      </c>
      <c r="J1850" s="55">
        <v>30.99001367997554</v>
      </c>
      <c r="K1850" s="56">
        <v>1369.7966686468858</v>
      </c>
      <c r="L1850" s="55">
        <v>385.39754646945198</v>
      </c>
      <c r="M1850" s="55">
        <v>523.37213291686396</v>
      </c>
      <c r="N1850" s="55">
        <v>122.23934209930138</v>
      </c>
      <c r="O1850" s="56">
        <v>1031.0090214856173</v>
      </c>
      <c r="P1850" s="55">
        <v>1070.4980076436555</v>
      </c>
      <c r="Q1850" s="55">
        <v>451.48945188020662</v>
      </c>
      <c r="R1850" s="55">
        <v>44.602230960395339</v>
      </c>
      <c r="S1850" s="56">
        <v>1566.5896904842575</v>
      </c>
      <c r="T1850" s="56">
        <v>3967.3953806167601</v>
      </c>
      <c r="U1850" s="55">
        <v>647.23800000000006</v>
      </c>
      <c r="V1850" s="55">
        <v>6.1297318461165133</v>
      </c>
    </row>
    <row r="1851" spans="1:22" ht="15" customHeight="1">
      <c r="A1851" s="33" t="s">
        <v>5197</v>
      </c>
      <c r="B1851" s="32" t="s">
        <v>5447</v>
      </c>
      <c r="C1851" s="32" t="s">
        <v>407</v>
      </c>
      <c r="D1851" s="32" t="s">
        <v>5448</v>
      </c>
      <c r="E1851" s="70">
        <v>2005</v>
      </c>
      <c r="F1851" s="49">
        <v>283.70529463494375</v>
      </c>
      <c r="G1851" s="49">
        <v>93.136016235619351</v>
      </c>
      <c r="H1851" s="49">
        <v>0</v>
      </c>
      <c r="I1851" s="49">
        <v>40.176926436412089</v>
      </c>
      <c r="J1851" s="49">
        <v>1.5263605417864856</v>
      </c>
      <c r="K1851" s="50">
        <v>418.54459784876167</v>
      </c>
      <c r="L1851" s="49">
        <v>183.93894007585632</v>
      </c>
      <c r="M1851" s="49">
        <v>219.94742047499662</v>
      </c>
      <c r="N1851" s="49">
        <v>2.9979895866132429</v>
      </c>
      <c r="O1851" s="50">
        <v>406.88435013746619</v>
      </c>
      <c r="P1851" s="49">
        <v>189.67474289845219</v>
      </c>
      <c r="Q1851" s="49">
        <v>123.04694027062622</v>
      </c>
      <c r="R1851" s="49">
        <v>1.5893963903964601</v>
      </c>
      <c r="S1851" s="50">
        <v>314.31107955947488</v>
      </c>
      <c r="T1851" s="50">
        <v>1139.7400275457026</v>
      </c>
      <c r="U1851" s="49">
        <v>168.92699999999999</v>
      </c>
      <c r="V1851" s="49">
        <v>6.7469381895475715</v>
      </c>
    </row>
    <row r="1852" spans="1:22" ht="15" customHeight="1">
      <c r="A1852" s="33" t="s">
        <v>5197</v>
      </c>
      <c r="B1852" s="33" t="s">
        <v>5447</v>
      </c>
      <c r="C1852" s="33" t="s">
        <v>407</v>
      </c>
      <c r="D1852" s="33" t="s">
        <v>5448</v>
      </c>
      <c r="E1852" s="70">
        <v>2006</v>
      </c>
      <c r="F1852" s="49">
        <v>294.63127473586962</v>
      </c>
      <c r="G1852" s="49">
        <v>86.577762161356432</v>
      </c>
      <c r="H1852" s="49">
        <v>0</v>
      </c>
      <c r="I1852" s="49">
        <v>40.184046817984921</v>
      </c>
      <c r="J1852" s="49">
        <v>1.4431158169911469</v>
      </c>
      <c r="K1852" s="50">
        <v>422.83619953220216</v>
      </c>
      <c r="L1852" s="49">
        <v>192.9633368860878</v>
      </c>
      <c r="M1852" s="49">
        <v>209.09954858942731</v>
      </c>
      <c r="N1852" s="49">
        <v>3.04862213368631</v>
      </c>
      <c r="O1852" s="50">
        <v>405.11150760920145</v>
      </c>
      <c r="P1852" s="49">
        <v>185.0371487975209</v>
      </c>
      <c r="Q1852" s="49">
        <v>121.65085610015134</v>
      </c>
      <c r="R1852" s="49">
        <v>1.6277253113496599</v>
      </c>
      <c r="S1852" s="50">
        <v>308.31573020902192</v>
      </c>
      <c r="T1852" s="50">
        <v>1136.2634373504254</v>
      </c>
      <c r="U1852" s="49">
        <v>169.95099999999999</v>
      </c>
      <c r="V1852" s="49">
        <v>6.6858296647293951</v>
      </c>
    </row>
    <row r="1853" spans="1:22" ht="15" customHeight="1">
      <c r="A1853" s="33" t="s">
        <v>5197</v>
      </c>
      <c r="B1853" s="33" t="s">
        <v>5447</v>
      </c>
      <c r="C1853" s="33" t="s">
        <v>407</v>
      </c>
      <c r="D1853" s="33" t="s">
        <v>5448</v>
      </c>
      <c r="E1853" s="70">
        <v>2007</v>
      </c>
      <c r="F1853" s="49">
        <v>321.48708951986453</v>
      </c>
      <c r="G1853" s="49">
        <v>81.451112654603747</v>
      </c>
      <c r="H1853" s="49">
        <v>0</v>
      </c>
      <c r="I1853" s="49">
        <v>40.664890404896695</v>
      </c>
      <c r="J1853" s="49">
        <v>1.3684098398865527</v>
      </c>
      <c r="K1853" s="50">
        <v>444.97150241925158</v>
      </c>
      <c r="L1853" s="49">
        <v>191.53573448480765</v>
      </c>
      <c r="M1853" s="49">
        <v>196.67428016285874</v>
      </c>
      <c r="N1853" s="49">
        <v>3.0720099885586869</v>
      </c>
      <c r="O1853" s="50">
        <v>391.28202463622512</v>
      </c>
      <c r="P1853" s="49">
        <v>181.45084944563416</v>
      </c>
      <c r="Q1853" s="49">
        <v>126.90311347611674</v>
      </c>
      <c r="R1853" s="49">
        <v>1.59194738823544</v>
      </c>
      <c r="S1853" s="50">
        <v>309.94591030998635</v>
      </c>
      <c r="T1853" s="50">
        <v>1146.1994373654629</v>
      </c>
      <c r="U1853" s="49">
        <v>170.90800000000002</v>
      </c>
      <c r="V1853" s="49">
        <v>6.7065288773226692</v>
      </c>
    </row>
    <row r="1854" spans="1:22" ht="15" customHeight="1">
      <c r="A1854" s="33" t="s">
        <v>5197</v>
      </c>
      <c r="B1854" s="33" t="s">
        <v>5447</v>
      </c>
      <c r="C1854" s="33" t="s">
        <v>407</v>
      </c>
      <c r="D1854" s="33" t="s">
        <v>5448</v>
      </c>
      <c r="E1854" s="70">
        <v>2008</v>
      </c>
      <c r="F1854" s="49">
        <v>281.67868634715273</v>
      </c>
      <c r="G1854" s="49">
        <v>84.894829258526926</v>
      </c>
      <c r="H1854" s="49">
        <v>0</v>
      </c>
      <c r="I1854" s="49">
        <v>43.941794940594605</v>
      </c>
      <c r="J1854" s="49">
        <v>1.34731679867459</v>
      </c>
      <c r="K1854" s="50">
        <v>411.86262734494881</v>
      </c>
      <c r="L1854" s="49">
        <v>182.11383078103117</v>
      </c>
      <c r="M1854" s="49">
        <v>205.22803768013512</v>
      </c>
      <c r="N1854" s="49">
        <v>3.2025757314698859</v>
      </c>
      <c r="O1854" s="50">
        <v>390.54444419263621</v>
      </c>
      <c r="P1854" s="49">
        <v>168.54079247458435</v>
      </c>
      <c r="Q1854" s="49">
        <v>125.48804882578771</v>
      </c>
      <c r="R1854" s="49">
        <v>1.64236683527229</v>
      </c>
      <c r="S1854" s="50">
        <v>295.67120813564435</v>
      </c>
      <c r="T1854" s="50">
        <v>1098.0782796732294</v>
      </c>
      <c r="U1854" s="49">
        <v>172.42299999999986</v>
      </c>
      <c r="V1854" s="49">
        <v>6.3685139434601554</v>
      </c>
    </row>
    <row r="1855" spans="1:22" ht="15" customHeight="1">
      <c r="A1855" s="33" t="s">
        <v>5197</v>
      </c>
      <c r="B1855" s="33" t="s">
        <v>5447</v>
      </c>
      <c r="C1855" s="33" t="s">
        <v>407</v>
      </c>
      <c r="D1855" s="33" t="s">
        <v>5448</v>
      </c>
      <c r="E1855" s="70">
        <v>2009</v>
      </c>
      <c r="F1855" s="49">
        <v>230.15613179594919</v>
      </c>
      <c r="G1855" s="49">
        <v>67.515464661604568</v>
      </c>
      <c r="H1855" s="49">
        <v>0</v>
      </c>
      <c r="I1855" s="49">
        <v>34.178327068522414</v>
      </c>
      <c r="J1855" s="49">
        <v>1.36038109478827</v>
      </c>
      <c r="K1855" s="50">
        <v>333.21030462086446</v>
      </c>
      <c r="L1855" s="49">
        <v>163.09267227275723</v>
      </c>
      <c r="M1855" s="49">
        <v>184.82623270791512</v>
      </c>
      <c r="N1855" s="49">
        <v>3.0879242928837449</v>
      </c>
      <c r="O1855" s="50">
        <v>351.00682927355609</v>
      </c>
      <c r="P1855" s="49">
        <v>170.60600351928065</v>
      </c>
      <c r="Q1855" s="49">
        <v>121.10513097490048</v>
      </c>
      <c r="R1855" s="49">
        <v>1.5298735999344302</v>
      </c>
      <c r="S1855" s="50">
        <v>293.24100809411556</v>
      </c>
      <c r="T1855" s="50">
        <v>977.458141988536</v>
      </c>
      <c r="U1855" s="49">
        <v>173.08399999999992</v>
      </c>
      <c r="V1855" s="49">
        <v>5.647305019461859</v>
      </c>
    </row>
    <row r="1856" spans="1:22" ht="15" customHeight="1">
      <c r="A1856" s="33" t="s">
        <v>5197</v>
      </c>
      <c r="B1856" s="33" t="s">
        <v>5447</v>
      </c>
      <c r="C1856" s="33" t="s">
        <v>407</v>
      </c>
      <c r="D1856" s="33" t="s">
        <v>5448</v>
      </c>
      <c r="E1856" s="70">
        <v>2010</v>
      </c>
      <c r="F1856" s="49">
        <v>245.76592204204621</v>
      </c>
      <c r="G1856" s="49">
        <v>78.205675159805651</v>
      </c>
      <c r="H1856" s="49">
        <v>0</v>
      </c>
      <c r="I1856" s="49">
        <v>37.663698200885733</v>
      </c>
      <c r="J1856" s="49">
        <v>1.3761364233025228</v>
      </c>
      <c r="K1856" s="50">
        <v>363.01143182604011</v>
      </c>
      <c r="L1856" s="49">
        <v>168.06632531736273</v>
      </c>
      <c r="M1856" s="49">
        <v>206.9191735932024</v>
      </c>
      <c r="N1856" s="49">
        <v>3.2960153355924695</v>
      </c>
      <c r="O1856" s="50">
        <v>378.2815142461576</v>
      </c>
      <c r="P1856" s="49">
        <v>170.75435970869637</v>
      </c>
      <c r="Q1856" s="49">
        <v>119.11425220328927</v>
      </c>
      <c r="R1856" s="49">
        <v>1.5311886333484699</v>
      </c>
      <c r="S1856" s="50">
        <v>291.39980054533407</v>
      </c>
      <c r="T1856" s="50">
        <v>1032.6927466175316</v>
      </c>
      <c r="U1856" s="49">
        <v>173.7880000000001</v>
      </c>
      <c r="V1856" s="49">
        <v>5.9422557749529945</v>
      </c>
    </row>
    <row r="1857" spans="1:22" ht="15" customHeight="1">
      <c r="A1857" s="33" t="s">
        <v>5197</v>
      </c>
      <c r="B1857" s="33" t="s">
        <v>5447</v>
      </c>
      <c r="C1857" s="33" t="s">
        <v>407</v>
      </c>
      <c r="D1857" s="33" t="s">
        <v>5448</v>
      </c>
      <c r="E1857" s="70">
        <v>2011</v>
      </c>
      <c r="F1857" s="49">
        <v>217.65439466620708</v>
      </c>
      <c r="G1857" s="49">
        <v>63.056537486067384</v>
      </c>
      <c r="H1857" s="49">
        <v>0</v>
      </c>
      <c r="I1857" s="49">
        <v>32.397514758095902</v>
      </c>
      <c r="J1857" s="49">
        <v>1.3955224004993267</v>
      </c>
      <c r="K1857" s="50">
        <v>314.50396931086971</v>
      </c>
      <c r="L1857" s="49">
        <v>159.7893006985619</v>
      </c>
      <c r="M1857" s="49">
        <v>166.0382736654943</v>
      </c>
      <c r="N1857" s="49">
        <v>3.0104541425447593</v>
      </c>
      <c r="O1857" s="50">
        <v>328.83802850660095</v>
      </c>
      <c r="P1857" s="49">
        <v>164.83704068938127</v>
      </c>
      <c r="Q1857" s="49">
        <v>114.56038092974916</v>
      </c>
      <c r="R1857" s="49">
        <v>1.4619014440912199</v>
      </c>
      <c r="S1857" s="50">
        <v>280.85932306322167</v>
      </c>
      <c r="T1857" s="50">
        <v>924.20132088069238</v>
      </c>
      <c r="U1857" s="49">
        <v>174.97099999999992</v>
      </c>
      <c r="V1857" s="49">
        <v>5.2820257121505438</v>
      </c>
    </row>
    <row r="1858" spans="1:22" ht="15" customHeight="1">
      <c r="A1858" s="33" t="s">
        <v>5197</v>
      </c>
      <c r="B1858" s="33" t="s">
        <v>5447</v>
      </c>
      <c r="C1858" s="33" t="s">
        <v>407</v>
      </c>
      <c r="D1858" s="33" t="s">
        <v>5448</v>
      </c>
      <c r="E1858" s="70">
        <v>2012</v>
      </c>
      <c r="F1858" s="49">
        <v>249.59595937464428</v>
      </c>
      <c r="G1858" s="49">
        <v>76.216469622820469</v>
      </c>
      <c r="H1858" s="49">
        <v>0</v>
      </c>
      <c r="I1858" s="49">
        <v>34.768545776685009</v>
      </c>
      <c r="J1858" s="49">
        <v>1.4220041785868933</v>
      </c>
      <c r="K1858" s="50">
        <v>362.00297895273667</v>
      </c>
      <c r="L1858" s="49">
        <v>169.06848224491557</v>
      </c>
      <c r="M1858" s="49">
        <v>184.74055826854419</v>
      </c>
      <c r="N1858" s="49">
        <v>2.9571519563141324</v>
      </c>
      <c r="O1858" s="50">
        <v>356.7661924697739</v>
      </c>
      <c r="P1858" s="49">
        <v>165.91880201591124</v>
      </c>
      <c r="Q1858" s="49">
        <v>110.95620130196619</v>
      </c>
      <c r="R1858" s="49">
        <v>1.4357732369882998</v>
      </c>
      <c r="S1858" s="50">
        <v>278.31077655486575</v>
      </c>
      <c r="T1858" s="50">
        <v>997.07994797737626</v>
      </c>
      <c r="U1858" s="49">
        <v>176.47400000000007</v>
      </c>
      <c r="V1858" s="49">
        <v>5.6500104716693444</v>
      </c>
    </row>
    <row r="1859" spans="1:22" ht="15" customHeight="1">
      <c r="A1859" s="33" t="s">
        <v>5197</v>
      </c>
      <c r="B1859" s="33" t="s">
        <v>5447</v>
      </c>
      <c r="C1859" s="33" t="s">
        <v>407</v>
      </c>
      <c r="D1859" s="33" t="s">
        <v>5448</v>
      </c>
      <c r="E1859" s="70">
        <v>2013</v>
      </c>
      <c r="F1859" s="49">
        <v>225.41616247941386</v>
      </c>
      <c r="G1859" s="49">
        <v>70.404015296712743</v>
      </c>
      <c r="H1859" s="49">
        <v>0</v>
      </c>
      <c r="I1859" s="49">
        <v>27.506311863935004</v>
      </c>
      <c r="J1859" s="49">
        <v>1.40267723081215</v>
      </c>
      <c r="K1859" s="50">
        <v>324.72916687087377</v>
      </c>
      <c r="L1859" s="49">
        <v>155.02548852672803</v>
      </c>
      <c r="M1859" s="49">
        <v>186.7032927167796</v>
      </c>
      <c r="N1859" s="49">
        <v>2.8330188059284898</v>
      </c>
      <c r="O1859" s="50">
        <v>344.5618000494361</v>
      </c>
      <c r="P1859" s="49">
        <v>164.40085830613305</v>
      </c>
      <c r="Q1859" s="49">
        <v>111.13629281169314</v>
      </c>
      <c r="R1859" s="49">
        <v>1.4703409335152902</v>
      </c>
      <c r="S1859" s="50">
        <v>277.00749205134144</v>
      </c>
      <c r="T1859" s="50">
        <v>946.29845897165148</v>
      </c>
      <c r="U1859" s="49">
        <v>178.36200000000005</v>
      </c>
      <c r="V1859" s="49">
        <v>5.3054936531977175</v>
      </c>
    </row>
    <row r="1860" spans="1:22" ht="15" customHeight="1">
      <c r="A1860" s="33" t="s">
        <v>5197</v>
      </c>
      <c r="B1860" s="33" t="s">
        <v>5447</v>
      </c>
      <c r="C1860" s="33" t="s">
        <v>407</v>
      </c>
      <c r="D1860" s="33" t="s">
        <v>5448</v>
      </c>
      <c r="E1860" s="70">
        <v>2014</v>
      </c>
      <c r="F1860" s="49">
        <v>164.92290768199254</v>
      </c>
      <c r="G1860" s="49">
        <v>57.699475697815956</v>
      </c>
      <c r="H1860" s="49">
        <v>0</v>
      </c>
      <c r="I1860" s="49">
        <v>30.137051699798647</v>
      </c>
      <c r="J1860" s="49">
        <v>1.3672359372004501</v>
      </c>
      <c r="K1860" s="50">
        <v>254.12667101680762</v>
      </c>
      <c r="L1860" s="49">
        <v>128.6932220220194</v>
      </c>
      <c r="M1860" s="49">
        <v>153.50376731787856</v>
      </c>
      <c r="N1860" s="49">
        <v>2.7066010651136723</v>
      </c>
      <c r="O1860" s="50">
        <v>284.90359040501164</v>
      </c>
      <c r="P1860" s="49">
        <v>173.4260833864692</v>
      </c>
      <c r="Q1860" s="49">
        <v>115.02812419114967</v>
      </c>
      <c r="R1860" s="49">
        <v>1.48084745561389</v>
      </c>
      <c r="S1860" s="50">
        <v>289.9350550332328</v>
      </c>
      <c r="T1860" s="50">
        <v>828.96531645505195</v>
      </c>
      <c r="U1860" s="49">
        <v>180.52100000000002</v>
      </c>
      <c r="V1860" s="49">
        <v>4.5920713737185803</v>
      </c>
    </row>
    <row r="1861" spans="1:22" ht="15" customHeight="1">
      <c r="A1861" s="33" t="s">
        <v>5197</v>
      </c>
      <c r="B1861" s="33" t="s">
        <v>5447</v>
      </c>
      <c r="C1861" s="34" t="s">
        <v>407</v>
      </c>
      <c r="D1861" s="34" t="s">
        <v>5448</v>
      </c>
      <c r="E1861" s="71">
        <v>2015</v>
      </c>
      <c r="F1861" s="51">
        <v>153.23553349573888</v>
      </c>
      <c r="G1861" s="51">
        <v>58.795587583064808</v>
      </c>
      <c r="H1861" s="51">
        <v>0</v>
      </c>
      <c r="I1861" s="51">
        <v>30.878787870976602</v>
      </c>
      <c r="J1861" s="51">
        <v>1.39574897061708</v>
      </c>
      <c r="K1861" s="52">
        <v>244.30565792039738</v>
      </c>
      <c r="L1861" s="51">
        <v>110.03393533607192</v>
      </c>
      <c r="M1861" s="51">
        <v>164.18150525683927</v>
      </c>
      <c r="N1861" s="51">
        <v>2.7037548344614644</v>
      </c>
      <c r="O1861" s="52">
        <v>276.91919542737264</v>
      </c>
      <c r="P1861" s="51">
        <v>171.80884337886107</v>
      </c>
      <c r="Q1861" s="51">
        <v>113.81946071012882</v>
      </c>
      <c r="R1861" s="51">
        <v>1.44648823278464</v>
      </c>
      <c r="S1861" s="52">
        <v>287.07479232177457</v>
      </c>
      <c r="T1861" s="52">
        <v>808.29964566954459</v>
      </c>
      <c r="U1861" s="51">
        <v>181.72099999999992</v>
      </c>
      <c r="V1861" s="51">
        <v>4.4480255208233777</v>
      </c>
    </row>
    <row r="1862" spans="1:22" ht="15" customHeight="1">
      <c r="A1862" s="33" t="s">
        <v>5197</v>
      </c>
      <c r="B1862" s="33" t="s">
        <v>5447</v>
      </c>
      <c r="C1862" s="32" t="s">
        <v>5199</v>
      </c>
      <c r="D1862" s="32" t="s">
        <v>5449</v>
      </c>
      <c r="E1862" s="70">
        <v>2005</v>
      </c>
      <c r="F1862" s="49">
        <v>177.11536692539366</v>
      </c>
      <c r="G1862" s="49">
        <v>54.838134140473741</v>
      </c>
      <c r="H1862" s="49">
        <v>0</v>
      </c>
      <c r="I1862" s="49">
        <v>77.424063372020086</v>
      </c>
      <c r="J1862" s="49">
        <v>7.2753882505708241</v>
      </c>
      <c r="K1862" s="50">
        <v>316.6529526884583</v>
      </c>
      <c r="L1862" s="49">
        <v>163.23458012425951</v>
      </c>
      <c r="M1862" s="49">
        <v>146.2080874449627</v>
      </c>
      <c r="N1862" s="49">
        <v>37.636472255238075</v>
      </c>
      <c r="O1862" s="50">
        <v>347.07913982446024</v>
      </c>
      <c r="P1862" s="49">
        <v>218.20852437621073</v>
      </c>
      <c r="Q1862" s="49">
        <v>159.14173192473953</v>
      </c>
      <c r="R1862" s="49">
        <v>1.8608426449214357</v>
      </c>
      <c r="S1862" s="50">
        <v>379.2110989458717</v>
      </c>
      <c r="T1862" s="50">
        <v>1042.9431914587904</v>
      </c>
      <c r="U1862" s="49">
        <v>139.15999999999994</v>
      </c>
      <c r="V1862" s="49">
        <v>7.4945615942712767</v>
      </c>
    </row>
    <row r="1863" spans="1:22" ht="15" customHeight="1">
      <c r="A1863" s="33" t="s">
        <v>5197</v>
      </c>
      <c r="B1863" s="33" t="s">
        <v>5447</v>
      </c>
      <c r="C1863" s="33" t="s">
        <v>5199</v>
      </c>
      <c r="D1863" s="33" t="s">
        <v>5449</v>
      </c>
      <c r="E1863" s="70">
        <v>2006</v>
      </c>
      <c r="F1863" s="49">
        <v>167.92407562179301</v>
      </c>
      <c r="G1863" s="49">
        <v>52.998010457269082</v>
      </c>
      <c r="H1863" s="49">
        <v>0</v>
      </c>
      <c r="I1863" s="49">
        <v>73.755767716221058</v>
      </c>
      <c r="J1863" s="49">
        <v>6.8811127823941094</v>
      </c>
      <c r="K1863" s="50">
        <v>301.55896657767727</v>
      </c>
      <c r="L1863" s="49">
        <v>171.5098580643787</v>
      </c>
      <c r="M1863" s="49">
        <v>140.32367278313285</v>
      </c>
      <c r="N1863" s="49">
        <v>38.824807933293506</v>
      </c>
      <c r="O1863" s="50">
        <v>350.65833878080508</v>
      </c>
      <c r="P1863" s="49">
        <v>218.72206801721245</v>
      </c>
      <c r="Q1863" s="49">
        <v>157.60296024876385</v>
      </c>
      <c r="R1863" s="49">
        <v>1.9259083139302282</v>
      </c>
      <c r="S1863" s="50">
        <v>378.25093657990652</v>
      </c>
      <c r="T1863" s="50">
        <v>1030.4682419383889</v>
      </c>
      <c r="U1863" s="49">
        <v>140.92099999999994</v>
      </c>
      <c r="V1863" s="49">
        <v>7.3123824124040375</v>
      </c>
    </row>
    <row r="1864" spans="1:22" ht="15" customHeight="1">
      <c r="A1864" s="33" t="s">
        <v>5197</v>
      </c>
      <c r="B1864" s="33" t="s">
        <v>5447</v>
      </c>
      <c r="C1864" s="33" t="s">
        <v>5199</v>
      </c>
      <c r="D1864" s="33" t="s">
        <v>5449</v>
      </c>
      <c r="E1864" s="70">
        <v>2007</v>
      </c>
      <c r="F1864" s="49">
        <v>155.98735870361378</v>
      </c>
      <c r="G1864" s="49">
        <v>51.407283252912244</v>
      </c>
      <c r="H1864" s="49">
        <v>0</v>
      </c>
      <c r="I1864" s="49">
        <v>67.504921688821128</v>
      </c>
      <c r="J1864" s="49">
        <v>6.5283482122343761</v>
      </c>
      <c r="K1864" s="50">
        <v>281.42791185758153</v>
      </c>
      <c r="L1864" s="49">
        <v>171.2904395457831</v>
      </c>
      <c r="M1864" s="49">
        <v>135.40192759087512</v>
      </c>
      <c r="N1864" s="49">
        <v>34.974215584921865</v>
      </c>
      <c r="O1864" s="50">
        <v>341.66658272158008</v>
      </c>
      <c r="P1864" s="49">
        <v>216.59525769759261</v>
      </c>
      <c r="Q1864" s="49">
        <v>164.46022841772287</v>
      </c>
      <c r="R1864" s="49">
        <v>1.8891684214226812</v>
      </c>
      <c r="S1864" s="50">
        <v>382.94465453673814</v>
      </c>
      <c r="T1864" s="50">
        <v>1006.0391491158998</v>
      </c>
      <c r="U1864" s="49">
        <v>142.34400000000002</v>
      </c>
      <c r="V1864" s="49">
        <v>7.067661082419348</v>
      </c>
    </row>
    <row r="1865" spans="1:22" ht="15" customHeight="1">
      <c r="A1865" s="33" t="s">
        <v>5197</v>
      </c>
      <c r="B1865" s="33" t="s">
        <v>5447</v>
      </c>
      <c r="C1865" s="33" t="s">
        <v>5199</v>
      </c>
      <c r="D1865" s="33" t="s">
        <v>5449</v>
      </c>
      <c r="E1865" s="70">
        <v>2008</v>
      </c>
      <c r="F1865" s="49">
        <v>161.15123390893521</v>
      </c>
      <c r="G1865" s="49">
        <v>52.411707030435686</v>
      </c>
      <c r="H1865" s="49">
        <v>0</v>
      </c>
      <c r="I1865" s="49">
        <v>64.777928375100998</v>
      </c>
      <c r="J1865" s="49">
        <v>6.4531726687786675</v>
      </c>
      <c r="K1865" s="50">
        <v>284.79404198325057</v>
      </c>
      <c r="L1865" s="49">
        <v>162.12775904797098</v>
      </c>
      <c r="M1865" s="49">
        <v>141.01666762282926</v>
      </c>
      <c r="N1865" s="49">
        <v>36.554872858459717</v>
      </c>
      <c r="O1865" s="50">
        <v>339.69929952925997</v>
      </c>
      <c r="P1865" s="49">
        <v>203.45481894178835</v>
      </c>
      <c r="Q1865" s="49">
        <v>163.77906160864967</v>
      </c>
      <c r="R1865" s="49">
        <v>1.9685376977496707</v>
      </c>
      <c r="S1865" s="50">
        <v>369.20241824818771</v>
      </c>
      <c r="T1865" s="50">
        <v>993.69575976069825</v>
      </c>
      <c r="U1865" s="49">
        <v>143.89400000000012</v>
      </c>
      <c r="V1865" s="49">
        <v>6.905748396463351</v>
      </c>
    </row>
    <row r="1866" spans="1:22" ht="15" customHeight="1">
      <c r="A1866" s="33" t="s">
        <v>5197</v>
      </c>
      <c r="B1866" s="33" t="s">
        <v>5447</v>
      </c>
      <c r="C1866" s="33" t="s">
        <v>5199</v>
      </c>
      <c r="D1866" s="33" t="s">
        <v>5449</v>
      </c>
      <c r="E1866" s="70">
        <v>2009</v>
      </c>
      <c r="F1866" s="49">
        <v>138.80126360500125</v>
      </c>
      <c r="G1866" s="49">
        <v>46.910923797896267</v>
      </c>
      <c r="H1866" s="49">
        <v>0</v>
      </c>
      <c r="I1866" s="49">
        <v>65.276719303621988</v>
      </c>
      <c r="J1866" s="49">
        <v>6.3994603146295708</v>
      </c>
      <c r="K1866" s="50">
        <v>257.38836702114907</v>
      </c>
      <c r="L1866" s="49">
        <v>144.61766439647161</v>
      </c>
      <c r="M1866" s="49">
        <v>129.7980475867088</v>
      </c>
      <c r="N1866" s="49">
        <v>35.908496960364737</v>
      </c>
      <c r="O1866" s="50">
        <v>310.32420894354516</v>
      </c>
      <c r="P1866" s="49">
        <v>205.78021291879793</v>
      </c>
      <c r="Q1866" s="49">
        <v>157.99884647879088</v>
      </c>
      <c r="R1866" s="49">
        <v>1.8455450121203256</v>
      </c>
      <c r="S1866" s="50">
        <v>365.62460440970915</v>
      </c>
      <c r="T1866" s="50">
        <v>933.33718037440326</v>
      </c>
      <c r="U1866" s="49">
        <v>144.58899999999997</v>
      </c>
      <c r="V1866" s="49">
        <v>6.4551050244099031</v>
      </c>
    </row>
    <row r="1867" spans="1:22" ht="15" customHeight="1">
      <c r="A1867" s="33" t="s">
        <v>5197</v>
      </c>
      <c r="B1867" s="33" t="s">
        <v>5447</v>
      </c>
      <c r="C1867" s="33" t="s">
        <v>5199</v>
      </c>
      <c r="D1867" s="33" t="s">
        <v>5449</v>
      </c>
      <c r="E1867" s="70">
        <v>2010</v>
      </c>
      <c r="F1867" s="49">
        <v>147.29031568496947</v>
      </c>
      <c r="G1867" s="49">
        <v>52.175703643737059</v>
      </c>
      <c r="H1867" s="49">
        <v>0</v>
      </c>
      <c r="I1867" s="49">
        <v>67.807330764930626</v>
      </c>
      <c r="J1867" s="49">
        <v>6.4945195880066926</v>
      </c>
      <c r="K1867" s="50">
        <v>273.76786968164384</v>
      </c>
      <c r="L1867" s="49">
        <v>150.38746201736168</v>
      </c>
      <c r="M1867" s="49">
        <v>145.08715423133194</v>
      </c>
      <c r="N1867" s="49">
        <v>40.442583068951095</v>
      </c>
      <c r="O1867" s="50">
        <v>335.9171993176447</v>
      </c>
      <c r="P1867" s="49">
        <v>194.20337614254154</v>
      </c>
      <c r="Q1867" s="49">
        <v>155.60345534872474</v>
      </c>
      <c r="R1867" s="49">
        <v>1.8005772711570271</v>
      </c>
      <c r="S1867" s="50">
        <v>351.60740876242329</v>
      </c>
      <c r="T1867" s="50">
        <v>961.29247776171189</v>
      </c>
      <c r="U1867" s="49">
        <v>145.97200000000009</v>
      </c>
      <c r="V1867" s="49">
        <v>6.5854580177137487</v>
      </c>
    </row>
    <row r="1868" spans="1:22" ht="15" customHeight="1">
      <c r="A1868" s="33" t="s">
        <v>5197</v>
      </c>
      <c r="B1868" s="33" t="s">
        <v>5447</v>
      </c>
      <c r="C1868" s="33" t="s">
        <v>5199</v>
      </c>
      <c r="D1868" s="33" t="s">
        <v>5449</v>
      </c>
      <c r="E1868" s="70">
        <v>2011</v>
      </c>
      <c r="F1868" s="49">
        <v>132.26317398648908</v>
      </c>
      <c r="G1868" s="49">
        <v>46.873715648006943</v>
      </c>
      <c r="H1868" s="49">
        <v>0</v>
      </c>
      <c r="I1868" s="49">
        <v>62.372231666114978</v>
      </c>
      <c r="J1868" s="49">
        <v>6.61510556086977</v>
      </c>
      <c r="K1868" s="50">
        <v>248.12422686148076</v>
      </c>
      <c r="L1868" s="49">
        <v>141.57700401192076</v>
      </c>
      <c r="M1868" s="49">
        <v>117.00274282142985</v>
      </c>
      <c r="N1868" s="49">
        <v>32.085987511823603</v>
      </c>
      <c r="O1868" s="50">
        <v>290.6657343451742</v>
      </c>
      <c r="P1868" s="49">
        <v>192.65768684665613</v>
      </c>
      <c r="Q1868" s="49">
        <v>149.92468212769859</v>
      </c>
      <c r="R1868" s="49">
        <v>1.7303322053828838</v>
      </c>
      <c r="S1868" s="50">
        <v>344.31270117973759</v>
      </c>
      <c r="T1868" s="50">
        <v>883.10266238639258</v>
      </c>
      <c r="U1868" s="49">
        <v>147.5140000000001</v>
      </c>
      <c r="V1868" s="49">
        <v>5.9865684774759824</v>
      </c>
    </row>
    <row r="1869" spans="1:22" ht="15" customHeight="1">
      <c r="A1869" s="33" t="s">
        <v>5197</v>
      </c>
      <c r="B1869" s="33" t="s">
        <v>5447</v>
      </c>
      <c r="C1869" s="33" t="s">
        <v>5199</v>
      </c>
      <c r="D1869" s="33" t="s">
        <v>5449</v>
      </c>
      <c r="E1869" s="70">
        <v>2012</v>
      </c>
      <c r="F1869" s="49">
        <v>154.68118705765775</v>
      </c>
      <c r="G1869" s="49">
        <v>50.669398159845187</v>
      </c>
      <c r="H1869" s="49">
        <v>0</v>
      </c>
      <c r="I1869" s="49">
        <v>66.571234080108653</v>
      </c>
      <c r="J1869" s="49">
        <v>6.7242691994004122</v>
      </c>
      <c r="K1869" s="50">
        <v>278.64608849701199</v>
      </c>
      <c r="L1869" s="49">
        <v>151.28090143868397</v>
      </c>
      <c r="M1869" s="49">
        <v>128.3732856846699</v>
      </c>
      <c r="N1869" s="49">
        <v>32.056005229250275</v>
      </c>
      <c r="O1869" s="50">
        <v>311.71019235260411</v>
      </c>
      <c r="P1869" s="49">
        <v>197.57550698525353</v>
      </c>
      <c r="Q1869" s="49">
        <v>145.44429951300719</v>
      </c>
      <c r="R1869" s="49">
        <v>1.7135680965324629</v>
      </c>
      <c r="S1869" s="50">
        <v>344.73337459479319</v>
      </c>
      <c r="T1869" s="50">
        <v>935.08965544440912</v>
      </c>
      <c r="U1869" s="49">
        <v>148.38399999999999</v>
      </c>
      <c r="V1869" s="49">
        <v>6.3018226725550548</v>
      </c>
    </row>
    <row r="1870" spans="1:22" ht="15" customHeight="1">
      <c r="A1870" s="33" t="s">
        <v>5197</v>
      </c>
      <c r="B1870" s="33" t="s">
        <v>5447</v>
      </c>
      <c r="C1870" s="33" t="s">
        <v>5199</v>
      </c>
      <c r="D1870" s="33" t="s">
        <v>5449</v>
      </c>
      <c r="E1870" s="70">
        <v>2013</v>
      </c>
      <c r="F1870" s="49">
        <v>147.26752971128749</v>
      </c>
      <c r="G1870" s="49">
        <v>45.667025929101442</v>
      </c>
      <c r="H1870" s="49">
        <v>0</v>
      </c>
      <c r="I1870" s="49">
        <v>62.169756036899145</v>
      </c>
      <c r="J1870" s="49">
        <v>6.6286430095382904</v>
      </c>
      <c r="K1870" s="50">
        <v>261.73295468682636</v>
      </c>
      <c r="L1870" s="49">
        <v>136.2017990981318</v>
      </c>
      <c r="M1870" s="49">
        <v>132.03129968009966</v>
      </c>
      <c r="N1870" s="49">
        <v>32.803867027133705</v>
      </c>
      <c r="O1870" s="50">
        <v>301.03696580536518</v>
      </c>
      <c r="P1870" s="49">
        <v>190.26082952410587</v>
      </c>
      <c r="Q1870" s="49">
        <v>145.9370744404053</v>
      </c>
      <c r="R1870" s="49">
        <v>1.7454552605862077</v>
      </c>
      <c r="S1870" s="50">
        <v>337.94335922509737</v>
      </c>
      <c r="T1870" s="50">
        <v>900.71327971728886</v>
      </c>
      <c r="U1870" s="49">
        <v>149.10800000000009</v>
      </c>
      <c r="V1870" s="49">
        <v>6.040677091217697</v>
      </c>
    </row>
    <row r="1871" spans="1:22" ht="15" customHeight="1">
      <c r="A1871" s="33" t="s">
        <v>5197</v>
      </c>
      <c r="B1871" s="33" t="s">
        <v>5447</v>
      </c>
      <c r="C1871" s="33" t="s">
        <v>5199</v>
      </c>
      <c r="D1871" s="33" t="s">
        <v>5449</v>
      </c>
      <c r="E1871" s="70">
        <v>2014</v>
      </c>
      <c r="F1871" s="49">
        <v>129.62754784124317</v>
      </c>
      <c r="G1871" s="49">
        <v>35.539763495045911</v>
      </c>
      <c r="H1871" s="49">
        <v>0</v>
      </c>
      <c r="I1871" s="49">
        <v>66.067591805971929</v>
      </c>
      <c r="J1871" s="49">
        <v>6.4156516467312104</v>
      </c>
      <c r="K1871" s="50">
        <v>237.65055478899225</v>
      </c>
      <c r="L1871" s="49">
        <v>114.04801795183704</v>
      </c>
      <c r="M1871" s="49">
        <v>108.3381692868339</v>
      </c>
      <c r="N1871" s="49">
        <v>29.684216843078879</v>
      </c>
      <c r="O1871" s="50">
        <v>252.07040408174981</v>
      </c>
      <c r="P1871" s="49">
        <v>197.05215519215614</v>
      </c>
      <c r="Q1871" s="49">
        <v>151.85161308921113</v>
      </c>
      <c r="R1871" s="49">
        <v>1.7377543331518359</v>
      </c>
      <c r="S1871" s="50">
        <v>350.64152261451909</v>
      </c>
      <c r="T1871" s="50">
        <v>840.36248148526124</v>
      </c>
      <c r="U1871" s="49">
        <v>149.98500000000007</v>
      </c>
      <c r="V1871" s="49">
        <v>5.6029768409191645</v>
      </c>
    </row>
    <row r="1872" spans="1:22" ht="15" customHeight="1">
      <c r="A1872" s="33" t="s">
        <v>5197</v>
      </c>
      <c r="B1872" s="33" t="s">
        <v>5447</v>
      </c>
      <c r="C1872" s="34" t="s">
        <v>5199</v>
      </c>
      <c r="D1872" s="34" t="s">
        <v>5449</v>
      </c>
      <c r="E1872" s="71">
        <v>2015</v>
      </c>
      <c r="F1872" s="51">
        <v>111.57041732825397</v>
      </c>
      <c r="G1872" s="51">
        <v>37.400812135595494</v>
      </c>
      <c r="H1872" s="51">
        <v>0</v>
      </c>
      <c r="I1872" s="51">
        <v>60.705423477511388</v>
      </c>
      <c r="J1872" s="51">
        <v>6.5503266123794202</v>
      </c>
      <c r="K1872" s="52">
        <v>216.22697955374025</v>
      </c>
      <c r="L1872" s="51">
        <v>96.320068095000721</v>
      </c>
      <c r="M1872" s="51">
        <v>116.48442510800008</v>
      </c>
      <c r="N1872" s="51">
        <v>28.978153540641259</v>
      </c>
      <c r="O1872" s="52">
        <v>241.78264674364203</v>
      </c>
      <c r="P1872" s="51">
        <v>203.44639766682553</v>
      </c>
      <c r="Q1872" s="51">
        <v>150.46533036063101</v>
      </c>
      <c r="R1872" s="51">
        <v>1.7051657702908498</v>
      </c>
      <c r="S1872" s="52">
        <v>355.61689379774742</v>
      </c>
      <c r="T1872" s="52">
        <v>813.62652009512965</v>
      </c>
      <c r="U1872" s="51">
        <v>150.36000000000007</v>
      </c>
      <c r="V1872" s="51">
        <v>5.4111899447667549</v>
      </c>
    </row>
    <row r="1873" spans="1:22" ht="15" customHeight="1">
      <c r="A1873" s="33" t="s">
        <v>5197</v>
      </c>
      <c r="B1873" s="33" t="s">
        <v>5447</v>
      </c>
      <c r="C1873" s="32" t="s">
        <v>5200</v>
      </c>
      <c r="D1873" s="32" t="s">
        <v>5450</v>
      </c>
      <c r="E1873" s="70">
        <v>2005</v>
      </c>
      <c r="F1873" s="49">
        <v>89.661255376057426</v>
      </c>
      <c r="G1873" s="49">
        <v>30.45245342152257</v>
      </c>
      <c r="H1873" s="49">
        <v>0</v>
      </c>
      <c r="I1873" s="49">
        <v>18.670154485506501</v>
      </c>
      <c r="J1873" s="49">
        <v>1.9112682426429033</v>
      </c>
      <c r="K1873" s="50">
        <v>140.69513152572938</v>
      </c>
      <c r="L1873" s="49">
        <v>83.483686011808715</v>
      </c>
      <c r="M1873" s="49">
        <v>115.36135344423724</v>
      </c>
      <c r="N1873" s="49">
        <v>2.6976680422204518</v>
      </c>
      <c r="O1873" s="50">
        <v>201.5427074982664</v>
      </c>
      <c r="P1873" s="49">
        <v>163.51815413760252</v>
      </c>
      <c r="Q1873" s="49">
        <v>64.414950370466869</v>
      </c>
      <c r="R1873" s="49">
        <v>1.2471824997272098</v>
      </c>
      <c r="S1873" s="50">
        <v>229.18028700779661</v>
      </c>
      <c r="T1873" s="50">
        <v>571.41812603179233</v>
      </c>
      <c r="U1873" s="49">
        <v>70.541999999999973</v>
      </c>
      <c r="V1873" s="49">
        <v>8.100395878083873</v>
      </c>
    </row>
    <row r="1874" spans="1:22" ht="15" customHeight="1">
      <c r="A1874" s="33" t="s">
        <v>5197</v>
      </c>
      <c r="B1874" s="33" t="s">
        <v>5447</v>
      </c>
      <c r="C1874" s="33" t="s">
        <v>5200</v>
      </c>
      <c r="D1874" s="33" t="s">
        <v>5450</v>
      </c>
      <c r="E1874" s="70">
        <v>2006</v>
      </c>
      <c r="F1874" s="49">
        <v>97.664120569370652</v>
      </c>
      <c r="G1874" s="49">
        <v>32.963854280043535</v>
      </c>
      <c r="H1874" s="49">
        <v>0</v>
      </c>
      <c r="I1874" s="49">
        <v>17.638003895264667</v>
      </c>
      <c r="J1874" s="49">
        <v>1.8125051144943141</v>
      </c>
      <c r="K1874" s="50">
        <v>150.07848385917316</v>
      </c>
      <c r="L1874" s="49">
        <v>87.984965482143906</v>
      </c>
      <c r="M1874" s="49">
        <v>110.36353393401554</v>
      </c>
      <c r="N1874" s="49">
        <v>2.7551818620681114</v>
      </c>
      <c r="O1874" s="50">
        <v>201.10368127822753</v>
      </c>
      <c r="P1874" s="49">
        <v>161.68912539553867</v>
      </c>
      <c r="Q1874" s="49">
        <v>63.726260829421207</v>
      </c>
      <c r="R1874" s="49">
        <v>1.2818641012915599</v>
      </c>
      <c r="S1874" s="50">
        <v>226.69725032625144</v>
      </c>
      <c r="T1874" s="50">
        <v>577.87941546365221</v>
      </c>
      <c r="U1874" s="49">
        <v>71.039999999999978</v>
      </c>
      <c r="V1874" s="49">
        <v>8.1345638438014127</v>
      </c>
    </row>
    <row r="1875" spans="1:22" ht="15" customHeight="1">
      <c r="A1875" s="33" t="s">
        <v>5197</v>
      </c>
      <c r="B1875" s="33" t="s">
        <v>5447</v>
      </c>
      <c r="C1875" s="33" t="s">
        <v>5200</v>
      </c>
      <c r="D1875" s="33" t="s">
        <v>5450</v>
      </c>
      <c r="E1875" s="70">
        <v>2007</v>
      </c>
      <c r="F1875" s="49">
        <v>89.733516492207556</v>
      </c>
      <c r="G1875" s="49">
        <v>29.989519239691507</v>
      </c>
      <c r="H1875" s="49">
        <v>0</v>
      </c>
      <c r="I1875" s="49">
        <v>17.990610439129505</v>
      </c>
      <c r="J1875" s="49">
        <v>1.7206590902039534</v>
      </c>
      <c r="K1875" s="50">
        <v>139.43430526123251</v>
      </c>
      <c r="L1875" s="49">
        <v>87.022961995537059</v>
      </c>
      <c r="M1875" s="49">
        <v>104.99204581511123</v>
      </c>
      <c r="N1875" s="49">
        <v>2.6391223773247541</v>
      </c>
      <c r="O1875" s="50">
        <v>194.65413018797304</v>
      </c>
      <c r="P1875" s="49">
        <v>151.53427278046206</v>
      </c>
      <c r="Q1875" s="49">
        <v>66.638676142131814</v>
      </c>
      <c r="R1875" s="49">
        <v>1.2268993966261901</v>
      </c>
      <c r="S1875" s="50">
        <v>219.39984831922007</v>
      </c>
      <c r="T1875" s="50">
        <v>553.48828376842562</v>
      </c>
      <c r="U1875" s="49">
        <v>71.346000000000004</v>
      </c>
      <c r="V1875" s="49">
        <v>7.7578039941752248</v>
      </c>
    </row>
    <row r="1876" spans="1:22" ht="15" customHeight="1">
      <c r="A1876" s="33" t="s">
        <v>5197</v>
      </c>
      <c r="B1876" s="33" t="s">
        <v>5447</v>
      </c>
      <c r="C1876" s="33" t="s">
        <v>5200</v>
      </c>
      <c r="D1876" s="33" t="s">
        <v>5450</v>
      </c>
      <c r="E1876" s="70">
        <v>2008</v>
      </c>
      <c r="F1876" s="49">
        <v>91.937373450354485</v>
      </c>
      <c r="G1876" s="49">
        <v>27.289888661093634</v>
      </c>
      <c r="H1876" s="49">
        <v>0</v>
      </c>
      <c r="I1876" s="49">
        <v>16.803311122429356</v>
      </c>
      <c r="J1876" s="49">
        <v>1.6858063063905804</v>
      </c>
      <c r="K1876" s="50">
        <v>137.71637954026806</v>
      </c>
      <c r="L1876" s="49">
        <v>84.09545913071679</v>
      </c>
      <c r="M1876" s="49">
        <v>111.42813908600536</v>
      </c>
      <c r="N1876" s="49">
        <v>2.7244265210914533</v>
      </c>
      <c r="O1876" s="50">
        <v>198.24802473781361</v>
      </c>
      <c r="P1876" s="49">
        <v>156.12412658408078</v>
      </c>
      <c r="Q1876" s="49">
        <v>66.020388944960587</v>
      </c>
      <c r="R1876" s="49">
        <v>1.3463647346476499</v>
      </c>
      <c r="S1876" s="50">
        <v>223.49088026368901</v>
      </c>
      <c r="T1876" s="50">
        <v>559.45528454177077</v>
      </c>
      <c r="U1876" s="49">
        <v>71.941000000000017</v>
      </c>
      <c r="V1876" s="49">
        <v>7.7765847644843777</v>
      </c>
    </row>
    <row r="1877" spans="1:22" ht="15" customHeight="1">
      <c r="A1877" s="33" t="s">
        <v>5197</v>
      </c>
      <c r="B1877" s="33" t="s">
        <v>5447</v>
      </c>
      <c r="C1877" s="33" t="s">
        <v>5200</v>
      </c>
      <c r="D1877" s="33" t="s">
        <v>5450</v>
      </c>
      <c r="E1877" s="70">
        <v>2009</v>
      </c>
      <c r="F1877" s="49">
        <v>79.601293518489399</v>
      </c>
      <c r="G1877" s="49">
        <v>24.388101872621835</v>
      </c>
      <c r="H1877" s="49">
        <v>0</v>
      </c>
      <c r="I1877" s="49">
        <v>14.208396646131515</v>
      </c>
      <c r="J1877" s="49">
        <v>1.6719146482714</v>
      </c>
      <c r="K1877" s="50">
        <v>119.86970668551415</v>
      </c>
      <c r="L1877" s="49">
        <v>75.789043031313199</v>
      </c>
      <c r="M1877" s="49">
        <v>101.00136390327853</v>
      </c>
      <c r="N1877" s="49">
        <v>2.6587112945585925</v>
      </c>
      <c r="O1877" s="50">
        <v>179.44911822915032</v>
      </c>
      <c r="P1877" s="49">
        <v>153.66223405966412</v>
      </c>
      <c r="Q1877" s="49">
        <v>63.557642935065275</v>
      </c>
      <c r="R1877" s="49">
        <v>1.25674661197377</v>
      </c>
      <c r="S1877" s="50">
        <v>218.47662360670316</v>
      </c>
      <c r="T1877" s="50">
        <v>517.79544852136769</v>
      </c>
      <c r="U1877" s="49">
        <v>72.662999999999997</v>
      </c>
      <c r="V1877" s="49">
        <v>7.1259850064182277</v>
      </c>
    </row>
    <row r="1878" spans="1:22" ht="15" customHeight="1">
      <c r="A1878" s="33" t="s">
        <v>5197</v>
      </c>
      <c r="B1878" s="33" t="s">
        <v>5447</v>
      </c>
      <c r="C1878" s="33" t="s">
        <v>5200</v>
      </c>
      <c r="D1878" s="33" t="s">
        <v>5450</v>
      </c>
      <c r="E1878" s="70">
        <v>2010</v>
      </c>
      <c r="F1878" s="49">
        <v>83.605043755839517</v>
      </c>
      <c r="G1878" s="49">
        <v>27.901153042801027</v>
      </c>
      <c r="H1878" s="49">
        <v>0</v>
      </c>
      <c r="I1878" s="49">
        <v>15.223240029449975</v>
      </c>
      <c r="J1878" s="49">
        <v>1.696209604992583</v>
      </c>
      <c r="K1878" s="50">
        <v>128.4256464330831</v>
      </c>
      <c r="L1878" s="49">
        <v>78.731545252316067</v>
      </c>
      <c r="M1878" s="49">
        <v>112.86996723340849</v>
      </c>
      <c r="N1878" s="49">
        <v>2.8874065741944488</v>
      </c>
      <c r="O1878" s="50">
        <v>194.488919059919</v>
      </c>
      <c r="P1878" s="49">
        <v>148.37126761922696</v>
      </c>
      <c r="Q1878" s="49">
        <v>62.451894394637499</v>
      </c>
      <c r="R1878" s="49">
        <v>1.2334764729262599</v>
      </c>
      <c r="S1878" s="50">
        <v>212.05663848679072</v>
      </c>
      <c r="T1878" s="50">
        <v>534.97120397979279</v>
      </c>
      <c r="U1878" s="49">
        <v>73.300999999999974</v>
      </c>
      <c r="V1878" s="49">
        <v>7.2982797503416457</v>
      </c>
    </row>
    <row r="1879" spans="1:22" ht="15" customHeight="1">
      <c r="A1879" s="33" t="s">
        <v>5197</v>
      </c>
      <c r="B1879" s="33" t="s">
        <v>5447</v>
      </c>
      <c r="C1879" s="33" t="s">
        <v>5200</v>
      </c>
      <c r="D1879" s="33" t="s">
        <v>5450</v>
      </c>
      <c r="E1879" s="70">
        <v>2011</v>
      </c>
      <c r="F1879" s="49">
        <v>77.793663855273167</v>
      </c>
      <c r="G1879" s="49">
        <v>23.33209257033155</v>
      </c>
      <c r="H1879" s="49">
        <v>0</v>
      </c>
      <c r="I1879" s="49">
        <v>13.930072233625573</v>
      </c>
      <c r="J1879" s="49">
        <v>1.7290155323619023</v>
      </c>
      <c r="K1879" s="50">
        <v>116.78484419159219</v>
      </c>
      <c r="L1879" s="49">
        <v>75.251726463006193</v>
      </c>
      <c r="M1879" s="49">
        <v>91.600392225551374</v>
      </c>
      <c r="N1879" s="49">
        <v>2.4896738647837746</v>
      </c>
      <c r="O1879" s="50">
        <v>169.34179255334135</v>
      </c>
      <c r="P1879" s="49">
        <v>148.59390011520657</v>
      </c>
      <c r="Q1879" s="49">
        <v>60.002019894126605</v>
      </c>
      <c r="R1879" s="49">
        <v>1.19124675137887</v>
      </c>
      <c r="S1879" s="50">
        <v>209.78716676071204</v>
      </c>
      <c r="T1879" s="50">
        <v>495.91380350564555</v>
      </c>
      <c r="U1879" s="49">
        <v>73.840999999999937</v>
      </c>
      <c r="V1879" s="49">
        <v>6.7159681410821355</v>
      </c>
    </row>
    <row r="1880" spans="1:22" ht="15" customHeight="1">
      <c r="A1880" s="33" t="s">
        <v>5197</v>
      </c>
      <c r="B1880" s="33" t="s">
        <v>5447</v>
      </c>
      <c r="C1880" s="33" t="s">
        <v>5200</v>
      </c>
      <c r="D1880" s="33" t="s">
        <v>5450</v>
      </c>
      <c r="E1880" s="70">
        <v>2012</v>
      </c>
      <c r="F1880" s="49">
        <v>80.843002305985905</v>
      </c>
      <c r="G1880" s="49">
        <v>24.869562311441499</v>
      </c>
      <c r="H1880" s="49">
        <v>0</v>
      </c>
      <c r="I1880" s="49">
        <v>14.456098664655613</v>
      </c>
      <c r="J1880" s="49">
        <v>1.7568288465791486</v>
      </c>
      <c r="K1880" s="50">
        <v>121.92549212866217</v>
      </c>
      <c r="L1880" s="49">
        <v>79.661243801625602</v>
      </c>
      <c r="M1880" s="49">
        <v>101.89457018157042</v>
      </c>
      <c r="N1880" s="49">
        <v>2.4619353516768214</v>
      </c>
      <c r="O1880" s="50">
        <v>184.01774933487283</v>
      </c>
      <c r="P1880" s="49">
        <v>148.58697455058598</v>
      </c>
      <c r="Q1880" s="49">
        <v>58.072532525888491</v>
      </c>
      <c r="R1880" s="49">
        <v>1.1606562659264501</v>
      </c>
      <c r="S1880" s="50">
        <v>207.82016334240095</v>
      </c>
      <c r="T1880" s="50">
        <v>513.76340480593592</v>
      </c>
      <c r="U1880" s="49">
        <v>74.02</v>
      </c>
      <c r="V1880" s="49">
        <v>6.9408728020256136</v>
      </c>
    </row>
    <row r="1881" spans="1:22" ht="15" customHeight="1">
      <c r="A1881" s="33" t="s">
        <v>5197</v>
      </c>
      <c r="B1881" s="33" t="s">
        <v>5447</v>
      </c>
      <c r="C1881" s="33" t="s">
        <v>5200</v>
      </c>
      <c r="D1881" s="33" t="s">
        <v>5450</v>
      </c>
      <c r="E1881" s="70">
        <v>2013</v>
      </c>
      <c r="F1881" s="49">
        <v>74.69099498605425</v>
      </c>
      <c r="G1881" s="49">
        <v>25.092292047698098</v>
      </c>
      <c r="H1881" s="49">
        <v>0</v>
      </c>
      <c r="I1881" s="49">
        <v>12.561789418310411</v>
      </c>
      <c r="J1881" s="49">
        <v>1.7333354071264</v>
      </c>
      <c r="K1881" s="50">
        <v>114.07841185918916</v>
      </c>
      <c r="L1881" s="49">
        <v>73.576073665479441</v>
      </c>
      <c r="M1881" s="49">
        <v>104.34676731983424</v>
      </c>
      <c r="N1881" s="49">
        <v>2.446665962579281</v>
      </c>
      <c r="O1881" s="50">
        <v>180.36950694789297</v>
      </c>
      <c r="P1881" s="49">
        <v>146.48537336783406</v>
      </c>
      <c r="Q1881" s="49">
        <v>58.246029072655489</v>
      </c>
      <c r="R1881" s="49">
        <v>1.1925943445518998</v>
      </c>
      <c r="S1881" s="50">
        <v>205.92399678504145</v>
      </c>
      <c r="T1881" s="50">
        <v>500.37191559212346</v>
      </c>
      <c r="U1881" s="49">
        <v>74.460000000000022</v>
      </c>
      <c r="V1881" s="49">
        <v>6.7200096104233591</v>
      </c>
    </row>
    <row r="1882" spans="1:22" ht="15" customHeight="1">
      <c r="A1882" s="33" t="s">
        <v>5197</v>
      </c>
      <c r="B1882" s="33" t="s">
        <v>5447</v>
      </c>
      <c r="C1882" s="33" t="s">
        <v>5200</v>
      </c>
      <c r="D1882" s="33" t="s">
        <v>5450</v>
      </c>
      <c r="E1882" s="70">
        <v>2014</v>
      </c>
      <c r="F1882" s="49">
        <v>56.98058989154881</v>
      </c>
      <c r="G1882" s="49">
        <v>21.221276380001623</v>
      </c>
      <c r="H1882" s="49">
        <v>0</v>
      </c>
      <c r="I1882" s="49">
        <v>14.95007065435264</v>
      </c>
      <c r="J1882" s="49">
        <v>1.6753239279034402</v>
      </c>
      <c r="K1882" s="50">
        <v>94.827260853806507</v>
      </c>
      <c r="L1882" s="49">
        <v>61.332020150395167</v>
      </c>
      <c r="M1882" s="49">
        <v>86.302027611450526</v>
      </c>
      <c r="N1882" s="49">
        <v>2.30057416180802</v>
      </c>
      <c r="O1882" s="50">
        <v>149.93462192365371</v>
      </c>
      <c r="P1882" s="49">
        <v>146.44798834590281</v>
      </c>
      <c r="Q1882" s="49">
        <v>60.55354899692766</v>
      </c>
      <c r="R1882" s="49">
        <v>1.17723909918047</v>
      </c>
      <c r="S1882" s="50">
        <v>208.17877644201096</v>
      </c>
      <c r="T1882" s="50">
        <v>452.94065921947112</v>
      </c>
      <c r="U1882" s="49">
        <v>75.644999999999996</v>
      </c>
      <c r="V1882" s="49">
        <v>5.9877144453628279</v>
      </c>
    </row>
    <row r="1883" spans="1:22" ht="15" customHeight="1">
      <c r="A1883" s="33" t="s">
        <v>5197</v>
      </c>
      <c r="B1883" s="33" t="s">
        <v>5447</v>
      </c>
      <c r="C1883" s="34" t="s">
        <v>5200</v>
      </c>
      <c r="D1883" s="34" t="s">
        <v>5450</v>
      </c>
      <c r="E1883" s="71">
        <v>2015</v>
      </c>
      <c r="F1883" s="51">
        <v>53.712257936884974</v>
      </c>
      <c r="G1883" s="51">
        <v>21.824186060085122</v>
      </c>
      <c r="H1883" s="51">
        <v>0</v>
      </c>
      <c r="I1883" s="51">
        <v>14.517725899702329</v>
      </c>
      <c r="J1883" s="51">
        <v>1.7105367920738099</v>
      </c>
      <c r="K1883" s="52">
        <v>91.76470668874623</v>
      </c>
      <c r="L1883" s="51">
        <v>51.596333243550383</v>
      </c>
      <c r="M1883" s="51">
        <v>92.330864157123756</v>
      </c>
      <c r="N1883" s="51">
        <v>2.2830355356169707</v>
      </c>
      <c r="O1883" s="52">
        <v>146.21023293629111</v>
      </c>
      <c r="P1883" s="51">
        <v>147.10012643274754</v>
      </c>
      <c r="Q1883" s="51">
        <v>60.019341160581348</v>
      </c>
      <c r="R1883" s="51">
        <v>1.15609760587757</v>
      </c>
      <c r="S1883" s="52">
        <v>208.27556519920645</v>
      </c>
      <c r="T1883" s="52">
        <v>446.25050482424376</v>
      </c>
      <c r="U1883" s="51">
        <v>76.057000000000002</v>
      </c>
      <c r="V1883" s="51">
        <v>5.8673166812291271</v>
      </c>
    </row>
    <row r="1884" spans="1:22" ht="15" customHeight="1">
      <c r="A1884" s="33" t="s">
        <v>5197</v>
      </c>
      <c r="B1884" s="33" t="s">
        <v>5447</v>
      </c>
      <c r="C1884" s="32" t="s">
        <v>5202</v>
      </c>
      <c r="D1884" s="32" t="s">
        <v>5451</v>
      </c>
      <c r="E1884" s="70">
        <v>2005</v>
      </c>
      <c r="F1884" s="49">
        <v>50.447144026453323</v>
      </c>
      <c r="G1884" s="49">
        <v>17.486792230985653</v>
      </c>
      <c r="H1884" s="49">
        <v>0</v>
      </c>
      <c r="I1884" s="49">
        <v>9.2933486630578841</v>
      </c>
      <c r="J1884" s="49">
        <v>0.60241152712768709</v>
      </c>
      <c r="K1884" s="50">
        <v>77.829696447624542</v>
      </c>
      <c r="L1884" s="49">
        <v>96.16778920490502</v>
      </c>
      <c r="M1884" s="49">
        <v>132.26271334996193</v>
      </c>
      <c r="N1884" s="49">
        <v>1.1188530333025206</v>
      </c>
      <c r="O1884" s="50">
        <v>229.54935558816948</v>
      </c>
      <c r="P1884" s="49">
        <v>48.83142888786324</v>
      </c>
      <c r="Q1884" s="49">
        <v>68.446416933421673</v>
      </c>
      <c r="R1884" s="49">
        <v>0.61327237755884401</v>
      </c>
      <c r="S1884" s="50">
        <v>117.89111819884376</v>
      </c>
      <c r="T1884" s="50">
        <v>425.27017023463782</v>
      </c>
      <c r="U1884" s="49">
        <v>87.462000000000003</v>
      </c>
      <c r="V1884" s="49">
        <v>4.862342162706522</v>
      </c>
    </row>
    <row r="1885" spans="1:22" ht="15" customHeight="1">
      <c r="A1885" s="33" t="s">
        <v>5197</v>
      </c>
      <c r="B1885" s="33" t="s">
        <v>5447</v>
      </c>
      <c r="C1885" s="33" t="s">
        <v>5202</v>
      </c>
      <c r="D1885" s="33" t="s">
        <v>5451</v>
      </c>
      <c r="E1885" s="70">
        <v>2006</v>
      </c>
      <c r="F1885" s="49">
        <v>53.468517810110235</v>
      </c>
      <c r="G1885" s="49">
        <v>15.8568946997026</v>
      </c>
      <c r="H1885" s="49">
        <v>0</v>
      </c>
      <c r="I1885" s="49">
        <v>9.1627158578292409</v>
      </c>
      <c r="J1885" s="49">
        <v>0.56881663402599425</v>
      </c>
      <c r="K1885" s="50">
        <v>79.056945001668069</v>
      </c>
      <c r="L1885" s="49">
        <v>101.33269617816347</v>
      </c>
      <c r="M1885" s="49">
        <v>125.11966680021585</v>
      </c>
      <c r="N1885" s="49">
        <v>1.1331587764116176</v>
      </c>
      <c r="O1885" s="50">
        <v>227.58552175479093</v>
      </c>
      <c r="P1885" s="49">
        <v>45.836336436808821</v>
      </c>
      <c r="Q1885" s="49">
        <v>67.65671567475971</v>
      </c>
      <c r="R1885" s="49">
        <v>0.62208999742429205</v>
      </c>
      <c r="S1885" s="50">
        <v>114.11514210899283</v>
      </c>
      <c r="T1885" s="50">
        <v>420.7576088654518</v>
      </c>
      <c r="U1885" s="49">
        <v>87.576000000000008</v>
      </c>
      <c r="V1885" s="49">
        <v>4.804485348331184</v>
      </c>
    </row>
    <row r="1886" spans="1:22" ht="15" customHeight="1">
      <c r="A1886" s="33" t="s">
        <v>5197</v>
      </c>
      <c r="B1886" s="33" t="s">
        <v>5447</v>
      </c>
      <c r="C1886" s="33" t="s">
        <v>5202</v>
      </c>
      <c r="D1886" s="33" t="s">
        <v>5451</v>
      </c>
      <c r="E1886" s="70">
        <v>2007</v>
      </c>
      <c r="F1886" s="49">
        <v>52.242315002539911</v>
      </c>
      <c r="G1886" s="49">
        <v>15.950751418706192</v>
      </c>
      <c r="H1886" s="49">
        <v>0</v>
      </c>
      <c r="I1886" s="49">
        <v>9.2663734348884894</v>
      </c>
      <c r="J1886" s="49">
        <v>0.53908448526339392</v>
      </c>
      <c r="K1886" s="50">
        <v>77.998524341397982</v>
      </c>
      <c r="L1886" s="49">
        <v>99.975046538467041</v>
      </c>
      <c r="M1886" s="49">
        <v>117.41956980221894</v>
      </c>
      <c r="N1886" s="49">
        <v>1.1896253020836851</v>
      </c>
      <c r="O1886" s="50">
        <v>218.58424164276968</v>
      </c>
      <c r="P1886" s="49">
        <v>46.245869229317734</v>
      </c>
      <c r="Q1886" s="49">
        <v>70.631844497257532</v>
      </c>
      <c r="R1886" s="49">
        <v>0.61935208482604498</v>
      </c>
      <c r="S1886" s="50">
        <v>117.49706581140131</v>
      </c>
      <c r="T1886" s="50">
        <v>414.07983179556902</v>
      </c>
      <c r="U1886" s="49">
        <v>87.775999999999982</v>
      </c>
      <c r="V1886" s="49">
        <v>4.717460715862754</v>
      </c>
    </row>
    <row r="1887" spans="1:22" ht="15" customHeight="1">
      <c r="A1887" s="33" t="s">
        <v>5197</v>
      </c>
      <c r="B1887" s="33" t="s">
        <v>5447</v>
      </c>
      <c r="C1887" s="33" t="s">
        <v>5202</v>
      </c>
      <c r="D1887" s="33" t="s">
        <v>5451</v>
      </c>
      <c r="E1887" s="70">
        <v>2008</v>
      </c>
      <c r="F1887" s="49">
        <v>51.807251644042807</v>
      </c>
      <c r="G1887" s="49">
        <v>16.116457059868125</v>
      </c>
      <c r="H1887" s="49">
        <v>0</v>
      </c>
      <c r="I1887" s="49">
        <v>7.033356220037108</v>
      </c>
      <c r="J1887" s="49">
        <v>0.50729191412258701</v>
      </c>
      <c r="K1887" s="50">
        <v>75.464356838070628</v>
      </c>
      <c r="L1887" s="49">
        <v>94.815461259524341</v>
      </c>
      <c r="M1887" s="49">
        <v>122.86201727894205</v>
      </c>
      <c r="N1887" s="49">
        <v>1.2491491129615091</v>
      </c>
      <c r="O1887" s="50">
        <v>218.92662765142791</v>
      </c>
      <c r="P1887" s="49">
        <v>43.850041866724261</v>
      </c>
      <c r="Q1887" s="49">
        <v>69.788299320815284</v>
      </c>
      <c r="R1887" s="49">
        <v>0.65022547633680194</v>
      </c>
      <c r="S1887" s="50">
        <v>114.28856666387634</v>
      </c>
      <c r="T1887" s="50">
        <v>408.67955115337486</v>
      </c>
      <c r="U1887" s="49">
        <v>88.02</v>
      </c>
      <c r="V1887" s="49">
        <v>4.6430305743396376</v>
      </c>
    </row>
    <row r="1888" spans="1:22" ht="15" customHeight="1">
      <c r="A1888" s="33" t="s">
        <v>5197</v>
      </c>
      <c r="B1888" s="33" t="s">
        <v>5447</v>
      </c>
      <c r="C1888" s="33" t="s">
        <v>5202</v>
      </c>
      <c r="D1888" s="33" t="s">
        <v>5451</v>
      </c>
      <c r="E1888" s="70">
        <v>2009</v>
      </c>
      <c r="F1888" s="49">
        <v>47.832628398239081</v>
      </c>
      <c r="G1888" s="49">
        <v>14.274514756407214</v>
      </c>
      <c r="H1888" s="49">
        <v>0</v>
      </c>
      <c r="I1888" s="49">
        <v>6.2238385885434981</v>
      </c>
      <c r="J1888" s="49">
        <v>0.51661839198345905</v>
      </c>
      <c r="K1888" s="50">
        <v>68.847600135173252</v>
      </c>
      <c r="L1888" s="49">
        <v>84.6727701505027</v>
      </c>
      <c r="M1888" s="49">
        <v>109.92798181349454</v>
      </c>
      <c r="N1888" s="49">
        <v>1.1937935063873695</v>
      </c>
      <c r="O1888" s="50">
        <v>195.79454547038463</v>
      </c>
      <c r="P1888" s="49">
        <v>42.712374030532899</v>
      </c>
      <c r="Q1888" s="49">
        <v>67.280261258336907</v>
      </c>
      <c r="R1888" s="49">
        <v>0.58576053898637703</v>
      </c>
      <c r="S1888" s="50">
        <v>110.57839582785618</v>
      </c>
      <c r="T1888" s="50">
        <v>375.22054143341404</v>
      </c>
      <c r="U1888" s="49">
        <v>88.121999999999986</v>
      </c>
      <c r="V1888" s="49">
        <v>4.2579666988199776</v>
      </c>
    </row>
    <row r="1889" spans="1:22" ht="15" customHeight="1">
      <c r="A1889" s="33" t="s">
        <v>5197</v>
      </c>
      <c r="B1889" s="33" t="s">
        <v>5447</v>
      </c>
      <c r="C1889" s="33" t="s">
        <v>5202</v>
      </c>
      <c r="D1889" s="33" t="s">
        <v>5451</v>
      </c>
      <c r="E1889" s="70">
        <v>2010</v>
      </c>
      <c r="F1889" s="49">
        <v>46.383363407254805</v>
      </c>
      <c r="G1889" s="49">
        <v>16.096930504888348</v>
      </c>
      <c r="H1889" s="49">
        <v>0</v>
      </c>
      <c r="I1889" s="49">
        <v>6.6528463636149304</v>
      </c>
      <c r="J1889" s="49">
        <v>0.5218679001925004</v>
      </c>
      <c r="K1889" s="50">
        <v>69.655008175950584</v>
      </c>
      <c r="L1889" s="49">
        <v>87.587779258012148</v>
      </c>
      <c r="M1889" s="49">
        <v>123.04136077693865</v>
      </c>
      <c r="N1889" s="49">
        <v>1.2556141511113099</v>
      </c>
      <c r="O1889" s="50">
        <v>211.88475418606211</v>
      </c>
      <c r="P1889" s="49">
        <v>43.281017503402275</v>
      </c>
      <c r="Q1889" s="49">
        <v>66.131933650579867</v>
      </c>
      <c r="R1889" s="49">
        <v>0.58961682619954103</v>
      </c>
      <c r="S1889" s="50">
        <v>110.00256798018168</v>
      </c>
      <c r="T1889" s="50">
        <v>391.54233034219436</v>
      </c>
      <c r="U1889" s="49">
        <v>88.114999999999966</v>
      </c>
      <c r="V1889" s="49">
        <v>4.4435377670339271</v>
      </c>
    </row>
    <row r="1890" spans="1:22" ht="15" customHeight="1">
      <c r="A1890" s="33" t="s">
        <v>5197</v>
      </c>
      <c r="B1890" s="33" t="s">
        <v>5447</v>
      </c>
      <c r="C1890" s="33" t="s">
        <v>5202</v>
      </c>
      <c r="D1890" s="33" t="s">
        <v>5451</v>
      </c>
      <c r="E1890" s="70">
        <v>2011</v>
      </c>
      <c r="F1890" s="49">
        <v>44.476628707005311</v>
      </c>
      <c r="G1890" s="49">
        <v>13.258223775282179</v>
      </c>
      <c r="H1890" s="49">
        <v>0</v>
      </c>
      <c r="I1890" s="49">
        <v>5.8527745505510396</v>
      </c>
      <c r="J1890" s="49">
        <v>0.52795969773134299</v>
      </c>
      <c r="K1890" s="50">
        <v>64.115586730569873</v>
      </c>
      <c r="L1890" s="49">
        <v>82.552459626731476</v>
      </c>
      <c r="M1890" s="49">
        <v>98.016165360577588</v>
      </c>
      <c r="N1890" s="49">
        <v>1.2003918041797896</v>
      </c>
      <c r="O1890" s="50">
        <v>181.76901679148887</v>
      </c>
      <c r="P1890" s="49">
        <v>42.118413624330834</v>
      </c>
      <c r="Q1890" s="49">
        <v>63.554992099092175</v>
      </c>
      <c r="R1890" s="49">
        <v>0.56355577780104293</v>
      </c>
      <c r="S1890" s="50">
        <v>106.23696150122404</v>
      </c>
      <c r="T1890" s="50">
        <v>352.12156502328287</v>
      </c>
      <c r="U1890" s="49">
        <v>87.963999999999956</v>
      </c>
      <c r="V1890" s="49">
        <v>4.0030190194088835</v>
      </c>
    </row>
    <row r="1891" spans="1:22" ht="15" customHeight="1">
      <c r="A1891" s="33" t="s">
        <v>5197</v>
      </c>
      <c r="B1891" s="33" t="s">
        <v>5447</v>
      </c>
      <c r="C1891" s="33" t="s">
        <v>5202</v>
      </c>
      <c r="D1891" s="33" t="s">
        <v>5451</v>
      </c>
      <c r="E1891" s="70">
        <v>2012</v>
      </c>
      <c r="F1891" s="49">
        <v>49.639457193002976</v>
      </c>
      <c r="G1891" s="49">
        <v>13.736570456969684</v>
      </c>
      <c r="H1891" s="49">
        <v>0</v>
      </c>
      <c r="I1891" s="49">
        <v>5.935792226698692</v>
      </c>
      <c r="J1891" s="49">
        <v>0.53868526203534173</v>
      </c>
      <c r="K1891" s="50">
        <v>69.850505138706694</v>
      </c>
      <c r="L1891" s="49">
        <v>87.753493752755489</v>
      </c>
      <c r="M1891" s="49">
        <v>109.38459720804464</v>
      </c>
      <c r="N1891" s="49">
        <v>1.1735966405653837</v>
      </c>
      <c r="O1891" s="50">
        <v>198.31168760136552</v>
      </c>
      <c r="P1891" s="49">
        <v>41.223697075929067</v>
      </c>
      <c r="Q1891" s="49">
        <v>61.525105849883062</v>
      </c>
      <c r="R1891" s="49">
        <v>0.54581199805713798</v>
      </c>
      <c r="S1891" s="50">
        <v>103.29461492386926</v>
      </c>
      <c r="T1891" s="50">
        <v>371.4568076639415</v>
      </c>
      <c r="U1891" s="49">
        <v>88.217999999999989</v>
      </c>
      <c r="V1891" s="49">
        <v>4.2106691113371593</v>
      </c>
    </row>
    <row r="1892" spans="1:22" ht="15" customHeight="1">
      <c r="A1892" s="33" t="s">
        <v>5197</v>
      </c>
      <c r="B1892" s="33" t="s">
        <v>5447</v>
      </c>
      <c r="C1892" s="33" t="s">
        <v>5202</v>
      </c>
      <c r="D1892" s="33" t="s">
        <v>5451</v>
      </c>
      <c r="E1892" s="70">
        <v>2013</v>
      </c>
      <c r="F1892" s="49">
        <v>45.984766241036766</v>
      </c>
      <c r="G1892" s="49">
        <v>14.328169276641555</v>
      </c>
      <c r="H1892" s="49">
        <v>0</v>
      </c>
      <c r="I1892" s="49">
        <v>4.6862634423289098</v>
      </c>
      <c r="J1892" s="49">
        <v>0.53135084540964705</v>
      </c>
      <c r="K1892" s="50">
        <v>65.530549805416882</v>
      </c>
      <c r="L1892" s="49">
        <v>80.066655890061725</v>
      </c>
      <c r="M1892" s="49">
        <v>110.41936764515005</v>
      </c>
      <c r="N1892" s="49">
        <v>1.096869725918443</v>
      </c>
      <c r="O1892" s="50">
        <v>191.58289326113021</v>
      </c>
      <c r="P1892" s="49">
        <v>40.749619102375291</v>
      </c>
      <c r="Q1892" s="49">
        <v>61.63239086803604</v>
      </c>
      <c r="R1892" s="49">
        <v>0.55555341022710802</v>
      </c>
      <c r="S1892" s="50">
        <v>102.93756338063844</v>
      </c>
      <c r="T1892" s="50">
        <v>360.05100644718556</v>
      </c>
      <c r="U1892" s="49">
        <v>88.569999999999979</v>
      </c>
      <c r="V1892" s="49">
        <v>4.0651575753323437</v>
      </c>
    </row>
    <row r="1893" spans="1:22" ht="15" customHeight="1">
      <c r="A1893" s="33" t="s">
        <v>5197</v>
      </c>
      <c r="B1893" s="33" t="s">
        <v>5447</v>
      </c>
      <c r="C1893" s="33" t="s">
        <v>5202</v>
      </c>
      <c r="D1893" s="33" t="s">
        <v>5451</v>
      </c>
      <c r="E1893" s="70">
        <v>2014</v>
      </c>
      <c r="F1893" s="49">
        <v>39.959986066574032</v>
      </c>
      <c r="G1893" s="49">
        <v>10.798268480957804</v>
      </c>
      <c r="H1893" s="49">
        <v>0</v>
      </c>
      <c r="I1893" s="49">
        <v>5.1790060516912559</v>
      </c>
      <c r="J1893" s="49">
        <v>0.51992826587223895</v>
      </c>
      <c r="K1893" s="50">
        <v>56.457188865095326</v>
      </c>
      <c r="L1893" s="49">
        <v>66.763848020570279</v>
      </c>
      <c r="M1893" s="49">
        <v>90.223052412216333</v>
      </c>
      <c r="N1893" s="49">
        <v>1.0609829711891183</v>
      </c>
      <c r="O1893" s="50">
        <v>158.04788340397573</v>
      </c>
      <c r="P1893" s="49">
        <v>41.898480748431979</v>
      </c>
      <c r="Q1893" s="49">
        <v>63.826824719344202</v>
      </c>
      <c r="R1893" s="49">
        <v>0.55297900388467602</v>
      </c>
      <c r="S1893" s="50">
        <v>106.27828447166085</v>
      </c>
      <c r="T1893" s="50">
        <v>320.78335674073185</v>
      </c>
      <c r="U1893" s="49">
        <v>88.907000000000011</v>
      </c>
      <c r="V1893" s="49">
        <v>3.6080776175186635</v>
      </c>
    </row>
    <row r="1894" spans="1:22" ht="15" customHeight="1">
      <c r="A1894" s="33" t="s">
        <v>5197</v>
      </c>
      <c r="B1894" s="33" t="s">
        <v>5447</v>
      </c>
      <c r="C1894" s="34" t="s">
        <v>5202</v>
      </c>
      <c r="D1894" s="34" t="s">
        <v>5451</v>
      </c>
      <c r="E1894" s="71">
        <v>2015</v>
      </c>
      <c r="F1894" s="51">
        <v>32.893810250654013</v>
      </c>
      <c r="G1894" s="51">
        <v>11.844441192089979</v>
      </c>
      <c r="H1894" s="51">
        <v>0</v>
      </c>
      <c r="I1894" s="51">
        <v>5.3334769113257092</v>
      </c>
      <c r="J1894" s="51">
        <v>0.53073239312491605</v>
      </c>
      <c r="K1894" s="52">
        <v>50.60246074719462</v>
      </c>
      <c r="L1894" s="51">
        <v>56.619305465260432</v>
      </c>
      <c r="M1894" s="51">
        <v>96.735292749305074</v>
      </c>
      <c r="N1894" s="51">
        <v>1.0653273691867371</v>
      </c>
      <c r="O1894" s="52">
        <v>154.41992558375225</v>
      </c>
      <c r="P1894" s="51">
        <v>42.240173070147122</v>
      </c>
      <c r="Q1894" s="51">
        <v>63.195576077944921</v>
      </c>
      <c r="R1894" s="51">
        <v>0.53938249870965005</v>
      </c>
      <c r="S1894" s="52">
        <v>105.9751316468017</v>
      </c>
      <c r="T1894" s="52">
        <v>310.99751797774854</v>
      </c>
      <c r="U1894" s="51">
        <v>89.172999999999973</v>
      </c>
      <c r="V1894" s="51">
        <v>3.4875749159246481</v>
      </c>
    </row>
    <row r="1895" spans="1:22" ht="15" customHeight="1">
      <c r="A1895" s="33" t="s">
        <v>5197</v>
      </c>
      <c r="B1895" s="33" t="s">
        <v>5447</v>
      </c>
      <c r="C1895" s="32" t="s">
        <v>947</v>
      </c>
      <c r="D1895" s="32" t="s">
        <v>5452</v>
      </c>
      <c r="E1895" s="70">
        <v>2005</v>
      </c>
      <c r="F1895" s="49">
        <v>213.55884549401432</v>
      </c>
      <c r="G1895" s="49">
        <v>61.761328219914049</v>
      </c>
      <c r="H1895" s="49">
        <v>0</v>
      </c>
      <c r="I1895" s="49">
        <v>63.818680781002911</v>
      </c>
      <c r="J1895" s="49">
        <v>4.4956766937672255</v>
      </c>
      <c r="K1895" s="50">
        <v>343.63453118869853</v>
      </c>
      <c r="L1895" s="49">
        <v>190.0276691261144</v>
      </c>
      <c r="M1895" s="49">
        <v>192.44726270466001</v>
      </c>
      <c r="N1895" s="49">
        <v>25.17077805892924</v>
      </c>
      <c r="O1895" s="50">
        <v>407.6457098897036</v>
      </c>
      <c r="P1895" s="49">
        <v>265.97855373975676</v>
      </c>
      <c r="Q1895" s="49">
        <v>122.33434012431255</v>
      </c>
      <c r="R1895" s="49">
        <v>2.0666313315562221</v>
      </c>
      <c r="S1895" s="50">
        <v>390.37952519562555</v>
      </c>
      <c r="T1895" s="50">
        <v>1141.6597662740278</v>
      </c>
      <c r="U1895" s="49">
        <v>163.57000000000002</v>
      </c>
      <c r="V1895" s="49">
        <v>6.9796403146911272</v>
      </c>
    </row>
    <row r="1896" spans="1:22" ht="15" customHeight="1">
      <c r="A1896" s="33" t="s">
        <v>5197</v>
      </c>
      <c r="B1896" s="33" t="s">
        <v>5447</v>
      </c>
      <c r="C1896" s="33" t="s">
        <v>947</v>
      </c>
      <c r="D1896" s="33" t="s">
        <v>5452</v>
      </c>
      <c r="E1896" s="70">
        <v>2006</v>
      </c>
      <c r="F1896" s="49">
        <v>221.12147113904723</v>
      </c>
      <c r="G1896" s="49">
        <v>56.659100598064249</v>
      </c>
      <c r="H1896" s="49">
        <v>0</v>
      </c>
      <c r="I1896" s="49">
        <v>60.920400107050469</v>
      </c>
      <c r="J1896" s="49">
        <v>4.2594750420056187</v>
      </c>
      <c r="K1896" s="50">
        <v>342.96044688616757</v>
      </c>
      <c r="L1896" s="49">
        <v>197.48053013213936</v>
      </c>
      <c r="M1896" s="49">
        <v>184.74677941918404</v>
      </c>
      <c r="N1896" s="49">
        <v>25.965594249865624</v>
      </c>
      <c r="O1896" s="50">
        <v>408.192903801189</v>
      </c>
      <c r="P1896" s="49">
        <v>273.21667076720314</v>
      </c>
      <c r="Q1896" s="49">
        <v>121.04201477801169</v>
      </c>
      <c r="R1896" s="49">
        <v>2.2001097409525965</v>
      </c>
      <c r="S1896" s="50">
        <v>396.4587952861674</v>
      </c>
      <c r="T1896" s="50">
        <v>1147.6121459735239</v>
      </c>
      <c r="U1896" s="49">
        <v>163.87899999999993</v>
      </c>
      <c r="V1896" s="49">
        <v>7.002801737706017</v>
      </c>
    </row>
    <row r="1897" spans="1:22" ht="15" customHeight="1">
      <c r="A1897" s="33" t="s">
        <v>5197</v>
      </c>
      <c r="B1897" s="33" t="s">
        <v>5447</v>
      </c>
      <c r="C1897" s="33" t="s">
        <v>947</v>
      </c>
      <c r="D1897" s="33" t="s">
        <v>5452</v>
      </c>
      <c r="E1897" s="70">
        <v>2007</v>
      </c>
      <c r="F1897" s="49">
        <v>240.05253724289534</v>
      </c>
      <c r="G1897" s="49">
        <v>53.478609942126354</v>
      </c>
      <c r="H1897" s="49">
        <v>0</v>
      </c>
      <c r="I1897" s="49">
        <v>58.20023737008411</v>
      </c>
      <c r="J1897" s="49">
        <v>4.043431185377635</v>
      </c>
      <c r="K1897" s="50">
        <v>355.77481574048346</v>
      </c>
      <c r="L1897" s="49">
        <v>197.57470433288509</v>
      </c>
      <c r="M1897" s="49">
        <v>176.8254202798588</v>
      </c>
      <c r="N1897" s="49">
        <v>23.361913729198371</v>
      </c>
      <c r="O1897" s="50">
        <v>397.76203834194223</v>
      </c>
      <c r="P1897" s="49">
        <v>267.71716327613575</v>
      </c>
      <c r="Q1897" s="49">
        <v>126.06871437939276</v>
      </c>
      <c r="R1897" s="49">
        <v>2.1405192791855341</v>
      </c>
      <c r="S1897" s="50">
        <v>395.92639693471403</v>
      </c>
      <c r="T1897" s="50">
        <v>1149.4632510171398</v>
      </c>
      <c r="U1897" s="49">
        <v>164.381</v>
      </c>
      <c r="V1897" s="49">
        <v>6.9926770795720907</v>
      </c>
    </row>
    <row r="1898" spans="1:22" ht="15" customHeight="1">
      <c r="A1898" s="33" t="s">
        <v>5197</v>
      </c>
      <c r="B1898" s="33" t="s">
        <v>5447</v>
      </c>
      <c r="C1898" s="33" t="s">
        <v>947</v>
      </c>
      <c r="D1898" s="33" t="s">
        <v>5452</v>
      </c>
      <c r="E1898" s="70">
        <v>2008</v>
      </c>
      <c r="F1898" s="49">
        <v>238.81950737272928</v>
      </c>
      <c r="G1898" s="49">
        <v>55.028045573750106</v>
      </c>
      <c r="H1898" s="49">
        <v>0</v>
      </c>
      <c r="I1898" s="49">
        <v>51.536684846930143</v>
      </c>
      <c r="J1898" s="49">
        <v>3.9595450723898216</v>
      </c>
      <c r="K1898" s="50">
        <v>349.34378286579931</v>
      </c>
      <c r="L1898" s="49">
        <v>187.7446614403375</v>
      </c>
      <c r="M1898" s="49">
        <v>186.3239706143998</v>
      </c>
      <c r="N1898" s="49">
        <v>24.761645205320935</v>
      </c>
      <c r="O1898" s="50">
        <v>398.83027726005821</v>
      </c>
      <c r="P1898" s="49">
        <v>250.55483668452507</v>
      </c>
      <c r="Q1898" s="49">
        <v>125.37841443249155</v>
      </c>
      <c r="R1898" s="49">
        <v>2.202597208013878</v>
      </c>
      <c r="S1898" s="50">
        <v>378.13584832503051</v>
      </c>
      <c r="T1898" s="50">
        <v>1126.3099084508881</v>
      </c>
      <c r="U1898" s="49">
        <v>165.04699999999997</v>
      </c>
      <c r="V1898" s="49">
        <v>6.8241768008560486</v>
      </c>
    </row>
    <row r="1899" spans="1:22" ht="15" customHeight="1">
      <c r="A1899" s="33" t="s">
        <v>5197</v>
      </c>
      <c r="B1899" s="33" t="s">
        <v>5447</v>
      </c>
      <c r="C1899" s="33" t="s">
        <v>947</v>
      </c>
      <c r="D1899" s="33" t="s">
        <v>5452</v>
      </c>
      <c r="E1899" s="70">
        <v>2009</v>
      </c>
      <c r="F1899" s="49">
        <v>212.21693660175006</v>
      </c>
      <c r="G1899" s="49">
        <v>47.876977428025576</v>
      </c>
      <c r="H1899" s="49">
        <v>0</v>
      </c>
      <c r="I1899" s="49">
        <v>54.027818826481095</v>
      </c>
      <c r="J1899" s="49">
        <v>3.8994487365086301</v>
      </c>
      <c r="K1899" s="50">
        <v>318.0211815927654</v>
      </c>
      <c r="L1899" s="49">
        <v>168.52575477239097</v>
      </c>
      <c r="M1899" s="49">
        <v>169.85561022567214</v>
      </c>
      <c r="N1899" s="49">
        <v>24.237418595549101</v>
      </c>
      <c r="O1899" s="50">
        <v>362.61878359361219</v>
      </c>
      <c r="P1899" s="49">
        <v>251.18522766545235</v>
      </c>
      <c r="Q1899" s="49">
        <v>120.99604728621031</v>
      </c>
      <c r="R1899" s="49">
        <v>2.077669141484304</v>
      </c>
      <c r="S1899" s="50">
        <v>374.25894409314697</v>
      </c>
      <c r="T1899" s="50">
        <v>1054.8989092795243</v>
      </c>
      <c r="U1899" s="49">
        <v>166.208</v>
      </c>
      <c r="V1899" s="49">
        <v>6.3468600144368761</v>
      </c>
    </row>
    <row r="1900" spans="1:22" ht="15" customHeight="1">
      <c r="A1900" s="33" t="s">
        <v>5197</v>
      </c>
      <c r="B1900" s="33" t="s">
        <v>5447</v>
      </c>
      <c r="C1900" s="33" t="s">
        <v>947</v>
      </c>
      <c r="D1900" s="33" t="s">
        <v>5452</v>
      </c>
      <c r="E1900" s="70">
        <v>2010</v>
      </c>
      <c r="F1900" s="49">
        <v>209.71413248516777</v>
      </c>
      <c r="G1900" s="49">
        <v>57.790153505126753</v>
      </c>
      <c r="H1900" s="49">
        <v>0</v>
      </c>
      <c r="I1900" s="49">
        <v>70.851473441756681</v>
      </c>
      <c r="J1900" s="49">
        <v>3.961609312697393</v>
      </c>
      <c r="K1900" s="50">
        <v>342.31736874474865</v>
      </c>
      <c r="L1900" s="49">
        <v>173.85693199720092</v>
      </c>
      <c r="M1900" s="49">
        <v>189.7966918092836</v>
      </c>
      <c r="N1900" s="49">
        <v>27.446129218622747</v>
      </c>
      <c r="O1900" s="50">
        <v>391.09975302510725</v>
      </c>
      <c r="P1900" s="49">
        <v>248.48796121210677</v>
      </c>
      <c r="Q1900" s="49">
        <v>119.21966658985849</v>
      </c>
      <c r="R1900" s="49">
        <v>2.0834402405405843</v>
      </c>
      <c r="S1900" s="50">
        <v>369.79106804250586</v>
      </c>
      <c r="T1900" s="50">
        <v>1103.2081898123618</v>
      </c>
      <c r="U1900" s="49">
        <v>167.44099999999989</v>
      </c>
      <c r="V1900" s="49">
        <v>6.588638325215225</v>
      </c>
    </row>
    <row r="1901" spans="1:22" ht="15" customHeight="1">
      <c r="A1901" s="33" t="s">
        <v>5197</v>
      </c>
      <c r="B1901" s="33" t="s">
        <v>5447</v>
      </c>
      <c r="C1901" s="33" t="s">
        <v>947</v>
      </c>
      <c r="D1901" s="33" t="s">
        <v>5452</v>
      </c>
      <c r="E1901" s="70">
        <v>2011</v>
      </c>
      <c r="F1901" s="49">
        <v>208.36323401530908</v>
      </c>
      <c r="G1901" s="49">
        <v>50.790236212986777</v>
      </c>
      <c r="H1901" s="49">
        <v>0</v>
      </c>
      <c r="I1901" s="49">
        <v>54.941337876760791</v>
      </c>
      <c r="J1901" s="49">
        <v>4.0439947322587253</v>
      </c>
      <c r="K1901" s="50">
        <v>318.13880283731538</v>
      </c>
      <c r="L1901" s="49">
        <v>164.13303669743917</v>
      </c>
      <c r="M1901" s="49">
        <v>153.69643376274277</v>
      </c>
      <c r="N1901" s="49">
        <v>21.823154924472458</v>
      </c>
      <c r="O1901" s="50">
        <v>339.65262538465441</v>
      </c>
      <c r="P1901" s="49">
        <v>256.58846812368165</v>
      </c>
      <c r="Q1901" s="49">
        <v>114.92105443202178</v>
      </c>
      <c r="R1901" s="49">
        <v>2.0605315956383818</v>
      </c>
      <c r="S1901" s="50">
        <v>373.57005415134182</v>
      </c>
      <c r="T1901" s="50">
        <v>1031.3614823733117</v>
      </c>
      <c r="U1901" s="49">
        <v>168.49100000000001</v>
      </c>
      <c r="V1901" s="49">
        <v>6.1211666045860706</v>
      </c>
    </row>
    <row r="1902" spans="1:22" ht="15" customHeight="1">
      <c r="A1902" s="33" t="s">
        <v>5197</v>
      </c>
      <c r="B1902" s="33" t="s">
        <v>5447</v>
      </c>
      <c r="C1902" s="33" t="s">
        <v>947</v>
      </c>
      <c r="D1902" s="33" t="s">
        <v>5452</v>
      </c>
      <c r="E1902" s="70">
        <v>2012</v>
      </c>
      <c r="F1902" s="49">
        <v>219.82935449347414</v>
      </c>
      <c r="G1902" s="49">
        <v>54.614029262792059</v>
      </c>
      <c r="H1902" s="49">
        <v>0</v>
      </c>
      <c r="I1902" s="49">
        <v>56.748351982457237</v>
      </c>
      <c r="J1902" s="49">
        <v>4.1058073368424131</v>
      </c>
      <c r="K1902" s="50">
        <v>335.29754307556584</v>
      </c>
      <c r="L1902" s="49">
        <v>175.39228744491305</v>
      </c>
      <c r="M1902" s="49">
        <v>170.39324185735936</v>
      </c>
      <c r="N1902" s="49">
        <v>21.836497768140525</v>
      </c>
      <c r="O1902" s="50">
        <v>367.62202707041291</v>
      </c>
      <c r="P1902" s="49">
        <v>254.07670491753498</v>
      </c>
      <c r="Q1902" s="49">
        <v>111.54600893444959</v>
      </c>
      <c r="R1902" s="49">
        <v>2.0051671638545909</v>
      </c>
      <c r="S1902" s="50">
        <v>367.62788101583919</v>
      </c>
      <c r="T1902" s="50">
        <v>1070.5474511618179</v>
      </c>
      <c r="U1902" s="49">
        <v>169.33500000000001</v>
      </c>
      <c r="V1902" s="49">
        <v>6.3220683920147511</v>
      </c>
    </row>
    <row r="1903" spans="1:22" ht="15" customHeight="1">
      <c r="A1903" s="33" t="s">
        <v>5197</v>
      </c>
      <c r="B1903" s="33" t="s">
        <v>5447</v>
      </c>
      <c r="C1903" s="33" t="s">
        <v>947</v>
      </c>
      <c r="D1903" s="33" t="s">
        <v>5452</v>
      </c>
      <c r="E1903" s="70">
        <v>2013</v>
      </c>
      <c r="F1903" s="49">
        <v>203.73337185893703</v>
      </c>
      <c r="G1903" s="49">
        <v>56.127914412894782</v>
      </c>
      <c r="H1903" s="49">
        <v>0</v>
      </c>
      <c r="I1903" s="49">
        <v>56.005626366903513</v>
      </c>
      <c r="J1903" s="49">
        <v>4.0485530062409802</v>
      </c>
      <c r="K1903" s="50">
        <v>319.91546564497634</v>
      </c>
      <c r="L1903" s="49">
        <v>157.95890032009504</v>
      </c>
      <c r="M1903" s="49">
        <v>174.98061316442767</v>
      </c>
      <c r="N1903" s="49">
        <v>22.232402015365214</v>
      </c>
      <c r="O1903" s="50">
        <v>355.17191549988792</v>
      </c>
      <c r="P1903" s="49">
        <v>257.18262554421898</v>
      </c>
      <c r="Q1903" s="49">
        <v>111.81632441008007</v>
      </c>
      <c r="R1903" s="49">
        <v>2.0775482421753781</v>
      </c>
      <c r="S1903" s="50">
        <v>371.07649819647446</v>
      </c>
      <c r="T1903" s="50">
        <v>1046.1638793413388</v>
      </c>
      <c r="U1903" s="49">
        <v>170.256</v>
      </c>
      <c r="V1903" s="49">
        <v>6.1446520495097898</v>
      </c>
    </row>
    <row r="1904" spans="1:22" ht="15" customHeight="1">
      <c r="A1904" s="33" t="s">
        <v>5197</v>
      </c>
      <c r="B1904" s="33" t="s">
        <v>5447</v>
      </c>
      <c r="C1904" s="33" t="s">
        <v>947</v>
      </c>
      <c r="D1904" s="33" t="s">
        <v>5452</v>
      </c>
      <c r="E1904" s="70">
        <v>2014</v>
      </c>
      <c r="F1904" s="49">
        <v>167.61823178369721</v>
      </c>
      <c r="G1904" s="49">
        <v>42.263288968113514</v>
      </c>
      <c r="H1904" s="49">
        <v>0</v>
      </c>
      <c r="I1904" s="49">
        <v>59.790534112555662</v>
      </c>
      <c r="J1904" s="49">
        <v>3.90429122131561</v>
      </c>
      <c r="K1904" s="50">
        <v>273.57634608568196</v>
      </c>
      <c r="L1904" s="49">
        <v>131.9193915122473</v>
      </c>
      <c r="M1904" s="49">
        <v>144.13965157938588</v>
      </c>
      <c r="N1904" s="49">
        <v>19.987155574323005</v>
      </c>
      <c r="O1904" s="50">
        <v>296.04619866595618</v>
      </c>
      <c r="P1904" s="49">
        <v>259.15128944505443</v>
      </c>
      <c r="Q1904" s="49">
        <v>115.98751632290011</v>
      </c>
      <c r="R1904" s="49">
        <v>2.055829163625293</v>
      </c>
      <c r="S1904" s="50">
        <v>377.1946349315798</v>
      </c>
      <c r="T1904" s="50">
        <v>946.81717968321789</v>
      </c>
      <c r="U1904" s="49">
        <v>171.6329999999999</v>
      </c>
      <c r="V1904" s="49">
        <v>5.5165217626168541</v>
      </c>
    </row>
    <row r="1905" spans="1:22" ht="15" customHeight="1">
      <c r="A1905" s="33" t="s">
        <v>5197</v>
      </c>
      <c r="B1905" s="33" t="s">
        <v>5447</v>
      </c>
      <c r="C1905" s="34" t="s">
        <v>947</v>
      </c>
      <c r="D1905" s="34" t="s">
        <v>5452</v>
      </c>
      <c r="E1905" s="71">
        <v>2015</v>
      </c>
      <c r="F1905" s="51">
        <v>136.57518331975206</v>
      </c>
      <c r="G1905" s="51">
        <v>43.16306956119093</v>
      </c>
      <c r="H1905" s="51">
        <v>0</v>
      </c>
      <c r="I1905" s="51">
        <v>55.792016466635729</v>
      </c>
      <c r="J1905" s="51">
        <v>3.9865245907590201</v>
      </c>
      <c r="K1905" s="52">
        <v>239.51679393833774</v>
      </c>
      <c r="L1905" s="51">
        <v>111.17917533970466</v>
      </c>
      <c r="M1905" s="51">
        <v>154.57152274981183</v>
      </c>
      <c r="N1905" s="51">
        <v>19.439563315962772</v>
      </c>
      <c r="O1905" s="52">
        <v>285.1902614054793</v>
      </c>
      <c r="P1905" s="51">
        <v>268.34968674926381</v>
      </c>
      <c r="Q1905" s="51">
        <v>114.94164159688603</v>
      </c>
      <c r="R1905" s="51">
        <v>2.0243994337598439</v>
      </c>
      <c r="S1905" s="52">
        <v>385.31572777990971</v>
      </c>
      <c r="T1905" s="52">
        <v>910.02278312372675</v>
      </c>
      <c r="U1905" s="51">
        <v>172.63799999999995</v>
      </c>
      <c r="V1905" s="51">
        <v>5.2712773730217393</v>
      </c>
    </row>
    <row r="1906" spans="1:22" ht="15" customHeight="1">
      <c r="A1906" s="33" t="s">
        <v>5197</v>
      </c>
      <c r="B1906" s="33" t="s">
        <v>5447</v>
      </c>
      <c r="C1906" s="32" t="s">
        <v>1140</v>
      </c>
      <c r="D1906" s="32" t="s">
        <v>5453</v>
      </c>
      <c r="E1906" s="70">
        <v>2005</v>
      </c>
      <c r="F1906" s="49">
        <v>232.74823124004203</v>
      </c>
      <c r="G1906" s="49">
        <v>74.000977011960529</v>
      </c>
      <c r="H1906" s="49">
        <v>0</v>
      </c>
      <c r="I1906" s="49">
        <v>57.380481798238762</v>
      </c>
      <c r="J1906" s="49">
        <v>3.9777117963016693</v>
      </c>
      <c r="K1906" s="50">
        <v>368.10740184654298</v>
      </c>
      <c r="L1906" s="49">
        <v>175.06911898992902</v>
      </c>
      <c r="M1906" s="49">
        <v>186.59612906886377</v>
      </c>
      <c r="N1906" s="49">
        <v>28.169603090826875</v>
      </c>
      <c r="O1906" s="50">
        <v>389.83485114961968</v>
      </c>
      <c r="P1906" s="49">
        <v>220.59097068274531</v>
      </c>
      <c r="Q1906" s="49">
        <v>153.56341003532509</v>
      </c>
      <c r="R1906" s="49">
        <v>1.82079585903662</v>
      </c>
      <c r="S1906" s="50">
        <v>375.97517657710699</v>
      </c>
      <c r="T1906" s="50">
        <v>1133.9174295732698</v>
      </c>
      <c r="U1906" s="49">
        <v>162.03800000000004</v>
      </c>
      <c r="V1906" s="49">
        <v>6.997848835293385</v>
      </c>
    </row>
    <row r="1907" spans="1:22" ht="15" customHeight="1">
      <c r="A1907" s="33" t="s">
        <v>5197</v>
      </c>
      <c r="B1907" s="33" t="s">
        <v>5447</v>
      </c>
      <c r="C1907" s="33" t="s">
        <v>1140</v>
      </c>
      <c r="D1907" s="33" t="s">
        <v>5453</v>
      </c>
      <c r="E1907" s="70">
        <v>2006</v>
      </c>
      <c r="F1907" s="49">
        <v>239.2407094674497</v>
      </c>
      <c r="G1907" s="49">
        <v>76.121602451137392</v>
      </c>
      <c r="H1907" s="49">
        <v>0</v>
      </c>
      <c r="I1907" s="49">
        <v>53.756487268368588</v>
      </c>
      <c r="J1907" s="49">
        <v>3.7691147181462856</v>
      </c>
      <c r="K1907" s="50">
        <v>372.88791390510198</v>
      </c>
      <c r="L1907" s="49">
        <v>184.47765978829057</v>
      </c>
      <c r="M1907" s="49">
        <v>180.87607005359106</v>
      </c>
      <c r="N1907" s="49">
        <v>29.02232475153847</v>
      </c>
      <c r="O1907" s="50">
        <v>394.37605459342012</v>
      </c>
      <c r="P1907" s="49">
        <v>219.91850492660672</v>
      </c>
      <c r="Q1907" s="49">
        <v>151.92806131739837</v>
      </c>
      <c r="R1907" s="49">
        <v>1.8892447626445301</v>
      </c>
      <c r="S1907" s="50">
        <v>373.73581100664961</v>
      </c>
      <c r="T1907" s="50">
        <v>1140.9997795051718</v>
      </c>
      <c r="U1907" s="49">
        <v>163.84700000000004</v>
      </c>
      <c r="V1907" s="49">
        <v>6.963812456164419</v>
      </c>
    </row>
    <row r="1908" spans="1:22" ht="15" customHeight="1">
      <c r="A1908" s="33" t="s">
        <v>5197</v>
      </c>
      <c r="B1908" s="33" t="s">
        <v>5447</v>
      </c>
      <c r="C1908" s="33" t="s">
        <v>1140</v>
      </c>
      <c r="D1908" s="33" t="s">
        <v>5453</v>
      </c>
      <c r="E1908" s="70">
        <v>2007</v>
      </c>
      <c r="F1908" s="49">
        <v>232.46209325376333</v>
      </c>
      <c r="G1908" s="49">
        <v>64.587735701962956</v>
      </c>
      <c r="H1908" s="49">
        <v>0</v>
      </c>
      <c r="I1908" s="49">
        <v>50.513568534209838</v>
      </c>
      <c r="J1908" s="49">
        <v>3.5782735201746045</v>
      </c>
      <c r="K1908" s="50">
        <v>351.14167101011077</v>
      </c>
      <c r="L1908" s="49">
        <v>187.05997841838663</v>
      </c>
      <c r="M1908" s="49">
        <v>172.27230459032359</v>
      </c>
      <c r="N1908" s="49">
        <v>26.228529060701366</v>
      </c>
      <c r="O1908" s="50">
        <v>385.56081206941155</v>
      </c>
      <c r="P1908" s="49">
        <v>217.94933751711403</v>
      </c>
      <c r="Q1908" s="49">
        <v>157.89086828391132</v>
      </c>
      <c r="R1908" s="49">
        <v>1.8433648639042302</v>
      </c>
      <c r="S1908" s="50">
        <v>377.68357066492962</v>
      </c>
      <c r="T1908" s="50">
        <v>1114.3860537444518</v>
      </c>
      <c r="U1908" s="49">
        <v>165.67400000000001</v>
      </c>
      <c r="V1908" s="49">
        <v>6.7263786336084825</v>
      </c>
    </row>
    <row r="1909" spans="1:22" ht="15" customHeight="1">
      <c r="A1909" s="33" t="s">
        <v>5197</v>
      </c>
      <c r="B1909" s="33" t="s">
        <v>5447</v>
      </c>
      <c r="C1909" s="33" t="s">
        <v>1140</v>
      </c>
      <c r="D1909" s="33" t="s">
        <v>5453</v>
      </c>
      <c r="E1909" s="70">
        <v>2008</v>
      </c>
      <c r="F1909" s="49">
        <v>219.48910014844699</v>
      </c>
      <c r="G1909" s="49">
        <v>67.864572811228697</v>
      </c>
      <c r="H1909" s="49">
        <v>0</v>
      </c>
      <c r="I1909" s="49">
        <v>55.269756184195707</v>
      </c>
      <c r="J1909" s="49">
        <v>3.4772913291623215</v>
      </c>
      <c r="K1909" s="50">
        <v>346.10072047303373</v>
      </c>
      <c r="L1909" s="49">
        <v>179.59441248224203</v>
      </c>
      <c r="M1909" s="49">
        <v>179.02653412216708</v>
      </c>
      <c r="N1909" s="49">
        <v>27.29792767842817</v>
      </c>
      <c r="O1909" s="50">
        <v>385.91887428283729</v>
      </c>
      <c r="P1909" s="49">
        <v>203.69501807260292</v>
      </c>
      <c r="Q1909" s="49">
        <v>156.97742531350758</v>
      </c>
      <c r="R1909" s="49">
        <v>1.9099701060754801</v>
      </c>
      <c r="S1909" s="50">
        <v>362.58241349218599</v>
      </c>
      <c r="T1909" s="50">
        <v>1094.602008248057</v>
      </c>
      <c r="U1909" s="49">
        <v>167.92699999999999</v>
      </c>
      <c r="V1909" s="49">
        <v>6.5183205097932859</v>
      </c>
    </row>
    <row r="1910" spans="1:22" ht="15" customHeight="1">
      <c r="A1910" s="33" t="s">
        <v>5197</v>
      </c>
      <c r="B1910" s="33" t="s">
        <v>5447</v>
      </c>
      <c r="C1910" s="33" t="s">
        <v>1140</v>
      </c>
      <c r="D1910" s="33" t="s">
        <v>5453</v>
      </c>
      <c r="E1910" s="70">
        <v>2009</v>
      </c>
      <c r="F1910" s="49">
        <v>190.24387248747678</v>
      </c>
      <c r="G1910" s="49">
        <v>57.038450285903934</v>
      </c>
      <c r="H1910" s="49">
        <v>0</v>
      </c>
      <c r="I1910" s="49">
        <v>50.550956093880657</v>
      </c>
      <c r="J1910" s="49">
        <v>3.41357544706382</v>
      </c>
      <c r="K1910" s="50">
        <v>301.24685431432516</v>
      </c>
      <c r="L1910" s="49">
        <v>162.52100087471837</v>
      </c>
      <c r="M1910" s="49">
        <v>162.97189716354555</v>
      </c>
      <c r="N1910" s="49">
        <v>26.842296904900582</v>
      </c>
      <c r="O1910" s="50">
        <v>352.33519494316448</v>
      </c>
      <c r="P1910" s="49">
        <v>199.48717438870014</v>
      </c>
      <c r="Q1910" s="49">
        <v>151.91001875284866</v>
      </c>
      <c r="R1910" s="49">
        <v>1.7664559131869502</v>
      </c>
      <c r="S1910" s="50">
        <v>353.16364905473574</v>
      </c>
      <c r="T1910" s="50">
        <v>1006.7456983122254</v>
      </c>
      <c r="U1910" s="49">
        <v>169.02700000000002</v>
      </c>
      <c r="V1910" s="49">
        <v>5.9561235679046858</v>
      </c>
    </row>
    <row r="1911" spans="1:22" ht="15" customHeight="1">
      <c r="A1911" s="33" t="s">
        <v>5197</v>
      </c>
      <c r="B1911" s="33" t="s">
        <v>5447</v>
      </c>
      <c r="C1911" s="33" t="s">
        <v>1140</v>
      </c>
      <c r="D1911" s="33" t="s">
        <v>5453</v>
      </c>
      <c r="E1911" s="70">
        <v>2010</v>
      </c>
      <c r="F1911" s="49">
        <v>196.39181990030067</v>
      </c>
      <c r="G1911" s="49">
        <v>62.841017435297573</v>
      </c>
      <c r="H1911" s="49">
        <v>0</v>
      </c>
      <c r="I1911" s="49">
        <v>63.171209972770697</v>
      </c>
      <c r="J1911" s="49">
        <v>3.469975546892802</v>
      </c>
      <c r="K1911" s="50">
        <v>325.87402285526173</v>
      </c>
      <c r="L1911" s="49">
        <v>168.55052557371974</v>
      </c>
      <c r="M1911" s="49">
        <v>183.08036883829783</v>
      </c>
      <c r="N1911" s="49">
        <v>30.115892858512034</v>
      </c>
      <c r="O1911" s="50">
        <v>381.74678727052964</v>
      </c>
      <c r="P1911" s="49">
        <v>194.94705451086787</v>
      </c>
      <c r="Q1911" s="49">
        <v>149.87406281305192</v>
      </c>
      <c r="R1911" s="49">
        <v>1.7416011309764698</v>
      </c>
      <c r="S1911" s="50">
        <v>346.56271845489624</v>
      </c>
      <c r="T1911" s="50">
        <v>1054.1835285806876</v>
      </c>
      <c r="U1911" s="49">
        <v>171.67900000000006</v>
      </c>
      <c r="V1911" s="49">
        <v>6.1404337663936026</v>
      </c>
    </row>
    <row r="1912" spans="1:22" ht="15" customHeight="1">
      <c r="A1912" s="33" t="s">
        <v>5197</v>
      </c>
      <c r="B1912" s="33" t="s">
        <v>5447</v>
      </c>
      <c r="C1912" s="33" t="s">
        <v>1140</v>
      </c>
      <c r="D1912" s="33" t="s">
        <v>5453</v>
      </c>
      <c r="E1912" s="70">
        <v>2011</v>
      </c>
      <c r="F1912" s="49">
        <v>183.52044928793555</v>
      </c>
      <c r="G1912" s="49">
        <v>50.039485442853255</v>
      </c>
      <c r="H1912" s="49">
        <v>0</v>
      </c>
      <c r="I1912" s="49">
        <v>51.207968884582449</v>
      </c>
      <c r="J1912" s="49">
        <v>3.54502178634552</v>
      </c>
      <c r="K1912" s="50">
        <v>288.31292540171677</v>
      </c>
      <c r="L1912" s="49">
        <v>158.92457865203241</v>
      </c>
      <c r="M1912" s="49">
        <v>148.1031713764942</v>
      </c>
      <c r="N1912" s="49">
        <v>24.022219230164954</v>
      </c>
      <c r="O1912" s="50">
        <v>331.04996925869159</v>
      </c>
      <c r="P1912" s="49">
        <v>187.62229692022242</v>
      </c>
      <c r="Q1912" s="49">
        <v>144.69012221800944</v>
      </c>
      <c r="R1912" s="49">
        <v>1.65577718914653</v>
      </c>
      <c r="S1912" s="50">
        <v>333.96819632737839</v>
      </c>
      <c r="T1912" s="50">
        <v>953.33109098778675</v>
      </c>
      <c r="U1912" s="49">
        <v>173.61399999999992</v>
      </c>
      <c r="V1912" s="49">
        <v>5.4910957122570023</v>
      </c>
    </row>
    <row r="1913" spans="1:22" ht="15" customHeight="1">
      <c r="A1913" s="33" t="s">
        <v>5197</v>
      </c>
      <c r="B1913" s="33" t="s">
        <v>5447</v>
      </c>
      <c r="C1913" s="33" t="s">
        <v>1140</v>
      </c>
      <c r="D1913" s="33" t="s">
        <v>5453</v>
      </c>
      <c r="E1913" s="70">
        <v>2012</v>
      </c>
      <c r="F1913" s="49">
        <v>206.88087977159668</v>
      </c>
      <c r="G1913" s="49">
        <v>56.946481307058747</v>
      </c>
      <c r="H1913" s="49">
        <v>0</v>
      </c>
      <c r="I1913" s="49">
        <v>54.371993181616453</v>
      </c>
      <c r="J1913" s="49">
        <v>3.5975965871152398</v>
      </c>
      <c r="K1913" s="50">
        <v>321.79695084738711</v>
      </c>
      <c r="L1913" s="49">
        <v>170.24970384165792</v>
      </c>
      <c r="M1913" s="49">
        <v>163.88194740838983</v>
      </c>
      <c r="N1913" s="49">
        <v>23.984314432820444</v>
      </c>
      <c r="O1913" s="50">
        <v>358.11596568286819</v>
      </c>
      <c r="P1913" s="49">
        <v>197.84607771988775</v>
      </c>
      <c r="Q1913" s="49">
        <v>140.60416900241211</v>
      </c>
      <c r="R1913" s="49">
        <v>1.66985594179097</v>
      </c>
      <c r="S1913" s="50">
        <v>340.12010266409084</v>
      </c>
      <c r="T1913" s="50">
        <v>1020.033019194346</v>
      </c>
      <c r="U1913" s="49">
        <v>176.0079999999999</v>
      </c>
      <c r="V1913" s="49">
        <v>5.7953787282075053</v>
      </c>
    </row>
    <row r="1914" spans="1:22" ht="15" customHeight="1">
      <c r="A1914" s="33" t="s">
        <v>5197</v>
      </c>
      <c r="B1914" s="33" t="s">
        <v>5447</v>
      </c>
      <c r="C1914" s="33" t="s">
        <v>1140</v>
      </c>
      <c r="D1914" s="33" t="s">
        <v>5453</v>
      </c>
      <c r="E1914" s="70">
        <v>2013</v>
      </c>
      <c r="F1914" s="49">
        <v>191.59279530267634</v>
      </c>
      <c r="G1914" s="49">
        <v>56.951001620531244</v>
      </c>
      <c r="H1914" s="49">
        <v>0</v>
      </c>
      <c r="I1914" s="49">
        <v>61.166178264653411</v>
      </c>
      <c r="J1914" s="49">
        <v>3.5471234339604898</v>
      </c>
      <c r="K1914" s="50">
        <v>313.25709862182151</v>
      </c>
      <c r="L1914" s="49">
        <v>154.27750486758276</v>
      </c>
      <c r="M1914" s="49">
        <v>168.8992875707747</v>
      </c>
      <c r="N1914" s="49">
        <v>24.543493085839344</v>
      </c>
      <c r="O1914" s="50">
        <v>347.72028552419681</v>
      </c>
      <c r="P1914" s="49">
        <v>195.39137757202974</v>
      </c>
      <c r="Q1914" s="49">
        <v>140.83817702112287</v>
      </c>
      <c r="R1914" s="49">
        <v>1.70913090370887</v>
      </c>
      <c r="S1914" s="50">
        <v>337.93868549686147</v>
      </c>
      <c r="T1914" s="50">
        <v>998.91606964287985</v>
      </c>
      <c r="U1914" s="49">
        <v>177.62600000000012</v>
      </c>
      <c r="V1914" s="49">
        <v>5.6237041291414496</v>
      </c>
    </row>
    <row r="1915" spans="1:22" ht="15" customHeight="1">
      <c r="A1915" s="33" t="s">
        <v>5197</v>
      </c>
      <c r="B1915" s="33" t="s">
        <v>5447</v>
      </c>
      <c r="C1915" s="33" t="s">
        <v>1140</v>
      </c>
      <c r="D1915" s="33" t="s">
        <v>5453</v>
      </c>
      <c r="E1915" s="70">
        <v>2014</v>
      </c>
      <c r="F1915" s="49">
        <v>150.82284116866035</v>
      </c>
      <c r="G1915" s="49">
        <v>42.014836206282801</v>
      </c>
      <c r="H1915" s="49">
        <v>0</v>
      </c>
      <c r="I1915" s="49">
        <v>64.720895616293049</v>
      </c>
      <c r="J1915" s="49">
        <v>3.4162086709678303</v>
      </c>
      <c r="K1915" s="50">
        <v>260.97478166220401</v>
      </c>
      <c r="L1915" s="49">
        <v>130.11724325834908</v>
      </c>
      <c r="M1915" s="49">
        <v>140.32557215480441</v>
      </c>
      <c r="N1915" s="49">
        <v>22.320678531418775</v>
      </c>
      <c r="O1915" s="50">
        <v>292.76349394457225</v>
      </c>
      <c r="P1915" s="49">
        <v>197.85889676432566</v>
      </c>
      <c r="Q1915" s="49">
        <v>145.65589408687043</v>
      </c>
      <c r="R1915" s="49">
        <v>1.67805002419618</v>
      </c>
      <c r="S1915" s="50">
        <v>345.19284087539228</v>
      </c>
      <c r="T1915" s="50">
        <v>898.93111648216859</v>
      </c>
      <c r="U1915" s="49">
        <v>180.42000000000004</v>
      </c>
      <c r="V1915" s="49">
        <v>4.9824360740614591</v>
      </c>
    </row>
    <row r="1916" spans="1:22" ht="15" customHeight="1">
      <c r="A1916" s="33" t="s">
        <v>5197</v>
      </c>
      <c r="B1916" s="33" t="s">
        <v>5447</v>
      </c>
      <c r="C1916" s="34" t="s">
        <v>1140</v>
      </c>
      <c r="D1916" s="34" t="s">
        <v>5453</v>
      </c>
      <c r="E1916" s="71">
        <v>2015</v>
      </c>
      <c r="F1916" s="51">
        <v>145.24150657349389</v>
      </c>
      <c r="G1916" s="51">
        <v>45.502849654741837</v>
      </c>
      <c r="H1916" s="51">
        <v>0</v>
      </c>
      <c r="I1916" s="51">
        <v>59.285164543529163</v>
      </c>
      <c r="J1916" s="51">
        <v>3.4882502224832801</v>
      </c>
      <c r="K1916" s="52">
        <v>253.5177709942482</v>
      </c>
      <c r="L1916" s="51">
        <v>109.65967725850612</v>
      </c>
      <c r="M1916" s="51">
        <v>151.25671472783313</v>
      </c>
      <c r="N1916" s="51">
        <v>21.83385657471803</v>
      </c>
      <c r="O1916" s="52">
        <v>282.75024856105728</v>
      </c>
      <c r="P1916" s="51">
        <v>203.66631564630583</v>
      </c>
      <c r="Q1916" s="51">
        <v>144.14540159614344</v>
      </c>
      <c r="R1916" s="51">
        <v>1.6421328792432199</v>
      </c>
      <c r="S1916" s="52">
        <v>349.45385012169248</v>
      </c>
      <c r="T1916" s="52">
        <v>885.72186967699804</v>
      </c>
      <c r="U1916" s="51">
        <v>183.93900000000002</v>
      </c>
      <c r="V1916" s="51">
        <v>4.8153021908186844</v>
      </c>
    </row>
    <row r="1917" spans="1:22" ht="15" customHeight="1">
      <c r="A1917" s="33" t="s">
        <v>5197</v>
      </c>
      <c r="B1917" s="33" t="s">
        <v>5447</v>
      </c>
      <c r="C1917" s="32" t="s">
        <v>5203</v>
      </c>
      <c r="D1917" s="32" t="s">
        <v>5454</v>
      </c>
      <c r="E1917" s="70">
        <v>2005</v>
      </c>
      <c r="F1917" s="49">
        <v>120.3875040719182</v>
      </c>
      <c r="G1917" s="49">
        <v>114.7598202045063</v>
      </c>
      <c r="H1917" s="49">
        <v>2.6970338588496928E-2</v>
      </c>
      <c r="I1917" s="49">
        <v>31.09966749849675</v>
      </c>
      <c r="J1917" s="49">
        <v>3.6764646022092951</v>
      </c>
      <c r="K1917" s="50">
        <v>269.95042671571906</v>
      </c>
      <c r="L1917" s="49">
        <v>148.82288047612215</v>
      </c>
      <c r="M1917" s="49">
        <v>176.29507076327747</v>
      </c>
      <c r="N1917" s="49">
        <v>15.628296145388957</v>
      </c>
      <c r="O1917" s="50">
        <v>340.7462473847886</v>
      </c>
      <c r="P1917" s="49">
        <v>85.849949414934031</v>
      </c>
      <c r="Q1917" s="49">
        <v>115.90934826012816</v>
      </c>
      <c r="R1917" s="49">
        <v>2.4814479698305898</v>
      </c>
      <c r="S1917" s="50">
        <v>204.24074564489277</v>
      </c>
      <c r="T1917" s="50">
        <v>814.93741974540035</v>
      </c>
      <c r="U1917" s="49">
        <v>121.73500000000003</v>
      </c>
      <c r="V1917" s="49">
        <v>6.6943559349850101</v>
      </c>
    </row>
    <row r="1918" spans="1:22" ht="15" customHeight="1">
      <c r="A1918" s="33" t="s">
        <v>5197</v>
      </c>
      <c r="B1918" s="33" t="s">
        <v>5447</v>
      </c>
      <c r="C1918" s="33" t="s">
        <v>5203</v>
      </c>
      <c r="D1918" s="33" t="s">
        <v>5454</v>
      </c>
      <c r="E1918" s="70">
        <v>2006</v>
      </c>
      <c r="F1918" s="49">
        <v>128.67399157911106</v>
      </c>
      <c r="G1918" s="49">
        <v>107.07151583817203</v>
      </c>
      <c r="H1918" s="49">
        <v>2.6385984066598825E-2</v>
      </c>
      <c r="I1918" s="49">
        <v>28.523195370497618</v>
      </c>
      <c r="J1918" s="49">
        <v>3.4909288324397494</v>
      </c>
      <c r="K1918" s="50">
        <v>267.78601760428705</v>
      </c>
      <c r="L1918" s="49">
        <v>155.5010612266575</v>
      </c>
      <c r="M1918" s="49">
        <v>169.6603817393023</v>
      </c>
      <c r="N1918" s="49">
        <v>15.620938753062767</v>
      </c>
      <c r="O1918" s="50">
        <v>340.78238171902257</v>
      </c>
      <c r="P1918" s="49">
        <v>83.253432466315587</v>
      </c>
      <c r="Q1918" s="49">
        <v>114.69511776922006</v>
      </c>
      <c r="R1918" s="49">
        <v>2.42846920966165</v>
      </c>
      <c r="S1918" s="50">
        <v>200.37701944519731</v>
      </c>
      <c r="T1918" s="50">
        <v>808.94541876850701</v>
      </c>
      <c r="U1918" s="49">
        <v>122.53000000000007</v>
      </c>
      <c r="V1918" s="49">
        <v>6.6020192505386968</v>
      </c>
    </row>
    <row r="1919" spans="1:22" ht="15" customHeight="1">
      <c r="A1919" s="33" t="s">
        <v>5197</v>
      </c>
      <c r="B1919" s="33" t="s">
        <v>5447</v>
      </c>
      <c r="C1919" s="33" t="s">
        <v>5203</v>
      </c>
      <c r="D1919" s="33" t="s">
        <v>5454</v>
      </c>
      <c r="E1919" s="70">
        <v>2007</v>
      </c>
      <c r="F1919" s="49">
        <v>125.37628162130352</v>
      </c>
      <c r="G1919" s="49">
        <v>109.43150096889798</v>
      </c>
      <c r="H1919" s="49">
        <v>2.6296724470432169E-2</v>
      </c>
      <c r="I1919" s="49">
        <v>26.902399314096705</v>
      </c>
      <c r="J1919" s="49">
        <v>3.3158611522684116</v>
      </c>
      <c r="K1919" s="50">
        <v>265.05233978103706</v>
      </c>
      <c r="L1919" s="49">
        <v>154.26029876506476</v>
      </c>
      <c r="M1919" s="49">
        <v>161.11317364883783</v>
      </c>
      <c r="N1919" s="49">
        <v>14.137860143331352</v>
      </c>
      <c r="O1919" s="50">
        <v>329.51133255723397</v>
      </c>
      <c r="P1919" s="49">
        <v>82.47378737637095</v>
      </c>
      <c r="Q1919" s="49">
        <v>119.54205328909808</v>
      </c>
      <c r="R1919" s="49">
        <v>2.5519463245488399</v>
      </c>
      <c r="S1919" s="50">
        <v>204.56778699001788</v>
      </c>
      <c r="T1919" s="50">
        <v>799.131459328289</v>
      </c>
      <c r="U1919" s="49">
        <v>122.87699999999997</v>
      </c>
      <c r="V1919" s="49">
        <v>6.5035072416179531</v>
      </c>
    </row>
    <row r="1920" spans="1:22" ht="15" customHeight="1">
      <c r="A1920" s="33" t="s">
        <v>5197</v>
      </c>
      <c r="B1920" s="33" t="s">
        <v>5447</v>
      </c>
      <c r="C1920" s="33" t="s">
        <v>5203</v>
      </c>
      <c r="D1920" s="33" t="s">
        <v>5454</v>
      </c>
      <c r="E1920" s="70">
        <v>2008</v>
      </c>
      <c r="F1920" s="49">
        <v>126.4392299299022</v>
      </c>
      <c r="G1920" s="49">
        <v>91.069262944125327</v>
      </c>
      <c r="H1920" s="49">
        <v>2.7626527741623011E-2</v>
      </c>
      <c r="I1920" s="49">
        <v>24.446749488648894</v>
      </c>
      <c r="J1920" s="49">
        <v>3.2667723041509609</v>
      </c>
      <c r="K1920" s="50">
        <v>245.24964119456899</v>
      </c>
      <c r="L1920" s="49">
        <v>148.64744210202505</v>
      </c>
      <c r="M1920" s="49">
        <v>169.30450540904363</v>
      </c>
      <c r="N1920" s="49">
        <v>15.366979328046352</v>
      </c>
      <c r="O1920" s="50">
        <v>333.31892683911502</v>
      </c>
      <c r="P1920" s="49">
        <v>79.581718769316808</v>
      </c>
      <c r="Q1920" s="49">
        <v>118.80749298702113</v>
      </c>
      <c r="R1920" s="49">
        <v>2.6287477990601502</v>
      </c>
      <c r="S1920" s="50">
        <v>201.01795955539808</v>
      </c>
      <c r="T1920" s="50">
        <v>779.58652758908215</v>
      </c>
      <c r="U1920" s="49">
        <v>123.36499999999991</v>
      </c>
      <c r="V1920" s="49">
        <v>6.3193493096833198</v>
      </c>
    </row>
    <row r="1921" spans="1:22" ht="15" customHeight="1">
      <c r="A1921" s="33" t="s">
        <v>5197</v>
      </c>
      <c r="B1921" s="33" t="s">
        <v>5447</v>
      </c>
      <c r="C1921" s="33" t="s">
        <v>5203</v>
      </c>
      <c r="D1921" s="33" t="s">
        <v>5454</v>
      </c>
      <c r="E1921" s="70">
        <v>2009</v>
      </c>
      <c r="F1921" s="49">
        <v>109.67601261161079</v>
      </c>
      <c r="G1921" s="49">
        <v>85.898982678476301</v>
      </c>
      <c r="H1921" s="49">
        <v>2.2133672167624352E-2</v>
      </c>
      <c r="I1921" s="49">
        <v>23.796171741894572</v>
      </c>
      <c r="J1921" s="49">
        <v>3.2070014649867997</v>
      </c>
      <c r="K1921" s="50">
        <v>222.60030216913609</v>
      </c>
      <c r="L1921" s="49">
        <v>133.14328720207604</v>
      </c>
      <c r="M1921" s="49">
        <v>154.68852129854133</v>
      </c>
      <c r="N1921" s="49">
        <v>14.642143502774951</v>
      </c>
      <c r="O1921" s="50">
        <v>302.47395200339236</v>
      </c>
      <c r="P1921" s="49">
        <v>78.589182176824423</v>
      </c>
      <c r="Q1921" s="49">
        <v>114.65311780510049</v>
      </c>
      <c r="R1921" s="49">
        <v>2.50286030091433</v>
      </c>
      <c r="S1921" s="50">
        <v>195.74516028283927</v>
      </c>
      <c r="T1921" s="50">
        <v>720.81941445536768</v>
      </c>
      <c r="U1921" s="49">
        <v>123.82000000000004</v>
      </c>
      <c r="V1921" s="49">
        <v>5.8215103735694349</v>
      </c>
    </row>
    <row r="1922" spans="1:22" ht="15" customHeight="1">
      <c r="A1922" s="33" t="s">
        <v>5197</v>
      </c>
      <c r="B1922" s="33" t="s">
        <v>5447</v>
      </c>
      <c r="C1922" s="33" t="s">
        <v>5203</v>
      </c>
      <c r="D1922" s="33" t="s">
        <v>5454</v>
      </c>
      <c r="E1922" s="70">
        <v>2010</v>
      </c>
      <c r="F1922" s="49">
        <v>118.36068114217626</v>
      </c>
      <c r="G1922" s="49">
        <v>94.062928340795395</v>
      </c>
      <c r="H1922" s="49">
        <v>2.4514401818966108E-2</v>
      </c>
      <c r="I1922" s="49">
        <v>25.419525900476451</v>
      </c>
      <c r="J1922" s="49">
        <v>3.2592346477189742</v>
      </c>
      <c r="K1922" s="50">
        <v>241.12688443298606</v>
      </c>
      <c r="L1922" s="49">
        <v>137.67525922561029</v>
      </c>
      <c r="M1922" s="49">
        <v>173.58478641249107</v>
      </c>
      <c r="N1922" s="49">
        <v>16.508256988883659</v>
      </c>
      <c r="O1922" s="50">
        <v>327.76830262698502</v>
      </c>
      <c r="P1922" s="49">
        <v>76.677395877774245</v>
      </c>
      <c r="Q1922" s="49">
        <v>112.92286560522922</v>
      </c>
      <c r="R1922" s="49">
        <v>2.3807449334140101</v>
      </c>
      <c r="S1922" s="50">
        <v>191.98100641641747</v>
      </c>
      <c r="T1922" s="50">
        <v>760.87619347638861</v>
      </c>
      <c r="U1922" s="49">
        <v>124.18899999999995</v>
      </c>
      <c r="V1922" s="49">
        <v>6.1267599664735917</v>
      </c>
    </row>
    <row r="1923" spans="1:22" ht="15" customHeight="1">
      <c r="A1923" s="33" t="s">
        <v>5197</v>
      </c>
      <c r="B1923" s="33" t="s">
        <v>5447</v>
      </c>
      <c r="C1923" s="33" t="s">
        <v>5203</v>
      </c>
      <c r="D1923" s="33" t="s">
        <v>5454</v>
      </c>
      <c r="E1923" s="70">
        <v>2011</v>
      </c>
      <c r="F1923" s="49">
        <v>103.5807183878003</v>
      </c>
      <c r="G1923" s="49">
        <v>79.615826890661126</v>
      </c>
      <c r="H1923" s="49">
        <v>2.4299571656714161E-2</v>
      </c>
      <c r="I1923" s="49">
        <v>22.297150066570453</v>
      </c>
      <c r="J1923" s="49">
        <v>3.3316348563812173</v>
      </c>
      <c r="K1923" s="50">
        <v>208.84962977306981</v>
      </c>
      <c r="L1923" s="49">
        <v>131.4461279456539</v>
      </c>
      <c r="M1923" s="49">
        <v>141.24459250664009</v>
      </c>
      <c r="N1923" s="49">
        <v>13.56571175681092</v>
      </c>
      <c r="O1923" s="50">
        <v>286.2564322091049</v>
      </c>
      <c r="P1923" s="49">
        <v>76.760232167616508</v>
      </c>
      <c r="Q1923" s="49">
        <v>108.80335858909604</v>
      </c>
      <c r="R1923" s="49">
        <v>2.3264636899370399</v>
      </c>
      <c r="S1923" s="50">
        <v>187.89005444664957</v>
      </c>
      <c r="T1923" s="50">
        <v>682.99611642882417</v>
      </c>
      <c r="U1923" s="49">
        <v>124.88000000000008</v>
      </c>
      <c r="V1923" s="49">
        <v>5.4692193820373456</v>
      </c>
    </row>
    <row r="1924" spans="1:22" ht="15" customHeight="1">
      <c r="A1924" s="33" t="s">
        <v>5197</v>
      </c>
      <c r="B1924" s="33" t="s">
        <v>5447</v>
      </c>
      <c r="C1924" s="33" t="s">
        <v>5203</v>
      </c>
      <c r="D1924" s="33" t="s">
        <v>5454</v>
      </c>
      <c r="E1924" s="70">
        <v>2012</v>
      </c>
      <c r="F1924" s="49">
        <v>112.95269264151388</v>
      </c>
      <c r="G1924" s="49">
        <v>74.315304304091299</v>
      </c>
      <c r="H1924" s="49">
        <v>2.3011626744162295E-2</v>
      </c>
      <c r="I1924" s="49">
        <v>21.622489173960496</v>
      </c>
      <c r="J1924" s="49">
        <v>3.3799997354804447</v>
      </c>
      <c r="K1924" s="50">
        <v>212.2934974817903</v>
      </c>
      <c r="L1924" s="49">
        <v>140.27316596806148</v>
      </c>
      <c r="M1924" s="49">
        <v>156.06299741481413</v>
      </c>
      <c r="N1924" s="49">
        <v>13.464053273804971</v>
      </c>
      <c r="O1924" s="50">
        <v>309.80021665668056</v>
      </c>
      <c r="P1924" s="49">
        <v>75.700811974627499</v>
      </c>
      <c r="Q1924" s="49">
        <v>105.56733567188655</v>
      </c>
      <c r="R1924" s="49">
        <v>2.3345847553002002</v>
      </c>
      <c r="S1924" s="50">
        <v>183.60273240181425</v>
      </c>
      <c r="T1924" s="50">
        <v>705.69644654028514</v>
      </c>
      <c r="U1924" s="49">
        <v>126.07999999999996</v>
      </c>
      <c r="V1924" s="49">
        <v>5.597211663549218</v>
      </c>
    </row>
    <row r="1925" spans="1:22" ht="15" customHeight="1">
      <c r="A1925" s="33" t="s">
        <v>5197</v>
      </c>
      <c r="B1925" s="33" t="s">
        <v>5447</v>
      </c>
      <c r="C1925" s="33" t="s">
        <v>5203</v>
      </c>
      <c r="D1925" s="33" t="s">
        <v>5454</v>
      </c>
      <c r="E1925" s="70">
        <v>2013</v>
      </c>
      <c r="F1925" s="49">
        <v>102.19041572442055</v>
      </c>
      <c r="G1925" s="49">
        <v>72.287413234277082</v>
      </c>
      <c r="H1925" s="49">
        <v>2.4085670531202426E-2</v>
      </c>
      <c r="I1925" s="49">
        <v>19.993335957398124</v>
      </c>
      <c r="J1925" s="49">
        <v>3.3347123829590499</v>
      </c>
      <c r="K1925" s="50">
        <v>197.82996296958601</v>
      </c>
      <c r="L1925" s="49">
        <v>127.92904003706629</v>
      </c>
      <c r="M1925" s="49">
        <v>160.80123640070951</v>
      </c>
      <c r="N1925" s="49">
        <v>14.014200145642874</v>
      </c>
      <c r="O1925" s="50">
        <v>302.74447658341865</v>
      </c>
      <c r="P1925" s="49">
        <v>75.124898164704263</v>
      </c>
      <c r="Q1925" s="49">
        <v>105.84999892152285</v>
      </c>
      <c r="R1925" s="49">
        <v>2.3627028722731804</v>
      </c>
      <c r="S1925" s="50">
        <v>183.33759995850031</v>
      </c>
      <c r="T1925" s="50">
        <v>683.91203951150499</v>
      </c>
      <c r="U1925" s="49">
        <v>127.17000000000004</v>
      </c>
      <c r="V1925" s="49">
        <v>5.3779353582724285</v>
      </c>
    </row>
    <row r="1926" spans="1:22" ht="15" customHeight="1">
      <c r="A1926" s="33" t="s">
        <v>5197</v>
      </c>
      <c r="B1926" s="33" t="s">
        <v>5447</v>
      </c>
      <c r="C1926" s="33" t="s">
        <v>5203</v>
      </c>
      <c r="D1926" s="33" t="s">
        <v>5454</v>
      </c>
      <c r="E1926" s="70">
        <v>2014</v>
      </c>
      <c r="F1926" s="49">
        <v>102.57076403721426</v>
      </c>
      <c r="G1926" s="49">
        <v>58.304643859059851</v>
      </c>
      <c r="H1926" s="49">
        <v>2.3658378165926305E-2</v>
      </c>
      <c r="I1926" s="49">
        <v>21.67765810324974</v>
      </c>
      <c r="J1926" s="49">
        <v>3.2082826113327703</v>
      </c>
      <c r="K1926" s="50">
        <v>185.78500698902255</v>
      </c>
      <c r="L1926" s="49">
        <v>106.65406552163228</v>
      </c>
      <c r="M1926" s="49">
        <v>132.55046267850705</v>
      </c>
      <c r="N1926" s="49">
        <v>12.608442154678727</v>
      </c>
      <c r="O1926" s="50">
        <v>251.81297035481805</v>
      </c>
      <c r="P1926" s="49">
        <v>74.069261798701163</v>
      </c>
      <c r="Q1926" s="49">
        <v>109.82262773313381</v>
      </c>
      <c r="R1926" s="49">
        <v>2.3563265525716903</v>
      </c>
      <c r="S1926" s="50">
        <v>186.24821608440666</v>
      </c>
      <c r="T1926" s="50">
        <v>623.84619342824726</v>
      </c>
      <c r="U1926" s="49">
        <v>128.77700000000002</v>
      </c>
      <c r="V1926" s="49">
        <v>4.8443914163883859</v>
      </c>
    </row>
    <row r="1927" spans="1:22" ht="15" customHeight="1">
      <c r="A1927" s="33" t="s">
        <v>5197</v>
      </c>
      <c r="B1927" s="33" t="s">
        <v>5447</v>
      </c>
      <c r="C1927" s="34" t="s">
        <v>5203</v>
      </c>
      <c r="D1927" s="34" t="s">
        <v>5454</v>
      </c>
      <c r="E1927" s="71">
        <v>2015</v>
      </c>
      <c r="F1927" s="51">
        <v>79.255574757975623</v>
      </c>
      <c r="G1927" s="51">
        <v>63.612393800848011</v>
      </c>
      <c r="H1927" s="51">
        <v>2.2878242504137683E-2</v>
      </c>
      <c r="I1927" s="51">
        <v>21.08174459011402</v>
      </c>
      <c r="J1927" s="51">
        <v>3.2760050170263697</v>
      </c>
      <c r="K1927" s="52">
        <v>167.24859640846816</v>
      </c>
      <c r="L1927" s="51">
        <v>90.162291028729982</v>
      </c>
      <c r="M1927" s="51">
        <v>140.54113568902545</v>
      </c>
      <c r="N1927" s="51">
        <v>12.236404480345424</v>
      </c>
      <c r="O1927" s="52">
        <v>242.93983119810085</v>
      </c>
      <c r="P1927" s="51">
        <v>77.133131314038849</v>
      </c>
      <c r="Q1927" s="51">
        <v>108.82926558677825</v>
      </c>
      <c r="R1927" s="51">
        <v>2.3252549761702697</v>
      </c>
      <c r="S1927" s="52">
        <v>188.28765187698738</v>
      </c>
      <c r="T1927" s="52">
        <v>598.47607948355642</v>
      </c>
      <c r="U1927" s="51">
        <v>129.67700000000005</v>
      </c>
      <c r="V1927" s="51">
        <v>4.6151289703151379</v>
      </c>
    </row>
    <row r="1928" spans="1:22" ht="15" customHeight="1">
      <c r="A1928" s="33" t="s">
        <v>5197</v>
      </c>
      <c r="B1928" s="33" t="s">
        <v>5447</v>
      </c>
      <c r="C1928" s="32" t="s">
        <v>5205</v>
      </c>
      <c r="D1928" s="32" t="s">
        <v>5455</v>
      </c>
      <c r="E1928" s="70">
        <v>2005</v>
      </c>
      <c r="F1928" s="49">
        <v>196.37438235807991</v>
      </c>
      <c r="G1928" s="49">
        <v>78.522153994154536</v>
      </c>
      <c r="H1928" s="49">
        <v>0</v>
      </c>
      <c r="I1928" s="49">
        <v>19.078327751094069</v>
      </c>
      <c r="J1928" s="49">
        <v>0.25540548902110238</v>
      </c>
      <c r="K1928" s="50">
        <v>294.2302695923496</v>
      </c>
      <c r="L1928" s="49">
        <v>75.745981401442023</v>
      </c>
      <c r="M1928" s="49">
        <v>102.63781099389494</v>
      </c>
      <c r="N1928" s="49">
        <v>1.0108796147058177</v>
      </c>
      <c r="O1928" s="50">
        <v>179.3946720100428</v>
      </c>
      <c r="P1928" s="49">
        <v>44.729943373740269</v>
      </c>
      <c r="Q1928" s="49">
        <v>47.566126333549455</v>
      </c>
      <c r="R1928" s="49">
        <v>0.54309767887556093</v>
      </c>
      <c r="S1928" s="50">
        <v>92.839167386165272</v>
      </c>
      <c r="T1928" s="50">
        <v>566.46410898855777</v>
      </c>
      <c r="U1928" s="49">
        <v>78.353999999999985</v>
      </c>
      <c r="V1928" s="49">
        <v>7.2295493400280506</v>
      </c>
    </row>
    <row r="1929" spans="1:22" ht="15" customHeight="1">
      <c r="A1929" s="33" t="s">
        <v>5197</v>
      </c>
      <c r="B1929" s="33" t="s">
        <v>5447</v>
      </c>
      <c r="C1929" s="33" t="s">
        <v>5205</v>
      </c>
      <c r="D1929" s="33" t="s">
        <v>5455</v>
      </c>
      <c r="E1929" s="70">
        <v>2006</v>
      </c>
      <c r="F1929" s="49">
        <v>207.83065878976186</v>
      </c>
      <c r="G1929" s="49">
        <v>65.654597103197275</v>
      </c>
      <c r="H1929" s="49">
        <v>0</v>
      </c>
      <c r="I1929" s="49">
        <v>19.592779571642932</v>
      </c>
      <c r="J1929" s="49">
        <v>0.24072623345799005</v>
      </c>
      <c r="K1929" s="50">
        <v>293.31876169806003</v>
      </c>
      <c r="L1929" s="49">
        <v>79.549882740045263</v>
      </c>
      <c r="M1929" s="49">
        <v>97.527851269720315</v>
      </c>
      <c r="N1929" s="49">
        <v>1.0204567646686662</v>
      </c>
      <c r="O1929" s="50">
        <v>178.09819077443424</v>
      </c>
      <c r="P1929" s="49">
        <v>42.641877432002936</v>
      </c>
      <c r="Q1929" s="49">
        <v>47.028434221352725</v>
      </c>
      <c r="R1929" s="49">
        <v>0.54709589898477207</v>
      </c>
      <c r="S1929" s="50">
        <v>90.217407552340447</v>
      </c>
      <c r="T1929" s="50">
        <v>561.63436002483479</v>
      </c>
      <c r="U1929" s="49">
        <v>78.722000000000023</v>
      </c>
      <c r="V1929" s="49">
        <v>7.1344015653163622</v>
      </c>
    </row>
    <row r="1930" spans="1:22" ht="15" customHeight="1">
      <c r="A1930" s="33" t="s">
        <v>5197</v>
      </c>
      <c r="B1930" s="33" t="s">
        <v>5447</v>
      </c>
      <c r="C1930" s="33" t="s">
        <v>5205</v>
      </c>
      <c r="D1930" s="33" t="s">
        <v>5455</v>
      </c>
      <c r="E1930" s="70">
        <v>2007</v>
      </c>
      <c r="F1930" s="49">
        <v>196.97128679489555</v>
      </c>
      <c r="G1930" s="49">
        <v>57.395093309509967</v>
      </c>
      <c r="H1930" s="49">
        <v>0</v>
      </c>
      <c r="I1930" s="49">
        <v>20.332418261409632</v>
      </c>
      <c r="J1930" s="49">
        <v>0.2280062995300354</v>
      </c>
      <c r="K1930" s="50">
        <v>274.92680466534517</v>
      </c>
      <c r="L1930" s="49">
        <v>79.102149982870088</v>
      </c>
      <c r="M1930" s="49">
        <v>92.265214918755589</v>
      </c>
      <c r="N1930" s="49">
        <v>1.0209048192460835</v>
      </c>
      <c r="O1930" s="50">
        <v>172.38826972087176</v>
      </c>
      <c r="P1930" s="49">
        <v>41.489589875689205</v>
      </c>
      <c r="Q1930" s="49">
        <v>49.179999363756167</v>
      </c>
      <c r="R1930" s="49">
        <v>0.54243104607692993</v>
      </c>
      <c r="S1930" s="50">
        <v>91.2120202855223</v>
      </c>
      <c r="T1930" s="50">
        <v>538.52709467173918</v>
      </c>
      <c r="U1930" s="49">
        <v>79.164999999999978</v>
      </c>
      <c r="V1930" s="49">
        <v>6.8025907240793195</v>
      </c>
    </row>
    <row r="1931" spans="1:22" ht="15" customHeight="1">
      <c r="A1931" s="33" t="s">
        <v>5197</v>
      </c>
      <c r="B1931" s="33" t="s">
        <v>5447</v>
      </c>
      <c r="C1931" s="33" t="s">
        <v>5205</v>
      </c>
      <c r="D1931" s="33" t="s">
        <v>5455</v>
      </c>
      <c r="E1931" s="70">
        <v>2008</v>
      </c>
      <c r="F1931" s="49">
        <v>194.30208405087461</v>
      </c>
      <c r="G1931" s="49">
        <v>57.955602906451539</v>
      </c>
      <c r="H1931" s="49">
        <v>0</v>
      </c>
      <c r="I1931" s="49">
        <v>21.524421263525351</v>
      </c>
      <c r="J1931" s="49">
        <v>0.21688724805409201</v>
      </c>
      <c r="K1931" s="50">
        <v>273.9989954689056</v>
      </c>
      <c r="L1931" s="49">
        <v>75.742008094822282</v>
      </c>
      <c r="M1931" s="49">
        <v>96.149993475698949</v>
      </c>
      <c r="N1931" s="49">
        <v>1.0612529981076502</v>
      </c>
      <c r="O1931" s="50">
        <v>172.95325456862889</v>
      </c>
      <c r="P1931" s="49">
        <v>39.01955968912376</v>
      </c>
      <c r="Q1931" s="49">
        <v>48.567468555279461</v>
      </c>
      <c r="R1931" s="49">
        <v>0.56942328092470496</v>
      </c>
      <c r="S1931" s="50">
        <v>88.156451525327938</v>
      </c>
      <c r="T1931" s="50">
        <v>535.10870156286239</v>
      </c>
      <c r="U1931" s="49">
        <v>79.912999999999997</v>
      </c>
      <c r="V1931" s="49">
        <v>6.6961408226804453</v>
      </c>
    </row>
    <row r="1932" spans="1:22" ht="15" customHeight="1">
      <c r="A1932" s="33" t="s">
        <v>5197</v>
      </c>
      <c r="B1932" s="33" t="s">
        <v>5447</v>
      </c>
      <c r="C1932" s="33" t="s">
        <v>5205</v>
      </c>
      <c r="D1932" s="33" t="s">
        <v>5455</v>
      </c>
      <c r="E1932" s="70">
        <v>2009</v>
      </c>
      <c r="F1932" s="49">
        <v>160.9542728608825</v>
      </c>
      <c r="G1932" s="49">
        <v>55.591209511548833</v>
      </c>
      <c r="H1932" s="49">
        <v>0</v>
      </c>
      <c r="I1932" s="49">
        <v>20.154772630921048</v>
      </c>
      <c r="J1932" s="49">
        <v>0.222446791146339</v>
      </c>
      <c r="K1932" s="50">
        <v>236.92270179449872</v>
      </c>
      <c r="L1932" s="49">
        <v>66.850175308273933</v>
      </c>
      <c r="M1932" s="49">
        <v>86.790261625153093</v>
      </c>
      <c r="N1932" s="49">
        <v>1.0261725441401963</v>
      </c>
      <c r="O1932" s="50">
        <v>154.66660947756722</v>
      </c>
      <c r="P1932" s="49">
        <v>38.180347611331548</v>
      </c>
      <c r="Q1932" s="49">
        <v>46.77268449860496</v>
      </c>
      <c r="R1932" s="49">
        <v>0.52114488046639595</v>
      </c>
      <c r="S1932" s="50">
        <v>85.47417699040291</v>
      </c>
      <c r="T1932" s="50">
        <v>477.06348826246892</v>
      </c>
      <c r="U1932" s="49">
        <v>80.710000000000022</v>
      </c>
      <c r="V1932" s="49">
        <v>5.910834943160312</v>
      </c>
    </row>
    <row r="1933" spans="1:22" ht="15" customHeight="1">
      <c r="A1933" s="33" t="s">
        <v>5197</v>
      </c>
      <c r="B1933" s="33" t="s">
        <v>5447</v>
      </c>
      <c r="C1933" s="33" t="s">
        <v>5205</v>
      </c>
      <c r="D1933" s="33" t="s">
        <v>5455</v>
      </c>
      <c r="E1933" s="70">
        <v>2010</v>
      </c>
      <c r="F1933" s="49">
        <v>159.69091190549881</v>
      </c>
      <c r="G1933" s="49">
        <v>61.76933527579731</v>
      </c>
      <c r="H1933" s="49">
        <v>0</v>
      </c>
      <c r="I1933" s="49">
        <v>22.595950503187879</v>
      </c>
      <c r="J1933" s="49">
        <v>0.22446939701343671</v>
      </c>
      <c r="K1933" s="50">
        <v>244.28066708149746</v>
      </c>
      <c r="L1933" s="49">
        <v>69.121359734839331</v>
      </c>
      <c r="M1933" s="49">
        <v>95.780251152235621</v>
      </c>
      <c r="N1933" s="49">
        <v>1.0925376417435477</v>
      </c>
      <c r="O1933" s="50">
        <v>165.9941485288185</v>
      </c>
      <c r="P1933" s="49">
        <v>36.500309400281132</v>
      </c>
      <c r="Q1933" s="49">
        <v>45.932669547967279</v>
      </c>
      <c r="R1933" s="49">
        <v>0.50581989665315596</v>
      </c>
      <c r="S1933" s="50">
        <v>82.938798844901555</v>
      </c>
      <c r="T1933" s="50">
        <v>493.21361445521757</v>
      </c>
      <c r="U1933" s="49">
        <v>81.489999999999952</v>
      </c>
      <c r="V1933" s="49">
        <v>6.052443421956287</v>
      </c>
    </row>
    <row r="1934" spans="1:22" ht="15" customHeight="1">
      <c r="A1934" s="33" t="s">
        <v>5197</v>
      </c>
      <c r="B1934" s="33" t="s">
        <v>5447</v>
      </c>
      <c r="C1934" s="33" t="s">
        <v>5205</v>
      </c>
      <c r="D1934" s="33" t="s">
        <v>5455</v>
      </c>
      <c r="E1934" s="70">
        <v>2011</v>
      </c>
      <c r="F1934" s="49">
        <v>132.65740499814476</v>
      </c>
      <c r="G1934" s="49">
        <v>47.964870094726919</v>
      </c>
      <c r="H1934" s="49">
        <v>0</v>
      </c>
      <c r="I1934" s="49">
        <v>19.864205181735127</v>
      </c>
      <c r="J1934" s="49">
        <v>0.22658666733214922</v>
      </c>
      <c r="K1934" s="50">
        <v>200.71306694193896</v>
      </c>
      <c r="L1934" s="49">
        <v>66.57254720171305</v>
      </c>
      <c r="M1934" s="49">
        <v>76.99149203000313</v>
      </c>
      <c r="N1934" s="49">
        <v>1.0011046119837625</v>
      </c>
      <c r="O1934" s="50">
        <v>144.56514384369993</v>
      </c>
      <c r="P1934" s="49">
        <v>34.829339439722958</v>
      </c>
      <c r="Q1934" s="49">
        <v>44.092111343650529</v>
      </c>
      <c r="R1934" s="49">
        <v>0.47799146216285404</v>
      </c>
      <c r="S1934" s="50">
        <v>79.399442245536335</v>
      </c>
      <c r="T1934" s="50">
        <v>424.67765303117523</v>
      </c>
      <c r="U1934" s="49">
        <v>82.177000000000007</v>
      </c>
      <c r="V1934" s="49">
        <v>5.1678407952489769</v>
      </c>
    </row>
    <row r="1935" spans="1:22" ht="15" customHeight="1">
      <c r="A1935" s="33" t="s">
        <v>5197</v>
      </c>
      <c r="B1935" s="33" t="s">
        <v>5447</v>
      </c>
      <c r="C1935" s="33" t="s">
        <v>5205</v>
      </c>
      <c r="D1935" s="33" t="s">
        <v>5455</v>
      </c>
      <c r="E1935" s="70">
        <v>2012</v>
      </c>
      <c r="F1935" s="49">
        <v>138.2407180338995</v>
      </c>
      <c r="G1935" s="49">
        <v>50.424843945548957</v>
      </c>
      <c r="H1935" s="49">
        <v>0</v>
      </c>
      <c r="I1935" s="49">
        <v>18.392539784061864</v>
      </c>
      <c r="J1935" s="49">
        <v>0.23147210386970293</v>
      </c>
      <c r="K1935" s="50">
        <v>207.28957386738</v>
      </c>
      <c r="L1935" s="49">
        <v>69.466161343859085</v>
      </c>
      <c r="M1935" s="49">
        <v>84.684671751000209</v>
      </c>
      <c r="N1935" s="49">
        <v>0.98506217373059701</v>
      </c>
      <c r="O1935" s="50">
        <v>155.13589526858991</v>
      </c>
      <c r="P1935" s="49">
        <v>34.742117682183071</v>
      </c>
      <c r="Q1935" s="49">
        <v>42.641295135120458</v>
      </c>
      <c r="R1935" s="49">
        <v>0.471701862987563</v>
      </c>
      <c r="S1935" s="50">
        <v>77.855114680291095</v>
      </c>
      <c r="T1935" s="50">
        <v>440.28058381626096</v>
      </c>
      <c r="U1935" s="49">
        <v>82.675999999999974</v>
      </c>
      <c r="V1935" s="49">
        <v>5.3253735523762771</v>
      </c>
    </row>
    <row r="1936" spans="1:22" ht="15" customHeight="1">
      <c r="A1936" s="33" t="s">
        <v>5197</v>
      </c>
      <c r="B1936" s="33" t="s">
        <v>5447</v>
      </c>
      <c r="C1936" s="33" t="s">
        <v>5205</v>
      </c>
      <c r="D1936" s="33" t="s">
        <v>5455</v>
      </c>
      <c r="E1936" s="70">
        <v>2013</v>
      </c>
      <c r="F1936" s="49">
        <v>123.8125407235131</v>
      </c>
      <c r="G1936" s="49">
        <v>47.952689279219342</v>
      </c>
      <c r="H1936" s="49">
        <v>0</v>
      </c>
      <c r="I1936" s="49">
        <v>13.779669096210336</v>
      </c>
      <c r="J1936" s="49">
        <v>0.22825314802875202</v>
      </c>
      <c r="K1936" s="50">
        <v>185.77315224697153</v>
      </c>
      <c r="L1936" s="49">
        <v>63.84305462321003</v>
      </c>
      <c r="M1936" s="49">
        <v>86.71961329959619</v>
      </c>
      <c r="N1936" s="49">
        <v>0.94863301873392203</v>
      </c>
      <c r="O1936" s="50">
        <v>151.51130094154013</v>
      </c>
      <c r="P1936" s="49">
        <v>33.854466549190818</v>
      </c>
      <c r="Q1936" s="49">
        <v>42.739994259321819</v>
      </c>
      <c r="R1936" s="49">
        <v>0.47597514120552503</v>
      </c>
      <c r="S1936" s="50">
        <v>77.07043594971816</v>
      </c>
      <c r="T1936" s="50">
        <v>414.35488913822985</v>
      </c>
      <c r="U1936" s="49">
        <v>83.371999999999986</v>
      </c>
      <c r="V1936" s="49">
        <v>4.9699526116469546</v>
      </c>
    </row>
    <row r="1937" spans="1:22" ht="15" customHeight="1">
      <c r="A1937" s="33" t="s">
        <v>5197</v>
      </c>
      <c r="B1937" s="33" t="s">
        <v>5447</v>
      </c>
      <c r="C1937" s="33" t="s">
        <v>5205</v>
      </c>
      <c r="D1937" s="33" t="s">
        <v>5455</v>
      </c>
      <c r="E1937" s="70">
        <v>2014</v>
      </c>
      <c r="F1937" s="49">
        <v>79.07677632091243</v>
      </c>
      <c r="G1937" s="49">
        <v>42.653014378272161</v>
      </c>
      <c r="H1937" s="49">
        <v>0</v>
      </c>
      <c r="I1937" s="49">
        <v>15.319221571899394</v>
      </c>
      <c r="J1937" s="49">
        <v>0.22415740269905501</v>
      </c>
      <c r="K1937" s="50">
        <v>137.27316967378306</v>
      </c>
      <c r="L1937" s="49">
        <v>53.406841242216153</v>
      </c>
      <c r="M1937" s="49">
        <v>71.173309680567499</v>
      </c>
      <c r="N1937" s="49">
        <v>0.9130954659210887</v>
      </c>
      <c r="O1937" s="50">
        <v>125.49324638870473</v>
      </c>
      <c r="P1937" s="49">
        <v>34.547721117780767</v>
      </c>
      <c r="Q1937" s="49">
        <v>44.338471236074312</v>
      </c>
      <c r="R1937" s="49">
        <v>0.47253576952076004</v>
      </c>
      <c r="S1937" s="50">
        <v>79.35872812337584</v>
      </c>
      <c r="T1937" s="50">
        <v>342.12514418586369</v>
      </c>
      <c r="U1937" s="49">
        <v>84.563999999999979</v>
      </c>
      <c r="V1937" s="49">
        <v>4.0457540346467029</v>
      </c>
    </row>
    <row r="1938" spans="1:22" ht="15" customHeight="1">
      <c r="A1938" s="33" t="s">
        <v>5197</v>
      </c>
      <c r="B1938" s="33" t="s">
        <v>5447</v>
      </c>
      <c r="C1938" s="34" t="s">
        <v>5205</v>
      </c>
      <c r="D1938" s="34" t="s">
        <v>5455</v>
      </c>
      <c r="E1938" s="71">
        <v>2015</v>
      </c>
      <c r="F1938" s="51">
        <v>73.819096998258587</v>
      </c>
      <c r="G1938" s="51">
        <v>38.358618074255858</v>
      </c>
      <c r="H1938" s="51">
        <v>0</v>
      </c>
      <c r="I1938" s="51">
        <v>16.077581902271913</v>
      </c>
      <c r="J1938" s="51">
        <v>0.228799782437315</v>
      </c>
      <c r="K1938" s="52">
        <v>128.48409675722365</v>
      </c>
      <c r="L1938" s="51">
        <v>45.049550280800638</v>
      </c>
      <c r="M1938" s="51">
        <v>75.436264862986476</v>
      </c>
      <c r="N1938" s="51">
        <v>0.91253766769102773</v>
      </c>
      <c r="O1938" s="52">
        <v>121.39835281147813</v>
      </c>
      <c r="P1938" s="51">
        <v>35.939456107499964</v>
      </c>
      <c r="Q1938" s="51">
        <v>43.909497908378597</v>
      </c>
      <c r="R1938" s="51">
        <v>0.46167160350980602</v>
      </c>
      <c r="S1938" s="52">
        <v>80.310625619388361</v>
      </c>
      <c r="T1938" s="52">
        <v>330.19307518809012</v>
      </c>
      <c r="U1938" s="51">
        <v>85.396999999999977</v>
      </c>
      <c r="V1938" s="51">
        <v>3.8665652796713021</v>
      </c>
    </row>
    <row r="1939" spans="1:22" ht="15" customHeight="1">
      <c r="A1939" s="33" t="s">
        <v>5197</v>
      </c>
      <c r="B1939" s="33" t="s">
        <v>5447</v>
      </c>
      <c r="C1939" s="32" t="s">
        <v>5207</v>
      </c>
      <c r="D1939" s="32" t="s">
        <v>5456</v>
      </c>
      <c r="E1939" s="70">
        <v>2005</v>
      </c>
      <c r="F1939" s="49">
        <v>107.70148824709278</v>
      </c>
      <c r="G1939" s="49">
        <v>20.28466748768713</v>
      </c>
      <c r="H1939" s="49">
        <v>0</v>
      </c>
      <c r="I1939" s="49">
        <v>42.275751359813562</v>
      </c>
      <c r="J1939" s="49">
        <v>5.2979431707761622</v>
      </c>
      <c r="K1939" s="50">
        <v>175.55985026536965</v>
      </c>
      <c r="L1939" s="49">
        <v>78.952542519076317</v>
      </c>
      <c r="M1939" s="49">
        <v>52.924980005218274</v>
      </c>
      <c r="N1939" s="49">
        <v>28.987763083706859</v>
      </c>
      <c r="O1939" s="50">
        <v>160.86528560800144</v>
      </c>
      <c r="P1939" s="49">
        <v>12.442357321736855</v>
      </c>
      <c r="Q1939" s="49">
        <v>75.333983538289601</v>
      </c>
      <c r="R1939" s="49">
        <v>0.63326502572551202</v>
      </c>
      <c r="S1939" s="50">
        <v>88.409605885751958</v>
      </c>
      <c r="T1939" s="50">
        <v>424.83474175912306</v>
      </c>
      <c r="U1939" s="49">
        <v>60.66200000000002</v>
      </c>
      <c r="V1939" s="49">
        <v>7.0033091846480984</v>
      </c>
    </row>
    <row r="1940" spans="1:22" ht="15" customHeight="1">
      <c r="A1940" s="33" t="s">
        <v>5197</v>
      </c>
      <c r="B1940" s="33" t="s">
        <v>5447</v>
      </c>
      <c r="C1940" s="33" t="s">
        <v>5207</v>
      </c>
      <c r="D1940" s="33" t="s">
        <v>5456</v>
      </c>
      <c r="E1940" s="70">
        <v>2006</v>
      </c>
      <c r="F1940" s="49">
        <v>109.37385706875239</v>
      </c>
      <c r="G1940" s="49">
        <v>14.303995969930789</v>
      </c>
      <c r="H1940" s="49">
        <v>0</v>
      </c>
      <c r="I1940" s="49">
        <v>38.081616671223657</v>
      </c>
      <c r="J1940" s="49">
        <v>5.002721015904573</v>
      </c>
      <c r="K1940" s="50">
        <v>166.76219072581139</v>
      </c>
      <c r="L1940" s="49">
        <v>82.291594531917312</v>
      </c>
      <c r="M1940" s="49">
        <v>50.712915387672894</v>
      </c>
      <c r="N1940" s="49">
        <v>29.929862857518</v>
      </c>
      <c r="O1940" s="50">
        <v>162.93437277710819</v>
      </c>
      <c r="P1940" s="49">
        <v>13.591850391094312</v>
      </c>
      <c r="Q1940" s="49">
        <v>74.629995702194691</v>
      </c>
      <c r="R1940" s="49">
        <v>0.65956873684951201</v>
      </c>
      <c r="S1940" s="50">
        <v>88.88141483013851</v>
      </c>
      <c r="T1940" s="50">
        <v>418.57797833305807</v>
      </c>
      <c r="U1940" s="49">
        <v>60.992999999999988</v>
      </c>
      <c r="V1940" s="49">
        <v>6.8627215964628423</v>
      </c>
    </row>
    <row r="1941" spans="1:22" ht="15" customHeight="1">
      <c r="A1941" s="33" t="s">
        <v>5197</v>
      </c>
      <c r="B1941" s="33" t="s">
        <v>5447</v>
      </c>
      <c r="C1941" s="33" t="s">
        <v>5207</v>
      </c>
      <c r="D1941" s="33" t="s">
        <v>5456</v>
      </c>
      <c r="E1941" s="70">
        <v>2007</v>
      </c>
      <c r="F1941" s="49">
        <v>85.114335651367455</v>
      </c>
      <c r="G1941" s="49">
        <v>13.314150491156276</v>
      </c>
      <c r="H1941" s="49">
        <v>0</v>
      </c>
      <c r="I1941" s="49">
        <v>37.094836799642529</v>
      </c>
      <c r="J1941" s="49">
        <v>4.7429577145297479</v>
      </c>
      <c r="K1941" s="50">
        <v>140.26628065669601</v>
      </c>
      <c r="L1941" s="49">
        <v>82.440088223522977</v>
      </c>
      <c r="M1941" s="49">
        <v>48.653714228632978</v>
      </c>
      <c r="N1941" s="49">
        <v>26.990201630028896</v>
      </c>
      <c r="O1941" s="50">
        <v>158.08400408218486</v>
      </c>
      <c r="P1941" s="49">
        <v>13.445074963583485</v>
      </c>
      <c r="Q1941" s="49">
        <v>77.350023122960778</v>
      </c>
      <c r="R1941" s="49">
        <v>0.66056435831268301</v>
      </c>
      <c r="S1941" s="50">
        <v>91.455662444856941</v>
      </c>
      <c r="T1941" s="50">
        <v>389.80594718373771</v>
      </c>
      <c r="U1941" s="49">
        <v>61.397999999999975</v>
      </c>
      <c r="V1941" s="49">
        <v>6.3488378641606875</v>
      </c>
    </row>
    <row r="1942" spans="1:22" ht="15" customHeight="1">
      <c r="A1942" s="33" t="s">
        <v>5197</v>
      </c>
      <c r="B1942" s="33" t="s">
        <v>5447</v>
      </c>
      <c r="C1942" s="33" t="s">
        <v>5207</v>
      </c>
      <c r="D1942" s="33" t="s">
        <v>5456</v>
      </c>
      <c r="E1942" s="70">
        <v>2008</v>
      </c>
      <c r="F1942" s="49">
        <v>86.263593378070013</v>
      </c>
      <c r="G1942" s="49">
        <v>12.583290065701762</v>
      </c>
      <c r="H1942" s="49">
        <v>0</v>
      </c>
      <c r="I1942" s="49">
        <v>30.655520705306351</v>
      </c>
      <c r="J1942" s="49">
        <v>4.496559852030142</v>
      </c>
      <c r="K1942" s="50">
        <v>133.99896400110828</v>
      </c>
      <c r="L1942" s="49">
        <v>78.933080703008457</v>
      </c>
      <c r="M1942" s="49">
        <v>51.284281388990266</v>
      </c>
      <c r="N1942" s="49">
        <v>28.234753435275501</v>
      </c>
      <c r="O1942" s="50">
        <v>158.45211552727423</v>
      </c>
      <c r="P1942" s="49">
        <v>12.063395213956623</v>
      </c>
      <c r="Q1942" s="49">
        <v>77.321087148727202</v>
      </c>
      <c r="R1942" s="49">
        <v>0.68282376638537201</v>
      </c>
      <c r="S1942" s="50">
        <v>90.067306129069195</v>
      </c>
      <c r="T1942" s="50">
        <v>382.51838565745163</v>
      </c>
      <c r="U1942" s="49">
        <v>61.660000000000018</v>
      </c>
      <c r="V1942" s="49">
        <v>6.2036715156900994</v>
      </c>
    </row>
    <row r="1943" spans="1:22" ht="15" customHeight="1">
      <c r="A1943" s="33" t="s">
        <v>5197</v>
      </c>
      <c r="B1943" s="33" t="s">
        <v>5447</v>
      </c>
      <c r="C1943" s="33" t="s">
        <v>5207</v>
      </c>
      <c r="D1943" s="33" t="s">
        <v>5456</v>
      </c>
      <c r="E1943" s="70">
        <v>2009</v>
      </c>
      <c r="F1943" s="49">
        <v>77.524830906275071</v>
      </c>
      <c r="G1943" s="49">
        <v>11.621209200386117</v>
      </c>
      <c r="H1943" s="49">
        <v>0</v>
      </c>
      <c r="I1943" s="49">
        <v>30.450443449750935</v>
      </c>
      <c r="J1943" s="49">
        <v>4.51156115561737</v>
      </c>
      <c r="K1943" s="50">
        <v>124.1080447120295</v>
      </c>
      <c r="L1943" s="49">
        <v>70.582956813864698</v>
      </c>
      <c r="M1943" s="49">
        <v>46.443878053477739</v>
      </c>
      <c r="N1943" s="49">
        <v>27.716264660508557</v>
      </c>
      <c r="O1943" s="50">
        <v>144.743099527851</v>
      </c>
      <c r="P1943" s="49">
        <v>11.772888277729194</v>
      </c>
      <c r="Q1943" s="49">
        <v>75.07823239501954</v>
      </c>
      <c r="R1943" s="49">
        <v>0.64016960642049803</v>
      </c>
      <c r="S1943" s="50">
        <v>87.491290279169235</v>
      </c>
      <c r="T1943" s="50">
        <v>356.34243451904968</v>
      </c>
      <c r="U1943" s="49">
        <v>61.81500000000004</v>
      </c>
      <c r="V1943" s="49">
        <v>5.7646596217592725</v>
      </c>
    </row>
    <row r="1944" spans="1:22" ht="15" customHeight="1">
      <c r="A1944" s="33" t="s">
        <v>5197</v>
      </c>
      <c r="B1944" s="33" t="s">
        <v>5447</v>
      </c>
      <c r="C1944" s="33" t="s">
        <v>5207</v>
      </c>
      <c r="D1944" s="33" t="s">
        <v>5456</v>
      </c>
      <c r="E1944" s="70">
        <v>2010</v>
      </c>
      <c r="F1944" s="49">
        <v>82.964152394421816</v>
      </c>
      <c r="G1944" s="49">
        <v>14.381531964668872</v>
      </c>
      <c r="H1944" s="49">
        <v>0</v>
      </c>
      <c r="I1944" s="49">
        <v>36.064414313488918</v>
      </c>
      <c r="J1944" s="49">
        <v>4.5696271893158462</v>
      </c>
      <c r="K1944" s="50">
        <v>137.97972586189545</v>
      </c>
      <c r="L1944" s="49">
        <v>72.891671045193462</v>
      </c>
      <c r="M1944" s="49">
        <v>52.173490501907246</v>
      </c>
      <c r="N1944" s="49">
        <v>31.232277136674824</v>
      </c>
      <c r="O1944" s="50">
        <v>156.29743868377551</v>
      </c>
      <c r="P1944" s="49">
        <v>11.215234316858512</v>
      </c>
      <c r="Q1944" s="49">
        <v>74.290095464202921</v>
      </c>
      <c r="R1944" s="49">
        <v>0.64421187711933592</v>
      </c>
      <c r="S1944" s="50">
        <v>86.149541658180766</v>
      </c>
      <c r="T1944" s="50">
        <v>380.42670620385178</v>
      </c>
      <c r="U1944" s="49">
        <v>61.84500000000002</v>
      </c>
      <c r="V1944" s="49">
        <v>6.1512928483119351</v>
      </c>
    </row>
    <row r="1945" spans="1:22" ht="15" customHeight="1">
      <c r="A1945" s="33" t="s">
        <v>5197</v>
      </c>
      <c r="B1945" s="33" t="s">
        <v>5447</v>
      </c>
      <c r="C1945" s="33" t="s">
        <v>5207</v>
      </c>
      <c r="D1945" s="33" t="s">
        <v>5456</v>
      </c>
      <c r="E1945" s="70">
        <v>2011</v>
      </c>
      <c r="F1945" s="49">
        <v>74.390867611488389</v>
      </c>
      <c r="G1945" s="49">
        <v>11.388959539394856</v>
      </c>
      <c r="H1945" s="49">
        <v>0</v>
      </c>
      <c r="I1945" s="49">
        <v>29.27041196344473</v>
      </c>
      <c r="J1945" s="49">
        <v>4.6394199925508159</v>
      </c>
      <c r="K1945" s="50">
        <v>119.68965910687879</v>
      </c>
      <c r="L1945" s="49">
        <v>68.534073237557777</v>
      </c>
      <c r="M1945" s="49">
        <v>41.946668570965656</v>
      </c>
      <c r="N1945" s="49">
        <v>24.769919701871558</v>
      </c>
      <c r="O1945" s="50">
        <v>135.25066151039499</v>
      </c>
      <c r="P1945" s="49">
        <v>11.071654164792873</v>
      </c>
      <c r="Q1945" s="49">
        <v>71.971628310349843</v>
      </c>
      <c r="R1945" s="49">
        <v>0.62554711600783897</v>
      </c>
      <c r="S1945" s="50">
        <v>83.668829591150555</v>
      </c>
      <c r="T1945" s="50">
        <v>338.60915020842435</v>
      </c>
      <c r="U1945" s="49">
        <v>61.72000000000002</v>
      </c>
      <c r="V1945" s="49">
        <v>5.4862143585292324</v>
      </c>
    </row>
    <row r="1946" spans="1:22" ht="15" customHeight="1">
      <c r="A1946" s="33" t="s">
        <v>5197</v>
      </c>
      <c r="B1946" s="33" t="s">
        <v>5447</v>
      </c>
      <c r="C1946" s="33" t="s">
        <v>5207</v>
      </c>
      <c r="D1946" s="33" t="s">
        <v>5456</v>
      </c>
      <c r="E1946" s="70">
        <v>2012</v>
      </c>
      <c r="F1946" s="49">
        <v>83.336070472535908</v>
      </c>
      <c r="G1946" s="49">
        <v>12.933037045508845</v>
      </c>
      <c r="H1946" s="49">
        <v>0</v>
      </c>
      <c r="I1946" s="49">
        <v>28.727474343848019</v>
      </c>
      <c r="J1946" s="49">
        <v>4.7243905272270572</v>
      </c>
      <c r="K1946" s="50">
        <v>129.72097238911982</v>
      </c>
      <c r="L1946" s="49">
        <v>73.99187772802307</v>
      </c>
      <c r="M1946" s="49">
        <v>46.258958587292263</v>
      </c>
      <c r="N1946" s="49">
        <v>24.739156785982114</v>
      </c>
      <c r="O1946" s="50">
        <v>144.98999310129744</v>
      </c>
      <c r="P1946" s="49">
        <v>11.804601719614929</v>
      </c>
      <c r="Q1946" s="49">
        <v>70.148774997661206</v>
      </c>
      <c r="R1946" s="49">
        <v>0.61919389754184506</v>
      </c>
      <c r="S1946" s="50">
        <v>82.572570614817991</v>
      </c>
      <c r="T1946" s="50">
        <v>357.28353610523521</v>
      </c>
      <c r="U1946" s="49">
        <v>61.917999999999957</v>
      </c>
      <c r="V1946" s="49">
        <v>5.7702693256441657</v>
      </c>
    </row>
    <row r="1947" spans="1:22" ht="15" customHeight="1">
      <c r="A1947" s="33" t="s">
        <v>5197</v>
      </c>
      <c r="B1947" s="33" t="s">
        <v>5447</v>
      </c>
      <c r="C1947" s="33" t="s">
        <v>5207</v>
      </c>
      <c r="D1947" s="33" t="s">
        <v>5456</v>
      </c>
      <c r="E1947" s="70">
        <v>2013</v>
      </c>
      <c r="F1947" s="49">
        <v>73.069659150993942</v>
      </c>
      <c r="G1947" s="49">
        <v>13.788613698209781</v>
      </c>
      <c r="H1947" s="49">
        <v>0</v>
      </c>
      <c r="I1947" s="49">
        <v>27.350250985487627</v>
      </c>
      <c r="J1947" s="49">
        <v>4.6572205905033597</v>
      </c>
      <c r="K1947" s="50">
        <v>118.86574442519472</v>
      </c>
      <c r="L1947" s="49">
        <v>66.306844131423617</v>
      </c>
      <c r="M1947" s="49">
        <v>47.393833873109649</v>
      </c>
      <c r="N1947" s="49">
        <v>25.28750671147295</v>
      </c>
      <c r="O1947" s="50">
        <v>138.98818471600623</v>
      </c>
      <c r="P1947" s="49">
        <v>11.53906482833251</v>
      </c>
      <c r="Q1947" s="49">
        <v>70.301587488231874</v>
      </c>
      <c r="R1947" s="49">
        <v>0.62879860356798101</v>
      </c>
      <c r="S1947" s="50">
        <v>82.469450920132374</v>
      </c>
      <c r="T1947" s="50">
        <v>340.3233800613333</v>
      </c>
      <c r="U1947" s="49">
        <v>62.165999999999954</v>
      </c>
      <c r="V1947" s="49">
        <v>5.4744294318652242</v>
      </c>
    </row>
    <row r="1948" spans="1:22" ht="15" customHeight="1">
      <c r="A1948" s="33" t="s">
        <v>5197</v>
      </c>
      <c r="B1948" s="33" t="s">
        <v>5447</v>
      </c>
      <c r="C1948" s="33" t="s">
        <v>5207</v>
      </c>
      <c r="D1948" s="33" t="s">
        <v>5456</v>
      </c>
      <c r="E1948" s="70">
        <v>2014</v>
      </c>
      <c r="F1948" s="49">
        <v>54.764807409079843</v>
      </c>
      <c r="G1948" s="49">
        <v>8.128871897147917</v>
      </c>
      <c r="H1948" s="49">
        <v>0</v>
      </c>
      <c r="I1948" s="49">
        <v>29.697298383176015</v>
      </c>
      <c r="J1948" s="49">
        <v>4.5314311315625</v>
      </c>
      <c r="K1948" s="50">
        <v>97.122408820966271</v>
      </c>
      <c r="L1948" s="49">
        <v>55.726035146336628</v>
      </c>
      <c r="M1948" s="49">
        <v>39.017291713706229</v>
      </c>
      <c r="N1948" s="49">
        <v>22.851110401913473</v>
      </c>
      <c r="O1948" s="50">
        <v>117.59443726195633</v>
      </c>
      <c r="P1948" s="49">
        <v>11.74882624982704</v>
      </c>
      <c r="Q1948" s="49">
        <v>72.755341928899554</v>
      </c>
      <c r="R1948" s="49">
        <v>0.63281374401897306</v>
      </c>
      <c r="S1948" s="50">
        <v>85.136981922745562</v>
      </c>
      <c r="T1948" s="50">
        <v>299.85382800566816</v>
      </c>
      <c r="U1948" s="49">
        <v>62.767000000000039</v>
      </c>
      <c r="V1948" s="49">
        <v>4.7772528240264469</v>
      </c>
    </row>
    <row r="1949" spans="1:22" ht="15" customHeight="1">
      <c r="A1949" s="33" t="s">
        <v>5197</v>
      </c>
      <c r="B1949" s="33" t="s">
        <v>5447</v>
      </c>
      <c r="C1949" s="34" t="s">
        <v>5207</v>
      </c>
      <c r="D1949" s="34" t="s">
        <v>5456</v>
      </c>
      <c r="E1949" s="71">
        <v>2015</v>
      </c>
      <c r="F1949" s="51">
        <v>69.997813798405332</v>
      </c>
      <c r="G1949" s="51">
        <v>7.7277877114061697</v>
      </c>
      <c r="H1949" s="51">
        <v>0</v>
      </c>
      <c r="I1949" s="51">
        <v>29.122429250497852</v>
      </c>
      <c r="J1949" s="51">
        <v>4.6260887946392906</v>
      </c>
      <c r="K1949" s="52">
        <v>111.47411955494863</v>
      </c>
      <c r="L1949" s="51">
        <v>47.328761062380579</v>
      </c>
      <c r="M1949" s="51">
        <v>41.97694717088774</v>
      </c>
      <c r="N1949" s="51">
        <v>22.30243888075529</v>
      </c>
      <c r="O1949" s="52">
        <v>111.60814711402361</v>
      </c>
      <c r="P1949" s="51">
        <v>12.453886676057415</v>
      </c>
      <c r="Q1949" s="51">
        <v>71.943729492976814</v>
      </c>
      <c r="R1949" s="51">
        <v>0.63110489817525095</v>
      </c>
      <c r="S1949" s="52">
        <v>85.028721067209474</v>
      </c>
      <c r="T1949" s="52">
        <v>308.1109877361817</v>
      </c>
      <c r="U1949" s="51">
        <v>62.742999999999988</v>
      </c>
      <c r="V1949" s="51">
        <v>4.9106830680104832</v>
      </c>
    </row>
    <row r="1950" spans="1:22" ht="15" customHeight="1">
      <c r="A1950" s="33" t="s">
        <v>5197</v>
      </c>
      <c r="B1950" s="33" t="s">
        <v>5447</v>
      </c>
      <c r="C1950" s="32" t="s">
        <v>3777</v>
      </c>
      <c r="D1950" s="32" t="s">
        <v>5457</v>
      </c>
      <c r="E1950" s="70">
        <v>2005</v>
      </c>
      <c r="F1950" s="49">
        <v>82.219946115627408</v>
      </c>
      <c r="G1950" s="49">
        <v>20.448909412210948</v>
      </c>
      <c r="H1950" s="49">
        <v>0</v>
      </c>
      <c r="I1950" s="49">
        <v>16.181204015112719</v>
      </c>
      <c r="J1950" s="49">
        <v>2.6167365833060434</v>
      </c>
      <c r="K1950" s="50">
        <v>121.46679612625712</v>
      </c>
      <c r="L1950" s="49">
        <v>88.025085973924632</v>
      </c>
      <c r="M1950" s="49">
        <v>118.65273048245719</v>
      </c>
      <c r="N1950" s="49">
        <v>3.2679861189469164</v>
      </c>
      <c r="O1950" s="50">
        <v>209.94580257532874</v>
      </c>
      <c r="P1950" s="49">
        <v>40.193958671305154</v>
      </c>
      <c r="Q1950" s="49">
        <v>66.100100984557812</v>
      </c>
      <c r="R1950" s="49">
        <v>2.9947974791646716</v>
      </c>
      <c r="S1950" s="50">
        <v>109.28885713502764</v>
      </c>
      <c r="T1950" s="50">
        <v>440.70145583661349</v>
      </c>
      <c r="U1950" s="49">
        <v>80.81500000000004</v>
      </c>
      <c r="V1950" s="49">
        <v>5.453213584564911</v>
      </c>
    </row>
    <row r="1951" spans="1:22" ht="15" customHeight="1">
      <c r="A1951" s="33" t="s">
        <v>5197</v>
      </c>
      <c r="B1951" s="33" t="s">
        <v>5447</v>
      </c>
      <c r="C1951" s="33" t="s">
        <v>3777</v>
      </c>
      <c r="D1951" s="33" t="s">
        <v>5457</v>
      </c>
      <c r="E1951" s="70">
        <v>2006</v>
      </c>
      <c r="F1951" s="49">
        <v>84.090042819549666</v>
      </c>
      <c r="G1951" s="49">
        <v>17.569192763989395</v>
      </c>
      <c r="H1951" s="49">
        <v>0</v>
      </c>
      <c r="I1951" s="49">
        <v>15.42276131772163</v>
      </c>
      <c r="J1951" s="49">
        <v>2.4726144147140658</v>
      </c>
      <c r="K1951" s="50">
        <v>119.55461131597474</v>
      </c>
      <c r="L1951" s="49">
        <v>92.530310295881605</v>
      </c>
      <c r="M1951" s="49">
        <v>113.88415314246267</v>
      </c>
      <c r="N1951" s="49">
        <v>3.3636840022943244</v>
      </c>
      <c r="O1951" s="50">
        <v>209.77814744063861</v>
      </c>
      <c r="P1951" s="49">
        <v>38.920106027821888</v>
      </c>
      <c r="Q1951" s="49">
        <v>65.320911889816657</v>
      </c>
      <c r="R1951" s="49">
        <v>3.0525209446267318</v>
      </c>
      <c r="S1951" s="50">
        <v>107.29353886226528</v>
      </c>
      <c r="T1951" s="50">
        <v>436.62629761887865</v>
      </c>
      <c r="U1951" s="49">
        <v>81.489999999999981</v>
      </c>
      <c r="V1951" s="49">
        <v>5.3580353125399283</v>
      </c>
    </row>
    <row r="1952" spans="1:22" ht="15" customHeight="1">
      <c r="A1952" s="33" t="s">
        <v>5197</v>
      </c>
      <c r="B1952" s="33" t="s">
        <v>5447</v>
      </c>
      <c r="C1952" s="33" t="s">
        <v>3777</v>
      </c>
      <c r="D1952" s="33" t="s">
        <v>5457</v>
      </c>
      <c r="E1952" s="70">
        <v>2007</v>
      </c>
      <c r="F1952" s="49">
        <v>79.051304699469242</v>
      </c>
      <c r="G1952" s="49">
        <v>18.005862913641394</v>
      </c>
      <c r="H1952" s="49">
        <v>0</v>
      </c>
      <c r="I1952" s="49">
        <v>14.941007927674075</v>
      </c>
      <c r="J1952" s="49">
        <v>2.344254665294812</v>
      </c>
      <c r="K1952" s="50">
        <v>114.34243020607953</v>
      </c>
      <c r="L1952" s="49">
        <v>92.118471788451799</v>
      </c>
      <c r="M1952" s="49">
        <v>106.98169497996909</v>
      </c>
      <c r="N1952" s="49">
        <v>3.2224114749618722</v>
      </c>
      <c r="O1952" s="50">
        <v>202.32257824338274</v>
      </c>
      <c r="P1952" s="49">
        <v>38.901578105675796</v>
      </c>
      <c r="Q1952" s="49">
        <v>67.881379012095124</v>
      </c>
      <c r="R1952" s="49">
        <v>3.1062960928204948</v>
      </c>
      <c r="S1952" s="50">
        <v>109.88925321059142</v>
      </c>
      <c r="T1952" s="50">
        <v>426.55426166005373</v>
      </c>
      <c r="U1952" s="49">
        <v>82.263999999999982</v>
      </c>
      <c r="V1952" s="49">
        <v>5.1851874654776555</v>
      </c>
    </row>
    <row r="1953" spans="1:22" ht="15" customHeight="1">
      <c r="A1953" s="33" t="s">
        <v>5197</v>
      </c>
      <c r="B1953" s="33" t="s">
        <v>5447</v>
      </c>
      <c r="C1953" s="33" t="s">
        <v>3777</v>
      </c>
      <c r="D1953" s="33" t="s">
        <v>5457</v>
      </c>
      <c r="E1953" s="70">
        <v>2008</v>
      </c>
      <c r="F1953" s="49">
        <v>82.252834545169776</v>
      </c>
      <c r="G1953" s="49">
        <v>14.551217697230912</v>
      </c>
      <c r="H1953" s="49">
        <v>0</v>
      </c>
      <c r="I1953" s="49">
        <v>12.839720412385537</v>
      </c>
      <c r="J1953" s="49">
        <v>2.1934210577771101</v>
      </c>
      <c r="K1953" s="50">
        <v>111.83719371256333</v>
      </c>
      <c r="L1953" s="49">
        <v>87.78006028316392</v>
      </c>
      <c r="M1953" s="49">
        <v>112.3288839091756</v>
      </c>
      <c r="N1953" s="49">
        <v>3.4523188210509033</v>
      </c>
      <c r="O1953" s="50">
        <v>203.56126301339043</v>
      </c>
      <c r="P1953" s="49">
        <v>37.008298391468244</v>
      </c>
      <c r="Q1953" s="49">
        <v>67.250852156758725</v>
      </c>
      <c r="R1953" s="49">
        <v>3.070674591880191</v>
      </c>
      <c r="S1953" s="50">
        <v>107.32982514010716</v>
      </c>
      <c r="T1953" s="50">
        <v>422.72828186606085</v>
      </c>
      <c r="U1953" s="49">
        <v>83.056000000000026</v>
      </c>
      <c r="V1953" s="49">
        <v>5.0896778302116727</v>
      </c>
    </row>
    <row r="1954" spans="1:22" ht="15" customHeight="1">
      <c r="A1954" s="33" t="s">
        <v>5197</v>
      </c>
      <c r="B1954" s="33" t="s">
        <v>5447</v>
      </c>
      <c r="C1954" s="33" t="s">
        <v>3777</v>
      </c>
      <c r="D1954" s="33" t="s">
        <v>5457</v>
      </c>
      <c r="E1954" s="70">
        <v>2009</v>
      </c>
      <c r="F1954" s="49">
        <v>69.406390667624365</v>
      </c>
      <c r="G1954" s="49">
        <v>13.300578292463364</v>
      </c>
      <c r="H1954" s="49">
        <v>0</v>
      </c>
      <c r="I1954" s="49">
        <v>12.267036799619842</v>
      </c>
      <c r="J1954" s="49">
        <v>2.2144100736522199</v>
      </c>
      <c r="K1954" s="50">
        <v>97.188415833359784</v>
      </c>
      <c r="L1954" s="49">
        <v>78.666598856907882</v>
      </c>
      <c r="M1954" s="49">
        <v>100.82435443972803</v>
      </c>
      <c r="N1954" s="49">
        <v>3.3266221411266637</v>
      </c>
      <c r="O1954" s="50">
        <v>182.81757543776257</v>
      </c>
      <c r="P1954" s="49">
        <v>37.880239399452847</v>
      </c>
      <c r="Q1954" s="49">
        <v>65.023299306802144</v>
      </c>
      <c r="R1954" s="49">
        <v>2.8826597383764714</v>
      </c>
      <c r="S1954" s="50">
        <v>105.78619844463147</v>
      </c>
      <c r="T1954" s="50">
        <v>385.79218971575375</v>
      </c>
      <c r="U1954" s="49">
        <v>83.094000000000037</v>
      </c>
      <c r="V1954" s="49">
        <v>4.6428405145468217</v>
      </c>
    </row>
    <row r="1955" spans="1:22" ht="15" customHeight="1">
      <c r="A1955" s="33" t="s">
        <v>5197</v>
      </c>
      <c r="B1955" s="33" t="s">
        <v>5447</v>
      </c>
      <c r="C1955" s="33" t="s">
        <v>3777</v>
      </c>
      <c r="D1955" s="33" t="s">
        <v>5457</v>
      </c>
      <c r="E1955" s="70">
        <v>2010</v>
      </c>
      <c r="F1955" s="49">
        <v>72.928356655772248</v>
      </c>
      <c r="G1955" s="49">
        <v>14.919338388776273</v>
      </c>
      <c r="H1955" s="49">
        <v>0</v>
      </c>
      <c r="I1955" s="49">
        <v>13.405881906731146</v>
      </c>
      <c r="J1955" s="49">
        <v>2.2402151499339196</v>
      </c>
      <c r="K1955" s="50">
        <v>103.49379210121357</v>
      </c>
      <c r="L1955" s="49">
        <v>81.238443492048702</v>
      </c>
      <c r="M1955" s="49">
        <v>113.40577873631985</v>
      </c>
      <c r="N1955" s="49">
        <v>3.6898377097027009</v>
      </c>
      <c r="O1955" s="50">
        <v>198.33405993807128</v>
      </c>
      <c r="P1955" s="49">
        <v>36.592281904393133</v>
      </c>
      <c r="Q1955" s="49">
        <v>64.088172858258631</v>
      </c>
      <c r="R1955" s="49">
        <v>2.8059278804455752</v>
      </c>
      <c r="S1955" s="50">
        <v>103.48638264309734</v>
      </c>
      <c r="T1955" s="50">
        <v>405.31423468238216</v>
      </c>
      <c r="U1955" s="49">
        <v>83.414999999999978</v>
      </c>
      <c r="V1955" s="49">
        <v>4.8590089873809541</v>
      </c>
    </row>
    <row r="1956" spans="1:22" ht="15" customHeight="1">
      <c r="A1956" s="33" t="s">
        <v>5197</v>
      </c>
      <c r="B1956" s="33" t="s">
        <v>5447</v>
      </c>
      <c r="C1956" s="33" t="s">
        <v>3777</v>
      </c>
      <c r="D1956" s="33" t="s">
        <v>5457</v>
      </c>
      <c r="E1956" s="70">
        <v>2011</v>
      </c>
      <c r="F1956" s="49">
        <v>65.043881467581514</v>
      </c>
      <c r="G1956" s="49">
        <v>14.911606959120007</v>
      </c>
      <c r="H1956" s="49">
        <v>0</v>
      </c>
      <c r="I1956" s="49">
        <v>11.506424161474271</v>
      </c>
      <c r="J1956" s="49">
        <v>2.2715601002999866</v>
      </c>
      <c r="K1956" s="50">
        <v>93.733472688475786</v>
      </c>
      <c r="L1956" s="49">
        <v>76.73039514147699</v>
      </c>
      <c r="M1956" s="49">
        <v>90.521789901496419</v>
      </c>
      <c r="N1956" s="49">
        <v>3.1469412122918627</v>
      </c>
      <c r="O1956" s="50">
        <v>170.39912625526526</v>
      </c>
      <c r="P1956" s="49">
        <v>36.096790611967165</v>
      </c>
      <c r="Q1956" s="49">
        <v>61.805185658004937</v>
      </c>
      <c r="R1956" s="49">
        <v>2.8685628593494559</v>
      </c>
      <c r="S1956" s="50">
        <v>100.77053912932155</v>
      </c>
      <c r="T1956" s="50">
        <v>364.90313807306262</v>
      </c>
      <c r="U1956" s="49">
        <v>83.333000000000041</v>
      </c>
      <c r="V1956" s="49">
        <v>4.3788551722974383</v>
      </c>
    </row>
    <row r="1957" spans="1:22" ht="15" customHeight="1">
      <c r="A1957" s="33" t="s">
        <v>5197</v>
      </c>
      <c r="B1957" s="33" t="s">
        <v>5447</v>
      </c>
      <c r="C1957" s="33" t="s">
        <v>3777</v>
      </c>
      <c r="D1957" s="33" t="s">
        <v>5457</v>
      </c>
      <c r="E1957" s="70">
        <v>2012</v>
      </c>
      <c r="F1957" s="49">
        <v>74.906110914241964</v>
      </c>
      <c r="G1957" s="49">
        <v>14.117780920128892</v>
      </c>
      <c r="H1957" s="49">
        <v>0</v>
      </c>
      <c r="I1957" s="49">
        <v>12.723507616562298</v>
      </c>
      <c r="J1957" s="49">
        <v>2.3147826358303902</v>
      </c>
      <c r="K1957" s="50">
        <v>104.06218208676356</v>
      </c>
      <c r="L1957" s="49">
        <v>81.755066723637839</v>
      </c>
      <c r="M1957" s="49">
        <v>101.42355291665982</v>
      </c>
      <c r="N1957" s="49">
        <v>3.1174184816314896</v>
      </c>
      <c r="O1957" s="50">
        <v>186.29603812192914</v>
      </c>
      <c r="P1957" s="49">
        <v>36.277999151876159</v>
      </c>
      <c r="Q1957" s="49">
        <v>60.012676442648832</v>
      </c>
      <c r="R1957" s="49">
        <v>2.8494153918283014</v>
      </c>
      <c r="S1957" s="50">
        <v>99.1400909863533</v>
      </c>
      <c r="T1957" s="50">
        <v>389.49831119504603</v>
      </c>
      <c r="U1957" s="49">
        <v>83.869</v>
      </c>
      <c r="V1957" s="49">
        <v>4.6441272841579853</v>
      </c>
    </row>
    <row r="1958" spans="1:22" ht="15" customHeight="1">
      <c r="A1958" s="33" t="s">
        <v>5197</v>
      </c>
      <c r="B1958" s="33" t="s">
        <v>5447</v>
      </c>
      <c r="C1958" s="33" t="s">
        <v>3777</v>
      </c>
      <c r="D1958" s="33" t="s">
        <v>5457</v>
      </c>
      <c r="E1958" s="70">
        <v>2013</v>
      </c>
      <c r="F1958" s="49">
        <v>67.067582489976147</v>
      </c>
      <c r="G1958" s="49">
        <v>13.759922664711643</v>
      </c>
      <c r="H1958" s="49">
        <v>0</v>
      </c>
      <c r="I1958" s="49">
        <v>11.189067315886607</v>
      </c>
      <c r="J1958" s="49">
        <v>2.28299842984873</v>
      </c>
      <c r="K1958" s="50">
        <v>94.29957090042312</v>
      </c>
      <c r="L1958" s="49">
        <v>74.975491971437023</v>
      </c>
      <c r="M1958" s="49">
        <v>102.61436541717637</v>
      </c>
      <c r="N1958" s="49">
        <v>3.0391869153915287</v>
      </c>
      <c r="O1958" s="50">
        <v>180.62904430400491</v>
      </c>
      <c r="P1958" s="49">
        <v>36.359711907815246</v>
      </c>
      <c r="Q1958" s="49">
        <v>60.056946657726833</v>
      </c>
      <c r="R1958" s="49">
        <v>2.9392541692440051</v>
      </c>
      <c r="S1958" s="50">
        <v>99.355912734786088</v>
      </c>
      <c r="T1958" s="50">
        <v>374.28452793921417</v>
      </c>
      <c r="U1958" s="49">
        <v>83.911000000000044</v>
      </c>
      <c r="V1958" s="49">
        <v>4.4604941895486165</v>
      </c>
    </row>
    <row r="1959" spans="1:22" ht="15" customHeight="1">
      <c r="A1959" s="33" t="s">
        <v>5197</v>
      </c>
      <c r="B1959" s="33" t="s">
        <v>5447</v>
      </c>
      <c r="C1959" s="33" t="s">
        <v>3777</v>
      </c>
      <c r="D1959" s="33" t="s">
        <v>5457</v>
      </c>
      <c r="E1959" s="70">
        <v>2014</v>
      </c>
      <c r="F1959" s="49">
        <v>43.283182928388932</v>
      </c>
      <c r="G1959" s="49">
        <v>11.075984312001276</v>
      </c>
      <c r="H1959" s="49">
        <v>0</v>
      </c>
      <c r="I1959" s="49">
        <v>12.046484237041563</v>
      </c>
      <c r="J1959" s="49">
        <v>2.2257068348203504</v>
      </c>
      <c r="K1959" s="50">
        <v>68.631358312252132</v>
      </c>
      <c r="L1959" s="49">
        <v>62.277239414808463</v>
      </c>
      <c r="M1959" s="49">
        <v>84.351830401118576</v>
      </c>
      <c r="N1959" s="49">
        <v>2.7799011583104849</v>
      </c>
      <c r="O1959" s="50">
        <v>149.40897097423752</v>
      </c>
      <c r="P1959" s="49">
        <v>37.094529736153738</v>
      </c>
      <c r="Q1959" s="49">
        <v>61.948433470243941</v>
      </c>
      <c r="R1959" s="49">
        <v>3.0331858934548013</v>
      </c>
      <c r="S1959" s="50">
        <v>102.07614909985247</v>
      </c>
      <c r="T1959" s="50">
        <v>320.11647838634212</v>
      </c>
      <c r="U1959" s="49">
        <v>84.775999999999996</v>
      </c>
      <c r="V1959" s="49">
        <v>3.7760271584686955</v>
      </c>
    </row>
    <row r="1960" spans="1:22" ht="15" customHeight="1">
      <c r="A1960" s="33" t="s">
        <v>5197</v>
      </c>
      <c r="B1960" s="33" t="s">
        <v>5447</v>
      </c>
      <c r="C1960" s="34" t="s">
        <v>3777</v>
      </c>
      <c r="D1960" s="34" t="s">
        <v>5457</v>
      </c>
      <c r="E1960" s="71">
        <v>2015</v>
      </c>
      <c r="F1960" s="51">
        <v>44.648796500906784</v>
      </c>
      <c r="G1960" s="51">
        <v>11.039109857615895</v>
      </c>
      <c r="H1960" s="51">
        <v>0</v>
      </c>
      <c r="I1960" s="51">
        <v>11.770282152952387</v>
      </c>
      <c r="J1960" s="51">
        <v>2.2721152657438703</v>
      </c>
      <c r="K1960" s="52">
        <v>69.730303777218936</v>
      </c>
      <c r="L1960" s="51">
        <v>52.765807104183864</v>
      </c>
      <c r="M1960" s="51">
        <v>90.319838045580312</v>
      </c>
      <c r="N1960" s="51">
        <v>2.7288041134710337</v>
      </c>
      <c r="O1960" s="52">
        <v>145.81444926323519</v>
      </c>
      <c r="P1960" s="51">
        <v>38.304621837364941</v>
      </c>
      <c r="Q1960" s="51">
        <v>61.326416282365351</v>
      </c>
      <c r="R1960" s="51">
        <v>3.16233471287596</v>
      </c>
      <c r="S1960" s="52">
        <v>102.79337283260625</v>
      </c>
      <c r="T1960" s="52">
        <v>318.33812587306039</v>
      </c>
      <c r="U1960" s="51">
        <v>85.144000000000034</v>
      </c>
      <c r="V1960" s="51">
        <v>3.7388204203826492</v>
      </c>
    </row>
    <row r="1961" spans="1:22" ht="15" customHeight="1">
      <c r="A1961" s="33" t="s">
        <v>5197</v>
      </c>
      <c r="B1961" s="33" t="s">
        <v>5447</v>
      </c>
      <c r="C1961" s="32" t="s">
        <v>4647</v>
      </c>
      <c r="D1961" s="32" t="s">
        <v>5458</v>
      </c>
      <c r="E1961" s="70">
        <v>2005</v>
      </c>
      <c r="F1961" s="49">
        <v>136.63831565353621</v>
      </c>
      <c r="G1961" s="49">
        <v>47.9654365227791</v>
      </c>
      <c r="H1961" s="49">
        <v>0</v>
      </c>
      <c r="I1961" s="49">
        <v>44.039103906017885</v>
      </c>
      <c r="J1961" s="49">
        <v>3.9689002927894546</v>
      </c>
      <c r="K1961" s="50">
        <v>232.61175637512264</v>
      </c>
      <c r="L1961" s="49">
        <v>165.99538371482376</v>
      </c>
      <c r="M1961" s="49">
        <v>177.30238372694819</v>
      </c>
      <c r="N1961" s="49">
        <v>18.620611073158642</v>
      </c>
      <c r="O1961" s="50">
        <v>361.91837851493062</v>
      </c>
      <c r="P1961" s="49">
        <v>92.739908185358388</v>
      </c>
      <c r="Q1961" s="49">
        <v>165.1685304729009</v>
      </c>
      <c r="R1961" s="49">
        <v>1.3240310766643899</v>
      </c>
      <c r="S1961" s="50">
        <v>259.23246973492365</v>
      </c>
      <c r="T1961" s="50">
        <v>853.76260462497692</v>
      </c>
      <c r="U1961" s="49">
        <v>140.32499999999993</v>
      </c>
      <c r="V1961" s="49">
        <v>6.0841803287010681</v>
      </c>
    </row>
    <row r="1962" spans="1:22" ht="15" customHeight="1">
      <c r="A1962" s="33" t="s">
        <v>5197</v>
      </c>
      <c r="B1962" s="33" t="s">
        <v>5447</v>
      </c>
      <c r="C1962" s="33" t="s">
        <v>4647</v>
      </c>
      <c r="D1962" s="33" t="s">
        <v>5458</v>
      </c>
      <c r="E1962" s="70">
        <v>2006</v>
      </c>
      <c r="F1962" s="49">
        <v>142.42750852313304</v>
      </c>
      <c r="G1962" s="49">
        <v>43.78982233579567</v>
      </c>
      <c r="H1962" s="49">
        <v>0</v>
      </c>
      <c r="I1962" s="49">
        <v>40.989084504912434</v>
      </c>
      <c r="J1962" s="49">
        <v>3.7785090904323786</v>
      </c>
      <c r="K1962" s="50">
        <v>230.98492445427351</v>
      </c>
      <c r="L1962" s="49">
        <v>171.35385019469115</v>
      </c>
      <c r="M1962" s="49">
        <v>167.8917539235423</v>
      </c>
      <c r="N1962" s="49">
        <v>19.200461898098499</v>
      </c>
      <c r="O1962" s="50">
        <v>358.446066016332</v>
      </c>
      <c r="P1962" s="49">
        <v>90.753306022966129</v>
      </c>
      <c r="Q1962" s="49">
        <v>163.39610589914744</v>
      </c>
      <c r="R1962" s="49">
        <v>1.3564540702621801</v>
      </c>
      <c r="S1962" s="50">
        <v>255.50586599237576</v>
      </c>
      <c r="T1962" s="50">
        <v>844.93685646298127</v>
      </c>
      <c r="U1962" s="49">
        <v>140.42299999999992</v>
      </c>
      <c r="V1962" s="49">
        <v>6.0170830737342298</v>
      </c>
    </row>
    <row r="1963" spans="1:22" ht="15" customHeight="1">
      <c r="A1963" s="33" t="s">
        <v>5197</v>
      </c>
      <c r="B1963" s="33" t="s">
        <v>5447</v>
      </c>
      <c r="C1963" s="33" t="s">
        <v>4647</v>
      </c>
      <c r="D1963" s="33" t="s">
        <v>5458</v>
      </c>
      <c r="E1963" s="70">
        <v>2007</v>
      </c>
      <c r="F1963" s="49">
        <v>134.78657622497664</v>
      </c>
      <c r="G1963" s="49">
        <v>38.722232036685789</v>
      </c>
      <c r="H1963" s="49">
        <v>0</v>
      </c>
      <c r="I1963" s="49">
        <v>38.881238984581891</v>
      </c>
      <c r="J1963" s="49">
        <v>3.5930921106751006</v>
      </c>
      <c r="K1963" s="50">
        <v>215.98313935691942</v>
      </c>
      <c r="L1963" s="49">
        <v>169.9874682723121</v>
      </c>
      <c r="M1963" s="49">
        <v>157.82154802873077</v>
      </c>
      <c r="N1963" s="49">
        <v>17.79199416725649</v>
      </c>
      <c r="O1963" s="50">
        <v>345.60101046829936</v>
      </c>
      <c r="P1963" s="49">
        <v>91.500274293048861</v>
      </c>
      <c r="Q1963" s="49">
        <v>169.59915419635269</v>
      </c>
      <c r="R1963" s="49">
        <v>1.34414887259959</v>
      </c>
      <c r="S1963" s="50">
        <v>262.44357736200112</v>
      </c>
      <c r="T1963" s="50">
        <v>824.02772718721985</v>
      </c>
      <c r="U1963" s="49">
        <v>140.52300000000005</v>
      </c>
      <c r="V1963" s="49">
        <v>5.8640060857455332</v>
      </c>
    </row>
    <row r="1964" spans="1:22" ht="15" customHeight="1">
      <c r="A1964" s="33" t="s">
        <v>5197</v>
      </c>
      <c r="B1964" s="33" t="s">
        <v>5447</v>
      </c>
      <c r="C1964" s="33" t="s">
        <v>4647</v>
      </c>
      <c r="D1964" s="33" t="s">
        <v>5458</v>
      </c>
      <c r="E1964" s="70">
        <v>2008</v>
      </c>
      <c r="F1964" s="49">
        <v>134.42061204693809</v>
      </c>
      <c r="G1964" s="49">
        <v>43.699932545727322</v>
      </c>
      <c r="H1964" s="49">
        <v>0</v>
      </c>
      <c r="I1964" s="49">
        <v>36.296929519787312</v>
      </c>
      <c r="J1964" s="49">
        <v>3.4690296371594118</v>
      </c>
      <c r="K1964" s="50">
        <v>217.88650374961213</v>
      </c>
      <c r="L1964" s="49">
        <v>160.54043906024364</v>
      </c>
      <c r="M1964" s="49">
        <v>162.42416644901948</v>
      </c>
      <c r="N1964" s="49">
        <v>18.369327065628372</v>
      </c>
      <c r="O1964" s="50">
        <v>341.33393257489155</v>
      </c>
      <c r="P1964" s="49">
        <v>85.617014352828846</v>
      </c>
      <c r="Q1964" s="49">
        <v>168.69307528950813</v>
      </c>
      <c r="R1964" s="49">
        <v>1.40230994047435</v>
      </c>
      <c r="S1964" s="50">
        <v>255.71239958281132</v>
      </c>
      <c r="T1964" s="50">
        <v>814.93283590731482</v>
      </c>
      <c r="U1964" s="49">
        <v>140.42099999999994</v>
      </c>
      <c r="V1964" s="49">
        <v>5.8034968837090979</v>
      </c>
    </row>
    <row r="1965" spans="1:22" ht="15" customHeight="1">
      <c r="A1965" s="33" t="s">
        <v>5197</v>
      </c>
      <c r="B1965" s="33" t="s">
        <v>5447</v>
      </c>
      <c r="C1965" s="33" t="s">
        <v>4647</v>
      </c>
      <c r="D1965" s="33" t="s">
        <v>5458</v>
      </c>
      <c r="E1965" s="70">
        <v>2009</v>
      </c>
      <c r="F1965" s="49">
        <v>116.09962946856518</v>
      </c>
      <c r="G1965" s="49">
        <v>45.315586948897753</v>
      </c>
      <c r="H1965" s="49">
        <v>0</v>
      </c>
      <c r="I1965" s="49">
        <v>38.15821908267327</v>
      </c>
      <c r="J1965" s="49">
        <v>3.3279602793026801</v>
      </c>
      <c r="K1965" s="50">
        <v>202.9013957794389</v>
      </c>
      <c r="L1965" s="49">
        <v>143.7242898029109</v>
      </c>
      <c r="M1965" s="49">
        <v>149.3643485272361</v>
      </c>
      <c r="N1965" s="49">
        <v>17.999879651394572</v>
      </c>
      <c r="O1965" s="50">
        <v>311.08851798154154</v>
      </c>
      <c r="P1965" s="49">
        <v>83.972066667371863</v>
      </c>
      <c r="Q1965" s="49">
        <v>163.42123378192466</v>
      </c>
      <c r="R1965" s="49">
        <v>1.28154261156296</v>
      </c>
      <c r="S1965" s="50">
        <v>248.6748430608595</v>
      </c>
      <c r="T1965" s="50">
        <v>762.66475682184</v>
      </c>
      <c r="U1965" s="49">
        <v>139.59299999999993</v>
      </c>
      <c r="V1965" s="49">
        <v>5.463488547576457</v>
      </c>
    </row>
    <row r="1966" spans="1:22" ht="15" customHeight="1">
      <c r="A1966" s="33" t="s">
        <v>5197</v>
      </c>
      <c r="B1966" s="33" t="s">
        <v>5447</v>
      </c>
      <c r="C1966" s="33" t="s">
        <v>4647</v>
      </c>
      <c r="D1966" s="33" t="s">
        <v>5458</v>
      </c>
      <c r="E1966" s="70">
        <v>2010</v>
      </c>
      <c r="F1966" s="49">
        <v>121.63595172858757</v>
      </c>
      <c r="G1966" s="49">
        <v>51.449699690011286</v>
      </c>
      <c r="H1966" s="49">
        <v>0</v>
      </c>
      <c r="I1966" s="49">
        <v>44.684548558655209</v>
      </c>
      <c r="J1966" s="49">
        <v>3.395576264707691</v>
      </c>
      <c r="K1966" s="50">
        <v>221.16577624196174</v>
      </c>
      <c r="L1966" s="49">
        <v>148.10132294623924</v>
      </c>
      <c r="M1966" s="49">
        <v>168.44213813127294</v>
      </c>
      <c r="N1966" s="49">
        <v>19.95448998656617</v>
      </c>
      <c r="O1966" s="50">
        <v>336.49795106407834</v>
      </c>
      <c r="P1966" s="49">
        <v>83.604359886075883</v>
      </c>
      <c r="Q1966" s="49">
        <v>161.35474794128857</v>
      </c>
      <c r="R1966" s="49">
        <v>1.2917782259321</v>
      </c>
      <c r="S1966" s="50">
        <v>246.25088605329654</v>
      </c>
      <c r="T1966" s="50">
        <v>803.91461335933661</v>
      </c>
      <c r="U1966" s="49">
        <v>139.05799999999999</v>
      </c>
      <c r="V1966" s="49">
        <v>5.7811460927047467</v>
      </c>
    </row>
    <row r="1967" spans="1:22" ht="15" customHeight="1">
      <c r="A1967" s="33" t="s">
        <v>5197</v>
      </c>
      <c r="B1967" s="33" t="s">
        <v>5447</v>
      </c>
      <c r="C1967" s="33" t="s">
        <v>4647</v>
      </c>
      <c r="D1967" s="33" t="s">
        <v>5458</v>
      </c>
      <c r="E1967" s="70">
        <v>2011</v>
      </c>
      <c r="F1967" s="49">
        <v>109.7663266958229</v>
      </c>
      <c r="G1967" s="49">
        <v>42.202872731074265</v>
      </c>
      <c r="H1967" s="49">
        <v>0</v>
      </c>
      <c r="I1967" s="49">
        <v>39.301402304793868</v>
      </c>
      <c r="J1967" s="49">
        <v>3.4933797303735883</v>
      </c>
      <c r="K1967" s="50">
        <v>194.76398146206461</v>
      </c>
      <c r="L1967" s="49">
        <v>139.36127812856381</v>
      </c>
      <c r="M1967" s="49">
        <v>133.19496422587375</v>
      </c>
      <c r="N1967" s="49">
        <v>16.290524865191664</v>
      </c>
      <c r="O1967" s="50">
        <v>288.84676721962927</v>
      </c>
      <c r="P1967" s="49">
        <v>82.426336165564848</v>
      </c>
      <c r="Q1967" s="49">
        <v>155.91122338101584</v>
      </c>
      <c r="R1967" s="49">
        <v>1.23632697858467</v>
      </c>
      <c r="S1967" s="50">
        <v>239.57388652516534</v>
      </c>
      <c r="T1967" s="50">
        <v>723.18463520685907</v>
      </c>
      <c r="U1967" s="49">
        <v>138.06199999999993</v>
      </c>
      <c r="V1967" s="49">
        <v>5.2381150150429479</v>
      </c>
    </row>
    <row r="1968" spans="1:22" ht="15" customHeight="1">
      <c r="A1968" s="33" t="s">
        <v>5197</v>
      </c>
      <c r="B1968" s="33" t="s">
        <v>5447</v>
      </c>
      <c r="C1968" s="33" t="s">
        <v>4647</v>
      </c>
      <c r="D1968" s="33" t="s">
        <v>5458</v>
      </c>
      <c r="E1968" s="70">
        <v>2012</v>
      </c>
      <c r="F1968" s="49">
        <v>123.7355922341454</v>
      </c>
      <c r="G1968" s="49">
        <v>50.086814871236207</v>
      </c>
      <c r="H1968" s="49">
        <v>0</v>
      </c>
      <c r="I1968" s="49">
        <v>36.87584566771676</v>
      </c>
      <c r="J1968" s="49">
        <v>3.5316356163236899</v>
      </c>
      <c r="K1968" s="50">
        <v>214.22988838942206</v>
      </c>
      <c r="L1968" s="49">
        <v>147.64534512102639</v>
      </c>
      <c r="M1968" s="49">
        <v>146.89434350665886</v>
      </c>
      <c r="N1968" s="49">
        <v>16.17039700759603</v>
      </c>
      <c r="O1968" s="50">
        <v>310.71008563528125</v>
      </c>
      <c r="P1968" s="49">
        <v>81.098557656108184</v>
      </c>
      <c r="Q1968" s="49">
        <v>151.62256224438633</v>
      </c>
      <c r="R1968" s="49">
        <v>1.1981717496813902</v>
      </c>
      <c r="S1968" s="50">
        <v>233.91929165017589</v>
      </c>
      <c r="T1968" s="50">
        <v>758.85926567487923</v>
      </c>
      <c r="U1968" s="49">
        <v>138.28499999999994</v>
      </c>
      <c r="V1968" s="49">
        <v>5.487647002023933</v>
      </c>
    </row>
    <row r="1969" spans="1:22" ht="15" customHeight="1">
      <c r="A1969" s="33" t="s">
        <v>5197</v>
      </c>
      <c r="B1969" s="33" t="s">
        <v>5447</v>
      </c>
      <c r="C1969" s="33" t="s">
        <v>4647</v>
      </c>
      <c r="D1969" s="33" t="s">
        <v>5458</v>
      </c>
      <c r="E1969" s="70">
        <v>2013</v>
      </c>
      <c r="F1969" s="49">
        <v>114.1070548448413</v>
      </c>
      <c r="G1969" s="49">
        <v>53.361459701549983</v>
      </c>
      <c r="H1969" s="49">
        <v>0</v>
      </c>
      <c r="I1969" s="49">
        <v>36.682528933406687</v>
      </c>
      <c r="J1969" s="49">
        <v>3.4841818706496803</v>
      </c>
      <c r="K1969" s="50">
        <v>207.63522535044766</v>
      </c>
      <c r="L1969" s="49">
        <v>132.96355915056824</v>
      </c>
      <c r="M1969" s="49">
        <v>149.25876007591859</v>
      </c>
      <c r="N1969" s="49">
        <v>16.331246812511285</v>
      </c>
      <c r="O1969" s="50">
        <v>298.5535660389981</v>
      </c>
      <c r="P1969" s="49">
        <v>79.429491891064401</v>
      </c>
      <c r="Q1969" s="49">
        <v>151.82231635624916</v>
      </c>
      <c r="R1969" s="49">
        <v>1.21997553124034</v>
      </c>
      <c r="S1969" s="50">
        <v>232.47178377855391</v>
      </c>
      <c r="T1969" s="50">
        <v>738.6605751679997</v>
      </c>
      <c r="U1969" s="49">
        <v>138.721</v>
      </c>
      <c r="V1969" s="49">
        <v>5.3247927506866279</v>
      </c>
    </row>
    <row r="1970" spans="1:22" ht="15" customHeight="1">
      <c r="A1970" s="33" t="s">
        <v>5197</v>
      </c>
      <c r="B1970" s="33" t="s">
        <v>5447</v>
      </c>
      <c r="C1970" s="33" t="s">
        <v>4647</v>
      </c>
      <c r="D1970" s="33" t="s">
        <v>5458</v>
      </c>
      <c r="E1970" s="70">
        <v>2014</v>
      </c>
      <c r="F1970" s="49">
        <v>94.509399547462763</v>
      </c>
      <c r="G1970" s="49">
        <v>42.986366143036442</v>
      </c>
      <c r="H1970" s="49">
        <v>0</v>
      </c>
      <c r="I1970" s="49">
        <v>38.926735129202093</v>
      </c>
      <c r="J1970" s="49">
        <v>3.3166996847650196</v>
      </c>
      <c r="K1970" s="50">
        <v>179.73920050446631</v>
      </c>
      <c r="L1970" s="49">
        <v>111.46498063146886</v>
      </c>
      <c r="M1970" s="49">
        <v>122.60665614588902</v>
      </c>
      <c r="N1970" s="49">
        <v>15.005144744407284</v>
      </c>
      <c r="O1970" s="50">
        <v>249.07678152176516</v>
      </c>
      <c r="P1970" s="49">
        <v>81.094668098266396</v>
      </c>
      <c r="Q1970" s="49">
        <v>156.81801503804473</v>
      </c>
      <c r="R1970" s="49">
        <v>1.2025223774780001</v>
      </c>
      <c r="S1970" s="50">
        <v>239.11520551378914</v>
      </c>
      <c r="T1970" s="50">
        <v>667.93118754002069</v>
      </c>
      <c r="U1970" s="49">
        <v>139.91600000000005</v>
      </c>
      <c r="V1970" s="49">
        <v>4.7738013346580832</v>
      </c>
    </row>
    <row r="1971" spans="1:22" ht="15" customHeight="1">
      <c r="A1971" s="33" t="s">
        <v>5197</v>
      </c>
      <c r="B1971" s="33" t="s">
        <v>5447</v>
      </c>
      <c r="C1971" s="34" t="s">
        <v>4647</v>
      </c>
      <c r="D1971" s="34" t="s">
        <v>5458</v>
      </c>
      <c r="E1971" s="71">
        <v>2015</v>
      </c>
      <c r="F1971" s="51">
        <v>98.927769700254657</v>
      </c>
      <c r="G1971" s="51">
        <v>46.509739753964482</v>
      </c>
      <c r="H1971" s="51">
        <v>0</v>
      </c>
      <c r="I1971" s="51">
        <v>36.313119919632733</v>
      </c>
      <c r="J1971" s="51">
        <v>3.3874036735617201</v>
      </c>
      <c r="K1971" s="52">
        <v>185.13803304741359</v>
      </c>
      <c r="L1971" s="51">
        <v>94.925963142327021</v>
      </c>
      <c r="M1971" s="51">
        <v>132.38387427375363</v>
      </c>
      <c r="N1971" s="51">
        <v>14.773342260696017</v>
      </c>
      <c r="O1971" s="52">
        <v>242.08317967677667</v>
      </c>
      <c r="P1971" s="51">
        <v>84.871243552864584</v>
      </c>
      <c r="Q1971" s="51">
        <v>155.1115602189825</v>
      </c>
      <c r="R1971" s="51">
        <v>1.17559167347843</v>
      </c>
      <c r="S1971" s="52">
        <v>241.15839544532554</v>
      </c>
      <c r="T1971" s="52">
        <v>668.37960816951568</v>
      </c>
      <c r="U1971" s="51">
        <v>141.18299999999999</v>
      </c>
      <c r="V1971" s="51">
        <v>4.7341366040494659</v>
      </c>
    </row>
    <row r="1972" spans="1:22" ht="15" customHeight="1">
      <c r="A1972" s="33" t="s">
        <v>5197</v>
      </c>
      <c r="B1972" s="33" t="s">
        <v>5447</v>
      </c>
      <c r="C1972" s="32" t="s">
        <v>4796</v>
      </c>
      <c r="D1972" s="32" t="s">
        <v>5459</v>
      </c>
      <c r="E1972" s="70">
        <v>2005</v>
      </c>
      <c r="F1972" s="49">
        <v>125.66538179267236</v>
      </c>
      <c r="G1972" s="49">
        <v>41.652359749970827</v>
      </c>
      <c r="H1972" s="49">
        <v>0</v>
      </c>
      <c r="I1972" s="49">
        <v>56.829032454968207</v>
      </c>
      <c r="J1972" s="49">
        <v>7.1451962175693415</v>
      </c>
      <c r="K1972" s="50">
        <v>231.29197021518075</v>
      </c>
      <c r="L1972" s="49">
        <v>92.967005120125918</v>
      </c>
      <c r="M1972" s="49">
        <v>75.660071813982285</v>
      </c>
      <c r="N1972" s="49">
        <v>34.35755781838774</v>
      </c>
      <c r="O1972" s="50">
        <v>202.98463475249594</v>
      </c>
      <c r="P1972" s="49">
        <v>74.189844377755037</v>
      </c>
      <c r="Q1972" s="49">
        <v>138.25465229754556</v>
      </c>
      <c r="R1972" s="49">
        <v>27.101184859217391</v>
      </c>
      <c r="S1972" s="50">
        <v>239.545681534518</v>
      </c>
      <c r="T1972" s="50">
        <v>673.82228650219474</v>
      </c>
      <c r="U1972" s="49">
        <v>71.57999999999997</v>
      </c>
      <c r="V1972" s="49">
        <v>9.413555273850168</v>
      </c>
    </row>
    <row r="1973" spans="1:22" ht="15" customHeight="1">
      <c r="A1973" s="33" t="s">
        <v>5197</v>
      </c>
      <c r="B1973" s="33" t="s">
        <v>5447</v>
      </c>
      <c r="C1973" s="33" t="s">
        <v>4796</v>
      </c>
      <c r="D1973" s="33" t="s">
        <v>5459</v>
      </c>
      <c r="E1973" s="70">
        <v>2006</v>
      </c>
      <c r="F1973" s="49">
        <v>136.66699065801666</v>
      </c>
      <c r="G1973" s="49">
        <v>41.85188398418402</v>
      </c>
      <c r="H1973" s="49">
        <v>0</v>
      </c>
      <c r="I1973" s="49">
        <v>52.319864418720904</v>
      </c>
      <c r="J1973" s="49">
        <v>6.7517613677402197</v>
      </c>
      <c r="K1973" s="50">
        <v>237.59050042866178</v>
      </c>
      <c r="L1973" s="49">
        <v>97.797435379212899</v>
      </c>
      <c r="M1973" s="49">
        <v>76.462615488833421</v>
      </c>
      <c r="N1973" s="49">
        <v>35.454756476167404</v>
      </c>
      <c r="O1973" s="50">
        <v>209.71480734421374</v>
      </c>
      <c r="P1973" s="49">
        <v>77.04739762804104</v>
      </c>
      <c r="Q1973" s="49">
        <v>137.02097071422276</v>
      </c>
      <c r="R1973" s="49">
        <v>27.61246230501035</v>
      </c>
      <c r="S1973" s="50">
        <v>241.68083064727415</v>
      </c>
      <c r="T1973" s="50">
        <v>688.98613842014959</v>
      </c>
      <c r="U1973" s="49">
        <v>72.92900000000003</v>
      </c>
      <c r="V1973" s="49">
        <v>9.44735480289253</v>
      </c>
    </row>
    <row r="1974" spans="1:22" ht="15" customHeight="1">
      <c r="A1974" s="33" t="s">
        <v>5197</v>
      </c>
      <c r="B1974" s="33" t="s">
        <v>5447</v>
      </c>
      <c r="C1974" s="33" t="s">
        <v>4796</v>
      </c>
      <c r="D1974" s="33" t="s">
        <v>5459</v>
      </c>
      <c r="E1974" s="70">
        <v>2007</v>
      </c>
      <c r="F1974" s="49">
        <v>127.07053062206697</v>
      </c>
      <c r="G1974" s="49">
        <v>36.867531431142197</v>
      </c>
      <c r="H1974" s="49">
        <v>0</v>
      </c>
      <c r="I1974" s="49">
        <v>54.455714238474989</v>
      </c>
      <c r="J1974" s="49">
        <v>6.4034812103026271</v>
      </c>
      <c r="K1974" s="50">
        <v>224.79725750198679</v>
      </c>
      <c r="L1974" s="49">
        <v>98.117354461683576</v>
      </c>
      <c r="M1974" s="49">
        <v>72.667804530225155</v>
      </c>
      <c r="N1974" s="49">
        <v>31.512465198237432</v>
      </c>
      <c r="O1974" s="50">
        <v>202.29762419014617</v>
      </c>
      <c r="P1974" s="49">
        <v>89.850658173275917</v>
      </c>
      <c r="Q1974" s="49">
        <v>141.923539264797</v>
      </c>
      <c r="R1974" s="49">
        <v>28.32285872914046</v>
      </c>
      <c r="S1974" s="50">
        <v>260.0970561672134</v>
      </c>
      <c r="T1974" s="50">
        <v>687.19193785934624</v>
      </c>
      <c r="U1974" s="49">
        <v>74.231999999999985</v>
      </c>
      <c r="V1974" s="49">
        <v>9.2573544813469439</v>
      </c>
    </row>
    <row r="1975" spans="1:22" ht="15" customHeight="1">
      <c r="A1975" s="33" t="s">
        <v>5197</v>
      </c>
      <c r="B1975" s="33" t="s">
        <v>5447</v>
      </c>
      <c r="C1975" s="33" t="s">
        <v>4796</v>
      </c>
      <c r="D1975" s="33" t="s">
        <v>5459</v>
      </c>
      <c r="E1975" s="70">
        <v>2008</v>
      </c>
      <c r="F1975" s="49">
        <v>131.87278126569717</v>
      </c>
      <c r="G1975" s="49">
        <v>34.19432854666703</v>
      </c>
      <c r="H1975" s="49">
        <v>0</v>
      </c>
      <c r="I1975" s="49">
        <v>45.569880608470214</v>
      </c>
      <c r="J1975" s="49">
        <v>6.3094090704331283</v>
      </c>
      <c r="K1975" s="50">
        <v>217.94639949126756</v>
      </c>
      <c r="L1975" s="49">
        <v>94.433351410996735</v>
      </c>
      <c r="M1975" s="49">
        <v>77.789787995886627</v>
      </c>
      <c r="N1975" s="49">
        <v>33.263688744462456</v>
      </c>
      <c r="O1975" s="50">
        <v>205.48682815134583</v>
      </c>
      <c r="P1975" s="49">
        <v>86.392226462227228</v>
      </c>
      <c r="Q1975" s="49">
        <v>142.23781726111935</v>
      </c>
      <c r="R1975" s="49">
        <v>27.651420130196342</v>
      </c>
      <c r="S1975" s="50">
        <v>256.2814638535429</v>
      </c>
      <c r="T1975" s="50">
        <v>679.71469149615632</v>
      </c>
      <c r="U1975" s="49">
        <v>75.505000000000052</v>
      </c>
      <c r="V1975" s="49">
        <v>9.0022474206497041</v>
      </c>
    </row>
    <row r="1976" spans="1:22" ht="15" customHeight="1">
      <c r="A1976" s="33" t="s">
        <v>5197</v>
      </c>
      <c r="B1976" s="33" t="s">
        <v>5447</v>
      </c>
      <c r="C1976" s="33" t="s">
        <v>4796</v>
      </c>
      <c r="D1976" s="33" t="s">
        <v>5459</v>
      </c>
      <c r="E1976" s="70">
        <v>2009</v>
      </c>
      <c r="F1976" s="49">
        <v>115.47955952826941</v>
      </c>
      <c r="G1976" s="49">
        <v>29.14819914672162</v>
      </c>
      <c r="H1976" s="49">
        <v>0</v>
      </c>
      <c r="I1976" s="49">
        <v>49.959627470533206</v>
      </c>
      <c r="J1976" s="49">
        <v>6.2861459700880093</v>
      </c>
      <c r="K1976" s="50">
        <v>200.87353211561222</v>
      </c>
      <c r="L1976" s="49">
        <v>85.627073956837663</v>
      </c>
      <c r="M1976" s="49">
        <v>71.608282859247481</v>
      </c>
      <c r="N1976" s="49">
        <v>32.682313111999136</v>
      </c>
      <c r="O1976" s="50">
        <v>189.91766992808425</v>
      </c>
      <c r="P1976" s="49">
        <v>83.986766277004591</v>
      </c>
      <c r="Q1976" s="49">
        <v>138.15655045302668</v>
      </c>
      <c r="R1976" s="49">
        <v>26.048383690913951</v>
      </c>
      <c r="S1976" s="50">
        <v>248.19170042094521</v>
      </c>
      <c r="T1976" s="50">
        <v>638.98290246464182</v>
      </c>
      <c r="U1976" s="49">
        <v>76.777999999999992</v>
      </c>
      <c r="V1976" s="49">
        <v>8.3224739178494094</v>
      </c>
    </row>
    <row r="1977" spans="1:22" ht="15" customHeight="1">
      <c r="A1977" s="33" t="s">
        <v>5197</v>
      </c>
      <c r="B1977" s="33" t="s">
        <v>5447</v>
      </c>
      <c r="C1977" s="33" t="s">
        <v>4796</v>
      </c>
      <c r="D1977" s="33" t="s">
        <v>5459</v>
      </c>
      <c r="E1977" s="70">
        <v>2010</v>
      </c>
      <c r="F1977" s="49">
        <v>120.70411636770208</v>
      </c>
      <c r="G1977" s="49">
        <v>31.947191846606547</v>
      </c>
      <c r="H1977" s="49">
        <v>0</v>
      </c>
      <c r="I1977" s="49">
        <v>59.443307881298942</v>
      </c>
      <c r="J1977" s="49">
        <v>6.3747412291290422</v>
      </c>
      <c r="K1977" s="50">
        <v>218.46935732473662</v>
      </c>
      <c r="L1977" s="49">
        <v>89.748408664173581</v>
      </c>
      <c r="M1977" s="49">
        <v>80.716725778957397</v>
      </c>
      <c r="N1977" s="49">
        <v>37.133351299428362</v>
      </c>
      <c r="O1977" s="50">
        <v>207.59848574255935</v>
      </c>
      <c r="P1977" s="49">
        <v>83.008124548701275</v>
      </c>
      <c r="Q1977" s="49">
        <v>136.80905679806347</v>
      </c>
      <c r="R1977" s="49">
        <v>25.267941229625013</v>
      </c>
      <c r="S1977" s="50">
        <v>245.08512257638978</v>
      </c>
      <c r="T1977" s="50">
        <v>671.15296564368566</v>
      </c>
      <c r="U1977" s="49">
        <v>78.619999999999948</v>
      </c>
      <c r="V1977" s="49">
        <v>8.5366696215172482</v>
      </c>
    </row>
    <row r="1978" spans="1:22" ht="15" customHeight="1">
      <c r="A1978" s="33" t="s">
        <v>5197</v>
      </c>
      <c r="B1978" s="33" t="s">
        <v>5447</v>
      </c>
      <c r="C1978" s="33" t="s">
        <v>4796</v>
      </c>
      <c r="D1978" s="33" t="s">
        <v>5459</v>
      </c>
      <c r="E1978" s="70">
        <v>2011</v>
      </c>
      <c r="F1978" s="49">
        <v>111.36068792711167</v>
      </c>
      <c r="G1978" s="49">
        <v>26.988066676001157</v>
      </c>
      <c r="H1978" s="49">
        <v>0</v>
      </c>
      <c r="I1978" s="49">
        <v>52.474002911854647</v>
      </c>
      <c r="J1978" s="49">
        <v>6.4841467714428145</v>
      </c>
      <c r="K1978" s="50">
        <v>197.30690428641032</v>
      </c>
      <c r="L1978" s="49">
        <v>85.815624257208455</v>
      </c>
      <c r="M1978" s="49">
        <v>67.109467244511606</v>
      </c>
      <c r="N1978" s="49">
        <v>29.097560125049405</v>
      </c>
      <c r="O1978" s="50">
        <v>182.02265162676946</v>
      </c>
      <c r="P1978" s="49">
        <v>81.743015497529868</v>
      </c>
      <c r="Q1978" s="49">
        <v>132.64117360241312</v>
      </c>
      <c r="R1978" s="49">
        <v>26.096229992272796</v>
      </c>
      <c r="S1978" s="50">
        <v>240.48041909221581</v>
      </c>
      <c r="T1978" s="50">
        <v>619.8099750053957</v>
      </c>
      <c r="U1978" s="49">
        <v>80.031999999999996</v>
      </c>
      <c r="V1978" s="49">
        <v>7.7445268768167201</v>
      </c>
    </row>
    <row r="1979" spans="1:22" ht="15" customHeight="1">
      <c r="A1979" s="33" t="s">
        <v>5197</v>
      </c>
      <c r="B1979" s="33" t="s">
        <v>5447</v>
      </c>
      <c r="C1979" s="33" t="s">
        <v>4796</v>
      </c>
      <c r="D1979" s="33" t="s">
        <v>5459</v>
      </c>
      <c r="E1979" s="70">
        <v>2012</v>
      </c>
      <c r="F1979" s="49">
        <v>118.86442441545231</v>
      </c>
      <c r="G1979" s="49">
        <v>27.186057940909414</v>
      </c>
      <c r="H1979" s="49">
        <v>0</v>
      </c>
      <c r="I1979" s="49">
        <v>37.927571767808807</v>
      </c>
      <c r="J1979" s="49">
        <v>6.5961475607850515</v>
      </c>
      <c r="K1979" s="50">
        <v>190.5742016849556</v>
      </c>
      <c r="L1979" s="49">
        <v>92.245276624251005</v>
      </c>
      <c r="M1979" s="49">
        <v>73.936564038882636</v>
      </c>
      <c r="N1979" s="49">
        <v>29.17331615122319</v>
      </c>
      <c r="O1979" s="50">
        <v>195.35515681435683</v>
      </c>
      <c r="P1979" s="49">
        <v>83.311967926989041</v>
      </c>
      <c r="Q1979" s="49">
        <v>129.34776935839619</v>
      </c>
      <c r="R1979" s="49">
        <v>25.999459911007932</v>
      </c>
      <c r="S1979" s="50">
        <v>238.65919719639317</v>
      </c>
      <c r="T1979" s="50">
        <v>624.58855569570574</v>
      </c>
      <c r="U1979" s="49">
        <v>81.25</v>
      </c>
      <c r="V1979" s="49">
        <v>7.687243762408686</v>
      </c>
    </row>
    <row r="1980" spans="1:22" ht="15" customHeight="1">
      <c r="A1980" s="33" t="s">
        <v>5197</v>
      </c>
      <c r="B1980" s="33" t="s">
        <v>5447</v>
      </c>
      <c r="C1980" s="33" t="s">
        <v>4796</v>
      </c>
      <c r="D1980" s="33" t="s">
        <v>5459</v>
      </c>
      <c r="E1980" s="70">
        <v>2013</v>
      </c>
      <c r="F1980" s="49">
        <v>108.87979718863711</v>
      </c>
      <c r="G1980" s="49">
        <v>29.251452673769375</v>
      </c>
      <c r="H1980" s="49">
        <v>0</v>
      </c>
      <c r="I1980" s="49">
        <v>29.922458170477441</v>
      </c>
      <c r="J1980" s="49">
        <v>6.5017376650361198</v>
      </c>
      <c r="K1980" s="50">
        <v>174.55544569792008</v>
      </c>
      <c r="L1980" s="49">
        <v>84.624702733678376</v>
      </c>
      <c r="M1980" s="49">
        <v>77.203729696000153</v>
      </c>
      <c r="N1980" s="49">
        <v>29.993686358660732</v>
      </c>
      <c r="O1980" s="50">
        <v>191.82211878833925</v>
      </c>
      <c r="P1980" s="49">
        <v>82.562911606899902</v>
      </c>
      <c r="Q1980" s="49">
        <v>129.66646960218696</v>
      </c>
      <c r="R1980" s="49">
        <v>26.81435187596848</v>
      </c>
      <c r="S1980" s="50">
        <v>239.04373308505532</v>
      </c>
      <c r="T1980" s="50">
        <v>605.42129757131465</v>
      </c>
      <c r="U1980" s="49">
        <v>82.683000000000007</v>
      </c>
      <c r="V1980" s="49">
        <v>7.3221980040796124</v>
      </c>
    </row>
    <row r="1981" spans="1:22" ht="15" customHeight="1">
      <c r="A1981" s="33" t="s">
        <v>5197</v>
      </c>
      <c r="B1981" s="33" t="s">
        <v>5447</v>
      </c>
      <c r="C1981" s="33" t="s">
        <v>4796</v>
      </c>
      <c r="D1981" s="33" t="s">
        <v>5459</v>
      </c>
      <c r="E1981" s="70">
        <v>2014</v>
      </c>
      <c r="F1981" s="49">
        <v>113.57343116987163</v>
      </c>
      <c r="G1981" s="49">
        <v>19.55204883090218</v>
      </c>
      <c r="H1981" s="49">
        <v>0</v>
      </c>
      <c r="I1981" s="49">
        <v>33.462841883051134</v>
      </c>
      <c r="J1981" s="49">
        <v>6.3071160560218305</v>
      </c>
      <c r="K1981" s="50">
        <v>172.89543793984677</v>
      </c>
      <c r="L1981" s="49">
        <v>71.31819458986277</v>
      </c>
      <c r="M1981" s="49">
        <v>64.700505244423098</v>
      </c>
      <c r="N1981" s="49">
        <v>26.897160587606837</v>
      </c>
      <c r="O1981" s="50">
        <v>162.91586042189272</v>
      </c>
      <c r="P1981" s="49">
        <v>78.752054632307903</v>
      </c>
      <c r="Q1981" s="49">
        <v>134.26765812206557</v>
      </c>
      <c r="R1981" s="49">
        <v>27.87042517945029</v>
      </c>
      <c r="S1981" s="50">
        <v>240.89013793382375</v>
      </c>
      <c r="T1981" s="50">
        <v>576.70143629556321</v>
      </c>
      <c r="U1981" s="49">
        <v>84.041999999999959</v>
      </c>
      <c r="V1981" s="49">
        <v>6.8620622581038466</v>
      </c>
    </row>
    <row r="1982" spans="1:22" ht="15" customHeight="1">
      <c r="A1982" s="33" t="s">
        <v>5197</v>
      </c>
      <c r="B1982" s="34" t="s">
        <v>5447</v>
      </c>
      <c r="C1982" s="34" t="s">
        <v>4796</v>
      </c>
      <c r="D1982" s="34" t="s">
        <v>5459</v>
      </c>
      <c r="E1982" s="71">
        <v>2015</v>
      </c>
      <c r="F1982" s="51">
        <v>70.974477897966779</v>
      </c>
      <c r="G1982" s="51">
        <v>24.513390814510348</v>
      </c>
      <c r="H1982" s="51">
        <v>0</v>
      </c>
      <c r="I1982" s="51">
        <v>35.052914300312459</v>
      </c>
      <c r="J1982" s="51">
        <v>6.43923443629724</v>
      </c>
      <c r="K1982" s="52">
        <v>136.9800174490868</v>
      </c>
      <c r="L1982" s="51">
        <v>61.037610319286976</v>
      </c>
      <c r="M1982" s="51">
        <v>70.293911708574086</v>
      </c>
      <c r="N1982" s="51">
        <v>26.124032740025303</v>
      </c>
      <c r="O1982" s="52">
        <v>157.45555476788638</v>
      </c>
      <c r="P1982" s="51">
        <v>90.526151547599483</v>
      </c>
      <c r="Q1982" s="51">
        <v>132.73200107155918</v>
      </c>
      <c r="R1982" s="51">
        <v>29.312343753233751</v>
      </c>
      <c r="S1982" s="52">
        <v>252.57049637239243</v>
      </c>
      <c r="T1982" s="52">
        <v>547.00606858936567</v>
      </c>
      <c r="U1982" s="51">
        <v>85.119</v>
      </c>
      <c r="V1982" s="51">
        <v>6.4263685967805735</v>
      </c>
    </row>
    <row r="1983" spans="1:22" ht="15" customHeight="1">
      <c r="A1983" s="33" t="s">
        <v>5197</v>
      </c>
      <c r="B1983" s="35" t="s">
        <v>5460</v>
      </c>
      <c r="C1983" s="35" t="s">
        <v>5460</v>
      </c>
      <c r="D1983" s="35" t="s">
        <v>5178</v>
      </c>
      <c r="E1983" s="72">
        <v>2005</v>
      </c>
      <c r="F1983" s="53">
        <v>1816.2231559358313</v>
      </c>
      <c r="G1983" s="53">
        <v>655.30904863178466</v>
      </c>
      <c r="H1983" s="53">
        <v>2.6970338588496928E-2</v>
      </c>
      <c r="I1983" s="53">
        <v>476.26674252174143</v>
      </c>
      <c r="J1983" s="53">
        <v>42.749463407868191</v>
      </c>
      <c r="K1983" s="54">
        <v>2990.5753808358136</v>
      </c>
      <c r="L1983" s="53">
        <v>1542.430662738388</v>
      </c>
      <c r="M1983" s="53">
        <v>1696.2960142734605</v>
      </c>
      <c r="N1983" s="53">
        <v>199.66445792142534</v>
      </c>
      <c r="O1983" s="54">
        <v>3438.3911349332739</v>
      </c>
      <c r="P1983" s="53">
        <v>1456.9483360674606</v>
      </c>
      <c r="Q1983" s="53">
        <v>1299.2805315458636</v>
      </c>
      <c r="R1983" s="53">
        <v>44.275945192674911</v>
      </c>
      <c r="S1983" s="54">
        <v>2800.5048128059989</v>
      </c>
      <c r="T1983" s="54">
        <v>9229.4713285750859</v>
      </c>
      <c r="U1983" s="53">
        <v>1345.17</v>
      </c>
      <c r="V1983" s="53">
        <v>6.861193253324922</v>
      </c>
    </row>
    <row r="1984" spans="1:22" ht="15" customHeight="1">
      <c r="A1984" s="33" t="s">
        <v>5197</v>
      </c>
      <c r="B1984" s="36" t="s">
        <v>5460</v>
      </c>
      <c r="C1984" s="36" t="s">
        <v>5460</v>
      </c>
      <c r="D1984" s="43" t="s">
        <v>5178</v>
      </c>
      <c r="E1984" s="72">
        <v>2006</v>
      </c>
      <c r="F1984" s="53">
        <v>1883.1132187819651</v>
      </c>
      <c r="G1984" s="53">
        <v>611.41823264284244</v>
      </c>
      <c r="H1984" s="53">
        <v>2.6385984066598825E-2</v>
      </c>
      <c r="I1984" s="53">
        <v>450.34672351743808</v>
      </c>
      <c r="J1984" s="53">
        <v>40.471401062746445</v>
      </c>
      <c r="K1984" s="54">
        <v>2985.3759619890584</v>
      </c>
      <c r="L1984" s="53">
        <v>1614.7731808996095</v>
      </c>
      <c r="M1984" s="53">
        <v>1626.6689425311006</v>
      </c>
      <c r="N1984" s="53">
        <v>205.33985045867331</v>
      </c>
      <c r="O1984" s="54">
        <v>3446.7819738893836</v>
      </c>
      <c r="P1984" s="53">
        <v>1450.6278243091328</v>
      </c>
      <c r="Q1984" s="53">
        <v>1285.6984051444606</v>
      </c>
      <c r="R1984" s="53">
        <v>45.203513392988057</v>
      </c>
      <c r="S1984" s="54">
        <v>2781.5297428465815</v>
      </c>
      <c r="T1984" s="54">
        <v>9213.6876787250221</v>
      </c>
      <c r="U1984" s="53">
        <v>1354.3010000000002</v>
      </c>
      <c r="V1984" s="53">
        <v>6.8032790928493894</v>
      </c>
    </row>
    <row r="1985" spans="1:22" ht="15" customHeight="1">
      <c r="A1985" s="33" t="s">
        <v>5197</v>
      </c>
      <c r="B1985" s="36" t="s">
        <v>5460</v>
      </c>
      <c r="C1985" s="36" t="s">
        <v>5460</v>
      </c>
      <c r="D1985" s="43" t="s">
        <v>5178</v>
      </c>
      <c r="E1985" s="72">
        <v>2007</v>
      </c>
      <c r="F1985" s="53">
        <v>1840.335225828964</v>
      </c>
      <c r="G1985" s="53">
        <v>570.6013833610366</v>
      </c>
      <c r="H1985" s="53">
        <v>2.6296724470432169E-2</v>
      </c>
      <c r="I1985" s="53">
        <v>436.74821739790957</v>
      </c>
      <c r="J1985" s="53">
        <v>38.405859485741253</v>
      </c>
      <c r="K1985" s="54">
        <v>2886.1169827981216</v>
      </c>
      <c r="L1985" s="53">
        <v>1610.4846968097718</v>
      </c>
      <c r="M1985" s="53">
        <v>1543.0886985763977</v>
      </c>
      <c r="N1985" s="53">
        <v>186.14125347585085</v>
      </c>
      <c r="O1985" s="54">
        <v>3339.7146488620206</v>
      </c>
      <c r="P1985" s="53">
        <v>1439.1537127339006</v>
      </c>
      <c r="Q1985" s="53">
        <v>1338.069593445593</v>
      </c>
      <c r="R1985" s="53">
        <v>45.839496857699118</v>
      </c>
      <c r="S1985" s="54">
        <v>2823.0628030371927</v>
      </c>
      <c r="T1985" s="54">
        <v>9048.8944346973349</v>
      </c>
      <c r="U1985" s="53">
        <v>1362.8879999999999</v>
      </c>
      <c r="V1985" s="53">
        <v>6.6394996762003444</v>
      </c>
    </row>
    <row r="1986" spans="1:22" ht="15" customHeight="1">
      <c r="A1986" s="33" t="s">
        <v>5197</v>
      </c>
      <c r="B1986" s="36" t="s">
        <v>5460</v>
      </c>
      <c r="C1986" s="36" t="s">
        <v>5460</v>
      </c>
      <c r="D1986" s="43" t="s">
        <v>5178</v>
      </c>
      <c r="E1986" s="72">
        <v>2008</v>
      </c>
      <c r="F1986" s="53">
        <v>1800.4342880883132</v>
      </c>
      <c r="G1986" s="53">
        <v>557.65913510080713</v>
      </c>
      <c r="H1986" s="53">
        <v>2.7626527741623011E-2</v>
      </c>
      <c r="I1986" s="53">
        <v>410.69605368741162</v>
      </c>
      <c r="J1986" s="53">
        <v>37.382503259123418</v>
      </c>
      <c r="K1986" s="54">
        <v>2806.1996066633974</v>
      </c>
      <c r="L1986" s="53">
        <v>1536.5679657960829</v>
      </c>
      <c r="M1986" s="53">
        <v>1615.166985032293</v>
      </c>
      <c r="N1986" s="53">
        <v>195.53891750030292</v>
      </c>
      <c r="O1986" s="54">
        <v>3347.2738683286789</v>
      </c>
      <c r="P1986" s="53">
        <v>1365.9018475032276</v>
      </c>
      <c r="Q1986" s="53">
        <v>1330.3094318446263</v>
      </c>
      <c r="R1986" s="53">
        <v>45.725461567016879</v>
      </c>
      <c r="S1986" s="54">
        <v>2741.9367409148704</v>
      </c>
      <c r="T1986" s="54">
        <v>8895.4102159069462</v>
      </c>
      <c r="U1986" s="53">
        <v>1373.172</v>
      </c>
      <c r="V1986" s="53">
        <v>6.4780014564140149</v>
      </c>
    </row>
    <row r="1987" spans="1:22" ht="15" customHeight="1">
      <c r="A1987" s="33" t="s">
        <v>5197</v>
      </c>
      <c r="B1987" s="36" t="s">
        <v>5460</v>
      </c>
      <c r="C1987" s="36" t="s">
        <v>5460</v>
      </c>
      <c r="D1987" s="43" t="s">
        <v>5178</v>
      </c>
      <c r="E1987" s="72">
        <v>2009</v>
      </c>
      <c r="F1987" s="53">
        <v>1547.9928224501332</v>
      </c>
      <c r="G1987" s="53">
        <v>498.88019858095328</v>
      </c>
      <c r="H1987" s="53">
        <v>2.2133672167624352E-2</v>
      </c>
      <c r="I1987" s="53">
        <v>399.25232770257412</v>
      </c>
      <c r="J1987" s="53">
        <v>37.030924368038569</v>
      </c>
      <c r="K1987" s="54">
        <v>2483.1784067738668</v>
      </c>
      <c r="L1987" s="53">
        <v>1377.8132874390253</v>
      </c>
      <c r="M1987" s="53">
        <v>1468.1007802039985</v>
      </c>
      <c r="N1987" s="53">
        <v>191.32203716658819</v>
      </c>
      <c r="O1987" s="54">
        <v>3037.2361048096118</v>
      </c>
      <c r="P1987" s="53">
        <v>1357.8147169921426</v>
      </c>
      <c r="Q1987" s="53">
        <v>1285.9530659266311</v>
      </c>
      <c r="R1987" s="53">
        <v>42.938811646340767</v>
      </c>
      <c r="S1987" s="54">
        <v>2686.7065945651143</v>
      </c>
      <c r="T1987" s="54">
        <v>8207.1211061485938</v>
      </c>
      <c r="U1987" s="53">
        <v>1379.5029999999999</v>
      </c>
      <c r="V1987" s="53">
        <v>5.9493318290345103</v>
      </c>
    </row>
    <row r="1988" spans="1:22" ht="15" customHeight="1">
      <c r="A1988" s="33" t="s">
        <v>5197</v>
      </c>
      <c r="B1988" s="36" t="s">
        <v>5460</v>
      </c>
      <c r="C1988" s="36" t="s">
        <v>5460</v>
      </c>
      <c r="D1988" s="43" t="s">
        <v>5178</v>
      </c>
      <c r="E1988" s="72">
        <v>2010</v>
      </c>
      <c r="F1988" s="53">
        <v>1605.4347674697369</v>
      </c>
      <c r="G1988" s="53">
        <v>563.54065879831205</v>
      </c>
      <c r="H1988" s="53">
        <v>2.4514401818966108E-2</v>
      </c>
      <c r="I1988" s="53">
        <v>462.98342783724723</v>
      </c>
      <c r="J1988" s="53">
        <v>37.5841822539034</v>
      </c>
      <c r="K1988" s="54">
        <v>2669.5675507610185</v>
      </c>
      <c r="L1988" s="53">
        <v>1425.9570345240779</v>
      </c>
      <c r="M1988" s="53">
        <v>1644.8978871956472</v>
      </c>
      <c r="N1988" s="53">
        <v>215.05439196998336</v>
      </c>
      <c r="O1988" s="54">
        <v>3285.9093136897086</v>
      </c>
      <c r="P1988" s="53">
        <v>1327.6427426309258</v>
      </c>
      <c r="Q1988" s="53">
        <v>1267.7928732151518</v>
      </c>
      <c r="R1988" s="53">
        <v>41.876324618337541</v>
      </c>
      <c r="S1988" s="54">
        <v>2637.3119404644153</v>
      </c>
      <c r="T1988" s="54">
        <v>8592.7888049151425</v>
      </c>
      <c r="U1988" s="53">
        <v>1388.913</v>
      </c>
      <c r="V1988" s="53">
        <v>6.186700538417556</v>
      </c>
    </row>
    <row r="1989" spans="1:22" ht="15" customHeight="1">
      <c r="A1989" s="33" t="s">
        <v>5197</v>
      </c>
      <c r="B1989" s="36" t="s">
        <v>5460</v>
      </c>
      <c r="C1989" s="36" t="s">
        <v>5460</v>
      </c>
      <c r="D1989" s="43" t="s">
        <v>5178</v>
      </c>
      <c r="E1989" s="72">
        <v>2011</v>
      </c>
      <c r="F1989" s="53">
        <v>1460.8714316061689</v>
      </c>
      <c r="G1989" s="53">
        <v>470.4224940265064</v>
      </c>
      <c r="H1989" s="53">
        <v>2.4299571656714161E-2</v>
      </c>
      <c r="I1989" s="53">
        <v>395.41549655960387</v>
      </c>
      <c r="J1989" s="53">
        <v>38.303347828447158</v>
      </c>
      <c r="K1989" s="54">
        <v>2365.037069592383</v>
      </c>
      <c r="L1989" s="53">
        <v>1350.6881520618656</v>
      </c>
      <c r="M1989" s="53">
        <v>1325.4661536917806</v>
      </c>
      <c r="N1989" s="53">
        <v>172.50364375116848</v>
      </c>
      <c r="O1989" s="54">
        <v>2848.657949504815</v>
      </c>
      <c r="P1989" s="53">
        <v>1315.3451743666728</v>
      </c>
      <c r="Q1989" s="53">
        <v>1222.8779325852281</v>
      </c>
      <c r="R1989" s="53">
        <v>42.294467061753579</v>
      </c>
      <c r="S1989" s="54">
        <v>2580.5175740136547</v>
      </c>
      <c r="T1989" s="54">
        <v>7794.212593110853</v>
      </c>
      <c r="U1989" s="53">
        <v>1396.5989999999999</v>
      </c>
      <c r="V1989" s="53">
        <v>5.5808521938730111</v>
      </c>
    </row>
    <row r="1990" spans="1:22" ht="15" customHeight="1">
      <c r="A1990" s="33" t="s">
        <v>5197</v>
      </c>
      <c r="B1990" s="36" t="s">
        <v>5460</v>
      </c>
      <c r="C1990" s="36" t="s">
        <v>5460</v>
      </c>
      <c r="D1990" s="43" t="s">
        <v>5178</v>
      </c>
      <c r="E1990" s="72">
        <v>2012</v>
      </c>
      <c r="F1990" s="53">
        <v>1613.5054489081508</v>
      </c>
      <c r="G1990" s="53">
        <v>506.11635014835122</v>
      </c>
      <c r="H1990" s="53">
        <v>2.3011626744162295E-2</v>
      </c>
      <c r="I1990" s="53">
        <v>389.12144426617988</v>
      </c>
      <c r="J1990" s="53">
        <v>38.923619590075788</v>
      </c>
      <c r="K1990" s="54">
        <v>2547.6898745395015</v>
      </c>
      <c r="L1990" s="53">
        <v>1438.7830060334104</v>
      </c>
      <c r="M1990" s="53">
        <v>1467.9292888238863</v>
      </c>
      <c r="N1990" s="53">
        <v>172.11890525273597</v>
      </c>
      <c r="O1990" s="54">
        <v>3078.831200110033</v>
      </c>
      <c r="P1990" s="53">
        <v>1328.1638193765016</v>
      </c>
      <c r="Q1990" s="53">
        <v>1187.4887309777062</v>
      </c>
      <c r="R1990" s="53">
        <v>42.003360271497144</v>
      </c>
      <c r="S1990" s="54">
        <v>2557.655910625705</v>
      </c>
      <c r="T1990" s="54">
        <v>8184.1769852752386</v>
      </c>
      <c r="U1990" s="53">
        <v>1406.5169999999996</v>
      </c>
      <c r="V1990" s="53">
        <v>5.8187544020265953</v>
      </c>
    </row>
    <row r="1991" spans="1:22" ht="15" customHeight="1">
      <c r="A1991" s="33" t="s">
        <v>5197</v>
      </c>
      <c r="B1991" s="36" t="s">
        <v>5460</v>
      </c>
      <c r="C1991" s="36" t="s">
        <v>5460</v>
      </c>
      <c r="D1991" s="43" t="s">
        <v>5178</v>
      </c>
      <c r="E1991" s="72">
        <v>2013</v>
      </c>
      <c r="F1991" s="53">
        <v>1477.8126707017877</v>
      </c>
      <c r="G1991" s="53">
        <v>498.97196983531705</v>
      </c>
      <c r="H1991" s="53">
        <v>2.4085670531202426E-2</v>
      </c>
      <c r="I1991" s="53">
        <v>363.01323585189721</v>
      </c>
      <c r="J1991" s="53">
        <v>38.380787020113658</v>
      </c>
      <c r="K1991" s="54">
        <v>2378.2027490796463</v>
      </c>
      <c r="L1991" s="53">
        <v>1307.7491150154626</v>
      </c>
      <c r="M1991" s="53">
        <v>1501.3721668595765</v>
      </c>
      <c r="N1991" s="53">
        <v>175.57077658517778</v>
      </c>
      <c r="O1991" s="54">
        <v>2984.6920584602167</v>
      </c>
      <c r="P1991" s="53">
        <v>1313.3412283647042</v>
      </c>
      <c r="Q1991" s="53">
        <v>1190.0436019092324</v>
      </c>
      <c r="R1991" s="53">
        <v>43.191681288264263</v>
      </c>
      <c r="S1991" s="54">
        <v>2546.5765115622007</v>
      </c>
      <c r="T1991" s="54">
        <v>7909.4713191020646</v>
      </c>
      <c r="U1991" s="53">
        <v>1416.4050000000004</v>
      </c>
      <c r="V1991" s="53">
        <v>5.5841876575570284</v>
      </c>
    </row>
    <row r="1992" spans="1:22" ht="15" customHeight="1">
      <c r="A1992" s="33" t="s">
        <v>5197</v>
      </c>
      <c r="B1992" s="36" t="s">
        <v>5460</v>
      </c>
      <c r="C1992" s="36" t="s">
        <v>5460</v>
      </c>
      <c r="D1992" s="43" t="s">
        <v>5178</v>
      </c>
      <c r="E1992" s="72">
        <v>2014</v>
      </c>
      <c r="F1992" s="53">
        <v>1197.710465846646</v>
      </c>
      <c r="G1992" s="53">
        <v>392.23783864863742</v>
      </c>
      <c r="H1992" s="53">
        <v>2.3658378165926305E-2</v>
      </c>
      <c r="I1992" s="53">
        <v>391.97538924828314</v>
      </c>
      <c r="J1992" s="53">
        <v>37.112033391192305</v>
      </c>
      <c r="K1992" s="54">
        <v>2019.0593855129248</v>
      </c>
      <c r="L1992" s="53">
        <v>1093.7210994617433</v>
      </c>
      <c r="M1992" s="53">
        <v>1237.232296226781</v>
      </c>
      <c r="N1992" s="53">
        <v>159.11506365976936</v>
      </c>
      <c r="O1992" s="54">
        <v>2490.0684593482938</v>
      </c>
      <c r="P1992" s="53">
        <v>1333.1419555153773</v>
      </c>
      <c r="Q1992" s="53">
        <v>1232.8540689348649</v>
      </c>
      <c r="R1992" s="53">
        <v>44.250508596146858</v>
      </c>
      <c r="S1992" s="54">
        <v>2610.2465330463892</v>
      </c>
      <c r="T1992" s="54">
        <v>7119.3743779076085</v>
      </c>
      <c r="U1992" s="53">
        <v>1431.9530000000004</v>
      </c>
      <c r="V1992" s="53">
        <v>4.9717933325378745</v>
      </c>
    </row>
    <row r="1993" spans="1:22" ht="15" customHeight="1">
      <c r="A1993" s="33" t="s">
        <v>5197</v>
      </c>
      <c r="B1993" s="37" t="s">
        <v>5460</v>
      </c>
      <c r="C1993" s="37" t="s">
        <v>5460</v>
      </c>
      <c r="D1993" s="44" t="s">
        <v>5178</v>
      </c>
      <c r="E1993" s="73">
        <v>2015</v>
      </c>
      <c r="F1993" s="55">
        <v>1070.8522385585454</v>
      </c>
      <c r="G1993" s="55">
        <v>410.29198619936886</v>
      </c>
      <c r="H1993" s="55">
        <v>2.2878242504137683E-2</v>
      </c>
      <c r="I1993" s="55">
        <v>375.93066728546239</v>
      </c>
      <c r="J1993" s="55">
        <v>37.891766551143334</v>
      </c>
      <c r="K1993" s="56">
        <v>1894.9895368370242</v>
      </c>
      <c r="L1993" s="55">
        <v>926.67847767580349</v>
      </c>
      <c r="M1993" s="55">
        <v>1326.5122964997211</v>
      </c>
      <c r="N1993" s="55">
        <v>155.38125131357134</v>
      </c>
      <c r="O1993" s="56">
        <v>2408.5720254890957</v>
      </c>
      <c r="P1993" s="55">
        <v>1375.8400339795762</v>
      </c>
      <c r="Q1993" s="55">
        <v>1220.4392220633561</v>
      </c>
      <c r="R1993" s="55">
        <v>45.581968038109238</v>
      </c>
      <c r="S1993" s="56">
        <v>2641.8612240810417</v>
      </c>
      <c r="T1993" s="56">
        <v>6945.4227864071609</v>
      </c>
      <c r="U1993" s="55">
        <v>1443.1509999999998</v>
      </c>
      <c r="V1993" s="55">
        <v>4.812679190470825</v>
      </c>
    </row>
    <row r="1994" spans="1:22" ht="15" customHeight="1">
      <c r="A1994" s="33" t="s">
        <v>5197</v>
      </c>
      <c r="B1994" s="32" t="s">
        <v>5461</v>
      </c>
      <c r="C1994" s="32" t="s">
        <v>774</v>
      </c>
      <c r="D1994" s="32" t="s">
        <v>5462</v>
      </c>
      <c r="E1994" s="70">
        <v>2005</v>
      </c>
      <c r="F1994" s="49">
        <v>109.05624816443824</v>
      </c>
      <c r="G1994" s="49">
        <v>43.006377281154791</v>
      </c>
      <c r="H1994" s="49">
        <v>0</v>
      </c>
      <c r="I1994" s="49">
        <v>55.607735819833124</v>
      </c>
      <c r="J1994" s="49">
        <v>0.62957074960175896</v>
      </c>
      <c r="K1994" s="50">
        <v>208.29993201502791</v>
      </c>
      <c r="L1994" s="49">
        <v>97.849488499555065</v>
      </c>
      <c r="M1994" s="49">
        <v>114.35769711004039</v>
      </c>
      <c r="N1994" s="49">
        <v>3.0668486132273829</v>
      </c>
      <c r="O1994" s="50">
        <v>215.27403422282285</v>
      </c>
      <c r="P1994" s="49">
        <v>73.141654405346884</v>
      </c>
      <c r="Q1994" s="49">
        <v>57.812772871720213</v>
      </c>
      <c r="R1994" s="49">
        <v>0.666286941594884</v>
      </c>
      <c r="S1994" s="50">
        <v>131.62071421866199</v>
      </c>
      <c r="T1994" s="50">
        <v>555.19468045651263</v>
      </c>
      <c r="U1994" s="49">
        <v>88.8</v>
      </c>
      <c r="V1994" s="49">
        <v>6.2521923474832501</v>
      </c>
    </row>
    <row r="1995" spans="1:22" ht="15" customHeight="1">
      <c r="A1995" s="33" t="s">
        <v>5197</v>
      </c>
      <c r="B1995" s="33" t="s">
        <v>5461</v>
      </c>
      <c r="C1995" s="33" t="s">
        <v>774</v>
      </c>
      <c r="D1995" s="33" t="s">
        <v>5462</v>
      </c>
      <c r="E1995" s="70">
        <v>2006</v>
      </c>
      <c r="F1995" s="49">
        <v>116.02174481840146</v>
      </c>
      <c r="G1995" s="49">
        <v>32.872657773627083</v>
      </c>
      <c r="H1995" s="49">
        <v>0</v>
      </c>
      <c r="I1995" s="49">
        <v>50.086704632539366</v>
      </c>
      <c r="J1995" s="49">
        <v>0.59668397888774993</v>
      </c>
      <c r="K1995" s="50">
        <v>199.57779120345563</v>
      </c>
      <c r="L1995" s="49">
        <v>102.68774395844676</v>
      </c>
      <c r="M1995" s="49">
        <v>108.40374274724853</v>
      </c>
      <c r="N1995" s="49">
        <v>2.7548400250106049</v>
      </c>
      <c r="O1995" s="50">
        <v>213.84632673070587</v>
      </c>
      <c r="P1995" s="49">
        <v>73.905980638482163</v>
      </c>
      <c r="Q1995" s="49">
        <v>62.419247117367846</v>
      </c>
      <c r="R1995" s="49">
        <v>0.72595686131327797</v>
      </c>
      <c r="S1995" s="50">
        <v>137.05118461716327</v>
      </c>
      <c r="T1995" s="50">
        <v>550.47530255132483</v>
      </c>
      <c r="U1995" s="49">
        <v>89.684000000000012</v>
      </c>
      <c r="V1995" s="49">
        <v>6.1379432513193519</v>
      </c>
    </row>
    <row r="1996" spans="1:22" ht="15" customHeight="1">
      <c r="A1996" s="33" t="s">
        <v>5197</v>
      </c>
      <c r="B1996" s="33" t="s">
        <v>5461</v>
      </c>
      <c r="C1996" s="33" t="s">
        <v>774</v>
      </c>
      <c r="D1996" s="33" t="s">
        <v>5462</v>
      </c>
      <c r="E1996" s="70">
        <v>2007</v>
      </c>
      <c r="F1996" s="49">
        <v>125.85172266795945</v>
      </c>
      <c r="G1996" s="49">
        <v>31.71391331416817</v>
      </c>
      <c r="H1996" s="49">
        <v>0</v>
      </c>
      <c r="I1996" s="49">
        <v>49.921427159665662</v>
      </c>
      <c r="J1996" s="49">
        <v>0.56616098416211502</v>
      </c>
      <c r="K1996" s="50">
        <v>208.05322412595538</v>
      </c>
      <c r="L1996" s="49">
        <v>102.1243881592269</v>
      </c>
      <c r="M1996" s="49">
        <v>104.92844232824503</v>
      </c>
      <c r="N1996" s="49">
        <v>2.6025095070309061</v>
      </c>
      <c r="O1996" s="50">
        <v>209.65533999450281</v>
      </c>
      <c r="P1996" s="49">
        <v>72.762701048369053</v>
      </c>
      <c r="Q1996" s="49">
        <v>64.396513551600663</v>
      </c>
      <c r="R1996" s="49">
        <v>0.70632087635344198</v>
      </c>
      <c r="S1996" s="50">
        <v>137.86553547632315</v>
      </c>
      <c r="T1996" s="50">
        <v>555.57409959678125</v>
      </c>
      <c r="U1996" s="49">
        <v>90.833000000000041</v>
      </c>
      <c r="V1996" s="49">
        <v>6.1164345512840157</v>
      </c>
    </row>
    <row r="1997" spans="1:22" ht="15" customHeight="1">
      <c r="A1997" s="33" t="s">
        <v>5197</v>
      </c>
      <c r="B1997" s="33" t="s">
        <v>5461</v>
      </c>
      <c r="C1997" s="33" t="s">
        <v>774</v>
      </c>
      <c r="D1997" s="33" t="s">
        <v>5462</v>
      </c>
      <c r="E1997" s="70">
        <v>2008</v>
      </c>
      <c r="F1997" s="49">
        <v>135.37290878764065</v>
      </c>
      <c r="G1997" s="49">
        <v>29.980726650571071</v>
      </c>
      <c r="H1997" s="49">
        <v>0</v>
      </c>
      <c r="I1997" s="49">
        <v>39.979788844583247</v>
      </c>
      <c r="J1997" s="49">
        <v>0.55721717755475297</v>
      </c>
      <c r="K1997" s="50">
        <v>205.89064146034971</v>
      </c>
      <c r="L1997" s="49">
        <v>97.289395722214252</v>
      </c>
      <c r="M1997" s="49">
        <v>109.2045368586648</v>
      </c>
      <c r="N1997" s="49">
        <v>2.8060027269526744</v>
      </c>
      <c r="O1997" s="50">
        <v>209.29993530783173</v>
      </c>
      <c r="P1997" s="49">
        <v>69.056357475907049</v>
      </c>
      <c r="Q1997" s="49">
        <v>59.27534122806491</v>
      </c>
      <c r="R1997" s="49">
        <v>0.71015441516335998</v>
      </c>
      <c r="S1997" s="50">
        <v>129.04185311913534</v>
      </c>
      <c r="T1997" s="50">
        <v>544.23242988731681</v>
      </c>
      <c r="U1997" s="49">
        <v>91.630000000000067</v>
      </c>
      <c r="V1997" s="49">
        <v>5.9394568360505993</v>
      </c>
    </row>
    <row r="1998" spans="1:22" ht="15" customHeight="1">
      <c r="A1998" s="33" t="s">
        <v>5197</v>
      </c>
      <c r="B1998" s="33" t="s">
        <v>5461</v>
      </c>
      <c r="C1998" s="33" t="s">
        <v>774</v>
      </c>
      <c r="D1998" s="33" t="s">
        <v>5462</v>
      </c>
      <c r="E1998" s="70">
        <v>2009</v>
      </c>
      <c r="F1998" s="49">
        <v>123.25046404290335</v>
      </c>
      <c r="G1998" s="49">
        <v>28.285167644756893</v>
      </c>
      <c r="H1998" s="49">
        <v>0</v>
      </c>
      <c r="I1998" s="49">
        <v>40.987017183804362</v>
      </c>
      <c r="J1998" s="49">
        <v>0.56108752608240497</v>
      </c>
      <c r="K1998" s="50">
        <v>193.08373639754703</v>
      </c>
      <c r="L1998" s="49">
        <v>86.714437669070165</v>
      </c>
      <c r="M1998" s="49">
        <v>99.565857963542683</v>
      </c>
      <c r="N1998" s="49">
        <v>2.5171906429323774</v>
      </c>
      <c r="O1998" s="50">
        <v>188.79748627554522</v>
      </c>
      <c r="P1998" s="49">
        <v>64.402543854542827</v>
      </c>
      <c r="Q1998" s="49">
        <v>57.280089759396581</v>
      </c>
      <c r="R1998" s="49">
        <v>0.63091539008485098</v>
      </c>
      <c r="S1998" s="50">
        <v>122.31354900402425</v>
      </c>
      <c r="T1998" s="50">
        <v>504.19477167711653</v>
      </c>
      <c r="U1998" s="49">
        <v>92.394999999999996</v>
      </c>
      <c r="V1998" s="49">
        <v>5.4569486625587595</v>
      </c>
    </row>
    <row r="1999" spans="1:22" ht="15" customHeight="1">
      <c r="A1999" s="33" t="s">
        <v>5197</v>
      </c>
      <c r="B1999" s="33" t="s">
        <v>5461</v>
      </c>
      <c r="C1999" s="33" t="s">
        <v>774</v>
      </c>
      <c r="D1999" s="33" t="s">
        <v>5462</v>
      </c>
      <c r="E1999" s="70">
        <v>2010</v>
      </c>
      <c r="F1999" s="49">
        <v>127.37968529358616</v>
      </c>
      <c r="G1999" s="49">
        <v>29.945390220865711</v>
      </c>
      <c r="H1999" s="49">
        <v>0</v>
      </c>
      <c r="I1999" s="49">
        <v>38.809322593177868</v>
      </c>
      <c r="J1999" s="49">
        <v>0.56771215385773599</v>
      </c>
      <c r="K1999" s="50">
        <v>196.70211026148749</v>
      </c>
      <c r="L1999" s="49">
        <v>90.377605018487941</v>
      </c>
      <c r="M1999" s="49">
        <v>110.75104174417751</v>
      </c>
      <c r="N1999" s="49">
        <v>2.6442584889587017</v>
      </c>
      <c r="O1999" s="50">
        <v>203.77290525162417</v>
      </c>
      <c r="P1999" s="49">
        <v>64.365262404326472</v>
      </c>
      <c r="Q1999" s="49">
        <v>56.280613868103657</v>
      </c>
      <c r="R1999" s="49">
        <v>0.63554509510254109</v>
      </c>
      <c r="S1999" s="50">
        <v>121.28142136753267</v>
      </c>
      <c r="T1999" s="50">
        <v>521.75643688064429</v>
      </c>
      <c r="U1999" s="49">
        <v>93.085000000000022</v>
      </c>
      <c r="V1999" s="49">
        <v>5.6051612706735154</v>
      </c>
    </row>
    <row r="2000" spans="1:22" ht="15" customHeight="1">
      <c r="A2000" s="33" t="s">
        <v>5197</v>
      </c>
      <c r="B2000" s="33" t="s">
        <v>5461</v>
      </c>
      <c r="C2000" s="33" t="s">
        <v>774</v>
      </c>
      <c r="D2000" s="33" t="s">
        <v>5462</v>
      </c>
      <c r="E2000" s="70">
        <v>2011</v>
      </c>
      <c r="F2000" s="49">
        <v>122.17370116005921</v>
      </c>
      <c r="G2000" s="49">
        <v>24.292946365206777</v>
      </c>
      <c r="H2000" s="49">
        <v>0</v>
      </c>
      <c r="I2000" s="49">
        <v>35.701348583468125</v>
      </c>
      <c r="J2000" s="49">
        <v>0.57648454495101598</v>
      </c>
      <c r="K2000" s="50">
        <v>182.74448065368514</v>
      </c>
      <c r="L2000" s="49">
        <v>86.228756767195961</v>
      </c>
      <c r="M2000" s="49">
        <v>90.195036864200858</v>
      </c>
      <c r="N2000" s="49">
        <v>2.5129633683800843</v>
      </c>
      <c r="O2000" s="50">
        <v>178.93675699977689</v>
      </c>
      <c r="P2000" s="49">
        <v>65.973054427053583</v>
      </c>
      <c r="Q2000" s="49">
        <v>54.756748181326302</v>
      </c>
      <c r="R2000" s="49">
        <v>0.62243919327541097</v>
      </c>
      <c r="S2000" s="50">
        <v>121.3522418016553</v>
      </c>
      <c r="T2000" s="50">
        <v>483.03347945511734</v>
      </c>
      <c r="U2000" s="49">
        <v>93.702000000000027</v>
      </c>
      <c r="V2000" s="49">
        <v>5.1549964723817761</v>
      </c>
    </row>
    <row r="2001" spans="1:22" ht="15" customHeight="1">
      <c r="A2001" s="33" t="s">
        <v>5197</v>
      </c>
      <c r="B2001" s="33" t="s">
        <v>5461</v>
      </c>
      <c r="C2001" s="33" t="s">
        <v>774</v>
      </c>
      <c r="D2001" s="33" t="s">
        <v>5462</v>
      </c>
      <c r="E2001" s="70">
        <v>2012</v>
      </c>
      <c r="F2001" s="49">
        <v>138.26915299955542</v>
      </c>
      <c r="G2001" s="49">
        <v>27.256787507273728</v>
      </c>
      <c r="H2001" s="49">
        <v>0</v>
      </c>
      <c r="I2001" s="49">
        <v>29.697207455978351</v>
      </c>
      <c r="J2001" s="49">
        <v>0.58699268282073502</v>
      </c>
      <c r="K2001" s="50">
        <v>195.81014064562822</v>
      </c>
      <c r="L2001" s="49">
        <v>90.602538539884421</v>
      </c>
      <c r="M2001" s="49">
        <v>99.241124897081136</v>
      </c>
      <c r="N2001" s="49">
        <v>2.4137112250561601</v>
      </c>
      <c r="O2001" s="50">
        <v>192.2573746620217</v>
      </c>
      <c r="P2001" s="49">
        <v>63.117486278343286</v>
      </c>
      <c r="Q2001" s="49">
        <v>53.584910721545583</v>
      </c>
      <c r="R2001" s="49">
        <v>0.59541151160905303</v>
      </c>
      <c r="S2001" s="50">
        <v>117.29780851149792</v>
      </c>
      <c r="T2001" s="50">
        <v>505.36532381914782</v>
      </c>
      <c r="U2001" s="49">
        <v>94.496999999999986</v>
      </c>
      <c r="V2001" s="49">
        <v>5.3479509806570356</v>
      </c>
    </row>
    <row r="2002" spans="1:22" ht="15" customHeight="1">
      <c r="A2002" s="33" t="s">
        <v>5197</v>
      </c>
      <c r="B2002" s="33" t="s">
        <v>5461</v>
      </c>
      <c r="C2002" s="33" t="s">
        <v>774</v>
      </c>
      <c r="D2002" s="33" t="s">
        <v>5462</v>
      </c>
      <c r="E2002" s="70">
        <v>2013</v>
      </c>
      <c r="F2002" s="49">
        <v>127.64227349519794</v>
      </c>
      <c r="G2002" s="49">
        <v>29.054422950981643</v>
      </c>
      <c r="H2002" s="49">
        <v>0</v>
      </c>
      <c r="I2002" s="49">
        <v>26.745146681710626</v>
      </c>
      <c r="J2002" s="49">
        <v>0.57939103782263601</v>
      </c>
      <c r="K2002" s="50">
        <v>184.02123416571283</v>
      </c>
      <c r="L2002" s="49">
        <v>83.029913574556019</v>
      </c>
      <c r="M2002" s="49">
        <v>102.45300514102699</v>
      </c>
      <c r="N2002" s="49">
        <v>2.733122221331334</v>
      </c>
      <c r="O2002" s="50">
        <v>188.21604093691437</v>
      </c>
      <c r="P2002" s="49">
        <v>62.433913269003227</v>
      </c>
      <c r="Q2002" s="49">
        <v>53.238951676457056</v>
      </c>
      <c r="R2002" s="49">
        <v>0.60871641406682209</v>
      </c>
      <c r="S2002" s="50">
        <v>116.2815813595271</v>
      </c>
      <c r="T2002" s="50">
        <v>488.51885646215425</v>
      </c>
      <c r="U2002" s="49">
        <v>94.984999999999999</v>
      </c>
      <c r="V2002" s="49">
        <v>5.1431158231526481</v>
      </c>
    </row>
    <row r="2003" spans="1:22" ht="15" customHeight="1">
      <c r="A2003" s="33" t="s">
        <v>5197</v>
      </c>
      <c r="B2003" s="33" t="s">
        <v>5461</v>
      </c>
      <c r="C2003" s="33" t="s">
        <v>774</v>
      </c>
      <c r="D2003" s="33" t="s">
        <v>5462</v>
      </c>
      <c r="E2003" s="70">
        <v>2014</v>
      </c>
      <c r="F2003" s="49">
        <v>104.35898725323619</v>
      </c>
      <c r="G2003" s="49">
        <v>24.663432882214526</v>
      </c>
      <c r="H2003" s="49">
        <v>0</v>
      </c>
      <c r="I2003" s="49">
        <v>29.583913959258702</v>
      </c>
      <c r="J2003" s="49">
        <v>0.56345860851420193</v>
      </c>
      <c r="K2003" s="50">
        <v>159.16979270322361</v>
      </c>
      <c r="L2003" s="49">
        <v>69.336898665277545</v>
      </c>
      <c r="M2003" s="49">
        <v>84.736880272406694</v>
      </c>
      <c r="N2003" s="49">
        <v>2.6166196128589196</v>
      </c>
      <c r="O2003" s="50">
        <v>156.69039855054316</v>
      </c>
      <c r="P2003" s="49">
        <v>62.834428427399999</v>
      </c>
      <c r="Q2003" s="49">
        <v>54.693971747528209</v>
      </c>
      <c r="R2003" s="49">
        <v>0.59598046373452596</v>
      </c>
      <c r="S2003" s="50">
        <v>118.12438063866273</v>
      </c>
      <c r="T2003" s="50">
        <v>433.98457189242947</v>
      </c>
      <c r="U2003" s="49">
        <v>95.748000000000033</v>
      </c>
      <c r="V2003" s="49">
        <v>4.5325706217615966</v>
      </c>
    </row>
    <row r="2004" spans="1:22" ht="15" customHeight="1">
      <c r="A2004" s="33" t="s">
        <v>5197</v>
      </c>
      <c r="B2004" s="33" t="s">
        <v>5461</v>
      </c>
      <c r="C2004" s="34" t="s">
        <v>774</v>
      </c>
      <c r="D2004" s="34" t="s">
        <v>5462</v>
      </c>
      <c r="E2004" s="71">
        <v>2015</v>
      </c>
      <c r="F2004" s="51">
        <v>93.05656888869008</v>
      </c>
      <c r="G2004" s="51">
        <v>25.676309870983051</v>
      </c>
      <c r="H2004" s="51">
        <v>0</v>
      </c>
      <c r="I2004" s="51">
        <v>30.390278976444613</v>
      </c>
      <c r="J2004" s="51">
        <v>0.57523425687466501</v>
      </c>
      <c r="K2004" s="52">
        <v>149.69839199299241</v>
      </c>
      <c r="L2004" s="51">
        <v>58.153818883162032</v>
      </c>
      <c r="M2004" s="51">
        <v>90.02062876149769</v>
      </c>
      <c r="N2004" s="51">
        <v>2.5897648542841689</v>
      </c>
      <c r="O2004" s="52">
        <v>150.76421249894389</v>
      </c>
      <c r="P2004" s="51">
        <v>64.824357538712604</v>
      </c>
      <c r="Q2004" s="51">
        <v>53.990206970122919</v>
      </c>
      <c r="R2004" s="51">
        <v>0.58194216280101108</v>
      </c>
      <c r="S2004" s="52">
        <v>119.39650667163654</v>
      </c>
      <c r="T2004" s="52">
        <v>419.85911116357283</v>
      </c>
      <c r="U2004" s="51">
        <v>96.217000000000056</v>
      </c>
      <c r="V2004" s="51">
        <v>4.3636686984999802</v>
      </c>
    </row>
    <row r="2005" spans="1:22" ht="15" customHeight="1">
      <c r="A2005" s="33" t="s">
        <v>5197</v>
      </c>
      <c r="B2005" s="33" t="s">
        <v>5461</v>
      </c>
      <c r="C2005" s="32" t="s">
        <v>1271</v>
      </c>
      <c r="D2005" s="32" t="s">
        <v>5463</v>
      </c>
      <c r="E2005" s="70">
        <v>2005</v>
      </c>
      <c r="F2005" s="49">
        <v>193.79896283654011</v>
      </c>
      <c r="G2005" s="49">
        <v>112.67462683021334</v>
      </c>
      <c r="H2005" s="49">
        <v>0</v>
      </c>
      <c r="I2005" s="49">
        <v>21.572454700723547</v>
      </c>
      <c r="J2005" s="49">
        <v>3.2282154865903991</v>
      </c>
      <c r="K2005" s="50">
        <v>331.2742598540674</v>
      </c>
      <c r="L2005" s="49">
        <v>148.99593706693878</v>
      </c>
      <c r="M2005" s="49">
        <v>197.91115948294569</v>
      </c>
      <c r="N2005" s="49">
        <v>10.375330112607811</v>
      </c>
      <c r="O2005" s="50">
        <v>357.2824266624923</v>
      </c>
      <c r="P2005" s="49">
        <v>134.61535829396797</v>
      </c>
      <c r="Q2005" s="49">
        <v>108.76002169660194</v>
      </c>
      <c r="R2005" s="49">
        <v>1.4712800871949001</v>
      </c>
      <c r="S2005" s="50">
        <v>244.84666007776482</v>
      </c>
      <c r="T2005" s="50">
        <v>933.4033465943246</v>
      </c>
      <c r="U2005" s="49">
        <v>138.63299999999992</v>
      </c>
      <c r="V2005" s="49">
        <v>6.7329088066645397</v>
      </c>
    </row>
    <row r="2006" spans="1:22" ht="15" customHeight="1">
      <c r="A2006" s="33" t="s">
        <v>5197</v>
      </c>
      <c r="B2006" s="33" t="s">
        <v>5461</v>
      </c>
      <c r="C2006" s="33" t="s">
        <v>1271</v>
      </c>
      <c r="D2006" s="33" t="s">
        <v>5463</v>
      </c>
      <c r="E2006" s="70">
        <v>2006</v>
      </c>
      <c r="F2006" s="49">
        <v>176.95279675182044</v>
      </c>
      <c r="G2006" s="49">
        <v>53.017640421922174</v>
      </c>
      <c r="H2006" s="49">
        <v>0</v>
      </c>
      <c r="I2006" s="49">
        <v>20.09847402933763</v>
      </c>
      <c r="J2006" s="49">
        <v>3.0532735001793037</v>
      </c>
      <c r="K2006" s="50">
        <v>253.12218470325956</v>
      </c>
      <c r="L2006" s="49">
        <v>155.95663168115411</v>
      </c>
      <c r="M2006" s="49">
        <v>189.81140642679216</v>
      </c>
      <c r="N2006" s="49">
        <v>9.9870387511606129</v>
      </c>
      <c r="O2006" s="50">
        <v>355.75507685910691</v>
      </c>
      <c r="P2006" s="49">
        <v>132.36863885943058</v>
      </c>
      <c r="Q2006" s="49">
        <v>118.15567629749737</v>
      </c>
      <c r="R2006" s="49">
        <v>1.55423246990261</v>
      </c>
      <c r="S2006" s="50">
        <v>252.07854762683056</v>
      </c>
      <c r="T2006" s="50">
        <v>860.955809189197</v>
      </c>
      <c r="U2006" s="49">
        <v>138.97299999999998</v>
      </c>
      <c r="V2006" s="49">
        <v>6.1951300554006687</v>
      </c>
    </row>
    <row r="2007" spans="1:22" ht="15" customHeight="1">
      <c r="A2007" s="33" t="s">
        <v>5197</v>
      </c>
      <c r="B2007" s="33" t="s">
        <v>5461</v>
      </c>
      <c r="C2007" s="33" t="s">
        <v>1271</v>
      </c>
      <c r="D2007" s="33" t="s">
        <v>5463</v>
      </c>
      <c r="E2007" s="70">
        <v>2007</v>
      </c>
      <c r="F2007" s="49">
        <v>167.64622367828085</v>
      </c>
      <c r="G2007" s="49">
        <v>51.961867137607371</v>
      </c>
      <c r="H2007" s="49">
        <v>0</v>
      </c>
      <c r="I2007" s="49">
        <v>20.045871142919374</v>
      </c>
      <c r="J2007" s="49">
        <v>2.8956692380703695</v>
      </c>
      <c r="K2007" s="50">
        <v>242.54963119687795</v>
      </c>
      <c r="L2007" s="49">
        <v>155.98653806124483</v>
      </c>
      <c r="M2007" s="49">
        <v>181.88916388902297</v>
      </c>
      <c r="N2007" s="49">
        <v>9.2797580061396694</v>
      </c>
      <c r="O2007" s="50">
        <v>347.15545995640747</v>
      </c>
      <c r="P2007" s="49">
        <v>131.67062957471643</v>
      </c>
      <c r="Q2007" s="49">
        <v>122.08554944589849</v>
      </c>
      <c r="R2007" s="49">
        <v>1.5144741573347802</v>
      </c>
      <c r="S2007" s="50">
        <v>255.2706531779497</v>
      </c>
      <c r="T2007" s="50">
        <v>844.97574433123521</v>
      </c>
      <c r="U2007" s="49">
        <v>139.52700000000002</v>
      </c>
      <c r="V2007" s="49">
        <v>6.0560016651345983</v>
      </c>
    </row>
    <row r="2008" spans="1:22" ht="15" customHeight="1">
      <c r="A2008" s="33" t="s">
        <v>5197</v>
      </c>
      <c r="B2008" s="33" t="s">
        <v>5461</v>
      </c>
      <c r="C2008" s="33" t="s">
        <v>1271</v>
      </c>
      <c r="D2008" s="33" t="s">
        <v>5463</v>
      </c>
      <c r="E2008" s="70">
        <v>2008</v>
      </c>
      <c r="F2008" s="49">
        <v>176.29863829090255</v>
      </c>
      <c r="G2008" s="49">
        <v>54.650575430972658</v>
      </c>
      <c r="H2008" s="49">
        <v>0</v>
      </c>
      <c r="I2008" s="49">
        <v>15.808982294960284</v>
      </c>
      <c r="J2008" s="49">
        <v>2.8257434505554406</v>
      </c>
      <c r="K2008" s="50">
        <v>249.58393946739093</v>
      </c>
      <c r="L2008" s="49">
        <v>147.38240294529928</v>
      </c>
      <c r="M2008" s="49">
        <v>189.28645210027645</v>
      </c>
      <c r="N2008" s="49">
        <v>9.8625121309994466</v>
      </c>
      <c r="O2008" s="50">
        <v>346.53136717657515</v>
      </c>
      <c r="P2008" s="49">
        <v>123.62540799386454</v>
      </c>
      <c r="Q2008" s="49">
        <v>112.14162587478333</v>
      </c>
      <c r="R2008" s="49">
        <v>1.5256625089132798</v>
      </c>
      <c r="S2008" s="50">
        <v>237.29269637756116</v>
      </c>
      <c r="T2008" s="50">
        <v>833.40800302152718</v>
      </c>
      <c r="U2008" s="49">
        <v>140.80200000000005</v>
      </c>
      <c r="V2008" s="49">
        <v>5.9190068537487175</v>
      </c>
    </row>
    <row r="2009" spans="1:22" ht="15" customHeight="1">
      <c r="A2009" s="33" t="s">
        <v>5197</v>
      </c>
      <c r="B2009" s="33" t="s">
        <v>5461</v>
      </c>
      <c r="C2009" s="33" t="s">
        <v>1271</v>
      </c>
      <c r="D2009" s="33" t="s">
        <v>5463</v>
      </c>
      <c r="E2009" s="70">
        <v>2009</v>
      </c>
      <c r="F2009" s="49">
        <v>159.01600865256134</v>
      </c>
      <c r="G2009" s="49">
        <v>48.133561049807454</v>
      </c>
      <c r="H2009" s="49">
        <v>0</v>
      </c>
      <c r="I2009" s="49">
        <v>14.399184672843825</v>
      </c>
      <c r="J2009" s="49">
        <v>2.8445500612876797</v>
      </c>
      <c r="K2009" s="50">
        <v>224.39330443650033</v>
      </c>
      <c r="L2009" s="49">
        <v>132.55069192825499</v>
      </c>
      <c r="M2009" s="49">
        <v>171.09876922138073</v>
      </c>
      <c r="N2009" s="49">
        <v>9.2387066783775502</v>
      </c>
      <c r="O2009" s="50">
        <v>312.88816782801325</v>
      </c>
      <c r="P2009" s="49">
        <v>119.49341206530741</v>
      </c>
      <c r="Q2009" s="49">
        <v>108.18342902477545</v>
      </c>
      <c r="R2009" s="49">
        <v>1.42803637086849</v>
      </c>
      <c r="S2009" s="50">
        <v>229.10487746095134</v>
      </c>
      <c r="T2009" s="50">
        <v>766.38634972546504</v>
      </c>
      <c r="U2009" s="49">
        <v>142.20499999999996</v>
      </c>
      <c r="V2009" s="49">
        <v>5.3893066328572505</v>
      </c>
    </row>
    <row r="2010" spans="1:22" ht="15" customHeight="1">
      <c r="A2010" s="33" t="s">
        <v>5197</v>
      </c>
      <c r="B2010" s="33" t="s">
        <v>5461</v>
      </c>
      <c r="C2010" s="33" t="s">
        <v>1271</v>
      </c>
      <c r="D2010" s="33" t="s">
        <v>5463</v>
      </c>
      <c r="E2010" s="70">
        <v>2010</v>
      </c>
      <c r="F2010" s="49">
        <v>165.09118086542719</v>
      </c>
      <c r="G2010" s="49">
        <v>52.987609606483829</v>
      </c>
      <c r="H2010" s="49">
        <v>0</v>
      </c>
      <c r="I2010" s="49">
        <v>14.812887732346425</v>
      </c>
      <c r="J2010" s="49">
        <v>2.8789337885486956</v>
      </c>
      <c r="K2010" s="50">
        <v>235.77061199280615</v>
      </c>
      <c r="L2010" s="49">
        <v>138.6071078113288</v>
      </c>
      <c r="M2010" s="49">
        <v>190.22960204121765</v>
      </c>
      <c r="N2010" s="49">
        <v>10.047896363709745</v>
      </c>
      <c r="O2010" s="50">
        <v>338.8846062162562</v>
      </c>
      <c r="P2010" s="49">
        <v>120.22233002109164</v>
      </c>
      <c r="Q2010" s="49">
        <v>106.22363839019958</v>
      </c>
      <c r="R2010" s="49">
        <v>1.4179227500190901</v>
      </c>
      <c r="S2010" s="50">
        <v>227.86389116131033</v>
      </c>
      <c r="T2010" s="50">
        <v>802.51910937037258</v>
      </c>
      <c r="U2010" s="49">
        <v>143.65099999999995</v>
      </c>
      <c r="V2010" s="49">
        <v>5.5865890900193724</v>
      </c>
    </row>
    <row r="2011" spans="1:22" ht="15" customHeight="1">
      <c r="A2011" s="33" t="s">
        <v>5197</v>
      </c>
      <c r="B2011" s="33" t="s">
        <v>5461</v>
      </c>
      <c r="C2011" s="33" t="s">
        <v>1271</v>
      </c>
      <c r="D2011" s="33" t="s">
        <v>5463</v>
      </c>
      <c r="E2011" s="70">
        <v>2011</v>
      </c>
      <c r="F2011" s="49">
        <v>146.65514991430791</v>
      </c>
      <c r="G2011" s="49">
        <v>40.442967825392259</v>
      </c>
      <c r="H2011" s="49">
        <v>0</v>
      </c>
      <c r="I2011" s="49">
        <v>13.593884932590209</v>
      </c>
      <c r="J2011" s="49">
        <v>2.9219232920257205</v>
      </c>
      <c r="K2011" s="50">
        <v>203.61392596431611</v>
      </c>
      <c r="L2011" s="49">
        <v>131.04060537418266</v>
      </c>
      <c r="M2011" s="49">
        <v>155.50674807413751</v>
      </c>
      <c r="N2011" s="49">
        <v>8.759516919795578</v>
      </c>
      <c r="O2011" s="50">
        <v>295.30687036811577</v>
      </c>
      <c r="P2011" s="49">
        <v>117.47241854768288</v>
      </c>
      <c r="Q2011" s="49">
        <v>103.32528468466921</v>
      </c>
      <c r="R2011" s="49">
        <v>1.3484510163985302</v>
      </c>
      <c r="S2011" s="50">
        <v>222.14615424875063</v>
      </c>
      <c r="T2011" s="50">
        <v>721.06695058118248</v>
      </c>
      <c r="U2011" s="49">
        <v>145.29799999999992</v>
      </c>
      <c r="V2011" s="49">
        <v>4.9626763656842003</v>
      </c>
    </row>
    <row r="2012" spans="1:22" ht="15" customHeight="1">
      <c r="A2012" s="33" t="s">
        <v>5197</v>
      </c>
      <c r="B2012" s="33" t="s">
        <v>5461</v>
      </c>
      <c r="C2012" s="33" t="s">
        <v>1271</v>
      </c>
      <c r="D2012" s="33" t="s">
        <v>5463</v>
      </c>
      <c r="E2012" s="70">
        <v>2012</v>
      </c>
      <c r="F2012" s="49">
        <v>171.74136743121559</v>
      </c>
      <c r="G2012" s="49">
        <v>44.197673451503647</v>
      </c>
      <c r="H2012" s="49">
        <v>0</v>
      </c>
      <c r="I2012" s="49">
        <v>13.561529737662191</v>
      </c>
      <c r="J2012" s="49">
        <v>2.9760050038404793</v>
      </c>
      <c r="K2012" s="50">
        <v>232.47657562422191</v>
      </c>
      <c r="L2012" s="49">
        <v>139.21724307284771</v>
      </c>
      <c r="M2012" s="49">
        <v>172.21614435915191</v>
      </c>
      <c r="N2012" s="49">
        <v>8.5638850114566125</v>
      </c>
      <c r="O2012" s="50">
        <v>319.99727244345621</v>
      </c>
      <c r="P2012" s="49">
        <v>115.66490009304437</v>
      </c>
      <c r="Q2012" s="49">
        <v>101.10760364329016</v>
      </c>
      <c r="R2012" s="49">
        <v>1.3325259738644999</v>
      </c>
      <c r="S2012" s="50">
        <v>218.10502971019903</v>
      </c>
      <c r="T2012" s="50">
        <v>770.5788777778771</v>
      </c>
      <c r="U2012" s="49">
        <v>146.72699999999995</v>
      </c>
      <c r="V2012" s="49">
        <v>5.2517864999480492</v>
      </c>
    </row>
    <row r="2013" spans="1:22" ht="15" customHeight="1">
      <c r="A2013" s="33" t="s">
        <v>5197</v>
      </c>
      <c r="B2013" s="33" t="s">
        <v>5461</v>
      </c>
      <c r="C2013" s="33" t="s">
        <v>1271</v>
      </c>
      <c r="D2013" s="33" t="s">
        <v>5463</v>
      </c>
      <c r="E2013" s="70">
        <v>2013</v>
      </c>
      <c r="F2013" s="49">
        <v>161.49461127502681</v>
      </c>
      <c r="G2013" s="49">
        <v>46.759210534338521</v>
      </c>
      <c r="H2013" s="49">
        <v>0</v>
      </c>
      <c r="I2013" s="49">
        <v>11.033650088713344</v>
      </c>
      <c r="J2013" s="49">
        <v>2.9355568038529198</v>
      </c>
      <c r="K2013" s="50">
        <v>222.22302870193158</v>
      </c>
      <c r="L2013" s="49">
        <v>128.04903927731419</v>
      </c>
      <c r="M2013" s="49">
        <v>176.66246980462978</v>
      </c>
      <c r="N2013" s="49">
        <v>9.1950865895493461</v>
      </c>
      <c r="O2013" s="50">
        <v>313.90659567149333</v>
      </c>
      <c r="P2013" s="49">
        <v>114.75431155730195</v>
      </c>
      <c r="Q2013" s="49">
        <v>100.54944053871066</v>
      </c>
      <c r="R2013" s="49">
        <v>1.36277504359014</v>
      </c>
      <c r="S2013" s="50">
        <v>216.66652713960275</v>
      </c>
      <c r="T2013" s="50">
        <v>752.79615151302767</v>
      </c>
      <c r="U2013" s="49">
        <v>148.19599999999994</v>
      </c>
      <c r="V2013" s="49">
        <v>5.0797332688670949</v>
      </c>
    </row>
    <row r="2014" spans="1:22" ht="15" customHeight="1">
      <c r="A2014" s="33" t="s">
        <v>5197</v>
      </c>
      <c r="B2014" s="33" t="s">
        <v>5461</v>
      </c>
      <c r="C2014" s="33" t="s">
        <v>1271</v>
      </c>
      <c r="D2014" s="33" t="s">
        <v>5463</v>
      </c>
      <c r="E2014" s="70">
        <v>2014</v>
      </c>
      <c r="F2014" s="49">
        <v>139.42403278913667</v>
      </c>
      <c r="G2014" s="49">
        <v>35.096348029496141</v>
      </c>
      <c r="H2014" s="49">
        <v>0</v>
      </c>
      <c r="I2014" s="49">
        <v>12.261379988349175</v>
      </c>
      <c r="J2014" s="49">
        <v>2.8575201599353299</v>
      </c>
      <c r="K2014" s="50">
        <v>189.63928096691731</v>
      </c>
      <c r="L2014" s="49">
        <v>106.72708293368021</v>
      </c>
      <c r="M2014" s="49">
        <v>147.48231452313019</v>
      </c>
      <c r="N2014" s="49">
        <v>8.5728288308644967</v>
      </c>
      <c r="O2014" s="50">
        <v>262.78222628767492</v>
      </c>
      <c r="P2014" s="49">
        <v>115.87310188765177</v>
      </c>
      <c r="Q2014" s="49">
        <v>103.70532790632916</v>
      </c>
      <c r="R2014" s="49">
        <v>1.3478346606189699</v>
      </c>
      <c r="S2014" s="50">
        <v>220.9262644545999</v>
      </c>
      <c r="T2014" s="50">
        <v>673.34777170919222</v>
      </c>
      <c r="U2014" s="49">
        <v>149.74100000000001</v>
      </c>
      <c r="V2014" s="49">
        <v>4.4967495322536388</v>
      </c>
    </row>
    <row r="2015" spans="1:22" ht="15" customHeight="1">
      <c r="A2015" s="33" t="s">
        <v>5197</v>
      </c>
      <c r="B2015" s="33" t="s">
        <v>5461</v>
      </c>
      <c r="C2015" s="34" t="s">
        <v>1271</v>
      </c>
      <c r="D2015" s="34" t="s">
        <v>5463</v>
      </c>
      <c r="E2015" s="71">
        <v>2015</v>
      </c>
      <c r="F2015" s="51">
        <v>122.20072861169183</v>
      </c>
      <c r="G2015" s="51">
        <v>37.80648158899902</v>
      </c>
      <c r="H2015" s="51">
        <v>0</v>
      </c>
      <c r="I2015" s="51">
        <v>12.541060357251153</v>
      </c>
      <c r="J2015" s="51">
        <v>2.9171870401491899</v>
      </c>
      <c r="K2015" s="52">
        <v>175.46545759809121</v>
      </c>
      <c r="L2015" s="51">
        <v>90.429878602829916</v>
      </c>
      <c r="M2015" s="51">
        <v>156.82114086864993</v>
      </c>
      <c r="N2015" s="51">
        <v>8.438246584073152</v>
      </c>
      <c r="O2015" s="52">
        <v>255.68926605555299</v>
      </c>
      <c r="P2015" s="51">
        <v>121.9447404249494</v>
      </c>
      <c r="Q2015" s="51">
        <v>102.43636715414578</v>
      </c>
      <c r="R2015" s="51">
        <v>1.3196291317755799</v>
      </c>
      <c r="S2015" s="52">
        <v>225.70073671087076</v>
      </c>
      <c r="T2015" s="52">
        <v>656.85546036451501</v>
      </c>
      <c r="U2015" s="51">
        <v>151.34999999999994</v>
      </c>
      <c r="V2015" s="51">
        <v>4.339976612913877</v>
      </c>
    </row>
    <row r="2016" spans="1:22" ht="15" customHeight="1">
      <c r="A2016" s="33" t="s">
        <v>5197</v>
      </c>
      <c r="B2016" s="33" t="s">
        <v>5461</v>
      </c>
      <c r="C2016" s="32" t="s">
        <v>1545</v>
      </c>
      <c r="D2016" s="32" t="s">
        <v>5464</v>
      </c>
      <c r="E2016" s="70">
        <v>2005</v>
      </c>
      <c r="F2016" s="49">
        <v>185.72245340387408</v>
      </c>
      <c r="G2016" s="49">
        <v>66.058221862515595</v>
      </c>
      <c r="H2016" s="49">
        <v>4.1166250844994918</v>
      </c>
      <c r="I2016" s="49">
        <v>64.982087130130708</v>
      </c>
      <c r="J2016" s="49">
        <v>6.5867992148354304</v>
      </c>
      <c r="K2016" s="50">
        <v>327.4661866958553</v>
      </c>
      <c r="L2016" s="49">
        <v>162.20647544475108</v>
      </c>
      <c r="M2016" s="49">
        <v>165.56187643614774</v>
      </c>
      <c r="N2016" s="49">
        <v>22.206114782980507</v>
      </c>
      <c r="O2016" s="50">
        <v>349.9744666638793</v>
      </c>
      <c r="P2016" s="49">
        <v>175.72769848759282</v>
      </c>
      <c r="Q2016" s="49">
        <v>130.53712599321963</v>
      </c>
      <c r="R2016" s="49">
        <v>1.60159655600956</v>
      </c>
      <c r="S2016" s="50">
        <v>307.86642103682198</v>
      </c>
      <c r="T2016" s="50">
        <v>985.30707439655657</v>
      </c>
      <c r="U2016" s="49">
        <v>131.06500000000003</v>
      </c>
      <c r="V2016" s="49">
        <v>7.5176978933853915</v>
      </c>
    </row>
    <row r="2017" spans="1:22" ht="15" customHeight="1">
      <c r="A2017" s="33" t="s">
        <v>5197</v>
      </c>
      <c r="B2017" s="33" t="s">
        <v>5461</v>
      </c>
      <c r="C2017" s="33" t="s">
        <v>1545</v>
      </c>
      <c r="D2017" s="33" t="s">
        <v>5464</v>
      </c>
      <c r="E2017" s="70">
        <v>2006</v>
      </c>
      <c r="F2017" s="49">
        <v>195.0100537836864</v>
      </c>
      <c r="G2017" s="49">
        <v>64.028145511047072</v>
      </c>
      <c r="H2017" s="49">
        <v>0</v>
      </c>
      <c r="I2017" s="49">
        <v>60.670834999086026</v>
      </c>
      <c r="J2017" s="49">
        <v>6.2329265676325365</v>
      </c>
      <c r="K2017" s="50">
        <v>325.94196086145206</v>
      </c>
      <c r="L2017" s="49">
        <v>170.50003193467538</v>
      </c>
      <c r="M2017" s="49">
        <v>159.21877857762306</v>
      </c>
      <c r="N2017" s="49">
        <v>22.812797081478553</v>
      </c>
      <c r="O2017" s="50">
        <v>352.53160759377698</v>
      </c>
      <c r="P2017" s="49">
        <v>181.06591404306235</v>
      </c>
      <c r="Q2017" s="49">
        <v>140.85184493056283</v>
      </c>
      <c r="R2017" s="49">
        <v>1.74453679416869</v>
      </c>
      <c r="S2017" s="50">
        <v>323.66229576779386</v>
      </c>
      <c r="T2017" s="50">
        <v>1002.135864223023</v>
      </c>
      <c r="U2017" s="49">
        <v>132.078</v>
      </c>
      <c r="V2017" s="49">
        <v>7.5874548692668196</v>
      </c>
    </row>
    <row r="2018" spans="1:22" ht="15" customHeight="1">
      <c r="A2018" s="33" t="s">
        <v>5197</v>
      </c>
      <c r="B2018" s="33" t="s">
        <v>5461</v>
      </c>
      <c r="C2018" s="33" t="s">
        <v>1545</v>
      </c>
      <c r="D2018" s="33" t="s">
        <v>5464</v>
      </c>
      <c r="E2018" s="70">
        <v>2007</v>
      </c>
      <c r="F2018" s="49">
        <v>186.62219992641994</v>
      </c>
      <c r="G2018" s="49">
        <v>58.643616035938727</v>
      </c>
      <c r="H2018" s="49">
        <v>0</v>
      </c>
      <c r="I2018" s="49">
        <v>58.682359822001487</v>
      </c>
      <c r="J2018" s="49">
        <v>5.9133139912156034</v>
      </c>
      <c r="K2018" s="50">
        <v>309.86148977557576</v>
      </c>
      <c r="L2018" s="49">
        <v>169.84456728747617</v>
      </c>
      <c r="M2018" s="49">
        <v>153.181459544635</v>
      </c>
      <c r="N2018" s="49">
        <v>20.584808152007369</v>
      </c>
      <c r="O2018" s="50">
        <v>343.61083498411853</v>
      </c>
      <c r="P2018" s="49">
        <v>179.51388070378727</v>
      </c>
      <c r="Q2018" s="49">
        <v>145.25301196572201</v>
      </c>
      <c r="R2018" s="49">
        <v>1.7043578778345301</v>
      </c>
      <c r="S2018" s="50">
        <v>326.4712505473438</v>
      </c>
      <c r="T2018" s="50">
        <v>979.94357530703815</v>
      </c>
      <c r="U2018" s="49">
        <v>133.42099999999994</v>
      </c>
      <c r="V2018" s="49">
        <v>7.3447476432273673</v>
      </c>
    </row>
    <row r="2019" spans="1:22" ht="15" customHeight="1">
      <c r="A2019" s="33" t="s">
        <v>5197</v>
      </c>
      <c r="B2019" s="33" t="s">
        <v>5461</v>
      </c>
      <c r="C2019" s="33" t="s">
        <v>1545</v>
      </c>
      <c r="D2019" s="33" t="s">
        <v>5464</v>
      </c>
      <c r="E2019" s="70">
        <v>2008</v>
      </c>
      <c r="F2019" s="49">
        <v>183.49745477666997</v>
      </c>
      <c r="G2019" s="49">
        <v>58.869169966728258</v>
      </c>
      <c r="H2019" s="49">
        <v>0</v>
      </c>
      <c r="I2019" s="49">
        <v>51.420278108203249</v>
      </c>
      <c r="J2019" s="49">
        <v>5.879567694104237</v>
      </c>
      <c r="K2019" s="50">
        <v>299.66647054570575</v>
      </c>
      <c r="L2019" s="49">
        <v>162.27835821625453</v>
      </c>
      <c r="M2019" s="49">
        <v>160.25364666677771</v>
      </c>
      <c r="N2019" s="49">
        <v>21.835055146562055</v>
      </c>
      <c r="O2019" s="50">
        <v>344.36706002959431</v>
      </c>
      <c r="P2019" s="49">
        <v>168.1479470245302</v>
      </c>
      <c r="Q2019" s="49">
        <v>134.77686010745219</v>
      </c>
      <c r="R2019" s="49">
        <v>1.7164262261026699</v>
      </c>
      <c r="S2019" s="50">
        <v>304.64123335808506</v>
      </c>
      <c r="T2019" s="50">
        <v>948.67476393338518</v>
      </c>
      <c r="U2019" s="49">
        <v>134.84299999999993</v>
      </c>
      <c r="V2019" s="49">
        <v>7.0354023859850763</v>
      </c>
    </row>
    <row r="2020" spans="1:22" ht="15" customHeight="1">
      <c r="A2020" s="33" t="s">
        <v>5197</v>
      </c>
      <c r="B2020" s="33" t="s">
        <v>5461</v>
      </c>
      <c r="C2020" s="33" t="s">
        <v>1545</v>
      </c>
      <c r="D2020" s="33" t="s">
        <v>5464</v>
      </c>
      <c r="E2020" s="70">
        <v>2009</v>
      </c>
      <c r="F2020" s="49">
        <v>156.03787115024818</v>
      </c>
      <c r="G2020" s="49">
        <v>51.223939997832034</v>
      </c>
      <c r="H2020" s="49">
        <v>0</v>
      </c>
      <c r="I2020" s="49">
        <v>51.691539029058816</v>
      </c>
      <c r="J2020" s="49">
        <v>5.8632272428365004</v>
      </c>
      <c r="K2020" s="50">
        <v>264.81657741997549</v>
      </c>
      <c r="L2020" s="49">
        <v>146.04170727039136</v>
      </c>
      <c r="M2020" s="49">
        <v>145.41585315694488</v>
      </c>
      <c r="N2020" s="49">
        <v>21.297704337794372</v>
      </c>
      <c r="O2020" s="50">
        <v>312.75526476513062</v>
      </c>
      <c r="P2020" s="49">
        <v>160.71578342682443</v>
      </c>
      <c r="Q2020" s="49">
        <v>130.37411982677773</v>
      </c>
      <c r="R2020" s="49">
        <v>1.54835358512042</v>
      </c>
      <c r="S2020" s="50">
        <v>292.63825683872261</v>
      </c>
      <c r="T2020" s="50">
        <v>870.21009902382855</v>
      </c>
      <c r="U2020" s="49">
        <v>135.97999999999999</v>
      </c>
      <c r="V2020" s="49">
        <v>6.3995447788191546</v>
      </c>
    </row>
    <row r="2021" spans="1:22" ht="15" customHeight="1">
      <c r="A2021" s="33" t="s">
        <v>5197</v>
      </c>
      <c r="B2021" s="33" t="s">
        <v>5461</v>
      </c>
      <c r="C2021" s="33" t="s">
        <v>1545</v>
      </c>
      <c r="D2021" s="33" t="s">
        <v>5464</v>
      </c>
      <c r="E2021" s="70">
        <v>2010</v>
      </c>
      <c r="F2021" s="49">
        <v>156.26427577236566</v>
      </c>
      <c r="G2021" s="49">
        <v>59.300419842062603</v>
      </c>
      <c r="H2021" s="49">
        <v>0</v>
      </c>
      <c r="I2021" s="49">
        <v>56.036481950768476</v>
      </c>
      <c r="J2021" s="49">
        <v>5.9439597078905244</v>
      </c>
      <c r="K2021" s="50">
        <v>277.54513727308728</v>
      </c>
      <c r="L2021" s="49">
        <v>151.00986265270467</v>
      </c>
      <c r="M2021" s="49">
        <v>161.92061072872306</v>
      </c>
      <c r="N2021" s="49">
        <v>24.065150624660593</v>
      </c>
      <c r="O2021" s="50">
        <v>336.99562400608835</v>
      </c>
      <c r="P2021" s="49">
        <v>157.26544002811056</v>
      </c>
      <c r="Q2021" s="49">
        <v>128.36662400958048</v>
      </c>
      <c r="R2021" s="49">
        <v>1.54176791366412</v>
      </c>
      <c r="S2021" s="50">
        <v>287.17383195135517</v>
      </c>
      <c r="T2021" s="50">
        <v>901.7145932305308</v>
      </c>
      <c r="U2021" s="49">
        <v>136.922</v>
      </c>
      <c r="V2021" s="49">
        <v>6.5856078148911852</v>
      </c>
    </row>
    <row r="2022" spans="1:22" ht="15" customHeight="1">
      <c r="A2022" s="33" t="s">
        <v>5197</v>
      </c>
      <c r="B2022" s="33" t="s">
        <v>5461</v>
      </c>
      <c r="C2022" s="33" t="s">
        <v>1545</v>
      </c>
      <c r="D2022" s="33" t="s">
        <v>5464</v>
      </c>
      <c r="E2022" s="70">
        <v>2011</v>
      </c>
      <c r="F2022" s="49">
        <v>137.1605771989675</v>
      </c>
      <c r="G2022" s="49">
        <v>50.466717546030253</v>
      </c>
      <c r="H2022" s="49">
        <v>0</v>
      </c>
      <c r="I2022" s="49">
        <v>48.843781798544747</v>
      </c>
      <c r="J2022" s="49">
        <v>6.0470507852995263</v>
      </c>
      <c r="K2022" s="50">
        <v>242.51812732884201</v>
      </c>
      <c r="L2022" s="49">
        <v>143.37757160196284</v>
      </c>
      <c r="M2022" s="49">
        <v>132.36419261034902</v>
      </c>
      <c r="N2022" s="49">
        <v>19.242401959613371</v>
      </c>
      <c r="O2022" s="50">
        <v>294.98416617192521</v>
      </c>
      <c r="P2022" s="49">
        <v>157.85811974608595</v>
      </c>
      <c r="Q2022" s="49">
        <v>125.12662622069854</v>
      </c>
      <c r="R2022" s="49">
        <v>1.4962554594167501</v>
      </c>
      <c r="S2022" s="50">
        <v>284.48100142620126</v>
      </c>
      <c r="T2022" s="50">
        <v>821.9832949269686</v>
      </c>
      <c r="U2022" s="49">
        <v>138.15500000000009</v>
      </c>
      <c r="V2022" s="49">
        <v>5.9497180335635198</v>
      </c>
    </row>
    <row r="2023" spans="1:22" ht="15" customHeight="1">
      <c r="A2023" s="33" t="s">
        <v>5197</v>
      </c>
      <c r="B2023" s="33" t="s">
        <v>5461</v>
      </c>
      <c r="C2023" s="33" t="s">
        <v>1545</v>
      </c>
      <c r="D2023" s="33" t="s">
        <v>5464</v>
      </c>
      <c r="E2023" s="70">
        <v>2012</v>
      </c>
      <c r="F2023" s="49">
        <v>140.15115159807382</v>
      </c>
      <c r="G2023" s="49">
        <v>52.760915667933986</v>
      </c>
      <c r="H2023" s="49">
        <v>0</v>
      </c>
      <c r="I2023" s="49">
        <v>46.860185083985264</v>
      </c>
      <c r="J2023" s="49">
        <v>6.1509244947137418</v>
      </c>
      <c r="K2023" s="50">
        <v>245.9231768447068</v>
      </c>
      <c r="L2023" s="49">
        <v>154.70519993379892</v>
      </c>
      <c r="M2023" s="49">
        <v>147.44407988756677</v>
      </c>
      <c r="N2023" s="49">
        <v>19.218603551771697</v>
      </c>
      <c r="O2023" s="50">
        <v>321.36788337313737</v>
      </c>
      <c r="P2023" s="49">
        <v>157.13964630013027</v>
      </c>
      <c r="Q2023" s="49">
        <v>122.64763079821728</v>
      </c>
      <c r="R2023" s="49">
        <v>1.4584658445407599</v>
      </c>
      <c r="S2023" s="50">
        <v>281.24574294288828</v>
      </c>
      <c r="T2023" s="50">
        <v>848.53680316073257</v>
      </c>
      <c r="U2023" s="49">
        <v>139.45800000000006</v>
      </c>
      <c r="V2023" s="49">
        <v>6.0845330003350986</v>
      </c>
    </row>
    <row r="2024" spans="1:22" ht="15" customHeight="1">
      <c r="A2024" s="33" t="s">
        <v>5197</v>
      </c>
      <c r="B2024" s="33" t="s">
        <v>5461</v>
      </c>
      <c r="C2024" s="33" t="s">
        <v>1545</v>
      </c>
      <c r="D2024" s="33" t="s">
        <v>5464</v>
      </c>
      <c r="E2024" s="70">
        <v>2013</v>
      </c>
      <c r="F2024" s="49">
        <v>127.45933448649404</v>
      </c>
      <c r="G2024" s="49">
        <v>64.861592541259668</v>
      </c>
      <c r="H2024" s="49">
        <v>0</v>
      </c>
      <c r="I2024" s="49">
        <v>46.24767550606947</v>
      </c>
      <c r="J2024" s="49">
        <v>6.06576235192742</v>
      </c>
      <c r="K2024" s="50">
        <v>244.63436488575061</v>
      </c>
      <c r="L2024" s="49">
        <v>139.84194217618969</v>
      </c>
      <c r="M2024" s="49">
        <v>152.87861084380586</v>
      </c>
      <c r="N2024" s="49">
        <v>19.622114982899713</v>
      </c>
      <c r="O2024" s="50">
        <v>312.34266800289527</v>
      </c>
      <c r="P2024" s="49">
        <v>154.3258900180345</v>
      </c>
      <c r="Q2024" s="49">
        <v>122.05124054340671</v>
      </c>
      <c r="R2024" s="49">
        <v>1.4789428890432801</v>
      </c>
      <c r="S2024" s="50">
        <v>277.85607345048447</v>
      </c>
      <c r="T2024" s="50">
        <v>834.83310633913038</v>
      </c>
      <c r="U2024" s="49">
        <v>141.07599999999999</v>
      </c>
      <c r="V2024" s="49">
        <v>5.9176125374913555</v>
      </c>
    </row>
    <row r="2025" spans="1:22" ht="15" customHeight="1">
      <c r="A2025" s="33" t="s">
        <v>5197</v>
      </c>
      <c r="B2025" s="33" t="s">
        <v>5461</v>
      </c>
      <c r="C2025" s="33" t="s">
        <v>1545</v>
      </c>
      <c r="D2025" s="33" t="s">
        <v>5464</v>
      </c>
      <c r="E2025" s="70">
        <v>2014</v>
      </c>
      <c r="F2025" s="49">
        <v>138.71348171635486</v>
      </c>
      <c r="G2025" s="49">
        <v>50.946512578771056</v>
      </c>
      <c r="H2025" s="49">
        <v>0</v>
      </c>
      <c r="I2025" s="49">
        <v>49.681936328076546</v>
      </c>
      <c r="J2025" s="49">
        <v>5.8820171031372901</v>
      </c>
      <c r="K2025" s="50">
        <v>245.22394772633976</v>
      </c>
      <c r="L2025" s="49">
        <v>117.27421390973917</v>
      </c>
      <c r="M2025" s="49">
        <v>127.54403803322916</v>
      </c>
      <c r="N2025" s="49">
        <v>17.668539359832479</v>
      </c>
      <c r="O2025" s="50">
        <v>262.48679130280084</v>
      </c>
      <c r="P2025" s="49">
        <v>156.70162141830912</v>
      </c>
      <c r="Q2025" s="49">
        <v>125.85652999283427</v>
      </c>
      <c r="R2025" s="49">
        <v>1.46086501637681</v>
      </c>
      <c r="S2025" s="50">
        <v>284.01901642752023</v>
      </c>
      <c r="T2025" s="50">
        <v>791.72975545666065</v>
      </c>
      <c r="U2025" s="49">
        <v>143.02100000000007</v>
      </c>
      <c r="V2025" s="49">
        <v>5.5357587728841233</v>
      </c>
    </row>
    <row r="2026" spans="1:22" ht="15" customHeight="1">
      <c r="A2026" s="33" t="s">
        <v>5197</v>
      </c>
      <c r="B2026" s="33" t="s">
        <v>5461</v>
      </c>
      <c r="C2026" s="34" t="s">
        <v>1545</v>
      </c>
      <c r="D2026" s="34" t="s">
        <v>5464</v>
      </c>
      <c r="E2026" s="71">
        <v>2015</v>
      </c>
      <c r="F2026" s="51">
        <v>98.986139349289118</v>
      </c>
      <c r="G2026" s="51">
        <v>58.310686235504605</v>
      </c>
      <c r="H2026" s="51">
        <v>0</v>
      </c>
      <c r="I2026" s="51">
        <v>47.734658696200611</v>
      </c>
      <c r="J2026" s="51">
        <v>6.0052729481492495</v>
      </c>
      <c r="K2026" s="52">
        <v>211.03675722914357</v>
      </c>
      <c r="L2026" s="51">
        <v>98.990764286122811</v>
      </c>
      <c r="M2026" s="51">
        <v>136.04049872397954</v>
      </c>
      <c r="N2026" s="51">
        <v>17.196395859995818</v>
      </c>
      <c r="O2026" s="52">
        <v>252.22765887009817</v>
      </c>
      <c r="P2026" s="51">
        <v>161.48788787612898</v>
      </c>
      <c r="Q2026" s="51">
        <v>124.25101778357613</v>
      </c>
      <c r="R2026" s="51">
        <v>1.42843681937656</v>
      </c>
      <c r="S2026" s="52">
        <v>287.16734247908164</v>
      </c>
      <c r="T2026" s="52">
        <v>750.43175857832341</v>
      </c>
      <c r="U2026" s="51">
        <v>144.71900000000002</v>
      </c>
      <c r="V2026" s="51">
        <v>5.1854404644747634</v>
      </c>
    </row>
    <row r="2027" spans="1:22" ht="15" customHeight="1">
      <c r="A2027" s="33" t="s">
        <v>5197</v>
      </c>
      <c r="B2027" s="33" t="s">
        <v>5461</v>
      </c>
      <c r="C2027" s="32" t="s">
        <v>5206</v>
      </c>
      <c r="D2027" s="32" t="s">
        <v>5465</v>
      </c>
      <c r="E2027" s="70">
        <v>2005</v>
      </c>
      <c r="F2027" s="49">
        <v>164.01566897952807</v>
      </c>
      <c r="G2027" s="49">
        <v>65.877479997234417</v>
      </c>
      <c r="H2027" s="49">
        <v>0</v>
      </c>
      <c r="I2027" s="49">
        <v>44.516059242096738</v>
      </c>
      <c r="J2027" s="49">
        <v>1.2728810011180525</v>
      </c>
      <c r="K2027" s="50">
        <v>275.68208921997729</v>
      </c>
      <c r="L2027" s="49">
        <v>106.32645251306316</v>
      </c>
      <c r="M2027" s="49">
        <v>146.04675800478907</v>
      </c>
      <c r="N2027" s="49">
        <v>2.2248563427648596</v>
      </c>
      <c r="O2027" s="50">
        <v>254.59806686061708</v>
      </c>
      <c r="P2027" s="49">
        <v>83.304854695643513</v>
      </c>
      <c r="Q2027" s="49">
        <v>84.358445959986298</v>
      </c>
      <c r="R2027" s="49">
        <v>1.65862667945026</v>
      </c>
      <c r="S2027" s="50">
        <v>169.32192733508009</v>
      </c>
      <c r="T2027" s="50">
        <v>699.60208341567431</v>
      </c>
      <c r="U2027" s="49">
        <v>94.302000000000007</v>
      </c>
      <c r="V2027" s="49">
        <v>7.418740677988529</v>
      </c>
    </row>
    <row r="2028" spans="1:22" ht="15" customHeight="1">
      <c r="A2028" s="33" t="s">
        <v>5197</v>
      </c>
      <c r="B2028" s="33" t="s">
        <v>5461</v>
      </c>
      <c r="C2028" s="33" t="s">
        <v>5206</v>
      </c>
      <c r="D2028" s="33" t="s">
        <v>5465</v>
      </c>
      <c r="E2028" s="70">
        <v>2006</v>
      </c>
      <c r="F2028" s="49">
        <v>175.45579383905797</v>
      </c>
      <c r="G2028" s="49">
        <v>60.258886271575456</v>
      </c>
      <c r="H2028" s="49">
        <v>0</v>
      </c>
      <c r="I2028" s="49">
        <v>40.346982289254363</v>
      </c>
      <c r="J2028" s="49">
        <v>1.2047046383572269</v>
      </c>
      <c r="K2028" s="50">
        <v>277.26636703824499</v>
      </c>
      <c r="L2028" s="49">
        <v>112.40217046496183</v>
      </c>
      <c r="M2028" s="49">
        <v>140.15718485537641</v>
      </c>
      <c r="N2028" s="49">
        <v>2.1678796288601458</v>
      </c>
      <c r="O2028" s="50">
        <v>254.72723494919836</v>
      </c>
      <c r="P2028" s="49">
        <v>82.41712298671591</v>
      </c>
      <c r="Q2028" s="49">
        <v>90.982171273394925</v>
      </c>
      <c r="R2028" s="49">
        <v>1.7313454335779499</v>
      </c>
      <c r="S2028" s="50">
        <v>175.13063969368878</v>
      </c>
      <c r="T2028" s="50">
        <v>707.12424168113216</v>
      </c>
      <c r="U2028" s="49">
        <v>95.224999999999952</v>
      </c>
      <c r="V2028" s="49">
        <v>7.4258255886703335</v>
      </c>
    </row>
    <row r="2029" spans="1:22" ht="15" customHeight="1">
      <c r="A2029" s="33" t="s">
        <v>5197</v>
      </c>
      <c r="B2029" s="33" t="s">
        <v>5461</v>
      </c>
      <c r="C2029" s="33" t="s">
        <v>5206</v>
      </c>
      <c r="D2029" s="33" t="s">
        <v>5465</v>
      </c>
      <c r="E2029" s="70">
        <v>2007</v>
      </c>
      <c r="F2029" s="49">
        <v>173.74926348806375</v>
      </c>
      <c r="G2029" s="49">
        <v>56.611381912053602</v>
      </c>
      <c r="H2029" s="49">
        <v>0</v>
      </c>
      <c r="I2029" s="49">
        <v>40.266963840423223</v>
      </c>
      <c r="J2029" s="49">
        <v>1.1428047208138525</v>
      </c>
      <c r="K2029" s="50">
        <v>271.77041396135439</v>
      </c>
      <c r="L2029" s="49">
        <v>111.81984426895583</v>
      </c>
      <c r="M2029" s="49">
        <v>135.36401763410936</v>
      </c>
      <c r="N2029" s="49">
        <v>2.0836108342008917</v>
      </c>
      <c r="O2029" s="50">
        <v>249.26747273726608</v>
      </c>
      <c r="P2029" s="49">
        <v>79.549562191469036</v>
      </c>
      <c r="Q2029" s="49">
        <v>93.85837709735813</v>
      </c>
      <c r="R2029" s="49">
        <v>1.6880633729225598</v>
      </c>
      <c r="S2029" s="50">
        <v>175.09600266174971</v>
      </c>
      <c r="T2029" s="50">
        <v>696.13388936037006</v>
      </c>
      <c r="U2029" s="49">
        <v>96.251999999999967</v>
      </c>
      <c r="V2029" s="49">
        <v>7.2324096056224318</v>
      </c>
    </row>
    <row r="2030" spans="1:22" ht="15" customHeight="1">
      <c r="A2030" s="33" t="s">
        <v>5197</v>
      </c>
      <c r="B2030" s="33" t="s">
        <v>5461</v>
      </c>
      <c r="C2030" s="33" t="s">
        <v>5206</v>
      </c>
      <c r="D2030" s="33" t="s">
        <v>5465</v>
      </c>
      <c r="E2030" s="70">
        <v>2008</v>
      </c>
      <c r="F2030" s="49">
        <v>174.90847165349973</v>
      </c>
      <c r="G2030" s="49">
        <v>58.852350668316028</v>
      </c>
      <c r="H2030" s="49">
        <v>0</v>
      </c>
      <c r="I2030" s="49">
        <v>33.565494989914484</v>
      </c>
      <c r="J2030" s="49">
        <v>1.1236233860895153</v>
      </c>
      <c r="K2030" s="50">
        <v>268.44994069781973</v>
      </c>
      <c r="L2030" s="49">
        <v>107.2665117978262</v>
      </c>
      <c r="M2030" s="49">
        <v>141.93242809659361</v>
      </c>
      <c r="N2030" s="49">
        <v>2.1690608999226062</v>
      </c>
      <c r="O2030" s="50">
        <v>251.36800079434244</v>
      </c>
      <c r="P2030" s="49">
        <v>78.065089548730384</v>
      </c>
      <c r="Q2030" s="49">
        <v>86.762885679087645</v>
      </c>
      <c r="R2030" s="49">
        <v>1.71418159526626</v>
      </c>
      <c r="S2030" s="50">
        <v>166.5421568230843</v>
      </c>
      <c r="T2030" s="50">
        <v>686.36009831524632</v>
      </c>
      <c r="U2030" s="49">
        <v>97.641999999999967</v>
      </c>
      <c r="V2030" s="49">
        <v>7.0293531299568484</v>
      </c>
    </row>
    <row r="2031" spans="1:22" ht="15" customHeight="1">
      <c r="A2031" s="33" t="s">
        <v>5197</v>
      </c>
      <c r="B2031" s="33" t="s">
        <v>5461</v>
      </c>
      <c r="C2031" s="33" t="s">
        <v>5206</v>
      </c>
      <c r="D2031" s="33" t="s">
        <v>5465</v>
      </c>
      <c r="E2031" s="70">
        <v>2009</v>
      </c>
      <c r="F2031" s="49">
        <v>153.38784204212169</v>
      </c>
      <c r="G2031" s="49">
        <v>53.633489588597101</v>
      </c>
      <c r="H2031" s="49">
        <v>0</v>
      </c>
      <c r="I2031" s="49">
        <v>34.261360199714986</v>
      </c>
      <c r="J2031" s="49">
        <v>1.12709772235061</v>
      </c>
      <c r="K2031" s="50">
        <v>242.40978955278442</v>
      </c>
      <c r="L2031" s="49">
        <v>96.200755329994237</v>
      </c>
      <c r="M2031" s="49">
        <v>129.41130012130228</v>
      </c>
      <c r="N2031" s="49">
        <v>2.0774901948825022</v>
      </c>
      <c r="O2031" s="50">
        <v>227.689545646179</v>
      </c>
      <c r="P2031" s="49">
        <v>73.374175042312856</v>
      </c>
      <c r="Q2031" s="49">
        <v>84.039507701453545</v>
      </c>
      <c r="R2031" s="49">
        <v>1.5459227763760399</v>
      </c>
      <c r="S2031" s="50">
        <v>158.95960552014245</v>
      </c>
      <c r="T2031" s="50">
        <v>629.05894071910586</v>
      </c>
      <c r="U2031" s="49">
        <v>98.637000000000029</v>
      </c>
      <c r="V2031" s="49">
        <v>6.3775149357655412</v>
      </c>
    </row>
    <row r="2032" spans="1:22" ht="15" customHeight="1">
      <c r="A2032" s="33" t="s">
        <v>5197</v>
      </c>
      <c r="B2032" s="33" t="s">
        <v>5461</v>
      </c>
      <c r="C2032" s="33" t="s">
        <v>5206</v>
      </c>
      <c r="D2032" s="33" t="s">
        <v>5465</v>
      </c>
      <c r="E2032" s="70">
        <v>2010</v>
      </c>
      <c r="F2032" s="49">
        <v>150.24734952226939</v>
      </c>
      <c r="G2032" s="49">
        <v>60.572216593435009</v>
      </c>
      <c r="H2032" s="49">
        <v>0</v>
      </c>
      <c r="I2032" s="49">
        <v>32.490125259784591</v>
      </c>
      <c r="J2032" s="49">
        <v>1.1413722069799748</v>
      </c>
      <c r="K2032" s="50">
        <v>244.45106358246895</v>
      </c>
      <c r="L2032" s="49">
        <v>99.536101276784933</v>
      </c>
      <c r="M2032" s="49">
        <v>143.90351966111936</v>
      </c>
      <c r="N2032" s="49">
        <v>2.2063948068221246</v>
      </c>
      <c r="O2032" s="50">
        <v>245.64601574472641</v>
      </c>
      <c r="P2032" s="49">
        <v>72.055416771781182</v>
      </c>
      <c r="Q2032" s="49">
        <v>82.688260596699777</v>
      </c>
      <c r="R2032" s="49">
        <v>1.59225798733619</v>
      </c>
      <c r="S2032" s="50">
        <v>156.33593535581716</v>
      </c>
      <c r="T2032" s="50">
        <v>646.43301468301263</v>
      </c>
      <c r="U2032" s="49">
        <v>99.402000000000029</v>
      </c>
      <c r="V2032" s="49">
        <v>6.5032193988351583</v>
      </c>
    </row>
    <row r="2033" spans="1:22" ht="15" customHeight="1">
      <c r="A2033" s="33" t="s">
        <v>5197</v>
      </c>
      <c r="B2033" s="33" t="s">
        <v>5461</v>
      </c>
      <c r="C2033" s="33" t="s">
        <v>5206</v>
      </c>
      <c r="D2033" s="33" t="s">
        <v>5465</v>
      </c>
      <c r="E2033" s="70">
        <v>2011</v>
      </c>
      <c r="F2033" s="49">
        <v>143.18497100580055</v>
      </c>
      <c r="G2033" s="49">
        <v>47.256992605785129</v>
      </c>
      <c r="H2033" s="49">
        <v>0</v>
      </c>
      <c r="I2033" s="49">
        <v>30.585421627118698</v>
      </c>
      <c r="J2033" s="49">
        <v>1.1596100495825843</v>
      </c>
      <c r="K2033" s="50">
        <v>222.18699528828697</v>
      </c>
      <c r="L2033" s="49">
        <v>95.289968744756052</v>
      </c>
      <c r="M2033" s="49">
        <v>117.68266451932998</v>
      </c>
      <c r="N2033" s="49">
        <v>2.0131499179883208</v>
      </c>
      <c r="O2033" s="50">
        <v>214.98578318207436</v>
      </c>
      <c r="P2033" s="49">
        <v>73.176747706902106</v>
      </c>
      <c r="Q2033" s="49">
        <v>80.52539764244591</v>
      </c>
      <c r="R2033" s="49">
        <v>1.58572392607949</v>
      </c>
      <c r="S2033" s="50">
        <v>155.28786927542751</v>
      </c>
      <c r="T2033" s="50">
        <v>592.46064774578883</v>
      </c>
      <c r="U2033" s="49">
        <v>100.37899999999995</v>
      </c>
      <c r="V2033" s="49">
        <v>5.9022369992308068</v>
      </c>
    </row>
    <row r="2034" spans="1:22" ht="15" customHeight="1">
      <c r="A2034" s="33" t="s">
        <v>5197</v>
      </c>
      <c r="B2034" s="33" t="s">
        <v>5461</v>
      </c>
      <c r="C2034" s="33" t="s">
        <v>5206</v>
      </c>
      <c r="D2034" s="33" t="s">
        <v>5465</v>
      </c>
      <c r="E2034" s="70">
        <v>2012</v>
      </c>
      <c r="F2034" s="49">
        <v>155.09822687918279</v>
      </c>
      <c r="G2034" s="49">
        <v>53.596602002998793</v>
      </c>
      <c r="H2034" s="49">
        <v>0</v>
      </c>
      <c r="I2034" s="49">
        <v>26.473530916967547</v>
      </c>
      <c r="J2034" s="49">
        <v>1.1804041225688202</v>
      </c>
      <c r="K2034" s="50">
        <v>236.34876392171796</v>
      </c>
      <c r="L2034" s="49">
        <v>100.78370526113187</v>
      </c>
      <c r="M2034" s="49">
        <v>129.95616283569845</v>
      </c>
      <c r="N2034" s="49">
        <v>1.9786001598230722</v>
      </c>
      <c r="O2034" s="50">
        <v>232.71846825665338</v>
      </c>
      <c r="P2034" s="49">
        <v>71.009969384930798</v>
      </c>
      <c r="Q2034" s="49">
        <v>78.842708819943539</v>
      </c>
      <c r="R2034" s="49">
        <v>1.5455945713830299</v>
      </c>
      <c r="S2034" s="50">
        <v>151.39827277625736</v>
      </c>
      <c r="T2034" s="50">
        <v>620.46550495462873</v>
      </c>
      <c r="U2034" s="49">
        <v>100.71000000000002</v>
      </c>
      <c r="V2034" s="49">
        <v>6.1609125702971763</v>
      </c>
    </row>
    <row r="2035" spans="1:22" ht="15" customHeight="1">
      <c r="A2035" s="33" t="s">
        <v>5197</v>
      </c>
      <c r="B2035" s="33" t="s">
        <v>5461</v>
      </c>
      <c r="C2035" s="33" t="s">
        <v>5206</v>
      </c>
      <c r="D2035" s="33" t="s">
        <v>5465</v>
      </c>
      <c r="E2035" s="70">
        <v>2013</v>
      </c>
      <c r="F2035" s="49">
        <v>140.47364882790544</v>
      </c>
      <c r="G2035" s="49">
        <v>59.039610948160885</v>
      </c>
      <c r="H2035" s="49">
        <v>0</v>
      </c>
      <c r="I2035" s="49">
        <v>23.789323591841303</v>
      </c>
      <c r="J2035" s="49">
        <v>1.16442438424026</v>
      </c>
      <c r="K2035" s="50">
        <v>224.46700775214788</v>
      </c>
      <c r="L2035" s="49">
        <v>93.395002266698313</v>
      </c>
      <c r="M2035" s="49">
        <v>135.03454135704675</v>
      </c>
      <c r="N2035" s="49">
        <v>2.041365267521265</v>
      </c>
      <c r="O2035" s="50">
        <v>230.47090889126633</v>
      </c>
      <c r="P2035" s="49">
        <v>71.350201419299623</v>
      </c>
      <c r="Q2035" s="49">
        <v>78.381824406671271</v>
      </c>
      <c r="R2035" s="49">
        <v>1.5681976884598701</v>
      </c>
      <c r="S2035" s="50">
        <v>151.30022351443074</v>
      </c>
      <c r="T2035" s="50">
        <v>606.23814015784501</v>
      </c>
      <c r="U2035" s="49">
        <v>101.27199999999996</v>
      </c>
      <c r="V2035" s="49">
        <v>5.9862364736338298</v>
      </c>
    </row>
    <row r="2036" spans="1:22" ht="15" customHeight="1">
      <c r="A2036" s="33" t="s">
        <v>5197</v>
      </c>
      <c r="B2036" s="33" t="s">
        <v>5461</v>
      </c>
      <c r="C2036" s="33" t="s">
        <v>5206</v>
      </c>
      <c r="D2036" s="33" t="s">
        <v>5465</v>
      </c>
      <c r="E2036" s="70">
        <v>2014</v>
      </c>
      <c r="F2036" s="49">
        <v>136.03639988314271</v>
      </c>
      <c r="G2036" s="49">
        <v>44.178521867099604</v>
      </c>
      <c r="H2036" s="49">
        <v>0</v>
      </c>
      <c r="I2036" s="49">
        <v>26.91577737508846</v>
      </c>
      <c r="J2036" s="49">
        <v>1.1315636279727501</v>
      </c>
      <c r="K2036" s="50">
        <v>208.2622627533035</v>
      </c>
      <c r="L2036" s="49">
        <v>76.809160499776496</v>
      </c>
      <c r="M2036" s="49">
        <v>112.05224791057559</v>
      </c>
      <c r="N2036" s="49">
        <v>1.9639969853010095</v>
      </c>
      <c r="O2036" s="50">
        <v>190.82540539565309</v>
      </c>
      <c r="P2036" s="49">
        <v>72.434192694365592</v>
      </c>
      <c r="Q2036" s="49">
        <v>80.643135499793601</v>
      </c>
      <c r="R2036" s="49">
        <v>1.5584276464348299</v>
      </c>
      <c r="S2036" s="50">
        <v>154.63575584059402</v>
      </c>
      <c r="T2036" s="50">
        <v>553.72342398955061</v>
      </c>
      <c r="U2036" s="49">
        <v>102.42700000000001</v>
      </c>
      <c r="V2036" s="49">
        <v>5.4060298943594027</v>
      </c>
    </row>
    <row r="2037" spans="1:22" ht="15" customHeight="1">
      <c r="A2037" s="33" t="s">
        <v>5197</v>
      </c>
      <c r="B2037" s="33" t="s">
        <v>5461</v>
      </c>
      <c r="C2037" s="34" t="s">
        <v>5206</v>
      </c>
      <c r="D2037" s="34" t="s">
        <v>5465</v>
      </c>
      <c r="E2037" s="71">
        <v>2015</v>
      </c>
      <c r="F2037" s="51">
        <v>94.032320682676641</v>
      </c>
      <c r="G2037" s="51">
        <v>42.881074810722673</v>
      </c>
      <c r="H2037" s="51">
        <v>0</v>
      </c>
      <c r="I2037" s="51">
        <v>27.014381774265573</v>
      </c>
      <c r="J2037" s="51">
        <v>1.1552283195713702</v>
      </c>
      <c r="K2037" s="52">
        <v>165.08300558723627</v>
      </c>
      <c r="L2037" s="51">
        <v>64.668881145504116</v>
      </c>
      <c r="M2037" s="51">
        <v>119.64320088878451</v>
      </c>
      <c r="N2037" s="51">
        <v>1.9551856583655747</v>
      </c>
      <c r="O2037" s="52">
        <v>186.26726769265417</v>
      </c>
      <c r="P2037" s="51">
        <v>72.540920130403308</v>
      </c>
      <c r="Q2037" s="51">
        <v>79.43356122460105</v>
      </c>
      <c r="R2037" s="51">
        <v>1.5338168393574598</v>
      </c>
      <c r="S2037" s="52">
        <v>153.5082981943618</v>
      </c>
      <c r="T2037" s="52">
        <v>504.8585714742523</v>
      </c>
      <c r="U2037" s="51">
        <v>102.99800000000003</v>
      </c>
      <c r="V2037" s="51">
        <v>4.9016347062491716</v>
      </c>
    </row>
    <row r="2038" spans="1:22" ht="15" customHeight="1">
      <c r="A2038" s="33" t="s">
        <v>5197</v>
      </c>
      <c r="B2038" s="33" t="s">
        <v>5461</v>
      </c>
      <c r="C2038" s="32" t="s">
        <v>3133</v>
      </c>
      <c r="D2038" s="32" t="s">
        <v>5466</v>
      </c>
      <c r="E2038" s="70">
        <v>2005</v>
      </c>
      <c r="F2038" s="49">
        <v>154.86721373910615</v>
      </c>
      <c r="G2038" s="49">
        <v>67.848692642553772</v>
      </c>
      <c r="H2038" s="49">
        <v>0</v>
      </c>
      <c r="I2038" s="49">
        <v>96.516252842485642</v>
      </c>
      <c r="J2038" s="49">
        <v>5.7295895001395509</v>
      </c>
      <c r="K2038" s="50">
        <v>324.96174872428509</v>
      </c>
      <c r="L2038" s="49">
        <v>132.86192126133685</v>
      </c>
      <c r="M2038" s="49">
        <v>157.17745605799917</v>
      </c>
      <c r="N2038" s="49">
        <v>18.523447571937687</v>
      </c>
      <c r="O2038" s="50">
        <v>308.56282489127375</v>
      </c>
      <c r="P2038" s="49">
        <v>103.96570748619084</v>
      </c>
      <c r="Q2038" s="49">
        <v>122.82147738038711</v>
      </c>
      <c r="R2038" s="49">
        <v>1.5109318406124901</v>
      </c>
      <c r="S2038" s="50">
        <v>228.29811670719045</v>
      </c>
      <c r="T2038" s="50">
        <v>861.82269032274917</v>
      </c>
      <c r="U2038" s="49">
        <v>120.75700000000005</v>
      </c>
      <c r="V2038" s="49">
        <v>7.136834223463226</v>
      </c>
    </row>
    <row r="2039" spans="1:22" ht="15" customHeight="1">
      <c r="A2039" s="33" t="s">
        <v>5197</v>
      </c>
      <c r="B2039" s="33" t="s">
        <v>5461</v>
      </c>
      <c r="C2039" s="33" t="s">
        <v>3133</v>
      </c>
      <c r="D2039" s="33" t="s">
        <v>5466</v>
      </c>
      <c r="E2039" s="70">
        <v>2006</v>
      </c>
      <c r="F2039" s="49">
        <v>169.25783956601532</v>
      </c>
      <c r="G2039" s="49">
        <v>73.176123139540309</v>
      </c>
      <c r="H2039" s="49">
        <v>0</v>
      </c>
      <c r="I2039" s="49">
        <v>82.256971150356364</v>
      </c>
      <c r="J2039" s="49">
        <v>5.4137206383113154</v>
      </c>
      <c r="K2039" s="50">
        <v>330.10465449422333</v>
      </c>
      <c r="L2039" s="49">
        <v>139.51501250692971</v>
      </c>
      <c r="M2039" s="49">
        <v>149.62621140951941</v>
      </c>
      <c r="N2039" s="49">
        <v>18.323801312533796</v>
      </c>
      <c r="O2039" s="50">
        <v>307.46502522898294</v>
      </c>
      <c r="P2039" s="49">
        <v>107.01302513205533</v>
      </c>
      <c r="Q2039" s="49">
        <v>132.59159574359188</v>
      </c>
      <c r="R2039" s="49">
        <v>1.6416004651490801</v>
      </c>
      <c r="S2039" s="50">
        <v>241.2462213407963</v>
      </c>
      <c r="T2039" s="50">
        <v>878.81590106400256</v>
      </c>
      <c r="U2039" s="49">
        <v>121.88999999999997</v>
      </c>
      <c r="V2039" s="49">
        <v>7.2099097634260625</v>
      </c>
    </row>
    <row r="2040" spans="1:22" ht="15" customHeight="1">
      <c r="A2040" s="33" t="s">
        <v>5197</v>
      </c>
      <c r="B2040" s="33" t="s">
        <v>5461</v>
      </c>
      <c r="C2040" s="33" t="s">
        <v>3133</v>
      </c>
      <c r="D2040" s="33" t="s">
        <v>5466</v>
      </c>
      <c r="E2040" s="70">
        <v>2007</v>
      </c>
      <c r="F2040" s="49">
        <v>169.83407419644249</v>
      </c>
      <c r="G2040" s="49">
        <v>62.922434447448218</v>
      </c>
      <c r="H2040" s="49">
        <v>0</v>
      </c>
      <c r="I2040" s="49">
        <v>84.229490630834235</v>
      </c>
      <c r="J2040" s="49">
        <v>5.1330563787941879</v>
      </c>
      <c r="K2040" s="50">
        <v>322.11905565351913</v>
      </c>
      <c r="L2040" s="49">
        <v>140.13675238056206</v>
      </c>
      <c r="M2040" s="49">
        <v>144.23924821993637</v>
      </c>
      <c r="N2040" s="49">
        <v>16.703079531872547</v>
      </c>
      <c r="O2040" s="50">
        <v>301.07908013237096</v>
      </c>
      <c r="P2040" s="49">
        <v>102.40584829336271</v>
      </c>
      <c r="Q2040" s="49">
        <v>136.76848864142187</v>
      </c>
      <c r="R2040" s="49">
        <v>1.56458965174031</v>
      </c>
      <c r="S2040" s="50">
        <v>240.73892658652488</v>
      </c>
      <c r="T2040" s="50">
        <v>863.93706237241497</v>
      </c>
      <c r="U2040" s="49">
        <v>122.97400000000005</v>
      </c>
      <c r="V2040" s="49">
        <v>7.0253635920797457</v>
      </c>
    </row>
    <row r="2041" spans="1:22" ht="15" customHeight="1">
      <c r="A2041" s="33" t="s">
        <v>5197</v>
      </c>
      <c r="B2041" s="33" t="s">
        <v>5461</v>
      </c>
      <c r="C2041" s="33" t="s">
        <v>3133</v>
      </c>
      <c r="D2041" s="33" t="s">
        <v>5466</v>
      </c>
      <c r="E2041" s="70">
        <v>2008</v>
      </c>
      <c r="F2041" s="49">
        <v>161.54167341759737</v>
      </c>
      <c r="G2041" s="49">
        <v>67.223815288332048</v>
      </c>
      <c r="H2041" s="49">
        <v>0</v>
      </c>
      <c r="I2041" s="49">
        <v>65.376034644023122</v>
      </c>
      <c r="J2041" s="49">
        <v>5.0857996922956215</v>
      </c>
      <c r="K2041" s="50">
        <v>299.22732304224814</v>
      </c>
      <c r="L2041" s="49">
        <v>133.66827047799816</v>
      </c>
      <c r="M2041" s="49">
        <v>150.56552411934371</v>
      </c>
      <c r="N2041" s="49">
        <v>17.572204801277994</v>
      </c>
      <c r="O2041" s="50">
        <v>301.80599939861992</v>
      </c>
      <c r="P2041" s="49">
        <v>101.88726558172294</v>
      </c>
      <c r="Q2041" s="49">
        <v>126.5245750203802</v>
      </c>
      <c r="R2041" s="49">
        <v>1.6382648640302799</v>
      </c>
      <c r="S2041" s="50">
        <v>230.05010546613343</v>
      </c>
      <c r="T2041" s="50">
        <v>831.08342790700135</v>
      </c>
      <c r="U2041" s="49">
        <v>124.39100000000005</v>
      </c>
      <c r="V2041" s="49">
        <v>6.6812183189057173</v>
      </c>
    </row>
    <row r="2042" spans="1:22" ht="15" customHeight="1">
      <c r="A2042" s="33" t="s">
        <v>5197</v>
      </c>
      <c r="B2042" s="33" t="s">
        <v>5461</v>
      </c>
      <c r="C2042" s="33" t="s">
        <v>3133</v>
      </c>
      <c r="D2042" s="33" t="s">
        <v>5466</v>
      </c>
      <c r="E2042" s="70">
        <v>2009</v>
      </c>
      <c r="F2042" s="49">
        <v>133.69892476528082</v>
      </c>
      <c r="G2042" s="49">
        <v>61.229252631638019</v>
      </c>
      <c r="H2042" s="49">
        <v>0</v>
      </c>
      <c r="I2042" s="49">
        <v>59.958458457756933</v>
      </c>
      <c r="J2042" s="49">
        <v>5.1212619575007601</v>
      </c>
      <c r="K2042" s="50">
        <v>260.00789781217651</v>
      </c>
      <c r="L2042" s="49">
        <v>120.1732664756678</v>
      </c>
      <c r="M2042" s="49">
        <v>137.39583783122214</v>
      </c>
      <c r="N2042" s="49">
        <v>16.81392229279291</v>
      </c>
      <c r="O2042" s="50">
        <v>274.38302659968281</v>
      </c>
      <c r="P2042" s="49">
        <v>98.521508754936576</v>
      </c>
      <c r="Q2042" s="49">
        <v>122.32308612170061</v>
      </c>
      <c r="R2042" s="49">
        <v>1.4988813576089599</v>
      </c>
      <c r="S2042" s="50">
        <v>222.34347623424614</v>
      </c>
      <c r="T2042" s="50">
        <v>756.73440064610554</v>
      </c>
      <c r="U2042" s="49">
        <v>125.2690000000001</v>
      </c>
      <c r="V2042" s="49">
        <v>6.040875241648811</v>
      </c>
    </row>
    <row r="2043" spans="1:22" ht="15" customHeight="1">
      <c r="A2043" s="33" t="s">
        <v>5197</v>
      </c>
      <c r="B2043" s="33" t="s">
        <v>5461</v>
      </c>
      <c r="C2043" s="33" t="s">
        <v>3133</v>
      </c>
      <c r="D2043" s="33" t="s">
        <v>5466</v>
      </c>
      <c r="E2043" s="70">
        <v>2010</v>
      </c>
      <c r="F2043" s="49">
        <v>143.22356491870704</v>
      </c>
      <c r="G2043" s="49">
        <v>69.814440264919241</v>
      </c>
      <c r="H2043" s="49">
        <v>0</v>
      </c>
      <c r="I2043" s="49">
        <v>69.107868177823335</v>
      </c>
      <c r="J2043" s="49">
        <v>5.183468693932002</v>
      </c>
      <c r="K2043" s="50">
        <v>287.32934205538163</v>
      </c>
      <c r="L2043" s="49">
        <v>124.72348063417425</v>
      </c>
      <c r="M2043" s="49">
        <v>152.93293620093809</v>
      </c>
      <c r="N2043" s="49">
        <v>18.567154588551016</v>
      </c>
      <c r="O2043" s="50">
        <v>296.22357142366337</v>
      </c>
      <c r="P2043" s="49">
        <v>97.474902369327339</v>
      </c>
      <c r="Q2043" s="49">
        <v>120.34635643554373</v>
      </c>
      <c r="R2043" s="49">
        <v>1.4891860316427001</v>
      </c>
      <c r="S2043" s="50">
        <v>219.31044483651377</v>
      </c>
      <c r="T2043" s="50">
        <v>802.8633583155588</v>
      </c>
      <c r="U2043" s="49">
        <v>126.28600000000004</v>
      </c>
      <c r="V2043" s="49">
        <v>6.3575008972931162</v>
      </c>
    </row>
    <row r="2044" spans="1:22" ht="15" customHeight="1">
      <c r="A2044" s="33" t="s">
        <v>5197</v>
      </c>
      <c r="B2044" s="33" t="s">
        <v>5461</v>
      </c>
      <c r="C2044" s="33" t="s">
        <v>3133</v>
      </c>
      <c r="D2044" s="33" t="s">
        <v>5466</v>
      </c>
      <c r="E2044" s="70">
        <v>2011</v>
      </c>
      <c r="F2044" s="49">
        <v>129.2636323176244</v>
      </c>
      <c r="G2044" s="49">
        <v>57.552510886950515</v>
      </c>
      <c r="H2044" s="49">
        <v>0</v>
      </c>
      <c r="I2044" s="49">
        <v>50.046137951045566</v>
      </c>
      <c r="J2044" s="49">
        <v>5.2589104745921249</v>
      </c>
      <c r="K2044" s="50">
        <v>242.12119163021262</v>
      </c>
      <c r="L2044" s="49">
        <v>117.96648622862345</v>
      </c>
      <c r="M2044" s="49">
        <v>124.58093515336599</v>
      </c>
      <c r="N2044" s="49">
        <v>15.472756555422924</v>
      </c>
      <c r="O2044" s="50">
        <v>258.02017793741237</v>
      </c>
      <c r="P2044" s="49">
        <v>96.544417060397393</v>
      </c>
      <c r="Q2044" s="49">
        <v>117.24782798081719</v>
      </c>
      <c r="R2044" s="49">
        <v>1.44576901831333</v>
      </c>
      <c r="S2044" s="50">
        <v>215.23801405952793</v>
      </c>
      <c r="T2044" s="50">
        <v>715.37938362715283</v>
      </c>
      <c r="U2044" s="49">
        <v>127.49400000000004</v>
      </c>
      <c r="V2044" s="49">
        <v>5.6110827460676784</v>
      </c>
    </row>
    <row r="2045" spans="1:22" ht="15" customHeight="1">
      <c r="A2045" s="33" t="s">
        <v>5197</v>
      </c>
      <c r="B2045" s="33" t="s">
        <v>5461</v>
      </c>
      <c r="C2045" s="33" t="s">
        <v>3133</v>
      </c>
      <c r="D2045" s="33" t="s">
        <v>5466</v>
      </c>
      <c r="E2045" s="70">
        <v>2012</v>
      </c>
      <c r="F2045" s="49">
        <v>147.40245730973916</v>
      </c>
      <c r="G2045" s="49">
        <v>66.973191646859135</v>
      </c>
      <c r="H2045" s="49">
        <v>0</v>
      </c>
      <c r="I2045" s="49">
        <v>40.065089711011048</v>
      </c>
      <c r="J2045" s="49">
        <v>5.3573310988851892</v>
      </c>
      <c r="K2045" s="50">
        <v>259.79806976649451</v>
      </c>
      <c r="L2045" s="49">
        <v>125.76702078366667</v>
      </c>
      <c r="M2045" s="49">
        <v>138.34277716614884</v>
      </c>
      <c r="N2045" s="49">
        <v>15.268891530286204</v>
      </c>
      <c r="O2045" s="50">
        <v>279.37868948010174</v>
      </c>
      <c r="P2045" s="49">
        <v>94.456472760411287</v>
      </c>
      <c r="Q2045" s="49">
        <v>114.88756543068115</v>
      </c>
      <c r="R2045" s="49">
        <v>1.39230452942706</v>
      </c>
      <c r="S2045" s="50">
        <v>210.7363427205195</v>
      </c>
      <c r="T2045" s="50">
        <v>749.91310196711561</v>
      </c>
      <c r="U2045" s="49">
        <v>128.42799999999991</v>
      </c>
      <c r="V2045" s="49">
        <v>5.8391713798168325</v>
      </c>
    </row>
    <row r="2046" spans="1:22" ht="15" customHeight="1">
      <c r="A2046" s="33" t="s">
        <v>5197</v>
      </c>
      <c r="B2046" s="33" t="s">
        <v>5461</v>
      </c>
      <c r="C2046" s="33" t="s">
        <v>3133</v>
      </c>
      <c r="D2046" s="33" t="s">
        <v>5466</v>
      </c>
      <c r="E2046" s="70">
        <v>2013</v>
      </c>
      <c r="F2046" s="49">
        <v>135.80371220979961</v>
      </c>
      <c r="G2046" s="49">
        <v>67.408515169191091</v>
      </c>
      <c r="H2046" s="49">
        <v>0</v>
      </c>
      <c r="I2046" s="49">
        <v>33.213529117182212</v>
      </c>
      <c r="J2046" s="49">
        <v>5.2828593575262905</v>
      </c>
      <c r="K2046" s="50">
        <v>241.7086158536992</v>
      </c>
      <c r="L2046" s="49">
        <v>115.29416743002298</v>
      </c>
      <c r="M2046" s="49">
        <v>141.86055326932859</v>
      </c>
      <c r="N2046" s="49">
        <v>16.199229175629242</v>
      </c>
      <c r="O2046" s="50">
        <v>273.3539498749808</v>
      </c>
      <c r="P2046" s="49">
        <v>93.020063762975056</v>
      </c>
      <c r="Q2046" s="49">
        <v>114.2821440864364</v>
      </c>
      <c r="R2046" s="49">
        <v>1.41322974447771</v>
      </c>
      <c r="S2046" s="50">
        <v>208.71543759388916</v>
      </c>
      <c r="T2046" s="50">
        <v>723.77800332256913</v>
      </c>
      <c r="U2046" s="49">
        <v>129.3180000000001</v>
      </c>
      <c r="V2046" s="49">
        <v>5.5968852234226372</v>
      </c>
    </row>
    <row r="2047" spans="1:22" ht="15" customHeight="1">
      <c r="A2047" s="33" t="s">
        <v>5197</v>
      </c>
      <c r="B2047" s="33" t="s">
        <v>5461</v>
      </c>
      <c r="C2047" s="33" t="s">
        <v>3133</v>
      </c>
      <c r="D2047" s="33" t="s">
        <v>5466</v>
      </c>
      <c r="E2047" s="70">
        <v>2014</v>
      </c>
      <c r="F2047" s="49">
        <v>120.35013823283458</v>
      </c>
      <c r="G2047" s="49">
        <v>50.389171890291109</v>
      </c>
      <c r="H2047" s="49">
        <v>0</v>
      </c>
      <c r="I2047" s="49">
        <v>37.077943157099014</v>
      </c>
      <c r="J2047" s="49">
        <v>5.1458080785899698</v>
      </c>
      <c r="K2047" s="50">
        <v>212.96306135881466</v>
      </c>
      <c r="L2047" s="49">
        <v>96.46481647161896</v>
      </c>
      <c r="M2047" s="49">
        <v>118.02371884909161</v>
      </c>
      <c r="N2047" s="49">
        <v>14.928490481079539</v>
      </c>
      <c r="O2047" s="50">
        <v>229.41702580179012</v>
      </c>
      <c r="P2047" s="49">
        <v>94.150106777455221</v>
      </c>
      <c r="Q2047" s="49">
        <v>117.70809683824919</v>
      </c>
      <c r="R2047" s="49">
        <v>1.4024429081748302</v>
      </c>
      <c r="S2047" s="50">
        <v>213.26064652387925</v>
      </c>
      <c r="T2047" s="50">
        <v>655.64073368448396</v>
      </c>
      <c r="U2047" s="49">
        <v>131.04599999999994</v>
      </c>
      <c r="V2047" s="49">
        <v>5.0031342710535558</v>
      </c>
    </row>
    <row r="2048" spans="1:22" ht="15" customHeight="1">
      <c r="A2048" s="33" t="s">
        <v>5197</v>
      </c>
      <c r="B2048" s="33" t="s">
        <v>5461</v>
      </c>
      <c r="C2048" s="34" t="s">
        <v>3133</v>
      </c>
      <c r="D2048" s="34" t="s">
        <v>5466</v>
      </c>
      <c r="E2048" s="71">
        <v>2015</v>
      </c>
      <c r="F2048" s="51">
        <v>115.76822131547401</v>
      </c>
      <c r="G2048" s="51">
        <v>53.341062705253478</v>
      </c>
      <c r="H2048" s="51">
        <v>0</v>
      </c>
      <c r="I2048" s="51">
        <v>39.472161517847525</v>
      </c>
      <c r="J2048" s="51">
        <v>5.2531903872700303</v>
      </c>
      <c r="K2048" s="52">
        <v>213.83463592584505</v>
      </c>
      <c r="L2048" s="51">
        <v>81.191692454924137</v>
      </c>
      <c r="M2048" s="51">
        <v>126.04458014826923</v>
      </c>
      <c r="N2048" s="51">
        <v>14.644717358466986</v>
      </c>
      <c r="O2048" s="52">
        <v>221.88098996166033</v>
      </c>
      <c r="P2048" s="51">
        <v>98.708366858599476</v>
      </c>
      <c r="Q2048" s="51">
        <v>116.25940962324773</v>
      </c>
      <c r="R2048" s="51">
        <v>1.3735710732105699</v>
      </c>
      <c r="S2048" s="52">
        <v>216.34134755505778</v>
      </c>
      <c r="T2048" s="52">
        <v>652.05697344256316</v>
      </c>
      <c r="U2048" s="51">
        <v>131.69599999999994</v>
      </c>
      <c r="V2048" s="51">
        <v>4.951228385391838</v>
      </c>
    </row>
    <row r="2049" spans="1:22" ht="15" customHeight="1">
      <c r="A2049" s="33" t="s">
        <v>5197</v>
      </c>
      <c r="B2049" s="33" t="s">
        <v>5461</v>
      </c>
      <c r="C2049" s="32" t="s">
        <v>5467</v>
      </c>
      <c r="D2049" s="32" t="s">
        <v>5468</v>
      </c>
      <c r="E2049" s="70">
        <v>2005</v>
      </c>
      <c r="F2049" s="49">
        <v>150.22952916550005</v>
      </c>
      <c r="G2049" s="49">
        <v>69.647378844037206</v>
      </c>
      <c r="H2049" s="49">
        <v>0</v>
      </c>
      <c r="I2049" s="49">
        <v>17.517094150414014</v>
      </c>
      <c r="J2049" s="49">
        <v>2.0688652657744511</v>
      </c>
      <c r="K2049" s="50">
        <v>239.46286742572573</v>
      </c>
      <c r="L2049" s="49">
        <v>144.31042469788534</v>
      </c>
      <c r="M2049" s="49">
        <v>206.22479622859154</v>
      </c>
      <c r="N2049" s="49">
        <v>3.793782053065434</v>
      </c>
      <c r="O2049" s="50">
        <v>354.32900297954234</v>
      </c>
      <c r="P2049" s="49">
        <v>111.60586166510582</v>
      </c>
      <c r="Q2049" s="49">
        <v>105.95065226522399</v>
      </c>
      <c r="R2049" s="49">
        <v>2.2088064454756702</v>
      </c>
      <c r="S2049" s="50">
        <v>219.76532037580546</v>
      </c>
      <c r="T2049" s="50">
        <v>813.5571907810737</v>
      </c>
      <c r="U2049" s="49">
        <v>131.95099999999999</v>
      </c>
      <c r="V2049" s="49">
        <v>6.1656007971222175</v>
      </c>
    </row>
    <row r="2050" spans="1:22" ht="15" customHeight="1">
      <c r="A2050" s="33" t="s">
        <v>5197</v>
      </c>
      <c r="B2050" s="33" t="s">
        <v>5461</v>
      </c>
      <c r="C2050" s="33" t="s">
        <v>5467</v>
      </c>
      <c r="D2050" s="33" t="s">
        <v>5468</v>
      </c>
      <c r="E2050" s="70">
        <v>2006</v>
      </c>
      <c r="F2050" s="49">
        <v>161.97528170514471</v>
      </c>
      <c r="G2050" s="49">
        <v>65.14962889411342</v>
      </c>
      <c r="H2050" s="49">
        <v>0</v>
      </c>
      <c r="I2050" s="49">
        <v>16.166291108976232</v>
      </c>
      <c r="J2050" s="49">
        <v>1.9601000749300086</v>
      </c>
      <c r="K2050" s="50">
        <v>245.25130178316437</v>
      </c>
      <c r="L2050" s="49">
        <v>150.74469488844747</v>
      </c>
      <c r="M2050" s="49">
        <v>198.63951585727804</v>
      </c>
      <c r="N2050" s="49">
        <v>3.7688926580449729</v>
      </c>
      <c r="O2050" s="50">
        <v>353.1531034037705</v>
      </c>
      <c r="P2050" s="49">
        <v>105.57070939486476</v>
      </c>
      <c r="Q2050" s="49">
        <v>115.10168006610525</v>
      </c>
      <c r="R2050" s="49">
        <v>2.2701702097590699</v>
      </c>
      <c r="S2050" s="50">
        <v>222.94255967072908</v>
      </c>
      <c r="T2050" s="50">
        <v>821.34696485766381</v>
      </c>
      <c r="U2050" s="49">
        <v>133.29300000000009</v>
      </c>
      <c r="V2050" s="49">
        <v>6.1619662312174173</v>
      </c>
    </row>
    <row r="2051" spans="1:22" ht="15" customHeight="1">
      <c r="A2051" s="33" t="s">
        <v>5197</v>
      </c>
      <c r="B2051" s="33" t="s">
        <v>5461</v>
      </c>
      <c r="C2051" s="33" t="s">
        <v>5467</v>
      </c>
      <c r="D2051" s="33" t="s">
        <v>5468</v>
      </c>
      <c r="E2051" s="70">
        <v>2007</v>
      </c>
      <c r="F2051" s="49">
        <v>160.60884378751715</v>
      </c>
      <c r="G2051" s="49">
        <v>60.091228552336226</v>
      </c>
      <c r="H2051" s="49">
        <v>0</v>
      </c>
      <c r="I2051" s="49">
        <v>15.642310277972133</v>
      </c>
      <c r="J2051" s="49">
        <v>1.8598489735848849</v>
      </c>
      <c r="K2051" s="50">
        <v>238.2022315914104</v>
      </c>
      <c r="L2051" s="49">
        <v>149.51007358564087</v>
      </c>
      <c r="M2051" s="49">
        <v>190.10731434266188</v>
      </c>
      <c r="N2051" s="49">
        <v>3.6299413568149794</v>
      </c>
      <c r="O2051" s="50">
        <v>343.2473292851177</v>
      </c>
      <c r="P2051" s="49">
        <v>107.02448538775766</v>
      </c>
      <c r="Q2051" s="49">
        <v>118.92720347123426</v>
      </c>
      <c r="R2051" s="49">
        <v>2.1736915815429603</v>
      </c>
      <c r="S2051" s="50">
        <v>228.12538044053488</v>
      </c>
      <c r="T2051" s="50">
        <v>809.57494131706289</v>
      </c>
      <c r="U2051" s="49">
        <v>134.33800000000008</v>
      </c>
      <c r="V2051" s="49">
        <v>6.0264031124258395</v>
      </c>
    </row>
    <row r="2052" spans="1:22" ht="15" customHeight="1">
      <c r="A2052" s="33" t="s">
        <v>5197</v>
      </c>
      <c r="B2052" s="33" t="s">
        <v>5461</v>
      </c>
      <c r="C2052" s="33" t="s">
        <v>5467</v>
      </c>
      <c r="D2052" s="33" t="s">
        <v>5468</v>
      </c>
      <c r="E2052" s="70">
        <v>2008</v>
      </c>
      <c r="F2052" s="49">
        <v>158.45072503102625</v>
      </c>
      <c r="G2052" s="49">
        <v>59.81440247103955</v>
      </c>
      <c r="H2052" s="49">
        <v>0</v>
      </c>
      <c r="I2052" s="49">
        <v>13.894297329991884</v>
      </c>
      <c r="J2052" s="49">
        <v>1.8213434994852351</v>
      </c>
      <c r="K2052" s="50">
        <v>233.98076833154292</v>
      </c>
      <c r="L2052" s="49">
        <v>143.27241039757695</v>
      </c>
      <c r="M2052" s="49">
        <v>199.93215688204873</v>
      </c>
      <c r="N2052" s="49">
        <v>3.7688231069919054</v>
      </c>
      <c r="O2052" s="50">
        <v>346.97339038661761</v>
      </c>
      <c r="P2052" s="49">
        <v>102.15281238341002</v>
      </c>
      <c r="Q2052" s="49">
        <v>109.25363341269991</v>
      </c>
      <c r="R2052" s="49">
        <v>2.1854321267304599</v>
      </c>
      <c r="S2052" s="50">
        <v>213.59187792284041</v>
      </c>
      <c r="T2052" s="50">
        <v>794.54603664100102</v>
      </c>
      <c r="U2052" s="49">
        <v>136.08800000000008</v>
      </c>
      <c r="V2052" s="49">
        <v>5.8384724343145651</v>
      </c>
    </row>
    <row r="2053" spans="1:22" ht="15" customHeight="1">
      <c r="A2053" s="33" t="s">
        <v>5197</v>
      </c>
      <c r="B2053" s="33" t="s">
        <v>5461</v>
      </c>
      <c r="C2053" s="33" t="s">
        <v>5467</v>
      </c>
      <c r="D2053" s="33" t="s">
        <v>5468</v>
      </c>
      <c r="E2053" s="70">
        <v>2009</v>
      </c>
      <c r="F2053" s="49">
        <v>136.45714686116293</v>
      </c>
      <c r="G2053" s="49">
        <v>56.025655978178371</v>
      </c>
      <c r="H2053" s="49">
        <v>0</v>
      </c>
      <c r="I2053" s="49">
        <v>13.700278301409744</v>
      </c>
      <c r="J2053" s="49">
        <v>1.8268005326622199</v>
      </c>
      <c r="K2053" s="50">
        <v>208.00988167341328</v>
      </c>
      <c r="L2053" s="49">
        <v>129.59178623218313</v>
      </c>
      <c r="M2053" s="49">
        <v>183.27216382208289</v>
      </c>
      <c r="N2053" s="49">
        <v>3.6342960936221194</v>
      </c>
      <c r="O2053" s="50">
        <v>316.49824614788815</v>
      </c>
      <c r="P2053" s="49">
        <v>112.88938784312271</v>
      </c>
      <c r="Q2053" s="49">
        <v>105.38804056102191</v>
      </c>
      <c r="R2053" s="49">
        <v>2.1335823402158498</v>
      </c>
      <c r="S2053" s="50">
        <v>220.41101074436045</v>
      </c>
      <c r="T2053" s="50">
        <v>744.91913856566191</v>
      </c>
      <c r="U2053" s="49">
        <v>137.85800000000006</v>
      </c>
      <c r="V2053" s="49">
        <v>5.4035249210467411</v>
      </c>
    </row>
    <row r="2054" spans="1:22" ht="15" customHeight="1">
      <c r="A2054" s="33" t="s">
        <v>5197</v>
      </c>
      <c r="B2054" s="33" t="s">
        <v>5461</v>
      </c>
      <c r="C2054" s="33" t="s">
        <v>5467</v>
      </c>
      <c r="D2054" s="33" t="s">
        <v>5468</v>
      </c>
      <c r="E2054" s="70">
        <v>2010</v>
      </c>
      <c r="F2054" s="49">
        <v>135.34413831895381</v>
      </c>
      <c r="G2054" s="49">
        <v>62.557279818666821</v>
      </c>
      <c r="H2054" s="49">
        <v>0</v>
      </c>
      <c r="I2054" s="49">
        <v>14.123389011092389</v>
      </c>
      <c r="J2054" s="49">
        <v>1.8497495695520618</v>
      </c>
      <c r="K2054" s="50">
        <v>213.8745567182651</v>
      </c>
      <c r="L2054" s="49">
        <v>135.39028391418549</v>
      </c>
      <c r="M2054" s="49">
        <v>204.49697472405225</v>
      </c>
      <c r="N2054" s="49">
        <v>3.8924137587002408</v>
      </c>
      <c r="O2054" s="50">
        <v>343.779672396938</v>
      </c>
      <c r="P2054" s="49">
        <v>110.4268487479808</v>
      </c>
      <c r="Q2054" s="49">
        <v>103.47786471432113</v>
      </c>
      <c r="R2054" s="49">
        <v>2.0910075353667796</v>
      </c>
      <c r="S2054" s="50">
        <v>215.99572099766868</v>
      </c>
      <c r="T2054" s="50">
        <v>773.64995011287192</v>
      </c>
      <c r="U2054" s="49">
        <v>139.511</v>
      </c>
      <c r="V2054" s="49">
        <v>5.5454405037084671</v>
      </c>
    </row>
    <row r="2055" spans="1:22" ht="15" customHeight="1">
      <c r="A2055" s="33" t="s">
        <v>5197</v>
      </c>
      <c r="B2055" s="33" t="s">
        <v>5461</v>
      </c>
      <c r="C2055" s="33" t="s">
        <v>5467</v>
      </c>
      <c r="D2055" s="33" t="s">
        <v>5468</v>
      </c>
      <c r="E2055" s="70">
        <v>2011</v>
      </c>
      <c r="F2055" s="49">
        <v>124.28052118986319</v>
      </c>
      <c r="G2055" s="49">
        <v>50.208172635055632</v>
      </c>
      <c r="H2055" s="49">
        <v>0</v>
      </c>
      <c r="I2055" s="49">
        <v>12.129877390030728</v>
      </c>
      <c r="J2055" s="49">
        <v>1.8799227379899952</v>
      </c>
      <c r="K2055" s="50">
        <v>188.49849395293955</v>
      </c>
      <c r="L2055" s="49">
        <v>128.70820246957578</v>
      </c>
      <c r="M2055" s="49">
        <v>166.415881560705</v>
      </c>
      <c r="N2055" s="49">
        <v>3.4808814370334931</v>
      </c>
      <c r="O2055" s="50">
        <v>298.60496546731423</v>
      </c>
      <c r="P2055" s="49">
        <v>103.96929797858135</v>
      </c>
      <c r="Q2055" s="49">
        <v>100.64848219253076</v>
      </c>
      <c r="R2055" s="49">
        <v>2.0712037680835902</v>
      </c>
      <c r="S2055" s="50">
        <v>206.68898393919571</v>
      </c>
      <c r="T2055" s="50">
        <v>693.79244335944952</v>
      </c>
      <c r="U2055" s="49">
        <v>141.24800000000002</v>
      </c>
      <c r="V2055" s="49">
        <v>4.9118744574043482</v>
      </c>
    </row>
    <row r="2056" spans="1:22" ht="15" customHeight="1">
      <c r="A2056" s="33" t="s">
        <v>5197</v>
      </c>
      <c r="B2056" s="33" t="s">
        <v>5461</v>
      </c>
      <c r="C2056" s="33" t="s">
        <v>5467</v>
      </c>
      <c r="D2056" s="33" t="s">
        <v>5468</v>
      </c>
      <c r="E2056" s="70">
        <v>2012</v>
      </c>
      <c r="F2056" s="49">
        <v>135.29671035410831</v>
      </c>
      <c r="G2056" s="49">
        <v>55.00876047136898</v>
      </c>
      <c r="H2056" s="49">
        <v>0</v>
      </c>
      <c r="I2056" s="49">
        <v>12.287014043086675</v>
      </c>
      <c r="J2056" s="49">
        <v>1.9132939952671644</v>
      </c>
      <c r="K2056" s="50">
        <v>204.50577886383115</v>
      </c>
      <c r="L2056" s="49">
        <v>137.43141065306048</v>
      </c>
      <c r="M2056" s="49">
        <v>186.29118312595779</v>
      </c>
      <c r="N2056" s="49">
        <v>3.4278313100628712</v>
      </c>
      <c r="O2056" s="50">
        <v>327.15042508908112</v>
      </c>
      <c r="P2056" s="49">
        <v>103.48499196792861</v>
      </c>
      <c r="Q2056" s="49">
        <v>98.480272686506297</v>
      </c>
      <c r="R2056" s="49">
        <v>2.0925072583964202</v>
      </c>
      <c r="S2056" s="50">
        <v>204.05777191283133</v>
      </c>
      <c r="T2056" s="50">
        <v>735.71397586574358</v>
      </c>
      <c r="U2056" s="49">
        <v>141.89899999999992</v>
      </c>
      <c r="V2056" s="49">
        <v>5.1847720975182634</v>
      </c>
    </row>
    <row r="2057" spans="1:22" ht="15" customHeight="1">
      <c r="A2057" s="33" t="s">
        <v>5197</v>
      </c>
      <c r="B2057" s="33" t="s">
        <v>5461</v>
      </c>
      <c r="C2057" s="33" t="s">
        <v>5467</v>
      </c>
      <c r="D2057" s="33" t="s">
        <v>5468</v>
      </c>
      <c r="E2057" s="70">
        <v>2013</v>
      </c>
      <c r="F2057" s="49">
        <v>125.56896290667544</v>
      </c>
      <c r="G2057" s="49">
        <v>57.861554762359766</v>
      </c>
      <c r="H2057" s="49">
        <v>0</v>
      </c>
      <c r="I2057" s="49">
        <v>11.298334749854654</v>
      </c>
      <c r="J2057" s="49">
        <v>1.8880178595993</v>
      </c>
      <c r="K2057" s="50">
        <v>196.61687027848916</v>
      </c>
      <c r="L2057" s="49">
        <v>126.70187107162754</v>
      </c>
      <c r="M2057" s="49">
        <v>192.5253509796232</v>
      </c>
      <c r="N2057" s="49">
        <v>3.4755384225151307</v>
      </c>
      <c r="O2057" s="50">
        <v>322.70276047376586</v>
      </c>
      <c r="P2057" s="49">
        <v>101.54222856412272</v>
      </c>
      <c r="Q2057" s="49">
        <v>97.934500284982747</v>
      </c>
      <c r="R2057" s="49">
        <v>2.1462255633152698</v>
      </c>
      <c r="S2057" s="50">
        <v>201.62295441242077</v>
      </c>
      <c r="T2057" s="50">
        <v>720.94258516467573</v>
      </c>
      <c r="U2057" s="49">
        <v>143.09400000000002</v>
      </c>
      <c r="V2057" s="49">
        <v>5.0382446864625745</v>
      </c>
    </row>
    <row r="2058" spans="1:22" ht="15" customHeight="1">
      <c r="A2058" s="33" t="s">
        <v>5197</v>
      </c>
      <c r="B2058" s="33" t="s">
        <v>5461</v>
      </c>
      <c r="C2058" s="33" t="s">
        <v>5467</v>
      </c>
      <c r="D2058" s="33" t="s">
        <v>5468</v>
      </c>
      <c r="E2058" s="70">
        <v>2014</v>
      </c>
      <c r="F2058" s="49">
        <v>128.04522314242922</v>
      </c>
      <c r="G2058" s="49">
        <v>45.818965237077833</v>
      </c>
      <c r="H2058" s="49">
        <v>0</v>
      </c>
      <c r="I2058" s="49">
        <v>12.198143511910779</v>
      </c>
      <c r="J2058" s="49">
        <v>1.8336572185239799</v>
      </c>
      <c r="K2058" s="50">
        <v>187.89598910994181</v>
      </c>
      <c r="L2058" s="49">
        <v>105.60590815434833</v>
      </c>
      <c r="M2058" s="49">
        <v>159.77207937955524</v>
      </c>
      <c r="N2058" s="49">
        <v>3.3145526931377169</v>
      </c>
      <c r="O2058" s="50">
        <v>268.69254022704132</v>
      </c>
      <c r="P2058" s="49">
        <v>100.6352463374588</v>
      </c>
      <c r="Q2058" s="49">
        <v>101.01231099898752</v>
      </c>
      <c r="R2058" s="49">
        <v>2.1277898017659598</v>
      </c>
      <c r="S2058" s="50">
        <v>203.77534713821228</v>
      </c>
      <c r="T2058" s="50">
        <v>660.3638764751953</v>
      </c>
      <c r="U2058" s="49">
        <v>144.83399999999995</v>
      </c>
      <c r="V2058" s="49">
        <v>4.5594534189154174</v>
      </c>
    </row>
    <row r="2059" spans="1:22" ht="15" customHeight="1">
      <c r="A2059" s="33" t="s">
        <v>5197</v>
      </c>
      <c r="B2059" s="33" t="s">
        <v>5461</v>
      </c>
      <c r="C2059" s="34" t="s">
        <v>5467</v>
      </c>
      <c r="D2059" s="34" t="s">
        <v>5468</v>
      </c>
      <c r="E2059" s="71">
        <v>2015</v>
      </c>
      <c r="F2059" s="51">
        <v>90.252258778854213</v>
      </c>
      <c r="G2059" s="51">
        <v>47.91889826761637</v>
      </c>
      <c r="H2059" s="51">
        <v>0</v>
      </c>
      <c r="I2059" s="51">
        <v>11.888761375155351</v>
      </c>
      <c r="J2059" s="51">
        <v>1.8720259149956802</v>
      </c>
      <c r="K2059" s="52">
        <v>151.9319443366216</v>
      </c>
      <c r="L2059" s="51">
        <v>88.723605489667307</v>
      </c>
      <c r="M2059" s="51">
        <v>170.28958406606267</v>
      </c>
      <c r="N2059" s="51">
        <v>3.2967268355839958</v>
      </c>
      <c r="O2059" s="52">
        <v>262.30991639131395</v>
      </c>
      <c r="P2059" s="51">
        <v>105.49129674158638</v>
      </c>
      <c r="Q2059" s="51">
        <v>99.771058472705903</v>
      </c>
      <c r="R2059" s="51">
        <v>2.0935978799993</v>
      </c>
      <c r="S2059" s="52">
        <v>207.35595309429158</v>
      </c>
      <c r="T2059" s="52">
        <v>621.59781382222718</v>
      </c>
      <c r="U2059" s="51">
        <v>145.797</v>
      </c>
      <c r="V2059" s="51">
        <v>4.2634472164874939</v>
      </c>
    </row>
    <row r="2060" spans="1:22" ht="15" customHeight="1">
      <c r="A2060" s="33" t="s">
        <v>5197</v>
      </c>
      <c r="B2060" s="33" t="s">
        <v>5461</v>
      </c>
      <c r="C2060" s="32" t="s">
        <v>4385</v>
      </c>
      <c r="D2060" s="32" t="s">
        <v>5469</v>
      </c>
      <c r="E2060" s="70">
        <v>2005</v>
      </c>
      <c r="F2060" s="49">
        <v>174.58257876070076</v>
      </c>
      <c r="G2060" s="49">
        <v>66.741377837396115</v>
      </c>
      <c r="H2060" s="49">
        <v>1.1528684533783564</v>
      </c>
      <c r="I2060" s="49">
        <v>15.540772724248937</v>
      </c>
      <c r="J2060" s="49">
        <v>0.20283769829027401</v>
      </c>
      <c r="K2060" s="50">
        <v>258.22043547401444</v>
      </c>
      <c r="L2060" s="49">
        <v>75.223887419011717</v>
      </c>
      <c r="M2060" s="49">
        <v>101.37746553204668</v>
      </c>
      <c r="N2060" s="49">
        <v>2.6181860460676694</v>
      </c>
      <c r="O2060" s="50">
        <v>179.21953899712608</v>
      </c>
      <c r="P2060" s="49">
        <v>49.393475633278413</v>
      </c>
      <c r="Q2060" s="49">
        <v>50.130207411129831</v>
      </c>
      <c r="R2060" s="49">
        <v>0.71336264125422399</v>
      </c>
      <c r="S2060" s="50">
        <v>100.23704568566247</v>
      </c>
      <c r="T2060" s="50">
        <v>537.67702015680288</v>
      </c>
      <c r="U2060" s="49">
        <v>80.32999999999997</v>
      </c>
      <c r="V2060" s="49">
        <v>6.6933526721872658</v>
      </c>
    </row>
    <row r="2061" spans="1:22" ht="15" customHeight="1">
      <c r="A2061" s="33" t="s">
        <v>5197</v>
      </c>
      <c r="B2061" s="33" t="s">
        <v>5461</v>
      </c>
      <c r="C2061" s="33" t="s">
        <v>4385</v>
      </c>
      <c r="D2061" s="33" t="s">
        <v>5469</v>
      </c>
      <c r="E2061" s="70">
        <v>2006</v>
      </c>
      <c r="F2061" s="49">
        <v>187.06697939782259</v>
      </c>
      <c r="G2061" s="49">
        <v>68.812448403897832</v>
      </c>
      <c r="H2061" s="49">
        <v>0</v>
      </c>
      <c r="I2061" s="49">
        <v>15.352442949676018</v>
      </c>
      <c r="J2061" s="49">
        <v>0.19116982291252599</v>
      </c>
      <c r="K2061" s="50">
        <v>271.42304057430897</v>
      </c>
      <c r="L2061" s="49">
        <v>79.574394815182444</v>
      </c>
      <c r="M2061" s="49">
        <v>96.317131049932854</v>
      </c>
      <c r="N2061" s="49">
        <v>2.3261953004742537</v>
      </c>
      <c r="O2061" s="50">
        <v>178.21772116558952</v>
      </c>
      <c r="P2061" s="49">
        <v>48.605135944645184</v>
      </c>
      <c r="Q2061" s="49">
        <v>53.926382346640153</v>
      </c>
      <c r="R2061" s="49">
        <v>0.7591969854626871</v>
      </c>
      <c r="S2061" s="50">
        <v>103.29071527674803</v>
      </c>
      <c r="T2061" s="50">
        <v>552.93147701664657</v>
      </c>
      <c r="U2061" s="49">
        <v>80.352000000000018</v>
      </c>
      <c r="V2061" s="49">
        <v>6.8813654547073684</v>
      </c>
    </row>
    <row r="2062" spans="1:22" ht="15" customHeight="1">
      <c r="A2062" s="33" t="s">
        <v>5197</v>
      </c>
      <c r="B2062" s="33" t="s">
        <v>5461</v>
      </c>
      <c r="C2062" s="33" t="s">
        <v>4385</v>
      </c>
      <c r="D2062" s="33" t="s">
        <v>5469</v>
      </c>
      <c r="E2062" s="70">
        <v>2007</v>
      </c>
      <c r="F2062" s="49">
        <v>183.31946618221846</v>
      </c>
      <c r="G2062" s="49">
        <v>61.761844504987913</v>
      </c>
      <c r="H2062" s="49">
        <v>0</v>
      </c>
      <c r="I2062" s="49">
        <v>15.493246156500105</v>
      </c>
      <c r="J2062" s="49">
        <v>0.18106297177356101</v>
      </c>
      <c r="K2062" s="50">
        <v>260.75561981548003</v>
      </c>
      <c r="L2062" s="49">
        <v>78.275997405010159</v>
      </c>
      <c r="M2062" s="49">
        <v>92.67294466439418</v>
      </c>
      <c r="N2062" s="49">
        <v>2.2139789338210041</v>
      </c>
      <c r="O2062" s="50">
        <v>173.16292100322534</v>
      </c>
      <c r="P2062" s="49">
        <v>47.25236651864595</v>
      </c>
      <c r="Q2062" s="49">
        <v>55.58544366632475</v>
      </c>
      <c r="R2062" s="49">
        <v>0.725482998253967</v>
      </c>
      <c r="S2062" s="50">
        <v>103.56329318322466</v>
      </c>
      <c r="T2062" s="50">
        <v>537.48183400193</v>
      </c>
      <c r="U2062" s="49">
        <v>80.733999999999966</v>
      </c>
      <c r="V2062" s="49">
        <v>6.6574409047232912</v>
      </c>
    </row>
    <row r="2063" spans="1:22" ht="15" customHeight="1">
      <c r="A2063" s="33" t="s">
        <v>5197</v>
      </c>
      <c r="B2063" s="33" t="s">
        <v>5461</v>
      </c>
      <c r="C2063" s="33" t="s">
        <v>4385</v>
      </c>
      <c r="D2063" s="33" t="s">
        <v>5469</v>
      </c>
      <c r="E2063" s="70">
        <v>2008</v>
      </c>
      <c r="F2063" s="49">
        <v>177.99041275244352</v>
      </c>
      <c r="G2063" s="49">
        <v>64.25691652204452</v>
      </c>
      <c r="H2063" s="49">
        <v>0</v>
      </c>
      <c r="I2063" s="49">
        <v>18.115644033436372</v>
      </c>
      <c r="J2063" s="49">
        <v>0.176544326536232</v>
      </c>
      <c r="K2063" s="50">
        <v>260.53951763446065</v>
      </c>
      <c r="L2063" s="49">
        <v>74.213470631786819</v>
      </c>
      <c r="M2063" s="49">
        <v>95.351709523914082</v>
      </c>
      <c r="N2063" s="49">
        <v>2.3972039817146413</v>
      </c>
      <c r="O2063" s="50">
        <v>171.96238413741554</v>
      </c>
      <c r="P2063" s="49">
        <v>43.998891255340652</v>
      </c>
      <c r="Q2063" s="49">
        <v>51.276565684891906</v>
      </c>
      <c r="R2063" s="49">
        <v>0.73298861858311504</v>
      </c>
      <c r="S2063" s="50">
        <v>96.00844555881568</v>
      </c>
      <c r="T2063" s="50">
        <v>528.51034733069196</v>
      </c>
      <c r="U2063" s="49">
        <v>81.614999999999966</v>
      </c>
      <c r="V2063" s="49">
        <v>6.4756521145707548</v>
      </c>
    </row>
    <row r="2064" spans="1:22" ht="15" customHeight="1">
      <c r="A2064" s="33" t="s">
        <v>5197</v>
      </c>
      <c r="B2064" s="33" t="s">
        <v>5461</v>
      </c>
      <c r="C2064" s="33" t="s">
        <v>4385</v>
      </c>
      <c r="D2064" s="33" t="s">
        <v>5469</v>
      </c>
      <c r="E2064" s="70">
        <v>2009</v>
      </c>
      <c r="F2064" s="49">
        <v>155.28918566329185</v>
      </c>
      <c r="G2064" s="49">
        <v>57.646553112236703</v>
      </c>
      <c r="H2064" s="49">
        <v>0</v>
      </c>
      <c r="I2064" s="49">
        <v>15.262956015723306</v>
      </c>
      <c r="J2064" s="49">
        <v>0.181203384292355</v>
      </c>
      <c r="K2064" s="50">
        <v>228.37989817554421</v>
      </c>
      <c r="L2064" s="49">
        <v>66.312248489862071</v>
      </c>
      <c r="M2064" s="49">
        <v>85.910403995547526</v>
      </c>
      <c r="N2064" s="49">
        <v>2.1342557516623031</v>
      </c>
      <c r="O2064" s="50">
        <v>154.35690823707188</v>
      </c>
      <c r="P2064" s="49">
        <v>42.944337906198179</v>
      </c>
      <c r="Q2064" s="49">
        <v>49.594844981516971</v>
      </c>
      <c r="R2064" s="49">
        <v>0.67565669074924195</v>
      </c>
      <c r="S2064" s="50">
        <v>93.214839578464392</v>
      </c>
      <c r="T2064" s="50">
        <v>475.95164599108057</v>
      </c>
      <c r="U2064" s="49">
        <v>82.253</v>
      </c>
      <c r="V2064" s="49">
        <v>5.7864350964837827</v>
      </c>
    </row>
    <row r="2065" spans="1:22" ht="15" customHeight="1">
      <c r="A2065" s="33" t="s">
        <v>5197</v>
      </c>
      <c r="B2065" s="33" t="s">
        <v>5461</v>
      </c>
      <c r="C2065" s="33" t="s">
        <v>4385</v>
      </c>
      <c r="D2065" s="33" t="s">
        <v>5469</v>
      </c>
      <c r="E2065" s="70">
        <v>2010</v>
      </c>
      <c r="F2065" s="49">
        <v>159.71147923794979</v>
      </c>
      <c r="G2065" s="49">
        <v>65.899052495614256</v>
      </c>
      <c r="H2065" s="49">
        <v>0</v>
      </c>
      <c r="I2065" s="49">
        <v>15.63670588635609</v>
      </c>
      <c r="J2065" s="49">
        <v>0.18282803136342599</v>
      </c>
      <c r="K2065" s="50">
        <v>241.43006565128354</v>
      </c>
      <c r="L2065" s="49">
        <v>69.186328394154515</v>
      </c>
      <c r="M2065" s="49">
        <v>95.151784087930636</v>
      </c>
      <c r="N2065" s="49">
        <v>2.2255603287957215</v>
      </c>
      <c r="O2065" s="50">
        <v>166.56367281088086</v>
      </c>
      <c r="P2065" s="49">
        <v>42.312329385201721</v>
      </c>
      <c r="Q2065" s="49">
        <v>48.7630208613148</v>
      </c>
      <c r="R2065" s="49">
        <v>0.67760495429252598</v>
      </c>
      <c r="S2065" s="50">
        <v>91.752955200809041</v>
      </c>
      <c r="T2065" s="50">
        <v>499.74669366297348</v>
      </c>
      <c r="U2065" s="49">
        <v>83.007000000000048</v>
      </c>
      <c r="V2065" s="49">
        <v>6.0205367458524366</v>
      </c>
    </row>
    <row r="2066" spans="1:22" ht="15" customHeight="1">
      <c r="A2066" s="33" t="s">
        <v>5197</v>
      </c>
      <c r="B2066" s="33" t="s">
        <v>5461</v>
      </c>
      <c r="C2066" s="33" t="s">
        <v>4385</v>
      </c>
      <c r="D2066" s="33" t="s">
        <v>5469</v>
      </c>
      <c r="E2066" s="70">
        <v>2011</v>
      </c>
      <c r="F2066" s="49">
        <v>151.94849440911949</v>
      </c>
      <c r="G2066" s="49">
        <v>54.664717565750308</v>
      </c>
      <c r="H2066" s="49">
        <v>0</v>
      </c>
      <c r="I2066" s="49">
        <v>13.524041465705345</v>
      </c>
      <c r="J2066" s="49">
        <v>0.184517557890294</v>
      </c>
      <c r="K2066" s="50">
        <v>220.32177099846544</v>
      </c>
      <c r="L2066" s="49">
        <v>65.984118671321696</v>
      </c>
      <c r="M2066" s="49">
        <v>76.903681653718181</v>
      </c>
      <c r="N2066" s="49">
        <v>2.1581409719127631</v>
      </c>
      <c r="O2066" s="50">
        <v>145.04594129695263</v>
      </c>
      <c r="P2066" s="49">
        <v>41.563295927698718</v>
      </c>
      <c r="Q2066" s="49">
        <v>47.460634400952898</v>
      </c>
      <c r="R2066" s="49">
        <v>0.65829519751783094</v>
      </c>
      <c r="S2066" s="50">
        <v>89.682225526169447</v>
      </c>
      <c r="T2066" s="50">
        <v>455.04993782158755</v>
      </c>
      <c r="U2066" s="49">
        <v>84.247</v>
      </c>
      <c r="V2066" s="49">
        <v>5.4013785395514091</v>
      </c>
    </row>
    <row r="2067" spans="1:22" ht="15" customHeight="1">
      <c r="A2067" s="33" t="s">
        <v>5197</v>
      </c>
      <c r="B2067" s="33" t="s">
        <v>5461</v>
      </c>
      <c r="C2067" s="33" t="s">
        <v>4385</v>
      </c>
      <c r="D2067" s="33" t="s">
        <v>5469</v>
      </c>
      <c r="E2067" s="70">
        <v>2012</v>
      </c>
      <c r="F2067" s="49">
        <v>161.56698762388274</v>
      </c>
      <c r="G2067" s="49">
        <v>56.223225414414372</v>
      </c>
      <c r="H2067" s="49">
        <v>0</v>
      </c>
      <c r="I2067" s="49">
        <v>15.399306307550408</v>
      </c>
      <c r="J2067" s="49">
        <v>0.188515679415133</v>
      </c>
      <c r="K2067" s="50">
        <v>233.37803502526265</v>
      </c>
      <c r="L2067" s="49">
        <v>69.404198716962441</v>
      </c>
      <c r="M2067" s="49">
        <v>84.163302396650408</v>
      </c>
      <c r="N2067" s="49">
        <v>2.0670992018655761</v>
      </c>
      <c r="O2067" s="50">
        <v>155.63460031547842</v>
      </c>
      <c r="P2067" s="49">
        <v>41.085997594852302</v>
      </c>
      <c r="Q2067" s="49">
        <v>46.460876835098674</v>
      </c>
      <c r="R2067" s="49">
        <v>0.63992926588614296</v>
      </c>
      <c r="S2067" s="50">
        <v>88.186803695837114</v>
      </c>
      <c r="T2067" s="50">
        <v>477.19943903657827</v>
      </c>
      <c r="U2067" s="49">
        <v>84.797999999999959</v>
      </c>
      <c r="V2067" s="49">
        <v>5.6274845991247258</v>
      </c>
    </row>
    <row r="2068" spans="1:22" ht="15" customHeight="1">
      <c r="A2068" s="33" t="s">
        <v>5197</v>
      </c>
      <c r="B2068" s="33" t="s">
        <v>5461</v>
      </c>
      <c r="C2068" s="33" t="s">
        <v>4385</v>
      </c>
      <c r="D2068" s="33" t="s">
        <v>5469</v>
      </c>
      <c r="E2068" s="70">
        <v>2013</v>
      </c>
      <c r="F2068" s="49">
        <v>145.75939900015331</v>
      </c>
      <c r="G2068" s="49">
        <v>60.52237825647385</v>
      </c>
      <c r="H2068" s="49">
        <v>0</v>
      </c>
      <c r="I2068" s="49">
        <v>12.442438909133442</v>
      </c>
      <c r="J2068" s="49">
        <v>0.18589672712319</v>
      </c>
      <c r="K2068" s="50">
        <v>218.91011289288377</v>
      </c>
      <c r="L2068" s="49">
        <v>64.425245259388817</v>
      </c>
      <c r="M2068" s="49">
        <v>86.31515504854859</v>
      </c>
      <c r="N2068" s="49">
        <v>2.3521584431757017</v>
      </c>
      <c r="O2068" s="50">
        <v>153.09255875111313</v>
      </c>
      <c r="P2068" s="49">
        <v>40.530418537944485</v>
      </c>
      <c r="Q2068" s="49">
        <v>46.149288608636965</v>
      </c>
      <c r="R2068" s="49">
        <v>0.64900181779425703</v>
      </c>
      <c r="S2068" s="50">
        <v>87.328708964375707</v>
      </c>
      <c r="T2068" s="50">
        <v>459.33138060837263</v>
      </c>
      <c r="U2068" s="49">
        <v>85.474000000000018</v>
      </c>
      <c r="V2068" s="49">
        <v>5.3739310270769183</v>
      </c>
    </row>
    <row r="2069" spans="1:22" ht="15" customHeight="1">
      <c r="A2069" s="33" t="s">
        <v>5197</v>
      </c>
      <c r="B2069" s="33" t="s">
        <v>5461</v>
      </c>
      <c r="C2069" s="33" t="s">
        <v>4385</v>
      </c>
      <c r="D2069" s="33" t="s">
        <v>5469</v>
      </c>
      <c r="E2069" s="70">
        <v>2014</v>
      </c>
      <c r="F2069" s="49">
        <v>114.69869067183804</v>
      </c>
      <c r="G2069" s="49">
        <v>51.558058981221507</v>
      </c>
      <c r="H2069" s="49">
        <v>0</v>
      </c>
      <c r="I2069" s="49">
        <v>13.572208132623306</v>
      </c>
      <c r="J2069" s="49">
        <v>0.18261621333480399</v>
      </c>
      <c r="K2069" s="50">
        <v>180.01157399901766</v>
      </c>
      <c r="L2069" s="49">
        <v>53.336108615608765</v>
      </c>
      <c r="M2069" s="49">
        <v>71.915452646442205</v>
      </c>
      <c r="N2069" s="49">
        <v>2.26154001796561</v>
      </c>
      <c r="O2069" s="50">
        <v>127.51310128001658</v>
      </c>
      <c r="P2069" s="49">
        <v>40.371497105605826</v>
      </c>
      <c r="Q2069" s="49">
        <v>47.327025492243976</v>
      </c>
      <c r="R2069" s="49">
        <v>0.63146009778990109</v>
      </c>
      <c r="S2069" s="50">
        <v>88.3299826956397</v>
      </c>
      <c r="T2069" s="50">
        <v>395.85465797467396</v>
      </c>
      <c r="U2069" s="49">
        <v>85.996999999999986</v>
      </c>
      <c r="V2069" s="49">
        <v>4.6031217132536488</v>
      </c>
    </row>
    <row r="2070" spans="1:22" ht="15" customHeight="1">
      <c r="A2070" s="33" t="s">
        <v>5197</v>
      </c>
      <c r="B2070" s="33" t="s">
        <v>5461</v>
      </c>
      <c r="C2070" s="34" t="s">
        <v>4385</v>
      </c>
      <c r="D2070" s="34" t="s">
        <v>5469</v>
      </c>
      <c r="E2070" s="71">
        <v>2015</v>
      </c>
      <c r="F2070" s="51">
        <v>95.178364415702347</v>
      </c>
      <c r="G2070" s="51">
        <v>63.217288261630124</v>
      </c>
      <c r="H2070" s="51">
        <v>0</v>
      </c>
      <c r="I2070" s="51">
        <v>13.865996036062645</v>
      </c>
      <c r="J2070" s="51">
        <v>0.18639720121293399</v>
      </c>
      <c r="K2070" s="52">
        <v>172.44804591460806</v>
      </c>
      <c r="L2070" s="51">
        <v>45.230811598379226</v>
      </c>
      <c r="M2070" s="51">
        <v>76.685991758202036</v>
      </c>
      <c r="N2070" s="51">
        <v>2.2408636841515177</v>
      </c>
      <c r="O2070" s="52">
        <v>124.15766704073278</v>
      </c>
      <c r="P2070" s="51">
        <v>40.865414373181309</v>
      </c>
      <c r="Q2070" s="51">
        <v>46.705642830990897</v>
      </c>
      <c r="R2070" s="51">
        <v>0.61711392053741998</v>
      </c>
      <c r="S2070" s="52">
        <v>88.188171124709626</v>
      </c>
      <c r="T2070" s="52">
        <v>384.79388408005042</v>
      </c>
      <c r="U2070" s="51">
        <v>86.469000000000037</v>
      </c>
      <c r="V2070" s="51">
        <v>4.450079035030476</v>
      </c>
    </row>
    <row r="2071" spans="1:22" ht="15" customHeight="1">
      <c r="A2071" s="33" t="s">
        <v>5197</v>
      </c>
      <c r="B2071" s="33" t="s">
        <v>5461</v>
      </c>
      <c r="C2071" s="32" t="s">
        <v>4680</v>
      </c>
      <c r="D2071" s="32" t="s">
        <v>5470</v>
      </c>
      <c r="E2071" s="70">
        <v>2005</v>
      </c>
      <c r="F2071" s="49">
        <v>101.22162506891515</v>
      </c>
      <c r="G2071" s="49">
        <v>35.376612868167236</v>
      </c>
      <c r="H2071" s="49">
        <v>0</v>
      </c>
      <c r="I2071" s="49">
        <v>21.530788789554869</v>
      </c>
      <c r="J2071" s="49">
        <v>1.4792641077143289</v>
      </c>
      <c r="K2071" s="50">
        <v>159.60829083435158</v>
      </c>
      <c r="L2071" s="49">
        <v>93.88296404819414</v>
      </c>
      <c r="M2071" s="49">
        <v>131.18972832869463</v>
      </c>
      <c r="N2071" s="49">
        <v>5.3037211588669768</v>
      </c>
      <c r="O2071" s="50">
        <v>230.37641353575574</v>
      </c>
      <c r="P2071" s="49">
        <v>55.584009221973496</v>
      </c>
      <c r="Q2071" s="49">
        <v>73.820537368037463</v>
      </c>
      <c r="R2071" s="49">
        <v>1.4799686830272001</v>
      </c>
      <c r="S2071" s="50">
        <v>130.88451527303818</v>
      </c>
      <c r="T2071" s="50">
        <v>520.86921964314547</v>
      </c>
      <c r="U2071" s="49">
        <v>84.305000000000021</v>
      </c>
      <c r="V2071" s="49">
        <v>6.1783906013065097</v>
      </c>
    </row>
    <row r="2072" spans="1:22" ht="15" customHeight="1">
      <c r="A2072" s="33" t="s">
        <v>5197</v>
      </c>
      <c r="B2072" s="33" t="s">
        <v>5461</v>
      </c>
      <c r="C2072" s="33" t="s">
        <v>4680</v>
      </c>
      <c r="D2072" s="33" t="s">
        <v>5470</v>
      </c>
      <c r="E2072" s="70">
        <v>2006</v>
      </c>
      <c r="F2072" s="49">
        <v>106.6994810059105</v>
      </c>
      <c r="G2072" s="49">
        <v>37.317503674893302</v>
      </c>
      <c r="H2072" s="49">
        <v>0</v>
      </c>
      <c r="I2072" s="49">
        <v>19.785228820340091</v>
      </c>
      <c r="J2072" s="49">
        <v>1.3964299967824649</v>
      </c>
      <c r="K2072" s="50">
        <v>165.19864349792635</v>
      </c>
      <c r="L2072" s="49">
        <v>99.439099355897866</v>
      </c>
      <c r="M2072" s="49">
        <v>127.72129208607707</v>
      </c>
      <c r="N2072" s="49">
        <v>4.8503675046616488</v>
      </c>
      <c r="O2072" s="50">
        <v>232.01075894663657</v>
      </c>
      <c r="P2072" s="49">
        <v>54.399428625961924</v>
      </c>
      <c r="Q2072" s="49">
        <v>80.135456122570432</v>
      </c>
      <c r="R2072" s="49">
        <v>1.5793022744863099</v>
      </c>
      <c r="S2072" s="50">
        <v>136.11418702301867</v>
      </c>
      <c r="T2072" s="50">
        <v>533.32358946758166</v>
      </c>
      <c r="U2072" s="49">
        <v>84.465999999999937</v>
      </c>
      <c r="V2072" s="49">
        <v>6.3140623383086929</v>
      </c>
    </row>
    <row r="2073" spans="1:22" ht="15" customHeight="1">
      <c r="A2073" s="33" t="s">
        <v>5197</v>
      </c>
      <c r="B2073" s="33" t="s">
        <v>5461</v>
      </c>
      <c r="C2073" s="33" t="s">
        <v>4680</v>
      </c>
      <c r="D2073" s="33" t="s">
        <v>5470</v>
      </c>
      <c r="E2073" s="70">
        <v>2007</v>
      </c>
      <c r="F2073" s="49">
        <v>97.775220986664053</v>
      </c>
      <c r="G2073" s="49">
        <v>30.509568459009287</v>
      </c>
      <c r="H2073" s="49">
        <v>0</v>
      </c>
      <c r="I2073" s="49">
        <v>19.735414735471696</v>
      </c>
      <c r="J2073" s="49">
        <v>1.3233638803069567</v>
      </c>
      <c r="K2073" s="50">
        <v>149.343568061452</v>
      </c>
      <c r="L2073" s="49">
        <v>100.25990770975498</v>
      </c>
      <c r="M2073" s="49">
        <v>122.75171885690449</v>
      </c>
      <c r="N2073" s="49">
        <v>4.5606252268231833</v>
      </c>
      <c r="O2073" s="50">
        <v>227.57225179348265</v>
      </c>
      <c r="P2073" s="49">
        <v>51.936359352710411</v>
      </c>
      <c r="Q2073" s="49">
        <v>82.801686853325407</v>
      </c>
      <c r="R2073" s="49">
        <v>1.47538027125216</v>
      </c>
      <c r="S2073" s="50">
        <v>136.21342647728798</v>
      </c>
      <c r="T2073" s="50">
        <v>513.12924633222258</v>
      </c>
      <c r="U2073" s="49">
        <v>85.281999999999996</v>
      </c>
      <c r="V2073" s="49">
        <v>6.0168528685094467</v>
      </c>
    </row>
    <row r="2074" spans="1:22" ht="15" customHeight="1">
      <c r="A2074" s="33" t="s">
        <v>5197</v>
      </c>
      <c r="B2074" s="33" t="s">
        <v>5461</v>
      </c>
      <c r="C2074" s="33" t="s">
        <v>4680</v>
      </c>
      <c r="D2074" s="33" t="s">
        <v>5470</v>
      </c>
      <c r="E2074" s="70">
        <v>2008</v>
      </c>
      <c r="F2074" s="49">
        <v>93.064875300897441</v>
      </c>
      <c r="G2074" s="49">
        <v>29.82053372652264</v>
      </c>
      <c r="H2074" s="49">
        <v>0</v>
      </c>
      <c r="I2074" s="49">
        <v>13.577040958977832</v>
      </c>
      <c r="J2074" s="49">
        <v>1.3060702800200099</v>
      </c>
      <c r="K2074" s="50">
        <v>137.76852026641794</v>
      </c>
      <c r="L2074" s="49">
        <v>94.989379690679883</v>
      </c>
      <c r="M2074" s="49">
        <v>128.67260959608535</v>
      </c>
      <c r="N2074" s="49">
        <v>4.8862717984207045</v>
      </c>
      <c r="O2074" s="50">
        <v>228.54826108518591</v>
      </c>
      <c r="P2074" s="49">
        <v>49.360698094514419</v>
      </c>
      <c r="Q2074" s="49">
        <v>75.826030569071577</v>
      </c>
      <c r="R2074" s="49">
        <v>1.5080971439495199</v>
      </c>
      <c r="S2074" s="50">
        <v>126.69482580753551</v>
      </c>
      <c r="T2074" s="50">
        <v>493.01160715913937</v>
      </c>
      <c r="U2074" s="49">
        <v>86.20499999999997</v>
      </c>
      <c r="V2074" s="49">
        <v>5.7190604623761914</v>
      </c>
    </row>
    <row r="2075" spans="1:22" ht="15" customHeight="1">
      <c r="A2075" s="33" t="s">
        <v>5197</v>
      </c>
      <c r="B2075" s="33" t="s">
        <v>5461</v>
      </c>
      <c r="C2075" s="33" t="s">
        <v>4680</v>
      </c>
      <c r="D2075" s="33" t="s">
        <v>5470</v>
      </c>
      <c r="E2075" s="70">
        <v>2009</v>
      </c>
      <c r="F2075" s="49">
        <v>83.419887915590536</v>
      </c>
      <c r="G2075" s="49">
        <v>25.367063596356715</v>
      </c>
      <c r="H2075" s="49">
        <v>0</v>
      </c>
      <c r="I2075" s="49">
        <v>13.537360820276712</v>
      </c>
      <c r="J2075" s="49">
        <v>1.3304697821872702</v>
      </c>
      <c r="K2075" s="50">
        <v>123.65478211441123</v>
      </c>
      <c r="L2075" s="49">
        <v>85.553337098472682</v>
      </c>
      <c r="M2075" s="49">
        <v>117.36160053944688</v>
      </c>
      <c r="N2075" s="49">
        <v>4.4358774159042147</v>
      </c>
      <c r="O2075" s="50">
        <v>207.35081505382377</v>
      </c>
      <c r="P2075" s="49">
        <v>46.426104139579046</v>
      </c>
      <c r="Q2075" s="49">
        <v>73.164045764068561</v>
      </c>
      <c r="R2075" s="49">
        <v>1.3981241282125099</v>
      </c>
      <c r="S2075" s="50">
        <v>120.98827403186013</v>
      </c>
      <c r="T2075" s="50">
        <v>451.99387120009504</v>
      </c>
      <c r="U2075" s="49">
        <v>87.096000000000004</v>
      </c>
      <c r="V2075" s="49">
        <v>5.1896053917527212</v>
      </c>
    </row>
    <row r="2076" spans="1:22" ht="15" customHeight="1">
      <c r="A2076" s="33" t="s">
        <v>5197</v>
      </c>
      <c r="B2076" s="33" t="s">
        <v>5461</v>
      </c>
      <c r="C2076" s="33" t="s">
        <v>4680</v>
      </c>
      <c r="D2076" s="33" t="s">
        <v>5470</v>
      </c>
      <c r="E2076" s="70">
        <v>2010</v>
      </c>
      <c r="F2076" s="49">
        <v>84.532703478140846</v>
      </c>
      <c r="G2076" s="49">
        <v>30.249301122751362</v>
      </c>
      <c r="H2076" s="49">
        <v>0</v>
      </c>
      <c r="I2076" s="49">
        <v>14.351831936174678</v>
      </c>
      <c r="J2076" s="49">
        <v>1.3439682916313751</v>
      </c>
      <c r="K2076" s="50">
        <v>130.47780482869825</v>
      </c>
      <c r="L2076" s="49">
        <v>89.369410162346881</v>
      </c>
      <c r="M2076" s="49">
        <v>131.01919026768726</v>
      </c>
      <c r="N2076" s="49">
        <v>4.6950868543794302</v>
      </c>
      <c r="O2076" s="50">
        <v>225.0836872844136</v>
      </c>
      <c r="P2076" s="49">
        <v>46.528638772409991</v>
      </c>
      <c r="Q2076" s="49">
        <v>71.78966033905381</v>
      </c>
      <c r="R2076" s="49">
        <v>1.3386070426646</v>
      </c>
      <c r="S2076" s="50">
        <v>119.65690615412841</v>
      </c>
      <c r="T2076" s="50">
        <v>475.21839826724016</v>
      </c>
      <c r="U2076" s="49">
        <v>87.573000000000008</v>
      </c>
      <c r="V2076" s="49">
        <v>5.4265401238651192</v>
      </c>
    </row>
    <row r="2077" spans="1:22" ht="15" customHeight="1">
      <c r="A2077" s="33" t="s">
        <v>5197</v>
      </c>
      <c r="B2077" s="33" t="s">
        <v>5461</v>
      </c>
      <c r="C2077" s="33" t="s">
        <v>4680</v>
      </c>
      <c r="D2077" s="33" t="s">
        <v>5470</v>
      </c>
      <c r="E2077" s="70">
        <v>2011</v>
      </c>
      <c r="F2077" s="49">
        <v>71.391964751061323</v>
      </c>
      <c r="G2077" s="49">
        <v>26.257871506806818</v>
      </c>
      <c r="H2077" s="49">
        <v>0</v>
      </c>
      <c r="I2077" s="49">
        <v>11.93648276519145</v>
      </c>
      <c r="J2077" s="49">
        <v>1.3594336607405384</v>
      </c>
      <c r="K2077" s="50">
        <v>110.94575268380012</v>
      </c>
      <c r="L2077" s="49">
        <v>85.162239135162949</v>
      </c>
      <c r="M2077" s="49">
        <v>107.37450325121449</v>
      </c>
      <c r="N2077" s="49">
        <v>4.363697520969696</v>
      </c>
      <c r="O2077" s="50">
        <v>196.90043990734716</v>
      </c>
      <c r="P2077" s="49">
        <v>45.979420371520192</v>
      </c>
      <c r="Q2077" s="49">
        <v>69.789654070883088</v>
      </c>
      <c r="R2077" s="49">
        <v>1.3674048326823198</v>
      </c>
      <c r="S2077" s="50">
        <v>117.13647927508561</v>
      </c>
      <c r="T2077" s="50">
        <v>424.98267186623286</v>
      </c>
      <c r="U2077" s="49">
        <v>87.921000000000006</v>
      </c>
      <c r="V2077" s="49">
        <v>4.8336878773698304</v>
      </c>
    </row>
    <row r="2078" spans="1:22" ht="15" customHeight="1">
      <c r="A2078" s="33" t="s">
        <v>5197</v>
      </c>
      <c r="B2078" s="33" t="s">
        <v>5461</v>
      </c>
      <c r="C2078" s="33" t="s">
        <v>4680</v>
      </c>
      <c r="D2078" s="33" t="s">
        <v>5470</v>
      </c>
      <c r="E2078" s="70">
        <v>2012</v>
      </c>
      <c r="F2078" s="49">
        <v>91.168604574794074</v>
      </c>
      <c r="G2078" s="49">
        <v>25.579511455499951</v>
      </c>
      <c r="H2078" s="49">
        <v>0</v>
      </c>
      <c r="I2078" s="49">
        <v>11.045987350870377</v>
      </c>
      <c r="J2078" s="49">
        <v>1.3871749187821962</v>
      </c>
      <c r="K2078" s="50">
        <v>129.1812782999466</v>
      </c>
      <c r="L2078" s="49">
        <v>90.272495719847498</v>
      </c>
      <c r="M2078" s="49">
        <v>119.0321300545879</v>
      </c>
      <c r="N2078" s="49">
        <v>4.2089100131767889</v>
      </c>
      <c r="O2078" s="50">
        <v>213.5135357876122</v>
      </c>
      <c r="P2078" s="49">
        <v>45.794550345440086</v>
      </c>
      <c r="Q2078" s="49">
        <v>68.257528453363676</v>
      </c>
      <c r="R2078" s="49">
        <v>1.41517597343535</v>
      </c>
      <c r="S2078" s="50">
        <v>115.46725477223912</v>
      </c>
      <c r="T2078" s="50">
        <v>458.16206885979784</v>
      </c>
      <c r="U2078" s="49">
        <v>88.800999999999974</v>
      </c>
      <c r="V2078" s="49">
        <v>5.1594246558011507</v>
      </c>
    </row>
    <row r="2079" spans="1:22" ht="15" customHeight="1">
      <c r="A2079" s="33" t="s">
        <v>5197</v>
      </c>
      <c r="B2079" s="33" t="s">
        <v>5461</v>
      </c>
      <c r="C2079" s="33" t="s">
        <v>4680</v>
      </c>
      <c r="D2079" s="33" t="s">
        <v>5470</v>
      </c>
      <c r="E2079" s="70">
        <v>2013</v>
      </c>
      <c r="F2079" s="49">
        <v>86.794109331586654</v>
      </c>
      <c r="G2079" s="49">
        <v>28.366793586114163</v>
      </c>
      <c r="H2079" s="49">
        <v>0</v>
      </c>
      <c r="I2079" s="49">
        <v>9.4358123977078403</v>
      </c>
      <c r="J2079" s="49">
        <v>1.36816211097797</v>
      </c>
      <c r="K2079" s="50">
        <v>125.96487742638662</v>
      </c>
      <c r="L2079" s="49">
        <v>83.131989896780439</v>
      </c>
      <c r="M2079" s="49">
        <v>123.18914245149621</v>
      </c>
      <c r="N2079" s="49">
        <v>4.7259437882282143</v>
      </c>
      <c r="O2079" s="50">
        <v>211.04707613650487</v>
      </c>
      <c r="P2079" s="49">
        <v>44.623062343016585</v>
      </c>
      <c r="Q2079" s="49">
        <v>67.826724164923178</v>
      </c>
      <c r="R2079" s="49">
        <v>1.4556007539928701</v>
      </c>
      <c r="S2079" s="50">
        <v>113.90538726193263</v>
      </c>
      <c r="T2079" s="50">
        <v>450.91734082482412</v>
      </c>
      <c r="U2079" s="49">
        <v>89.491</v>
      </c>
      <c r="V2079" s="49">
        <v>5.0386892628848052</v>
      </c>
    </row>
    <row r="2080" spans="1:22" ht="15" customHeight="1">
      <c r="A2080" s="33" t="s">
        <v>5197</v>
      </c>
      <c r="B2080" s="33" t="s">
        <v>5461</v>
      </c>
      <c r="C2080" s="33" t="s">
        <v>4680</v>
      </c>
      <c r="D2080" s="33" t="s">
        <v>5470</v>
      </c>
      <c r="E2080" s="70">
        <v>2014</v>
      </c>
      <c r="F2080" s="49">
        <v>79.550332380779565</v>
      </c>
      <c r="G2080" s="49">
        <v>17.850650206535114</v>
      </c>
      <c r="H2080" s="49">
        <v>0</v>
      </c>
      <c r="I2080" s="49">
        <v>10.531563042611221</v>
      </c>
      <c r="J2080" s="49">
        <v>1.33912604704212</v>
      </c>
      <c r="K2080" s="50">
        <v>109.27167167696801</v>
      </c>
      <c r="L2080" s="49">
        <v>69.146863281358122</v>
      </c>
      <c r="M2080" s="49">
        <v>102.31968860290037</v>
      </c>
      <c r="N2080" s="49">
        <v>4.4953491968006709</v>
      </c>
      <c r="O2080" s="50">
        <v>175.96190108105915</v>
      </c>
      <c r="P2080" s="49">
        <v>44.680543012652578</v>
      </c>
      <c r="Q2080" s="49">
        <v>69.80254738254439</v>
      </c>
      <c r="R2080" s="49">
        <v>1.45051248119709</v>
      </c>
      <c r="S2080" s="50">
        <v>115.93360287639406</v>
      </c>
      <c r="T2080" s="50">
        <v>401.1671756344212</v>
      </c>
      <c r="U2080" s="49">
        <v>90.422999999999973</v>
      </c>
      <c r="V2080" s="49">
        <v>4.4365612248478961</v>
      </c>
    </row>
    <row r="2081" spans="1:22" ht="15" customHeight="1">
      <c r="A2081" s="33" t="s">
        <v>5197</v>
      </c>
      <c r="B2081" s="33" t="s">
        <v>5461</v>
      </c>
      <c r="C2081" s="34" t="s">
        <v>4680</v>
      </c>
      <c r="D2081" s="34" t="s">
        <v>5470</v>
      </c>
      <c r="E2081" s="71">
        <v>2015</v>
      </c>
      <c r="F2081" s="51">
        <v>55.991298747008145</v>
      </c>
      <c r="G2081" s="51">
        <v>18.951713607908101</v>
      </c>
      <c r="H2081" s="51">
        <v>0</v>
      </c>
      <c r="I2081" s="51">
        <v>10.92226505305505</v>
      </c>
      <c r="J2081" s="51">
        <v>1.3669458984015301</v>
      </c>
      <c r="K2081" s="52">
        <v>87.232223306372816</v>
      </c>
      <c r="L2081" s="51">
        <v>58.259278747092523</v>
      </c>
      <c r="M2081" s="51">
        <v>108.53175033311517</v>
      </c>
      <c r="N2081" s="51">
        <v>4.445786921297314</v>
      </c>
      <c r="O2081" s="52">
        <v>171.23681600150502</v>
      </c>
      <c r="P2081" s="51">
        <v>45.352990016685396</v>
      </c>
      <c r="Q2081" s="51">
        <v>68.925000699791198</v>
      </c>
      <c r="R2081" s="51">
        <v>1.4265743820822099</v>
      </c>
      <c r="S2081" s="52">
        <v>115.7045650985588</v>
      </c>
      <c r="T2081" s="52">
        <v>374.17360440643665</v>
      </c>
      <c r="U2081" s="51">
        <v>91.673999999999992</v>
      </c>
      <c r="V2081" s="51">
        <v>4.0815673408647672</v>
      </c>
    </row>
    <row r="2082" spans="1:22" ht="15" customHeight="1">
      <c r="A2082" s="33" t="s">
        <v>5197</v>
      </c>
      <c r="B2082" s="33" t="s">
        <v>5461</v>
      </c>
      <c r="C2082" s="32" t="s">
        <v>5209</v>
      </c>
      <c r="D2082" s="32" t="s">
        <v>5471</v>
      </c>
      <c r="E2082" s="70">
        <v>2005</v>
      </c>
      <c r="F2082" s="49">
        <v>167.28522274735946</v>
      </c>
      <c r="G2082" s="49">
        <v>38.800533508679109</v>
      </c>
      <c r="H2082" s="49">
        <v>0</v>
      </c>
      <c r="I2082" s="49">
        <v>15.829093604881127</v>
      </c>
      <c r="J2082" s="49">
        <v>9.5949256755356996E-2</v>
      </c>
      <c r="K2082" s="50">
        <v>222.01079911767505</v>
      </c>
      <c r="L2082" s="49">
        <v>82.744910454607435</v>
      </c>
      <c r="M2082" s="49">
        <v>116.31869068102479</v>
      </c>
      <c r="N2082" s="49">
        <v>1.2309255917738582</v>
      </c>
      <c r="O2082" s="50">
        <v>200.29452672740607</v>
      </c>
      <c r="P2082" s="49">
        <v>60.131639647400689</v>
      </c>
      <c r="Q2082" s="49">
        <v>42.164697409803523</v>
      </c>
      <c r="R2082" s="49">
        <v>0.58888899138758199</v>
      </c>
      <c r="S2082" s="50">
        <v>102.88522604859179</v>
      </c>
      <c r="T2082" s="50">
        <v>525.19055189367293</v>
      </c>
      <c r="U2082" s="49">
        <v>82.137999999999963</v>
      </c>
      <c r="V2082" s="49">
        <v>6.3940021901394379</v>
      </c>
    </row>
    <row r="2083" spans="1:22" ht="15" customHeight="1">
      <c r="A2083" s="33" t="s">
        <v>5197</v>
      </c>
      <c r="B2083" s="33" t="s">
        <v>5461</v>
      </c>
      <c r="C2083" s="33" t="s">
        <v>5209</v>
      </c>
      <c r="D2083" s="33" t="s">
        <v>5471</v>
      </c>
      <c r="E2083" s="70">
        <v>2006</v>
      </c>
      <c r="F2083" s="49">
        <v>173.57061001768622</v>
      </c>
      <c r="G2083" s="49">
        <v>34.769221767103517</v>
      </c>
      <c r="H2083" s="49">
        <v>0</v>
      </c>
      <c r="I2083" s="49">
        <v>15.270552844798766</v>
      </c>
      <c r="J2083" s="49">
        <v>9.0907101462623402E-2</v>
      </c>
      <c r="K2083" s="50">
        <v>223.70129173105113</v>
      </c>
      <c r="L2083" s="49">
        <v>88.951288227048977</v>
      </c>
      <c r="M2083" s="49">
        <v>110.71519116523963</v>
      </c>
      <c r="N2083" s="49">
        <v>1.1214494381544089</v>
      </c>
      <c r="O2083" s="50">
        <v>200.78792883044301</v>
      </c>
      <c r="P2083" s="49">
        <v>59.493992840392096</v>
      </c>
      <c r="Q2083" s="49">
        <v>45.764862060464139</v>
      </c>
      <c r="R2083" s="49">
        <v>0.63384907507894905</v>
      </c>
      <c r="S2083" s="50">
        <v>105.89270397593519</v>
      </c>
      <c r="T2083" s="50">
        <v>530.38192453742931</v>
      </c>
      <c r="U2083" s="49">
        <v>82.144999999999996</v>
      </c>
      <c r="V2083" s="49">
        <v>6.4566549946731921</v>
      </c>
    </row>
    <row r="2084" spans="1:22" ht="15" customHeight="1">
      <c r="A2084" s="33" t="s">
        <v>5197</v>
      </c>
      <c r="B2084" s="33" t="s">
        <v>5461</v>
      </c>
      <c r="C2084" s="33" t="s">
        <v>5209</v>
      </c>
      <c r="D2084" s="33" t="s">
        <v>5471</v>
      </c>
      <c r="E2084" s="70">
        <v>2007</v>
      </c>
      <c r="F2084" s="49">
        <v>170.31536010919484</v>
      </c>
      <c r="G2084" s="49">
        <v>33.822923063282779</v>
      </c>
      <c r="H2084" s="49">
        <v>0</v>
      </c>
      <c r="I2084" s="49">
        <v>15.41923119171058</v>
      </c>
      <c r="J2084" s="49">
        <v>8.6247616062168506E-2</v>
      </c>
      <c r="K2084" s="50">
        <v>219.64376198025036</v>
      </c>
      <c r="L2084" s="49">
        <v>88.123609718360711</v>
      </c>
      <c r="M2084" s="49">
        <v>105.01746414587157</v>
      </c>
      <c r="N2084" s="49">
        <v>1.0731358362239274</v>
      </c>
      <c r="O2084" s="50">
        <v>194.21420970045622</v>
      </c>
      <c r="P2084" s="49">
        <v>56.595549183538878</v>
      </c>
      <c r="Q2084" s="49">
        <v>47.287509600232099</v>
      </c>
      <c r="R2084" s="49">
        <v>0.60210794274255497</v>
      </c>
      <c r="S2084" s="50">
        <v>104.48516672651353</v>
      </c>
      <c r="T2084" s="50">
        <v>518.34313840722018</v>
      </c>
      <c r="U2084" s="49">
        <v>82.89899999999993</v>
      </c>
      <c r="V2084" s="49">
        <v>6.2527067685644049</v>
      </c>
    </row>
    <row r="2085" spans="1:22" ht="15" customHeight="1">
      <c r="A2085" s="33" t="s">
        <v>5197</v>
      </c>
      <c r="B2085" s="33" t="s">
        <v>5461</v>
      </c>
      <c r="C2085" s="33" t="s">
        <v>5209</v>
      </c>
      <c r="D2085" s="33" t="s">
        <v>5471</v>
      </c>
      <c r="E2085" s="70">
        <v>2008</v>
      </c>
      <c r="F2085" s="49">
        <v>189.44750788904119</v>
      </c>
      <c r="G2085" s="49">
        <v>32.773912891181475</v>
      </c>
      <c r="H2085" s="49">
        <v>0</v>
      </c>
      <c r="I2085" s="49">
        <v>12.98038059703315</v>
      </c>
      <c r="J2085" s="49">
        <v>8.2476386559895698E-2</v>
      </c>
      <c r="K2085" s="50">
        <v>235.28427776381574</v>
      </c>
      <c r="L2085" s="49">
        <v>84.28393382393115</v>
      </c>
      <c r="M2085" s="49">
        <v>109.54131948769627</v>
      </c>
      <c r="N2085" s="49">
        <v>1.1405415159821486</v>
      </c>
      <c r="O2085" s="50">
        <v>194.96579482760956</v>
      </c>
      <c r="P2085" s="49">
        <v>53.830054680434174</v>
      </c>
      <c r="Q2085" s="49">
        <v>43.274789170189379</v>
      </c>
      <c r="R2085" s="49">
        <v>0.60479390856027704</v>
      </c>
      <c r="S2085" s="50">
        <v>97.709637759183835</v>
      </c>
      <c r="T2085" s="50">
        <v>527.95971035060916</v>
      </c>
      <c r="U2085" s="49">
        <v>84.775999999999996</v>
      </c>
      <c r="V2085" s="49">
        <v>6.2277025378716759</v>
      </c>
    </row>
    <row r="2086" spans="1:22" ht="15" customHeight="1">
      <c r="A2086" s="33" t="s">
        <v>5197</v>
      </c>
      <c r="B2086" s="33" t="s">
        <v>5461</v>
      </c>
      <c r="C2086" s="33" t="s">
        <v>5209</v>
      </c>
      <c r="D2086" s="33" t="s">
        <v>5471</v>
      </c>
      <c r="E2086" s="70">
        <v>2009</v>
      </c>
      <c r="F2086" s="49">
        <v>175.55603249389219</v>
      </c>
      <c r="G2086" s="49">
        <v>29.001741369623243</v>
      </c>
      <c r="H2086" s="49">
        <v>0</v>
      </c>
      <c r="I2086" s="49">
        <v>10.234618049376135</v>
      </c>
      <c r="J2086" s="49">
        <v>8.3099594775868799E-2</v>
      </c>
      <c r="K2086" s="50">
        <v>214.87549150766742</v>
      </c>
      <c r="L2086" s="49">
        <v>76.137079071575116</v>
      </c>
      <c r="M2086" s="49">
        <v>98.71784780562497</v>
      </c>
      <c r="N2086" s="49">
        <v>1.0486500765342177</v>
      </c>
      <c r="O2086" s="50">
        <v>175.9035769537343</v>
      </c>
      <c r="P2086" s="49">
        <v>50.305871942199978</v>
      </c>
      <c r="Q2086" s="49">
        <v>41.757360869746975</v>
      </c>
      <c r="R2086" s="49">
        <v>0.53698185817844601</v>
      </c>
      <c r="S2086" s="50">
        <v>92.600214670125411</v>
      </c>
      <c r="T2086" s="50">
        <v>483.37928313152707</v>
      </c>
      <c r="U2086" s="49">
        <v>86.472000000000023</v>
      </c>
      <c r="V2086" s="49">
        <v>5.5900092877639809</v>
      </c>
    </row>
    <row r="2087" spans="1:22" ht="15" customHeight="1">
      <c r="A2087" s="33" t="s">
        <v>5197</v>
      </c>
      <c r="B2087" s="33" t="s">
        <v>5461</v>
      </c>
      <c r="C2087" s="33" t="s">
        <v>5209</v>
      </c>
      <c r="D2087" s="33" t="s">
        <v>5471</v>
      </c>
      <c r="E2087" s="70">
        <v>2010</v>
      </c>
      <c r="F2087" s="49">
        <v>181.79493112717438</v>
      </c>
      <c r="G2087" s="49">
        <v>37.597767465040846</v>
      </c>
      <c r="H2087" s="49">
        <v>0</v>
      </c>
      <c r="I2087" s="49">
        <v>10.04587307179133</v>
      </c>
      <c r="J2087" s="49">
        <v>8.4073183231270499E-2</v>
      </c>
      <c r="K2087" s="50">
        <v>229.52264484723784</v>
      </c>
      <c r="L2087" s="49">
        <v>79.245857941418294</v>
      </c>
      <c r="M2087" s="49">
        <v>109.08198080876383</v>
      </c>
      <c r="N2087" s="49">
        <v>1.0913901195085989</v>
      </c>
      <c r="O2087" s="50">
        <v>189.41922886969073</v>
      </c>
      <c r="P2087" s="49">
        <v>49.635946722345736</v>
      </c>
      <c r="Q2087" s="49">
        <v>40.967678670084254</v>
      </c>
      <c r="R2087" s="49">
        <v>0.54132160846077004</v>
      </c>
      <c r="S2087" s="50">
        <v>91.144947000890767</v>
      </c>
      <c r="T2087" s="50">
        <v>510.08682071781931</v>
      </c>
      <c r="U2087" s="49">
        <v>88.574000000000026</v>
      </c>
      <c r="V2087" s="49">
        <v>5.7588775568205017</v>
      </c>
    </row>
    <row r="2088" spans="1:22" ht="15" customHeight="1">
      <c r="A2088" s="33" t="s">
        <v>5197</v>
      </c>
      <c r="B2088" s="33" t="s">
        <v>5461</v>
      </c>
      <c r="C2088" s="33" t="s">
        <v>5209</v>
      </c>
      <c r="D2088" s="33" t="s">
        <v>5471</v>
      </c>
      <c r="E2088" s="70">
        <v>2011</v>
      </c>
      <c r="F2088" s="49">
        <v>153.2167438837412</v>
      </c>
      <c r="G2088" s="49">
        <v>28.470862662854632</v>
      </c>
      <c r="H2088" s="49">
        <v>0</v>
      </c>
      <c r="I2088" s="49">
        <v>8.9249686806970594</v>
      </c>
      <c r="J2088" s="49">
        <v>8.5355645137141292E-2</v>
      </c>
      <c r="K2088" s="50">
        <v>190.69793087243002</v>
      </c>
      <c r="L2088" s="49">
        <v>75.36177397482183</v>
      </c>
      <c r="M2088" s="49">
        <v>89.67698246899424</v>
      </c>
      <c r="N2088" s="49">
        <v>1.0541084205741325</v>
      </c>
      <c r="O2088" s="50">
        <v>166.09286486439018</v>
      </c>
      <c r="P2088" s="49">
        <v>49.127416066975712</v>
      </c>
      <c r="Q2088" s="49">
        <v>39.818600987226468</v>
      </c>
      <c r="R2088" s="49">
        <v>0.51998015714401002</v>
      </c>
      <c r="S2088" s="50">
        <v>89.465997211346178</v>
      </c>
      <c r="T2088" s="50">
        <v>446.25679294816649</v>
      </c>
      <c r="U2088" s="49">
        <v>90.652999999999977</v>
      </c>
      <c r="V2088" s="49">
        <v>4.9226919456407021</v>
      </c>
    </row>
    <row r="2089" spans="1:22" ht="15" customHeight="1">
      <c r="A2089" s="33" t="s">
        <v>5197</v>
      </c>
      <c r="B2089" s="33" t="s">
        <v>5461</v>
      </c>
      <c r="C2089" s="33" t="s">
        <v>5209</v>
      </c>
      <c r="D2089" s="33" t="s">
        <v>5471</v>
      </c>
      <c r="E2089" s="70">
        <v>2012</v>
      </c>
      <c r="F2089" s="49">
        <v>185.41500776065234</v>
      </c>
      <c r="G2089" s="49">
        <v>34.485632002780491</v>
      </c>
      <c r="H2089" s="49">
        <v>0</v>
      </c>
      <c r="I2089" s="49">
        <v>9.4212653236834907</v>
      </c>
      <c r="J2089" s="49">
        <v>8.6920812511803697E-2</v>
      </c>
      <c r="K2089" s="50">
        <v>229.40882589962811</v>
      </c>
      <c r="L2089" s="49">
        <v>80.548296568138369</v>
      </c>
      <c r="M2089" s="49">
        <v>99.467232022383328</v>
      </c>
      <c r="N2089" s="49">
        <v>1.0220850963877619</v>
      </c>
      <c r="O2089" s="50">
        <v>181.03761368690945</v>
      </c>
      <c r="P2089" s="49">
        <v>49.062932232919422</v>
      </c>
      <c r="Q2089" s="49">
        <v>38.937964303877536</v>
      </c>
      <c r="R2089" s="49">
        <v>0.51281146713677006</v>
      </c>
      <c r="S2089" s="50">
        <v>88.513708003933729</v>
      </c>
      <c r="T2089" s="50">
        <v>498.96014759047125</v>
      </c>
      <c r="U2089" s="49">
        <v>91.731999999999985</v>
      </c>
      <c r="V2089" s="49">
        <v>5.439324854908552</v>
      </c>
    </row>
    <row r="2090" spans="1:22" ht="15" customHeight="1">
      <c r="A2090" s="33" t="s">
        <v>5197</v>
      </c>
      <c r="B2090" s="33" t="s">
        <v>5461</v>
      </c>
      <c r="C2090" s="33" t="s">
        <v>5209</v>
      </c>
      <c r="D2090" s="33" t="s">
        <v>5471</v>
      </c>
      <c r="E2090" s="70">
        <v>2013</v>
      </c>
      <c r="F2090" s="49">
        <v>174.62757024308695</v>
      </c>
      <c r="G2090" s="49">
        <v>34.825144116299981</v>
      </c>
      <c r="H2090" s="49">
        <v>0</v>
      </c>
      <c r="I2090" s="49">
        <v>7.540202283298699</v>
      </c>
      <c r="J2090" s="49">
        <v>8.5792569670774504E-2</v>
      </c>
      <c r="K2090" s="50">
        <v>217.07870921235642</v>
      </c>
      <c r="L2090" s="49">
        <v>74.382047122650107</v>
      </c>
      <c r="M2090" s="49">
        <v>102.67209982983056</v>
      </c>
      <c r="N2090" s="49">
        <v>1.1154076789826752</v>
      </c>
      <c r="O2090" s="50">
        <v>178.16955463146334</v>
      </c>
      <c r="P2090" s="49">
        <v>48.12619908309064</v>
      </c>
      <c r="Q2090" s="49">
        <v>38.687076123404012</v>
      </c>
      <c r="R2090" s="49">
        <v>0.52035517566245404</v>
      </c>
      <c r="S2090" s="50">
        <v>87.333630382157111</v>
      </c>
      <c r="T2090" s="50">
        <v>482.5818942259769</v>
      </c>
      <c r="U2090" s="49">
        <v>93.736000000000004</v>
      </c>
      <c r="V2090" s="49">
        <v>5.1483090192239578</v>
      </c>
    </row>
    <row r="2091" spans="1:22" ht="15" customHeight="1">
      <c r="A2091" s="33" t="s">
        <v>5197</v>
      </c>
      <c r="B2091" s="33" t="s">
        <v>5461</v>
      </c>
      <c r="C2091" s="33" t="s">
        <v>5209</v>
      </c>
      <c r="D2091" s="33" t="s">
        <v>5471</v>
      </c>
      <c r="E2091" s="70">
        <v>2014</v>
      </c>
      <c r="F2091" s="49">
        <v>135.58424500515892</v>
      </c>
      <c r="G2091" s="49">
        <v>23.328794899217016</v>
      </c>
      <c r="H2091" s="49">
        <v>0</v>
      </c>
      <c r="I2091" s="49">
        <v>8.3361079074739006</v>
      </c>
      <c r="J2091" s="49">
        <v>8.3460251802438504E-2</v>
      </c>
      <c r="K2091" s="50">
        <v>167.33260806365226</v>
      </c>
      <c r="L2091" s="49">
        <v>61.184425032548262</v>
      </c>
      <c r="M2091" s="49">
        <v>83.622023210667052</v>
      </c>
      <c r="N2091" s="49">
        <v>1.0890828038121947</v>
      </c>
      <c r="O2091" s="50">
        <v>145.8955310470275</v>
      </c>
      <c r="P2091" s="49">
        <v>47.388675639617396</v>
      </c>
      <c r="Q2091" s="49">
        <v>39.795363915758585</v>
      </c>
      <c r="R2091" s="49">
        <v>0.50922502242548096</v>
      </c>
      <c r="S2091" s="50">
        <v>87.693264577801472</v>
      </c>
      <c r="T2091" s="50">
        <v>400.92140368848123</v>
      </c>
      <c r="U2091" s="49">
        <v>95.505000000000067</v>
      </c>
      <c r="V2091" s="49">
        <v>4.1979100956858906</v>
      </c>
    </row>
    <row r="2092" spans="1:22" ht="15" customHeight="1">
      <c r="A2092" s="33" t="s">
        <v>5197</v>
      </c>
      <c r="B2092" s="33" t="s">
        <v>5461</v>
      </c>
      <c r="C2092" s="34" t="s">
        <v>5209</v>
      </c>
      <c r="D2092" s="34" t="s">
        <v>5471</v>
      </c>
      <c r="E2092" s="71">
        <v>2015</v>
      </c>
      <c r="F2092" s="51">
        <v>99.192326347058483</v>
      </c>
      <c r="G2092" s="51">
        <v>26.736967101134514</v>
      </c>
      <c r="H2092" s="51">
        <v>0</v>
      </c>
      <c r="I2092" s="51">
        <v>8.6400776101675305</v>
      </c>
      <c r="J2092" s="51">
        <v>8.5203956422966201E-2</v>
      </c>
      <c r="K2092" s="52">
        <v>134.65457501478349</v>
      </c>
      <c r="L2092" s="51">
        <v>51.308769375831524</v>
      </c>
      <c r="M2092" s="51">
        <v>88.800640689537133</v>
      </c>
      <c r="N2092" s="51">
        <v>1.0837379984479785</v>
      </c>
      <c r="O2092" s="52">
        <v>141.19314806381664</v>
      </c>
      <c r="P2092" s="51">
        <v>48.264669724925803</v>
      </c>
      <c r="Q2092" s="51">
        <v>39.289762583823205</v>
      </c>
      <c r="R2092" s="51">
        <v>0.49653526620545302</v>
      </c>
      <c r="S2092" s="52">
        <v>88.050967574954456</v>
      </c>
      <c r="T2092" s="52">
        <v>363.89869065355458</v>
      </c>
      <c r="U2092" s="51">
        <v>96.402999999999949</v>
      </c>
      <c r="V2092" s="51">
        <v>3.7747652111817556</v>
      </c>
    </row>
    <row r="2093" spans="1:22" ht="15" customHeight="1">
      <c r="A2093" s="33" t="s">
        <v>5197</v>
      </c>
      <c r="B2093" s="33" t="s">
        <v>5461</v>
      </c>
      <c r="C2093" s="32" t="s">
        <v>4948</v>
      </c>
      <c r="D2093" s="32" t="s">
        <v>5472</v>
      </c>
      <c r="E2093" s="70">
        <v>2005</v>
      </c>
      <c r="F2093" s="49">
        <v>205.98278889651058</v>
      </c>
      <c r="G2093" s="49">
        <v>78.036669417680415</v>
      </c>
      <c r="H2093" s="49">
        <v>0</v>
      </c>
      <c r="I2093" s="49">
        <v>29.603373511616248</v>
      </c>
      <c r="J2093" s="49">
        <v>1.5935222237890765</v>
      </c>
      <c r="K2093" s="50">
        <v>315.21635404959636</v>
      </c>
      <c r="L2093" s="49">
        <v>105.93541038475453</v>
      </c>
      <c r="M2093" s="49">
        <v>142.5043347078778</v>
      </c>
      <c r="N2093" s="49">
        <v>3.1296156009508316</v>
      </c>
      <c r="O2093" s="50">
        <v>251.56936069358318</v>
      </c>
      <c r="P2093" s="49">
        <v>67.14397711325438</v>
      </c>
      <c r="Q2093" s="49">
        <v>99.005656467372404</v>
      </c>
      <c r="R2093" s="49">
        <v>1.4122459189412</v>
      </c>
      <c r="S2093" s="50">
        <v>167.56187949956799</v>
      </c>
      <c r="T2093" s="50">
        <v>734.3475942427475</v>
      </c>
      <c r="U2093" s="49">
        <v>103.20200000000007</v>
      </c>
      <c r="V2093" s="49">
        <v>7.1156333621707626</v>
      </c>
    </row>
    <row r="2094" spans="1:22" ht="15" customHeight="1">
      <c r="A2094" s="33" t="s">
        <v>5197</v>
      </c>
      <c r="B2094" s="33" t="s">
        <v>5461</v>
      </c>
      <c r="C2094" s="33" t="s">
        <v>4948</v>
      </c>
      <c r="D2094" s="33" t="s">
        <v>5472</v>
      </c>
      <c r="E2094" s="70">
        <v>2006</v>
      </c>
      <c r="F2094" s="49">
        <v>220.43998093825078</v>
      </c>
      <c r="G2094" s="49">
        <v>73.196826125360289</v>
      </c>
      <c r="H2094" s="49">
        <v>0</v>
      </c>
      <c r="I2094" s="49">
        <v>28.826939809530124</v>
      </c>
      <c r="J2094" s="49">
        <v>1.507434431240551</v>
      </c>
      <c r="K2094" s="50">
        <v>323.97118130438173</v>
      </c>
      <c r="L2094" s="49">
        <v>112.10458498073892</v>
      </c>
      <c r="M2094" s="49">
        <v>138.47206981018465</v>
      </c>
      <c r="N2094" s="49">
        <v>3.1858467377006039</v>
      </c>
      <c r="O2094" s="50">
        <v>253.76250152862417</v>
      </c>
      <c r="P2094" s="49">
        <v>66.875224177577664</v>
      </c>
      <c r="Q2094" s="49">
        <v>105.98698589853376</v>
      </c>
      <c r="R2094" s="49">
        <v>1.5161990106109799</v>
      </c>
      <c r="S2094" s="50">
        <v>174.3784090867224</v>
      </c>
      <c r="T2094" s="50">
        <v>752.1120919197283</v>
      </c>
      <c r="U2094" s="49">
        <v>105.096</v>
      </c>
      <c r="V2094" s="49">
        <v>7.156429282938725</v>
      </c>
    </row>
    <row r="2095" spans="1:22" ht="15" customHeight="1">
      <c r="A2095" s="33" t="s">
        <v>5197</v>
      </c>
      <c r="B2095" s="33" t="s">
        <v>5461</v>
      </c>
      <c r="C2095" s="33" t="s">
        <v>4948</v>
      </c>
      <c r="D2095" s="33" t="s">
        <v>5472</v>
      </c>
      <c r="E2095" s="70">
        <v>2007</v>
      </c>
      <c r="F2095" s="49">
        <v>216.80262707356979</v>
      </c>
      <c r="G2095" s="49">
        <v>64.647679786204918</v>
      </c>
      <c r="H2095" s="49">
        <v>0</v>
      </c>
      <c r="I2095" s="49">
        <v>26.47919294376717</v>
      </c>
      <c r="J2095" s="49">
        <v>1.4296476682147718</v>
      </c>
      <c r="K2095" s="50">
        <v>309.35914747175667</v>
      </c>
      <c r="L2095" s="49">
        <v>111.90352552725109</v>
      </c>
      <c r="M2095" s="49">
        <v>132.46371139484552</v>
      </c>
      <c r="N2095" s="49">
        <v>3.0461350410080454</v>
      </c>
      <c r="O2095" s="50">
        <v>247.41337196310465</v>
      </c>
      <c r="P2095" s="49">
        <v>67.214349201578429</v>
      </c>
      <c r="Q2095" s="49">
        <v>109.07263215180654</v>
      </c>
      <c r="R2095" s="49">
        <v>1.4765713666397902</v>
      </c>
      <c r="S2095" s="50">
        <v>177.76355272002479</v>
      </c>
      <c r="T2095" s="50">
        <v>734.53607215488614</v>
      </c>
      <c r="U2095" s="49">
        <v>106.69399999999997</v>
      </c>
      <c r="V2095" s="49">
        <v>6.8845115203749634</v>
      </c>
    </row>
    <row r="2096" spans="1:22" ht="15" customHeight="1">
      <c r="A2096" s="33" t="s">
        <v>5197</v>
      </c>
      <c r="B2096" s="33" t="s">
        <v>5461</v>
      </c>
      <c r="C2096" s="33" t="s">
        <v>4948</v>
      </c>
      <c r="D2096" s="33" t="s">
        <v>5472</v>
      </c>
      <c r="E2096" s="70">
        <v>2008</v>
      </c>
      <c r="F2096" s="49">
        <v>215.2121636854053</v>
      </c>
      <c r="G2096" s="49">
        <v>64.090646892641388</v>
      </c>
      <c r="H2096" s="49">
        <v>0</v>
      </c>
      <c r="I2096" s="49">
        <v>27.342501346296025</v>
      </c>
      <c r="J2096" s="49">
        <v>1.3564170688252901</v>
      </c>
      <c r="K2096" s="50">
        <v>308.001728993168</v>
      </c>
      <c r="L2096" s="49">
        <v>106.62254690626204</v>
      </c>
      <c r="M2096" s="49">
        <v>137.70757930620778</v>
      </c>
      <c r="N2096" s="49">
        <v>3.1327930956735428</v>
      </c>
      <c r="O2096" s="50">
        <v>247.46291930814337</v>
      </c>
      <c r="P2096" s="49">
        <v>64.081148361123013</v>
      </c>
      <c r="Q2096" s="49">
        <v>101.28424359309754</v>
      </c>
      <c r="R2096" s="49">
        <v>1.4996246835962199</v>
      </c>
      <c r="S2096" s="50">
        <v>166.86501663781678</v>
      </c>
      <c r="T2096" s="50">
        <v>722.32966493912818</v>
      </c>
      <c r="U2096" s="49">
        <v>107.44199999999999</v>
      </c>
      <c r="V2096" s="49">
        <v>6.7229729988191602</v>
      </c>
    </row>
    <row r="2097" spans="1:22" ht="15" customHeight="1">
      <c r="A2097" s="33" t="s">
        <v>5197</v>
      </c>
      <c r="B2097" s="33" t="s">
        <v>5461</v>
      </c>
      <c r="C2097" s="33" t="s">
        <v>4948</v>
      </c>
      <c r="D2097" s="33" t="s">
        <v>5472</v>
      </c>
      <c r="E2097" s="70">
        <v>2009</v>
      </c>
      <c r="F2097" s="49">
        <v>204.551432909971</v>
      </c>
      <c r="G2097" s="49">
        <v>54.491448129711884</v>
      </c>
      <c r="H2097" s="49">
        <v>0</v>
      </c>
      <c r="I2097" s="49">
        <v>25.59083028801814</v>
      </c>
      <c r="J2097" s="49">
        <v>1.3661529452215599</v>
      </c>
      <c r="K2097" s="50">
        <v>285.99986427292259</v>
      </c>
      <c r="L2097" s="49">
        <v>96.585742626793049</v>
      </c>
      <c r="M2097" s="49">
        <v>125.86820333045362</v>
      </c>
      <c r="N2097" s="49">
        <v>3.0721292539005312</v>
      </c>
      <c r="O2097" s="50">
        <v>225.5260752111472</v>
      </c>
      <c r="P2097" s="49">
        <v>59.354248040219275</v>
      </c>
      <c r="Q2097" s="49">
        <v>98.102286657587626</v>
      </c>
      <c r="R2097" s="49">
        <v>1.34712361988921</v>
      </c>
      <c r="S2097" s="50">
        <v>158.80365831769609</v>
      </c>
      <c r="T2097" s="50">
        <v>670.329597801766</v>
      </c>
      <c r="U2097" s="49">
        <v>108.43400000000005</v>
      </c>
      <c r="V2097" s="49">
        <v>6.1819134017168569</v>
      </c>
    </row>
    <row r="2098" spans="1:22" ht="15" customHeight="1">
      <c r="A2098" s="33" t="s">
        <v>5197</v>
      </c>
      <c r="B2098" s="33" t="s">
        <v>5461</v>
      </c>
      <c r="C2098" s="33" t="s">
        <v>4948</v>
      </c>
      <c r="D2098" s="33" t="s">
        <v>5472</v>
      </c>
      <c r="E2098" s="70">
        <v>2010</v>
      </c>
      <c r="F2098" s="49">
        <v>216.63936417038232</v>
      </c>
      <c r="G2098" s="49">
        <v>62.099927830632886</v>
      </c>
      <c r="H2098" s="49">
        <v>0</v>
      </c>
      <c r="I2098" s="49">
        <v>35.96451543629032</v>
      </c>
      <c r="J2098" s="49">
        <v>1.3824930686322243</v>
      </c>
      <c r="K2098" s="50">
        <v>316.08630050593774</v>
      </c>
      <c r="L2098" s="49">
        <v>99.535409074658872</v>
      </c>
      <c r="M2098" s="49">
        <v>139.66554055119332</v>
      </c>
      <c r="N2098" s="49">
        <v>3.3209313017035336</v>
      </c>
      <c r="O2098" s="50">
        <v>242.52188092755571</v>
      </c>
      <c r="P2098" s="49">
        <v>58.451039002153081</v>
      </c>
      <c r="Q2098" s="49">
        <v>96.633211788157936</v>
      </c>
      <c r="R2098" s="49">
        <v>1.3155594243259601</v>
      </c>
      <c r="S2098" s="50">
        <v>156.39981021463697</v>
      </c>
      <c r="T2098" s="50">
        <v>715.00799164813054</v>
      </c>
      <c r="U2098" s="49">
        <v>109.63000000000007</v>
      </c>
      <c r="V2098" s="49">
        <v>6.5220103224311785</v>
      </c>
    </row>
    <row r="2099" spans="1:22" ht="15" customHeight="1">
      <c r="A2099" s="33" t="s">
        <v>5197</v>
      </c>
      <c r="B2099" s="33" t="s">
        <v>5461</v>
      </c>
      <c r="C2099" s="33" t="s">
        <v>4948</v>
      </c>
      <c r="D2099" s="33" t="s">
        <v>5472</v>
      </c>
      <c r="E2099" s="70">
        <v>2011</v>
      </c>
      <c r="F2099" s="49">
        <v>206.38515275240675</v>
      </c>
      <c r="G2099" s="49">
        <v>49.708204757694865</v>
      </c>
      <c r="H2099" s="49">
        <v>0</v>
      </c>
      <c r="I2099" s="49">
        <v>27.777802704614643</v>
      </c>
      <c r="J2099" s="49">
        <v>1.403078168957651</v>
      </c>
      <c r="K2099" s="50">
        <v>285.27423838367395</v>
      </c>
      <c r="L2099" s="49">
        <v>94.978383082114263</v>
      </c>
      <c r="M2099" s="49">
        <v>113.95625050121372</v>
      </c>
      <c r="N2099" s="49">
        <v>2.8870760220163474</v>
      </c>
      <c r="O2099" s="50">
        <v>211.82170960534432</v>
      </c>
      <c r="P2099" s="49">
        <v>58.292236668633493</v>
      </c>
      <c r="Q2099" s="49">
        <v>94.172809657016444</v>
      </c>
      <c r="R2099" s="49">
        <v>1.27696634554694</v>
      </c>
      <c r="S2099" s="50">
        <v>153.7420126711969</v>
      </c>
      <c r="T2099" s="50">
        <v>650.83796066021523</v>
      </c>
      <c r="U2099" s="49">
        <v>110.72699999999998</v>
      </c>
      <c r="V2099" s="49">
        <v>5.8778614128461477</v>
      </c>
    </row>
    <row r="2100" spans="1:22" ht="15" customHeight="1">
      <c r="A2100" s="33" t="s">
        <v>5197</v>
      </c>
      <c r="B2100" s="33" t="s">
        <v>5461</v>
      </c>
      <c r="C2100" s="33" t="s">
        <v>4948</v>
      </c>
      <c r="D2100" s="33" t="s">
        <v>5472</v>
      </c>
      <c r="E2100" s="70">
        <v>2012</v>
      </c>
      <c r="F2100" s="49">
        <v>228.20625531901982</v>
      </c>
      <c r="G2100" s="49">
        <v>55.801825101608941</v>
      </c>
      <c r="H2100" s="49">
        <v>0</v>
      </c>
      <c r="I2100" s="49">
        <v>29.592547918830835</v>
      </c>
      <c r="J2100" s="49">
        <v>1.4290821248716512</v>
      </c>
      <c r="K2100" s="50">
        <v>315.02971046433123</v>
      </c>
      <c r="L2100" s="49">
        <v>101.06102755794365</v>
      </c>
      <c r="M2100" s="49">
        <v>125.97353906446</v>
      </c>
      <c r="N2100" s="49">
        <v>2.8610799631594404</v>
      </c>
      <c r="O2100" s="50">
        <v>229.8956465855631</v>
      </c>
      <c r="P2100" s="49">
        <v>57.533712892967898</v>
      </c>
      <c r="Q2100" s="49">
        <v>92.290629176163336</v>
      </c>
      <c r="R2100" s="49">
        <v>1.26892605067329</v>
      </c>
      <c r="S2100" s="50">
        <v>151.09326811980452</v>
      </c>
      <c r="T2100" s="50">
        <v>696.01862516969868</v>
      </c>
      <c r="U2100" s="49">
        <v>112.04599999999996</v>
      </c>
      <c r="V2100" s="49">
        <v>6.2119006940872401</v>
      </c>
    </row>
    <row r="2101" spans="1:22" ht="15" customHeight="1">
      <c r="A2101" s="33" t="s">
        <v>5197</v>
      </c>
      <c r="B2101" s="33" t="s">
        <v>5461</v>
      </c>
      <c r="C2101" s="33" t="s">
        <v>4948</v>
      </c>
      <c r="D2101" s="33" t="s">
        <v>5472</v>
      </c>
      <c r="E2101" s="70">
        <v>2013</v>
      </c>
      <c r="F2101" s="49">
        <v>216.32637001826811</v>
      </c>
      <c r="G2101" s="49">
        <v>59.773177430547975</v>
      </c>
      <c r="H2101" s="49">
        <v>0</v>
      </c>
      <c r="I2101" s="49">
        <v>38.98244479796454</v>
      </c>
      <c r="J2101" s="49">
        <v>1.40981580556011</v>
      </c>
      <c r="K2101" s="50">
        <v>316.49180805234079</v>
      </c>
      <c r="L2101" s="49">
        <v>92.639506015664466</v>
      </c>
      <c r="M2101" s="49">
        <v>130.13357287946033</v>
      </c>
      <c r="N2101" s="49">
        <v>2.8501724439540723</v>
      </c>
      <c r="O2101" s="50">
        <v>225.62325133907888</v>
      </c>
      <c r="P2101" s="49">
        <v>58.115003191018786</v>
      </c>
      <c r="Q2101" s="49">
        <v>91.69989875109512</v>
      </c>
      <c r="R2101" s="49">
        <v>1.30068984602364</v>
      </c>
      <c r="S2101" s="50">
        <v>151.11559178813755</v>
      </c>
      <c r="T2101" s="50">
        <v>693.23065117955719</v>
      </c>
      <c r="U2101" s="49">
        <v>114.06100000000004</v>
      </c>
      <c r="V2101" s="49">
        <v>6.0777185118450392</v>
      </c>
    </row>
    <row r="2102" spans="1:22" ht="15" customHeight="1">
      <c r="A2102" s="33" t="s">
        <v>5197</v>
      </c>
      <c r="B2102" s="33" t="s">
        <v>5461</v>
      </c>
      <c r="C2102" s="33" t="s">
        <v>4948</v>
      </c>
      <c r="D2102" s="33" t="s">
        <v>5472</v>
      </c>
      <c r="E2102" s="70">
        <v>2014</v>
      </c>
      <c r="F2102" s="49">
        <v>184.53549627094125</v>
      </c>
      <c r="G2102" s="49">
        <v>47.748439672676639</v>
      </c>
      <c r="H2102" s="49">
        <v>0</v>
      </c>
      <c r="I2102" s="49">
        <v>40.490740372019623</v>
      </c>
      <c r="J2102" s="49">
        <v>1.3724059974010399</v>
      </c>
      <c r="K2102" s="50">
        <v>274.14708231303854</v>
      </c>
      <c r="L2102" s="49">
        <v>77.146684603116313</v>
      </c>
      <c r="M2102" s="49">
        <v>107.31735976936218</v>
      </c>
      <c r="N2102" s="49">
        <v>2.7021385339717647</v>
      </c>
      <c r="O2102" s="50">
        <v>187.16618290645027</v>
      </c>
      <c r="P2102" s="49">
        <v>59.974768894495327</v>
      </c>
      <c r="Q2102" s="49">
        <v>94.005164610692674</v>
      </c>
      <c r="R2102" s="49">
        <v>1.28145566507778</v>
      </c>
      <c r="S2102" s="50">
        <v>155.26138917026577</v>
      </c>
      <c r="T2102" s="50">
        <v>616.57465438975453</v>
      </c>
      <c r="U2102" s="49">
        <v>116.02399999999992</v>
      </c>
      <c r="V2102" s="49">
        <v>5.3141992552381829</v>
      </c>
    </row>
    <row r="2103" spans="1:22" ht="15" customHeight="1">
      <c r="A2103" s="33" t="s">
        <v>5197</v>
      </c>
      <c r="B2103" s="34" t="s">
        <v>5461</v>
      </c>
      <c r="C2103" s="34" t="s">
        <v>4948</v>
      </c>
      <c r="D2103" s="34" t="s">
        <v>5472</v>
      </c>
      <c r="E2103" s="71">
        <v>2015</v>
      </c>
      <c r="F2103" s="51">
        <v>145.82325253465874</v>
      </c>
      <c r="G2103" s="51">
        <v>47.502114522262517</v>
      </c>
      <c r="H2103" s="51">
        <v>0</v>
      </c>
      <c r="I2103" s="51">
        <v>35.980960910294748</v>
      </c>
      <c r="J2103" s="51">
        <v>1.4010614174775802</v>
      </c>
      <c r="K2103" s="52">
        <v>230.70738938469361</v>
      </c>
      <c r="L2103" s="51">
        <v>65.034599651131259</v>
      </c>
      <c r="M2103" s="51">
        <v>114.52670423733343</v>
      </c>
      <c r="N2103" s="51">
        <v>2.685614703418187</v>
      </c>
      <c r="O2103" s="52">
        <v>182.24691859188289</v>
      </c>
      <c r="P2103" s="51">
        <v>61.469825206617173</v>
      </c>
      <c r="Q2103" s="51">
        <v>92.774886287207295</v>
      </c>
      <c r="R2103" s="51">
        <v>1.2554982148511</v>
      </c>
      <c r="S2103" s="52">
        <v>155.50020970867556</v>
      </c>
      <c r="T2103" s="52">
        <v>568.45451768525209</v>
      </c>
      <c r="U2103" s="51">
        <v>119.01600000000005</v>
      </c>
      <c r="V2103" s="51">
        <v>4.7762865302585524</v>
      </c>
    </row>
    <row r="2104" spans="1:22" ht="15" customHeight="1">
      <c r="A2104" s="33" t="s">
        <v>5197</v>
      </c>
      <c r="B2104" s="35" t="s">
        <v>5473</v>
      </c>
      <c r="C2104" s="35" t="s">
        <v>5473</v>
      </c>
      <c r="D2104" s="35" t="s">
        <v>5178</v>
      </c>
      <c r="E2104" s="72">
        <v>2005</v>
      </c>
      <c r="F2104" s="53">
        <v>1606.7622917624724</v>
      </c>
      <c r="G2104" s="53">
        <v>644.0679710896319</v>
      </c>
      <c r="H2104" s="53">
        <v>5.2694935378778478</v>
      </c>
      <c r="I2104" s="53">
        <v>383.21571251598499</v>
      </c>
      <c r="J2104" s="53">
        <v>22.887494504608682</v>
      </c>
      <c r="K2104" s="54">
        <v>2662.2029634105756</v>
      </c>
      <c r="L2104" s="53">
        <v>1150.337871790098</v>
      </c>
      <c r="M2104" s="53">
        <v>1478.6699625701576</v>
      </c>
      <c r="N2104" s="53">
        <v>72.472827874243009</v>
      </c>
      <c r="O2104" s="54">
        <v>2701.4806622344986</v>
      </c>
      <c r="P2104" s="53">
        <v>914.61423664975473</v>
      </c>
      <c r="Q2104" s="53">
        <v>875.36159482348251</v>
      </c>
      <c r="R2104" s="53">
        <v>13.31199478494797</v>
      </c>
      <c r="S2104" s="54">
        <v>1803.2878262581851</v>
      </c>
      <c r="T2104" s="54">
        <v>7166.9714519032595</v>
      </c>
      <c r="U2104" s="53">
        <v>1055.4829999999999</v>
      </c>
      <c r="V2104" s="53">
        <v>6.7902291670289907</v>
      </c>
    </row>
    <row r="2105" spans="1:22" ht="15" customHeight="1">
      <c r="A2105" s="33" t="s">
        <v>5197</v>
      </c>
      <c r="B2105" s="36" t="s">
        <v>5473</v>
      </c>
      <c r="C2105" s="36" t="s">
        <v>5473</v>
      </c>
      <c r="D2105" s="43" t="s">
        <v>5178</v>
      </c>
      <c r="E2105" s="72">
        <v>2006</v>
      </c>
      <c r="F2105" s="53">
        <v>1682.4505618237963</v>
      </c>
      <c r="G2105" s="53">
        <v>562.59908198308051</v>
      </c>
      <c r="H2105" s="53">
        <v>0</v>
      </c>
      <c r="I2105" s="53">
        <v>348.86142263389496</v>
      </c>
      <c r="J2105" s="53">
        <v>21.647350750696305</v>
      </c>
      <c r="K2105" s="54">
        <v>2615.5584171914679</v>
      </c>
      <c r="L2105" s="53">
        <v>1211.8756528134836</v>
      </c>
      <c r="M2105" s="53">
        <v>1419.0825239852718</v>
      </c>
      <c r="N2105" s="53">
        <v>71.299108438079614</v>
      </c>
      <c r="O2105" s="54">
        <v>2702.2572852368353</v>
      </c>
      <c r="P2105" s="53">
        <v>911.71517264318823</v>
      </c>
      <c r="Q2105" s="53">
        <v>945.91590185672862</v>
      </c>
      <c r="R2105" s="53">
        <v>14.156389579509604</v>
      </c>
      <c r="S2105" s="54">
        <v>1871.7874640794264</v>
      </c>
      <c r="T2105" s="54">
        <v>7189.6031665077289</v>
      </c>
      <c r="U2105" s="53">
        <v>1063.2019999999998</v>
      </c>
      <c r="V2105" s="53">
        <v>6.762217496306187</v>
      </c>
    </row>
    <row r="2106" spans="1:22" ht="15" customHeight="1">
      <c r="A2106" s="33" t="s">
        <v>5197</v>
      </c>
      <c r="B2106" s="36" t="s">
        <v>5473</v>
      </c>
      <c r="C2106" s="36" t="s">
        <v>5473</v>
      </c>
      <c r="D2106" s="43" t="s">
        <v>5178</v>
      </c>
      <c r="E2106" s="72">
        <v>2007</v>
      </c>
      <c r="F2106" s="53">
        <v>1652.5250020963308</v>
      </c>
      <c r="G2106" s="53">
        <v>512.68645721303722</v>
      </c>
      <c r="H2106" s="53">
        <v>0</v>
      </c>
      <c r="I2106" s="53">
        <v>345.91550790126564</v>
      </c>
      <c r="J2106" s="53">
        <v>20.53117642299847</v>
      </c>
      <c r="K2106" s="54">
        <v>2531.6581436336323</v>
      </c>
      <c r="L2106" s="53">
        <v>1207.9852041034835</v>
      </c>
      <c r="M2106" s="53">
        <v>1362.6154850206262</v>
      </c>
      <c r="N2106" s="53">
        <v>65.777582425942526</v>
      </c>
      <c r="O2106" s="54">
        <v>2636.378271550052</v>
      </c>
      <c r="P2106" s="53">
        <v>895.92573145593587</v>
      </c>
      <c r="Q2106" s="53">
        <v>976.03641644492427</v>
      </c>
      <c r="R2106" s="53">
        <v>13.631040096617053</v>
      </c>
      <c r="S2106" s="54">
        <v>1885.5931879974771</v>
      </c>
      <c r="T2106" s="54">
        <v>7053.6296031811607</v>
      </c>
      <c r="U2106" s="53">
        <v>1072.954</v>
      </c>
      <c r="V2106" s="53">
        <v>6.5740279668850308</v>
      </c>
    </row>
    <row r="2107" spans="1:22" ht="15" customHeight="1">
      <c r="A2107" s="33" t="s">
        <v>5197</v>
      </c>
      <c r="B2107" s="36" t="s">
        <v>5473</v>
      </c>
      <c r="C2107" s="36" t="s">
        <v>5473</v>
      </c>
      <c r="D2107" s="43" t="s">
        <v>5178</v>
      </c>
      <c r="E2107" s="72">
        <v>2008</v>
      </c>
      <c r="F2107" s="53">
        <v>1665.784831585124</v>
      </c>
      <c r="G2107" s="53">
        <v>520.33305050834963</v>
      </c>
      <c r="H2107" s="53">
        <v>0</v>
      </c>
      <c r="I2107" s="53">
        <v>292.06044314741968</v>
      </c>
      <c r="J2107" s="53">
        <v>20.21480296202623</v>
      </c>
      <c r="K2107" s="54">
        <v>2498.3931282029198</v>
      </c>
      <c r="L2107" s="53">
        <v>1151.2666806098291</v>
      </c>
      <c r="M2107" s="53">
        <v>1422.4479626376083</v>
      </c>
      <c r="N2107" s="53">
        <v>69.570469204497726</v>
      </c>
      <c r="O2107" s="54">
        <v>2643.2851124519352</v>
      </c>
      <c r="P2107" s="53">
        <v>854.20567239957745</v>
      </c>
      <c r="Q2107" s="53">
        <v>900.3965503397186</v>
      </c>
      <c r="R2107" s="53">
        <v>13.835626090895442</v>
      </c>
      <c r="S2107" s="54">
        <v>1768.4378488301913</v>
      </c>
      <c r="T2107" s="54">
        <v>6910.1160894850473</v>
      </c>
      <c r="U2107" s="53">
        <v>1085.434</v>
      </c>
      <c r="V2107" s="53">
        <v>6.3662240997472415</v>
      </c>
    </row>
    <row r="2108" spans="1:22" ht="15" customHeight="1">
      <c r="A2108" s="33" t="s">
        <v>5197</v>
      </c>
      <c r="B2108" s="36" t="s">
        <v>5473</v>
      </c>
      <c r="C2108" s="36" t="s">
        <v>5473</v>
      </c>
      <c r="D2108" s="43" t="s">
        <v>5178</v>
      </c>
      <c r="E2108" s="72">
        <v>2009</v>
      </c>
      <c r="F2108" s="53">
        <v>1480.6647964970239</v>
      </c>
      <c r="G2108" s="53">
        <v>465.03787309873843</v>
      </c>
      <c r="H2108" s="53">
        <v>0</v>
      </c>
      <c r="I2108" s="53">
        <v>279.62360301798299</v>
      </c>
      <c r="J2108" s="53">
        <v>20.304950749197232</v>
      </c>
      <c r="K2108" s="54">
        <v>2245.6312233629428</v>
      </c>
      <c r="L2108" s="53">
        <v>1035.8610521922647</v>
      </c>
      <c r="M2108" s="53">
        <v>1294.0178377875486</v>
      </c>
      <c r="N2108" s="53">
        <v>66.270222738403092</v>
      </c>
      <c r="O2108" s="54">
        <v>2396.1491127182162</v>
      </c>
      <c r="P2108" s="53">
        <v>828.42737301524323</v>
      </c>
      <c r="Q2108" s="53">
        <v>870.20681126804607</v>
      </c>
      <c r="R2108" s="53">
        <v>12.74357811730402</v>
      </c>
      <c r="S2108" s="54">
        <v>1711.3777624005934</v>
      </c>
      <c r="T2108" s="54">
        <v>6353.1580984817519</v>
      </c>
      <c r="U2108" s="53">
        <v>1096.5990000000002</v>
      </c>
      <c r="V2108" s="53">
        <v>5.7935107532304437</v>
      </c>
    </row>
    <row r="2109" spans="1:22" ht="15" customHeight="1">
      <c r="A2109" s="33" t="s">
        <v>5197</v>
      </c>
      <c r="B2109" s="36" t="s">
        <v>5473</v>
      </c>
      <c r="C2109" s="36" t="s">
        <v>5473</v>
      </c>
      <c r="D2109" s="43" t="s">
        <v>5178</v>
      </c>
      <c r="E2109" s="72">
        <v>2010</v>
      </c>
      <c r="F2109" s="53">
        <v>1520.2286727049564</v>
      </c>
      <c r="G2109" s="53">
        <v>531.0234052604726</v>
      </c>
      <c r="H2109" s="53">
        <v>0</v>
      </c>
      <c r="I2109" s="53">
        <v>301.3790010556055</v>
      </c>
      <c r="J2109" s="53">
        <v>20.558558695619293</v>
      </c>
      <c r="K2109" s="54">
        <v>2373.1896377166536</v>
      </c>
      <c r="L2109" s="53">
        <v>1076.9814468802447</v>
      </c>
      <c r="M2109" s="53">
        <v>1439.1531808158029</v>
      </c>
      <c r="N2109" s="53">
        <v>72.756237235789712</v>
      </c>
      <c r="O2109" s="54">
        <v>2588.8908649318373</v>
      </c>
      <c r="P2109" s="53">
        <v>818.73815422472831</v>
      </c>
      <c r="Q2109" s="53">
        <v>855.53692967305915</v>
      </c>
      <c r="R2109" s="53">
        <v>12.640780342875278</v>
      </c>
      <c r="S2109" s="54">
        <v>1686.9158642406628</v>
      </c>
      <c r="T2109" s="54">
        <v>6648.9963668891542</v>
      </c>
      <c r="U2109" s="53">
        <v>1107.6410000000003</v>
      </c>
      <c r="V2109" s="53">
        <v>6.0028442129617376</v>
      </c>
    </row>
    <row r="2110" spans="1:22" ht="15" customHeight="1">
      <c r="A2110" s="33" t="s">
        <v>5197</v>
      </c>
      <c r="B2110" s="36" t="s">
        <v>5473</v>
      </c>
      <c r="C2110" s="36" t="s">
        <v>5473</v>
      </c>
      <c r="D2110" s="43" t="s">
        <v>5178</v>
      </c>
      <c r="E2110" s="72">
        <v>2011</v>
      </c>
      <c r="F2110" s="53">
        <v>1385.6609085829516</v>
      </c>
      <c r="G2110" s="53">
        <v>429.32196435752724</v>
      </c>
      <c r="H2110" s="53">
        <v>0</v>
      </c>
      <c r="I2110" s="53">
        <v>253.06374789900656</v>
      </c>
      <c r="J2110" s="53">
        <v>20.876286917166595</v>
      </c>
      <c r="K2110" s="54">
        <v>2088.922907756652</v>
      </c>
      <c r="L2110" s="53">
        <v>1024.0981060497174</v>
      </c>
      <c r="M2110" s="53">
        <v>1174.6568766572288</v>
      </c>
      <c r="N2110" s="53">
        <v>61.944693093706711</v>
      </c>
      <c r="O2110" s="54">
        <v>2260.6996758006526</v>
      </c>
      <c r="P2110" s="53">
        <v>809.95642450153127</v>
      </c>
      <c r="Q2110" s="53">
        <v>832.87206601856678</v>
      </c>
      <c r="R2110" s="53">
        <v>12.392488914458202</v>
      </c>
      <c r="S2110" s="54">
        <v>1655.2209794345563</v>
      </c>
      <c r="T2110" s="54">
        <v>6004.8435629918604</v>
      </c>
      <c r="U2110" s="53">
        <v>1119.8240000000001</v>
      </c>
      <c r="V2110" s="53">
        <v>5.3623101156894837</v>
      </c>
    </row>
    <row r="2111" spans="1:22" ht="15" customHeight="1">
      <c r="A2111" s="33" t="s">
        <v>5197</v>
      </c>
      <c r="B2111" s="36" t="s">
        <v>5473</v>
      </c>
      <c r="C2111" s="36" t="s">
        <v>5473</v>
      </c>
      <c r="D2111" s="43" t="s">
        <v>5178</v>
      </c>
      <c r="E2111" s="72">
        <v>2012</v>
      </c>
      <c r="F2111" s="53">
        <v>1554.315921850224</v>
      </c>
      <c r="G2111" s="53">
        <v>471.88412472224201</v>
      </c>
      <c r="H2111" s="53">
        <v>0</v>
      </c>
      <c r="I2111" s="53">
        <v>234.40366384962618</v>
      </c>
      <c r="J2111" s="53">
        <v>21.256644933676913</v>
      </c>
      <c r="K2111" s="54">
        <v>2281.8603553557691</v>
      </c>
      <c r="L2111" s="53">
        <v>1089.7931368072821</v>
      </c>
      <c r="M2111" s="53">
        <v>1302.1276758096867</v>
      </c>
      <c r="N2111" s="53">
        <v>61.030697063046183</v>
      </c>
      <c r="O2111" s="54">
        <v>2452.9515096800151</v>
      </c>
      <c r="P2111" s="53">
        <v>798.35065985096833</v>
      </c>
      <c r="Q2111" s="53">
        <v>815.49769086868719</v>
      </c>
      <c r="R2111" s="53">
        <v>12.253652446352376</v>
      </c>
      <c r="S2111" s="54">
        <v>1626.102003166008</v>
      </c>
      <c r="T2111" s="54">
        <v>6360.9138682017901</v>
      </c>
      <c r="U2111" s="53">
        <v>1129.0959999999998</v>
      </c>
      <c r="V2111" s="53">
        <v>5.6336342243722335</v>
      </c>
    </row>
    <row r="2112" spans="1:22" ht="15" customHeight="1">
      <c r="A2112" s="33" t="s">
        <v>5197</v>
      </c>
      <c r="B2112" s="36" t="s">
        <v>5473</v>
      </c>
      <c r="C2112" s="36" t="s">
        <v>5473</v>
      </c>
      <c r="D2112" s="43" t="s">
        <v>5178</v>
      </c>
      <c r="E2112" s="72">
        <v>2013</v>
      </c>
      <c r="F2112" s="53">
        <v>1441.9499917941941</v>
      </c>
      <c r="G2112" s="53">
        <v>508.47240029572765</v>
      </c>
      <c r="H2112" s="53">
        <v>0</v>
      </c>
      <c r="I2112" s="53">
        <v>220.72855812347615</v>
      </c>
      <c r="J2112" s="53">
        <v>20.965679008300874</v>
      </c>
      <c r="K2112" s="54">
        <v>2192.1166292216985</v>
      </c>
      <c r="L2112" s="53">
        <v>1000.8907240908926</v>
      </c>
      <c r="M2112" s="53">
        <v>1343.7245016047971</v>
      </c>
      <c r="N2112" s="53">
        <v>64.310139013786696</v>
      </c>
      <c r="O2112" s="54">
        <v>2408.9253647094765</v>
      </c>
      <c r="P2112" s="53">
        <v>788.82129174580768</v>
      </c>
      <c r="Q2112" s="53">
        <v>810.80108918472411</v>
      </c>
      <c r="R2112" s="53">
        <v>12.503734936426314</v>
      </c>
      <c r="S2112" s="54">
        <v>1612.1261158669581</v>
      </c>
      <c r="T2112" s="54">
        <v>6213.1681097981327</v>
      </c>
      <c r="U2112" s="53">
        <v>1140.703</v>
      </c>
      <c r="V2112" s="53">
        <v>5.4467886117579534</v>
      </c>
    </row>
    <row r="2113" spans="1:22" ht="15" customHeight="1">
      <c r="A2113" s="33" t="s">
        <v>5197</v>
      </c>
      <c r="B2113" s="36" t="s">
        <v>5473</v>
      </c>
      <c r="C2113" s="36" t="s">
        <v>5473</v>
      </c>
      <c r="D2113" s="43" t="s">
        <v>5178</v>
      </c>
      <c r="E2113" s="72">
        <v>2014</v>
      </c>
      <c r="F2113" s="53">
        <v>1281.2970273458518</v>
      </c>
      <c r="G2113" s="53">
        <v>391.57889624460057</v>
      </c>
      <c r="H2113" s="53">
        <v>0</v>
      </c>
      <c r="I2113" s="53">
        <v>240.6497137745107</v>
      </c>
      <c r="J2113" s="53">
        <v>20.391633306253926</v>
      </c>
      <c r="K2113" s="54">
        <v>1933.917270671217</v>
      </c>
      <c r="L2113" s="53">
        <v>833.03216216707222</v>
      </c>
      <c r="M2113" s="53">
        <v>1114.7858031973603</v>
      </c>
      <c r="N2113" s="53">
        <v>59.613138515624392</v>
      </c>
      <c r="O2113" s="54">
        <v>2007.4311038800568</v>
      </c>
      <c r="P2113" s="53">
        <v>795.04418219501179</v>
      </c>
      <c r="Q2113" s="53">
        <v>834.5494743849614</v>
      </c>
      <c r="R2113" s="53">
        <v>12.36599376359618</v>
      </c>
      <c r="S2113" s="54">
        <v>1641.9596503435694</v>
      </c>
      <c r="T2113" s="54">
        <v>5583.3080248948445</v>
      </c>
      <c r="U2113" s="53">
        <v>1154.7659999999998</v>
      </c>
      <c r="V2113" s="53">
        <v>4.8350124829574526</v>
      </c>
    </row>
    <row r="2114" spans="1:22" ht="15" customHeight="1">
      <c r="A2114" s="33" t="s">
        <v>5197</v>
      </c>
      <c r="B2114" s="37" t="s">
        <v>5473</v>
      </c>
      <c r="C2114" s="37" t="s">
        <v>5473</v>
      </c>
      <c r="D2114" s="44" t="s">
        <v>5178</v>
      </c>
      <c r="E2114" s="73">
        <v>2015</v>
      </c>
      <c r="F2114" s="55">
        <v>1010.4814796711037</v>
      </c>
      <c r="G2114" s="55">
        <v>422.34259697201446</v>
      </c>
      <c r="H2114" s="55">
        <v>0</v>
      </c>
      <c r="I2114" s="55">
        <v>238.45060230674483</v>
      </c>
      <c r="J2114" s="55">
        <v>20.817747340525194</v>
      </c>
      <c r="K2114" s="56">
        <v>1692.0924262903879</v>
      </c>
      <c r="L2114" s="55">
        <v>701.99210023464479</v>
      </c>
      <c r="M2114" s="55">
        <v>1187.4047204754313</v>
      </c>
      <c r="N2114" s="55">
        <v>58.577040458084696</v>
      </c>
      <c r="O2114" s="56">
        <v>1947.9738611681607</v>
      </c>
      <c r="P2114" s="55">
        <v>820.95046889178991</v>
      </c>
      <c r="Q2114" s="55">
        <v>823.83691363021217</v>
      </c>
      <c r="R2114" s="55">
        <v>12.126715690196665</v>
      </c>
      <c r="S2114" s="56">
        <v>1656.914098212199</v>
      </c>
      <c r="T2114" s="56">
        <v>5296.9803856707476</v>
      </c>
      <c r="U2114" s="55">
        <v>1166.3390000000002</v>
      </c>
      <c r="V2114" s="55">
        <v>4.5415444271954781</v>
      </c>
    </row>
    <row r="2115" spans="1:22" ht="15" customHeight="1">
      <c r="A2115" s="33" t="s">
        <v>5197</v>
      </c>
      <c r="B2115" s="32" t="s">
        <v>2637</v>
      </c>
      <c r="C2115" s="32" t="s">
        <v>2637</v>
      </c>
      <c r="D2115" s="32" t="s">
        <v>5474</v>
      </c>
      <c r="E2115" s="70">
        <v>2005</v>
      </c>
      <c r="F2115" s="49">
        <v>264.45819474346689</v>
      </c>
      <c r="G2115" s="49">
        <v>106.42939008373018</v>
      </c>
      <c r="H2115" s="49">
        <v>0</v>
      </c>
      <c r="I2115" s="49">
        <v>48.123565876079951</v>
      </c>
      <c r="J2115" s="49">
        <v>0.37767966136734205</v>
      </c>
      <c r="K2115" s="50">
        <v>419.38883036464438</v>
      </c>
      <c r="L2115" s="49">
        <v>168.44466425539409</v>
      </c>
      <c r="M2115" s="49">
        <v>245.42744116105123</v>
      </c>
      <c r="N2115" s="49">
        <v>5.0914856591465885</v>
      </c>
      <c r="O2115" s="50">
        <v>418.96359107559192</v>
      </c>
      <c r="P2115" s="49">
        <v>59.66863761825293</v>
      </c>
      <c r="Q2115" s="49">
        <v>121.65014006510782</v>
      </c>
      <c r="R2115" s="49">
        <v>18.083486898614296</v>
      </c>
      <c r="S2115" s="50">
        <v>199.40226458197503</v>
      </c>
      <c r="T2115" s="50">
        <v>1037.7546860222112</v>
      </c>
      <c r="U2115" s="49">
        <v>185.39199999999991</v>
      </c>
      <c r="V2115" s="49">
        <v>5.5976238781727998</v>
      </c>
    </row>
    <row r="2116" spans="1:22" ht="15" customHeight="1">
      <c r="A2116" s="33" t="s">
        <v>5197</v>
      </c>
      <c r="B2116" s="33" t="s">
        <v>2637</v>
      </c>
      <c r="C2116" s="33" t="s">
        <v>2637</v>
      </c>
      <c r="D2116" s="33" t="s">
        <v>5474</v>
      </c>
      <c r="E2116" s="70">
        <v>2006</v>
      </c>
      <c r="F2116" s="49">
        <v>285.09846202731853</v>
      </c>
      <c r="G2116" s="49">
        <v>106.82956684218682</v>
      </c>
      <c r="H2116" s="49">
        <v>0</v>
      </c>
      <c r="I2116" s="49">
        <v>44.029464407446241</v>
      </c>
      <c r="J2116" s="49">
        <v>0.35714719986917404</v>
      </c>
      <c r="K2116" s="50">
        <v>436.31464047682078</v>
      </c>
      <c r="L2116" s="49">
        <v>176.33073820843572</v>
      </c>
      <c r="M2116" s="49">
        <v>233.264258026112</v>
      </c>
      <c r="N2116" s="49">
        <v>4.4931027762021767</v>
      </c>
      <c r="O2116" s="50">
        <v>414.08809901074989</v>
      </c>
      <c r="P2116" s="49">
        <v>58.105366165359044</v>
      </c>
      <c r="Q2116" s="49">
        <v>119.72754304574028</v>
      </c>
      <c r="R2116" s="49">
        <v>18.391966409081952</v>
      </c>
      <c r="S2116" s="50">
        <v>196.22487562018128</v>
      </c>
      <c r="T2116" s="50">
        <v>1046.6276151077518</v>
      </c>
      <c r="U2116" s="49">
        <v>187.31199999999993</v>
      </c>
      <c r="V2116" s="49">
        <v>5.587616464015932</v>
      </c>
    </row>
    <row r="2117" spans="1:22" ht="15" customHeight="1">
      <c r="A2117" s="33" t="s">
        <v>5197</v>
      </c>
      <c r="B2117" s="33" t="s">
        <v>2637</v>
      </c>
      <c r="C2117" s="33" t="s">
        <v>2637</v>
      </c>
      <c r="D2117" s="33" t="s">
        <v>5474</v>
      </c>
      <c r="E2117" s="70">
        <v>2007</v>
      </c>
      <c r="F2117" s="49">
        <v>263.36044695277161</v>
      </c>
      <c r="G2117" s="49">
        <v>94.666701143755617</v>
      </c>
      <c r="H2117" s="49">
        <v>0</v>
      </c>
      <c r="I2117" s="49">
        <v>44.501064495209881</v>
      </c>
      <c r="J2117" s="49">
        <v>0.33863196209719099</v>
      </c>
      <c r="K2117" s="50">
        <v>402.86684455383431</v>
      </c>
      <c r="L2117" s="49">
        <v>174.20134767558267</v>
      </c>
      <c r="M2117" s="49">
        <v>222.03115716381191</v>
      </c>
      <c r="N2117" s="49">
        <v>4.2676516693268285</v>
      </c>
      <c r="O2117" s="50">
        <v>400.50015650872137</v>
      </c>
      <c r="P2117" s="49">
        <v>60.206992644328608</v>
      </c>
      <c r="Q2117" s="49">
        <v>122.94487409150234</v>
      </c>
      <c r="R2117" s="49">
        <v>18.796307784751246</v>
      </c>
      <c r="S2117" s="50">
        <v>201.94817452058217</v>
      </c>
      <c r="T2117" s="50">
        <v>1005.3151755831379</v>
      </c>
      <c r="U2117" s="49">
        <v>189.7420000000001</v>
      </c>
      <c r="V2117" s="49">
        <v>5.2983270735163401</v>
      </c>
    </row>
    <row r="2118" spans="1:22" ht="15" customHeight="1">
      <c r="A2118" s="33" t="s">
        <v>5197</v>
      </c>
      <c r="B2118" s="33" t="s">
        <v>2637</v>
      </c>
      <c r="C2118" s="33" t="s">
        <v>2637</v>
      </c>
      <c r="D2118" s="33" t="s">
        <v>5474</v>
      </c>
      <c r="E2118" s="70">
        <v>2008</v>
      </c>
      <c r="F2118" s="49">
        <v>264.32193589582226</v>
      </c>
      <c r="G2118" s="49">
        <v>88.730988400784383</v>
      </c>
      <c r="H2118" s="49">
        <v>0</v>
      </c>
      <c r="I2118" s="49">
        <v>39.097239581766736</v>
      </c>
      <c r="J2118" s="49">
        <v>0.32254972707134699</v>
      </c>
      <c r="K2118" s="50">
        <v>392.47271360544477</v>
      </c>
      <c r="L2118" s="49">
        <v>166.22579609717329</v>
      </c>
      <c r="M2118" s="49">
        <v>227.63101239110679</v>
      </c>
      <c r="N2118" s="49">
        <v>4.6383366590704727</v>
      </c>
      <c r="O2118" s="50">
        <v>398.49514514735057</v>
      </c>
      <c r="P2118" s="49">
        <v>53.363373933352463</v>
      </c>
      <c r="Q2118" s="49">
        <v>120.55832912734905</v>
      </c>
      <c r="R2118" s="49">
        <v>18.385044367223973</v>
      </c>
      <c r="S2118" s="50">
        <v>192.3067474279255</v>
      </c>
      <c r="T2118" s="50">
        <v>983.27460618072075</v>
      </c>
      <c r="U2118" s="49">
        <v>192.08399999999992</v>
      </c>
      <c r="V2118" s="49">
        <v>5.1189823524120754</v>
      </c>
    </row>
    <row r="2119" spans="1:22" ht="15" customHeight="1">
      <c r="A2119" s="33" t="s">
        <v>5197</v>
      </c>
      <c r="B2119" s="33" t="s">
        <v>2637</v>
      </c>
      <c r="C2119" s="33" t="s">
        <v>2637</v>
      </c>
      <c r="D2119" s="33" t="s">
        <v>5474</v>
      </c>
      <c r="E2119" s="70">
        <v>2009</v>
      </c>
      <c r="F2119" s="49">
        <v>220.77056902122797</v>
      </c>
      <c r="G2119" s="49">
        <v>80.54954087916515</v>
      </c>
      <c r="H2119" s="49">
        <v>0</v>
      </c>
      <c r="I2119" s="49">
        <v>32.088040998474042</v>
      </c>
      <c r="J2119" s="49">
        <v>0.32717849022327</v>
      </c>
      <c r="K2119" s="50">
        <v>333.7353293890904</v>
      </c>
      <c r="L2119" s="49">
        <v>148.85747639119919</v>
      </c>
      <c r="M2119" s="49">
        <v>204.98808136900558</v>
      </c>
      <c r="N2119" s="49">
        <v>4.1012797694314065</v>
      </c>
      <c r="O2119" s="50">
        <v>357.94683752963618</v>
      </c>
      <c r="P2119" s="49">
        <v>51.852969820166521</v>
      </c>
      <c r="Q2119" s="49">
        <v>117.37945370051986</v>
      </c>
      <c r="R2119" s="49">
        <v>17.302924877661631</v>
      </c>
      <c r="S2119" s="50">
        <v>186.53534839834802</v>
      </c>
      <c r="T2119" s="50">
        <v>878.21751531707469</v>
      </c>
      <c r="U2119" s="49">
        <v>195.44899999999993</v>
      </c>
      <c r="V2119" s="49">
        <v>4.4933333775924922</v>
      </c>
    </row>
    <row r="2120" spans="1:22" ht="15" customHeight="1">
      <c r="A2120" s="33" t="s">
        <v>5197</v>
      </c>
      <c r="B2120" s="33" t="s">
        <v>2637</v>
      </c>
      <c r="C2120" s="33" t="s">
        <v>2637</v>
      </c>
      <c r="D2120" s="33" t="s">
        <v>5474</v>
      </c>
      <c r="E2120" s="70">
        <v>2010</v>
      </c>
      <c r="F2120" s="49">
        <v>235.63141976169493</v>
      </c>
      <c r="G2120" s="49">
        <v>96.935813226493408</v>
      </c>
      <c r="H2120" s="49">
        <v>0</v>
      </c>
      <c r="I2120" s="49">
        <v>36.072465901662</v>
      </c>
      <c r="J2120" s="49">
        <v>0.330683251476798</v>
      </c>
      <c r="K2120" s="50">
        <v>368.97038214132709</v>
      </c>
      <c r="L2120" s="49">
        <v>153.90149097548883</v>
      </c>
      <c r="M2120" s="49">
        <v>227.28416630193726</v>
      </c>
      <c r="N2120" s="49">
        <v>4.2810215342009226</v>
      </c>
      <c r="O2120" s="50">
        <v>385.46667881162705</v>
      </c>
      <c r="P2120" s="49">
        <v>50.813905814020046</v>
      </c>
      <c r="Q2120" s="49">
        <v>114.7788222125273</v>
      </c>
      <c r="R2120" s="49">
        <v>16.779800249923127</v>
      </c>
      <c r="S2120" s="50">
        <v>182.37252827647046</v>
      </c>
      <c r="T2120" s="50">
        <v>936.80958922942455</v>
      </c>
      <c r="U2120" s="49">
        <v>199.58299999999994</v>
      </c>
      <c r="V2120" s="49">
        <v>4.6938345912699218</v>
      </c>
    </row>
    <row r="2121" spans="1:22" ht="15" customHeight="1">
      <c r="A2121" s="33" t="s">
        <v>5197</v>
      </c>
      <c r="B2121" s="33" t="s">
        <v>2637</v>
      </c>
      <c r="C2121" s="33" t="s">
        <v>2637</v>
      </c>
      <c r="D2121" s="33" t="s">
        <v>5474</v>
      </c>
      <c r="E2121" s="70">
        <v>2011</v>
      </c>
      <c r="F2121" s="49">
        <v>212.46544732208918</v>
      </c>
      <c r="G2121" s="49">
        <v>74.974120638467127</v>
      </c>
      <c r="H2121" s="49">
        <v>0</v>
      </c>
      <c r="I2121" s="49">
        <v>29.63100975229618</v>
      </c>
      <c r="J2121" s="49">
        <v>0.33500295781600198</v>
      </c>
      <c r="K2121" s="50">
        <v>317.40558067066848</v>
      </c>
      <c r="L2121" s="49">
        <v>145.96581285240489</v>
      </c>
      <c r="M2121" s="49">
        <v>186.78052975674481</v>
      </c>
      <c r="N2121" s="49">
        <v>4.152534123935431</v>
      </c>
      <c r="O2121" s="50">
        <v>336.8988767330851</v>
      </c>
      <c r="P2121" s="49">
        <v>50.139423977784531</v>
      </c>
      <c r="Q2121" s="49">
        <v>113.018153311926</v>
      </c>
      <c r="R2121" s="49">
        <v>17.335580445504075</v>
      </c>
      <c r="S2121" s="50">
        <v>180.4931577352146</v>
      </c>
      <c r="T2121" s="50">
        <v>834.79761513896824</v>
      </c>
      <c r="U2121" s="49">
        <v>203.64099999999993</v>
      </c>
      <c r="V2121" s="49">
        <v>4.099359240717579</v>
      </c>
    </row>
    <row r="2122" spans="1:22" ht="15" customHeight="1">
      <c r="A2122" s="33" t="s">
        <v>5197</v>
      </c>
      <c r="B2122" s="33" t="s">
        <v>2637</v>
      </c>
      <c r="C2122" s="33" t="s">
        <v>2637</v>
      </c>
      <c r="D2122" s="33" t="s">
        <v>5474</v>
      </c>
      <c r="E2122" s="70">
        <v>2012</v>
      </c>
      <c r="F2122" s="49">
        <v>233.66144069996668</v>
      </c>
      <c r="G2122" s="49">
        <v>81.650380962301227</v>
      </c>
      <c r="H2122" s="49">
        <v>0</v>
      </c>
      <c r="I2122" s="49">
        <v>30.757730467165228</v>
      </c>
      <c r="J2122" s="49">
        <v>0.34155100180312004</v>
      </c>
      <c r="K2122" s="50">
        <v>346.41110313123625</v>
      </c>
      <c r="L2122" s="49">
        <v>154.77709588007997</v>
      </c>
      <c r="M2122" s="49">
        <v>204.23012660549074</v>
      </c>
      <c r="N2122" s="49">
        <v>3.9675141891273542</v>
      </c>
      <c r="O2122" s="50">
        <v>362.97473667469808</v>
      </c>
      <c r="P2122" s="49">
        <v>48.000064216091495</v>
      </c>
      <c r="Q2122" s="49">
        <v>109.72855267745362</v>
      </c>
      <c r="R2122" s="49">
        <v>17.258349907036745</v>
      </c>
      <c r="S2122" s="50">
        <v>174.98696680058185</v>
      </c>
      <c r="T2122" s="50">
        <v>884.37280660651606</v>
      </c>
      <c r="U2122" s="49">
        <v>205.8429999999999</v>
      </c>
      <c r="V2122" s="49">
        <v>4.2963462765628</v>
      </c>
    </row>
    <row r="2123" spans="1:22" ht="15" customHeight="1">
      <c r="A2123" s="33" t="s">
        <v>5197</v>
      </c>
      <c r="B2123" s="33" t="s">
        <v>2637</v>
      </c>
      <c r="C2123" s="33" t="s">
        <v>2637</v>
      </c>
      <c r="D2123" s="33" t="s">
        <v>5474</v>
      </c>
      <c r="E2123" s="70">
        <v>2013</v>
      </c>
      <c r="F2123" s="49">
        <v>213.89337064568173</v>
      </c>
      <c r="G2123" s="49">
        <v>77.997731628445166</v>
      </c>
      <c r="H2123" s="49">
        <v>0</v>
      </c>
      <c r="I2123" s="49">
        <v>25.28954649075202</v>
      </c>
      <c r="J2123" s="49">
        <v>0.33700426705358499</v>
      </c>
      <c r="K2123" s="50">
        <v>317.51765303193247</v>
      </c>
      <c r="L2123" s="49">
        <v>141.74928671571718</v>
      </c>
      <c r="M2123" s="49">
        <v>209.24107225076904</v>
      </c>
      <c r="N2123" s="49">
        <v>4.5368676619186701</v>
      </c>
      <c r="O2123" s="50">
        <v>355.52722662840489</v>
      </c>
      <c r="P2123" s="49">
        <v>47.813764476327634</v>
      </c>
      <c r="Q2123" s="49">
        <v>107.84832734822362</v>
      </c>
      <c r="R2123" s="49">
        <v>17.815070111444847</v>
      </c>
      <c r="S2123" s="50">
        <v>173.47716193599609</v>
      </c>
      <c r="T2123" s="50">
        <v>846.52204159633334</v>
      </c>
      <c r="U2123" s="49">
        <v>207.98899999999986</v>
      </c>
      <c r="V2123" s="49">
        <v>4.0700327497912578</v>
      </c>
    </row>
    <row r="2124" spans="1:22" ht="15" customHeight="1">
      <c r="A2124" s="33" t="s">
        <v>5197</v>
      </c>
      <c r="B2124" s="33" t="s">
        <v>2637</v>
      </c>
      <c r="C2124" s="33" t="s">
        <v>2637</v>
      </c>
      <c r="D2124" s="33" t="s">
        <v>5474</v>
      </c>
      <c r="E2124" s="70">
        <v>2014</v>
      </c>
      <c r="F2124" s="49">
        <v>180.98300391512589</v>
      </c>
      <c r="G2124" s="49">
        <v>56.311447335280953</v>
      </c>
      <c r="H2124" s="49">
        <v>0</v>
      </c>
      <c r="I2124" s="49">
        <v>27.767027792296389</v>
      </c>
      <c r="J2124" s="49">
        <v>0.32901131556767099</v>
      </c>
      <c r="K2124" s="50">
        <v>265.39049035827094</v>
      </c>
      <c r="L2124" s="49">
        <v>118.75811533614458</v>
      </c>
      <c r="M2124" s="49">
        <v>173.39515520226718</v>
      </c>
      <c r="N2124" s="49">
        <v>4.3584801541104623</v>
      </c>
      <c r="O2124" s="50">
        <v>296.51175069252224</v>
      </c>
      <c r="P2124" s="49">
        <v>48.160798900810157</v>
      </c>
      <c r="Q2124" s="49">
        <v>109.965917692038</v>
      </c>
      <c r="R2124" s="49">
        <v>18.499652014209826</v>
      </c>
      <c r="S2124" s="50">
        <v>176.626368607058</v>
      </c>
      <c r="T2124" s="50">
        <v>738.52860965785112</v>
      </c>
      <c r="U2124" s="49">
        <v>210.96199999999985</v>
      </c>
      <c r="V2124" s="49">
        <v>3.5007660605125648</v>
      </c>
    </row>
    <row r="2125" spans="1:22" ht="15" customHeight="1">
      <c r="A2125" s="33" t="s">
        <v>5197</v>
      </c>
      <c r="B2125" s="34" t="s">
        <v>2637</v>
      </c>
      <c r="C2125" s="34" t="s">
        <v>2637</v>
      </c>
      <c r="D2125" s="34" t="s">
        <v>5474</v>
      </c>
      <c r="E2125" s="71">
        <v>2015</v>
      </c>
      <c r="F2125" s="51">
        <v>134.11206233434282</v>
      </c>
      <c r="G2125" s="51">
        <v>64.357196173110466</v>
      </c>
      <c r="H2125" s="51">
        <v>0</v>
      </c>
      <c r="I2125" s="51">
        <v>28.717867146791129</v>
      </c>
      <c r="J2125" s="51">
        <v>0.33586259185684902</v>
      </c>
      <c r="K2125" s="52">
        <v>227.52298824610125</v>
      </c>
      <c r="L2125" s="51">
        <v>100.40765010769313</v>
      </c>
      <c r="M2125" s="51">
        <v>185.74192224814689</v>
      </c>
      <c r="N2125" s="51">
        <v>4.3147348934658849</v>
      </c>
      <c r="O2125" s="52">
        <v>290.46430724930588</v>
      </c>
      <c r="P2125" s="51">
        <v>49.456793749055755</v>
      </c>
      <c r="Q2125" s="51">
        <v>107.95823075667863</v>
      </c>
      <c r="R2125" s="51">
        <v>19.468767649358803</v>
      </c>
      <c r="S2125" s="52">
        <v>176.88379215509318</v>
      </c>
      <c r="T2125" s="52">
        <v>694.8710876505005</v>
      </c>
      <c r="U2125" s="51">
        <v>214.71</v>
      </c>
      <c r="V2125" s="51">
        <v>3.2363238212030203</v>
      </c>
    </row>
    <row r="2126" spans="1:22" ht="15" customHeight="1">
      <c r="A2126" s="33" t="s">
        <v>5197</v>
      </c>
      <c r="B2126" s="32" t="s">
        <v>5475</v>
      </c>
      <c r="C2126" s="32" t="s">
        <v>692</v>
      </c>
      <c r="D2126" s="32" t="s">
        <v>5476</v>
      </c>
      <c r="E2126" s="70">
        <v>2005</v>
      </c>
      <c r="F2126" s="49">
        <v>193.53557718703701</v>
      </c>
      <c r="G2126" s="49">
        <v>45.026094220766453</v>
      </c>
      <c r="H2126" s="49">
        <v>0</v>
      </c>
      <c r="I2126" s="49">
        <v>90.698803668235698</v>
      </c>
      <c r="J2126" s="49">
        <v>13.25619689718895</v>
      </c>
      <c r="K2126" s="50">
        <v>342.51667197322809</v>
      </c>
      <c r="L2126" s="49">
        <v>156.13929048034507</v>
      </c>
      <c r="M2126" s="49">
        <v>93.575605193835983</v>
      </c>
      <c r="N2126" s="49">
        <v>74.930403132718894</v>
      </c>
      <c r="O2126" s="50">
        <v>324.64529880689992</v>
      </c>
      <c r="P2126" s="49">
        <v>258.68376256496879</v>
      </c>
      <c r="Q2126" s="49">
        <v>149.0720004843958</v>
      </c>
      <c r="R2126" s="49">
        <v>1.9130712725693699</v>
      </c>
      <c r="S2126" s="50">
        <v>409.66883432193396</v>
      </c>
      <c r="T2126" s="50">
        <v>1076.830805102062</v>
      </c>
      <c r="U2126" s="49">
        <v>125.49299999999995</v>
      </c>
      <c r="V2126" s="49">
        <v>8.580803750823252</v>
      </c>
    </row>
    <row r="2127" spans="1:22" ht="15" customHeight="1">
      <c r="A2127" s="33" t="s">
        <v>5197</v>
      </c>
      <c r="B2127" s="33" t="s">
        <v>5475</v>
      </c>
      <c r="C2127" s="33" t="s">
        <v>692</v>
      </c>
      <c r="D2127" s="33" t="s">
        <v>5476</v>
      </c>
      <c r="E2127" s="70">
        <v>2006</v>
      </c>
      <c r="F2127" s="49">
        <v>205.63743323567343</v>
      </c>
      <c r="G2127" s="49">
        <v>41.14477590116639</v>
      </c>
      <c r="H2127" s="49">
        <v>0</v>
      </c>
      <c r="I2127" s="49">
        <v>83.952253765219837</v>
      </c>
      <c r="J2127" s="49">
        <v>12.541641572324652</v>
      </c>
      <c r="K2127" s="50">
        <v>343.27610447438428</v>
      </c>
      <c r="L2127" s="49">
        <v>163.38700417751332</v>
      </c>
      <c r="M2127" s="49">
        <v>90.649805256512153</v>
      </c>
      <c r="N2127" s="49">
        <v>77.447184581594172</v>
      </c>
      <c r="O2127" s="50">
        <v>331.48399401561966</v>
      </c>
      <c r="P2127" s="49">
        <v>252.46203899579189</v>
      </c>
      <c r="Q2127" s="49">
        <v>149.24768076853144</v>
      </c>
      <c r="R2127" s="49">
        <v>1.9630616336798601</v>
      </c>
      <c r="S2127" s="50">
        <v>403.67278139800317</v>
      </c>
      <c r="T2127" s="50">
        <v>1078.4328798880072</v>
      </c>
      <c r="U2127" s="49">
        <v>126.55099999999996</v>
      </c>
      <c r="V2127" s="49">
        <v>8.521725469478767</v>
      </c>
    </row>
    <row r="2128" spans="1:22" ht="15" customHeight="1">
      <c r="A2128" s="33" t="s">
        <v>5197</v>
      </c>
      <c r="B2128" s="33" t="s">
        <v>5475</v>
      </c>
      <c r="C2128" s="33" t="s">
        <v>692</v>
      </c>
      <c r="D2128" s="33" t="s">
        <v>5476</v>
      </c>
      <c r="E2128" s="70">
        <v>2007</v>
      </c>
      <c r="F2128" s="49">
        <v>214.21736899218814</v>
      </c>
      <c r="G2128" s="49">
        <v>28.984468256913559</v>
      </c>
      <c r="H2128" s="49">
        <v>0</v>
      </c>
      <c r="I2128" s="49">
        <v>82.554426344011461</v>
      </c>
      <c r="J2128" s="49">
        <v>11.902132310492732</v>
      </c>
      <c r="K2128" s="50">
        <v>337.65839590360588</v>
      </c>
      <c r="L2128" s="49">
        <v>162.35772707609968</v>
      </c>
      <c r="M2128" s="49">
        <v>87.457792402742228</v>
      </c>
      <c r="N2128" s="49">
        <v>70.393605264137619</v>
      </c>
      <c r="O2128" s="50">
        <v>320.2091247429795</v>
      </c>
      <c r="P2128" s="49">
        <v>249.44275658978211</v>
      </c>
      <c r="Q2128" s="49">
        <v>152.92185513065618</v>
      </c>
      <c r="R2128" s="49">
        <v>1.89233318234834</v>
      </c>
      <c r="S2128" s="50">
        <v>404.25694490278664</v>
      </c>
      <c r="T2128" s="50">
        <v>1062.124465549372</v>
      </c>
      <c r="U2128" s="49">
        <v>127.79700000000001</v>
      </c>
      <c r="V2128" s="49">
        <v>8.3110281583243104</v>
      </c>
    </row>
    <row r="2129" spans="1:22" ht="15" customHeight="1">
      <c r="A2129" s="33" t="s">
        <v>5197</v>
      </c>
      <c r="B2129" s="33" t="s">
        <v>5475</v>
      </c>
      <c r="C2129" s="33" t="s">
        <v>692</v>
      </c>
      <c r="D2129" s="33" t="s">
        <v>5476</v>
      </c>
      <c r="E2129" s="70">
        <v>2008</v>
      </c>
      <c r="F2129" s="49">
        <v>184.85323890279838</v>
      </c>
      <c r="G2129" s="49">
        <v>27.488529909481485</v>
      </c>
      <c r="H2129" s="49">
        <v>0</v>
      </c>
      <c r="I2129" s="49">
        <v>69.938476699207129</v>
      </c>
      <c r="J2129" s="49">
        <v>11.714432169927976</v>
      </c>
      <c r="K2129" s="50">
        <v>293.994677681415</v>
      </c>
      <c r="L2129" s="49">
        <v>153.05854316359148</v>
      </c>
      <c r="M2129" s="49">
        <v>88.799427613262253</v>
      </c>
      <c r="N2129" s="49">
        <v>73.662907865170908</v>
      </c>
      <c r="O2129" s="50">
        <v>315.52087864202463</v>
      </c>
      <c r="P2129" s="49">
        <v>238.13073263142553</v>
      </c>
      <c r="Q2129" s="49">
        <v>152.68032424887298</v>
      </c>
      <c r="R2129" s="49">
        <v>1.9799076752665501</v>
      </c>
      <c r="S2129" s="50">
        <v>392.79096455556504</v>
      </c>
      <c r="T2129" s="50">
        <v>1002.3065208790047</v>
      </c>
      <c r="U2129" s="49">
        <v>128.93800000000007</v>
      </c>
      <c r="V2129" s="49">
        <v>7.773554118095551</v>
      </c>
    </row>
    <row r="2130" spans="1:22" ht="15" customHeight="1">
      <c r="A2130" s="33" t="s">
        <v>5197</v>
      </c>
      <c r="B2130" s="33" t="s">
        <v>5475</v>
      </c>
      <c r="C2130" s="33" t="s">
        <v>692</v>
      </c>
      <c r="D2130" s="33" t="s">
        <v>5476</v>
      </c>
      <c r="E2130" s="70">
        <v>2009</v>
      </c>
      <c r="F2130" s="49">
        <v>164.68451351042245</v>
      </c>
      <c r="G2130" s="49">
        <v>24.026647005156235</v>
      </c>
      <c r="H2130" s="49">
        <v>0</v>
      </c>
      <c r="I2130" s="49">
        <v>69.439308235056188</v>
      </c>
      <c r="J2130" s="49">
        <v>11.510883552590899</v>
      </c>
      <c r="K2130" s="50">
        <v>269.66135230322578</v>
      </c>
      <c r="L2130" s="49">
        <v>136.32317172675815</v>
      </c>
      <c r="M2130" s="49">
        <v>80.757228109613735</v>
      </c>
      <c r="N2130" s="49">
        <v>72.145245613449362</v>
      </c>
      <c r="O2130" s="50">
        <v>289.22564544982129</v>
      </c>
      <c r="P2130" s="49">
        <v>229.61338588327752</v>
      </c>
      <c r="Q2130" s="49">
        <v>147.33527408610593</v>
      </c>
      <c r="R2130" s="49">
        <v>1.80965953792309</v>
      </c>
      <c r="S2130" s="50">
        <v>378.75831950730657</v>
      </c>
      <c r="T2130" s="50">
        <v>937.64531726035341</v>
      </c>
      <c r="U2130" s="49">
        <v>129.43100000000001</v>
      </c>
      <c r="V2130" s="49">
        <v>7.2443643119527268</v>
      </c>
    </row>
    <row r="2131" spans="1:22" ht="15" customHeight="1">
      <c r="A2131" s="33" t="s">
        <v>5197</v>
      </c>
      <c r="B2131" s="33" t="s">
        <v>5475</v>
      </c>
      <c r="C2131" s="33" t="s">
        <v>692</v>
      </c>
      <c r="D2131" s="33" t="s">
        <v>5476</v>
      </c>
      <c r="E2131" s="70">
        <v>2010</v>
      </c>
      <c r="F2131" s="49">
        <v>174.24416936511352</v>
      </c>
      <c r="G2131" s="49">
        <v>33.700826446091433</v>
      </c>
      <c r="H2131" s="49">
        <v>0</v>
      </c>
      <c r="I2131" s="49">
        <v>73.078222913871002</v>
      </c>
      <c r="J2131" s="49">
        <v>11.701123602223054</v>
      </c>
      <c r="K2131" s="50">
        <v>292.72434232729898</v>
      </c>
      <c r="L2131" s="49">
        <v>141.66687556213085</v>
      </c>
      <c r="M2131" s="49">
        <v>90.188431857490244</v>
      </c>
      <c r="N2131" s="49">
        <v>81.135831112640602</v>
      </c>
      <c r="O2131" s="50">
        <v>312.99113853226174</v>
      </c>
      <c r="P2131" s="49">
        <v>229.12580517532953</v>
      </c>
      <c r="Q2131" s="49">
        <v>146.46514508714631</v>
      </c>
      <c r="R2131" s="49">
        <v>1.8356205559863499</v>
      </c>
      <c r="S2131" s="50">
        <v>377.42657081846221</v>
      </c>
      <c r="T2131" s="50">
        <v>983.14205167802299</v>
      </c>
      <c r="U2131" s="49">
        <v>129.9319999999999</v>
      </c>
      <c r="V2131" s="49">
        <v>7.5665890748855071</v>
      </c>
    </row>
    <row r="2132" spans="1:22" ht="15" customHeight="1">
      <c r="A2132" s="33" t="s">
        <v>5197</v>
      </c>
      <c r="B2132" s="33" t="s">
        <v>5475</v>
      </c>
      <c r="C2132" s="33" t="s">
        <v>692</v>
      </c>
      <c r="D2132" s="33" t="s">
        <v>5476</v>
      </c>
      <c r="E2132" s="70">
        <v>2011</v>
      </c>
      <c r="F2132" s="49">
        <v>152.9098783987136</v>
      </c>
      <c r="G2132" s="49">
        <v>24.489783385330544</v>
      </c>
      <c r="H2132" s="49">
        <v>0</v>
      </c>
      <c r="I2132" s="49">
        <v>65.908693006242032</v>
      </c>
      <c r="J2132" s="49">
        <v>11.94581343426186</v>
      </c>
      <c r="K2132" s="50">
        <v>255.25416822454804</v>
      </c>
      <c r="L2132" s="49">
        <v>134.29998454250682</v>
      </c>
      <c r="M2132" s="49">
        <v>73.065673261188948</v>
      </c>
      <c r="N2132" s="49">
        <v>64.73658450103143</v>
      </c>
      <c r="O2132" s="50">
        <v>272.10224230472721</v>
      </c>
      <c r="P2132" s="49">
        <v>227.75099816600067</v>
      </c>
      <c r="Q2132" s="49">
        <v>139.80352907560751</v>
      </c>
      <c r="R2132" s="49">
        <v>1.7750957469476401</v>
      </c>
      <c r="S2132" s="50">
        <v>369.3296229885558</v>
      </c>
      <c r="T2132" s="50">
        <v>896.68603351783088</v>
      </c>
      <c r="U2132" s="49">
        <v>131.00899999999999</v>
      </c>
      <c r="V2132" s="49">
        <v>6.844461323403972</v>
      </c>
    </row>
    <row r="2133" spans="1:22" ht="15" customHeight="1">
      <c r="A2133" s="33" t="s">
        <v>5197</v>
      </c>
      <c r="B2133" s="33" t="s">
        <v>5475</v>
      </c>
      <c r="C2133" s="33" t="s">
        <v>692</v>
      </c>
      <c r="D2133" s="33" t="s">
        <v>5476</v>
      </c>
      <c r="E2133" s="70">
        <v>2012</v>
      </c>
      <c r="F2133" s="49">
        <v>180.0638101821111</v>
      </c>
      <c r="G2133" s="49">
        <v>26.577711120030887</v>
      </c>
      <c r="H2133" s="49">
        <v>0</v>
      </c>
      <c r="I2133" s="49">
        <v>63.789500134377143</v>
      </c>
      <c r="J2133" s="49">
        <v>12.127589281183969</v>
      </c>
      <c r="K2133" s="50">
        <v>282.55861071770312</v>
      </c>
      <c r="L2133" s="49">
        <v>143.69832214138899</v>
      </c>
      <c r="M2133" s="49">
        <v>81.470057917144032</v>
      </c>
      <c r="N2133" s="49">
        <v>64.536860512295561</v>
      </c>
      <c r="O2133" s="50">
        <v>289.70524057082855</v>
      </c>
      <c r="P2133" s="49">
        <v>231.68939677826586</v>
      </c>
      <c r="Q2133" s="49">
        <v>134.6088410364429</v>
      </c>
      <c r="R2133" s="49">
        <v>1.7375577229400601</v>
      </c>
      <c r="S2133" s="50">
        <v>368.03579553764877</v>
      </c>
      <c r="T2133" s="50">
        <v>940.29964682618049</v>
      </c>
      <c r="U2133" s="49">
        <v>131.857</v>
      </c>
      <c r="V2133" s="49">
        <v>7.1312076478774769</v>
      </c>
    </row>
    <row r="2134" spans="1:22" ht="15" customHeight="1">
      <c r="A2134" s="33" t="s">
        <v>5197</v>
      </c>
      <c r="B2134" s="33" t="s">
        <v>5475</v>
      </c>
      <c r="C2134" s="33" t="s">
        <v>692</v>
      </c>
      <c r="D2134" s="33" t="s">
        <v>5476</v>
      </c>
      <c r="E2134" s="70">
        <v>2013</v>
      </c>
      <c r="F2134" s="49">
        <v>166.40322394296834</v>
      </c>
      <c r="G2134" s="49">
        <v>28.833637757148772</v>
      </c>
      <c r="H2134" s="49">
        <v>0</v>
      </c>
      <c r="I2134" s="49">
        <v>57.407679334956732</v>
      </c>
      <c r="J2134" s="49">
        <v>11.9517648728594</v>
      </c>
      <c r="K2134" s="50">
        <v>264.59630590793324</v>
      </c>
      <c r="L2134" s="49">
        <v>129.8319631096015</v>
      </c>
      <c r="M2134" s="49">
        <v>83.049304413006837</v>
      </c>
      <c r="N2134" s="49">
        <v>65.598124560951078</v>
      </c>
      <c r="O2134" s="50">
        <v>278.47939208355945</v>
      </c>
      <c r="P2134" s="49">
        <v>226.82443330947916</v>
      </c>
      <c r="Q2134" s="49">
        <v>136.77166117389308</v>
      </c>
      <c r="R2134" s="49">
        <v>1.7737632310065301</v>
      </c>
      <c r="S2134" s="50">
        <v>365.36985771437872</v>
      </c>
      <c r="T2134" s="50">
        <v>908.44555570587158</v>
      </c>
      <c r="U2134" s="49">
        <v>132.94599999999994</v>
      </c>
      <c r="V2134" s="49">
        <v>6.8331920908178656</v>
      </c>
    </row>
    <row r="2135" spans="1:22" ht="15" customHeight="1">
      <c r="A2135" s="33" t="s">
        <v>5197</v>
      </c>
      <c r="B2135" s="33" t="s">
        <v>5475</v>
      </c>
      <c r="C2135" s="33" t="s">
        <v>692</v>
      </c>
      <c r="D2135" s="33" t="s">
        <v>5476</v>
      </c>
      <c r="E2135" s="70">
        <v>2014</v>
      </c>
      <c r="F2135" s="49">
        <v>169.31169036210798</v>
      </c>
      <c r="G2135" s="49">
        <v>30.350979612168469</v>
      </c>
      <c r="H2135" s="49">
        <v>0</v>
      </c>
      <c r="I2135" s="49">
        <v>64.427985602652313</v>
      </c>
      <c r="J2135" s="49">
        <v>11.524786820210799</v>
      </c>
      <c r="K2135" s="50">
        <v>275.61544239713953</v>
      </c>
      <c r="L2135" s="49">
        <v>109.67572509831322</v>
      </c>
      <c r="M2135" s="49">
        <v>69.028103636066902</v>
      </c>
      <c r="N2135" s="49">
        <v>59.312763406567292</v>
      </c>
      <c r="O2135" s="50">
        <v>238.01659214094741</v>
      </c>
      <c r="P2135" s="49">
        <v>223.11553961530709</v>
      </c>
      <c r="Q2135" s="49">
        <v>143.08401121121682</v>
      </c>
      <c r="R2135" s="49">
        <v>1.7306364670465801</v>
      </c>
      <c r="S2135" s="50">
        <v>367.9301872935705</v>
      </c>
      <c r="T2135" s="50">
        <v>881.56222183165744</v>
      </c>
      <c r="U2135" s="49">
        <v>133.9859999999999</v>
      </c>
      <c r="V2135" s="49">
        <v>6.5795099624711391</v>
      </c>
    </row>
    <row r="2136" spans="1:22" ht="15" customHeight="1">
      <c r="A2136" s="33" t="s">
        <v>5197</v>
      </c>
      <c r="B2136" s="33" t="s">
        <v>5475</v>
      </c>
      <c r="C2136" s="34" t="s">
        <v>692</v>
      </c>
      <c r="D2136" s="34" t="s">
        <v>5476</v>
      </c>
      <c r="E2136" s="71">
        <v>2015</v>
      </c>
      <c r="F2136" s="51">
        <v>125.13413156446323</v>
      </c>
      <c r="G2136" s="51">
        <v>32.707235485397916</v>
      </c>
      <c r="H2136" s="51">
        <v>0</v>
      </c>
      <c r="I2136" s="51">
        <v>62.324193363278198</v>
      </c>
      <c r="J2136" s="51">
        <v>11.7675469129676</v>
      </c>
      <c r="K2136" s="52">
        <v>231.93310732610695</v>
      </c>
      <c r="L2136" s="51">
        <v>93.215194254620073</v>
      </c>
      <c r="M2136" s="51">
        <v>74.773653382376068</v>
      </c>
      <c r="N2136" s="51">
        <v>57.953317027912178</v>
      </c>
      <c r="O2136" s="52">
        <v>225.94216466490832</v>
      </c>
      <c r="P2136" s="51">
        <v>233.37742120992363</v>
      </c>
      <c r="Q2136" s="51">
        <v>141.56345360717825</v>
      </c>
      <c r="R2136" s="51">
        <v>1.69853447768726</v>
      </c>
      <c r="S2136" s="52">
        <v>376.63940929478912</v>
      </c>
      <c r="T2136" s="52">
        <v>834.51468128580439</v>
      </c>
      <c r="U2136" s="51">
        <v>135.47999999999999</v>
      </c>
      <c r="V2136" s="51">
        <v>6.1596891148937445</v>
      </c>
    </row>
    <row r="2137" spans="1:22" ht="15" customHeight="1">
      <c r="A2137" s="33" t="s">
        <v>5197</v>
      </c>
      <c r="B2137" s="33" t="s">
        <v>5475</v>
      </c>
      <c r="C2137" s="32" t="s">
        <v>752</v>
      </c>
      <c r="D2137" s="32" t="s">
        <v>5477</v>
      </c>
      <c r="E2137" s="70">
        <v>2005</v>
      </c>
      <c r="F2137" s="49">
        <v>108.73453512691245</v>
      </c>
      <c r="G2137" s="49">
        <v>30.031587206487803</v>
      </c>
      <c r="H2137" s="49">
        <v>0</v>
      </c>
      <c r="I2137" s="49">
        <v>74.202261821638629</v>
      </c>
      <c r="J2137" s="49">
        <v>7.1461986092147134</v>
      </c>
      <c r="K2137" s="50">
        <v>220.11458276425361</v>
      </c>
      <c r="L2137" s="49">
        <v>137.98068823813398</v>
      </c>
      <c r="M2137" s="49">
        <v>138.88877104103204</v>
      </c>
      <c r="N2137" s="49">
        <v>41.202074124879886</v>
      </c>
      <c r="O2137" s="50">
        <v>318.07153340404591</v>
      </c>
      <c r="P2137" s="49">
        <v>136.72354205183984</v>
      </c>
      <c r="Q2137" s="49">
        <v>99.969189864650104</v>
      </c>
      <c r="R2137" s="49">
        <v>26.42332662738988</v>
      </c>
      <c r="S2137" s="50">
        <v>263.11605854387983</v>
      </c>
      <c r="T2137" s="50">
        <v>801.30217471217941</v>
      </c>
      <c r="U2137" s="49">
        <v>121.63700000000004</v>
      </c>
      <c r="V2137" s="49">
        <v>6.5876515756897911</v>
      </c>
    </row>
    <row r="2138" spans="1:22" ht="15" customHeight="1">
      <c r="A2138" s="33" t="s">
        <v>5197</v>
      </c>
      <c r="B2138" s="33" t="s">
        <v>5475</v>
      </c>
      <c r="C2138" s="33" t="s">
        <v>752</v>
      </c>
      <c r="D2138" s="33" t="s">
        <v>5477</v>
      </c>
      <c r="E2138" s="70">
        <v>2006</v>
      </c>
      <c r="F2138" s="49">
        <v>119.45593783527437</v>
      </c>
      <c r="G2138" s="49">
        <v>28.115514924940598</v>
      </c>
      <c r="H2138" s="49">
        <v>0</v>
      </c>
      <c r="I2138" s="49">
        <v>63.145777932205959</v>
      </c>
      <c r="J2138" s="49">
        <v>6.7664190568667957</v>
      </c>
      <c r="K2138" s="50">
        <v>217.48364974928774</v>
      </c>
      <c r="L2138" s="49">
        <v>144.20035639933755</v>
      </c>
      <c r="M2138" s="49">
        <v>132.02091620691002</v>
      </c>
      <c r="N2138" s="49">
        <v>41.876715039779675</v>
      </c>
      <c r="O2138" s="50">
        <v>318.09798764602726</v>
      </c>
      <c r="P2138" s="49">
        <v>135.02812089979278</v>
      </c>
      <c r="Q2138" s="49">
        <v>100.0152916499066</v>
      </c>
      <c r="R2138" s="49">
        <v>27.151913135310068</v>
      </c>
      <c r="S2138" s="50">
        <v>262.19532568500944</v>
      </c>
      <c r="T2138" s="50">
        <v>797.77696308032444</v>
      </c>
      <c r="U2138" s="49">
        <v>122.41199999999994</v>
      </c>
      <c r="V2138" s="49">
        <v>6.5171467101291123</v>
      </c>
    </row>
    <row r="2139" spans="1:22" ht="15" customHeight="1">
      <c r="A2139" s="33" t="s">
        <v>5197</v>
      </c>
      <c r="B2139" s="33" t="s">
        <v>5475</v>
      </c>
      <c r="C2139" s="33" t="s">
        <v>752</v>
      </c>
      <c r="D2139" s="33" t="s">
        <v>5477</v>
      </c>
      <c r="E2139" s="70">
        <v>2007</v>
      </c>
      <c r="F2139" s="49">
        <v>138.23893996719929</v>
      </c>
      <c r="G2139" s="49">
        <v>27.167210803037428</v>
      </c>
      <c r="H2139" s="49">
        <v>0</v>
      </c>
      <c r="I2139" s="49">
        <v>61.176323517837176</v>
      </c>
      <c r="J2139" s="49">
        <v>6.4218830236633275</v>
      </c>
      <c r="K2139" s="50">
        <v>233.00435731173721</v>
      </c>
      <c r="L2139" s="49">
        <v>143.3832085625026</v>
      </c>
      <c r="M2139" s="49">
        <v>126.19169278450597</v>
      </c>
      <c r="N2139" s="49">
        <v>38.11016133132518</v>
      </c>
      <c r="O2139" s="50">
        <v>307.68506267833374</v>
      </c>
      <c r="P2139" s="49">
        <v>130.83695593544519</v>
      </c>
      <c r="Q2139" s="49">
        <v>102.41722450224617</v>
      </c>
      <c r="R2139" s="49">
        <v>27.86185483958123</v>
      </c>
      <c r="S2139" s="50">
        <v>261.1160352772726</v>
      </c>
      <c r="T2139" s="50">
        <v>801.80545526734363</v>
      </c>
      <c r="U2139" s="49">
        <v>123.24200000000006</v>
      </c>
      <c r="V2139" s="49">
        <v>6.5059432276930202</v>
      </c>
    </row>
    <row r="2140" spans="1:22" ht="15" customHeight="1">
      <c r="A2140" s="33" t="s">
        <v>5197</v>
      </c>
      <c r="B2140" s="33" t="s">
        <v>5475</v>
      </c>
      <c r="C2140" s="33" t="s">
        <v>752</v>
      </c>
      <c r="D2140" s="33" t="s">
        <v>5477</v>
      </c>
      <c r="E2140" s="70">
        <v>2008</v>
      </c>
      <c r="F2140" s="49">
        <v>142.66748750878298</v>
      </c>
      <c r="G2140" s="49">
        <v>29.075205426287077</v>
      </c>
      <c r="H2140" s="49">
        <v>0</v>
      </c>
      <c r="I2140" s="49">
        <v>52.096712705552918</v>
      </c>
      <c r="J2140" s="49">
        <v>6.3735055275700274</v>
      </c>
      <c r="K2140" s="50">
        <v>230.21291116819302</v>
      </c>
      <c r="L2140" s="49">
        <v>135.44525089636497</v>
      </c>
      <c r="M2140" s="49">
        <v>129.72130161463255</v>
      </c>
      <c r="N2140" s="49">
        <v>40.421089876579394</v>
      </c>
      <c r="O2140" s="50">
        <v>305.58764238757692</v>
      </c>
      <c r="P2140" s="49">
        <v>127.27812075798819</v>
      </c>
      <c r="Q2140" s="49">
        <v>102.10628473368206</v>
      </c>
      <c r="R2140" s="49">
        <v>28.455436699051141</v>
      </c>
      <c r="S2140" s="50">
        <v>257.83984219072136</v>
      </c>
      <c r="T2140" s="50">
        <v>793.64039574649121</v>
      </c>
      <c r="U2140" s="49">
        <v>123.38700000000004</v>
      </c>
      <c r="V2140" s="49">
        <v>6.4321232848394967</v>
      </c>
    </row>
    <row r="2141" spans="1:22" ht="15" customHeight="1">
      <c r="A2141" s="33" t="s">
        <v>5197</v>
      </c>
      <c r="B2141" s="33" t="s">
        <v>5475</v>
      </c>
      <c r="C2141" s="33" t="s">
        <v>752</v>
      </c>
      <c r="D2141" s="33" t="s">
        <v>5477</v>
      </c>
      <c r="E2141" s="70">
        <v>2009</v>
      </c>
      <c r="F2141" s="49">
        <v>127.9739817333882</v>
      </c>
      <c r="G2141" s="49">
        <v>26.637674270876907</v>
      </c>
      <c r="H2141" s="49">
        <v>0</v>
      </c>
      <c r="I2141" s="49">
        <v>52.773346403189791</v>
      </c>
      <c r="J2141" s="49">
        <v>6.2949393467604899</v>
      </c>
      <c r="K2141" s="50">
        <v>213.67994175421541</v>
      </c>
      <c r="L2141" s="49">
        <v>121.70636032967209</v>
      </c>
      <c r="M2141" s="49">
        <v>116.78469663746371</v>
      </c>
      <c r="N2141" s="49">
        <v>39.051331444312453</v>
      </c>
      <c r="O2141" s="50">
        <v>277.54238841144826</v>
      </c>
      <c r="P2141" s="49">
        <v>123.78566272369139</v>
      </c>
      <c r="Q2141" s="49">
        <v>98.677231062141914</v>
      </c>
      <c r="R2141" s="49">
        <v>28.575562540998053</v>
      </c>
      <c r="S2141" s="50">
        <v>251.03845632683135</v>
      </c>
      <c r="T2141" s="50">
        <v>742.26078649249496</v>
      </c>
      <c r="U2141" s="49">
        <v>123.81899999999997</v>
      </c>
      <c r="V2141" s="49">
        <v>5.9947244485296691</v>
      </c>
    </row>
    <row r="2142" spans="1:22" ht="15" customHeight="1">
      <c r="A2142" s="33" t="s">
        <v>5197</v>
      </c>
      <c r="B2142" s="33" t="s">
        <v>5475</v>
      </c>
      <c r="C2142" s="33" t="s">
        <v>752</v>
      </c>
      <c r="D2142" s="33" t="s">
        <v>5477</v>
      </c>
      <c r="E2142" s="70">
        <v>2010</v>
      </c>
      <c r="F2142" s="49">
        <v>131.66195745123153</v>
      </c>
      <c r="G2142" s="49">
        <v>26.019767193156838</v>
      </c>
      <c r="H2142" s="49">
        <v>0</v>
      </c>
      <c r="I2142" s="49">
        <v>62.362275130864546</v>
      </c>
      <c r="J2142" s="49">
        <v>6.3924005824973911</v>
      </c>
      <c r="K2142" s="50">
        <v>226.43640035775033</v>
      </c>
      <c r="L2142" s="49">
        <v>126.63261477019547</v>
      </c>
      <c r="M2142" s="49">
        <v>129.94233435614967</v>
      </c>
      <c r="N2142" s="49">
        <v>43.842041790807457</v>
      </c>
      <c r="O2142" s="50">
        <v>300.41699091715259</v>
      </c>
      <c r="P2142" s="49">
        <v>120.67063862888341</v>
      </c>
      <c r="Q2142" s="49">
        <v>98.12453915821655</v>
      </c>
      <c r="R2142" s="49">
        <v>28.951022361466087</v>
      </c>
      <c r="S2142" s="50">
        <v>247.74620014856606</v>
      </c>
      <c r="T2142" s="50">
        <v>774.59959142346906</v>
      </c>
      <c r="U2142" s="49">
        <v>124.48300000000005</v>
      </c>
      <c r="V2142" s="49">
        <v>6.222533128406841</v>
      </c>
    </row>
    <row r="2143" spans="1:22" ht="15" customHeight="1">
      <c r="A2143" s="33" t="s">
        <v>5197</v>
      </c>
      <c r="B2143" s="33" t="s">
        <v>5475</v>
      </c>
      <c r="C2143" s="33" t="s">
        <v>752</v>
      </c>
      <c r="D2143" s="33" t="s">
        <v>5477</v>
      </c>
      <c r="E2143" s="70">
        <v>2011</v>
      </c>
      <c r="F2143" s="49">
        <v>119.21984577215008</v>
      </c>
      <c r="G2143" s="49">
        <v>22.061139966986914</v>
      </c>
      <c r="H2143" s="49">
        <v>0</v>
      </c>
      <c r="I2143" s="49">
        <v>52.768467663480564</v>
      </c>
      <c r="J2143" s="49">
        <v>6.5194681836210053</v>
      </c>
      <c r="K2143" s="50">
        <v>200.56892158623859</v>
      </c>
      <c r="L2143" s="49">
        <v>119.87757083103794</v>
      </c>
      <c r="M2143" s="49">
        <v>106.35573379185659</v>
      </c>
      <c r="N2143" s="49">
        <v>35.548352027733529</v>
      </c>
      <c r="O2143" s="50">
        <v>261.78165665062807</v>
      </c>
      <c r="P2143" s="49">
        <v>119.58901767430814</v>
      </c>
      <c r="Q2143" s="49">
        <v>93.741051831313996</v>
      </c>
      <c r="R2143" s="49">
        <v>29.058969864065819</v>
      </c>
      <c r="S2143" s="50">
        <v>242.38903936968796</v>
      </c>
      <c r="T2143" s="50">
        <v>704.7396176065547</v>
      </c>
      <c r="U2143" s="49">
        <v>124.73999999999991</v>
      </c>
      <c r="V2143" s="49">
        <v>5.6496682508141349</v>
      </c>
    </row>
    <row r="2144" spans="1:22" ht="15" customHeight="1">
      <c r="A2144" s="33" t="s">
        <v>5197</v>
      </c>
      <c r="B2144" s="33" t="s">
        <v>5475</v>
      </c>
      <c r="C2144" s="33" t="s">
        <v>752</v>
      </c>
      <c r="D2144" s="33" t="s">
        <v>5477</v>
      </c>
      <c r="E2144" s="70">
        <v>2012</v>
      </c>
      <c r="F2144" s="49">
        <v>126.12579080352558</v>
      </c>
      <c r="G2144" s="49">
        <v>24.128860457570639</v>
      </c>
      <c r="H2144" s="49">
        <v>0</v>
      </c>
      <c r="I2144" s="49">
        <v>52.051432760618169</v>
      </c>
      <c r="J2144" s="49">
        <v>6.6223836925581141</v>
      </c>
      <c r="K2144" s="50">
        <v>208.92846771427253</v>
      </c>
      <c r="L2144" s="49">
        <v>126.66657092051092</v>
      </c>
      <c r="M2144" s="49">
        <v>117.68274613151853</v>
      </c>
      <c r="N2144" s="49">
        <v>35.304600047475482</v>
      </c>
      <c r="O2144" s="50">
        <v>279.65391709950495</v>
      </c>
      <c r="P2144" s="49">
        <v>118.38172491725133</v>
      </c>
      <c r="Q2144" s="49">
        <v>90.324846499373535</v>
      </c>
      <c r="R2144" s="49">
        <v>29.08435541216226</v>
      </c>
      <c r="S2144" s="50">
        <v>237.79092682878712</v>
      </c>
      <c r="T2144" s="50">
        <v>726.37331164256454</v>
      </c>
      <c r="U2144" s="49">
        <v>125.21500000000006</v>
      </c>
      <c r="V2144" s="49">
        <v>5.8010087580766214</v>
      </c>
    </row>
    <row r="2145" spans="1:22" ht="15" customHeight="1">
      <c r="A2145" s="33" t="s">
        <v>5197</v>
      </c>
      <c r="B2145" s="33" t="s">
        <v>5475</v>
      </c>
      <c r="C2145" s="33" t="s">
        <v>752</v>
      </c>
      <c r="D2145" s="33" t="s">
        <v>5477</v>
      </c>
      <c r="E2145" s="70">
        <v>2013</v>
      </c>
      <c r="F2145" s="49">
        <v>121.51824171122082</v>
      </c>
      <c r="G2145" s="49">
        <v>24.615566696708992</v>
      </c>
      <c r="H2145" s="49">
        <v>0</v>
      </c>
      <c r="I2145" s="49">
        <v>52.239129560080798</v>
      </c>
      <c r="J2145" s="49">
        <v>6.5293576939325604</v>
      </c>
      <c r="K2145" s="50">
        <v>204.90229566194316</v>
      </c>
      <c r="L2145" s="49">
        <v>114.97107206384254</v>
      </c>
      <c r="M2145" s="49">
        <v>119.53911438825418</v>
      </c>
      <c r="N2145" s="49">
        <v>36.345424850106333</v>
      </c>
      <c r="O2145" s="50">
        <v>270.85561130220304</v>
      </c>
      <c r="P2145" s="49">
        <v>115.66021837602806</v>
      </c>
      <c r="Q2145" s="49">
        <v>91.671516812459515</v>
      </c>
      <c r="R2145" s="49">
        <v>29.481176127119468</v>
      </c>
      <c r="S2145" s="50">
        <v>236.81291131560704</v>
      </c>
      <c r="T2145" s="50">
        <v>712.57081827975333</v>
      </c>
      <c r="U2145" s="49">
        <v>125.50700000000005</v>
      </c>
      <c r="V2145" s="49">
        <v>5.6775384502836737</v>
      </c>
    </row>
    <row r="2146" spans="1:22" ht="15" customHeight="1">
      <c r="A2146" s="33" t="s">
        <v>5197</v>
      </c>
      <c r="B2146" s="33" t="s">
        <v>5475</v>
      </c>
      <c r="C2146" s="33" t="s">
        <v>752</v>
      </c>
      <c r="D2146" s="33" t="s">
        <v>5477</v>
      </c>
      <c r="E2146" s="70">
        <v>2014</v>
      </c>
      <c r="F2146" s="49">
        <v>106.71872549208356</v>
      </c>
      <c r="G2146" s="49">
        <v>21.614671793642007</v>
      </c>
      <c r="H2146" s="49">
        <v>0</v>
      </c>
      <c r="I2146" s="49">
        <v>55.694081967476059</v>
      </c>
      <c r="J2146" s="49">
        <v>6.3060951819438893</v>
      </c>
      <c r="K2146" s="50">
        <v>190.33357443514552</v>
      </c>
      <c r="L2146" s="49">
        <v>96.25086518956995</v>
      </c>
      <c r="M2146" s="49">
        <v>99.532501440718093</v>
      </c>
      <c r="N2146" s="49">
        <v>32.867268828329578</v>
      </c>
      <c r="O2146" s="50">
        <v>228.65063545861761</v>
      </c>
      <c r="P2146" s="49">
        <v>113.1024870848444</v>
      </c>
      <c r="Q2146" s="49">
        <v>95.660830177766769</v>
      </c>
      <c r="R2146" s="49">
        <v>30.77870348240867</v>
      </c>
      <c r="S2146" s="50">
        <v>239.54202074501984</v>
      </c>
      <c r="T2146" s="50">
        <v>658.52623063878298</v>
      </c>
      <c r="U2146" s="49">
        <v>125.96099999999991</v>
      </c>
      <c r="V2146" s="49">
        <v>5.228016851555509</v>
      </c>
    </row>
    <row r="2147" spans="1:22" ht="15" customHeight="1">
      <c r="A2147" s="33" t="s">
        <v>5197</v>
      </c>
      <c r="B2147" s="33" t="s">
        <v>5475</v>
      </c>
      <c r="C2147" s="34" t="s">
        <v>752</v>
      </c>
      <c r="D2147" s="34" t="s">
        <v>5477</v>
      </c>
      <c r="E2147" s="71">
        <v>2015</v>
      </c>
      <c r="F2147" s="51">
        <v>92.482908152008704</v>
      </c>
      <c r="G2147" s="51">
        <v>22.062212653102431</v>
      </c>
      <c r="H2147" s="51">
        <v>0</v>
      </c>
      <c r="I2147" s="51">
        <v>53.629699534850019</v>
      </c>
      <c r="J2147" s="51">
        <v>6.4387324542087701</v>
      </c>
      <c r="K2147" s="52">
        <v>174.61355279416995</v>
      </c>
      <c r="L2147" s="51">
        <v>81.797114244151601</v>
      </c>
      <c r="M2147" s="51">
        <v>107.84222798701897</v>
      </c>
      <c r="N2147" s="51">
        <v>32.063420771334215</v>
      </c>
      <c r="O2147" s="52">
        <v>221.70276300250481</v>
      </c>
      <c r="P2147" s="51">
        <v>117.69613931707985</v>
      </c>
      <c r="Q2147" s="51">
        <v>94.552385884002973</v>
      </c>
      <c r="R2147" s="51">
        <v>31.896790757491218</v>
      </c>
      <c r="S2147" s="52">
        <v>244.14531595857403</v>
      </c>
      <c r="T2147" s="52">
        <v>640.46163175524885</v>
      </c>
      <c r="U2147" s="51">
        <v>126.62800000000006</v>
      </c>
      <c r="V2147" s="51">
        <v>5.0578200062801955</v>
      </c>
    </row>
    <row r="2148" spans="1:22" ht="15" customHeight="1">
      <c r="A2148" s="33" t="s">
        <v>5197</v>
      </c>
      <c r="B2148" s="33" t="s">
        <v>5475</v>
      </c>
      <c r="C2148" s="32" t="s">
        <v>2055</v>
      </c>
      <c r="D2148" s="32" t="s">
        <v>5478</v>
      </c>
      <c r="E2148" s="70">
        <v>2005</v>
      </c>
      <c r="F2148" s="49">
        <v>121.75522273195999</v>
      </c>
      <c r="G2148" s="49">
        <v>32.28196634882093</v>
      </c>
      <c r="H2148" s="49">
        <v>0</v>
      </c>
      <c r="I2148" s="49">
        <v>25.018158987628997</v>
      </c>
      <c r="J2148" s="49">
        <v>2.7187137465963276</v>
      </c>
      <c r="K2148" s="50">
        <v>181.77406181500626</v>
      </c>
      <c r="L2148" s="49">
        <v>110.41396474993674</v>
      </c>
      <c r="M2148" s="49">
        <v>91.298654124094938</v>
      </c>
      <c r="N2148" s="49">
        <v>28.752750227644295</v>
      </c>
      <c r="O2148" s="50">
        <v>230.46536910167598</v>
      </c>
      <c r="P2148" s="49">
        <v>68.509954375262765</v>
      </c>
      <c r="Q2148" s="49">
        <v>56.131644015802742</v>
      </c>
      <c r="R2148" s="49">
        <v>20.383914864048528</v>
      </c>
      <c r="S2148" s="50">
        <v>145.02551325511405</v>
      </c>
      <c r="T2148" s="50">
        <v>557.26494417179629</v>
      </c>
      <c r="U2148" s="49">
        <v>94.112999999999985</v>
      </c>
      <c r="V2148" s="49">
        <v>5.9212323926747246</v>
      </c>
    </row>
    <row r="2149" spans="1:22" ht="15" customHeight="1">
      <c r="A2149" s="33" t="s">
        <v>5197</v>
      </c>
      <c r="B2149" s="33" t="s">
        <v>5475</v>
      </c>
      <c r="C2149" s="33" t="s">
        <v>2055</v>
      </c>
      <c r="D2149" s="33" t="s">
        <v>5478</v>
      </c>
      <c r="E2149" s="70">
        <v>2006</v>
      </c>
      <c r="F2149" s="49">
        <v>125.2772945403528</v>
      </c>
      <c r="G2149" s="49">
        <v>29.793244724584788</v>
      </c>
      <c r="H2149" s="49">
        <v>0</v>
      </c>
      <c r="I2149" s="49">
        <v>23.303525940241897</v>
      </c>
      <c r="J2149" s="49">
        <v>2.5679918587923307</v>
      </c>
      <c r="K2149" s="50">
        <v>180.94205706397182</v>
      </c>
      <c r="L2149" s="49">
        <v>116.64820622066395</v>
      </c>
      <c r="M2149" s="49">
        <v>86.366497196317425</v>
      </c>
      <c r="N2149" s="49">
        <v>29.696883040272944</v>
      </c>
      <c r="O2149" s="50">
        <v>232.71158645725433</v>
      </c>
      <c r="P2149" s="49">
        <v>69.83668953717401</v>
      </c>
      <c r="Q2149" s="49">
        <v>56.185563804873652</v>
      </c>
      <c r="R2149" s="49">
        <v>20.97285147302226</v>
      </c>
      <c r="S2149" s="50">
        <v>146.99510481506991</v>
      </c>
      <c r="T2149" s="50">
        <v>560.64874833629597</v>
      </c>
      <c r="U2149" s="49">
        <v>94.545000000000044</v>
      </c>
      <c r="V2149" s="49">
        <v>5.9299671937838667</v>
      </c>
    </row>
    <row r="2150" spans="1:22" ht="15" customHeight="1">
      <c r="A2150" s="33" t="s">
        <v>5197</v>
      </c>
      <c r="B2150" s="33" t="s">
        <v>5475</v>
      </c>
      <c r="C2150" s="33" t="s">
        <v>2055</v>
      </c>
      <c r="D2150" s="33" t="s">
        <v>5478</v>
      </c>
      <c r="E2150" s="70">
        <v>2007</v>
      </c>
      <c r="F2150" s="49">
        <v>116.80334129750273</v>
      </c>
      <c r="G2150" s="49">
        <v>27.453546269813909</v>
      </c>
      <c r="H2150" s="49">
        <v>0</v>
      </c>
      <c r="I2150" s="49">
        <v>22.858474283474944</v>
      </c>
      <c r="J2150" s="49">
        <v>2.4352059850017165</v>
      </c>
      <c r="K2150" s="50">
        <v>169.55056783579329</v>
      </c>
      <c r="L2150" s="49">
        <v>115.46384110320741</v>
      </c>
      <c r="M2150" s="49">
        <v>82.076931460715727</v>
      </c>
      <c r="N2150" s="49">
        <v>26.986967651978915</v>
      </c>
      <c r="O2150" s="50">
        <v>224.52774021590207</v>
      </c>
      <c r="P2150" s="49">
        <v>66.96593479139085</v>
      </c>
      <c r="Q2150" s="49">
        <v>57.734045652078876</v>
      </c>
      <c r="R2150" s="49">
        <v>21.554448408567065</v>
      </c>
      <c r="S2150" s="50">
        <v>146.2544288520368</v>
      </c>
      <c r="T2150" s="50">
        <v>540.3327369037321</v>
      </c>
      <c r="U2150" s="49">
        <v>95.210999999999942</v>
      </c>
      <c r="V2150" s="49">
        <v>5.6751083058021914</v>
      </c>
    </row>
    <row r="2151" spans="1:22" ht="15" customHeight="1">
      <c r="A2151" s="33" t="s">
        <v>5197</v>
      </c>
      <c r="B2151" s="33" t="s">
        <v>5475</v>
      </c>
      <c r="C2151" s="33" t="s">
        <v>2055</v>
      </c>
      <c r="D2151" s="33" t="s">
        <v>5478</v>
      </c>
      <c r="E2151" s="70">
        <v>2008</v>
      </c>
      <c r="F2151" s="49">
        <v>115.45621676230357</v>
      </c>
      <c r="G2151" s="49">
        <v>29.357316285637104</v>
      </c>
      <c r="H2151" s="49">
        <v>0</v>
      </c>
      <c r="I2151" s="49">
        <v>19.400758403775981</v>
      </c>
      <c r="J2151" s="49">
        <v>2.2745191839093306</v>
      </c>
      <c r="K2151" s="50">
        <v>166.48881063562595</v>
      </c>
      <c r="L2151" s="49">
        <v>109.23654703812754</v>
      </c>
      <c r="M2151" s="49">
        <v>83.261572243234269</v>
      </c>
      <c r="N2151" s="49">
        <v>28.223922323923837</v>
      </c>
      <c r="O2151" s="50">
        <v>220.72204160528565</v>
      </c>
      <c r="P2151" s="49">
        <v>68.63928144775528</v>
      </c>
      <c r="Q2151" s="49">
        <v>57.043768426204707</v>
      </c>
      <c r="R2151" s="49">
        <v>22.088806585029928</v>
      </c>
      <c r="S2151" s="50">
        <v>147.77185645898993</v>
      </c>
      <c r="T2151" s="50">
        <v>534.98270869990142</v>
      </c>
      <c r="U2151" s="49">
        <v>95.923999999999992</v>
      </c>
      <c r="V2151" s="49">
        <v>5.5771517941276576</v>
      </c>
    </row>
    <row r="2152" spans="1:22" ht="15" customHeight="1">
      <c r="A2152" s="33" t="s">
        <v>5197</v>
      </c>
      <c r="B2152" s="33" t="s">
        <v>5475</v>
      </c>
      <c r="C2152" s="33" t="s">
        <v>2055</v>
      </c>
      <c r="D2152" s="33" t="s">
        <v>5478</v>
      </c>
      <c r="E2152" s="70">
        <v>2009</v>
      </c>
      <c r="F2152" s="49">
        <v>101.23478098960504</v>
      </c>
      <c r="G2152" s="49">
        <v>30.677017149656585</v>
      </c>
      <c r="H2152" s="49">
        <v>0</v>
      </c>
      <c r="I2152" s="49">
        <v>18.850451054417178</v>
      </c>
      <c r="J2152" s="49">
        <v>2.26594464586675</v>
      </c>
      <c r="K2152" s="50">
        <v>153.02819383954557</v>
      </c>
      <c r="L2152" s="49">
        <v>96.968115871274264</v>
      </c>
      <c r="M2152" s="49">
        <v>76.361966118021385</v>
      </c>
      <c r="N2152" s="49">
        <v>27.652882492987295</v>
      </c>
      <c r="O2152" s="50">
        <v>200.98296448228294</v>
      </c>
      <c r="P2152" s="49">
        <v>66.379079287889283</v>
      </c>
      <c r="Q2152" s="49">
        <v>54.736909066132718</v>
      </c>
      <c r="R2152" s="49">
        <v>22.3000775096972</v>
      </c>
      <c r="S2152" s="50">
        <v>143.41606586371918</v>
      </c>
      <c r="T2152" s="50">
        <v>497.42722418554774</v>
      </c>
      <c r="U2152" s="49">
        <v>96.414000000000058</v>
      </c>
      <c r="V2152" s="49">
        <v>5.1592841722731908</v>
      </c>
    </row>
    <row r="2153" spans="1:22" ht="15" customHeight="1">
      <c r="A2153" s="33" t="s">
        <v>5197</v>
      </c>
      <c r="B2153" s="33" t="s">
        <v>5475</v>
      </c>
      <c r="C2153" s="33" t="s">
        <v>2055</v>
      </c>
      <c r="D2153" s="33" t="s">
        <v>5478</v>
      </c>
      <c r="E2153" s="70">
        <v>2010</v>
      </c>
      <c r="F2153" s="49">
        <v>109.58500797673005</v>
      </c>
      <c r="G2153" s="49">
        <v>28.341496780864066</v>
      </c>
      <c r="H2153" s="49">
        <v>0</v>
      </c>
      <c r="I2153" s="49">
        <v>18.509632576652482</v>
      </c>
      <c r="J2153" s="49">
        <v>2.2979861042256111</v>
      </c>
      <c r="K2153" s="50">
        <v>158.73412343847221</v>
      </c>
      <c r="L2153" s="49">
        <v>99.725067561791832</v>
      </c>
      <c r="M2153" s="49">
        <v>85.057456080919081</v>
      </c>
      <c r="N2153" s="49">
        <v>31.079230030652312</v>
      </c>
      <c r="O2153" s="50">
        <v>215.86175367336324</v>
      </c>
      <c r="P2153" s="49">
        <v>61.909101079673448</v>
      </c>
      <c r="Q2153" s="49">
        <v>54.213119096728676</v>
      </c>
      <c r="R2153" s="49">
        <v>22.648611499319507</v>
      </c>
      <c r="S2153" s="50">
        <v>138.77083167572164</v>
      </c>
      <c r="T2153" s="50">
        <v>513.36670878755706</v>
      </c>
      <c r="U2153" s="49">
        <v>97.063000000000059</v>
      </c>
      <c r="V2153" s="49">
        <v>5.2890051697099487</v>
      </c>
    </row>
    <row r="2154" spans="1:22" ht="15" customHeight="1">
      <c r="A2154" s="33" t="s">
        <v>5197</v>
      </c>
      <c r="B2154" s="33" t="s">
        <v>5475</v>
      </c>
      <c r="C2154" s="33" t="s">
        <v>2055</v>
      </c>
      <c r="D2154" s="33" t="s">
        <v>5478</v>
      </c>
      <c r="E2154" s="70">
        <v>2011</v>
      </c>
      <c r="F2154" s="49">
        <v>98.504379601971849</v>
      </c>
      <c r="G2154" s="49">
        <v>25.587440963593444</v>
      </c>
      <c r="H2154" s="49">
        <v>0</v>
      </c>
      <c r="I2154" s="49">
        <v>16.808386430580541</v>
      </c>
      <c r="J2154" s="49">
        <v>2.3372854771759046</v>
      </c>
      <c r="K2154" s="50">
        <v>143.23749247332171</v>
      </c>
      <c r="L2154" s="49">
        <v>93.917815511275265</v>
      </c>
      <c r="M2154" s="49">
        <v>69.363303706750941</v>
      </c>
      <c r="N2154" s="49">
        <v>24.823153735467841</v>
      </c>
      <c r="O2154" s="50">
        <v>188.10427295349405</v>
      </c>
      <c r="P2154" s="49">
        <v>61.646396164442159</v>
      </c>
      <c r="Q2154" s="49">
        <v>51.253000233758655</v>
      </c>
      <c r="R2154" s="49">
        <v>22.707919901691618</v>
      </c>
      <c r="S2154" s="50">
        <v>135.60731629989243</v>
      </c>
      <c r="T2154" s="50">
        <v>466.94908172670819</v>
      </c>
      <c r="U2154" s="49">
        <v>97.423999999999992</v>
      </c>
      <c r="V2154" s="49">
        <v>4.792957399888202</v>
      </c>
    </row>
    <row r="2155" spans="1:22" ht="15" customHeight="1">
      <c r="A2155" s="33" t="s">
        <v>5197</v>
      </c>
      <c r="B2155" s="33" t="s">
        <v>5475</v>
      </c>
      <c r="C2155" s="33" t="s">
        <v>2055</v>
      </c>
      <c r="D2155" s="33" t="s">
        <v>5478</v>
      </c>
      <c r="E2155" s="70">
        <v>2012</v>
      </c>
      <c r="F2155" s="49">
        <v>108.52313609465254</v>
      </c>
      <c r="G2155" s="49">
        <v>27.900204715130062</v>
      </c>
      <c r="H2155" s="49">
        <v>0</v>
      </c>
      <c r="I2155" s="49">
        <v>16.604518147611159</v>
      </c>
      <c r="J2155" s="49">
        <v>2.3777335215653035</v>
      </c>
      <c r="K2155" s="50">
        <v>155.40559247895908</v>
      </c>
      <c r="L2155" s="49">
        <v>99.466132909788385</v>
      </c>
      <c r="M2155" s="49">
        <v>75.598492342268528</v>
      </c>
      <c r="N2155" s="49">
        <v>24.749767268489599</v>
      </c>
      <c r="O2155" s="50">
        <v>199.81439252054651</v>
      </c>
      <c r="P2155" s="49">
        <v>59.427866419686701</v>
      </c>
      <c r="Q2155" s="49">
        <v>48.95027752211621</v>
      </c>
      <c r="R2155" s="49">
        <v>22.732591455236403</v>
      </c>
      <c r="S2155" s="50">
        <v>131.11073539703932</v>
      </c>
      <c r="T2155" s="50">
        <v>486.3307203965449</v>
      </c>
      <c r="U2155" s="49">
        <v>97.570000000000022</v>
      </c>
      <c r="V2155" s="49">
        <v>4.9844288243983277</v>
      </c>
    </row>
    <row r="2156" spans="1:22" ht="15" customHeight="1">
      <c r="A2156" s="33" t="s">
        <v>5197</v>
      </c>
      <c r="B2156" s="33" t="s">
        <v>5475</v>
      </c>
      <c r="C2156" s="33" t="s">
        <v>2055</v>
      </c>
      <c r="D2156" s="33" t="s">
        <v>5478</v>
      </c>
      <c r="E2156" s="70">
        <v>2013</v>
      </c>
      <c r="F2156" s="49">
        <v>100.05362524103037</v>
      </c>
      <c r="G2156" s="49">
        <v>30.791430694293741</v>
      </c>
      <c r="H2156" s="49">
        <v>0</v>
      </c>
      <c r="I2156" s="49">
        <v>14.049930223708269</v>
      </c>
      <c r="J2156" s="49">
        <v>2.34348801205795</v>
      </c>
      <c r="K2156" s="50">
        <v>147.23847417109033</v>
      </c>
      <c r="L2156" s="49">
        <v>90.315976006607443</v>
      </c>
      <c r="M2156" s="49">
        <v>76.262785170075873</v>
      </c>
      <c r="N2156" s="49">
        <v>25.167578826164899</v>
      </c>
      <c r="O2156" s="50">
        <v>191.74634000284823</v>
      </c>
      <c r="P2156" s="49">
        <v>58.141694172917624</v>
      </c>
      <c r="Q2156" s="49">
        <v>49.861255808680959</v>
      </c>
      <c r="R2156" s="49">
        <v>23.015073098875504</v>
      </c>
      <c r="S2156" s="50">
        <v>131.01802308047411</v>
      </c>
      <c r="T2156" s="50">
        <v>470.00283725441267</v>
      </c>
      <c r="U2156" s="49">
        <v>97.802999999999926</v>
      </c>
      <c r="V2156" s="49">
        <v>4.8056075708762824</v>
      </c>
    </row>
    <row r="2157" spans="1:22" ht="15" customHeight="1">
      <c r="A2157" s="33" t="s">
        <v>5197</v>
      </c>
      <c r="B2157" s="33" t="s">
        <v>5475</v>
      </c>
      <c r="C2157" s="33" t="s">
        <v>2055</v>
      </c>
      <c r="D2157" s="33" t="s">
        <v>5478</v>
      </c>
      <c r="E2157" s="70">
        <v>2014</v>
      </c>
      <c r="F2157" s="49">
        <v>96.631312130939236</v>
      </c>
      <c r="G2157" s="49">
        <v>26.930511740865466</v>
      </c>
      <c r="H2157" s="49">
        <v>0</v>
      </c>
      <c r="I2157" s="49">
        <v>15.385632415011749</v>
      </c>
      <c r="J2157" s="49">
        <v>2.2735940986521199</v>
      </c>
      <c r="K2157" s="50">
        <v>141.22105038546857</v>
      </c>
      <c r="L2157" s="49">
        <v>74.985110204879945</v>
      </c>
      <c r="M2157" s="49">
        <v>63.095248773100188</v>
      </c>
      <c r="N2157" s="49">
        <v>22.785067394428371</v>
      </c>
      <c r="O2157" s="50">
        <v>160.86542637240851</v>
      </c>
      <c r="P2157" s="49">
        <v>57.786917757157724</v>
      </c>
      <c r="Q2157" s="49">
        <v>52.211894502718323</v>
      </c>
      <c r="R2157" s="49">
        <v>24.059212709188287</v>
      </c>
      <c r="S2157" s="50">
        <v>134.05802496906432</v>
      </c>
      <c r="T2157" s="50">
        <v>436.14450172694143</v>
      </c>
      <c r="U2157" s="49">
        <v>98.172000000000011</v>
      </c>
      <c r="V2157" s="49">
        <v>4.4426567832675445</v>
      </c>
    </row>
    <row r="2158" spans="1:22" ht="15" customHeight="1">
      <c r="A2158" s="33" t="s">
        <v>5197</v>
      </c>
      <c r="B2158" s="33" t="s">
        <v>5475</v>
      </c>
      <c r="C2158" s="34" t="s">
        <v>2055</v>
      </c>
      <c r="D2158" s="34" t="s">
        <v>5478</v>
      </c>
      <c r="E2158" s="71">
        <v>2015</v>
      </c>
      <c r="F2158" s="51">
        <v>76.419409932878423</v>
      </c>
      <c r="G2158" s="51">
        <v>24.974156445895833</v>
      </c>
      <c r="H2158" s="51">
        <v>0</v>
      </c>
      <c r="I2158" s="51">
        <v>15.502474302903673</v>
      </c>
      <c r="J2158" s="51">
        <v>2.3212152711354102</v>
      </c>
      <c r="K2158" s="52">
        <v>119.21725595281335</v>
      </c>
      <c r="L2158" s="51">
        <v>63.767690977565373</v>
      </c>
      <c r="M2158" s="51">
        <v>67.917157628381162</v>
      </c>
      <c r="N2158" s="51">
        <v>22.269067740113876</v>
      </c>
      <c r="O2158" s="52">
        <v>153.95391634606042</v>
      </c>
      <c r="P2158" s="51">
        <v>59.954434683622708</v>
      </c>
      <c r="Q2158" s="51">
        <v>51.648651553773831</v>
      </c>
      <c r="R2158" s="51">
        <v>24.921284089731095</v>
      </c>
      <c r="S2158" s="52">
        <v>136.52437032712763</v>
      </c>
      <c r="T2158" s="52">
        <v>409.69554262600144</v>
      </c>
      <c r="U2158" s="51">
        <v>98.666999999999959</v>
      </c>
      <c r="V2158" s="51">
        <v>4.1523056607173787</v>
      </c>
    </row>
    <row r="2159" spans="1:22" ht="15" customHeight="1">
      <c r="A2159" s="33" t="s">
        <v>5197</v>
      </c>
      <c r="B2159" s="33" t="s">
        <v>5475</v>
      </c>
      <c r="C2159" s="32" t="s">
        <v>2413</v>
      </c>
      <c r="D2159" s="32" t="s">
        <v>5479</v>
      </c>
      <c r="E2159" s="70">
        <v>2005</v>
      </c>
      <c r="F2159" s="49">
        <v>270.78831788337521</v>
      </c>
      <c r="G2159" s="49">
        <v>329.17151639075286</v>
      </c>
      <c r="H2159" s="49">
        <v>11.120932490729732</v>
      </c>
      <c r="I2159" s="49">
        <v>76.702902958031402</v>
      </c>
      <c r="J2159" s="49">
        <v>16.891716517050746</v>
      </c>
      <c r="K2159" s="50">
        <v>704.67538623993994</v>
      </c>
      <c r="L2159" s="49">
        <v>199.99821133768629</v>
      </c>
      <c r="M2159" s="49">
        <v>103.6440413625687</v>
      </c>
      <c r="N2159" s="49">
        <v>100.75087750013368</v>
      </c>
      <c r="O2159" s="50">
        <v>404.39313020038867</v>
      </c>
      <c r="P2159" s="49">
        <v>251.15807800580745</v>
      </c>
      <c r="Q2159" s="49">
        <v>162.01282273918781</v>
      </c>
      <c r="R2159" s="49">
        <v>11.26708836480484</v>
      </c>
      <c r="S2159" s="50">
        <v>424.43798910980013</v>
      </c>
      <c r="T2159" s="50">
        <v>1533.5065055501286</v>
      </c>
      <c r="U2159" s="49">
        <v>140.95899999999995</v>
      </c>
      <c r="V2159" s="49">
        <v>10.879096088579866</v>
      </c>
    </row>
    <row r="2160" spans="1:22" ht="15" customHeight="1">
      <c r="A2160" s="33" t="s">
        <v>5197</v>
      </c>
      <c r="B2160" s="33" t="s">
        <v>5475</v>
      </c>
      <c r="C2160" s="33" t="s">
        <v>2413</v>
      </c>
      <c r="D2160" s="33" t="s">
        <v>5479</v>
      </c>
      <c r="E2160" s="70">
        <v>2006</v>
      </c>
      <c r="F2160" s="49">
        <v>264.94612599698524</v>
      </c>
      <c r="G2160" s="49">
        <v>368.80023295682344</v>
      </c>
      <c r="H2160" s="49">
        <v>10.534158899685199</v>
      </c>
      <c r="I2160" s="49">
        <v>67.339400928796536</v>
      </c>
      <c r="J2160" s="49">
        <v>15.969558463331703</v>
      </c>
      <c r="K2160" s="50">
        <v>727.58947724562211</v>
      </c>
      <c r="L2160" s="49">
        <v>208.46340937174583</v>
      </c>
      <c r="M2160" s="49">
        <v>102.99247678469577</v>
      </c>
      <c r="N2160" s="49">
        <v>103.6109301493475</v>
      </c>
      <c r="O2160" s="50">
        <v>415.06681630578908</v>
      </c>
      <c r="P2160" s="49">
        <v>249.42073304922314</v>
      </c>
      <c r="Q2160" s="49">
        <v>162.38951153830988</v>
      </c>
      <c r="R2160" s="49">
        <v>11.60236844395966</v>
      </c>
      <c r="S2160" s="50">
        <v>423.4126130314927</v>
      </c>
      <c r="T2160" s="50">
        <v>1566.0689065829038</v>
      </c>
      <c r="U2160" s="49">
        <v>142.79</v>
      </c>
      <c r="V2160" s="49">
        <v>10.967637135534028</v>
      </c>
    </row>
    <row r="2161" spans="1:22" ht="15" customHeight="1">
      <c r="A2161" s="33" t="s">
        <v>5197</v>
      </c>
      <c r="B2161" s="33" t="s">
        <v>5475</v>
      </c>
      <c r="C2161" s="33" t="s">
        <v>2413</v>
      </c>
      <c r="D2161" s="33" t="s">
        <v>5479</v>
      </c>
      <c r="E2161" s="70">
        <v>2007</v>
      </c>
      <c r="F2161" s="49">
        <v>274.43224583235093</v>
      </c>
      <c r="G2161" s="49">
        <v>389.18855031740532</v>
      </c>
      <c r="H2161" s="49">
        <v>10.523869272286509</v>
      </c>
      <c r="I2161" s="49">
        <v>66.282167456685514</v>
      </c>
      <c r="J2161" s="49">
        <v>15.150810843705722</v>
      </c>
      <c r="K2161" s="50">
        <v>755.577643722434</v>
      </c>
      <c r="L2161" s="49">
        <v>208.41098487696431</v>
      </c>
      <c r="M2161" s="49">
        <v>98.771968228411112</v>
      </c>
      <c r="N2161" s="49">
        <v>93.502660801687171</v>
      </c>
      <c r="O2161" s="50">
        <v>400.68561390706259</v>
      </c>
      <c r="P2161" s="49">
        <v>248.52294731159466</v>
      </c>
      <c r="Q2161" s="49">
        <v>166.67959893615426</v>
      </c>
      <c r="R2161" s="49">
        <v>11.832812604111131</v>
      </c>
      <c r="S2161" s="50">
        <v>427.03535885186011</v>
      </c>
      <c r="T2161" s="50">
        <v>1583.2986164813565</v>
      </c>
      <c r="U2161" s="49">
        <v>144.27399999999997</v>
      </c>
      <c r="V2161" s="49">
        <v>10.974247726418875</v>
      </c>
    </row>
    <row r="2162" spans="1:22" ht="15" customHeight="1">
      <c r="A2162" s="33" t="s">
        <v>5197</v>
      </c>
      <c r="B2162" s="33" t="s">
        <v>5475</v>
      </c>
      <c r="C2162" s="33" t="s">
        <v>2413</v>
      </c>
      <c r="D2162" s="33" t="s">
        <v>5479</v>
      </c>
      <c r="E2162" s="70">
        <v>2008</v>
      </c>
      <c r="F2162" s="49">
        <v>252.13807802870704</v>
      </c>
      <c r="G2162" s="49">
        <v>538.1979655251854</v>
      </c>
      <c r="H2162" s="49">
        <v>13.168754708438563</v>
      </c>
      <c r="I2162" s="49">
        <v>59.06578861441443</v>
      </c>
      <c r="J2162" s="49">
        <v>14.887341702141832</v>
      </c>
      <c r="K2162" s="50">
        <v>877.45792857888728</v>
      </c>
      <c r="L2162" s="49">
        <v>196.65589592402253</v>
      </c>
      <c r="M2162" s="49">
        <v>101.40978963402949</v>
      </c>
      <c r="N2162" s="49">
        <v>100.01575325302106</v>
      </c>
      <c r="O2162" s="50">
        <v>398.08143881107304</v>
      </c>
      <c r="P2162" s="49">
        <v>231.9478085621929</v>
      </c>
      <c r="Q2162" s="49">
        <v>166.38909732879739</v>
      </c>
      <c r="R2162" s="49">
        <v>12.107426060804091</v>
      </c>
      <c r="S2162" s="50">
        <v>410.44433195179437</v>
      </c>
      <c r="T2162" s="50">
        <v>1685.9836993417548</v>
      </c>
      <c r="U2162" s="49">
        <v>145.55099999999999</v>
      </c>
      <c r="V2162" s="49">
        <v>11.583456653281358</v>
      </c>
    </row>
    <row r="2163" spans="1:22" ht="15" customHeight="1">
      <c r="A2163" s="33" t="s">
        <v>5197</v>
      </c>
      <c r="B2163" s="33" t="s">
        <v>5475</v>
      </c>
      <c r="C2163" s="33" t="s">
        <v>2413</v>
      </c>
      <c r="D2163" s="33" t="s">
        <v>5479</v>
      </c>
      <c r="E2163" s="70">
        <v>2009</v>
      </c>
      <c r="F2163" s="49">
        <v>277.94261617699522</v>
      </c>
      <c r="G2163" s="49">
        <v>518.27769987782699</v>
      </c>
      <c r="H2163" s="49">
        <v>11.157900898281397</v>
      </c>
      <c r="I2163" s="49">
        <v>56.35253398466994</v>
      </c>
      <c r="J2163" s="49">
        <v>14.7009279653203</v>
      </c>
      <c r="K2163" s="50">
        <v>878.43167890309371</v>
      </c>
      <c r="L2163" s="49">
        <v>174.1146403536666</v>
      </c>
      <c r="M2163" s="49">
        <v>92.233495304197135</v>
      </c>
      <c r="N2163" s="49">
        <v>97.118644337223884</v>
      </c>
      <c r="O2163" s="50">
        <v>363.46677999508762</v>
      </c>
      <c r="P2163" s="49">
        <v>226.15277606403501</v>
      </c>
      <c r="Q2163" s="49">
        <v>159.65427086095909</v>
      </c>
      <c r="R2163" s="49">
        <v>12.079191877094962</v>
      </c>
      <c r="S2163" s="50">
        <v>397.88623880208905</v>
      </c>
      <c r="T2163" s="50">
        <v>1639.7846977002703</v>
      </c>
      <c r="U2163" s="49">
        <v>146.42799999999991</v>
      </c>
      <c r="V2163" s="49">
        <v>11.198573344580758</v>
      </c>
    </row>
    <row r="2164" spans="1:22" ht="15" customHeight="1">
      <c r="A2164" s="33" t="s">
        <v>5197</v>
      </c>
      <c r="B2164" s="33" t="s">
        <v>5475</v>
      </c>
      <c r="C2164" s="33" t="s">
        <v>2413</v>
      </c>
      <c r="D2164" s="33" t="s">
        <v>5479</v>
      </c>
      <c r="E2164" s="70">
        <v>2010</v>
      </c>
      <c r="F2164" s="49">
        <v>399.41547802168822</v>
      </c>
      <c r="G2164" s="49">
        <v>532.63089536948303</v>
      </c>
      <c r="H2164" s="49">
        <v>13.023924299441537</v>
      </c>
      <c r="I2164" s="49">
        <v>61.463352463700495</v>
      </c>
      <c r="J2164" s="49">
        <v>14.931574581798941</v>
      </c>
      <c r="K2164" s="50">
        <v>1021.4652247361123</v>
      </c>
      <c r="L2164" s="49">
        <v>181.19824817921068</v>
      </c>
      <c r="M2164" s="49">
        <v>102.4026589856409</v>
      </c>
      <c r="N2164" s="49">
        <v>110.24041397398939</v>
      </c>
      <c r="O2164" s="50">
        <v>393.84132113884101</v>
      </c>
      <c r="P2164" s="49">
        <v>225.25446681080592</v>
      </c>
      <c r="Q2164" s="49">
        <v>158.42089211947291</v>
      </c>
      <c r="R2164" s="49">
        <v>12.270468678158208</v>
      </c>
      <c r="S2164" s="50">
        <v>395.94582760843701</v>
      </c>
      <c r="T2164" s="50">
        <v>1811.2523734833906</v>
      </c>
      <c r="U2164" s="49">
        <v>147.13399999999999</v>
      </c>
      <c r="V2164" s="49">
        <v>12.310223153610931</v>
      </c>
    </row>
    <row r="2165" spans="1:22" ht="15" customHeight="1">
      <c r="A2165" s="33" t="s">
        <v>5197</v>
      </c>
      <c r="B2165" s="33" t="s">
        <v>5475</v>
      </c>
      <c r="C2165" s="33" t="s">
        <v>2413</v>
      </c>
      <c r="D2165" s="33" t="s">
        <v>5479</v>
      </c>
      <c r="E2165" s="70">
        <v>2011</v>
      </c>
      <c r="F2165" s="49">
        <v>368.87326880654825</v>
      </c>
      <c r="G2165" s="49">
        <v>463.16674392745631</v>
      </c>
      <c r="H2165" s="49">
        <v>12.151953151638253</v>
      </c>
      <c r="I2165" s="49">
        <v>54.195159573697552</v>
      </c>
      <c r="J2165" s="49">
        <v>15.22255341188051</v>
      </c>
      <c r="K2165" s="50">
        <v>913.60967887122092</v>
      </c>
      <c r="L2165" s="49">
        <v>170.78547791623117</v>
      </c>
      <c r="M2165" s="49">
        <v>84.292273527518049</v>
      </c>
      <c r="N2165" s="49">
        <v>87.889061144187011</v>
      </c>
      <c r="O2165" s="50">
        <v>342.9668125879362</v>
      </c>
      <c r="P2165" s="49">
        <v>226.43815690620585</v>
      </c>
      <c r="Q2165" s="49">
        <v>150.44447268985442</v>
      </c>
      <c r="R2165" s="49">
        <v>12.25113012846715</v>
      </c>
      <c r="S2165" s="50">
        <v>389.13375972452741</v>
      </c>
      <c r="T2165" s="50">
        <v>1645.7102511836847</v>
      </c>
      <c r="U2165" s="49">
        <v>147.93600000000001</v>
      </c>
      <c r="V2165" s="49">
        <v>11.124474442892092</v>
      </c>
    </row>
    <row r="2166" spans="1:22" ht="15" customHeight="1">
      <c r="A2166" s="33" t="s">
        <v>5197</v>
      </c>
      <c r="B2166" s="33" t="s">
        <v>5475</v>
      </c>
      <c r="C2166" s="33" t="s">
        <v>2413</v>
      </c>
      <c r="D2166" s="33" t="s">
        <v>5479</v>
      </c>
      <c r="E2166" s="70">
        <v>2012</v>
      </c>
      <c r="F2166" s="49">
        <v>414.88666661207509</v>
      </c>
      <c r="G2166" s="49">
        <v>431.89641234794072</v>
      </c>
      <c r="H2166" s="49">
        <v>10.483672244167066</v>
      </c>
      <c r="I2166" s="49">
        <v>49.493409905990291</v>
      </c>
      <c r="J2166" s="49">
        <v>15.466040097328985</v>
      </c>
      <c r="K2166" s="50">
        <v>922.22620120750219</v>
      </c>
      <c r="L2166" s="49">
        <v>182.99325635657502</v>
      </c>
      <c r="M2166" s="49">
        <v>92.661332993166383</v>
      </c>
      <c r="N2166" s="49">
        <v>87.729354096705848</v>
      </c>
      <c r="O2166" s="50">
        <v>363.38394344644723</v>
      </c>
      <c r="P2166" s="49">
        <v>232.06639191529308</v>
      </c>
      <c r="Q2166" s="49">
        <v>144.23422154960454</v>
      </c>
      <c r="R2166" s="49">
        <v>12.252806549400631</v>
      </c>
      <c r="S2166" s="50">
        <v>388.5534200142983</v>
      </c>
      <c r="T2166" s="50">
        <v>1674.1635646682478</v>
      </c>
      <c r="U2166" s="49">
        <v>148.62800000000001</v>
      </c>
      <c r="V2166" s="49">
        <v>11.264119578196892</v>
      </c>
    </row>
    <row r="2167" spans="1:22" ht="15" customHeight="1">
      <c r="A2167" s="33" t="s">
        <v>5197</v>
      </c>
      <c r="B2167" s="33" t="s">
        <v>5475</v>
      </c>
      <c r="C2167" s="33" t="s">
        <v>2413</v>
      </c>
      <c r="D2167" s="33" t="s">
        <v>5479</v>
      </c>
      <c r="E2167" s="70">
        <v>2013</v>
      </c>
      <c r="F2167" s="49">
        <v>382.65368446836493</v>
      </c>
      <c r="G2167" s="49">
        <v>462.63864553249766</v>
      </c>
      <c r="H2167" s="49">
        <v>10.472895551976595</v>
      </c>
      <c r="I2167" s="49">
        <v>42.74466453733443</v>
      </c>
      <c r="J2167" s="49">
        <v>15.2414412315812</v>
      </c>
      <c r="K2167" s="50">
        <v>913.75133132175495</v>
      </c>
      <c r="L2167" s="49">
        <v>165.30571481329105</v>
      </c>
      <c r="M2167" s="49">
        <v>94.8230219251911</v>
      </c>
      <c r="N2167" s="49">
        <v>89.397980621445171</v>
      </c>
      <c r="O2167" s="50">
        <v>349.52671735992732</v>
      </c>
      <c r="P2167" s="49">
        <v>228.22307278877452</v>
      </c>
      <c r="Q2167" s="49">
        <v>147.00393088222944</v>
      </c>
      <c r="R2167" s="49">
        <v>12.41565194184944</v>
      </c>
      <c r="S2167" s="50">
        <v>387.64265561285339</v>
      </c>
      <c r="T2167" s="50">
        <v>1650.9207042945359</v>
      </c>
      <c r="U2167" s="49">
        <v>149.26499999999996</v>
      </c>
      <c r="V2167" s="49">
        <v>11.060333663581794</v>
      </c>
    </row>
    <row r="2168" spans="1:22" ht="15" customHeight="1">
      <c r="A2168" s="33" t="s">
        <v>5197</v>
      </c>
      <c r="B2168" s="33" t="s">
        <v>5475</v>
      </c>
      <c r="C2168" s="33" t="s">
        <v>2413</v>
      </c>
      <c r="D2168" s="33" t="s">
        <v>5479</v>
      </c>
      <c r="E2168" s="70">
        <v>2014</v>
      </c>
      <c r="F2168" s="49">
        <v>184.4699888455869</v>
      </c>
      <c r="G2168" s="49">
        <v>390.47909140894433</v>
      </c>
      <c r="H2168" s="49">
        <v>10.554919903557799</v>
      </c>
      <c r="I2168" s="49">
        <v>47.145483491321571</v>
      </c>
      <c r="J2168" s="49">
        <v>14.7306669866704</v>
      </c>
      <c r="K2168" s="50">
        <v>647.380150636081</v>
      </c>
      <c r="L2168" s="49">
        <v>139.58859533222756</v>
      </c>
      <c r="M2168" s="49">
        <v>79.235195128030867</v>
      </c>
      <c r="N2168" s="49">
        <v>79.875313708652811</v>
      </c>
      <c r="O2168" s="50">
        <v>298.69910416891122</v>
      </c>
      <c r="P2168" s="49">
        <v>221.94770293697621</v>
      </c>
      <c r="Q2168" s="49">
        <v>154.63257523270849</v>
      </c>
      <c r="R2168" s="49">
        <v>12.87060795440355</v>
      </c>
      <c r="S2168" s="50">
        <v>389.45088612408824</v>
      </c>
      <c r="T2168" s="50">
        <v>1335.5301409290805</v>
      </c>
      <c r="U2168" s="49">
        <v>150.02599999999993</v>
      </c>
      <c r="V2168" s="49">
        <v>8.9019912610419603</v>
      </c>
    </row>
    <row r="2169" spans="1:22" ht="15" customHeight="1">
      <c r="A2169" s="33" t="s">
        <v>5197</v>
      </c>
      <c r="B2169" s="33" t="s">
        <v>5475</v>
      </c>
      <c r="C2169" s="34" t="s">
        <v>2413</v>
      </c>
      <c r="D2169" s="34" t="s">
        <v>5479</v>
      </c>
      <c r="E2169" s="71">
        <v>2015</v>
      </c>
      <c r="F2169" s="51">
        <v>275.49361168657316</v>
      </c>
      <c r="G2169" s="51">
        <v>358.13232884760009</v>
      </c>
      <c r="H2169" s="51">
        <v>10.474608655683173</v>
      </c>
      <c r="I2169" s="51">
        <v>47.941884325655032</v>
      </c>
      <c r="J2169" s="51">
        <v>15.0402972083203</v>
      </c>
      <c r="K2169" s="52">
        <v>707.08273072383167</v>
      </c>
      <c r="L2169" s="51">
        <v>117.82814761573283</v>
      </c>
      <c r="M2169" s="51">
        <v>85.454340355454221</v>
      </c>
      <c r="N2169" s="51">
        <v>77.528618470689779</v>
      </c>
      <c r="O2169" s="52">
        <v>280.8111064418768</v>
      </c>
      <c r="P2169" s="51">
        <v>229.85142855371296</v>
      </c>
      <c r="Q2169" s="51">
        <v>153.36223171327666</v>
      </c>
      <c r="R2169" s="51">
        <v>13.248527405646911</v>
      </c>
      <c r="S2169" s="52">
        <v>396.46218767263656</v>
      </c>
      <c r="T2169" s="52">
        <v>1384.3560248383451</v>
      </c>
      <c r="U2169" s="51">
        <v>151.01299999999995</v>
      </c>
      <c r="V2169" s="51">
        <v>9.16713147105445</v>
      </c>
    </row>
    <row r="2170" spans="1:22" ht="15" customHeight="1">
      <c r="A2170" s="33" t="s">
        <v>5197</v>
      </c>
      <c r="B2170" s="33" t="s">
        <v>5475</v>
      </c>
      <c r="C2170" s="32" t="s">
        <v>3270</v>
      </c>
      <c r="D2170" s="32" t="s">
        <v>5480</v>
      </c>
      <c r="E2170" s="70">
        <v>2005</v>
      </c>
      <c r="F2170" s="49">
        <v>167.08777858867288</v>
      </c>
      <c r="G2170" s="49">
        <v>47.775294198373743</v>
      </c>
      <c r="H2170" s="49">
        <v>0</v>
      </c>
      <c r="I2170" s="49">
        <v>65.114985147003921</v>
      </c>
      <c r="J2170" s="49">
        <v>12.702858300338153</v>
      </c>
      <c r="K2170" s="50">
        <v>292.68091623438869</v>
      </c>
      <c r="L2170" s="49">
        <v>146.90893956587459</v>
      </c>
      <c r="M2170" s="49">
        <v>79.957193127571372</v>
      </c>
      <c r="N2170" s="49">
        <v>73.426656583397104</v>
      </c>
      <c r="O2170" s="50">
        <v>300.29278927684305</v>
      </c>
      <c r="P2170" s="49">
        <v>96.539866892933219</v>
      </c>
      <c r="Q2170" s="49">
        <v>126.00158400900582</v>
      </c>
      <c r="R2170" s="49">
        <v>25.165243638746141</v>
      </c>
      <c r="S2170" s="50">
        <v>247.70669454068519</v>
      </c>
      <c r="T2170" s="50">
        <v>840.68040005191688</v>
      </c>
      <c r="U2170" s="49">
        <v>99.637999999999963</v>
      </c>
      <c r="V2170" s="49">
        <v>8.4373471973736649</v>
      </c>
    </row>
    <row r="2171" spans="1:22" ht="15" customHeight="1">
      <c r="A2171" s="33" t="s">
        <v>5197</v>
      </c>
      <c r="B2171" s="33" t="s">
        <v>5475</v>
      </c>
      <c r="C2171" s="33" t="s">
        <v>3270</v>
      </c>
      <c r="D2171" s="33" t="s">
        <v>5480</v>
      </c>
      <c r="E2171" s="70">
        <v>2006</v>
      </c>
      <c r="F2171" s="49">
        <v>165.65100458124266</v>
      </c>
      <c r="G2171" s="49">
        <v>46.988340366763587</v>
      </c>
      <c r="H2171" s="49">
        <v>0</v>
      </c>
      <c r="I2171" s="49">
        <v>57.343251745966541</v>
      </c>
      <c r="J2171" s="49">
        <v>12.009521979934208</v>
      </c>
      <c r="K2171" s="50">
        <v>281.99211867390704</v>
      </c>
      <c r="L2171" s="49">
        <v>151.02203251800753</v>
      </c>
      <c r="M2171" s="49">
        <v>76.310605627253267</v>
      </c>
      <c r="N2171" s="49">
        <v>76.138827978533399</v>
      </c>
      <c r="O2171" s="50">
        <v>303.47146612379419</v>
      </c>
      <c r="P2171" s="49">
        <v>97.232524846318341</v>
      </c>
      <c r="Q2171" s="49">
        <v>126.35474458211299</v>
      </c>
      <c r="R2171" s="49">
        <v>25.891256219621809</v>
      </c>
      <c r="S2171" s="50">
        <v>249.47852564805316</v>
      </c>
      <c r="T2171" s="50">
        <v>834.94211044575445</v>
      </c>
      <c r="U2171" s="49">
        <v>99.907000000000025</v>
      </c>
      <c r="V2171" s="49">
        <v>8.3571932942211689</v>
      </c>
    </row>
    <row r="2172" spans="1:22" ht="15" customHeight="1">
      <c r="A2172" s="33" t="s">
        <v>5197</v>
      </c>
      <c r="B2172" s="33" t="s">
        <v>5475</v>
      </c>
      <c r="C2172" s="33" t="s">
        <v>3270</v>
      </c>
      <c r="D2172" s="33" t="s">
        <v>5480</v>
      </c>
      <c r="E2172" s="70">
        <v>2007</v>
      </c>
      <c r="F2172" s="49">
        <v>151.96996942569234</v>
      </c>
      <c r="G2172" s="49">
        <v>42.633632949935162</v>
      </c>
      <c r="H2172" s="49">
        <v>0</v>
      </c>
      <c r="I2172" s="49">
        <v>54.146842722669831</v>
      </c>
      <c r="J2172" s="49">
        <v>11.393362367382037</v>
      </c>
      <c r="K2172" s="50">
        <v>260.1438074656794</v>
      </c>
      <c r="L2172" s="49">
        <v>151.79880662969404</v>
      </c>
      <c r="M2172" s="49">
        <v>73.129782232831545</v>
      </c>
      <c r="N2172" s="49">
        <v>69.578793968368529</v>
      </c>
      <c r="O2172" s="50">
        <v>294.50738283089413</v>
      </c>
      <c r="P2172" s="49">
        <v>92.024965738255034</v>
      </c>
      <c r="Q2172" s="49">
        <v>129.73295924530237</v>
      </c>
      <c r="R2172" s="49">
        <v>26.576319602461261</v>
      </c>
      <c r="S2172" s="50">
        <v>248.33424458601868</v>
      </c>
      <c r="T2172" s="50">
        <v>802.98543488259213</v>
      </c>
      <c r="U2172" s="49">
        <v>100.33800000000004</v>
      </c>
      <c r="V2172" s="49">
        <v>8.0028048683708253</v>
      </c>
    </row>
    <row r="2173" spans="1:22" ht="15" customHeight="1">
      <c r="A2173" s="33" t="s">
        <v>5197</v>
      </c>
      <c r="B2173" s="33" t="s">
        <v>5475</v>
      </c>
      <c r="C2173" s="33" t="s">
        <v>3270</v>
      </c>
      <c r="D2173" s="33" t="s">
        <v>5480</v>
      </c>
      <c r="E2173" s="70">
        <v>2008</v>
      </c>
      <c r="F2173" s="49">
        <v>152.8555950854149</v>
      </c>
      <c r="G2173" s="49">
        <v>40.261782377486114</v>
      </c>
      <c r="H2173" s="49">
        <v>0</v>
      </c>
      <c r="I2173" s="49">
        <v>47.874446175936342</v>
      </c>
      <c r="J2173" s="49">
        <v>11.263598525811519</v>
      </c>
      <c r="K2173" s="50">
        <v>252.25542216464885</v>
      </c>
      <c r="L2173" s="49">
        <v>143.59891356068476</v>
      </c>
      <c r="M2173" s="49">
        <v>74.680284026501525</v>
      </c>
      <c r="N2173" s="49">
        <v>74.377782697395176</v>
      </c>
      <c r="O2173" s="50">
        <v>292.65698028458144</v>
      </c>
      <c r="P2173" s="49">
        <v>89.697258086665201</v>
      </c>
      <c r="Q2173" s="49">
        <v>129.69950540750543</v>
      </c>
      <c r="R2173" s="49">
        <v>27.2209897619238</v>
      </c>
      <c r="S2173" s="50">
        <v>246.6177532560944</v>
      </c>
      <c r="T2173" s="50">
        <v>791.53015570532466</v>
      </c>
      <c r="U2173" s="49">
        <v>100.88700000000003</v>
      </c>
      <c r="V2173" s="49">
        <v>7.8457101083918088</v>
      </c>
    </row>
    <row r="2174" spans="1:22" ht="15" customHeight="1">
      <c r="A2174" s="33" t="s">
        <v>5197</v>
      </c>
      <c r="B2174" s="33" t="s">
        <v>5475</v>
      </c>
      <c r="C2174" s="33" t="s">
        <v>3270</v>
      </c>
      <c r="D2174" s="33" t="s">
        <v>5480</v>
      </c>
      <c r="E2174" s="70">
        <v>2009</v>
      </c>
      <c r="F2174" s="49">
        <v>132.16095978228239</v>
      </c>
      <c r="G2174" s="49">
        <v>37.524143125468825</v>
      </c>
      <c r="H2174" s="49">
        <v>0</v>
      </c>
      <c r="I2174" s="49">
        <v>47.994867234493036</v>
      </c>
      <c r="J2174" s="49">
        <v>11.144333324239099</v>
      </c>
      <c r="K2174" s="50">
        <v>228.82430346648334</v>
      </c>
      <c r="L2174" s="49">
        <v>127.38551461893722</v>
      </c>
      <c r="M2174" s="49">
        <v>67.884327409988288</v>
      </c>
      <c r="N2174" s="49">
        <v>72.239599241519443</v>
      </c>
      <c r="O2174" s="50">
        <v>267.50944127044494</v>
      </c>
      <c r="P2174" s="49">
        <v>87.566278440863698</v>
      </c>
      <c r="Q2174" s="49">
        <v>124.27224595709589</v>
      </c>
      <c r="R2174" s="49">
        <v>27.450077583142352</v>
      </c>
      <c r="S2174" s="50">
        <v>239.28860198110195</v>
      </c>
      <c r="T2174" s="50">
        <v>735.62234671803037</v>
      </c>
      <c r="U2174" s="49">
        <v>100.55600000000003</v>
      </c>
      <c r="V2174" s="49">
        <v>7.3155490146587985</v>
      </c>
    </row>
    <row r="2175" spans="1:22" ht="15" customHeight="1">
      <c r="A2175" s="33" t="s">
        <v>5197</v>
      </c>
      <c r="B2175" s="33" t="s">
        <v>5475</v>
      </c>
      <c r="C2175" s="33" t="s">
        <v>3270</v>
      </c>
      <c r="D2175" s="33" t="s">
        <v>5480</v>
      </c>
      <c r="E2175" s="70">
        <v>2010</v>
      </c>
      <c r="F2175" s="49">
        <v>143.81598688177831</v>
      </c>
      <c r="G2175" s="49">
        <v>43.894926013783916</v>
      </c>
      <c r="H2175" s="49">
        <v>0</v>
      </c>
      <c r="I2175" s="49">
        <v>60.174023527195018</v>
      </c>
      <c r="J2175" s="49">
        <v>11.315129888692171</v>
      </c>
      <c r="K2175" s="50">
        <v>259.2000663114494</v>
      </c>
      <c r="L2175" s="49">
        <v>133.07689674004746</v>
      </c>
      <c r="M2175" s="49">
        <v>75.324926179371801</v>
      </c>
      <c r="N2175" s="49">
        <v>81.919984463212401</v>
      </c>
      <c r="O2175" s="50">
        <v>290.32180738263168</v>
      </c>
      <c r="P2175" s="49">
        <v>86.372978213922721</v>
      </c>
      <c r="Q2175" s="49">
        <v>123.2930805826833</v>
      </c>
      <c r="R2175" s="49">
        <v>27.896000870550015</v>
      </c>
      <c r="S2175" s="50">
        <v>237.56205966715603</v>
      </c>
      <c r="T2175" s="50">
        <v>787.08393336123697</v>
      </c>
      <c r="U2175" s="49">
        <v>100.78000000000004</v>
      </c>
      <c r="V2175" s="49">
        <v>7.8099219424611688</v>
      </c>
    </row>
    <row r="2176" spans="1:22" ht="15" customHeight="1">
      <c r="A2176" s="33" t="s">
        <v>5197</v>
      </c>
      <c r="B2176" s="33" t="s">
        <v>5475</v>
      </c>
      <c r="C2176" s="33" t="s">
        <v>3270</v>
      </c>
      <c r="D2176" s="33" t="s">
        <v>5480</v>
      </c>
      <c r="E2176" s="70">
        <v>2011</v>
      </c>
      <c r="F2176" s="49">
        <v>122.41606196803835</v>
      </c>
      <c r="G2176" s="49">
        <v>39.082459418868083</v>
      </c>
      <c r="H2176" s="49">
        <v>0</v>
      </c>
      <c r="I2176" s="49">
        <v>49.965943318987939</v>
      </c>
      <c r="J2176" s="49">
        <v>11.530189272868709</v>
      </c>
      <c r="K2176" s="50">
        <v>222.99465397876307</v>
      </c>
      <c r="L2176" s="49">
        <v>124.93666888254337</v>
      </c>
      <c r="M2176" s="49">
        <v>61.71031757887522</v>
      </c>
      <c r="N2176" s="49">
        <v>65.581011272959429</v>
      </c>
      <c r="O2176" s="50">
        <v>252.22799773437799</v>
      </c>
      <c r="P2176" s="49">
        <v>85.705049178764412</v>
      </c>
      <c r="Q2176" s="49">
        <v>117.05619697475061</v>
      </c>
      <c r="R2176" s="49">
        <v>27.944231309505629</v>
      </c>
      <c r="S2176" s="50">
        <v>230.70547746302063</v>
      </c>
      <c r="T2176" s="50">
        <v>705.92812917616175</v>
      </c>
      <c r="U2176" s="49">
        <v>101.66400000000006</v>
      </c>
      <c r="V2176" s="49">
        <v>6.9437374997655157</v>
      </c>
    </row>
    <row r="2177" spans="1:22" ht="15" customHeight="1">
      <c r="A2177" s="33" t="s">
        <v>5197</v>
      </c>
      <c r="B2177" s="33" t="s">
        <v>5475</v>
      </c>
      <c r="C2177" s="33" t="s">
        <v>3270</v>
      </c>
      <c r="D2177" s="33" t="s">
        <v>5480</v>
      </c>
      <c r="E2177" s="70">
        <v>2012</v>
      </c>
      <c r="F2177" s="49">
        <v>141.54123184355421</v>
      </c>
      <c r="G2177" s="49">
        <v>44.126114195734239</v>
      </c>
      <c r="H2177" s="49">
        <v>0</v>
      </c>
      <c r="I2177" s="49">
        <v>49.614744955028904</v>
      </c>
      <c r="J2177" s="49">
        <v>11.71766330283735</v>
      </c>
      <c r="K2177" s="50">
        <v>246.99975429715468</v>
      </c>
      <c r="L2177" s="49">
        <v>134.16782139654424</v>
      </c>
      <c r="M2177" s="49">
        <v>68.611729052642488</v>
      </c>
      <c r="N2177" s="49">
        <v>65.379969308125155</v>
      </c>
      <c r="O2177" s="50">
        <v>268.1595197573119</v>
      </c>
      <c r="P2177" s="49">
        <v>85.574080264467725</v>
      </c>
      <c r="Q2177" s="49">
        <v>112.20877291158607</v>
      </c>
      <c r="R2177" s="49">
        <v>27.974638783842579</v>
      </c>
      <c r="S2177" s="50">
        <v>225.75749195989636</v>
      </c>
      <c r="T2177" s="50">
        <v>740.91676601436291</v>
      </c>
      <c r="U2177" s="49">
        <v>101.78999999999998</v>
      </c>
      <c r="V2177" s="49">
        <v>7.278875783616888</v>
      </c>
    </row>
    <row r="2178" spans="1:22" ht="15" customHeight="1">
      <c r="A2178" s="33" t="s">
        <v>5197</v>
      </c>
      <c r="B2178" s="33" t="s">
        <v>5475</v>
      </c>
      <c r="C2178" s="33" t="s">
        <v>3270</v>
      </c>
      <c r="D2178" s="33" t="s">
        <v>5480</v>
      </c>
      <c r="E2178" s="70">
        <v>2013</v>
      </c>
      <c r="F2178" s="49">
        <v>132.94354678331112</v>
      </c>
      <c r="G2178" s="49">
        <v>43.399637839115179</v>
      </c>
      <c r="H2178" s="49">
        <v>0</v>
      </c>
      <c r="I2178" s="49">
        <v>53.764692799481722</v>
      </c>
      <c r="J2178" s="49">
        <v>11.548418611229499</v>
      </c>
      <c r="K2178" s="50">
        <v>241.65629603313752</v>
      </c>
      <c r="L2178" s="49">
        <v>121.19858215458537</v>
      </c>
      <c r="M2178" s="49">
        <v>70.470035488292524</v>
      </c>
      <c r="N2178" s="49">
        <v>65.582669747694155</v>
      </c>
      <c r="O2178" s="50">
        <v>257.25128739057209</v>
      </c>
      <c r="P2178" s="49">
        <v>84.547872756447674</v>
      </c>
      <c r="Q2178" s="49">
        <v>114.45397377218644</v>
      </c>
      <c r="R2178" s="49">
        <v>28.331831943926129</v>
      </c>
      <c r="S2178" s="50">
        <v>227.33367847256025</v>
      </c>
      <c r="T2178" s="50">
        <v>726.24126189626975</v>
      </c>
      <c r="U2178" s="49">
        <v>102.04899999999999</v>
      </c>
      <c r="V2178" s="49">
        <v>7.116593615775459</v>
      </c>
    </row>
    <row r="2179" spans="1:22" ht="15" customHeight="1">
      <c r="A2179" s="33" t="s">
        <v>5197</v>
      </c>
      <c r="B2179" s="33" t="s">
        <v>5475</v>
      </c>
      <c r="C2179" s="33" t="s">
        <v>3270</v>
      </c>
      <c r="D2179" s="33" t="s">
        <v>5480</v>
      </c>
      <c r="E2179" s="70">
        <v>2014</v>
      </c>
      <c r="F2179" s="49">
        <v>117.49352184918214</v>
      </c>
      <c r="G2179" s="49">
        <v>33.348192975096381</v>
      </c>
      <c r="H2179" s="49">
        <v>0</v>
      </c>
      <c r="I2179" s="49">
        <v>57.104953167171431</v>
      </c>
      <c r="J2179" s="49">
        <v>11.169885984406301</v>
      </c>
      <c r="K2179" s="50">
        <v>219.11655397585628</v>
      </c>
      <c r="L2179" s="49">
        <v>101.27089156940036</v>
      </c>
      <c r="M2179" s="49">
        <v>58.047845444324977</v>
      </c>
      <c r="N2179" s="49">
        <v>58.520127782287474</v>
      </c>
      <c r="O2179" s="50">
        <v>217.83886479601284</v>
      </c>
      <c r="P2179" s="49">
        <v>84.542006972265938</v>
      </c>
      <c r="Q2179" s="49">
        <v>120.63354818313066</v>
      </c>
      <c r="R2179" s="49">
        <v>29.604694747769791</v>
      </c>
      <c r="S2179" s="50">
        <v>234.78024990316638</v>
      </c>
      <c r="T2179" s="50">
        <v>671.73566867503553</v>
      </c>
      <c r="U2179" s="49">
        <v>102.86700000000005</v>
      </c>
      <c r="V2179" s="49">
        <v>6.530137640594508</v>
      </c>
    </row>
    <row r="2180" spans="1:22" ht="15" customHeight="1">
      <c r="A2180" s="33" t="s">
        <v>5197</v>
      </c>
      <c r="B2180" s="33" t="s">
        <v>5475</v>
      </c>
      <c r="C2180" s="34" t="s">
        <v>3270</v>
      </c>
      <c r="D2180" s="34" t="s">
        <v>5480</v>
      </c>
      <c r="E2180" s="71">
        <v>2015</v>
      </c>
      <c r="F2180" s="51">
        <v>101.24307734074966</v>
      </c>
      <c r="G2180" s="51">
        <v>36.873987385528338</v>
      </c>
      <c r="H2180" s="51">
        <v>0</v>
      </c>
      <c r="I2180" s="51">
        <v>53.234806629665286</v>
      </c>
      <c r="J2180" s="51">
        <v>11.4045052836378</v>
      </c>
      <c r="K2180" s="52">
        <v>202.75637663958108</v>
      </c>
      <c r="L2180" s="51">
        <v>86.177597757835741</v>
      </c>
      <c r="M2180" s="51">
        <v>63.660453201432048</v>
      </c>
      <c r="N2180" s="51">
        <v>56.875085946329357</v>
      </c>
      <c r="O2180" s="52">
        <v>206.71313690559714</v>
      </c>
      <c r="P2180" s="51">
        <v>87.276572837740758</v>
      </c>
      <c r="Q2180" s="51">
        <v>119.81173869349124</v>
      </c>
      <c r="R2180" s="51">
        <v>30.64553077375864</v>
      </c>
      <c r="S2180" s="52">
        <v>237.73384230499065</v>
      </c>
      <c r="T2180" s="52">
        <v>647.2033558501688</v>
      </c>
      <c r="U2180" s="51">
        <v>103.30800000000001</v>
      </c>
      <c r="V2180" s="51">
        <v>6.2647941674426839</v>
      </c>
    </row>
    <row r="2181" spans="1:22" ht="15" customHeight="1">
      <c r="A2181" s="33" t="s">
        <v>5197</v>
      </c>
      <c r="B2181" s="33" t="s">
        <v>5475</v>
      </c>
      <c r="C2181" s="32" t="s">
        <v>3420</v>
      </c>
      <c r="D2181" s="32" t="s">
        <v>5481</v>
      </c>
      <c r="E2181" s="70">
        <v>2005</v>
      </c>
      <c r="F2181" s="49">
        <v>284.29455814383607</v>
      </c>
      <c r="G2181" s="49">
        <v>110.40795522597239</v>
      </c>
      <c r="H2181" s="49">
        <v>0</v>
      </c>
      <c r="I2181" s="49">
        <v>32.966414079044768</v>
      </c>
      <c r="J2181" s="49">
        <v>0.33438095889726099</v>
      </c>
      <c r="K2181" s="50">
        <v>428.00330840775047</v>
      </c>
      <c r="L2181" s="49">
        <v>115.02856550965942</v>
      </c>
      <c r="M2181" s="49">
        <v>165.773947978205</v>
      </c>
      <c r="N2181" s="49">
        <v>7.7303849425512157</v>
      </c>
      <c r="O2181" s="50">
        <v>288.53289843041563</v>
      </c>
      <c r="P2181" s="49">
        <v>80.183920022812615</v>
      </c>
      <c r="Q2181" s="49">
        <v>59.091773296777646</v>
      </c>
      <c r="R2181" s="49">
        <v>9.1283259593902244</v>
      </c>
      <c r="S2181" s="50">
        <v>148.40401927898048</v>
      </c>
      <c r="T2181" s="50">
        <v>864.94022611714672</v>
      </c>
      <c r="U2181" s="49">
        <v>125.63000000000008</v>
      </c>
      <c r="V2181" s="49">
        <v>6.8848223045223769</v>
      </c>
    </row>
    <row r="2182" spans="1:22" ht="15" customHeight="1">
      <c r="A2182" s="33" t="s">
        <v>5197</v>
      </c>
      <c r="B2182" s="33" t="s">
        <v>5475</v>
      </c>
      <c r="C2182" s="33" t="s">
        <v>3420</v>
      </c>
      <c r="D2182" s="33" t="s">
        <v>5481</v>
      </c>
      <c r="E2182" s="70">
        <v>2006</v>
      </c>
      <c r="F2182" s="49">
        <v>303.0003207460893</v>
      </c>
      <c r="G2182" s="49">
        <v>101.01844095704919</v>
      </c>
      <c r="H2182" s="49">
        <v>0</v>
      </c>
      <c r="I2182" s="49">
        <v>32.275662952948174</v>
      </c>
      <c r="J2182" s="49">
        <v>0.31777063938932099</v>
      </c>
      <c r="K2182" s="50">
        <v>436.61219529547594</v>
      </c>
      <c r="L2182" s="49">
        <v>122.13662296607669</v>
      </c>
      <c r="M2182" s="49">
        <v>159.17961109943832</v>
      </c>
      <c r="N2182" s="49">
        <v>6.7920079486819054</v>
      </c>
      <c r="O2182" s="50">
        <v>288.10824201419689</v>
      </c>
      <c r="P2182" s="49">
        <v>78.459688550074532</v>
      </c>
      <c r="Q2182" s="49">
        <v>59.106001494909748</v>
      </c>
      <c r="R2182" s="49">
        <v>9.3340603552478925</v>
      </c>
      <c r="S2182" s="50">
        <v>146.89975040023216</v>
      </c>
      <c r="T2182" s="50">
        <v>871.62018770990505</v>
      </c>
      <c r="U2182" s="49">
        <v>126.80499999999996</v>
      </c>
      <c r="V2182" s="49">
        <v>6.8737051986112956</v>
      </c>
    </row>
    <row r="2183" spans="1:22" ht="15" customHeight="1">
      <c r="A2183" s="33" t="s">
        <v>5197</v>
      </c>
      <c r="B2183" s="33" t="s">
        <v>5475</v>
      </c>
      <c r="C2183" s="33" t="s">
        <v>3420</v>
      </c>
      <c r="D2183" s="33" t="s">
        <v>5481</v>
      </c>
      <c r="E2183" s="70">
        <v>2007</v>
      </c>
      <c r="F2183" s="49">
        <v>270.5218622286323</v>
      </c>
      <c r="G2183" s="49">
        <v>96.245871599618312</v>
      </c>
      <c r="H2183" s="49">
        <v>0</v>
      </c>
      <c r="I2183" s="49">
        <v>32.462767010169237</v>
      </c>
      <c r="J2183" s="49">
        <v>0.30177707400818504</v>
      </c>
      <c r="K2183" s="50">
        <v>399.53227791242796</v>
      </c>
      <c r="L2183" s="49">
        <v>121.1308620931507</v>
      </c>
      <c r="M2183" s="49">
        <v>149.83782677462224</v>
      </c>
      <c r="N2183" s="49">
        <v>6.3920426411784916</v>
      </c>
      <c r="O2183" s="50">
        <v>277.3607315089514</v>
      </c>
      <c r="P2183" s="49">
        <v>77.419210527553574</v>
      </c>
      <c r="Q2183" s="49">
        <v>60.748685546564076</v>
      </c>
      <c r="R2183" s="49">
        <v>9.5355288935278235</v>
      </c>
      <c r="S2183" s="50">
        <v>147.70342496764547</v>
      </c>
      <c r="T2183" s="50">
        <v>824.59643438902481</v>
      </c>
      <c r="U2183" s="49">
        <v>126.94900000000004</v>
      </c>
      <c r="V2183" s="49">
        <v>6.4954937367685019</v>
      </c>
    </row>
    <row r="2184" spans="1:22" ht="15" customHeight="1">
      <c r="A2184" s="33" t="s">
        <v>5197</v>
      </c>
      <c r="B2184" s="33" t="s">
        <v>5475</v>
      </c>
      <c r="C2184" s="33" t="s">
        <v>3420</v>
      </c>
      <c r="D2184" s="33" t="s">
        <v>5481</v>
      </c>
      <c r="E2184" s="70">
        <v>2008</v>
      </c>
      <c r="F2184" s="49">
        <v>254.50206542724939</v>
      </c>
      <c r="G2184" s="49">
        <v>106.58129821804812</v>
      </c>
      <c r="H2184" s="49">
        <v>0</v>
      </c>
      <c r="I2184" s="49">
        <v>23.200870655036905</v>
      </c>
      <c r="J2184" s="49">
        <v>0.25701394425498597</v>
      </c>
      <c r="K2184" s="50">
        <v>384.54124824458938</v>
      </c>
      <c r="L2184" s="49">
        <v>115.43976063066378</v>
      </c>
      <c r="M2184" s="49">
        <v>151.48846375113786</v>
      </c>
      <c r="N2184" s="49">
        <v>6.9931789567795049</v>
      </c>
      <c r="O2184" s="50">
        <v>273.92140333858117</v>
      </c>
      <c r="P2184" s="49">
        <v>72.643372945290352</v>
      </c>
      <c r="Q2184" s="49">
        <v>59.772608489415887</v>
      </c>
      <c r="R2184" s="49">
        <v>9.5053974350444346</v>
      </c>
      <c r="S2184" s="50">
        <v>141.92137886975067</v>
      </c>
      <c r="T2184" s="50">
        <v>800.38403045292125</v>
      </c>
      <c r="U2184" s="49">
        <v>128.03400000000008</v>
      </c>
      <c r="V2184" s="49">
        <v>6.2513397257987782</v>
      </c>
    </row>
    <row r="2185" spans="1:22" ht="15" customHeight="1">
      <c r="A2185" s="33" t="s">
        <v>5197</v>
      </c>
      <c r="B2185" s="33" t="s">
        <v>5475</v>
      </c>
      <c r="C2185" s="33" t="s">
        <v>3420</v>
      </c>
      <c r="D2185" s="33" t="s">
        <v>5481</v>
      </c>
      <c r="E2185" s="70">
        <v>2009</v>
      </c>
      <c r="F2185" s="49">
        <v>220.58831612090773</v>
      </c>
      <c r="G2185" s="49">
        <v>98.216332527782001</v>
      </c>
      <c r="H2185" s="49">
        <v>0</v>
      </c>
      <c r="I2185" s="49">
        <v>18.697837949371994</v>
      </c>
      <c r="J2185" s="49">
        <v>0.25525309330533696</v>
      </c>
      <c r="K2185" s="50">
        <v>337.75773969136708</v>
      </c>
      <c r="L2185" s="49">
        <v>103.98573334035063</v>
      </c>
      <c r="M2185" s="49">
        <v>136.56826149750313</v>
      </c>
      <c r="N2185" s="49">
        <v>6.1133673728198499</v>
      </c>
      <c r="O2185" s="50">
        <v>246.66736221067362</v>
      </c>
      <c r="P2185" s="49">
        <v>71.62313878312915</v>
      </c>
      <c r="Q2185" s="49">
        <v>57.380591162882766</v>
      </c>
      <c r="R2185" s="49">
        <v>9.1858840518036153</v>
      </c>
      <c r="S2185" s="50">
        <v>138.18961399781551</v>
      </c>
      <c r="T2185" s="50">
        <v>722.61471589985638</v>
      </c>
      <c r="U2185" s="49">
        <v>129.21900000000002</v>
      </c>
      <c r="V2185" s="49">
        <v>5.5921707790638857</v>
      </c>
    </row>
    <row r="2186" spans="1:22" ht="15" customHeight="1">
      <c r="A2186" s="33" t="s">
        <v>5197</v>
      </c>
      <c r="B2186" s="33" t="s">
        <v>5475</v>
      </c>
      <c r="C2186" s="33" t="s">
        <v>3420</v>
      </c>
      <c r="D2186" s="33" t="s">
        <v>5481</v>
      </c>
      <c r="E2186" s="70">
        <v>2010</v>
      </c>
      <c r="F2186" s="49">
        <v>213.75951304857847</v>
      </c>
      <c r="G2186" s="49">
        <v>114.07326987884549</v>
      </c>
      <c r="H2186" s="49">
        <v>0</v>
      </c>
      <c r="I2186" s="49">
        <v>19.642121775922366</v>
      </c>
      <c r="J2186" s="49">
        <v>0.25879856375362797</v>
      </c>
      <c r="K2186" s="50">
        <v>347.73370326709994</v>
      </c>
      <c r="L2186" s="49">
        <v>108.28230625877536</v>
      </c>
      <c r="M2186" s="49">
        <v>152.02655052787921</v>
      </c>
      <c r="N2186" s="49">
        <v>6.4267722225291317</v>
      </c>
      <c r="O2186" s="50">
        <v>266.7356290091837</v>
      </c>
      <c r="P2186" s="49">
        <v>70.472202756886105</v>
      </c>
      <c r="Q2186" s="49">
        <v>56.794543306566624</v>
      </c>
      <c r="R2186" s="49">
        <v>9.0870802157927404</v>
      </c>
      <c r="S2186" s="50">
        <v>136.35382627924548</v>
      </c>
      <c r="T2186" s="50">
        <v>750.82315855552918</v>
      </c>
      <c r="U2186" s="49">
        <v>130.92299999999989</v>
      </c>
      <c r="V2186" s="49">
        <v>5.7348453560912125</v>
      </c>
    </row>
    <row r="2187" spans="1:22" ht="15" customHeight="1">
      <c r="A2187" s="33" t="s">
        <v>5197</v>
      </c>
      <c r="B2187" s="33" t="s">
        <v>5475</v>
      </c>
      <c r="C2187" s="33" t="s">
        <v>3420</v>
      </c>
      <c r="D2187" s="33" t="s">
        <v>5481</v>
      </c>
      <c r="E2187" s="70">
        <v>2011</v>
      </c>
      <c r="F2187" s="49">
        <v>194.27131051895657</v>
      </c>
      <c r="G2187" s="49">
        <v>88.055092086147994</v>
      </c>
      <c r="H2187" s="49">
        <v>0</v>
      </c>
      <c r="I2187" s="49">
        <v>16.230605382516281</v>
      </c>
      <c r="J2187" s="49">
        <v>0.26397058605826695</v>
      </c>
      <c r="K2187" s="50">
        <v>298.82097857367916</v>
      </c>
      <c r="L2187" s="49">
        <v>103.19673831070999</v>
      </c>
      <c r="M2187" s="49">
        <v>123.98888664033032</v>
      </c>
      <c r="N2187" s="49">
        <v>6.1447353602059565</v>
      </c>
      <c r="O2187" s="50">
        <v>233.3303603112463</v>
      </c>
      <c r="P2187" s="49">
        <v>69.601307376160804</v>
      </c>
      <c r="Q2187" s="49">
        <v>53.602126764864579</v>
      </c>
      <c r="R2187" s="49">
        <v>9.2508461073115811</v>
      </c>
      <c r="S2187" s="50">
        <v>132.45428024833697</v>
      </c>
      <c r="T2187" s="50">
        <v>664.60561913326228</v>
      </c>
      <c r="U2187" s="49">
        <v>132.15799999999993</v>
      </c>
      <c r="V2187" s="49">
        <v>5.0288716470683772</v>
      </c>
    </row>
    <row r="2188" spans="1:22" ht="15" customHeight="1">
      <c r="A2188" s="33" t="s">
        <v>5197</v>
      </c>
      <c r="B2188" s="33" t="s">
        <v>5475</v>
      </c>
      <c r="C2188" s="33" t="s">
        <v>3420</v>
      </c>
      <c r="D2188" s="33" t="s">
        <v>5481</v>
      </c>
      <c r="E2188" s="70">
        <v>2012</v>
      </c>
      <c r="F2188" s="49">
        <v>219.66273557191133</v>
      </c>
      <c r="G2188" s="49">
        <v>98.051478166341937</v>
      </c>
      <c r="H2188" s="49">
        <v>0</v>
      </c>
      <c r="I2188" s="49">
        <v>18.868081197280134</v>
      </c>
      <c r="J2188" s="49">
        <v>0.26812655310261302</v>
      </c>
      <c r="K2188" s="50">
        <v>336.85042148863596</v>
      </c>
      <c r="L2188" s="49">
        <v>109.90326082574859</v>
      </c>
      <c r="M2188" s="49">
        <v>134.56840121988978</v>
      </c>
      <c r="N2188" s="49">
        <v>5.8436916496614053</v>
      </c>
      <c r="O2188" s="50">
        <v>250.31535369529976</v>
      </c>
      <c r="P2188" s="49">
        <v>68.355467387438566</v>
      </c>
      <c r="Q2188" s="49">
        <v>51.116087128469232</v>
      </c>
      <c r="R2188" s="49">
        <v>9.2239282523637627</v>
      </c>
      <c r="S2188" s="50">
        <v>128.69548276827157</v>
      </c>
      <c r="T2188" s="50">
        <v>715.86125795220721</v>
      </c>
      <c r="U2188" s="49">
        <v>134.2640000000001</v>
      </c>
      <c r="V2188" s="49">
        <v>5.3317438624814297</v>
      </c>
    </row>
    <row r="2189" spans="1:22" ht="15" customHeight="1">
      <c r="A2189" s="33" t="s">
        <v>5197</v>
      </c>
      <c r="B2189" s="33" t="s">
        <v>5475</v>
      </c>
      <c r="C2189" s="33" t="s">
        <v>3420</v>
      </c>
      <c r="D2189" s="33" t="s">
        <v>5481</v>
      </c>
      <c r="E2189" s="70">
        <v>2013</v>
      </c>
      <c r="F2189" s="49">
        <v>203.77799513986204</v>
      </c>
      <c r="G2189" s="49">
        <v>105.286966096328</v>
      </c>
      <c r="H2189" s="49">
        <v>0</v>
      </c>
      <c r="I2189" s="49">
        <v>14.992752130275012</v>
      </c>
      <c r="J2189" s="49">
        <v>0.26483777798388902</v>
      </c>
      <c r="K2189" s="50">
        <v>324.32255114444888</v>
      </c>
      <c r="L2189" s="49">
        <v>100.80126074816937</v>
      </c>
      <c r="M2189" s="49">
        <v>135.82629912835435</v>
      </c>
      <c r="N2189" s="49">
        <v>6.8164973410297272</v>
      </c>
      <c r="O2189" s="50">
        <v>243.44405721755345</v>
      </c>
      <c r="P2189" s="49">
        <v>66.753816719263511</v>
      </c>
      <c r="Q2189" s="49">
        <v>52.040143342329088</v>
      </c>
      <c r="R2189" s="49">
        <v>9.4436682266036289</v>
      </c>
      <c r="S2189" s="50">
        <v>128.23762828819622</v>
      </c>
      <c r="T2189" s="50">
        <v>696.00423665019855</v>
      </c>
      <c r="U2189" s="49">
        <v>135.90000000000006</v>
      </c>
      <c r="V2189" s="49">
        <v>5.1214439782943213</v>
      </c>
    </row>
    <row r="2190" spans="1:22" ht="15" customHeight="1">
      <c r="A2190" s="33" t="s">
        <v>5197</v>
      </c>
      <c r="B2190" s="33" t="s">
        <v>5475</v>
      </c>
      <c r="C2190" s="33" t="s">
        <v>3420</v>
      </c>
      <c r="D2190" s="33" t="s">
        <v>5481</v>
      </c>
      <c r="E2190" s="70">
        <v>2014</v>
      </c>
      <c r="F2190" s="49">
        <v>172.58270976637945</v>
      </c>
      <c r="G2190" s="49">
        <v>85.049009525113306</v>
      </c>
      <c r="H2190" s="49">
        <v>0</v>
      </c>
      <c r="I2190" s="49">
        <v>16.45404960805083</v>
      </c>
      <c r="J2190" s="49">
        <v>0.25566332915419898</v>
      </c>
      <c r="K2190" s="50">
        <v>274.34143222869773</v>
      </c>
      <c r="L2190" s="49">
        <v>84.088641903427586</v>
      </c>
      <c r="M2190" s="49">
        <v>112.54446857512917</v>
      </c>
      <c r="N2190" s="49">
        <v>6.4702955018830357</v>
      </c>
      <c r="O2190" s="50">
        <v>203.10340598043982</v>
      </c>
      <c r="P2190" s="49">
        <v>66.4161220270488</v>
      </c>
      <c r="Q2190" s="49">
        <v>54.357624624057628</v>
      </c>
      <c r="R2190" s="49">
        <v>9.819787932992682</v>
      </c>
      <c r="S2190" s="50">
        <v>130.5935345840991</v>
      </c>
      <c r="T2190" s="50">
        <v>608.03837279323659</v>
      </c>
      <c r="U2190" s="49">
        <v>137.47200000000009</v>
      </c>
      <c r="V2190" s="49">
        <v>4.4229979398949322</v>
      </c>
    </row>
    <row r="2191" spans="1:22" ht="15" customHeight="1">
      <c r="A2191" s="33" t="s">
        <v>5197</v>
      </c>
      <c r="B2191" s="33" t="s">
        <v>5475</v>
      </c>
      <c r="C2191" s="34" t="s">
        <v>3420</v>
      </c>
      <c r="D2191" s="34" t="s">
        <v>5481</v>
      </c>
      <c r="E2191" s="71">
        <v>2015</v>
      </c>
      <c r="F2191" s="51">
        <v>148.09778644982492</v>
      </c>
      <c r="G2191" s="51">
        <v>89.76153403826352</v>
      </c>
      <c r="H2191" s="51">
        <v>0</v>
      </c>
      <c r="I2191" s="51">
        <v>16.862292213286327</v>
      </c>
      <c r="J2191" s="51">
        <v>0.26104305897554703</v>
      </c>
      <c r="K2191" s="52">
        <v>254.98265576035033</v>
      </c>
      <c r="L2191" s="51">
        <v>71.495638318021463</v>
      </c>
      <c r="M2191" s="51">
        <v>121.22494808422707</v>
      </c>
      <c r="N2191" s="51">
        <v>6.3842288760517008</v>
      </c>
      <c r="O2191" s="52">
        <v>199.10481527830024</v>
      </c>
      <c r="P2191" s="51">
        <v>68.212543939455998</v>
      </c>
      <c r="Q2191" s="51">
        <v>53.682633465899727</v>
      </c>
      <c r="R2191" s="51">
        <v>10.251259086196098</v>
      </c>
      <c r="S2191" s="52">
        <v>132.14643649155181</v>
      </c>
      <c r="T2191" s="52">
        <v>586.23390753020226</v>
      </c>
      <c r="U2191" s="51">
        <v>138.87199999999996</v>
      </c>
      <c r="V2191" s="51">
        <v>4.2213974561481251</v>
      </c>
    </row>
    <row r="2192" spans="1:22" ht="15" customHeight="1">
      <c r="A2192" s="33" t="s">
        <v>5197</v>
      </c>
      <c r="B2192" s="33" t="s">
        <v>5475</v>
      </c>
      <c r="C2192" s="32" t="s">
        <v>4273</v>
      </c>
      <c r="D2192" s="32" t="s">
        <v>5482</v>
      </c>
      <c r="E2192" s="70">
        <v>2005</v>
      </c>
      <c r="F2192" s="49">
        <v>157.88316408265231</v>
      </c>
      <c r="G2192" s="49">
        <v>44.744962046902415</v>
      </c>
      <c r="H2192" s="49">
        <v>0</v>
      </c>
      <c r="I2192" s="49">
        <v>101.46955360776359</v>
      </c>
      <c r="J2192" s="49">
        <v>12.862718959093417</v>
      </c>
      <c r="K2192" s="50">
        <v>316.96039869641174</v>
      </c>
      <c r="L2192" s="49">
        <v>147.8349465943833</v>
      </c>
      <c r="M2192" s="49">
        <v>82.27913691207651</v>
      </c>
      <c r="N2192" s="49">
        <v>80.074892118139715</v>
      </c>
      <c r="O2192" s="50">
        <v>310.18897562459949</v>
      </c>
      <c r="P2192" s="49">
        <v>266.85223197299581</v>
      </c>
      <c r="Q2192" s="49">
        <v>139.91024252691659</v>
      </c>
      <c r="R2192" s="49">
        <v>27.863446525335711</v>
      </c>
      <c r="S2192" s="50">
        <v>434.62592102524809</v>
      </c>
      <c r="T2192" s="50">
        <v>1061.7752953462596</v>
      </c>
      <c r="U2192" s="49">
        <v>115.42000000000004</v>
      </c>
      <c r="V2192" s="49">
        <v>9.1992314620192275</v>
      </c>
    </row>
    <row r="2193" spans="1:22" ht="15" customHeight="1">
      <c r="A2193" s="33" t="s">
        <v>5197</v>
      </c>
      <c r="B2193" s="33" t="s">
        <v>5475</v>
      </c>
      <c r="C2193" s="33" t="s">
        <v>4273</v>
      </c>
      <c r="D2193" s="33" t="s">
        <v>5482</v>
      </c>
      <c r="E2193" s="70">
        <v>2006</v>
      </c>
      <c r="F2193" s="49">
        <v>166.89601663876235</v>
      </c>
      <c r="G2193" s="49">
        <v>41.451392342902558</v>
      </c>
      <c r="H2193" s="49">
        <v>0</v>
      </c>
      <c r="I2193" s="49">
        <v>93.849424250473291</v>
      </c>
      <c r="J2193" s="49">
        <v>12.164050741342665</v>
      </c>
      <c r="K2193" s="50">
        <v>314.3608839734809</v>
      </c>
      <c r="L2193" s="49">
        <v>153.62492790560964</v>
      </c>
      <c r="M2193" s="49">
        <v>81.126271322404975</v>
      </c>
      <c r="N2193" s="49">
        <v>82.375744714835164</v>
      </c>
      <c r="O2193" s="50">
        <v>317.12694394284978</v>
      </c>
      <c r="P2193" s="49">
        <v>259.01915693439344</v>
      </c>
      <c r="Q2193" s="49">
        <v>139.98053591562984</v>
      </c>
      <c r="R2193" s="49">
        <v>28.626573449592019</v>
      </c>
      <c r="S2193" s="50">
        <v>427.62626629961528</v>
      </c>
      <c r="T2193" s="50">
        <v>1059.1140942159461</v>
      </c>
      <c r="U2193" s="49">
        <v>116.05200000000002</v>
      </c>
      <c r="V2193" s="49">
        <v>9.1262028592005819</v>
      </c>
    </row>
    <row r="2194" spans="1:22" ht="15" customHeight="1">
      <c r="A2194" s="33" t="s">
        <v>5197</v>
      </c>
      <c r="B2194" s="33" t="s">
        <v>5475</v>
      </c>
      <c r="C2194" s="33" t="s">
        <v>4273</v>
      </c>
      <c r="D2194" s="33" t="s">
        <v>5482</v>
      </c>
      <c r="E2194" s="70">
        <v>2007</v>
      </c>
      <c r="F2194" s="49">
        <v>157.24288343976667</v>
      </c>
      <c r="G2194" s="49">
        <v>40.859947536657245</v>
      </c>
      <c r="H2194" s="49">
        <v>0</v>
      </c>
      <c r="I2194" s="49">
        <v>89.638675454776873</v>
      </c>
      <c r="J2194" s="49">
        <v>11.541366293130949</v>
      </c>
      <c r="K2194" s="50">
        <v>299.2828727243317</v>
      </c>
      <c r="L2194" s="49">
        <v>154.77335367393118</v>
      </c>
      <c r="M2194" s="49">
        <v>78.660825550493541</v>
      </c>
      <c r="N2194" s="49">
        <v>74.366475053468662</v>
      </c>
      <c r="O2194" s="50">
        <v>307.80065427789339</v>
      </c>
      <c r="P2194" s="49">
        <v>258.97347900648595</v>
      </c>
      <c r="Q2194" s="49">
        <v>143.20245323423424</v>
      </c>
      <c r="R2194" s="49">
        <v>29.365086273901859</v>
      </c>
      <c r="S2194" s="50">
        <v>431.54101851462201</v>
      </c>
      <c r="T2194" s="50">
        <v>1038.6245455168471</v>
      </c>
      <c r="U2194" s="49">
        <v>117.134</v>
      </c>
      <c r="V2194" s="49">
        <v>8.8669775258835788</v>
      </c>
    </row>
    <row r="2195" spans="1:22" ht="15" customHeight="1">
      <c r="A2195" s="33" t="s">
        <v>5197</v>
      </c>
      <c r="B2195" s="33" t="s">
        <v>5475</v>
      </c>
      <c r="C2195" s="33" t="s">
        <v>4273</v>
      </c>
      <c r="D2195" s="33" t="s">
        <v>5482</v>
      </c>
      <c r="E2195" s="70">
        <v>2008</v>
      </c>
      <c r="F2195" s="49">
        <v>166.61618123071199</v>
      </c>
      <c r="G2195" s="49">
        <v>41.360268636211096</v>
      </c>
      <c r="H2195" s="49">
        <v>0</v>
      </c>
      <c r="I2195" s="49">
        <v>81.986416969491984</v>
      </c>
      <c r="J2195" s="49">
        <v>11.466273963754071</v>
      </c>
      <c r="K2195" s="50">
        <v>301.42914080016914</v>
      </c>
      <c r="L2195" s="49">
        <v>147.96840788464993</v>
      </c>
      <c r="M2195" s="49">
        <v>83.5893429536995</v>
      </c>
      <c r="N2195" s="49">
        <v>77.893804348220343</v>
      </c>
      <c r="O2195" s="50">
        <v>309.45155518656975</v>
      </c>
      <c r="P2195" s="49">
        <v>251.74337763258353</v>
      </c>
      <c r="Q2195" s="49">
        <v>143.36822145868271</v>
      </c>
      <c r="R2195" s="49">
        <v>30.11042817027694</v>
      </c>
      <c r="S2195" s="50">
        <v>425.22202726154319</v>
      </c>
      <c r="T2195" s="50">
        <v>1036.102723248282</v>
      </c>
      <c r="U2195" s="49">
        <v>118.77399999999992</v>
      </c>
      <c r="V2195" s="49">
        <v>8.7233125368202025</v>
      </c>
    </row>
    <row r="2196" spans="1:22" ht="15" customHeight="1">
      <c r="A2196" s="33" t="s">
        <v>5197</v>
      </c>
      <c r="B2196" s="33" t="s">
        <v>5475</v>
      </c>
      <c r="C2196" s="33" t="s">
        <v>4273</v>
      </c>
      <c r="D2196" s="33" t="s">
        <v>5482</v>
      </c>
      <c r="E2196" s="70">
        <v>2009</v>
      </c>
      <c r="F2196" s="49">
        <v>143.41125958949829</v>
      </c>
      <c r="G2196" s="49">
        <v>38.195700893378934</v>
      </c>
      <c r="H2196" s="49">
        <v>0</v>
      </c>
      <c r="I2196" s="49">
        <v>80.664028795445176</v>
      </c>
      <c r="J2196" s="49">
        <v>11.321250506157199</v>
      </c>
      <c r="K2196" s="50">
        <v>273.5922397844796</v>
      </c>
      <c r="L2196" s="49">
        <v>133.22381355201398</v>
      </c>
      <c r="M2196" s="49">
        <v>76.73846159702056</v>
      </c>
      <c r="N2196" s="49">
        <v>76.223459751593879</v>
      </c>
      <c r="O2196" s="50">
        <v>286.1857349006284</v>
      </c>
      <c r="P2196" s="49">
        <v>244.12474973620778</v>
      </c>
      <c r="Q2196" s="49">
        <v>138.66515371554306</v>
      </c>
      <c r="R2196" s="49">
        <v>30.31083714458191</v>
      </c>
      <c r="S2196" s="50">
        <v>413.10074059633274</v>
      </c>
      <c r="T2196" s="50">
        <v>972.87871528144069</v>
      </c>
      <c r="U2196" s="49">
        <v>120.48799999999996</v>
      </c>
      <c r="V2196" s="49">
        <v>8.0744863827222719</v>
      </c>
    </row>
    <row r="2197" spans="1:22" ht="15" customHeight="1">
      <c r="A2197" s="33" t="s">
        <v>5197</v>
      </c>
      <c r="B2197" s="33" t="s">
        <v>5475</v>
      </c>
      <c r="C2197" s="33" t="s">
        <v>4273</v>
      </c>
      <c r="D2197" s="33" t="s">
        <v>5482</v>
      </c>
      <c r="E2197" s="70">
        <v>2010</v>
      </c>
      <c r="F2197" s="49">
        <v>146.19259357725707</v>
      </c>
      <c r="G2197" s="49">
        <v>44.959646851457578</v>
      </c>
      <c r="H2197" s="49">
        <v>0</v>
      </c>
      <c r="I2197" s="49">
        <v>85.242086335461408</v>
      </c>
      <c r="J2197" s="49">
        <v>11.498813005189774</v>
      </c>
      <c r="K2197" s="50">
        <v>287.89313976936586</v>
      </c>
      <c r="L2197" s="49">
        <v>139.39332663479249</v>
      </c>
      <c r="M2197" s="49">
        <v>87.290802549525992</v>
      </c>
      <c r="N2197" s="49">
        <v>85.800684362191888</v>
      </c>
      <c r="O2197" s="50">
        <v>312.48481354651034</v>
      </c>
      <c r="P2197" s="49">
        <v>240.37982049608439</v>
      </c>
      <c r="Q2197" s="49">
        <v>138.03056930821015</v>
      </c>
      <c r="R2197" s="49">
        <v>30.803250468188509</v>
      </c>
      <c r="S2197" s="50">
        <v>409.21364027248308</v>
      </c>
      <c r="T2197" s="50">
        <v>1009.5915935883592</v>
      </c>
      <c r="U2197" s="49">
        <v>122.61099999999998</v>
      </c>
      <c r="V2197" s="49">
        <v>8.2341029237862777</v>
      </c>
    </row>
    <row r="2198" spans="1:22" ht="15" customHeight="1">
      <c r="A2198" s="33" t="s">
        <v>5197</v>
      </c>
      <c r="B2198" s="33" t="s">
        <v>5475</v>
      </c>
      <c r="C2198" s="33" t="s">
        <v>4273</v>
      </c>
      <c r="D2198" s="33" t="s">
        <v>5482</v>
      </c>
      <c r="E2198" s="70">
        <v>2011</v>
      </c>
      <c r="F2198" s="49">
        <v>136.09574619263597</v>
      </c>
      <c r="G2198" s="49">
        <v>42.770358564399359</v>
      </c>
      <c r="H2198" s="49">
        <v>0</v>
      </c>
      <c r="I2198" s="49">
        <v>79.419389713727185</v>
      </c>
      <c r="J2198" s="49">
        <v>11.724118803750843</v>
      </c>
      <c r="K2198" s="50">
        <v>270.00961327451336</v>
      </c>
      <c r="L2198" s="49">
        <v>131.66797594870079</v>
      </c>
      <c r="M2198" s="49">
        <v>71.739053974919798</v>
      </c>
      <c r="N2198" s="49">
        <v>68.270239416842912</v>
      </c>
      <c r="O2198" s="50">
        <v>271.67726934046351</v>
      </c>
      <c r="P2198" s="49">
        <v>239.61783303384789</v>
      </c>
      <c r="Q2198" s="49">
        <v>132.26445411839524</v>
      </c>
      <c r="R2198" s="49">
        <v>30.856210214802008</v>
      </c>
      <c r="S2198" s="50">
        <v>402.73849736704511</v>
      </c>
      <c r="T2198" s="50">
        <v>944.42537998202204</v>
      </c>
      <c r="U2198" s="49">
        <v>124.49499999999992</v>
      </c>
      <c r="V2198" s="49">
        <v>7.5860506846220543</v>
      </c>
    </row>
    <row r="2199" spans="1:22" ht="15" customHeight="1">
      <c r="A2199" s="33" t="s">
        <v>5197</v>
      </c>
      <c r="B2199" s="33" t="s">
        <v>5475</v>
      </c>
      <c r="C2199" s="33" t="s">
        <v>4273</v>
      </c>
      <c r="D2199" s="33" t="s">
        <v>5482</v>
      </c>
      <c r="E2199" s="70">
        <v>2012</v>
      </c>
      <c r="F2199" s="49">
        <v>153.50370373305057</v>
      </c>
      <c r="G2199" s="49">
        <v>44.286743309193575</v>
      </c>
      <c r="H2199" s="49">
        <v>0</v>
      </c>
      <c r="I2199" s="49">
        <v>81.226814683262532</v>
      </c>
      <c r="J2199" s="49">
        <v>11.910973162857639</v>
      </c>
      <c r="K2199" s="50">
        <v>290.92823488836433</v>
      </c>
      <c r="L2199" s="49">
        <v>142.37764143314712</v>
      </c>
      <c r="M2199" s="49">
        <v>79.219956310347811</v>
      </c>
      <c r="N2199" s="49">
        <v>68.088670624827714</v>
      </c>
      <c r="O2199" s="50">
        <v>289.68626836832266</v>
      </c>
      <c r="P2199" s="49">
        <v>241.28555292382558</v>
      </c>
      <c r="Q2199" s="49">
        <v>127.78302123068786</v>
      </c>
      <c r="R2199" s="49">
        <v>30.891257030578291</v>
      </c>
      <c r="S2199" s="50">
        <v>399.95983118509173</v>
      </c>
      <c r="T2199" s="50">
        <v>980.57433444177866</v>
      </c>
      <c r="U2199" s="49">
        <v>125.97800000000004</v>
      </c>
      <c r="V2199" s="49">
        <v>7.7836950454982485</v>
      </c>
    </row>
    <row r="2200" spans="1:22" ht="15" customHeight="1">
      <c r="A2200" s="33" t="s">
        <v>5197</v>
      </c>
      <c r="B2200" s="33" t="s">
        <v>5475</v>
      </c>
      <c r="C2200" s="33" t="s">
        <v>4273</v>
      </c>
      <c r="D2200" s="33" t="s">
        <v>5482</v>
      </c>
      <c r="E2200" s="70">
        <v>2013</v>
      </c>
      <c r="F2200" s="49">
        <v>138.19217386217275</v>
      </c>
      <c r="G2200" s="49">
        <v>46.650055441568391</v>
      </c>
      <c r="H2200" s="49">
        <v>0</v>
      </c>
      <c r="I2200" s="49">
        <v>76.114396516706989</v>
      </c>
      <c r="J2200" s="49">
        <v>11.7388889863652</v>
      </c>
      <c r="K2200" s="50">
        <v>272.69551480681338</v>
      </c>
      <c r="L2200" s="49">
        <v>128.78756041985417</v>
      </c>
      <c r="M2200" s="49">
        <v>80.796035915398619</v>
      </c>
      <c r="N2200" s="49">
        <v>69.82496270523589</v>
      </c>
      <c r="O2200" s="50">
        <v>279.40855904048868</v>
      </c>
      <c r="P2200" s="49">
        <v>235.99229621012546</v>
      </c>
      <c r="Q2200" s="49">
        <v>129.63209399942548</v>
      </c>
      <c r="R2200" s="49">
        <v>31.277130893740718</v>
      </c>
      <c r="S2200" s="50">
        <v>396.90152110329166</v>
      </c>
      <c r="T2200" s="50">
        <v>949.00559495059372</v>
      </c>
      <c r="U2200" s="49">
        <v>127.57000000000004</v>
      </c>
      <c r="V2200" s="49">
        <v>7.4390969267899463</v>
      </c>
    </row>
    <row r="2201" spans="1:22" ht="15" customHeight="1">
      <c r="A2201" s="33" t="s">
        <v>5197</v>
      </c>
      <c r="B2201" s="33" t="s">
        <v>5475</v>
      </c>
      <c r="C2201" s="33" t="s">
        <v>4273</v>
      </c>
      <c r="D2201" s="33" t="s">
        <v>5482</v>
      </c>
      <c r="E2201" s="70">
        <v>2014</v>
      </c>
      <c r="F2201" s="49">
        <v>117.06790617238902</v>
      </c>
      <c r="G2201" s="49">
        <v>37.506268134022555</v>
      </c>
      <c r="H2201" s="49">
        <v>0</v>
      </c>
      <c r="I2201" s="49">
        <v>85.158953749915611</v>
      </c>
      <c r="J2201" s="49">
        <v>11.3434157664861</v>
      </c>
      <c r="K2201" s="50">
        <v>251.07654382281328</v>
      </c>
      <c r="L2201" s="49">
        <v>108.93220075603584</v>
      </c>
      <c r="M2201" s="49">
        <v>67.786062366079179</v>
      </c>
      <c r="N2201" s="49">
        <v>63.128948008322041</v>
      </c>
      <c r="O2201" s="50">
        <v>239.84721113043707</v>
      </c>
      <c r="P2201" s="49">
        <v>230.84962836140193</v>
      </c>
      <c r="Q2201" s="49">
        <v>135.29966431047757</v>
      </c>
      <c r="R2201" s="49">
        <v>32.612476534491961</v>
      </c>
      <c r="S2201" s="50">
        <v>398.76176920637147</v>
      </c>
      <c r="T2201" s="50">
        <v>889.68552415962188</v>
      </c>
      <c r="U2201" s="49">
        <v>129.22600000000008</v>
      </c>
      <c r="V2201" s="49">
        <v>6.8847253970533897</v>
      </c>
    </row>
    <row r="2202" spans="1:22" ht="15" customHeight="1">
      <c r="A2202" s="33" t="s">
        <v>5197</v>
      </c>
      <c r="B2202" s="34" t="s">
        <v>5475</v>
      </c>
      <c r="C2202" s="34" t="s">
        <v>4273</v>
      </c>
      <c r="D2202" s="34" t="s">
        <v>5482</v>
      </c>
      <c r="E2202" s="71">
        <v>2015</v>
      </c>
      <c r="F2202" s="51">
        <v>99.965575306002222</v>
      </c>
      <c r="G2202" s="51">
        <v>38.542729549960406</v>
      </c>
      <c r="H2202" s="51">
        <v>0</v>
      </c>
      <c r="I2202" s="51">
        <v>79.460044624901954</v>
      </c>
      <c r="J2202" s="51">
        <v>11.581888396918501</v>
      </c>
      <c r="K2202" s="52">
        <v>229.55023787778305</v>
      </c>
      <c r="L2202" s="51">
        <v>92.919246381436054</v>
      </c>
      <c r="M2202" s="51">
        <v>74.227112854798804</v>
      </c>
      <c r="N2202" s="51">
        <v>61.62241513038326</v>
      </c>
      <c r="O2202" s="52">
        <v>228.76877436661812</v>
      </c>
      <c r="P2202" s="51">
        <v>245.46968706715961</v>
      </c>
      <c r="Q2202" s="51">
        <v>133.90733636018803</v>
      </c>
      <c r="R2202" s="51">
        <v>33.724849253584821</v>
      </c>
      <c r="S2202" s="52">
        <v>413.10187268093244</v>
      </c>
      <c r="T2202" s="52">
        <v>871.42088492533367</v>
      </c>
      <c r="U2202" s="51">
        <v>131.0100000000001</v>
      </c>
      <c r="V2202" s="51">
        <v>6.651560071180314</v>
      </c>
    </row>
    <row r="2203" spans="1:22" ht="15" customHeight="1">
      <c r="A2203" s="33" t="s">
        <v>5197</v>
      </c>
      <c r="B2203" s="35" t="s">
        <v>5483</v>
      </c>
      <c r="C2203" s="35" t="s">
        <v>5483</v>
      </c>
      <c r="D2203" s="35" t="s">
        <v>5178</v>
      </c>
      <c r="E2203" s="72">
        <v>2005</v>
      </c>
      <c r="F2203" s="53">
        <v>1304.0791537444459</v>
      </c>
      <c r="G2203" s="53">
        <v>639.43937563807663</v>
      </c>
      <c r="H2203" s="53">
        <v>11.120932490729732</v>
      </c>
      <c r="I2203" s="53">
        <v>466.173080269347</v>
      </c>
      <c r="J2203" s="53">
        <v>65.912783988379573</v>
      </c>
      <c r="K2203" s="54">
        <v>2486.7253261309788</v>
      </c>
      <c r="L2203" s="53">
        <v>1014.3046064760193</v>
      </c>
      <c r="M2203" s="53">
        <v>755.41734973938458</v>
      </c>
      <c r="N2203" s="53">
        <v>406.86803862946476</v>
      </c>
      <c r="O2203" s="54">
        <v>2176.5899948448687</v>
      </c>
      <c r="P2203" s="53">
        <v>1158.6513558866204</v>
      </c>
      <c r="Q2203" s="53">
        <v>792.18925693673657</v>
      </c>
      <c r="R2203" s="53">
        <v>122.14441725228468</v>
      </c>
      <c r="S2203" s="54">
        <v>2072.9850300756416</v>
      </c>
      <c r="T2203" s="54">
        <v>6736.3003510514891</v>
      </c>
      <c r="U2203" s="53">
        <v>822.8900000000001</v>
      </c>
      <c r="V2203" s="53">
        <v>8.18614924358236</v>
      </c>
    </row>
    <row r="2204" spans="1:22" ht="15" customHeight="1">
      <c r="A2204" s="33" t="s">
        <v>5197</v>
      </c>
      <c r="B2204" s="36" t="s">
        <v>5483</v>
      </c>
      <c r="C2204" s="36" t="s">
        <v>5483</v>
      </c>
      <c r="D2204" s="43" t="s">
        <v>5178</v>
      </c>
      <c r="E2204" s="72">
        <v>2006</v>
      </c>
      <c r="F2204" s="53">
        <v>1350.86413357438</v>
      </c>
      <c r="G2204" s="53">
        <v>657.31194217423047</v>
      </c>
      <c r="H2204" s="53">
        <v>10.534158899685199</v>
      </c>
      <c r="I2204" s="53">
        <v>421.2092975158522</v>
      </c>
      <c r="J2204" s="53">
        <v>62.336954311981671</v>
      </c>
      <c r="K2204" s="54">
        <v>2502.2564864761293</v>
      </c>
      <c r="L2204" s="53">
        <v>1059.4825595589546</v>
      </c>
      <c r="M2204" s="53">
        <v>728.64618349353191</v>
      </c>
      <c r="N2204" s="53">
        <v>417.93829345304471</v>
      </c>
      <c r="O2204" s="54">
        <v>2206.0670365055312</v>
      </c>
      <c r="P2204" s="53">
        <v>1141.4589528127681</v>
      </c>
      <c r="Q2204" s="53">
        <v>793.27932975427416</v>
      </c>
      <c r="R2204" s="53">
        <v>125.54208471043357</v>
      </c>
      <c r="S2204" s="54">
        <v>2060.2803672774758</v>
      </c>
      <c r="T2204" s="54">
        <v>6768.6038902591363</v>
      </c>
      <c r="U2204" s="53">
        <v>829.0619999999999</v>
      </c>
      <c r="V2204" s="53">
        <v>8.164170942895872</v>
      </c>
    </row>
    <row r="2205" spans="1:22" ht="15" customHeight="1">
      <c r="A2205" s="33" t="s">
        <v>5197</v>
      </c>
      <c r="B2205" s="36" t="s">
        <v>5483</v>
      </c>
      <c r="C2205" s="36" t="s">
        <v>5483</v>
      </c>
      <c r="D2205" s="43" t="s">
        <v>5178</v>
      </c>
      <c r="E2205" s="72">
        <v>2007</v>
      </c>
      <c r="F2205" s="53">
        <v>1323.4266111833324</v>
      </c>
      <c r="G2205" s="53">
        <v>652.53322773338095</v>
      </c>
      <c r="H2205" s="53">
        <v>10.523869272286509</v>
      </c>
      <c r="I2205" s="53">
        <v>409.11967678962503</v>
      </c>
      <c r="J2205" s="53">
        <v>59.146537897384668</v>
      </c>
      <c r="K2205" s="54">
        <v>2454.7499228760098</v>
      </c>
      <c r="L2205" s="53">
        <v>1057.3187840155499</v>
      </c>
      <c r="M2205" s="53">
        <v>696.12681943432244</v>
      </c>
      <c r="N2205" s="53">
        <v>379.33070671214455</v>
      </c>
      <c r="O2205" s="54">
        <v>2132.7763101620167</v>
      </c>
      <c r="P2205" s="53">
        <v>1124.1862499005074</v>
      </c>
      <c r="Q2205" s="53">
        <v>813.43682224723614</v>
      </c>
      <c r="R2205" s="53">
        <v>128.61838380449871</v>
      </c>
      <c r="S2205" s="54">
        <v>2066.2414559522422</v>
      </c>
      <c r="T2205" s="54">
        <v>6653.7676889902687</v>
      </c>
      <c r="U2205" s="53">
        <v>834.94500000000016</v>
      </c>
      <c r="V2205" s="53">
        <v>7.9691089700402626</v>
      </c>
    </row>
    <row r="2206" spans="1:22" ht="15" customHeight="1">
      <c r="A2206" s="33" t="s">
        <v>5197</v>
      </c>
      <c r="B2206" s="36" t="s">
        <v>5483</v>
      </c>
      <c r="C2206" s="36" t="s">
        <v>5483</v>
      </c>
      <c r="D2206" s="43" t="s">
        <v>5178</v>
      </c>
      <c r="E2206" s="72">
        <v>2008</v>
      </c>
      <c r="F2206" s="53">
        <v>1269.0888629459682</v>
      </c>
      <c r="G2206" s="53">
        <v>812.32236637833648</v>
      </c>
      <c r="H2206" s="53">
        <v>13.168754708438563</v>
      </c>
      <c r="I2206" s="53">
        <v>353.56347022341566</v>
      </c>
      <c r="J2206" s="53">
        <v>58.236685017369737</v>
      </c>
      <c r="K2206" s="54">
        <v>2506.3801392735286</v>
      </c>
      <c r="L2206" s="53">
        <v>1001.4033190981049</v>
      </c>
      <c r="M2206" s="53">
        <v>712.95018183649745</v>
      </c>
      <c r="N2206" s="53">
        <v>401.58843932109016</v>
      </c>
      <c r="O2206" s="54">
        <v>2115.9419402556923</v>
      </c>
      <c r="P2206" s="53">
        <v>1080.0799520639009</v>
      </c>
      <c r="Q2206" s="53">
        <v>811.05981009316122</v>
      </c>
      <c r="R2206" s="53">
        <v>131.46839238739688</v>
      </c>
      <c r="S2206" s="54">
        <v>2022.608154544459</v>
      </c>
      <c r="T2206" s="54">
        <v>6644.9302340736795</v>
      </c>
      <c r="U2206" s="53">
        <v>841.49500000000012</v>
      </c>
      <c r="V2206" s="53">
        <v>7.8965772037548394</v>
      </c>
    </row>
    <row r="2207" spans="1:22" ht="15" customHeight="1">
      <c r="A2207" s="33" t="s">
        <v>5197</v>
      </c>
      <c r="B2207" s="36" t="s">
        <v>5483</v>
      </c>
      <c r="C2207" s="36" t="s">
        <v>5483</v>
      </c>
      <c r="D2207" s="43" t="s">
        <v>5178</v>
      </c>
      <c r="E2207" s="72">
        <v>2009</v>
      </c>
      <c r="F2207" s="53">
        <v>1167.9964279030994</v>
      </c>
      <c r="G2207" s="53">
        <v>773.55521485014651</v>
      </c>
      <c r="H2207" s="53">
        <v>11.157900898281397</v>
      </c>
      <c r="I2207" s="53">
        <v>344.77237365664331</v>
      </c>
      <c r="J2207" s="53">
        <v>57.493532434240073</v>
      </c>
      <c r="K2207" s="54">
        <v>2354.9754497424105</v>
      </c>
      <c r="L2207" s="53">
        <v>893.70734979267297</v>
      </c>
      <c r="M2207" s="53">
        <v>647.32843667380791</v>
      </c>
      <c r="N2207" s="53">
        <v>390.54453025390615</v>
      </c>
      <c r="O2207" s="54">
        <v>1931.5803167203871</v>
      </c>
      <c r="P2207" s="53">
        <v>1049.2450709190939</v>
      </c>
      <c r="Q2207" s="53">
        <v>780.72167591086134</v>
      </c>
      <c r="R2207" s="53">
        <v>131.71129024524117</v>
      </c>
      <c r="S2207" s="54">
        <v>1961.6780370751965</v>
      </c>
      <c r="T2207" s="54">
        <v>6248.2338035379944</v>
      </c>
      <c r="U2207" s="53">
        <v>846.35500000000002</v>
      </c>
      <c r="V2207" s="53">
        <v>7.3825212866208556</v>
      </c>
    </row>
    <row r="2208" spans="1:22" ht="15" customHeight="1">
      <c r="A2208" s="33" t="s">
        <v>5197</v>
      </c>
      <c r="B2208" s="36" t="s">
        <v>5483</v>
      </c>
      <c r="C2208" s="36" t="s">
        <v>5483</v>
      </c>
      <c r="D2208" s="43" t="s">
        <v>5178</v>
      </c>
      <c r="E2208" s="72">
        <v>2010</v>
      </c>
      <c r="F2208" s="53">
        <v>1318.674706322377</v>
      </c>
      <c r="G2208" s="53">
        <v>823.62082853368236</v>
      </c>
      <c r="H2208" s="53">
        <v>13.023924299441537</v>
      </c>
      <c r="I2208" s="53">
        <v>380.47171472366728</v>
      </c>
      <c r="J2208" s="53">
        <v>58.395826328380565</v>
      </c>
      <c r="K2208" s="54">
        <v>2594.1870002075493</v>
      </c>
      <c r="L2208" s="53">
        <v>929.97533570694429</v>
      </c>
      <c r="M2208" s="53">
        <v>722.23316053697681</v>
      </c>
      <c r="N2208" s="53">
        <v>440.44495795602319</v>
      </c>
      <c r="O2208" s="54">
        <v>2092.6534541999445</v>
      </c>
      <c r="P2208" s="53">
        <v>1034.1850131615854</v>
      </c>
      <c r="Q2208" s="53">
        <v>775.34188865902456</v>
      </c>
      <c r="R2208" s="53">
        <v>133.49205464946141</v>
      </c>
      <c r="S2208" s="54">
        <v>1943.0189564700713</v>
      </c>
      <c r="T2208" s="54">
        <v>6629.8594108775651</v>
      </c>
      <c r="U2208" s="53">
        <v>852.92599999999993</v>
      </c>
      <c r="V2208" s="53">
        <v>7.7730769268114299</v>
      </c>
    </row>
    <row r="2209" spans="1:22" ht="15" customHeight="1">
      <c r="A2209" s="33" t="s">
        <v>5197</v>
      </c>
      <c r="B2209" s="36" t="s">
        <v>5483</v>
      </c>
      <c r="C2209" s="36" t="s">
        <v>5483</v>
      </c>
      <c r="D2209" s="43" t="s">
        <v>5178</v>
      </c>
      <c r="E2209" s="72">
        <v>2011</v>
      </c>
      <c r="F2209" s="53">
        <v>1192.2904912590147</v>
      </c>
      <c r="G2209" s="53">
        <v>705.21301831278254</v>
      </c>
      <c r="H2209" s="53">
        <v>12.151953151638253</v>
      </c>
      <c r="I2209" s="53">
        <v>335.29664508923213</v>
      </c>
      <c r="J2209" s="53">
        <v>59.543399169617096</v>
      </c>
      <c r="K2209" s="54">
        <v>2304.495506982285</v>
      </c>
      <c r="L2209" s="53">
        <v>878.68223194300526</v>
      </c>
      <c r="M2209" s="53">
        <v>590.51524248143983</v>
      </c>
      <c r="N2209" s="53">
        <v>352.99313745842812</v>
      </c>
      <c r="O2209" s="54">
        <v>1822.1906118828733</v>
      </c>
      <c r="P2209" s="53">
        <v>1030.3487584997299</v>
      </c>
      <c r="Q2209" s="53">
        <v>738.16483168854506</v>
      </c>
      <c r="R2209" s="53">
        <v>133.84440327279145</v>
      </c>
      <c r="S2209" s="54">
        <v>1902.3579934610664</v>
      </c>
      <c r="T2209" s="54">
        <v>6029.0441123262244</v>
      </c>
      <c r="U2209" s="53">
        <v>859.42599999999982</v>
      </c>
      <c r="V2209" s="53">
        <v>7.0151986469180896</v>
      </c>
    </row>
    <row r="2210" spans="1:22" ht="15" customHeight="1">
      <c r="A2210" s="33" t="s">
        <v>5197</v>
      </c>
      <c r="B2210" s="36" t="s">
        <v>5483</v>
      </c>
      <c r="C2210" s="36" t="s">
        <v>5483</v>
      </c>
      <c r="D2210" s="43" t="s">
        <v>5178</v>
      </c>
      <c r="E2210" s="72">
        <v>2012</v>
      </c>
      <c r="F2210" s="53">
        <v>1344.3070748408804</v>
      </c>
      <c r="G2210" s="53">
        <v>696.96752431194193</v>
      </c>
      <c r="H2210" s="53">
        <v>10.483672244167066</v>
      </c>
      <c r="I2210" s="53">
        <v>331.64850178416833</v>
      </c>
      <c r="J2210" s="53">
        <v>60.490509611433971</v>
      </c>
      <c r="K2210" s="54">
        <v>2443.8972827925913</v>
      </c>
      <c r="L2210" s="53">
        <v>939.27300598370323</v>
      </c>
      <c r="M2210" s="53">
        <v>649.81271596697763</v>
      </c>
      <c r="N2210" s="53">
        <v>351.63291350758078</v>
      </c>
      <c r="O2210" s="54">
        <v>1940.7186354582616</v>
      </c>
      <c r="P2210" s="53">
        <v>1036.7804806062288</v>
      </c>
      <c r="Q2210" s="53">
        <v>709.22606787828022</v>
      </c>
      <c r="R2210" s="53">
        <v>133.89713520652398</v>
      </c>
      <c r="S2210" s="54">
        <v>1879.9036836910329</v>
      </c>
      <c r="T2210" s="54">
        <v>6264.5196019418863</v>
      </c>
      <c r="U2210" s="53">
        <v>865.30200000000025</v>
      </c>
      <c r="V2210" s="53">
        <v>7.2396915781332813</v>
      </c>
    </row>
    <row r="2211" spans="1:22" ht="15" customHeight="1">
      <c r="A2211" s="33" t="s">
        <v>5197</v>
      </c>
      <c r="B2211" s="36" t="s">
        <v>5483</v>
      </c>
      <c r="C2211" s="36" t="s">
        <v>5483</v>
      </c>
      <c r="D2211" s="43" t="s">
        <v>5178</v>
      </c>
      <c r="E2211" s="72">
        <v>2013</v>
      </c>
      <c r="F2211" s="53">
        <v>1245.5424911489304</v>
      </c>
      <c r="G2211" s="53">
        <v>742.21594005766065</v>
      </c>
      <c r="H2211" s="53">
        <v>10.472895551976595</v>
      </c>
      <c r="I2211" s="53">
        <v>311.31324510254399</v>
      </c>
      <c r="J2211" s="53">
        <v>59.618197186009709</v>
      </c>
      <c r="K2211" s="54">
        <v>2369.1627690471214</v>
      </c>
      <c r="L2211" s="53">
        <v>851.21212931595142</v>
      </c>
      <c r="M2211" s="53">
        <v>660.76659642857351</v>
      </c>
      <c r="N2211" s="53">
        <v>358.73323865262728</v>
      </c>
      <c r="O2211" s="54">
        <v>1870.7119643971523</v>
      </c>
      <c r="P2211" s="53">
        <v>1016.143404333036</v>
      </c>
      <c r="Q2211" s="53">
        <v>721.434575791204</v>
      </c>
      <c r="R2211" s="53">
        <v>135.73829546312143</v>
      </c>
      <c r="S2211" s="54">
        <v>1873.3162755873614</v>
      </c>
      <c r="T2211" s="54">
        <v>6113.1910090316351</v>
      </c>
      <c r="U2211" s="53">
        <v>871.04</v>
      </c>
      <c r="V2211" s="53">
        <v>7.0182666800969367</v>
      </c>
    </row>
    <row r="2212" spans="1:22" ht="15" customHeight="1">
      <c r="A2212" s="33" t="s">
        <v>5197</v>
      </c>
      <c r="B2212" s="36" t="s">
        <v>5483</v>
      </c>
      <c r="C2212" s="36" t="s">
        <v>5483</v>
      </c>
      <c r="D2212" s="43" t="s">
        <v>5178</v>
      </c>
      <c r="E2212" s="72">
        <v>2014</v>
      </c>
      <c r="F2212" s="53">
        <v>964.2758546186684</v>
      </c>
      <c r="G2212" s="53">
        <v>625.27872518985248</v>
      </c>
      <c r="H2212" s="53">
        <v>10.554919903557799</v>
      </c>
      <c r="I2212" s="53">
        <v>341.37114000159954</v>
      </c>
      <c r="J2212" s="53">
        <v>57.604108167523805</v>
      </c>
      <c r="K2212" s="54">
        <v>1999.084747881202</v>
      </c>
      <c r="L2212" s="53">
        <v>714.79203005385455</v>
      </c>
      <c r="M2212" s="53">
        <v>549.26942536344939</v>
      </c>
      <c r="N2212" s="53">
        <v>322.95978463047055</v>
      </c>
      <c r="O2212" s="54">
        <v>1587.0212400477744</v>
      </c>
      <c r="P2212" s="53">
        <v>997.7604047550019</v>
      </c>
      <c r="Q2212" s="53">
        <v>755.8801482420763</v>
      </c>
      <c r="R2212" s="53">
        <v>141.47611982830153</v>
      </c>
      <c r="S2212" s="54">
        <v>1895.1166728253797</v>
      </c>
      <c r="T2212" s="54">
        <v>5481.2226607543562</v>
      </c>
      <c r="U2212" s="53">
        <v>877.71</v>
      </c>
      <c r="V2212" s="53">
        <v>6.2449130814897353</v>
      </c>
    </row>
    <row r="2213" spans="1:22" ht="15" customHeight="1">
      <c r="A2213" s="33" t="s">
        <v>5197</v>
      </c>
      <c r="B2213" s="37" t="s">
        <v>5483</v>
      </c>
      <c r="C2213" s="37" t="s">
        <v>5483</v>
      </c>
      <c r="D2213" s="44" t="s">
        <v>5178</v>
      </c>
      <c r="E2213" s="73">
        <v>2015</v>
      </c>
      <c r="F2213" s="55">
        <v>918.83650043250032</v>
      </c>
      <c r="G2213" s="55">
        <v>603.05418440574852</v>
      </c>
      <c r="H2213" s="55">
        <v>10.474608655683173</v>
      </c>
      <c r="I2213" s="55">
        <v>328.95539499454048</v>
      </c>
      <c r="J2213" s="55">
        <v>58.815228586163926</v>
      </c>
      <c r="K2213" s="56">
        <v>1920.1359170746364</v>
      </c>
      <c r="L2213" s="55">
        <v>607.20062954936316</v>
      </c>
      <c r="M2213" s="55">
        <v>595.09989349368834</v>
      </c>
      <c r="N2213" s="55">
        <v>314.69615396281438</v>
      </c>
      <c r="O2213" s="56">
        <v>1516.9966770058659</v>
      </c>
      <c r="P2213" s="55">
        <v>1041.8382276086954</v>
      </c>
      <c r="Q2213" s="55">
        <v>748.5284312778108</v>
      </c>
      <c r="R2213" s="55">
        <v>146.38677584409606</v>
      </c>
      <c r="S2213" s="56">
        <v>1936.7534347306023</v>
      </c>
      <c r="T2213" s="56">
        <v>5373.8860288111046</v>
      </c>
      <c r="U2213" s="55">
        <v>884.97800000000007</v>
      </c>
      <c r="V2213" s="55">
        <v>6.0723385539653014</v>
      </c>
    </row>
    <row r="2214" spans="1:22" ht="15" customHeight="1">
      <c r="A2214" s="33" t="s">
        <v>5197</v>
      </c>
      <c r="B2214" s="32" t="s">
        <v>1796</v>
      </c>
      <c r="C2214" s="32" t="s">
        <v>1796</v>
      </c>
      <c r="D2214" s="32" t="s">
        <v>5484</v>
      </c>
      <c r="E2214" s="70">
        <v>2005</v>
      </c>
      <c r="F2214" s="49">
        <v>359.9608014003914</v>
      </c>
      <c r="G2214" s="49">
        <v>99.366053859632089</v>
      </c>
      <c r="H2214" s="49">
        <v>0</v>
      </c>
      <c r="I2214" s="49">
        <v>55.207984024546761</v>
      </c>
      <c r="J2214" s="49">
        <v>3.1755464741005208</v>
      </c>
      <c r="K2214" s="50">
        <v>517.71038575867078</v>
      </c>
      <c r="L2214" s="49">
        <v>161.71124164366972</v>
      </c>
      <c r="M2214" s="49">
        <v>211.20620612928082</v>
      </c>
      <c r="N2214" s="49">
        <v>17.053518229340956</v>
      </c>
      <c r="O2214" s="50">
        <v>389.9709660022915</v>
      </c>
      <c r="P2214" s="49">
        <v>269.69717308914244</v>
      </c>
      <c r="Q2214" s="49">
        <v>172.26388125507208</v>
      </c>
      <c r="R2214" s="49">
        <v>7.9355314769298708</v>
      </c>
      <c r="S2214" s="50">
        <v>449.89658582114441</v>
      </c>
      <c r="T2214" s="50">
        <v>1357.5779375821064</v>
      </c>
      <c r="U2214" s="49">
        <v>167.21999999999997</v>
      </c>
      <c r="V2214" s="49">
        <v>8.1185141584864642</v>
      </c>
    </row>
    <row r="2215" spans="1:22" ht="15" customHeight="1">
      <c r="A2215" s="33" t="s">
        <v>5197</v>
      </c>
      <c r="B2215" s="33" t="s">
        <v>1796</v>
      </c>
      <c r="C2215" s="33" t="s">
        <v>1796</v>
      </c>
      <c r="D2215" s="33" t="s">
        <v>5484</v>
      </c>
      <c r="E2215" s="70">
        <v>2006</v>
      </c>
      <c r="F2215" s="49">
        <v>360.24020725869008</v>
      </c>
      <c r="G2215" s="49">
        <v>97.598875970716293</v>
      </c>
      <c r="H2215" s="49">
        <v>0</v>
      </c>
      <c r="I2215" s="49">
        <v>52.233726573450795</v>
      </c>
      <c r="J2215" s="49">
        <v>3.0170358374854387</v>
      </c>
      <c r="K2215" s="50">
        <v>513.08984564034256</v>
      </c>
      <c r="L2215" s="49">
        <v>170.90331874687436</v>
      </c>
      <c r="M2215" s="49">
        <v>204.44501600896655</v>
      </c>
      <c r="N2215" s="49">
        <v>16.673744710092372</v>
      </c>
      <c r="O2215" s="50">
        <v>392.0220794659333</v>
      </c>
      <c r="P2215" s="49">
        <v>268.40899628174253</v>
      </c>
      <c r="Q2215" s="49">
        <v>169.5571449283961</v>
      </c>
      <c r="R2215" s="49">
        <v>8.1678926563849501</v>
      </c>
      <c r="S2215" s="50">
        <v>446.13403386652357</v>
      </c>
      <c r="T2215" s="50">
        <v>1351.2459589727996</v>
      </c>
      <c r="U2215" s="49">
        <v>169.887</v>
      </c>
      <c r="V2215" s="49">
        <v>7.9537925737272399</v>
      </c>
    </row>
    <row r="2216" spans="1:22" ht="15" customHeight="1">
      <c r="A2216" s="33" t="s">
        <v>5197</v>
      </c>
      <c r="B2216" s="33" t="s">
        <v>1796</v>
      </c>
      <c r="C2216" s="33" t="s">
        <v>1796</v>
      </c>
      <c r="D2216" s="33" t="s">
        <v>5484</v>
      </c>
      <c r="E2216" s="70">
        <v>2007</v>
      </c>
      <c r="F2216" s="49">
        <v>366.18820764218924</v>
      </c>
      <c r="G2216" s="49">
        <v>92.731157880247636</v>
      </c>
      <c r="H2216" s="49">
        <v>0</v>
      </c>
      <c r="I2216" s="49">
        <v>52.519980034451905</v>
      </c>
      <c r="J2216" s="49">
        <v>2.8660696910176005</v>
      </c>
      <c r="K2216" s="50">
        <v>514.30541524790635</v>
      </c>
      <c r="L2216" s="49">
        <v>171.64592714040771</v>
      </c>
      <c r="M2216" s="49">
        <v>195.32872453749476</v>
      </c>
      <c r="N2216" s="49">
        <v>15.210081154943193</v>
      </c>
      <c r="O2216" s="50">
        <v>382.18473283284561</v>
      </c>
      <c r="P2216" s="49">
        <v>264.40836792606234</v>
      </c>
      <c r="Q2216" s="49">
        <v>179.68617675625364</v>
      </c>
      <c r="R2216" s="49">
        <v>8.3096805316278903</v>
      </c>
      <c r="S2216" s="50">
        <v>452.40422521394385</v>
      </c>
      <c r="T2216" s="50">
        <v>1348.8943732946959</v>
      </c>
      <c r="U2216" s="49">
        <v>172.44300000000013</v>
      </c>
      <c r="V2216" s="49">
        <v>7.8222622738800354</v>
      </c>
    </row>
    <row r="2217" spans="1:22" ht="15" customHeight="1">
      <c r="A2217" s="33" t="s">
        <v>5197</v>
      </c>
      <c r="B2217" s="33" t="s">
        <v>1796</v>
      </c>
      <c r="C2217" s="33" t="s">
        <v>1796</v>
      </c>
      <c r="D2217" s="33" t="s">
        <v>5484</v>
      </c>
      <c r="E2217" s="70">
        <v>2008</v>
      </c>
      <c r="F2217" s="49">
        <v>368.8825074908118</v>
      </c>
      <c r="G2217" s="49">
        <v>102.93081348113569</v>
      </c>
      <c r="H2217" s="49">
        <v>0</v>
      </c>
      <c r="I2217" s="49">
        <v>46.36153525877679</v>
      </c>
      <c r="J2217" s="49">
        <v>2.8600154316594808</v>
      </c>
      <c r="K2217" s="50">
        <v>521.03487166238381</v>
      </c>
      <c r="L2217" s="49">
        <v>163.55813106673969</v>
      </c>
      <c r="M2217" s="49">
        <v>201.44953723415185</v>
      </c>
      <c r="N2217" s="49">
        <v>16.379914534835574</v>
      </c>
      <c r="O2217" s="50">
        <v>381.38758283572707</v>
      </c>
      <c r="P2217" s="49">
        <v>252.15038949514548</v>
      </c>
      <c r="Q2217" s="49">
        <v>175.89345182854353</v>
      </c>
      <c r="R2217" s="49">
        <v>8.5442307073450596</v>
      </c>
      <c r="S2217" s="50">
        <v>436.58807203103402</v>
      </c>
      <c r="T2217" s="50">
        <v>1339.0105265291452</v>
      </c>
      <c r="U2217" s="49">
        <v>176.02700000000002</v>
      </c>
      <c r="V2217" s="49">
        <v>7.6068473957355698</v>
      </c>
    </row>
    <row r="2218" spans="1:22" ht="15" customHeight="1">
      <c r="A2218" s="33" t="s">
        <v>5197</v>
      </c>
      <c r="B2218" s="33" t="s">
        <v>1796</v>
      </c>
      <c r="C2218" s="33" t="s">
        <v>1796</v>
      </c>
      <c r="D2218" s="33" t="s">
        <v>5484</v>
      </c>
      <c r="E2218" s="70">
        <v>2009</v>
      </c>
      <c r="F2218" s="49">
        <v>317.36695232389064</v>
      </c>
      <c r="G2218" s="49">
        <v>86.389905889421286</v>
      </c>
      <c r="H2218" s="49">
        <v>0</v>
      </c>
      <c r="I2218" s="49">
        <v>40.67533731049555</v>
      </c>
      <c r="J2218" s="49">
        <v>2.8116401151005697</v>
      </c>
      <c r="K2218" s="50">
        <v>447.24383563890802</v>
      </c>
      <c r="L2218" s="49">
        <v>147.66564764761645</v>
      </c>
      <c r="M2218" s="49">
        <v>184.46846354226841</v>
      </c>
      <c r="N2218" s="49">
        <v>15.460087408019682</v>
      </c>
      <c r="O2218" s="50">
        <v>347.59419859790449</v>
      </c>
      <c r="P2218" s="49">
        <v>246.09277904811205</v>
      </c>
      <c r="Q2218" s="49">
        <v>171.01021515737278</v>
      </c>
      <c r="R2218" s="49">
        <v>8.45715132269825</v>
      </c>
      <c r="S2218" s="50">
        <v>425.56014552818306</v>
      </c>
      <c r="T2218" s="50">
        <v>1220.3981797649958</v>
      </c>
      <c r="U2218" s="49">
        <v>178.96300000000002</v>
      </c>
      <c r="V2218" s="49">
        <v>6.8192764971809572</v>
      </c>
    </row>
    <row r="2219" spans="1:22" ht="15" customHeight="1">
      <c r="A2219" s="33" t="s">
        <v>5197</v>
      </c>
      <c r="B2219" s="33" t="s">
        <v>1796</v>
      </c>
      <c r="C2219" s="33" t="s">
        <v>1796</v>
      </c>
      <c r="D2219" s="33" t="s">
        <v>5484</v>
      </c>
      <c r="E2219" s="70">
        <v>2010</v>
      </c>
      <c r="F2219" s="49">
        <v>334.86965655552842</v>
      </c>
      <c r="G2219" s="49">
        <v>84.106367158548125</v>
      </c>
      <c r="H2219" s="49">
        <v>0</v>
      </c>
      <c r="I2219" s="49">
        <v>43.858000291152472</v>
      </c>
      <c r="J2219" s="49">
        <v>2.8565418900620534</v>
      </c>
      <c r="K2219" s="50">
        <v>465.690565895291</v>
      </c>
      <c r="L2219" s="49">
        <v>154.05676686961445</v>
      </c>
      <c r="M2219" s="49">
        <v>205.41367759276449</v>
      </c>
      <c r="N2219" s="49">
        <v>17.148657057703925</v>
      </c>
      <c r="O2219" s="50">
        <v>376.61910152008289</v>
      </c>
      <c r="P2219" s="49">
        <v>243.61491653418841</v>
      </c>
      <c r="Q2219" s="49">
        <v>169.46912119304909</v>
      </c>
      <c r="R2219" s="49">
        <v>8.5792524891214796</v>
      </c>
      <c r="S2219" s="50">
        <v>421.66329021635897</v>
      </c>
      <c r="T2219" s="50">
        <v>1263.9729576317329</v>
      </c>
      <c r="U2219" s="49">
        <v>181.762</v>
      </c>
      <c r="V2219" s="49">
        <v>6.9540000529909056</v>
      </c>
    </row>
    <row r="2220" spans="1:22" ht="15" customHeight="1">
      <c r="A2220" s="33" t="s">
        <v>5197</v>
      </c>
      <c r="B2220" s="33" t="s">
        <v>1796</v>
      </c>
      <c r="C2220" s="33" t="s">
        <v>1796</v>
      </c>
      <c r="D2220" s="33" t="s">
        <v>5484</v>
      </c>
      <c r="E2220" s="70">
        <v>2011</v>
      </c>
      <c r="F2220" s="49">
        <v>310.50045818812566</v>
      </c>
      <c r="G2220" s="49">
        <v>76.494486654144339</v>
      </c>
      <c r="H2220" s="49">
        <v>0</v>
      </c>
      <c r="I2220" s="49">
        <v>37.429784875264531</v>
      </c>
      <c r="J2220" s="49">
        <v>2.9194043554395366</v>
      </c>
      <c r="K2220" s="50">
        <v>427.3441340729741</v>
      </c>
      <c r="L2220" s="49">
        <v>147.57404792120116</v>
      </c>
      <c r="M2220" s="49">
        <v>168.19898853488041</v>
      </c>
      <c r="N2220" s="49">
        <v>14.477128829227777</v>
      </c>
      <c r="O2220" s="50">
        <v>330.25016528530932</v>
      </c>
      <c r="P2220" s="49">
        <v>242.63496086059865</v>
      </c>
      <c r="Q2220" s="49">
        <v>164.98285467108843</v>
      </c>
      <c r="R2220" s="49">
        <v>8.5323675236919314</v>
      </c>
      <c r="S2220" s="50">
        <v>416.15018305537899</v>
      </c>
      <c r="T2220" s="50">
        <v>1173.7444824136624</v>
      </c>
      <c r="U2220" s="49">
        <v>184.45700000000002</v>
      </c>
      <c r="V2220" s="49">
        <v>6.3632417442203995</v>
      </c>
    </row>
    <row r="2221" spans="1:22" ht="15" customHeight="1">
      <c r="A2221" s="33" t="s">
        <v>5197</v>
      </c>
      <c r="B2221" s="33" t="s">
        <v>1796</v>
      </c>
      <c r="C2221" s="33" t="s">
        <v>1796</v>
      </c>
      <c r="D2221" s="33" t="s">
        <v>5484</v>
      </c>
      <c r="E2221" s="70">
        <v>2012</v>
      </c>
      <c r="F2221" s="49">
        <v>337.70816765975883</v>
      </c>
      <c r="G2221" s="49">
        <v>86.705870221356051</v>
      </c>
      <c r="H2221" s="49">
        <v>0</v>
      </c>
      <c r="I2221" s="49">
        <v>39.312442411065085</v>
      </c>
      <c r="J2221" s="49">
        <v>2.9621203128712867</v>
      </c>
      <c r="K2221" s="50">
        <v>466.68860060505125</v>
      </c>
      <c r="L2221" s="49">
        <v>156.28664388352942</v>
      </c>
      <c r="M2221" s="49">
        <v>185.42973787581587</v>
      </c>
      <c r="N2221" s="49">
        <v>14.266991619230829</v>
      </c>
      <c r="O2221" s="50">
        <v>355.98337337857612</v>
      </c>
      <c r="P2221" s="49">
        <v>231.20234116094429</v>
      </c>
      <c r="Q2221" s="49">
        <v>163.242118903777</v>
      </c>
      <c r="R2221" s="49">
        <v>8.4611347129056487</v>
      </c>
      <c r="S2221" s="50">
        <v>402.90559477762696</v>
      </c>
      <c r="T2221" s="50">
        <v>1225.5775687612545</v>
      </c>
      <c r="U2221" s="49">
        <v>186.37200000000004</v>
      </c>
      <c r="V2221" s="49">
        <v>6.5759747642417006</v>
      </c>
    </row>
    <row r="2222" spans="1:22" ht="15" customHeight="1">
      <c r="A2222" s="33" t="s">
        <v>5197</v>
      </c>
      <c r="B2222" s="33" t="s">
        <v>1796</v>
      </c>
      <c r="C2222" s="33" t="s">
        <v>1796</v>
      </c>
      <c r="D2222" s="33" t="s">
        <v>5484</v>
      </c>
      <c r="E2222" s="70">
        <v>2013</v>
      </c>
      <c r="F2222" s="49">
        <v>311.0525982152044</v>
      </c>
      <c r="G2222" s="49">
        <v>85.762670982025853</v>
      </c>
      <c r="H2222" s="49">
        <v>0</v>
      </c>
      <c r="I2222" s="49">
        <v>32.198112733567058</v>
      </c>
      <c r="J2222" s="49">
        <v>2.9230415315946598</v>
      </c>
      <c r="K2222" s="50">
        <v>431.93642346239199</v>
      </c>
      <c r="L2222" s="49">
        <v>144.95032909495981</v>
      </c>
      <c r="M2222" s="49">
        <v>190.37691599873128</v>
      </c>
      <c r="N2222" s="49">
        <v>15.170789539548254</v>
      </c>
      <c r="O2222" s="50">
        <v>350.49803463323934</v>
      </c>
      <c r="P2222" s="49">
        <v>237.30635127481088</v>
      </c>
      <c r="Q2222" s="49">
        <v>163.03252628186812</v>
      </c>
      <c r="R2222" s="49">
        <v>8.6208825230347497</v>
      </c>
      <c r="S2222" s="50">
        <v>408.95976007971376</v>
      </c>
      <c r="T2222" s="50">
        <v>1191.394218175345</v>
      </c>
      <c r="U2222" s="49">
        <v>188.39900000000003</v>
      </c>
      <c r="V2222" s="49">
        <v>6.3237820698376579</v>
      </c>
    </row>
    <row r="2223" spans="1:22" ht="15" customHeight="1">
      <c r="A2223" s="33" t="s">
        <v>5197</v>
      </c>
      <c r="B2223" s="33" t="s">
        <v>1796</v>
      </c>
      <c r="C2223" s="33" t="s">
        <v>1796</v>
      </c>
      <c r="D2223" s="33" t="s">
        <v>5484</v>
      </c>
      <c r="E2223" s="70">
        <v>2014</v>
      </c>
      <c r="F2223" s="49">
        <v>253.29039270448806</v>
      </c>
      <c r="G2223" s="49">
        <v>66.376264946136331</v>
      </c>
      <c r="H2223" s="49">
        <v>0</v>
      </c>
      <c r="I2223" s="49">
        <v>35.31616492983202</v>
      </c>
      <c r="J2223" s="49">
        <v>2.8130636547734196</v>
      </c>
      <c r="K2223" s="50">
        <v>357.79588623522989</v>
      </c>
      <c r="L2223" s="49">
        <v>120.14848812083177</v>
      </c>
      <c r="M2223" s="49">
        <v>158.95215718765255</v>
      </c>
      <c r="N2223" s="49">
        <v>13.886669356563964</v>
      </c>
      <c r="O2223" s="50">
        <v>292.9873146650483</v>
      </c>
      <c r="P2223" s="49">
        <v>238.09440763874929</v>
      </c>
      <c r="Q2223" s="49">
        <v>168.61671291239628</v>
      </c>
      <c r="R2223" s="49">
        <v>8.8911073344445093</v>
      </c>
      <c r="S2223" s="50">
        <v>415.60222788559003</v>
      </c>
      <c r="T2223" s="50">
        <v>1066.3854287858683</v>
      </c>
      <c r="U2223" s="49">
        <v>190.46100000000015</v>
      </c>
      <c r="V2223" s="49">
        <v>5.5989700189848177</v>
      </c>
    </row>
    <row r="2224" spans="1:22" ht="15" customHeight="1">
      <c r="A2224" s="33" t="s">
        <v>5197</v>
      </c>
      <c r="B2224" s="34" t="s">
        <v>1796</v>
      </c>
      <c r="C2224" s="34" t="s">
        <v>1796</v>
      </c>
      <c r="D2224" s="34" t="s">
        <v>5484</v>
      </c>
      <c r="E2224" s="71">
        <v>2015</v>
      </c>
      <c r="F2224" s="51">
        <v>205.55192870151342</v>
      </c>
      <c r="G2224" s="51">
        <v>68.503420660911431</v>
      </c>
      <c r="H2224" s="51">
        <v>0</v>
      </c>
      <c r="I2224" s="51">
        <v>36.100486500240223</v>
      </c>
      <c r="J2224" s="51">
        <v>2.8724270027057299</v>
      </c>
      <c r="K2224" s="52">
        <v>313.02826286537078</v>
      </c>
      <c r="L2224" s="51">
        <v>101.51498223023694</v>
      </c>
      <c r="M2224" s="51">
        <v>169.77851190726099</v>
      </c>
      <c r="N2224" s="51">
        <v>13.561249673059224</v>
      </c>
      <c r="O2224" s="52">
        <v>284.85474381055718</v>
      </c>
      <c r="P2224" s="51">
        <v>253.84742502046154</v>
      </c>
      <c r="Q2224" s="51">
        <v>166.70275606404567</v>
      </c>
      <c r="R2224" s="51">
        <v>9.1069433413457688</v>
      </c>
      <c r="S2224" s="52">
        <v>429.657124425853</v>
      </c>
      <c r="T2224" s="52">
        <v>1027.5401311017811</v>
      </c>
      <c r="U2224" s="51">
        <v>193.97999999999988</v>
      </c>
      <c r="V2224" s="51">
        <v>5.2971447113196293</v>
      </c>
    </row>
    <row r="2225" spans="1:22" ht="15" customHeight="1">
      <c r="A2225" s="33" t="s">
        <v>5197</v>
      </c>
      <c r="B2225" s="32" t="s">
        <v>5208</v>
      </c>
      <c r="C2225" s="32" t="s">
        <v>5208</v>
      </c>
      <c r="D2225" s="32" t="s">
        <v>5485</v>
      </c>
      <c r="E2225" s="70">
        <v>2005</v>
      </c>
      <c r="F2225" s="49">
        <v>200.2343478817908</v>
      </c>
      <c r="G2225" s="49">
        <v>61.333804712544158</v>
      </c>
      <c r="H2225" s="49">
        <v>2.6604656616423612</v>
      </c>
      <c r="I2225" s="49">
        <v>13.841386011614807</v>
      </c>
      <c r="J2225" s="49">
        <v>0.310244846724682</v>
      </c>
      <c r="K2225" s="50">
        <v>278.38024911431683</v>
      </c>
      <c r="L2225" s="49">
        <v>186.20155810244054</v>
      </c>
      <c r="M2225" s="49">
        <v>259.02865841766157</v>
      </c>
      <c r="N2225" s="49">
        <v>1.3613198535026549</v>
      </c>
      <c r="O2225" s="50">
        <v>446.59153637360475</v>
      </c>
      <c r="P2225" s="49">
        <v>71.289998179259086</v>
      </c>
      <c r="Q2225" s="49">
        <v>99.551714599755542</v>
      </c>
      <c r="R2225" s="49">
        <v>3.3460339073875458</v>
      </c>
      <c r="S2225" s="50">
        <v>174.18774668640219</v>
      </c>
      <c r="T2225" s="50">
        <v>899.15953217432377</v>
      </c>
      <c r="U2225" s="49">
        <v>162.64500000000007</v>
      </c>
      <c r="V2225" s="49">
        <v>5.5283564337933742</v>
      </c>
    </row>
    <row r="2226" spans="1:22" ht="15" customHeight="1">
      <c r="A2226" s="33" t="s">
        <v>5197</v>
      </c>
      <c r="B2226" s="33" t="s">
        <v>5208</v>
      </c>
      <c r="C2226" s="33" t="s">
        <v>5208</v>
      </c>
      <c r="D2226" s="33" t="s">
        <v>5485</v>
      </c>
      <c r="E2226" s="70">
        <v>2006</v>
      </c>
      <c r="F2226" s="49">
        <v>209.54942039341665</v>
      </c>
      <c r="G2226" s="49">
        <v>57.917275996864838</v>
      </c>
      <c r="H2226" s="49">
        <v>1.2252889686821866</v>
      </c>
      <c r="I2226" s="49">
        <v>13.554662783355395</v>
      </c>
      <c r="J2226" s="49">
        <v>0.29239856746454401</v>
      </c>
      <c r="K2226" s="50">
        <v>282.53904670978363</v>
      </c>
      <c r="L2226" s="49">
        <v>192.95115265030253</v>
      </c>
      <c r="M2226" s="49">
        <v>246.35408018466129</v>
      </c>
      <c r="N2226" s="49">
        <v>1.3570336406773564</v>
      </c>
      <c r="O2226" s="50">
        <v>440.66226647564116</v>
      </c>
      <c r="P2226" s="49">
        <v>69.606032171694693</v>
      </c>
      <c r="Q2226" s="49">
        <v>97.301098075770312</v>
      </c>
      <c r="R2226" s="49">
        <v>3.4128873464056091</v>
      </c>
      <c r="S2226" s="50">
        <v>170.3200175938706</v>
      </c>
      <c r="T2226" s="50">
        <v>893.52133077929534</v>
      </c>
      <c r="U2226" s="49">
        <v>163.77599999999993</v>
      </c>
      <c r="V2226" s="49">
        <v>5.4557525570248124</v>
      </c>
    </row>
    <row r="2227" spans="1:22" ht="15" customHeight="1">
      <c r="A2227" s="33" t="s">
        <v>5197</v>
      </c>
      <c r="B2227" s="33" t="s">
        <v>5208</v>
      </c>
      <c r="C2227" s="33" t="s">
        <v>5208</v>
      </c>
      <c r="D2227" s="33" t="s">
        <v>5485</v>
      </c>
      <c r="E2227" s="70">
        <v>2007</v>
      </c>
      <c r="F2227" s="49">
        <v>203.65695958394133</v>
      </c>
      <c r="G2227" s="49">
        <v>51.520596402965218</v>
      </c>
      <c r="H2227" s="49">
        <v>1.1392829217616605</v>
      </c>
      <c r="I2227" s="49">
        <v>13.018578939831535</v>
      </c>
      <c r="J2227" s="49">
        <v>0.276939910080303</v>
      </c>
      <c r="K2227" s="50">
        <v>269.61235775858006</v>
      </c>
      <c r="L2227" s="49">
        <v>192.14264920395914</v>
      </c>
      <c r="M2227" s="49">
        <v>231.27800292902532</v>
      </c>
      <c r="N2227" s="49">
        <v>1.3862555121197577</v>
      </c>
      <c r="O2227" s="50">
        <v>424.80690764510422</v>
      </c>
      <c r="P2227" s="49">
        <v>67.747414570394568</v>
      </c>
      <c r="Q2227" s="49">
        <v>100.03107612285362</v>
      </c>
      <c r="R2227" s="49">
        <v>3.4447210753484261</v>
      </c>
      <c r="S2227" s="50">
        <v>171.22321176859663</v>
      </c>
      <c r="T2227" s="50">
        <v>865.64247717228079</v>
      </c>
      <c r="U2227" s="49">
        <v>165.42900000000006</v>
      </c>
      <c r="V2227" s="49">
        <v>5.232712989695159</v>
      </c>
    </row>
    <row r="2228" spans="1:22" ht="15" customHeight="1">
      <c r="A2228" s="33" t="s">
        <v>5197</v>
      </c>
      <c r="B2228" s="33" t="s">
        <v>5208</v>
      </c>
      <c r="C2228" s="33" t="s">
        <v>5208</v>
      </c>
      <c r="D2228" s="33" t="s">
        <v>5485</v>
      </c>
      <c r="E2228" s="70">
        <v>2008</v>
      </c>
      <c r="F2228" s="49">
        <v>188.32831920069452</v>
      </c>
      <c r="G2228" s="49">
        <v>51.249986415286486</v>
      </c>
      <c r="H2228" s="49">
        <v>0.81759042847358465</v>
      </c>
      <c r="I2228" s="49">
        <v>14.065796720303718</v>
      </c>
      <c r="J2228" s="49">
        <v>0.272841231919632</v>
      </c>
      <c r="K2228" s="50">
        <v>254.73453399667795</v>
      </c>
      <c r="L2228" s="49">
        <v>182.19977518800701</v>
      </c>
      <c r="M2228" s="49">
        <v>241.67787618494484</v>
      </c>
      <c r="N2228" s="49">
        <v>1.4451709650696234</v>
      </c>
      <c r="O2228" s="50">
        <v>425.32282233802147</v>
      </c>
      <c r="P2228" s="49">
        <v>63.78211518357476</v>
      </c>
      <c r="Q2228" s="49">
        <v>98.10162377025236</v>
      </c>
      <c r="R2228" s="49">
        <v>3.4166776071991229</v>
      </c>
      <c r="S2228" s="50">
        <v>165.30041656102622</v>
      </c>
      <c r="T2228" s="50">
        <v>845.3577728957257</v>
      </c>
      <c r="U2228" s="49">
        <v>168.14999999999998</v>
      </c>
      <c r="V2228" s="49">
        <v>5.0274027528737779</v>
      </c>
    </row>
    <row r="2229" spans="1:22" ht="15" customHeight="1">
      <c r="A2229" s="33" t="s">
        <v>5197</v>
      </c>
      <c r="B2229" s="33" t="s">
        <v>5208</v>
      </c>
      <c r="C2229" s="33" t="s">
        <v>5208</v>
      </c>
      <c r="D2229" s="33" t="s">
        <v>5485</v>
      </c>
      <c r="E2229" s="70">
        <v>2009</v>
      </c>
      <c r="F2229" s="49">
        <v>169.04960384239214</v>
      </c>
      <c r="G2229" s="49">
        <v>47.138870322786794</v>
      </c>
      <c r="H2229" s="49">
        <v>2.9970987966869966</v>
      </c>
      <c r="I2229" s="49">
        <v>11.81006747136626</v>
      </c>
      <c r="J2229" s="49">
        <v>0.28004159390636696</v>
      </c>
      <c r="K2229" s="50">
        <v>231.27568202713857</v>
      </c>
      <c r="L2229" s="49">
        <v>160.72976004847493</v>
      </c>
      <c r="M2229" s="49">
        <v>217.14644602076379</v>
      </c>
      <c r="N2229" s="49">
        <v>1.3909751982623839</v>
      </c>
      <c r="O2229" s="50">
        <v>379.26718126750109</v>
      </c>
      <c r="P2229" s="49">
        <v>64.095682889820608</v>
      </c>
      <c r="Q2229" s="49">
        <v>95.27063038398245</v>
      </c>
      <c r="R2229" s="49">
        <v>3.1965234155851436</v>
      </c>
      <c r="S2229" s="50">
        <v>162.56283668938821</v>
      </c>
      <c r="T2229" s="50">
        <v>773.10569998402786</v>
      </c>
      <c r="U2229" s="49">
        <v>170.01299999999995</v>
      </c>
      <c r="V2229" s="49">
        <v>4.5473328509233299</v>
      </c>
    </row>
    <row r="2230" spans="1:22" ht="15" customHeight="1">
      <c r="A2230" s="33" t="s">
        <v>5197</v>
      </c>
      <c r="B2230" s="33" t="s">
        <v>5208</v>
      </c>
      <c r="C2230" s="33" t="s">
        <v>5208</v>
      </c>
      <c r="D2230" s="33" t="s">
        <v>5485</v>
      </c>
      <c r="E2230" s="70">
        <v>2010</v>
      </c>
      <c r="F2230" s="49">
        <v>164.98756486067251</v>
      </c>
      <c r="G2230" s="49">
        <v>49.449266541750603</v>
      </c>
      <c r="H2230" s="49">
        <v>2.9340436235257386</v>
      </c>
      <c r="I2230" s="49">
        <v>11.565774030044967</v>
      </c>
      <c r="J2230" s="49">
        <v>0.28255241210711202</v>
      </c>
      <c r="K2230" s="50">
        <v>229.21920146810095</v>
      </c>
      <c r="L2230" s="49">
        <v>164.68300225596977</v>
      </c>
      <c r="M2230" s="49">
        <v>244.40585943983004</v>
      </c>
      <c r="N2230" s="49">
        <v>1.4621096822510471</v>
      </c>
      <c r="O2230" s="50">
        <v>410.5509713780508</v>
      </c>
      <c r="P2230" s="49">
        <v>65.301393008996854</v>
      </c>
      <c r="Q2230" s="49">
        <v>92.599781441135548</v>
      </c>
      <c r="R2230" s="49">
        <v>3.1229603376009472</v>
      </c>
      <c r="S2230" s="50">
        <v>161.02413478773335</v>
      </c>
      <c r="T2230" s="50">
        <v>800.79430763388518</v>
      </c>
      <c r="U2230" s="49">
        <v>172.12200000000001</v>
      </c>
      <c r="V2230" s="49">
        <v>4.6524808428549811</v>
      </c>
    </row>
    <row r="2231" spans="1:22" ht="15" customHeight="1">
      <c r="A2231" s="33" t="s">
        <v>5197</v>
      </c>
      <c r="B2231" s="33" t="s">
        <v>5208</v>
      </c>
      <c r="C2231" s="33" t="s">
        <v>5208</v>
      </c>
      <c r="D2231" s="33" t="s">
        <v>5485</v>
      </c>
      <c r="E2231" s="70">
        <v>2011</v>
      </c>
      <c r="F2231" s="49">
        <v>149.43884876367028</v>
      </c>
      <c r="G2231" s="49">
        <v>38.567446081139011</v>
      </c>
      <c r="H2231" s="49">
        <v>4.02093110957866</v>
      </c>
      <c r="I2231" s="49">
        <v>10.19238831519379</v>
      </c>
      <c r="J2231" s="49">
        <v>0.28516349855772805</v>
      </c>
      <c r="K2231" s="50">
        <v>202.50477776813949</v>
      </c>
      <c r="L2231" s="49">
        <v>154.94678176126249</v>
      </c>
      <c r="M2231" s="49">
        <v>194.79897059119872</v>
      </c>
      <c r="N2231" s="49">
        <v>1.3887329568243176</v>
      </c>
      <c r="O2231" s="50">
        <v>351.13448530928548</v>
      </c>
      <c r="P2231" s="49">
        <v>61.425135883223163</v>
      </c>
      <c r="Q2231" s="49">
        <v>90.980043185129915</v>
      </c>
      <c r="R2231" s="49">
        <v>3.1637745080801509</v>
      </c>
      <c r="S2231" s="50">
        <v>155.56895357643322</v>
      </c>
      <c r="T2231" s="50">
        <v>709.20821665385813</v>
      </c>
      <c r="U2231" s="49">
        <v>174.274</v>
      </c>
      <c r="V2231" s="49">
        <v>4.0695009964415698</v>
      </c>
    </row>
    <row r="2232" spans="1:22" ht="15" customHeight="1">
      <c r="A2232" s="33" t="s">
        <v>5197</v>
      </c>
      <c r="B2232" s="33" t="s">
        <v>5208</v>
      </c>
      <c r="C2232" s="33" t="s">
        <v>5208</v>
      </c>
      <c r="D2232" s="33" t="s">
        <v>5485</v>
      </c>
      <c r="E2232" s="70">
        <v>2012</v>
      </c>
      <c r="F2232" s="49">
        <v>167.72215944184535</v>
      </c>
      <c r="G2232" s="49">
        <v>45.140089000074177</v>
      </c>
      <c r="H2232" s="49">
        <v>3.8394916369888419</v>
      </c>
      <c r="I2232" s="49">
        <v>11.490925066090949</v>
      </c>
      <c r="J2232" s="49">
        <v>0.29134241364156899</v>
      </c>
      <c r="K2232" s="50">
        <v>228.48400755864085</v>
      </c>
      <c r="L2232" s="49">
        <v>165.83536672333682</v>
      </c>
      <c r="M2232" s="49">
        <v>215.73861845982222</v>
      </c>
      <c r="N2232" s="49">
        <v>1.3637090710563013</v>
      </c>
      <c r="O2232" s="50">
        <v>382.93769425421533</v>
      </c>
      <c r="P2232" s="49">
        <v>60.346497970193752</v>
      </c>
      <c r="Q2232" s="49">
        <v>89.981270801718978</v>
      </c>
      <c r="R2232" s="49">
        <v>3.1407704327130563</v>
      </c>
      <c r="S2232" s="50">
        <v>153.46853920462578</v>
      </c>
      <c r="T2232" s="50">
        <v>764.89024101748214</v>
      </c>
      <c r="U2232" s="49">
        <v>174.83800000000002</v>
      </c>
      <c r="V2232" s="49">
        <v>4.374851239533065</v>
      </c>
    </row>
    <row r="2233" spans="1:22" ht="15" customHeight="1">
      <c r="A2233" s="33" t="s">
        <v>5197</v>
      </c>
      <c r="B2233" s="33" t="s">
        <v>5208</v>
      </c>
      <c r="C2233" s="33" t="s">
        <v>5208</v>
      </c>
      <c r="D2233" s="33" t="s">
        <v>5485</v>
      </c>
      <c r="E2233" s="70">
        <v>2013</v>
      </c>
      <c r="F2233" s="49">
        <v>153.65487131402682</v>
      </c>
      <c r="G2233" s="49">
        <v>44.993320921086934</v>
      </c>
      <c r="H2233" s="49">
        <v>2.0079586681039756</v>
      </c>
      <c r="I2233" s="49">
        <v>9.4587177136942078</v>
      </c>
      <c r="J2233" s="49">
        <v>0.28729494191765798</v>
      </c>
      <c r="K2233" s="50">
        <v>210.40216355882959</v>
      </c>
      <c r="L2233" s="49">
        <v>151.22946613832318</v>
      </c>
      <c r="M2233" s="49">
        <v>218.89772381014373</v>
      </c>
      <c r="N2233" s="49">
        <v>1.295414198141619</v>
      </c>
      <c r="O2233" s="50">
        <v>371.42260414660853</v>
      </c>
      <c r="P2233" s="49">
        <v>60.870443294123831</v>
      </c>
      <c r="Q2233" s="49">
        <v>88.146531857037104</v>
      </c>
      <c r="R2233" s="49">
        <v>3.2313965720132609</v>
      </c>
      <c r="S2233" s="50">
        <v>152.24837172317419</v>
      </c>
      <c r="T2233" s="50">
        <v>734.07313942861231</v>
      </c>
      <c r="U2233" s="49">
        <v>175.79799999999986</v>
      </c>
      <c r="V2233" s="49">
        <v>4.1756626322746158</v>
      </c>
    </row>
    <row r="2234" spans="1:22" ht="15" customHeight="1">
      <c r="A2234" s="33" t="s">
        <v>5197</v>
      </c>
      <c r="B2234" s="33" t="s">
        <v>5208</v>
      </c>
      <c r="C2234" s="33" t="s">
        <v>5208</v>
      </c>
      <c r="D2234" s="33" t="s">
        <v>5485</v>
      </c>
      <c r="E2234" s="70">
        <v>2014</v>
      </c>
      <c r="F2234" s="49">
        <v>137.50830207067162</v>
      </c>
      <c r="G2234" s="49">
        <v>32.397974229061816</v>
      </c>
      <c r="H2234" s="49">
        <v>1.8145270539059639</v>
      </c>
      <c r="I2234" s="49">
        <v>10.237123406926312</v>
      </c>
      <c r="J2234" s="49">
        <v>0.28222505697196903</v>
      </c>
      <c r="K2234" s="50">
        <v>182.24015181753771</v>
      </c>
      <c r="L2234" s="49">
        <v>126.74274823177431</v>
      </c>
      <c r="M2234" s="49">
        <v>179.14626412492728</v>
      </c>
      <c r="N2234" s="49">
        <v>1.2682857117907904</v>
      </c>
      <c r="O2234" s="50">
        <v>307.15729806849237</v>
      </c>
      <c r="P2234" s="49">
        <v>60.967733468920414</v>
      </c>
      <c r="Q2234" s="49">
        <v>89.625715645956461</v>
      </c>
      <c r="R2234" s="49">
        <v>3.3076277565733729</v>
      </c>
      <c r="S2234" s="50">
        <v>153.90107687145024</v>
      </c>
      <c r="T2234" s="50">
        <v>643.29852675748043</v>
      </c>
      <c r="U2234" s="49">
        <v>177.93099999999993</v>
      </c>
      <c r="V2234" s="49">
        <v>3.6154381572490499</v>
      </c>
    </row>
    <row r="2235" spans="1:22" ht="15" customHeight="1">
      <c r="A2235" s="33" t="s">
        <v>5197</v>
      </c>
      <c r="B2235" s="34" t="s">
        <v>5208</v>
      </c>
      <c r="C2235" s="34" t="s">
        <v>5208</v>
      </c>
      <c r="D2235" s="34" t="s">
        <v>5485</v>
      </c>
      <c r="E2235" s="71">
        <v>2015</v>
      </c>
      <c r="F2235" s="51">
        <v>114.23665260769245</v>
      </c>
      <c r="G2235" s="51">
        <v>34.75242211657099</v>
      </c>
      <c r="H2235" s="51">
        <v>1.8075410415225899</v>
      </c>
      <c r="I2235" s="51">
        <v>10.317578246873921</v>
      </c>
      <c r="J2235" s="51">
        <v>0.28806840187453403</v>
      </c>
      <c r="K2235" s="52">
        <v>161.4022624145345</v>
      </c>
      <c r="L2235" s="51">
        <v>106.4092209195619</v>
      </c>
      <c r="M2235" s="51">
        <v>191.30567099312839</v>
      </c>
      <c r="N2235" s="51">
        <v>1.2724274118016512</v>
      </c>
      <c r="O2235" s="52">
        <v>298.98731932449192</v>
      </c>
      <c r="P2235" s="51">
        <v>60.80537340736867</v>
      </c>
      <c r="Q2235" s="51">
        <v>87.919271963171212</v>
      </c>
      <c r="R2235" s="51">
        <v>3.4287985904400751</v>
      </c>
      <c r="S2235" s="52">
        <v>152.15344396097996</v>
      </c>
      <c r="T2235" s="52">
        <v>612.54302570000641</v>
      </c>
      <c r="U2235" s="51">
        <v>178.70200000000014</v>
      </c>
      <c r="V2235" s="51">
        <v>3.427734584391926</v>
      </c>
    </row>
    <row r="2236" spans="1:22" ht="15" customHeight="1">
      <c r="A2236" s="33" t="s">
        <v>5197</v>
      </c>
      <c r="B2236" s="32" t="s">
        <v>5486</v>
      </c>
      <c r="C2236" s="32" t="s">
        <v>5198</v>
      </c>
      <c r="D2236" s="32" t="s">
        <v>5487</v>
      </c>
      <c r="E2236" s="70">
        <v>2005</v>
      </c>
      <c r="F2236" s="49">
        <v>125.74527356595074</v>
      </c>
      <c r="G2236" s="49">
        <v>35.299953508745588</v>
      </c>
      <c r="H2236" s="49">
        <v>0</v>
      </c>
      <c r="I2236" s="49">
        <v>60.310591825447752</v>
      </c>
      <c r="J2236" s="49">
        <v>6.9613761951007547</v>
      </c>
      <c r="K2236" s="50">
        <v>228.31719509524481</v>
      </c>
      <c r="L2236" s="49">
        <v>109.14946365221029</v>
      </c>
      <c r="M2236" s="49">
        <v>74.672825574790977</v>
      </c>
      <c r="N2236" s="49">
        <v>43.794933622375154</v>
      </c>
      <c r="O2236" s="50">
        <v>227.61722284937639</v>
      </c>
      <c r="P2236" s="49">
        <v>185.27963126102142</v>
      </c>
      <c r="Q2236" s="49">
        <v>67.120324660834896</v>
      </c>
      <c r="R2236" s="49">
        <v>1.13159141684869</v>
      </c>
      <c r="S2236" s="50">
        <v>253.531547338705</v>
      </c>
      <c r="T2236" s="50">
        <v>709.46596528332611</v>
      </c>
      <c r="U2236" s="49">
        <v>85.956999999999923</v>
      </c>
      <c r="V2236" s="49">
        <v>8.2537311130370625</v>
      </c>
    </row>
    <row r="2237" spans="1:22" ht="15" customHeight="1">
      <c r="A2237" s="33" t="s">
        <v>5197</v>
      </c>
      <c r="B2237" s="33" t="s">
        <v>5486</v>
      </c>
      <c r="C2237" s="33" t="s">
        <v>5198</v>
      </c>
      <c r="D2237" s="33" t="s">
        <v>5487</v>
      </c>
      <c r="E2237" s="70">
        <v>2006</v>
      </c>
      <c r="F2237" s="49">
        <v>135.20569121653392</v>
      </c>
      <c r="G2237" s="49">
        <v>32.640034761541841</v>
      </c>
      <c r="H2237" s="49">
        <v>0</v>
      </c>
      <c r="I2237" s="49">
        <v>55.164719849542905</v>
      </c>
      <c r="J2237" s="49">
        <v>6.5963892474792418</v>
      </c>
      <c r="K2237" s="50">
        <v>229.60683507509791</v>
      </c>
      <c r="L2237" s="49">
        <v>113.45937457251163</v>
      </c>
      <c r="M2237" s="49">
        <v>71.631284566882513</v>
      </c>
      <c r="N2237" s="49">
        <v>45.212856851503453</v>
      </c>
      <c r="O2237" s="50">
        <v>230.30351599089761</v>
      </c>
      <c r="P2237" s="49">
        <v>183.56371093882939</v>
      </c>
      <c r="Q2237" s="49">
        <v>67.541564185111</v>
      </c>
      <c r="R2237" s="49">
        <v>1.1641462618970499</v>
      </c>
      <c r="S2237" s="50">
        <v>252.26942138583743</v>
      </c>
      <c r="T2237" s="50">
        <v>712.17977245183295</v>
      </c>
      <c r="U2237" s="49">
        <v>86.698000000000008</v>
      </c>
      <c r="V2237" s="49">
        <v>8.2144890591689883</v>
      </c>
    </row>
    <row r="2238" spans="1:22" ht="15" customHeight="1">
      <c r="A2238" s="33" t="s">
        <v>5197</v>
      </c>
      <c r="B2238" s="33" t="s">
        <v>5486</v>
      </c>
      <c r="C2238" s="33" t="s">
        <v>5198</v>
      </c>
      <c r="D2238" s="33" t="s">
        <v>5487</v>
      </c>
      <c r="E2238" s="70">
        <v>2007</v>
      </c>
      <c r="F2238" s="49">
        <v>122.28850433491701</v>
      </c>
      <c r="G2238" s="49">
        <v>26.110155878636231</v>
      </c>
      <c r="H2238" s="49">
        <v>0</v>
      </c>
      <c r="I2238" s="49">
        <v>55.121902849860163</v>
      </c>
      <c r="J2238" s="49">
        <v>6.2631672682551418</v>
      </c>
      <c r="K2238" s="50">
        <v>209.78373033166852</v>
      </c>
      <c r="L2238" s="49">
        <v>113.63287992615193</v>
      </c>
      <c r="M2238" s="49">
        <v>69.130088851502123</v>
      </c>
      <c r="N2238" s="49">
        <v>40.658939492596929</v>
      </c>
      <c r="O2238" s="50">
        <v>223.42190827025098</v>
      </c>
      <c r="P2238" s="49">
        <v>180.51941469155469</v>
      </c>
      <c r="Q2238" s="49">
        <v>70.010320314795052</v>
      </c>
      <c r="R2238" s="49">
        <v>1.10854743710434</v>
      </c>
      <c r="S2238" s="50">
        <v>251.63828244345407</v>
      </c>
      <c r="T2238" s="50">
        <v>684.84392104537369</v>
      </c>
      <c r="U2238" s="49">
        <v>86.915999999999983</v>
      </c>
      <c r="V2238" s="49">
        <v>7.8793768816486471</v>
      </c>
    </row>
    <row r="2239" spans="1:22" ht="15" customHeight="1">
      <c r="A2239" s="33" t="s">
        <v>5197</v>
      </c>
      <c r="B2239" s="33" t="s">
        <v>5486</v>
      </c>
      <c r="C2239" s="33" t="s">
        <v>5198</v>
      </c>
      <c r="D2239" s="33" t="s">
        <v>5487</v>
      </c>
      <c r="E2239" s="70">
        <v>2008</v>
      </c>
      <c r="F2239" s="49">
        <v>132.0205059961564</v>
      </c>
      <c r="G2239" s="49">
        <v>41.473730092966925</v>
      </c>
      <c r="H2239" s="49">
        <v>0</v>
      </c>
      <c r="I2239" s="49">
        <v>49.932446845579456</v>
      </c>
      <c r="J2239" s="49">
        <v>6.1351586081721328</v>
      </c>
      <c r="K2239" s="50">
        <v>229.5618415428749</v>
      </c>
      <c r="L2239" s="49">
        <v>107.54021342310486</v>
      </c>
      <c r="M2239" s="49">
        <v>71.509635112824284</v>
      </c>
      <c r="N2239" s="49">
        <v>42.600192776815469</v>
      </c>
      <c r="O2239" s="50">
        <v>221.65004131274461</v>
      </c>
      <c r="P2239" s="49">
        <v>170.98166563771397</v>
      </c>
      <c r="Q2239" s="49">
        <v>69.867739434098326</v>
      </c>
      <c r="R2239" s="49">
        <v>1.15068823292925</v>
      </c>
      <c r="S2239" s="50">
        <v>242.00009330474154</v>
      </c>
      <c r="T2239" s="50">
        <v>693.21197616036102</v>
      </c>
      <c r="U2239" s="49">
        <v>87.260000000000034</v>
      </c>
      <c r="V2239" s="49">
        <v>7.9442124244827044</v>
      </c>
    </row>
    <row r="2240" spans="1:22" ht="15" customHeight="1">
      <c r="A2240" s="33" t="s">
        <v>5197</v>
      </c>
      <c r="B2240" s="33" t="s">
        <v>5486</v>
      </c>
      <c r="C2240" s="33" t="s">
        <v>5198</v>
      </c>
      <c r="D2240" s="33" t="s">
        <v>5487</v>
      </c>
      <c r="E2240" s="70">
        <v>2009</v>
      </c>
      <c r="F2240" s="49">
        <v>111.7195995434211</v>
      </c>
      <c r="G2240" s="49">
        <v>32.421303454595673</v>
      </c>
      <c r="H2240" s="49">
        <v>0</v>
      </c>
      <c r="I2240" s="49">
        <v>48.180796461888988</v>
      </c>
      <c r="J2240" s="49">
        <v>5.9943880120737401</v>
      </c>
      <c r="K2240" s="50">
        <v>198.31608747197947</v>
      </c>
      <c r="L2240" s="49">
        <v>95.893841382615122</v>
      </c>
      <c r="M2240" s="49">
        <v>65.180009967436732</v>
      </c>
      <c r="N2240" s="49">
        <v>41.826905323170529</v>
      </c>
      <c r="O2240" s="50">
        <v>202.90075667322239</v>
      </c>
      <c r="P2240" s="49">
        <v>159.74976802654356</v>
      </c>
      <c r="Q2240" s="49">
        <v>67.640585127031187</v>
      </c>
      <c r="R2240" s="49">
        <v>1.0473798348955099</v>
      </c>
      <c r="S2240" s="50">
        <v>228.43773298847026</v>
      </c>
      <c r="T2240" s="50">
        <v>629.65457713367209</v>
      </c>
      <c r="U2240" s="49">
        <v>87.411000000000044</v>
      </c>
      <c r="V2240" s="49">
        <v>7.2033791757750372</v>
      </c>
    </row>
    <row r="2241" spans="1:22" ht="15" customHeight="1">
      <c r="A2241" s="33" t="s">
        <v>5197</v>
      </c>
      <c r="B2241" s="33" t="s">
        <v>5486</v>
      </c>
      <c r="C2241" s="33" t="s">
        <v>5198</v>
      </c>
      <c r="D2241" s="33" t="s">
        <v>5487</v>
      </c>
      <c r="E2241" s="70">
        <v>2010</v>
      </c>
      <c r="F2241" s="49">
        <v>116.90359948691919</v>
      </c>
      <c r="G2241" s="49">
        <v>31.148279626654297</v>
      </c>
      <c r="H2241" s="49">
        <v>0</v>
      </c>
      <c r="I2241" s="49">
        <v>54.54158717813975</v>
      </c>
      <c r="J2241" s="49">
        <v>6.0987601705394692</v>
      </c>
      <c r="K2241" s="50">
        <v>208.69222646225271</v>
      </c>
      <c r="L2241" s="49">
        <v>99.940322277999641</v>
      </c>
      <c r="M2241" s="49">
        <v>73.648149974022317</v>
      </c>
      <c r="N2241" s="49">
        <v>47.205076628716341</v>
      </c>
      <c r="O2241" s="50">
        <v>220.79354888073831</v>
      </c>
      <c r="P2241" s="49">
        <v>163.04332267619179</v>
      </c>
      <c r="Q2241" s="49">
        <v>67.303954123693657</v>
      </c>
      <c r="R2241" s="49">
        <v>1.07345482221827</v>
      </c>
      <c r="S2241" s="50">
        <v>231.42073162210372</v>
      </c>
      <c r="T2241" s="50">
        <v>660.90650696509476</v>
      </c>
      <c r="U2241" s="49">
        <v>87.467000000000056</v>
      </c>
      <c r="V2241" s="49">
        <v>7.5560669391324078</v>
      </c>
    </row>
    <row r="2242" spans="1:22" ht="15" customHeight="1">
      <c r="A2242" s="33" t="s">
        <v>5197</v>
      </c>
      <c r="B2242" s="33" t="s">
        <v>5486</v>
      </c>
      <c r="C2242" s="33" t="s">
        <v>5198</v>
      </c>
      <c r="D2242" s="33" t="s">
        <v>5487</v>
      </c>
      <c r="E2242" s="70">
        <v>2011</v>
      </c>
      <c r="F2242" s="49">
        <v>104.52054668123506</v>
      </c>
      <c r="G2242" s="49">
        <v>24.615844910568285</v>
      </c>
      <c r="H2242" s="49">
        <v>0</v>
      </c>
      <c r="I2242" s="49">
        <v>47.796676190682554</v>
      </c>
      <c r="J2242" s="49">
        <v>6.2377106743176807</v>
      </c>
      <c r="K2242" s="50">
        <v>183.17077845680356</v>
      </c>
      <c r="L2242" s="49">
        <v>93.695710713935881</v>
      </c>
      <c r="M2242" s="49">
        <v>59.919548863019699</v>
      </c>
      <c r="N2242" s="49">
        <v>37.349955003913799</v>
      </c>
      <c r="O2242" s="50">
        <v>190.96521458086937</v>
      </c>
      <c r="P2242" s="49">
        <v>160.84091417852369</v>
      </c>
      <c r="Q2242" s="49">
        <v>64.80266741691274</v>
      </c>
      <c r="R2242" s="49">
        <v>1.0364645908433199</v>
      </c>
      <c r="S2242" s="50">
        <v>226.68004618627975</v>
      </c>
      <c r="T2242" s="50">
        <v>600.81603922395277</v>
      </c>
      <c r="U2242" s="49">
        <v>87.900999999999982</v>
      </c>
      <c r="V2242" s="49">
        <v>6.8351445287761559</v>
      </c>
    </row>
    <row r="2243" spans="1:22" ht="15" customHeight="1">
      <c r="A2243" s="33" t="s">
        <v>5197</v>
      </c>
      <c r="B2243" s="33" t="s">
        <v>5486</v>
      </c>
      <c r="C2243" s="33" t="s">
        <v>5198</v>
      </c>
      <c r="D2243" s="33" t="s">
        <v>5487</v>
      </c>
      <c r="E2243" s="70">
        <v>2012</v>
      </c>
      <c r="F2243" s="49">
        <v>117.33364055311783</v>
      </c>
      <c r="G2243" s="49">
        <v>28.263733940996307</v>
      </c>
      <c r="H2243" s="49">
        <v>0</v>
      </c>
      <c r="I2243" s="49">
        <v>45.630546961941882</v>
      </c>
      <c r="J2243" s="49">
        <v>6.3262805413699201</v>
      </c>
      <c r="K2243" s="50">
        <v>197.55420199742596</v>
      </c>
      <c r="L2243" s="49">
        <v>100.50628308682026</v>
      </c>
      <c r="M2243" s="49">
        <v>66.200753420440591</v>
      </c>
      <c r="N2243" s="49">
        <v>37.330493905534368</v>
      </c>
      <c r="O2243" s="50">
        <v>204.03753041279521</v>
      </c>
      <c r="P2243" s="49">
        <v>161.65530579989095</v>
      </c>
      <c r="Q2243" s="49">
        <v>62.746450056375252</v>
      </c>
      <c r="R2243" s="49">
        <v>1.0193874087378101</v>
      </c>
      <c r="S2243" s="50">
        <v>225.42114326500402</v>
      </c>
      <c r="T2243" s="50">
        <v>627.01287567522513</v>
      </c>
      <c r="U2243" s="49">
        <v>87.916999999999959</v>
      </c>
      <c r="V2243" s="49">
        <v>7.1318729674036359</v>
      </c>
    </row>
    <row r="2244" spans="1:22" ht="15" customHeight="1">
      <c r="A2244" s="33" t="s">
        <v>5197</v>
      </c>
      <c r="B2244" s="33" t="s">
        <v>5486</v>
      </c>
      <c r="C2244" s="33" t="s">
        <v>5198</v>
      </c>
      <c r="D2244" s="33" t="s">
        <v>5487</v>
      </c>
      <c r="E2244" s="70">
        <v>2013</v>
      </c>
      <c r="F2244" s="49">
        <v>112.62157384153714</v>
      </c>
      <c r="G2244" s="49">
        <v>30.001689379171076</v>
      </c>
      <c r="H2244" s="49">
        <v>0</v>
      </c>
      <c r="I2244" s="49">
        <v>41.108644876501231</v>
      </c>
      <c r="J2244" s="49">
        <v>6.2362393084891696</v>
      </c>
      <c r="K2244" s="50">
        <v>189.9681474056986</v>
      </c>
      <c r="L2244" s="49">
        <v>90.084704718722179</v>
      </c>
      <c r="M2244" s="49">
        <v>67.833060683902374</v>
      </c>
      <c r="N2244" s="49">
        <v>38.203137294989268</v>
      </c>
      <c r="O2244" s="50">
        <v>196.12090269761381</v>
      </c>
      <c r="P2244" s="49">
        <v>161.17652255736613</v>
      </c>
      <c r="Q2244" s="49">
        <v>63.244221462787237</v>
      </c>
      <c r="R2244" s="49">
        <v>1.05152593524966</v>
      </c>
      <c r="S2244" s="50">
        <v>225.47226995540302</v>
      </c>
      <c r="T2244" s="50">
        <v>611.56132005871541</v>
      </c>
      <c r="U2244" s="49">
        <v>88.291999999999959</v>
      </c>
      <c r="V2244" s="49">
        <v>6.9265768139663351</v>
      </c>
    </row>
    <row r="2245" spans="1:22" ht="15" customHeight="1">
      <c r="A2245" s="33" t="s">
        <v>5197</v>
      </c>
      <c r="B2245" s="33" t="s">
        <v>5486</v>
      </c>
      <c r="C2245" s="33" t="s">
        <v>5198</v>
      </c>
      <c r="D2245" s="33" t="s">
        <v>5487</v>
      </c>
      <c r="E2245" s="70">
        <v>2014</v>
      </c>
      <c r="F2245" s="49">
        <v>97.802828148773926</v>
      </c>
      <c r="G2245" s="49">
        <v>21.358149744360432</v>
      </c>
      <c r="H2245" s="49">
        <v>0</v>
      </c>
      <c r="I2245" s="49">
        <v>45.907742451767881</v>
      </c>
      <c r="J2245" s="49">
        <v>5.9951144058899901</v>
      </c>
      <c r="K2245" s="50">
        <v>171.06383475079221</v>
      </c>
      <c r="L2245" s="49">
        <v>75.696211605662896</v>
      </c>
      <c r="M2245" s="49">
        <v>55.930159614255665</v>
      </c>
      <c r="N2245" s="49">
        <v>34.474465213059624</v>
      </c>
      <c r="O2245" s="50">
        <v>166.10083643297818</v>
      </c>
      <c r="P2245" s="49">
        <v>160.58663920272474</v>
      </c>
      <c r="Q2245" s="49">
        <v>65.823522376446221</v>
      </c>
      <c r="R2245" s="49">
        <v>1.0291256564603199</v>
      </c>
      <c r="S2245" s="50">
        <v>227.43928723563127</v>
      </c>
      <c r="T2245" s="50">
        <v>564.60395841940169</v>
      </c>
      <c r="U2245" s="49">
        <v>88.844999999999985</v>
      </c>
      <c r="V2245" s="49">
        <v>6.3549322800315355</v>
      </c>
    </row>
    <row r="2246" spans="1:22" ht="15" customHeight="1">
      <c r="A2246" s="33" t="s">
        <v>5197</v>
      </c>
      <c r="B2246" s="33" t="s">
        <v>5486</v>
      </c>
      <c r="C2246" s="34" t="s">
        <v>5198</v>
      </c>
      <c r="D2246" s="34" t="s">
        <v>5487</v>
      </c>
      <c r="E2246" s="71">
        <v>2015</v>
      </c>
      <c r="F2246" s="51">
        <v>79.692124216652516</v>
      </c>
      <c r="G2246" s="51">
        <v>21.104660825859881</v>
      </c>
      <c r="H2246" s="51">
        <v>0</v>
      </c>
      <c r="I2246" s="51">
        <v>45.089371710814596</v>
      </c>
      <c r="J2246" s="51">
        <v>6.1217548075173696</v>
      </c>
      <c r="K2246" s="52">
        <v>152.00791156084435</v>
      </c>
      <c r="L2246" s="51">
        <v>63.712390750949069</v>
      </c>
      <c r="M2246" s="51">
        <v>60.267105297977167</v>
      </c>
      <c r="N2246" s="51">
        <v>33.616807354630261</v>
      </c>
      <c r="O2246" s="52">
        <v>157.5963034035565</v>
      </c>
      <c r="P2246" s="51">
        <v>166.30378319220603</v>
      </c>
      <c r="Q2246" s="51">
        <v>66.171227195496229</v>
      </c>
      <c r="R2246" s="51">
        <v>1.01114936726951</v>
      </c>
      <c r="S2246" s="52">
        <v>233.48615975497174</v>
      </c>
      <c r="T2246" s="52">
        <v>543.09037471937256</v>
      </c>
      <c r="U2246" s="51">
        <v>89.215000000000003</v>
      </c>
      <c r="V2246" s="51">
        <v>6.0874334441447351</v>
      </c>
    </row>
    <row r="2247" spans="1:22" ht="15" customHeight="1">
      <c r="A2247" s="33" t="s">
        <v>5197</v>
      </c>
      <c r="B2247" s="33" t="s">
        <v>5486</v>
      </c>
      <c r="C2247" s="32" t="s">
        <v>5204</v>
      </c>
      <c r="D2247" s="32" t="s">
        <v>5488</v>
      </c>
      <c r="E2247" s="70">
        <v>2005</v>
      </c>
      <c r="F2247" s="49">
        <v>159.03884613069386</v>
      </c>
      <c r="G2247" s="49">
        <v>25.274092740931032</v>
      </c>
      <c r="H2247" s="49">
        <v>0</v>
      </c>
      <c r="I2247" s="49">
        <v>26.039061366869273</v>
      </c>
      <c r="J2247" s="49">
        <v>2.9977524769212689</v>
      </c>
      <c r="K2247" s="50">
        <v>213.34975271541543</v>
      </c>
      <c r="L2247" s="49">
        <v>77.179078752638716</v>
      </c>
      <c r="M2247" s="49">
        <v>47.62675749651401</v>
      </c>
      <c r="N2247" s="49">
        <v>25.560838105995181</v>
      </c>
      <c r="O2247" s="50">
        <v>150.36667435514789</v>
      </c>
      <c r="P2247" s="49">
        <v>169.00406119355802</v>
      </c>
      <c r="Q2247" s="49">
        <v>29.317450861516079</v>
      </c>
      <c r="R2247" s="49">
        <v>0.81783207647908607</v>
      </c>
      <c r="S2247" s="50">
        <v>199.13934413155317</v>
      </c>
      <c r="T2247" s="50">
        <v>562.85577120211656</v>
      </c>
      <c r="U2247" s="49">
        <v>58.086000000000006</v>
      </c>
      <c r="V2247" s="49">
        <v>9.6900418552166876</v>
      </c>
    </row>
    <row r="2248" spans="1:22" ht="15" customHeight="1">
      <c r="A2248" s="33" t="s">
        <v>5197</v>
      </c>
      <c r="B2248" s="33" t="s">
        <v>5486</v>
      </c>
      <c r="C2248" s="33" t="s">
        <v>5204</v>
      </c>
      <c r="D2248" s="33" t="s">
        <v>5488</v>
      </c>
      <c r="E2248" s="70">
        <v>2006</v>
      </c>
      <c r="F2248" s="49">
        <v>164.11830906539203</v>
      </c>
      <c r="G2248" s="49">
        <v>22.571852155911724</v>
      </c>
      <c r="H2248" s="49">
        <v>0</v>
      </c>
      <c r="I2248" s="49">
        <v>23.45476242640072</v>
      </c>
      <c r="J2248" s="49">
        <v>2.8515983219852745</v>
      </c>
      <c r="K2248" s="50">
        <v>212.99652196968975</v>
      </c>
      <c r="L2248" s="49">
        <v>79.956755503778155</v>
      </c>
      <c r="M2248" s="49">
        <v>46.784021366595717</v>
      </c>
      <c r="N2248" s="49">
        <v>26.364214137500035</v>
      </c>
      <c r="O2248" s="50">
        <v>153.10499100787391</v>
      </c>
      <c r="P2248" s="49">
        <v>167.21686285354176</v>
      </c>
      <c r="Q2248" s="49">
        <v>29.615840329638637</v>
      </c>
      <c r="R2248" s="49">
        <v>0.84955593222166204</v>
      </c>
      <c r="S2248" s="50">
        <v>197.68225911540205</v>
      </c>
      <c r="T2248" s="50">
        <v>563.78377209296571</v>
      </c>
      <c r="U2248" s="49">
        <v>57.558</v>
      </c>
      <c r="V2248" s="49">
        <v>9.7950549375059186</v>
      </c>
    </row>
    <row r="2249" spans="1:22" ht="15" customHeight="1">
      <c r="A2249" s="33" t="s">
        <v>5197</v>
      </c>
      <c r="B2249" s="33" t="s">
        <v>5486</v>
      </c>
      <c r="C2249" s="33" t="s">
        <v>5204</v>
      </c>
      <c r="D2249" s="33" t="s">
        <v>5488</v>
      </c>
      <c r="E2249" s="70">
        <v>2007</v>
      </c>
      <c r="F2249" s="49">
        <v>157.15364051658051</v>
      </c>
      <c r="G2249" s="49">
        <v>22.806362847290384</v>
      </c>
      <c r="H2249" s="49">
        <v>0</v>
      </c>
      <c r="I2249" s="49">
        <v>22.607660913827573</v>
      </c>
      <c r="J2249" s="49">
        <v>2.7112041011508703</v>
      </c>
      <c r="K2249" s="50">
        <v>205.27886837884935</v>
      </c>
      <c r="L2249" s="49">
        <v>79.279996305208911</v>
      </c>
      <c r="M2249" s="49">
        <v>44.698258071798975</v>
      </c>
      <c r="N2249" s="49">
        <v>23.505722399997833</v>
      </c>
      <c r="O2249" s="50">
        <v>147.48397677700572</v>
      </c>
      <c r="P2249" s="49">
        <v>161.53691609825938</v>
      </c>
      <c r="Q2249" s="49">
        <v>30.894689722697336</v>
      </c>
      <c r="R2249" s="49">
        <v>0.80433567140768691</v>
      </c>
      <c r="S2249" s="50">
        <v>193.23594149236442</v>
      </c>
      <c r="T2249" s="50">
        <v>545.99878664821938</v>
      </c>
      <c r="U2249" s="49">
        <v>57.547000000000018</v>
      </c>
      <c r="V2249" s="49">
        <v>9.487875764995902</v>
      </c>
    </row>
    <row r="2250" spans="1:22" ht="15" customHeight="1">
      <c r="A2250" s="33" t="s">
        <v>5197</v>
      </c>
      <c r="B2250" s="33" t="s">
        <v>5486</v>
      </c>
      <c r="C2250" s="33" t="s">
        <v>5204</v>
      </c>
      <c r="D2250" s="33" t="s">
        <v>5488</v>
      </c>
      <c r="E2250" s="70">
        <v>2008</v>
      </c>
      <c r="F2250" s="49">
        <v>151.22727622692452</v>
      </c>
      <c r="G2250" s="49">
        <v>17.161828887810376</v>
      </c>
      <c r="H2250" s="49">
        <v>0</v>
      </c>
      <c r="I2250" s="49">
        <v>19.527047381968359</v>
      </c>
      <c r="J2250" s="49">
        <v>2.6869832927593813</v>
      </c>
      <c r="K2250" s="50">
        <v>190.60313578946264</v>
      </c>
      <c r="L2250" s="49">
        <v>74.445339772768463</v>
      </c>
      <c r="M2250" s="49">
        <v>47.130008339850619</v>
      </c>
      <c r="N2250" s="49">
        <v>24.690985081276864</v>
      </c>
      <c r="O2250" s="50">
        <v>146.26633319389595</v>
      </c>
      <c r="P2250" s="49">
        <v>151.68889530972504</v>
      </c>
      <c r="Q2250" s="49">
        <v>30.770385183622249</v>
      </c>
      <c r="R2250" s="49">
        <v>0.82993346381737199</v>
      </c>
      <c r="S2250" s="50">
        <v>183.28921395716466</v>
      </c>
      <c r="T2250" s="50">
        <v>520.15868294052325</v>
      </c>
      <c r="U2250" s="49">
        <v>57.506000000000022</v>
      </c>
      <c r="V2250" s="49">
        <v>9.0452941074065851</v>
      </c>
    </row>
    <row r="2251" spans="1:22" ht="15" customHeight="1">
      <c r="A2251" s="33" t="s">
        <v>5197</v>
      </c>
      <c r="B2251" s="33" t="s">
        <v>5486</v>
      </c>
      <c r="C2251" s="33" t="s">
        <v>5204</v>
      </c>
      <c r="D2251" s="33" t="s">
        <v>5488</v>
      </c>
      <c r="E2251" s="70">
        <v>2009</v>
      </c>
      <c r="F2251" s="49">
        <v>134.75711788906258</v>
      </c>
      <c r="G2251" s="49">
        <v>15.13921224123745</v>
      </c>
      <c r="H2251" s="49">
        <v>0</v>
      </c>
      <c r="I2251" s="49">
        <v>17.401160360190513</v>
      </c>
      <c r="J2251" s="49">
        <v>2.57967740045085</v>
      </c>
      <c r="K2251" s="50">
        <v>169.87716789094142</v>
      </c>
      <c r="L2251" s="49">
        <v>66.636548326696186</v>
      </c>
      <c r="M2251" s="49">
        <v>43.06343233332003</v>
      </c>
      <c r="N2251" s="49">
        <v>24.286712873777415</v>
      </c>
      <c r="O2251" s="50">
        <v>133.98669353379364</v>
      </c>
      <c r="P2251" s="49">
        <v>145.66660704163425</v>
      </c>
      <c r="Q2251" s="49">
        <v>29.590555208271947</v>
      </c>
      <c r="R2251" s="49">
        <v>0.76141086419474002</v>
      </c>
      <c r="S2251" s="50">
        <v>176.01857311410095</v>
      </c>
      <c r="T2251" s="50">
        <v>479.88243453883592</v>
      </c>
      <c r="U2251" s="49">
        <v>57.875999999999983</v>
      </c>
      <c r="V2251" s="49">
        <v>8.2915618656927919</v>
      </c>
    </row>
    <row r="2252" spans="1:22" ht="15" customHeight="1">
      <c r="A2252" s="33" t="s">
        <v>5197</v>
      </c>
      <c r="B2252" s="33" t="s">
        <v>5486</v>
      </c>
      <c r="C2252" s="33" t="s">
        <v>5204</v>
      </c>
      <c r="D2252" s="33" t="s">
        <v>5488</v>
      </c>
      <c r="E2252" s="70">
        <v>2010</v>
      </c>
      <c r="F2252" s="49">
        <v>136.42139366445875</v>
      </c>
      <c r="G2252" s="49">
        <v>16.770533079301053</v>
      </c>
      <c r="H2252" s="49">
        <v>0</v>
      </c>
      <c r="I2252" s="49">
        <v>19.039426588151116</v>
      </c>
      <c r="J2252" s="49">
        <v>2.6320419124907386</v>
      </c>
      <c r="K2252" s="50">
        <v>174.86339524440166</v>
      </c>
      <c r="L2252" s="49">
        <v>70.4045540035888</v>
      </c>
      <c r="M2252" s="49">
        <v>48.46079709369085</v>
      </c>
      <c r="N2252" s="49">
        <v>27.497577433077019</v>
      </c>
      <c r="O2252" s="50">
        <v>146.36292853035667</v>
      </c>
      <c r="P2252" s="49">
        <v>147.74368243133696</v>
      </c>
      <c r="Q2252" s="49">
        <v>29.363055502146096</v>
      </c>
      <c r="R2252" s="49">
        <v>0.77978079805162603</v>
      </c>
      <c r="S2252" s="50">
        <v>177.88651873153469</v>
      </c>
      <c r="T2252" s="50">
        <v>499.11284250629296</v>
      </c>
      <c r="U2252" s="49">
        <v>58.602000000000025</v>
      </c>
      <c r="V2252" s="49">
        <v>8.5169933194480176</v>
      </c>
    </row>
    <row r="2253" spans="1:22" ht="15" customHeight="1">
      <c r="A2253" s="33" t="s">
        <v>5197</v>
      </c>
      <c r="B2253" s="33" t="s">
        <v>5486</v>
      </c>
      <c r="C2253" s="33" t="s">
        <v>5204</v>
      </c>
      <c r="D2253" s="33" t="s">
        <v>5488</v>
      </c>
      <c r="E2253" s="70">
        <v>2011</v>
      </c>
      <c r="F2253" s="49">
        <v>130.12955163737078</v>
      </c>
      <c r="G2253" s="49">
        <v>19.728294293797287</v>
      </c>
      <c r="H2253" s="49">
        <v>0</v>
      </c>
      <c r="I2253" s="49">
        <v>16.378599977454691</v>
      </c>
      <c r="J2253" s="49">
        <v>2.7064913281721528</v>
      </c>
      <c r="K2253" s="50">
        <v>168.9429372367949</v>
      </c>
      <c r="L2253" s="49">
        <v>65.879705067665441</v>
      </c>
      <c r="M2253" s="49">
        <v>39.150297752889387</v>
      </c>
      <c r="N2253" s="49">
        <v>21.628499059240184</v>
      </c>
      <c r="O2253" s="50">
        <v>126.65850187979501</v>
      </c>
      <c r="P2253" s="49">
        <v>146.77819234588324</v>
      </c>
      <c r="Q2253" s="49">
        <v>28.078727453814984</v>
      </c>
      <c r="R2253" s="49">
        <v>0.75002212300950899</v>
      </c>
      <c r="S2253" s="50">
        <v>175.60694192270773</v>
      </c>
      <c r="T2253" s="50">
        <v>471.20838103929765</v>
      </c>
      <c r="U2253" s="49">
        <v>60.038000000000004</v>
      </c>
      <c r="V2253" s="49">
        <v>7.8485022991988007</v>
      </c>
    </row>
    <row r="2254" spans="1:22" ht="15" customHeight="1">
      <c r="A2254" s="33" t="s">
        <v>5197</v>
      </c>
      <c r="B2254" s="33" t="s">
        <v>5486</v>
      </c>
      <c r="C2254" s="33" t="s">
        <v>5204</v>
      </c>
      <c r="D2254" s="33" t="s">
        <v>5488</v>
      </c>
      <c r="E2254" s="70">
        <v>2012</v>
      </c>
      <c r="F2254" s="49">
        <v>144.96720447580861</v>
      </c>
      <c r="G2254" s="49">
        <v>22.222667417779192</v>
      </c>
      <c r="H2254" s="49">
        <v>0</v>
      </c>
      <c r="I2254" s="49">
        <v>16.458603349107285</v>
      </c>
      <c r="J2254" s="49">
        <v>2.7368753963447139</v>
      </c>
      <c r="K2254" s="50">
        <v>186.38535063903979</v>
      </c>
      <c r="L2254" s="49">
        <v>71.099464967887897</v>
      </c>
      <c r="M2254" s="49">
        <v>43.408993347345586</v>
      </c>
      <c r="N2254" s="49">
        <v>21.668076922417583</v>
      </c>
      <c r="O2254" s="50">
        <v>136.17653523765108</v>
      </c>
      <c r="P2254" s="49">
        <v>145.08695886712937</v>
      </c>
      <c r="Q2254" s="49">
        <v>27.015766614798729</v>
      </c>
      <c r="R2254" s="49">
        <v>0.72942130777773695</v>
      </c>
      <c r="S2254" s="50">
        <v>172.83214678970583</v>
      </c>
      <c r="T2254" s="50">
        <v>495.39403266639664</v>
      </c>
      <c r="U2254" s="49">
        <v>60.734999999999964</v>
      </c>
      <c r="V2254" s="49">
        <v>8.156648269801547</v>
      </c>
    </row>
    <row r="2255" spans="1:22" ht="15" customHeight="1">
      <c r="A2255" s="33" t="s">
        <v>5197</v>
      </c>
      <c r="B2255" s="33" t="s">
        <v>5486</v>
      </c>
      <c r="C2255" s="33" t="s">
        <v>5204</v>
      </c>
      <c r="D2255" s="33" t="s">
        <v>5488</v>
      </c>
      <c r="E2255" s="70">
        <v>2013</v>
      </c>
      <c r="F2255" s="49">
        <v>133.12402001239005</v>
      </c>
      <c r="G2255" s="49">
        <v>23.018339419620641</v>
      </c>
      <c r="H2255" s="49">
        <v>0</v>
      </c>
      <c r="I2255" s="49">
        <v>14.509756089788262</v>
      </c>
      <c r="J2255" s="49">
        <v>2.6992416903448304</v>
      </c>
      <c r="K2255" s="50">
        <v>173.35135721214377</v>
      </c>
      <c r="L2255" s="49">
        <v>63.727796774739438</v>
      </c>
      <c r="M2255" s="49">
        <v>44.349308261817178</v>
      </c>
      <c r="N2255" s="49">
        <v>22.286106118094423</v>
      </c>
      <c r="O2255" s="50">
        <v>130.36321115465103</v>
      </c>
      <c r="P2255" s="49">
        <v>145.69814470807995</v>
      </c>
      <c r="Q2255" s="49">
        <v>27.318413820998565</v>
      </c>
      <c r="R2255" s="49">
        <v>0.75638395326854502</v>
      </c>
      <c r="S2255" s="50">
        <v>173.77294248234705</v>
      </c>
      <c r="T2255" s="50">
        <v>477.48751084914187</v>
      </c>
      <c r="U2255" s="49">
        <v>61.242999999999988</v>
      </c>
      <c r="V2255" s="49">
        <v>7.7966055034721027</v>
      </c>
    </row>
    <row r="2256" spans="1:22" ht="15" customHeight="1">
      <c r="A2256" s="33" t="s">
        <v>5197</v>
      </c>
      <c r="B2256" s="33" t="s">
        <v>5486</v>
      </c>
      <c r="C2256" s="33" t="s">
        <v>5204</v>
      </c>
      <c r="D2256" s="33" t="s">
        <v>5488</v>
      </c>
      <c r="E2256" s="70">
        <v>2014</v>
      </c>
      <c r="F2256" s="49">
        <v>141.58916981143477</v>
      </c>
      <c r="G2256" s="49">
        <v>19.561658247006527</v>
      </c>
      <c r="H2256" s="49">
        <v>0</v>
      </c>
      <c r="I2256" s="49">
        <v>16.158713081259453</v>
      </c>
      <c r="J2256" s="49">
        <v>2.57176239950949</v>
      </c>
      <c r="K2256" s="50">
        <v>179.88130353921025</v>
      </c>
      <c r="L2256" s="49">
        <v>52.739079602482718</v>
      </c>
      <c r="M2256" s="49">
        <v>37.080581403889333</v>
      </c>
      <c r="N2256" s="49">
        <v>20.069384605993395</v>
      </c>
      <c r="O2256" s="50">
        <v>109.88904561236545</v>
      </c>
      <c r="P2256" s="49">
        <v>153.2554291414815</v>
      </c>
      <c r="Q2256" s="49">
        <v>28.66930968765265</v>
      </c>
      <c r="R2256" s="49">
        <v>0.74292965075001904</v>
      </c>
      <c r="S2256" s="50">
        <v>182.66766847988418</v>
      </c>
      <c r="T2256" s="50">
        <v>472.43801763145979</v>
      </c>
      <c r="U2256" s="49">
        <v>62.811999999999962</v>
      </c>
      <c r="V2256" s="49">
        <v>7.5214611480522837</v>
      </c>
    </row>
    <row r="2257" spans="1:22" ht="15" customHeight="1">
      <c r="A2257" s="33" t="s">
        <v>5197</v>
      </c>
      <c r="B2257" s="33" t="s">
        <v>5486</v>
      </c>
      <c r="C2257" s="34" t="s">
        <v>5204</v>
      </c>
      <c r="D2257" s="34" t="s">
        <v>5488</v>
      </c>
      <c r="E2257" s="71">
        <v>2015</v>
      </c>
      <c r="F2257" s="51">
        <v>98.127078365602273</v>
      </c>
      <c r="G2257" s="51">
        <v>21.130005895436089</v>
      </c>
      <c r="H2257" s="51">
        <v>0</v>
      </c>
      <c r="I2257" s="51">
        <v>16.056159151850018</v>
      </c>
      <c r="J2257" s="51">
        <v>2.6265411722272103</v>
      </c>
      <c r="K2257" s="52">
        <v>137.93978458511558</v>
      </c>
      <c r="L2257" s="51">
        <v>43.214097243601294</v>
      </c>
      <c r="M2257" s="51">
        <v>39.390705025195039</v>
      </c>
      <c r="N2257" s="51">
        <v>19.532075625603817</v>
      </c>
      <c r="O2257" s="52">
        <v>102.13687789440016</v>
      </c>
      <c r="P2257" s="51">
        <v>157.33541020133782</v>
      </c>
      <c r="Q2257" s="51">
        <v>28.973461209111427</v>
      </c>
      <c r="R2257" s="51">
        <v>0.73099525097109908</v>
      </c>
      <c r="S2257" s="52">
        <v>187.03986666142035</v>
      </c>
      <c r="T2257" s="52">
        <v>427.11652914093605</v>
      </c>
      <c r="U2257" s="51">
        <v>63.691000000000024</v>
      </c>
      <c r="V2257" s="51">
        <v>6.706073529084736</v>
      </c>
    </row>
    <row r="2258" spans="1:22" ht="15" customHeight="1">
      <c r="A2258" s="33" t="s">
        <v>5197</v>
      </c>
      <c r="B2258" s="33" t="s">
        <v>5486</v>
      </c>
      <c r="C2258" s="32" t="s">
        <v>2376</v>
      </c>
      <c r="D2258" s="32" t="s">
        <v>5489</v>
      </c>
      <c r="E2258" s="70">
        <v>2005</v>
      </c>
      <c r="F2258" s="49">
        <v>225.52355154596466</v>
      </c>
      <c r="G2258" s="49">
        <v>54.856342262009186</v>
      </c>
      <c r="H2258" s="49">
        <v>7.1059999999999999</v>
      </c>
      <c r="I2258" s="49">
        <v>15.948294377096618</v>
      </c>
      <c r="J2258" s="49">
        <v>0.2194679799071719</v>
      </c>
      <c r="K2258" s="50">
        <v>303.65365616497763</v>
      </c>
      <c r="L2258" s="49">
        <v>128.01648439793939</v>
      </c>
      <c r="M2258" s="49">
        <v>148.80741377887361</v>
      </c>
      <c r="N2258" s="49">
        <v>1.5382340905543626</v>
      </c>
      <c r="O2258" s="50">
        <v>278.36213226736737</v>
      </c>
      <c r="P2258" s="49">
        <v>84.192052704498309</v>
      </c>
      <c r="Q2258" s="49">
        <v>44.302984212615527</v>
      </c>
      <c r="R2258" s="49">
        <v>0.60728649191547202</v>
      </c>
      <c r="S2258" s="50">
        <v>129.10232340902931</v>
      </c>
      <c r="T2258" s="50">
        <v>711.11811184137446</v>
      </c>
      <c r="U2258" s="49">
        <v>124.02799999999992</v>
      </c>
      <c r="V2258" s="49">
        <v>5.7335288147948438</v>
      </c>
    </row>
    <row r="2259" spans="1:22" ht="15" customHeight="1">
      <c r="A2259" s="33" t="s">
        <v>5197</v>
      </c>
      <c r="B2259" s="33" t="s">
        <v>5486</v>
      </c>
      <c r="C2259" s="33" t="s">
        <v>2376</v>
      </c>
      <c r="D2259" s="33" t="s">
        <v>5489</v>
      </c>
      <c r="E2259" s="70">
        <v>2006</v>
      </c>
      <c r="F2259" s="49">
        <v>223.52394068901685</v>
      </c>
      <c r="G2259" s="49">
        <v>47.136878808203448</v>
      </c>
      <c r="H2259" s="49">
        <v>6.1671720000000017</v>
      </c>
      <c r="I2259" s="49">
        <v>15.863853316475671</v>
      </c>
      <c r="J2259" s="49">
        <v>0.20793943526920911</v>
      </c>
      <c r="K2259" s="50">
        <v>292.8997842489652</v>
      </c>
      <c r="L2259" s="49">
        <v>134.19732553455341</v>
      </c>
      <c r="M2259" s="49">
        <v>143.674945063438</v>
      </c>
      <c r="N2259" s="49">
        <v>1.5493995954093343</v>
      </c>
      <c r="O2259" s="50">
        <v>279.42167019340076</v>
      </c>
      <c r="P2259" s="49">
        <v>83.010213039584727</v>
      </c>
      <c r="Q2259" s="49">
        <v>44.658280871038478</v>
      </c>
      <c r="R2259" s="49">
        <v>0.62836022344674403</v>
      </c>
      <c r="S2259" s="50">
        <v>128.29685413406995</v>
      </c>
      <c r="T2259" s="50">
        <v>700.61830857643599</v>
      </c>
      <c r="U2259" s="49">
        <v>124.75300000000006</v>
      </c>
      <c r="V2259" s="49">
        <v>5.6160437711031852</v>
      </c>
    </row>
    <row r="2260" spans="1:22" ht="15" customHeight="1">
      <c r="A2260" s="33" t="s">
        <v>5197</v>
      </c>
      <c r="B2260" s="33" t="s">
        <v>5486</v>
      </c>
      <c r="C2260" s="33" t="s">
        <v>2376</v>
      </c>
      <c r="D2260" s="33" t="s">
        <v>5489</v>
      </c>
      <c r="E2260" s="70">
        <v>2007</v>
      </c>
      <c r="F2260" s="49">
        <v>207.11351751169792</v>
      </c>
      <c r="G2260" s="49">
        <v>45.954584945317627</v>
      </c>
      <c r="H2260" s="49">
        <v>6.0024799999999994</v>
      </c>
      <c r="I2260" s="49">
        <v>15.949615393341237</v>
      </c>
      <c r="J2260" s="49">
        <v>0.19735599309595661</v>
      </c>
      <c r="K2260" s="50">
        <v>275.21755384345278</v>
      </c>
      <c r="L2260" s="49">
        <v>135.1289011537385</v>
      </c>
      <c r="M2260" s="49">
        <v>136.25854310781838</v>
      </c>
      <c r="N2260" s="49">
        <v>1.5551359891003735</v>
      </c>
      <c r="O2260" s="50">
        <v>272.94258025065727</v>
      </c>
      <c r="P2260" s="49">
        <v>82.954048282257716</v>
      </c>
      <c r="Q2260" s="49">
        <v>46.632233413910413</v>
      </c>
      <c r="R2260" s="49">
        <v>0.61571500782638999</v>
      </c>
      <c r="S2260" s="50">
        <v>130.20199670399452</v>
      </c>
      <c r="T2260" s="50">
        <v>678.36213079810443</v>
      </c>
      <c r="U2260" s="49">
        <v>125.471</v>
      </c>
      <c r="V2260" s="49">
        <v>5.4065252592081388</v>
      </c>
    </row>
    <row r="2261" spans="1:22" ht="15" customHeight="1">
      <c r="A2261" s="33" t="s">
        <v>5197</v>
      </c>
      <c r="B2261" s="33" t="s">
        <v>5486</v>
      </c>
      <c r="C2261" s="33" t="s">
        <v>2376</v>
      </c>
      <c r="D2261" s="33" t="s">
        <v>5489</v>
      </c>
      <c r="E2261" s="70">
        <v>2008</v>
      </c>
      <c r="F2261" s="49">
        <v>201.58722831452658</v>
      </c>
      <c r="G2261" s="49">
        <v>44.678855168713227</v>
      </c>
      <c r="H2261" s="49">
        <v>6.494883999999999</v>
      </c>
      <c r="I2261" s="49">
        <v>14.697346743198873</v>
      </c>
      <c r="J2261" s="49">
        <v>0.18953734195665603</v>
      </c>
      <c r="K2261" s="50">
        <v>267.64785156839537</v>
      </c>
      <c r="L2261" s="49">
        <v>127.55149755883173</v>
      </c>
      <c r="M2261" s="49">
        <v>141.3697478197158</v>
      </c>
      <c r="N2261" s="49">
        <v>1.6157892227025867</v>
      </c>
      <c r="O2261" s="50">
        <v>270.53703460125007</v>
      </c>
      <c r="P2261" s="49">
        <v>79.514120384881096</v>
      </c>
      <c r="Q2261" s="49">
        <v>45.782253368132849</v>
      </c>
      <c r="R2261" s="49">
        <v>0.65206249120969806</v>
      </c>
      <c r="S2261" s="50">
        <v>125.94843624422364</v>
      </c>
      <c r="T2261" s="50">
        <v>664.133322413869</v>
      </c>
      <c r="U2261" s="49">
        <v>127.38700000000004</v>
      </c>
      <c r="V2261" s="49">
        <v>5.2135094037371852</v>
      </c>
    </row>
    <row r="2262" spans="1:22" ht="15" customHeight="1">
      <c r="A2262" s="33" t="s">
        <v>5197</v>
      </c>
      <c r="B2262" s="33" t="s">
        <v>5486</v>
      </c>
      <c r="C2262" s="33" t="s">
        <v>2376</v>
      </c>
      <c r="D2262" s="33" t="s">
        <v>5489</v>
      </c>
      <c r="E2262" s="70">
        <v>2009</v>
      </c>
      <c r="F2262" s="49">
        <v>171.95999537312287</v>
      </c>
      <c r="G2262" s="49">
        <v>40.086762608349886</v>
      </c>
      <c r="H2262" s="49">
        <v>6.2488408399999997</v>
      </c>
      <c r="I2262" s="49">
        <v>13.822158248484314</v>
      </c>
      <c r="J2262" s="49">
        <v>0.188006873517578</v>
      </c>
      <c r="K2262" s="50">
        <v>232.30576394347463</v>
      </c>
      <c r="L2262" s="49">
        <v>114.67506921761637</v>
      </c>
      <c r="M2262" s="49">
        <v>127.5191345477091</v>
      </c>
      <c r="N2262" s="49">
        <v>1.5633087095566576</v>
      </c>
      <c r="O2262" s="50">
        <v>243.75751247488213</v>
      </c>
      <c r="P2262" s="49">
        <v>77.014547122837087</v>
      </c>
      <c r="Q2262" s="49">
        <v>44.121660114127437</v>
      </c>
      <c r="R2262" s="49">
        <v>0.59046287701261801</v>
      </c>
      <c r="S2262" s="50">
        <v>121.72667011397714</v>
      </c>
      <c r="T2262" s="50">
        <v>597.78994653233394</v>
      </c>
      <c r="U2262" s="49">
        <v>129.32000000000005</v>
      </c>
      <c r="V2262" s="49">
        <v>4.6225637684220056</v>
      </c>
    </row>
    <row r="2263" spans="1:22" ht="15" customHeight="1">
      <c r="A2263" s="33" t="s">
        <v>5197</v>
      </c>
      <c r="B2263" s="33" t="s">
        <v>5486</v>
      </c>
      <c r="C2263" s="33" t="s">
        <v>2376</v>
      </c>
      <c r="D2263" s="33" t="s">
        <v>5489</v>
      </c>
      <c r="E2263" s="70">
        <v>2010</v>
      </c>
      <c r="F2263" s="49">
        <v>175.62395174180924</v>
      </c>
      <c r="G2263" s="49">
        <v>45.015692766182859</v>
      </c>
      <c r="H2263" s="49">
        <v>6.6788040000000004</v>
      </c>
      <c r="I2263" s="49">
        <v>14.668557686570853</v>
      </c>
      <c r="J2263" s="49">
        <v>0.19075008775255858</v>
      </c>
      <c r="K2263" s="50">
        <v>242.17775628231553</v>
      </c>
      <c r="L2263" s="49">
        <v>117.65586426861006</v>
      </c>
      <c r="M2263" s="49">
        <v>143.19031380410266</v>
      </c>
      <c r="N2263" s="49">
        <v>1.6587271402356711</v>
      </c>
      <c r="O2263" s="50">
        <v>262.50490521294842</v>
      </c>
      <c r="P2263" s="49">
        <v>76.755374866495558</v>
      </c>
      <c r="Q2263" s="49">
        <v>43.696587933350131</v>
      </c>
      <c r="R2263" s="49">
        <v>0.60131590817356806</v>
      </c>
      <c r="S2263" s="50">
        <v>121.05327870801926</v>
      </c>
      <c r="T2263" s="50">
        <v>625.73594020328312</v>
      </c>
      <c r="U2263" s="49">
        <v>131.72899999999993</v>
      </c>
      <c r="V2263" s="49">
        <v>4.7501760447834833</v>
      </c>
    </row>
    <row r="2264" spans="1:22" ht="15" customHeight="1">
      <c r="A2264" s="33" t="s">
        <v>5197</v>
      </c>
      <c r="B2264" s="33" t="s">
        <v>5486</v>
      </c>
      <c r="C2264" s="33" t="s">
        <v>2376</v>
      </c>
      <c r="D2264" s="33" t="s">
        <v>5489</v>
      </c>
      <c r="E2264" s="70">
        <v>2011</v>
      </c>
      <c r="F2264" s="49">
        <v>148.03667729708411</v>
      </c>
      <c r="G2264" s="49">
        <v>36.258835650425432</v>
      </c>
      <c r="H2264" s="49">
        <v>6.591024</v>
      </c>
      <c r="I2264" s="49">
        <v>12.650374770628213</v>
      </c>
      <c r="J2264" s="49">
        <v>0.19438682743069388</v>
      </c>
      <c r="K2264" s="50">
        <v>203.73129854556845</v>
      </c>
      <c r="L2264" s="49">
        <v>112.60931276121585</v>
      </c>
      <c r="M2264" s="49">
        <v>115.43378016062779</v>
      </c>
      <c r="N2264" s="49">
        <v>1.532251698150128</v>
      </c>
      <c r="O2264" s="50">
        <v>229.57534461999379</v>
      </c>
      <c r="P2264" s="49">
        <v>75.476800843467984</v>
      </c>
      <c r="Q2264" s="49">
        <v>41.607665184743325</v>
      </c>
      <c r="R2264" s="49">
        <v>0.571062566411495</v>
      </c>
      <c r="S2264" s="50">
        <v>117.65552859462281</v>
      </c>
      <c r="T2264" s="50">
        <v>550.9621717601849</v>
      </c>
      <c r="U2264" s="49">
        <v>133.72899999999993</v>
      </c>
      <c r="V2264" s="49">
        <v>4.119990217231754</v>
      </c>
    </row>
    <row r="2265" spans="1:22" ht="15" customHeight="1">
      <c r="A2265" s="33" t="s">
        <v>5197</v>
      </c>
      <c r="B2265" s="33" t="s">
        <v>5486</v>
      </c>
      <c r="C2265" s="33" t="s">
        <v>2376</v>
      </c>
      <c r="D2265" s="33" t="s">
        <v>5489</v>
      </c>
      <c r="E2265" s="70">
        <v>2012</v>
      </c>
      <c r="F2265" s="49">
        <v>159.31760311790407</v>
      </c>
      <c r="G2265" s="49">
        <v>38.78383164228763</v>
      </c>
      <c r="H2265" s="49">
        <v>6.7573879999999997</v>
      </c>
      <c r="I2265" s="49">
        <v>13.316096646144572</v>
      </c>
      <c r="J2265" s="49">
        <v>0.1975426475637822</v>
      </c>
      <c r="K2265" s="50">
        <v>218.37246205390002</v>
      </c>
      <c r="L2265" s="49">
        <v>119.03232853320294</v>
      </c>
      <c r="M2265" s="49">
        <v>127.63296244057835</v>
      </c>
      <c r="N2265" s="49">
        <v>1.5079859284251684</v>
      </c>
      <c r="O2265" s="50">
        <v>248.17327690220645</v>
      </c>
      <c r="P2265" s="49">
        <v>67.434808226566929</v>
      </c>
      <c r="Q2265" s="49">
        <v>39.886932564843448</v>
      </c>
      <c r="R2265" s="49">
        <v>0.52489492472714094</v>
      </c>
      <c r="S2265" s="50">
        <v>107.84663571613751</v>
      </c>
      <c r="T2265" s="50">
        <v>574.39237467224405</v>
      </c>
      <c r="U2265" s="49">
        <v>134.46599999999992</v>
      </c>
      <c r="V2265" s="49">
        <v>4.2716550999676084</v>
      </c>
    </row>
    <row r="2266" spans="1:22" ht="15" customHeight="1">
      <c r="A2266" s="33" t="s">
        <v>5197</v>
      </c>
      <c r="B2266" s="33" t="s">
        <v>5486</v>
      </c>
      <c r="C2266" s="33" t="s">
        <v>2376</v>
      </c>
      <c r="D2266" s="33" t="s">
        <v>5489</v>
      </c>
      <c r="E2266" s="70">
        <v>2013</v>
      </c>
      <c r="F2266" s="49">
        <v>147.96471184426878</v>
      </c>
      <c r="G2266" s="49">
        <v>47.613257864751631</v>
      </c>
      <c r="H2266" s="49">
        <v>6.9304399999999999</v>
      </c>
      <c r="I2266" s="49">
        <v>11.565731990908592</v>
      </c>
      <c r="J2266" s="49">
        <v>0.19485306224773</v>
      </c>
      <c r="K2266" s="50">
        <v>214.26899476217673</v>
      </c>
      <c r="L2266" s="49">
        <v>107.65595190523516</v>
      </c>
      <c r="M2266" s="49">
        <v>128.94529217569445</v>
      </c>
      <c r="N2266" s="49">
        <v>1.4512030137937515</v>
      </c>
      <c r="O2266" s="50">
        <v>238.05244709472336</v>
      </c>
      <c r="P2266" s="49">
        <v>65.769625168066</v>
      </c>
      <c r="Q2266" s="49">
        <v>40.262671930720636</v>
      </c>
      <c r="R2266" s="49">
        <v>0.533663787110501</v>
      </c>
      <c r="S2266" s="50">
        <v>106.56596088589714</v>
      </c>
      <c r="T2266" s="50">
        <v>558.88740274279735</v>
      </c>
      <c r="U2266" s="49">
        <v>134.70099999999999</v>
      </c>
      <c r="V2266" s="49">
        <v>4.1490961666416535</v>
      </c>
    </row>
    <row r="2267" spans="1:22" ht="15" customHeight="1">
      <c r="A2267" s="33" t="s">
        <v>5197</v>
      </c>
      <c r="B2267" s="33" t="s">
        <v>5486</v>
      </c>
      <c r="C2267" s="33" t="s">
        <v>2376</v>
      </c>
      <c r="D2267" s="33" t="s">
        <v>5489</v>
      </c>
      <c r="E2267" s="70">
        <v>2014</v>
      </c>
      <c r="F2267" s="49">
        <v>133.441562918171</v>
      </c>
      <c r="G2267" s="49">
        <v>34.582173077847663</v>
      </c>
      <c r="H2267" s="49">
        <v>6.8944920000000014</v>
      </c>
      <c r="I2267" s="49">
        <v>12.491070396553665</v>
      </c>
      <c r="J2267" s="49">
        <v>0.18842243633793002</v>
      </c>
      <c r="K2267" s="50">
        <v>187.59772082891027</v>
      </c>
      <c r="L2267" s="49">
        <v>90.892780846915898</v>
      </c>
      <c r="M2267" s="49">
        <v>106.51909964917003</v>
      </c>
      <c r="N2267" s="49">
        <v>1.4026330435809025</v>
      </c>
      <c r="O2267" s="50">
        <v>198.81451353966682</v>
      </c>
      <c r="P2267" s="49">
        <v>66.939748165142419</v>
      </c>
      <c r="Q2267" s="49">
        <v>41.902173142362273</v>
      </c>
      <c r="R2267" s="49">
        <v>0.53108775962142296</v>
      </c>
      <c r="S2267" s="50">
        <v>109.37300906712612</v>
      </c>
      <c r="T2267" s="50">
        <v>495.78524343570325</v>
      </c>
      <c r="U2267" s="49">
        <v>134.96599999999992</v>
      </c>
      <c r="V2267" s="49">
        <v>3.6734084394269928</v>
      </c>
    </row>
    <row r="2268" spans="1:22" ht="15" customHeight="1">
      <c r="A2268" s="33" t="s">
        <v>5197</v>
      </c>
      <c r="B2268" s="33" t="s">
        <v>5486</v>
      </c>
      <c r="C2268" s="34" t="s">
        <v>2376</v>
      </c>
      <c r="D2268" s="34" t="s">
        <v>5489</v>
      </c>
      <c r="E2268" s="71">
        <v>2015</v>
      </c>
      <c r="F2268" s="51">
        <v>103.45004324409157</v>
      </c>
      <c r="G2268" s="51">
        <v>36.621257749827599</v>
      </c>
      <c r="H2268" s="51">
        <v>6.8944919999999996</v>
      </c>
      <c r="I2268" s="51">
        <v>12.429137012312438</v>
      </c>
      <c r="J2268" s="51">
        <v>0.19238103195804299</v>
      </c>
      <c r="K2268" s="52">
        <v>159.58731103818965</v>
      </c>
      <c r="L2268" s="51">
        <v>76.976596927502754</v>
      </c>
      <c r="M2268" s="51">
        <v>114.36077469440737</v>
      </c>
      <c r="N2268" s="51">
        <v>1.4031901905705075</v>
      </c>
      <c r="O2268" s="52">
        <v>192.74056181248062</v>
      </c>
      <c r="P2268" s="51">
        <v>70.19154051198808</v>
      </c>
      <c r="Q2268" s="51">
        <v>42.156825428185961</v>
      </c>
      <c r="R2268" s="51">
        <v>0.51856785719318299</v>
      </c>
      <c r="S2268" s="52">
        <v>112.86693379736721</v>
      </c>
      <c r="T2268" s="52">
        <v>465.19480664803757</v>
      </c>
      <c r="U2268" s="51">
        <v>135.59999999999994</v>
      </c>
      <c r="V2268" s="51">
        <v>3.4306401670209277</v>
      </c>
    </row>
    <row r="2269" spans="1:22" ht="15" customHeight="1">
      <c r="A2269" s="33" t="s">
        <v>5197</v>
      </c>
      <c r="B2269" s="33" t="s">
        <v>5486</v>
      </c>
      <c r="C2269" s="32" t="s">
        <v>2744</v>
      </c>
      <c r="D2269" s="32" t="s">
        <v>5490</v>
      </c>
      <c r="E2269" s="70">
        <v>2005</v>
      </c>
      <c r="F2269" s="49">
        <v>155.18817470720921</v>
      </c>
      <c r="G2269" s="49">
        <v>41.163990476492451</v>
      </c>
      <c r="H2269" s="49">
        <v>0</v>
      </c>
      <c r="I2269" s="49">
        <v>106.45689165191331</v>
      </c>
      <c r="J2269" s="49">
        <v>9.8913483967065172</v>
      </c>
      <c r="K2269" s="50">
        <v>312.70040523232149</v>
      </c>
      <c r="L2269" s="49">
        <v>122.25388191390282</v>
      </c>
      <c r="M2269" s="49">
        <v>50.705535218353255</v>
      </c>
      <c r="N2269" s="49">
        <v>72.525064801610952</v>
      </c>
      <c r="O2269" s="50">
        <v>245.48448193386702</v>
      </c>
      <c r="P2269" s="49">
        <v>208.80264748526989</v>
      </c>
      <c r="Q2269" s="49">
        <v>86.074627610332101</v>
      </c>
      <c r="R2269" s="49">
        <v>1.2057420615819201</v>
      </c>
      <c r="S2269" s="50">
        <v>296.08301715718392</v>
      </c>
      <c r="T2269" s="50">
        <v>854.26790432337236</v>
      </c>
      <c r="U2269" s="49">
        <v>90.79500000000003</v>
      </c>
      <c r="V2269" s="49">
        <v>9.408754935000518</v>
      </c>
    </row>
    <row r="2270" spans="1:22" ht="15" customHeight="1">
      <c r="A2270" s="33" t="s">
        <v>5197</v>
      </c>
      <c r="B2270" s="33" t="s">
        <v>5486</v>
      </c>
      <c r="C2270" s="33" t="s">
        <v>2744</v>
      </c>
      <c r="D2270" s="33" t="s">
        <v>5490</v>
      </c>
      <c r="E2270" s="70">
        <v>2006</v>
      </c>
      <c r="F2270" s="49">
        <v>155.12585520097821</v>
      </c>
      <c r="G2270" s="49">
        <v>40.630604302413204</v>
      </c>
      <c r="H2270" s="49">
        <v>0</v>
      </c>
      <c r="I2270" s="49">
        <v>94.048337685243609</v>
      </c>
      <c r="J2270" s="49">
        <v>9.3570454900932791</v>
      </c>
      <c r="K2270" s="50">
        <v>299.16184267872831</v>
      </c>
      <c r="L2270" s="49">
        <v>127.61194914024605</v>
      </c>
      <c r="M2270" s="49">
        <v>49.283047595997438</v>
      </c>
      <c r="N2270" s="49">
        <v>74.878083238122372</v>
      </c>
      <c r="O2270" s="50">
        <v>251.77307997436586</v>
      </c>
      <c r="P2270" s="49">
        <v>212.23305514812873</v>
      </c>
      <c r="Q2270" s="49">
        <v>86.833995909155931</v>
      </c>
      <c r="R2270" s="49">
        <v>1.2674842694435999</v>
      </c>
      <c r="S2270" s="50">
        <v>300.33453532672826</v>
      </c>
      <c r="T2270" s="50">
        <v>851.2694579798225</v>
      </c>
      <c r="U2270" s="49">
        <v>92.070000000000007</v>
      </c>
      <c r="V2270" s="49">
        <v>9.2458939717586883</v>
      </c>
    </row>
    <row r="2271" spans="1:22" ht="15" customHeight="1">
      <c r="A2271" s="33" t="s">
        <v>5197</v>
      </c>
      <c r="B2271" s="33" t="s">
        <v>5486</v>
      </c>
      <c r="C2271" s="33" t="s">
        <v>2744</v>
      </c>
      <c r="D2271" s="33" t="s">
        <v>5490</v>
      </c>
      <c r="E2271" s="70">
        <v>2007</v>
      </c>
      <c r="F2271" s="49">
        <v>149.77061880518494</v>
      </c>
      <c r="G2271" s="49">
        <v>39.180135042326974</v>
      </c>
      <c r="H2271" s="49">
        <v>0</v>
      </c>
      <c r="I2271" s="49">
        <v>92.721872713700876</v>
      </c>
      <c r="J2271" s="49">
        <v>8.8798756132728407</v>
      </c>
      <c r="K2271" s="50">
        <v>290.5525021744856</v>
      </c>
      <c r="L2271" s="49">
        <v>127.77472722133895</v>
      </c>
      <c r="M2271" s="49">
        <v>47.882180045500725</v>
      </c>
      <c r="N2271" s="49">
        <v>67.059374591129725</v>
      </c>
      <c r="O2271" s="50">
        <v>242.71628185796942</v>
      </c>
      <c r="P2271" s="49">
        <v>210.16152359536488</v>
      </c>
      <c r="Q2271" s="49">
        <v>90.302637810940382</v>
      </c>
      <c r="R2271" s="49">
        <v>1.2289463804826402</v>
      </c>
      <c r="S2271" s="50">
        <v>301.69310778678789</v>
      </c>
      <c r="T2271" s="50">
        <v>834.96189181924285</v>
      </c>
      <c r="U2271" s="49">
        <v>93.816999999999993</v>
      </c>
      <c r="V2271" s="49">
        <v>8.899899717740313</v>
      </c>
    </row>
    <row r="2272" spans="1:22" ht="15" customHeight="1">
      <c r="A2272" s="33" t="s">
        <v>5197</v>
      </c>
      <c r="B2272" s="33" t="s">
        <v>5486</v>
      </c>
      <c r="C2272" s="33" t="s">
        <v>2744</v>
      </c>
      <c r="D2272" s="33" t="s">
        <v>5490</v>
      </c>
      <c r="E2272" s="70">
        <v>2008</v>
      </c>
      <c r="F2272" s="49">
        <v>150.85080047134224</v>
      </c>
      <c r="G2272" s="49">
        <v>40.877349546269308</v>
      </c>
      <c r="H2272" s="49">
        <v>0</v>
      </c>
      <c r="I2272" s="49">
        <v>77.304727432864951</v>
      </c>
      <c r="J2272" s="49">
        <v>8.8177013549223506</v>
      </c>
      <c r="K2272" s="50">
        <v>277.85057880539881</v>
      </c>
      <c r="L2272" s="49">
        <v>120.35605335457629</v>
      </c>
      <c r="M2272" s="49">
        <v>49.326338845249353</v>
      </c>
      <c r="N2272" s="49">
        <v>70.296583875571997</v>
      </c>
      <c r="O2272" s="50">
        <v>239.97897607539764</v>
      </c>
      <c r="P2272" s="49">
        <v>188.74271503589227</v>
      </c>
      <c r="Q2272" s="49">
        <v>90.140102638584295</v>
      </c>
      <c r="R2272" s="49">
        <v>1.2449371562890001</v>
      </c>
      <c r="S2272" s="50">
        <v>280.12775483076553</v>
      </c>
      <c r="T2272" s="50">
        <v>797.95730971156195</v>
      </c>
      <c r="U2272" s="49">
        <v>94.603000000000037</v>
      </c>
      <c r="V2272" s="49">
        <v>8.4347992105066609</v>
      </c>
    </row>
    <row r="2273" spans="1:22" ht="15" customHeight="1">
      <c r="A2273" s="33" t="s">
        <v>5197</v>
      </c>
      <c r="B2273" s="33" t="s">
        <v>5486</v>
      </c>
      <c r="C2273" s="33" t="s">
        <v>2744</v>
      </c>
      <c r="D2273" s="33" t="s">
        <v>5490</v>
      </c>
      <c r="E2273" s="70">
        <v>2009</v>
      </c>
      <c r="F2273" s="49">
        <v>133.75679649544952</v>
      </c>
      <c r="G2273" s="49">
        <v>37.523461280920792</v>
      </c>
      <c r="H2273" s="49">
        <v>0</v>
      </c>
      <c r="I2273" s="49">
        <v>82.301676055043629</v>
      </c>
      <c r="J2273" s="49">
        <v>8.6594564184705796</v>
      </c>
      <c r="K2273" s="50">
        <v>262.24139024988455</v>
      </c>
      <c r="L2273" s="49">
        <v>107.99501857130927</v>
      </c>
      <c r="M2273" s="49">
        <v>45.146249125061708</v>
      </c>
      <c r="N2273" s="49">
        <v>69.071402212537635</v>
      </c>
      <c r="O2273" s="50">
        <v>222.21266990890862</v>
      </c>
      <c r="P2273" s="49">
        <v>180.70508888082134</v>
      </c>
      <c r="Q2273" s="49">
        <v>87.032986034127461</v>
      </c>
      <c r="R2273" s="49">
        <v>1.14234848779564</v>
      </c>
      <c r="S2273" s="50">
        <v>268.88042340274444</v>
      </c>
      <c r="T2273" s="50">
        <v>753.33448356153758</v>
      </c>
      <c r="U2273" s="49">
        <v>95.25</v>
      </c>
      <c r="V2273" s="49">
        <v>7.9090234494649616</v>
      </c>
    </row>
    <row r="2274" spans="1:22" ht="15" customHeight="1">
      <c r="A2274" s="33" t="s">
        <v>5197</v>
      </c>
      <c r="B2274" s="33" t="s">
        <v>5486</v>
      </c>
      <c r="C2274" s="33" t="s">
        <v>2744</v>
      </c>
      <c r="D2274" s="33" t="s">
        <v>5490</v>
      </c>
      <c r="E2274" s="70">
        <v>2010</v>
      </c>
      <c r="F2274" s="49">
        <v>138.76728465950671</v>
      </c>
      <c r="G2274" s="49">
        <v>43.966693638249417</v>
      </c>
      <c r="H2274" s="49">
        <v>0</v>
      </c>
      <c r="I2274" s="49">
        <v>83.754090573922724</v>
      </c>
      <c r="J2274" s="49">
        <v>8.8036653191912553</v>
      </c>
      <c r="K2274" s="50">
        <v>275.2917341908701</v>
      </c>
      <c r="L2274" s="49">
        <v>112.88707591975738</v>
      </c>
      <c r="M2274" s="49">
        <v>51.355616079412783</v>
      </c>
      <c r="N2274" s="49">
        <v>78.093600146532239</v>
      </c>
      <c r="O2274" s="50">
        <v>242.33629214570243</v>
      </c>
      <c r="P2274" s="49">
        <v>184.43099069258992</v>
      </c>
      <c r="Q2274" s="49">
        <v>86.517269656314681</v>
      </c>
      <c r="R2274" s="49">
        <v>1.17663474393919</v>
      </c>
      <c r="S2274" s="50">
        <v>272.12489509284376</v>
      </c>
      <c r="T2274" s="50">
        <v>789.75292142941623</v>
      </c>
      <c r="U2274" s="49">
        <v>96.244000000000014</v>
      </c>
      <c r="V2274" s="49">
        <v>8.2057366841508674</v>
      </c>
    </row>
    <row r="2275" spans="1:22" ht="15" customHeight="1">
      <c r="A2275" s="33" t="s">
        <v>5197</v>
      </c>
      <c r="B2275" s="33" t="s">
        <v>5486</v>
      </c>
      <c r="C2275" s="33" t="s">
        <v>2744</v>
      </c>
      <c r="D2275" s="33" t="s">
        <v>5490</v>
      </c>
      <c r="E2275" s="70">
        <v>2011</v>
      </c>
      <c r="F2275" s="49">
        <v>135.75265975688731</v>
      </c>
      <c r="G2275" s="49">
        <v>43.434093568231049</v>
      </c>
      <c r="H2275" s="49">
        <v>0</v>
      </c>
      <c r="I2275" s="49">
        <v>78.730333306952005</v>
      </c>
      <c r="J2275" s="49">
        <v>8.9886226764477328</v>
      </c>
      <c r="K2275" s="50">
        <v>266.90570930851811</v>
      </c>
      <c r="L2275" s="49">
        <v>105.89963661179794</v>
      </c>
      <c r="M2275" s="49">
        <v>41.659908670430987</v>
      </c>
      <c r="N2275" s="49">
        <v>61.514927737452602</v>
      </c>
      <c r="O2275" s="50">
        <v>209.07447301968153</v>
      </c>
      <c r="P2275" s="49">
        <v>179.2655650775917</v>
      </c>
      <c r="Q2275" s="49">
        <v>83.087635496977782</v>
      </c>
      <c r="R2275" s="49">
        <v>1.1255968934057101</v>
      </c>
      <c r="S2275" s="50">
        <v>263.4787974679752</v>
      </c>
      <c r="T2275" s="50">
        <v>739.45897979617484</v>
      </c>
      <c r="U2275" s="49">
        <v>97.076000000000008</v>
      </c>
      <c r="V2275" s="49">
        <v>7.6173202418329433</v>
      </c>
    </row>
    <row r="2276" spans="1:22" ht="15" customHeight="1">
      <c r="A2276" s="33" t="s">
        <v>5197</v>
      </c>
      <c r="B2276" s="33" t="s">
        <v>5486</v>
      </c>
      <c r="C2276" s="33" t="s">
        <v>2744</v>
      </c>
      <c r="D2276" s="33" t="s">
        <v>5490</v>
      </c>
      <c r="E2276" s="70">
        <v>2012</v>
      </c>
      <c r="F2276" s="49">
        <v>141.67856129196286</v>
      </c>
      <c r="G2276" s="49">
        <v>48.870125846671598</v>
      </c>
      <c r="H2276" s="49">
        <v>0</v>
      </c>
      <c r="I2276" s="49">
        <v>68.96718106393898</v>
      </c>
      <c r="J2276" s="49">
        <v>9.1249154516220159</v>
      </c>
      <c r="K2276" s="50">
        <v>268.6407836541955</v>
      </c>
      <c r="L2276" s="49">
        <v>114.05523613413202</v>
      </c>
      <c r="M2276" s="49">
        <v>46.000996246924139</v>
      </c>
      <c r="N2276" s="49">
        <v>61.534578352773643</v>
      </c>
      <c r="O2276" s="50">
        <v>221.59081073382981</v>
      </c>
      <c r="P2276" s="49">
        <v>181.2036628510192</v>
      </c>
      <c r="Q2276" s="49">
        <v>80.260516822940303</v>
      </c>
      <c r="R2276" s="49">
        <v>1.1033126374483999</v>
      </c>
      <c r="S2276" s="50">
        <v>262.56749231140793</v>
      </c>
      <c r="T2276" s="50">
        <v>752.79908669943325</v>
      </c>
      <c r="U2276" s="49">
        <v>97.611000000000004</v>
      </c>
      <c r="V2276" s="49">
        <v>7.7122361895629918</v>
      </c>
    </row>
    <row r="2277" spans="1:22" ht="15" customHeight="1">
      <c r="A2277" s="33" t="s">
        <v>5197</v>
      </c>
      <c r="B2277" s="33" t="s">
        <v>5486</v>
      </c>
      <c r="C2277" s="33" t="s">
        <v>2744</v>
      </c>
      <c r="D2277" s="33" t="s">
        <v>5490</v>
      </c>
      <c r="E2277" s="70">
        <v>2013</v>
      </c>
      <c r="F2277" s="49">
        <v>132.50794079028421</v>
      </c>
      <c r="G2277" s="49">
        <v>50.197554270042424</v>
      </c>
      <c r="H2277" s="49">
        <v>0</v>
      </c>
      <c r="I2277" s="49">
        <v>61.927656778293638</v>
      </c>
      <c r="J2277" s="49">
        <v>8.9919645912990394</v>
      </c>
      <c r="K2277" s="50">
        <v>253.62511642991933</v>
      </c>
      <c r="L2277" s="49">
        <v>101.8067046961071</v>
      </c>
      <c r="M2277" s="49">
        <v>47.310800748945525</v>
      </c>
      <c r="N2277" s="49">
        <v>63.130044943596047</v>
      </c>
      <c r="O2277" s="50">
        <v>212.24755038864868</v>
      </c>
      <c r="P2277" s="49">
        <v>177.48072803357493</v>
      </c>
      <c r="Q2277" s="49">
        <v>81.054498238291202</v>
      </c>
      <c r="R2277" s="49">
        <v>1.1311209258449901</v>
      </c>
      <c r="S2277" s="50">
        <v>259.6663471977111</v>
      </c>
      <c r="T2277" s="50">
        <v>725.53901401627922</v>
      </c>
      <c r="U2277" s="49">
        <v>98.016999999999967</v>
      </c>
      <c r="V2277" s="49">
        <v>7.4021752758835655</v>
      </c>
    </row>
    <row r="2278" spans="1:22" ht="15" customHeight="1">
      <c r="A2278" s="33" t="s">
        <v>5197</v>
      </c>
      <c r="B2278" s="33" t="s">
        <v>5486</v>
      </c>
      <c r="C2278" s="33" t="s">
        <v>2744</v>
      </c>
      <c r="D2278" s="33" t="s">
        <v>5490</v>
      </c>
      <c r="E2278" s="70">
        <v>2014</v>
      </c>
      <c r="F2278" s="49">
        <v>112.13769741937628</v>
      </c>
      <c r="G2278" s="49">
        <v>41.210321459724952</v>
      </c>
      <c r="H2278" s="49">
        <v>0</v>
      </c>
      <c r="I2278" s="49">
        <v>68.5860436489519</v>
      </c>
      <c r="J2278" s="49">
        <v>8.6694692282086301</v>
      </c>
      <c r="K2278" s="50">
        <v>230.60353175626176</v>
      </c>
      <c r="L2278" s="49">
        <v>86.278861469800859</v>
      </c>
      <c r="M2278" s="49">
        <v>39.508775448295076</v>
      </c>
      <c r="N2278" s="49">
        <v>56.874955983931862</v>
      </c>
      <c r="O2278" s="50">
        <v>182.6625929020278</v>
      </c>
      <c r="P2278" s="49">
        <v>175.24858409656079</v>
      </c>
      <c r="Q2278" s="49">
        <v>84.809153089158173</v>
      </c>
      <c r="R2278" s="49">
        <v>1.1158382156425299</v>
      </c>
      <c r="S2278" s="50">
        <v>261.17357540136152</v>
      </c>
      <c r="T2278" s="50">
        <v>674.43970005965093</v>
      </c>
      <c r="U2278" s="49">
        <v>99.121000000000052</v>
      </c>
      <c r="V2278" s="49">
        <v>6.8042059710823191</v>
      </c>
    </row>
    <row r="2279" spans="1:22" ht="15" customHeight="1">
      <c r="A2279" s="33" t="s">
        <v>5197</v>
      </c>
      <c r="B2279" s="33" t="s">
        <v>5486</v>
      </c>
      <c r="C2279" s="34" t="s">
        <v>2744</v>
      </c>
      <c r="D2279" s="34" t="s">
        <v>5490</v>
      </c>
      <c r="E2279" s="71">
        <v>2015</v>
      </c>
      <c r="F2279" s="51">
        <v>152.28014953299405</v>
      </c>
      <c r="G2279" s="51">
        <v>45.646781835435</v>
      </c>
      <c r="H2279" s="51">
        <v>0</v>
      </c>
      <c r="I2279" s="51">
        <v>67.920480087122797</v>
      </c>
      <c r="J2279" s="51">
        <v>8.8521089731096101</v>
      </c>
      <c r="K2279" s="52">
        <v>274.69952042866151</v>
      </c>
      <c r="L2279" s="51">
        <v>73.323010001019895</v>
      </c>
      <c r="M2279" s="51">
        <v>42.830204525115668</v>
      </c>
      <c r="N2279" s="51">
        <v>55.408209473183767</v>
      </c>
      <c r="O2279" s="52">
        <v>171.56142399931935</v>
      </c>
      <c r="P2279" s="51">
        <v>187.99495357415185</v>
      </c>
      <c r="Q2279" s="51">
        <v>85.507067550777222</v>
      </c>
      <c r="R2279" s="51">
        <v>1.0980635356713699</v>
      </c>
      <c r="S2279" s="52">
        <v>274.60008466060043</v>
      </c>
      <c r="T2279" s="52">
        <v>720.86102908858129</v>
      </c>
      <c r="U2279" s="51">
        <v>99.632000000000048</v>
      </c>
      <c r="V2279" s="51">
        <v>7.2352359592157232</v>
      </c>
    </row>
    <row r="2280" spans="1:22" ht="15" customHeight="1">
      <c r="A2280" s="33" t="s">
        <v>5197</v>
      </c>
      <c r="B2280" s="33" t="s">
        <v>5486</v>
      </c>
      <c r="C2280" s="32" t="s">
        <v>4326</v>
      </c>
      <c r="D2280" s="32" t="s">
        <v>5491</v>
      </c>
      <c r="E2280" s="70">
        <v>2005</v>
      </c>
      <c r="F2280" s="49">
        <v>205.33778035509448</v>
      </c>
      <c r="G2280" s="49">
        <v>250.7749247061017</v>
      </c>
      <c r="H2280" s="49">
        <v>6.7680510734454593</v>
      </c>
      <c r="I2280" s="49">
        <v>60.253621171970103</v>
      </c>
      <c r="J2280" s="49">
        <v>6.4145197317099063</v>
      </c>
      <c r="K2280" s="50">
        <v>529.54889703832157</v>
      </c>
      <c r="L2280" s="49">
        <v>118.3340528748036</v>
      </c>
      <c r="M2280" s="49">
        <v>98.197903477059455</v>
      </c>
      <c r="N2280" s="49">
        <v>42.40452765636644</v>
      </c>
      <c r="O2280" s="50">
        <v>258.93648400822951</v>
      </c>
      <c r="P2280" s="49">
        <v>201.07039636037479</v>
      </c>
      <c r="Q2280" s="49">
        <v>68.937723913213588</v>
      </c>
      <c r="R2280" s="49">
        <v>1.22911744761296</v>
      </c>
      <c r="S2280" s="50">
        <v>271.23723772120132</v>
      </c>
      <c r="T2280" s="50">
        <v>1059.7226187677525</v>
      </c>
      <c r="U2280" s="49">
        <v>103.32000000000004</v>
      </c>
      <c r="V2280" s="49">
        <v>10.25670362725273</v>
      </c>
    </row>
    <row r="2281" spans="1:22" ht="15" customHeight="1">
      <c r="A2281" s="33" t="s">
        <v>5197</v>
      </c>
      <c r="B2281" s="33" t="s">
        <v>5486</v>
      </c>
      <c r="C2281" s="33" t="s">
        <v>4326</v>
      </c>
      <c r="D2281" s="33" t="s">
        <v>5491</v>
      </c>
      <c r="E2281" s="70">
        <v>2006</v>
      </c>
      <c r="F2281" s="49">
        <v>215.4203297904416</v>
      </c>
      <c r="G2281" s="49">
        <v>282.12056686851292</v>
      </c>
      <c r="H2281" s="49">
        <v>0</v>
      </c>
      <c r="I2281" s="49">
        <v>55.627250489217076</v>
      </c>
      <c r="J2281" s="49">
        <v>6.0644395947682961</v>
      </c>
      <c r="K2281" s="50">
        <v>559.23258674293982</v>
      </c>
      <c r="L2281" s="49">
        <v>123.29660717514594</v>
      </c>
      <c r="M2281" s="49">
        <v>94.811214399399674</v>
      </c>
      <c r="N2281" s="49">
        <v>43.77864636164059</v>
      </c>
      <c r="O2281" s="50">
        <v>261.88646793618619</v>
      </c>
      <c r="P2281" s="49">
        <v>196.07442659542403</v>
      </c>
      <c r="Q2281" s="49">
        <v>69.39124300206484</v>
      </c>
      <c r="R2281" s="49">
        <v>1.25660684588462</v>
      </c>
      <c r="S2281" s="50">
        <v>266.72227644337346</v>
      </c>
      <c r="T2281" s="50">
        <v>1087.8413311224995</v>
      </c>
      <c r="U2281" s="49">
        <v>104.84999999999994</v>
      </c>
      <c r="V2281" s="49">
        <v>10.375215365975205</v>
      </c>
    </row>
    <row r="2282" spans="1:22" ht="15" customHeight="1">
      <c r="A2282" s="33" t="s">
        <v>5197</v>
      </c>
      <c r="B2282" s="33" t="s">
        <v>5486</v>
      </c>
      <c r="C2282" s="33" t="s">
        <v>4326</v>
      </c>
      <c r="D2282" s="33" t="s">
        <v>5491</v>
      </c>
      <c r="E2282" s="70">
        <v>2007</v>
      </c>
      <c r="F2282" s="49">
        <v>202.41263936854818</v>
      </c>
      <c r="G2282" s="49">
        <v>179.80238682442138</v>
      </c>
      <c r="H2282" s="49">
        <v>0</v>
      </c>
      <c r="I2282" s="49">
        <v>55.370217807426584</v>
      </c>
      <c r="J2282" s="49">
        <v>5.7540537360165009</v>
      </c>
      <c r="K2282" s="50">
        <v>443.33929773641262</v>
      </c>
      <c r="L2282" s="49">
        <v>123.16868395398313</v>
      </c>
      <c r="M2282" s="49">
        <v>91.246324118386326</v>
      </c>
      <c r="N2282" s="49">
        <v>39.046607461975988</v>
      </c>
      <c r="O2282" s="50">
        <v>253.46161553434544</v>
      </c>
      <c r="P2282" s="49">
        <v>196.1340698205716</v>
      </c>
      <c r="Q2282" s="49">
        <v>72.041684796837359</v>
      </c>
      <c r="R2282" s="49">
        <v>1.21889766037987</v>
      </c>
      <c r="S2282" s="50">
        <v>269.39465227778885</v>
      </c>
      <c r="T2282" s="50">
        <v>966.19556554854694</v>
      </c>
      <c r="U2282" s="49">
        <v>106.14400000000009</v>
      </c>
      <c r="V2282" s="49">
        <v>9.102686591315063</v>
      </c>
    </row>
    <row r="2283" spans="1:22" ht="15" customHeight="1">
      <c r="A2283" s="33" t="s">
        <v>5197</v>
      </c>
      <c r="B2283" s="33" t="s">
        <v>5486</v>
      </c>
      <c r="C2283" s="33" t="s">
        <v>4326</v>
      </c>
      <c r="D2283" s="33" t="s">
        <v>5491</v>
      </c>
      <c r="E2283" s="70">
        <v>2008</v>
      </c>
      <c r="F2283" s="49">
        <v>202.87973644984433</v>
      </c>
      <c r="G2283" s="49">
        <v>188.75577895881133</v>
      </c>
      <c r="H2283" s="49">
        <v>0</v>
      </c>
      <c r="I2283" s="49">
        <v>50.399997507702878</v>
      </c>
      <c r="J2283" s="49">
        <v>5.7503134878507831</v>
      </c>
      <c r="K2283" s="50">
        <v>447.78582640420939</v>
      </c>
      <c r="L2283" s="49">
        <v>115.86103147078138</v>
      </c>
      <c r="M2283" s="49">
        <v>93.534397115170464</v>
      </c>
      <c r="N2283" s="49">
        <v>41.276439207541998</v>
      </c>
      <c r="O2283" s="50">
        <v>250.67186779349385</v>
      </c>
      <c r="P2283" s="49">
        <v>180.99733315183738</v>
      </c>
      <c r="Q2283" s="49">
        <v>71.614535754390403</v>
      </c>
      <c r="R2283" s="49">
        <v>1.25783202947893</v>
      </c>
      <c r="S2283" s="50">
        <v>253.8697009357067</v>
      </c>
      <c r="T2283" s="50">
        <v>952.32739513340994</v>
      </c>
      <c r="U2283" s="49">
        <v>107.45299999999999</v>
      </c>
      <c r="V2283" s="49">
        <v>8.8627343595191395</v>
      </c>
    </row>
    <row r="2284" spans="1:22" ht="15" customHeight="1">
      <c r="A2284" s="33" t="s">
        <v>5197</v>
      </c>
      <c r="B2284" s="33" t="s">
        <v>5486</v>
      </c>
      <c r="C2284" s="33" t="s">
        <v>4326</v>
      </c>
      <c r="D2284" s="33" t="s">
        <v>5491</v>
      </c>
      <c r="E2284" s="70">
        <v>2009</v>
      </c>
      <c r="F2284" s="49">
        <v>171.31154349287354</v>
      </c>
      <c r="G2284" s="49">
        <v>316.93105524154186</v>
      </c>
      <c r="H2284" s="49">
        <v>0</v>
      </c>
      <c r="I2284" s="49">
        <v>45.838132473526073</v>
      </c>
      <c r="J2284" s="49">
        <v>5.6614179256041801</v>
      </c>
      <c r="K2284" s="50">
        <v>539.74214913354569</v>
      </c>
      <c r="L2284" s="49">
        <v>104.3076624286572</v>
      </c>
      <c r="M2284" s="49">
        <v>85.814620269244699</v>
      </c>
      <c r="N2284" s="49">
        <v>40.497427000030527</v>
      </c>
      <c r="O2284" s="50">
        <v>230.61970969793242</v>
      </c>
      <c r="P2284" s="49">
        <v>173.40046932220196</v>
      </c>
      <c r="Q2284" s="49">
        <v>69.25687331940216</v>
      </c>
      <c r="R2284" s="49">
        <v>1.15076130157301</v>
      </c>
      <c r="S2284" s="50">
        <v>243.80810394317712</v>
      </c>
      <c r="T2284" s="50">
        <v>1014.1699627746551</v>
      </c>
      <c r="U2284" s="49">
        <v>108.44900000000004</v>
      </c>
      <c r="V2284" s="49">
        <v>9.351584272558112</v>
      </c>
    </row>
    <row r="2285" spans="1:22" ht="15" customHeight="1">
      <c r="A2285" s="33" t="s">
        <v>5197</v>
      </c>
      <c r="B2285" s="33" t="s">
        <v>5486</v>
      </c>
      <c r="C2285" s="33" t="s">
        <v>4326</v>
      </c>
      <c r="D2285" s="33" t="s">
        <v>5491</v>
      </c>
      <c r="E2285" s="70">
        <v>2010</v>
      </c>
      <c r="F2285" s="49">
        <v>170.33165700993339</v>
      </c>
      <c r="G2285" s="49">
        <v>462.54201611160522</v>
      </c>
      <c r="H2285" s="49">
        <v>0</v>
      </c>
      <c r="I2285" s="49">
        <v>49.361683116966304</v>
      </c>
      <c r="J2285" s="49">
        <v>5.7534133633259827</v>
      </c>
      <c r="K2285" s="50">
        <v>687.98876960183088</v>
      </c>
      <c r="L2285" s="49">
        <v>108.7534710584053</v>
      </c>
      <c r="M2285" s="49">
        <v>95.915110667809202</v>
      </c>
      <c r="N2285" s="49">
        <v>45.99554579896715</v>
      </c>
      <c r="O2285" s="50">
        <v>250.66412752518164</v>
      </c>
      <c r="P2285" s="49">
        <v>174.12610726896381</v>
      </c>
      <c r="Q2285" s="49">
        <v>68.84426486963639</v>
      </c>
      <c r="R2285" s="49">
        <v>1.165957980555</v>
      </c>
      <c r="S2285" s="50">
        <v>244.13633011915519</v>
      </c>
      <c r="T2285" s="50">
        <v>1182.7892272461677</v>
      </c>
      <c r="U2285" s="49">
        <v>110.00199999999997</v>
      </c>
      <c r="V2285" s="49">
        <v>10.752433839804441</v>
      </c>
    </row>
    <row r="2286" spans="1:22" ht="15" customHeight="1">
      <c r="A2286" s="33" t="s">
        <v>5197</v>
      </c>
      <c r="B2286" s="33" t="s">
        <v>5486</v>
      </c>
      <c r="C2286" s="33" t="s">
        <v>4326</v>
      </c>
      <c r="D2286" s="33" t="s">
        <v>5491</v>
      </c>
      <c r="E2286" s="70">
        <v>2011</v>
      </c>
      <c r="F2286" s="49">
        <v>143.19779544971252</v>
      </c>
      <c r="G2286" s="49">
        <v>304.90199003605846</v>
      </c>
      <c r="H2286" s="49">
        <v>0</v>
      </c>
      <c r="I2286" s="49">
        <v>42.781575411195547</v>
      </c>
      <c r="J2286" s="49">
        <v>5.8696775779909149</v>
      </c>
      <c r="K2286" s="50">
        <v>496.75103847495745</v>
      </c>
      <c r="L2286" s="49">
        <v>102.671548810761</v>
      </c>
      <c r="M2286" s="49">
        <v>77.905281021276821</v>
      </c>
      <c r="N2286" s="49">
        <v>36.147150752702515</v>
      </c>
      <c r="O2286" s="50">
        <v>216.72398058474033</v>
      </c>
      <c r="P2286" s="49">
        <v>175.64257246551031</v>
      </c>
      <c r="Q2286" s="49">
        <v>66.139487560406451</v>
      </c>
      <c r="R2286" s="49">
        <v>1.1269160111424301</v>
      </c>
      <c r="S2286" s="50">
        <v>242.9089760370592</v>
      </c>
      <c r="T2286" s="50">
        <v>956.38399509675685</v>
      </c>
      <c r="U2286" s="49">
        <v>111.44300000000008</v>
      </c>
      <c r="V2286" s="49">
        <v>8.5818220533973069</v>
      </c>
    </row>
    <row r="2287" spans="1:22" ht="15" customHeight="1">
      <c r="A2287" s="33" t="s">
        <v>5197</v>
      </c>
      <c r="B2287" s="33" t="s">
        <v>5486</v>
      </c>
      <c r="C2287" s="33" t="s">
        <v>4326</v>
      </c>
      <c r="D2287" s="33" t="s">
        <v>5491</v>
      </c>
      <c r="E2287" s="70">
        <v>2012</v>
      </c>
      <c r="F2287" s="49">
        <v>183.31832538281262</v>
      </c>
      <c r="G2287" s="49">
        <v>327.64691925027972</v>
      </c>
      <c r="H2287" s="49">
        <v>0</v>
      </c>
      <c r="I2287" s="49">
        <v>43.670135315827849</v>
      </c>
      <c r="J2287" s="49">
        <v>5.9612430155800311</v>
      </c>
      <c r="K2287" s="50">
        <v>560.59662296450028</v>
      </c>
      <c r="L2287" s="49">
        <v>108.59063795939497</v>
      </c>
      <c r="M2287" s="49">
        <v>86.081858872539385</v>
      </c>
      <c r="N2287" s="49">
        <v>36.214749307304558</v>
      </c>
      <c r="O2287" s="50">
        <v>230.88724613923893</v>
      </c>
      <c r="P2287" s="49">
        <v>175.95877232875665</v>
      </c>
      <c r="Q2287" s="49">
        <v>63.924000381045289</v>
      </c>
      <c r="R2287" s="49">
        <v>1.1008205673722899</v>
      </c>
      <c r="S2287" s="50">
        <v>240.98359327717424</v>
      </c>
      <c r="T2287" s="50">
        <v>1032.4674623809133</v>
      </c>
      <c r="U2287" s="49">
        <v>111.61000000000003</v>
      </c>
      <c r="V2287" s="49">
        <v>9.2506716457388496</v>
      </c>
    </row>
    <row r="2288" spans="1:22" ht="15" customHeight="1">
      <c r="A2288" s="33" t="s">
        <v>5197</v>
      </c>
      <c r="B2288" s="33" t="s">
        <v>5486</v>
      </c>
      <c r="C2288" s="33" t="s">
        <v>4326</v>
      </c>
      <c r="D2288" s="33" t="s">
        <v>5491</v>
      </c>
      <c r="E2288" s="70">
        <v>2013</v>
      </c>
      <c r="F2288" s="49">
        <v>170.48378477853927</v>
      </c>
      <c r="G2288" s="49">
        <v>311.56099274995358</v>
      </c>
      <c r="H2288" s="49">
        <v>0</v>
      </c>
      <c r="I2288" s="49">
        <v>37.089530046333451</v>
      </c>
      <c r="J2288" s="49">
        <v>5.8738726894974596</v>
      </c>
      <c r="K2288" s="50">
        <v>525.00818026432387</v>
      </c>
      <c r="L2288" s="49">
        <v>98.53529747067266</v>
      </c>
      <c r="M2288" s="49">
        <v>87.787482493274709</v>
      </c>
      <c r="N2288" s="49">
        <v>37.118550696422616</v>
      </c>
      <c r="O2288" s="50">
        <v>223.44133066037</v>
      </c>
      <c r="P2288" s="49">
        <v>172.42688135451905</v>
      </c>
      <c r="Q2288" s="49">
        <v>64.451695655985688</v>
      </c>
      <c r="R2288" s="49">
        <v>1.13113243674018</v>
      </c>
      <c r="S2288" s="50">
        <v>238.00970944724492</v>
      </c>
      <c r="T2288" s="50">
        <v>986.45922037193873</v>
      </c>
      <c r="U2288" s="49">
        <v>111.846</v>
      </c>
      <c r="V2288" s="49">
        <v>8.8197988338602968</v>
      </c>
    </row>
    <row r="2289" spans="1:22" ht="15" customHeight="1">
      <c r="A2289" s="33" t="s">
        <v>5197</v>
      </c>
      <c r="B2289" s="33" t="s">
        <v>5486</v>
      </c>
      <c r="C2289" s="33" t="s">
        <v>4326</v>
      </c>
      <c r="D2289" s="33" t="s">
        <v>5491</v>
      </c>
      <c r="E2289" s="70">
        <v>2014</v>
      </c>
      <c r="F2289" s="49">
        <v>162.26378883741143</v>
      </c>
      <c r="G2289" s="49">
        <v>297.40225889929638</v>
      </c>
      <c r="H2289" s="49">
        <v>0</v>
      </c>
      <c r="I2289" s="49">
        <v>41.14412664493436</v>
      </c>
      <c r="J2289" s="49">
        <v>5.6705858535697198</v>
      </c>
      <c r="K2289" s="50">
        <v>506.4807602352119</v>
      </c>
      <c r="L2289" s="49">
        <v>82.745191230779895</v>
      </c>
      <c r="M2289" s="49">
        <v>73.401424558663166</v>
      </c>
      <c r="N2289" s="49">
        <v>33.274194360553494</v>
      </c>
      <c r="O2289" s="50">
        <v>189.42081014999656</v>
      </c>
      <c r="P2289" s="49">
        <v>173.98836293505667</v>
      </c>
      <c r="Q2289" s="49">
        <v>67.066480726249807</v>
      </c>
      <c r="R2289" s="49">
        <v>1.11302565305415</v>
      </c>
      <c r="S2289" s="50">
        <v>242.16786931436062</v>
      </c>
      <c r="T2289" s="50">
        <v>938.06943969956899</v>
      </c>
      <c r="U2289" s="49">
        <v>112.07299999999996</v>
      </c>
      <c r="V2289" s="49">
        <v>8.3701644437069529</v>
      </c>
    </row>
    <row r="2290" spans="1:22" ht="15" customHeight="1">
      <c r="A2290" s="33" t="s">
        <v>5197</v>
      </c>
      <c r="B2290" s="33" t="s">
        <v>5486</v>
      </c>
      <c r="C2290" s="34" t="s">
        <v>4326</v>
      </c>
      <c r="D2290" s="34" t="s">
        <v>5491</v>
      </c>
      <c r="E2290" s="71">
        <v>2015</v>
      </c>
      <c r="F2290" s="51">
        <v>130.05714239298104</v>
      </c>
      <c r="G2290" s="51">
        <v>340.75075956379271</v>
      </c>
      <c r="H2290" s="51">
        <v>0</v>
      </c>
      <c r="I2290" s="51">
        <v>41.637509103964319</v>
      </c>
      <c r="J2290" s="51">
        <v>5.7899039008812299</v>
      </c>
      <c r="K2290" s="52">
        <v>518.23531496161934</v>
      </c>
      <c r="L2290" s="51">
        <v>69.588729241481019</v>
      </c>
      <c r="M2290" s="51">
        <v>79.057525053938107</v>
      </c>
      <c r="N2290" s="51">
        <v>32.322627026512457</v>
      </c>
      <c r="O2290" s="52">
        <v>180.96888132193158</v>
      </c>
      <c r="P2290" s="51">
        <v>185.70348634077547</v>
      </c>
      <c r="Q2290" s="51">
        <v>67.465876769586828</v>
      </c>
      <c r="R2290" s="51">
        <v>1.0929758888030698</v>
      </c>
      <c r="S2290" s="52">
        <v>254.26233899916537</v>
      </c>
      <c r="T2290" s="52">
        <v>953.46653528271622</v>
      </c>
      <c r="U2290" s="51">
        <v>112.52300000000004</v>
      </c>
      <c r="V2290" s="51">
        <v>8.473525726142352</v>
      </c>
    </row>
    <row r="2291" spans="1:22" ht="15" customHeight="1">
      <c r="A2291" s="33" t="s">
        <v>5197</v>
      </c>
      <c r="B2291" s="33" t="s">
        <v>5486</v>
      </c>
      <c r="C2291" s="32" t="s">
        <v>4529</v>
      </c>
      <c r="D2291" s="32" t="s">
        <v>5492</v>
      </c>
      <c r="E2291" s="70">
        <v>2005</v>
      </c>
      <c r="F2291" s="49">
        <v>166.98940846132933</v>
      </c>
      <c r="G2291" s="49">
        <v>42.860947575066682</v>
      </c>
      <c r="H2291" s="49">
        <v>0</v>
      </c>
      <c r="I2291" s="49">
        <v>77.40079517468277</v>
      </c>
      <c r="J2291" s="49">
        <v>9.7539368393043109</v>
      </c>
      <c r="K2291" s="50">
        <v>297.00508805038305</v>
      </c>
      <c r="L2291" s="49">
        <v>159.64559040059331</v>
      </c>
      <c r="M2291" s="49">
        <v>124.96142185633261</v>
      </c>
      <c r="N2291" s="49">
        <v>43.370793768349358</v>
      </c>
      <c r="O2291" s="50">
        <v>327.9778060252753</v>
      </c>
      <c r="P2291" s="49">
        <v>173.88141451259332</v>
      </c>
      <c r="Q2291" s="49">
        <v>104.25438325380532</v>
      </c>
      <c r="R2291" s="49">
        <v>1.3088887993629001</v>
      </c>
      <c r="S2291" s="50">
        <v>279.44468656576151</v>
      </c>
      <c r="T2291" s="50">
        <v>904.42758064141981</v>
      </c>
      <c r="U2291" s="49">
        <v>119.61900000000003</v>
      </c>
      <c r="V2291" s="49">
        <v>7.5609023703710916</v>
      </c>
    </row>
    <row r="2292" spans="1:22" ht="15" customHeight="1">
      <c r="A2292" s="33" t="s">
        <v>5197</v>
      </c>
      <c r="B2292" s="33" t="s">
        <v>5486</v>
      </c>
      <c r="C2292" s="33" t="s">
        <v>4529</v>
      </c>
      <c r="D2292" s="33" t="s">
        <v>5492</v>
      </c>
      <c r="E2292" s="70">
        <v>2006</v>
      </c>
      <c r="F2292" s="49">
        <v>186.63976628946156</v>
      </c>
      <c r="G2292" s="49">
        <v>38.049852200659132</v>
      </c>
      <c r="H2292" s="49">
        <v>0</v>
      </c>
      <c r="I2292" s="49">
        <v>67.216784069019383</v>
      </c>
      <c r="J2292" s="49">
        <v>9.2366232026783592</v>
      </c>
      <c r="K2292" s="50">
        <v>301.14302576181842</v>
      </c>
      <c r="L2292" s="49">
        <v>165.56177700427685</v>
      </c>
      <c r="M2292" s="49">
        <v>121.15574042089443</v>
      </c>
      <c r="N2292" s="49">
        <v>44.869420655197814</v>
      </c>
      <c r="O2292" s="50">
        <v>331.58693808036912</v>
      </c>
      <c r="P2292" s="49">
        <v>176.37542731126408</v>
      </c>
      <c r="Q2292" s="49">
        <v>105.16104190017445</v>
      </c>
      <c r="R2292" s="49">
        <v>1.37662419736692</v>
      </c>
      <c r="S2292" s="50">
        <v>282.91309340880548</v>
      </c>
      <c r="T2292" s="50">
        <v>915.64305725099302</v>
      </c>
      <c r="U2292" s="49">
        <v>121.02700000000003</v>
      </c>
      <c r="V2292" s="49">
        <v>7.5656097998875689</v>
      </c>
    </row>
    <row r="2293" spans="1:22" ht="15" customHeight="1">
      <c r="A2293" s="33" t="s">
        <v>5197</v>
      </c>
      <c r="B2293" s="33" t="s">
        <v>5486</v>
      </c>
      <c r="C2293" s="33" t="s">
        <v>4529</v>
      </c>
      <c r="D2293" s="33" t="s">
        <v>5492</v>
      </c>
      <c r="E2293" s="70">
        <v>2007</v>
      </c>
      <c r="F2293" s="49">
        <v>173.47286088017995</v>
      </c>
      <c r="G2293" s="49">
        <v>33.775758993992035</v>
      </c>
      <c r="H2293" s="49">
        <v>0</v>
      </c>
      <c r="I2293" s="49">
        <v>64.166687692265469</v>
      </c>
      <c r="J2293" s="49">
        <v>8.7687886005226758</v>
      </c>
      <c r="K2293" s="50">
        <v>280.18409616696016</v>
      </c>
      <c r="L2293" s="49">
        <v>165.8235853225998</v>
      </c>
      <c r="M2293" s="49">
        <v>115.01705086674184</v>
      </c>
      <c r="N2293" s="49">
        <v>40.799205189926134</v>
      </c>
      <c r="O2293" s="50">
        <v>321.63984137926775</v>
      </c>
      <c r="P2293" s="49">
        <v>170.21414609662219</v>
      </c>
      <c r="Q2293" s="49">
        <v>109.41162364570656</v>
      </c>
      <c r="R2293" s="49">
        <v>1.32172641351419</v>
      </c>
      <c r="S2293" s="50">
        <v>280.94749615584294</v>
      </c>
      <c r="T2293" s="50">
        <v>882.77143370207079</v>
      </c>
      <c r="U2293" s="49">
        <v>123.00599999999996</v>
      </c>
      <c r="V2293" s="49">
        <v>7.1766534453772266</v>
      </c>
    </row>
    <row r="2294" spans="1:22" ht="15" customHeight="1">
      <c r="A2294" s="33" t="s">
        <v>5197</v>
      </c>
      <c r="B2294" s="33" t="s">
        <v>5486</v>
      </c>
      <c r="C2294" s="33" t="s">
        <v>4529</v>
      </c>
      <c r="D2294" s="33" t="s">
        <v>5492</v>
      </c>
      <c r="E2294" s="70">
        <v>2008</v>
      </c>
      <c r="F2294" s="49">
        <v>178.03192829479951</v>
      </c>
      <c r="G2294" s="49">
        <v>27.66209016798059</v>
      </c>
      <c r="H2294" s="49">
        <v>0</v>
      </c>
      <c r="I2294" s="49">
        <v>56.088174630697509</v>
      </c>
      <c r="J2294" s="49">
        <v>8.5444691424224892</v>
      </c>
      <c r="K2294" s="50">
        <v>270.32666223590007</v>
      </c>
      <c r="L2294" s="49">
        <v>157.54435675166906</v>
      </c>
      <c r="M2294" s="49">
        <v>119.06154975474323</v>
      </c>
      <c r="N2294" s="49">
        <v>43.315053824199673</v>
      </c>
      <c r="O2294" s="50">
        <v>319.92096033061193</v>
      </c>
      <c r="P2294" s="49">
        <v>158.20782650398723</v>
      </c>
      <c r="Q2294" s="49">
        <v>108.99599199803154</v>
      </c>
      <c r="R2294" s="49">
        <v>1.35995145022811</v>
      </c>
      <c r="S2294" s="50">
        <v>268.56376995224684</v>
      </c>
      <c r="T2294" s="50">
        <v>858.81139251875891</v>
      </c>
      <c r="U2294" s="49">
        <v>123.84099999999992</v>
      </c>
      <c r="V2294" s="49">
        <v>6.9347905178314084</v>
      </c>
    </row>
    <row r="2295" spans="1:22" ht="15" customHeight="1">
      <c r="A2295" s="33" t="s">
        <v>5197</v>
      </c>
      <c r="B2295" s="33" t="s">
        <v>5486</v>
      </c>
      <c r="C2295" s="33" t="s">
        <v>4529</v>
      </c>
      <c r="D2295" s="33" t="s">
        <v>5492</v>
      </c>
      <c r="E2295" s="70">
        <v>2009</v>
      </c>
      <c r="F2295" s="49">
        <v>177.08236012102884</v>
      </c>
      <c r="G2295" s="49">
        <v>24.225887406917213</v>
      </c>
      <c r="H2295" s="49">
        <v>0</v>
      </c>
      <c r="I2295" s="49">
        <v>57.505277733126938</v>
      </c>
      <c r="J2295" s="49">
        <v>8.3422733953083306</v>
      </c>
      <c r="K2295" s="50">
        <v>267.15579865638131</v>
      </c>
      <c r="L2295" s="49">
        <v>141.53736151639743</v>
      </c>
      <c r="M2295" s="49">
        <v>109.15302180545233</v>
      </c>
      <c r="N2295" s="49">
        <v>42.241069341438624</v>
      </c>
      <c r="O2295" s="50">
        <v>292.93145266328838</v>
      </c>
      <c r="P2295" s="49">
        <v>152.32728391270575</v>
      </c>
      <c r="Q2295" s="49">
        <v>105.24084379132853</v>
      </c>
      <c r="R2295" s="49">
        <v>1.2407519538115099</v>
      </c>
      <c r="S2295" s="50">
        <v>258.80887965784581</v>
      </c>
      <c r="T2295" s="50">
        <v>818.89613097751544</v>
      </c>
      <c r="U2295" s="49">
        <v>123.84099999999992</v>
      </c>
      <c r="V2295" s="49">
        <v>6.6124799620280514</v>
      </c>
    </row>
    <row r="2296" spans="1:22" ht="15" customHeight="1">
      <c r="A2296" s="33" t="s">
        <v>5197</v>
      </c>
      <c r="B2296" s="33" t="s">
        <v>5486</v>
      </c>
      <c r="C2296" s="33" t="s">
        <v>4529</v>
      </c>
      <c r="D2296" s="33" t="s">
        <v>5492</v>
      </c>
      <c r="E2296" s="70">
        <v>2010</v>
      </c>
      <c r="F2296" s="49">
        <v>152.92852594745801</v>
      </c>
      <c r="G2296" s="49">
        <v>28.368847309319779</v>
      </c>
      <c r="H2296" s="49">
        <v>0</v>
      </c>
      <c r="I2296" s="49">
        <v>62.401875689818809</v>
      </c>
      <c r="J2296" s="49">
        <v>8.4892768837042958</v>
      </c>
      <c r="K2296" s="50">
        <v>252.1885258303009</v>
      </c>
      <c r="L2296" s="49">
        <v>146.16818740376814</v>
      </c>
      <c r="M2296" s="49">
        <v>123.77270716474339</v>
      </c>
      <c r="N2296" s="49">
        <v>47.776263513030308</v>
      </c>
      <c r="O2296" s="50">
        <v>317.71715808154187</v>
      </c>
      <c r="P2296" s="49">
        <v>150.09355149226684</v>
      </c>
      <c r="Q2296" s="49">
        <v>104.57049577469675</v>
      </c>
      <c r="R2296" s="49">
        <v>1.25154527578701</v>
      </c>
      <c r="S2296" s="50">
        <v>255.9155925427506</v>
      </c>
      <c r="T2296" s="50">
        <v>825.82127645459343</v>
      </c>
      <c r="U2296" s="49">
        <v>124.26200000000004</v>
      </c>
      <c r="V2296" s="49">
        <v>6.6458070564983114</v>
      </c>
    </row>
    <row r="2297" spans="1:22" ht="15" customHeight="1">
      <c r="A2297" s="33" t="s">
        <v>5197</v>
      </c>
      <c r="B2297" s="33" t="s">
        <v>5486</v>
      </c>
      <c r="C2297" s="33" t="s">
        <v>4529</v>
      </c>
      <c r="D2297" s="33" t="s">
        <v>5492</v>
      </c>
      <c r="E2297" s="70">
        <v>2011</v>
      </c>
      <c r="F2297" s="49">
        <v>141.77541398166926</v>
      </c>
      <c r="G2297" s="49">
        <v>23.408249330547434</v>
      </c>
      <c r="H2297" s="49">
        <v>0</v>
      </c>
      <c r="I2297" s="49">
        <v>57.259003718396208</v>
      </c>
      <c r="J2297" s="49">
        <v>8.6826769967249984</v>
      </c>
      <c r="K2297" s="50">
        <v>231.12534402733792</v>
      </c>
      <c r="L2297" s="49">
        <v>136.41164524078235</v>
      </c>
      <c r="M2297" s="49">
        <v>100.0202441398265</v>
      </c>
      <c r="N2297" s="49">
        <v>38.198096780757098</v>
      </c>
      <c r="O2297" s="50">
        <v>274.62998616136593</v>
      </c>
      <c r="P2297" s="49">
        <v>148.55876161337937</v>
      </c>
      <c r="Q2297" s="49">
        <v>100.29802384705938</v>
      </c>
      <c r="R2297" s="49">
        <v>1.2002219474886999</v>
      </c>
      <c r="S2297" s="50">
        <v>250.05700740792744</v>
      </c>
      <c r="T2297" s="50">
        <v>755.81233759663132</v>
      </c>
      <c r="U2297" s="49">
        <v>124.59000000000005</v>
      </c>
      <c r="V2297" s="49">
        <v>6.0663964812314877</v>
      </c>
    </row>
    <row r="2298" spans="1:22" ht="15" customHeight="1">
      <c r="A2298" s="33" t="s">
        <v>5197</v>
      </c>
      <c r="B2298" s="33" t="s">
        <v>5486</v>
      </c>
      <c r="C2298" s="33" t="s">
        <v>4529</v>
      </c>
      <c r="D2298" s="33" t="s">
        <v>5492</v>
      </c>
      <c r="E2298" s="70">
        <v>2012</v>
      </c>
      <c r="F2298" s="49">
        <v>183.97458397075147</v>
      </c>
      <c r="G2298" s="49">
        <v>29.58318721525346</v>
      </c>
      <c r="H2298" s="49">
        <v>0</v>
      </c>
      <c r="I2298" s="49">
        <v>54.777598706361701</v>
      </c>
      <c r="J2298" s="49">
        <v>8.8059530320616215</v>
      </c>
      <c r="K2298" s="50">
        <v>277.14132292442821</v>
      </c>
      <c r="L2298" s="49">
        <v>145.98285771431935</v>
      </c>
      <c r="M2298" s="49">
        <v>110.84313858634339</v>
      </c>
      <c r="N2298" s="49">
        <v>38.12207808331803</v>
      </c>
      <c r="O2298" s="50">
        <v>294.94807438398072</v>
      </c>
      <c r="P2298" s="49">
        <v>149.04704279485003</v>
      </c>
      <c r="Q2298" s="49">
        <v>96.764598943105042</v>
      </c>
      <c r="R2298" s="49">
        <v>1.17220445147314</v>
      </c>
      <c r="S2298" s="50">
        <v>246.98384618942822</v>
      </c>
      <c r="T2298" s="50">
        <v>819.07324349783721</v>
      </c>
      <c r="U2298" s="49">
        <v>124.32299999999996</v>
      </c>
      <c r="V2298" s="49">
        <v>6.5882680075113811</v>
      </c>
    </row>
    <row r="2299" spans="1:22" ht="15" customHeight="1">
      <c r="A2299" s="33" t="s">
        <v>5197</v>
      </c>
      <c r="B2299" s="33" t="s">
        <v>5486</v>
      </c>
      <c r="C2299" s="33" t="s">
        <v>4529</v>
      </c>
      <c r="D2299" s="33" t="s">
        <v>5492</v>
      </c>
      <c r="E2299" s="70">
        <v>2013</v>
      </c>
      <c r="F2299" s="49">
        <v>165.91594582399981</v>
      </c>
      <c r="G2299" s="49">
        <v>34.576175668918296</v>
      </c>
      <c r="H2299" s="49">
        <v>0</v>
      </c>
      <c r="I2299" s="49">
        <v>51.195612215876395</v>
      </c>
      <c r="J2299" s="49">
        <v>8.6786354564099888</v>
      </c>
      <c r="K2299" s="50">
        <v>260.3663691652045</v>
      </c>
      <c r="L2299" s="49">
        <v>129.77926523183791</v>
      </c>
      <c r="M2299" s="49">
        <v>112.90187260485664</v>
      </c>
      <c r="N2299" s="49">
        <v>38.502265582087318</v>
      </c>
      <c r="O2299" s="50">
        <v>281.18340341878184</v>
      </c>
      <c r="P2299" s="49">
        <v>148.8496878850936</v>
      </c>
      <c r="Q2299" s="49">
        <v>97.711398825224649</v>
      </c>
      <c r="R2299" s="49">
        <v>1.2087031931348799</v>
      </c>
      <c r="S2299" s="50">
        <v>247.76978990345313</v>
      </c>
      <c r="T2299" s="50">
        <v>789.3195624874395</v>
      </c>
      <c r="U2299" s="49">
        <v>124.40500000000007</v>
      </c>
      <c r="V2299" s="49">
        <v>6.344757545817604</v>
      </c>
    </row>
    <row r="2300" spans="1:22" ht="15" customHeight="1">
      <c r="A2300" s="33" t="s">
        <v>5197</v>
      </c>
      <c r="B2300" s="33" t="s">
        <v>5486</v>
      </c>
      <c r="C2300" s="33" t="s">
        <v>4529</v>
      </c>
      <c r="D2300" s="33" t="s">
        <v>5492</v>
      </c>
      <c r="E2300" s="70">
        <v>2014</v>
      </c>
      <c r="F2300" s="49">
        <v>143.51128631217352</v>
      </c>
      <c r="G2300" s="49">
        <v>24.393337735824655</v>
      </c>
      <c r="H2300" s="49">
        <v>0</v>
      </c>
      <c r="I2300" s="49">
        <v>55.599249810747445</v>
      </c>
      <c r="J2300" s="49">
        <v>8.3433999773809298</v>
      </c>
      <c r="K2300" s="50">
        <v>231.84727383612653</v>
      </c>
      <c r="L2300" s="49">
        <v>109.44540542712029</v>
      </c>
      <c r="M2300" s="49">
        <v>92.914154384105885</v>
      </c>
      <c r="N2300" s="49">
        <v>34.545717035601363</v>
      </c>
      <c r="O2300" s="50">
        <v>236.90527684682755</v>
      </c>
      <c r="P2300" s="49">
        <v>152.76184361071248</v>
      </c>
      <c r="Q2300" s="49">
        <v>102.15345504025024</v>
      </c>
      <c r="R2300" s="49">
        <v>1.20789961299133</v>
      </c>
      <c r="S2300" s="50">
        <v>256.12319826395407</v>
      </c>
      <c r="T2300" s="50">
        <v>724.87574894690817</v>
      </c>
      <c r="U2300" s="49">
        <v>124.77599999999995</v>
      </c>
      <c r="V2300" s="49">
        <v>5.8094164658821281</v>
      </c>
    </row>
    <row r="2301" spans="1:22" ht="15" customHeight="1">
      <c r="A2301" s="33" t="s">
        <v>5197</v>
      </c>
      <c r="B2301" s="33" t="s">
        <v>5486</v>
      </c>
      <c r="C2301" s="34" t="s">
        <v>4529</v>
      </c>
      <c r="D2301" s="34" t="s">
        <v>5492</v>
      </c>
      <c r="E2301" s="71">
        <v>2015</v>
      </c>
      <c r="F2301" s="51">
        <v>100.05442985019056</v>
      </c>
      <c r="G2301" s="51">
        <v>25.693704838985219</v>
      </c>
      <c r="H2301" s="51">
        <v>0</v>
      </c>
      <c r="I2301" s="51">
        <v>54.340700817891197</v>
      </c>
      <c r="J2301" s="51">
        <v>8.5196390393604098</v>
      </c>
      <c r="K2301" s="52">
        <v>188.60847454642737</v>
      </c>
      <c r="L2301" s="51">
        <v>93.128854206744677</v>
      </c>
      <c r="M2301" s="51">
        <v>100.666582340752</v>
      </c>
      <c r="N2301" s="51">
        <v>33.626066296990174</v>
      </c>
      <c r="O2301" s="52">
        <v>227.42150284448684</v>
      </c>
      <c r="P2301" s="51">
        <v>159.23640518099702</v>
      </c>
      <c r="Q2301" s="51">
        <v>102.88251327941867</v>
      </c>
      <c r="R2301" s="51">
        <v>1.18481739591042</v>
      </c>
      <c r="S2301" s="52">
        <v>263.30373585632611</v>
      </c>
      <c r="T2301" s="52">
        <v>679.33371324724044</v>
      </c>
      <c r="U2301" s="51">
        <v>125.05200000000004</v>
      </c>
      <c r="V2301" s="51">
        <v>5.4324098234913496</v>
      </c>
    </row>
    <row r="2302" spans="1:22" ht="15" customHeight="1">
      <c r="A2302" s="33" t="s">
        <v>5197</v>
      </c>
      <c r="B2302" s="33" t="s">
        <v>5486</v>
      </c>
      <c r="C2302" s="32" t="s">
        <v>4924</v>
      </c>
      <c r="D2302" s="32" t="s">
        <v>5493</v>
      </c>
      <c r="E2302" s="70">
        <v>2005</v>
      </c>
      <c r="F2302" s="49">
        <v>217.84766571668152</v>
      </c>
      <c r="G2302" s="49">
        <v>50.397774245646687</v>
      </c>
      <c r="H2302" s="49">
        <v>0</v>
      </c>
      <c r="I2302" s="49">
        <v>60.656362050383095</v>
      </c>
      <c r="J2302" s="49">
        <v>4.4167504978923695</v>
      </c>
      <c r="K2302" s="50">
        <v>333.31855251060369</v>
      </c>
      <c r="L2302" s="49">
        <v>130.12762561311212</v>
      </c>
      <c r="M2302" s="49">
        <v>135.49944490519263</v>
      </c>
      <c r="N2302" s="49">
        <v>16.621280674413839</v>
      </c>
      <c r="O2302" s="50">
        <v>282.24835119271859</v>
      </c>
      <c r="P2302" s="49">
        <v>86.185315042129091</v>
      </c>
      <c r="Q2302" s="49">
        <v>73.189095958047176</v>
      </c>
      <c r="R2302" s="49">
        <v>9.6905846544128664</v>
      </c>
      <c r="S2302" s="50">
        <v>169.06499565458915</v>
      </c>
      <c r="T2302" s="50">
        <v>784.63189935791149</v>
      </c>
      <c r="U2302" s="49">
        <v>116.03200000000004</v>
      </c>
      <c r="V2302" s="49">
        <v>6.7622026626957323</v>
      </c>
    </row>
    <row r="2303" spans="1:22" ht="15" customHeight="1">
      <c r="A2303" s="33" t="s">
        <v>5197</v>
      </c>
      <c r="B2303" s="33" t="s">
        <v>5486</v>
      </c>
      <c r="C2303" s="33" t="s">
        <v>4924</v>
      </c>
      <c r="D2303" s="33" t="s">
        <v>5493</v>
      </c>
      <c r="E2303" s="70">
        <v>2006</v>
      </c>
      <c r="F2303" s="49">
        <v>222.78607166168663</v>
      </c>
      <c r="G2303" s="49">
        <v>41.054691013800529</v>
      </c>
      <c r="H2303" s="49">
        <v>0</v>
      </c>
      <c r="I2303" s="49">
        <v>58.481143894411517</v>
      </c>
      <c r="J2303" s="49">
        <v>4.1795291607885598</v>
      </c>
      <c r="K2303" s="50">
        <v>326.50143573068721</v>
      </c>
      <c r="L2303" s="49">
        <v>135.20774169120526</v>
      </c>
      <c r="M2303" s="49">
        <v>131.22351701354791</v>
      </c>
      <c r="N2303" s="49">
        <v>17.212170458455667</v>
      </c>
      <c r="O2303" s="50">
        <v>283.64342916320885</v>
      </c>
      <c r="P2303" s="49">
        <v>84.766032297031387</v>
      </c>
      <c r="Q2303" s="49">
        <v>73.692330517684638</v>
      </c>
      <c r="R2303" s="49">
        <v>9.9686977278934261</v>
      </c>
      <c r="S2303" s="50">
        <v>168.42706054260944</v>
      </c>
      <c r="T2303" s="50">
        <v>778.57192543650558</v>
      </c>
      <c r="U2303" s="49">
        <v>116.00500000000008</v>
      </c>
      <c r="V2303" s="49">
        <v>6.7115376530020692</v>
      </c>
    </row>
    <row r="2304" spans="1:22" ht="15" customHeight="1">
      <c r="A2304" s="33" t="s">
        <v>5197</v>
      </c>
      <c r="B2304" s="33" t="s">
        <v>5486</v>
      </c>
      <c r="C2304" s="33" t="s">
        <v>4924</v>
      </c>
      <c r="D2304" s="33" t="s">
        <v>5493</v>
      </c>
      <c r="E2304" s="70">
        <v>2007</v>
      </c>
      <c r="F2304" s="49">
        <v>210.67954099579057</v>
      </c>
      <c r="G2304" s="49">
        <v>34.93654963234416</v>
      </c>
      <c r="H2304" s="49">
        <v>0</v>
      </c>
      <c r="I2304" s="49">
        <v>52.157895731432788</v>
      </c>
      <c r="J2304" s="49">
        <v>3.9661040230252755</v>
      </c>
      <c r="K2304" s="50">
        <v>301.74009038259277</v>
      </c>
      <c r="L2304" s="49">
        <v>135.10648360070741</v>
      </c>
      <c r="M2304" s="49">
        <v>123.38766995374658</v>
      </c>
      <c r="N2304" s="49">
        <v>16.22449955048307</v>
      </c>
      <c r="O2304" s="50">
        <v>274.71865310493706</v>
      </c>
      <c r="P2304" s="49">
        <v>82.250795441023243</v>
      </c>
      <c r="Q2304" s="49">
        <v>76.656936682886425</v>
      </c>
      <c r="R2304" s="49">
        <v>10.222562100259088</v>
      </c>
      <c r="S2304" s="50">
        <v>169.13029422416878</v>
      </c>
      <c r="T2304" s="50">
        <v>745.58903771169867</v>
      </c>
      <c r="U2304" s="49">
        <v>116.24299999999995</v>
      </c>
      <c r="V2304" s="49">
        <v>6.4140553642946152</v>
      </c>
    </row>
    <row r="2305" spans="1:22" ht="15" customHeight="1">
      <c r="A2305" s="33" t="s">
        <v>5197</v>
      </c>
      <c r="B2305" s="33" t="s">
        <v>5486</v>
      </c>
      <c r="C2305" s="33" t="s">
        <v>4924</v>
      </c>
      <c r="D2305" s="33" t="s">
        <v>5493</v>
      </c>
      <c r="E2305" s="70">
        <v>2008</v>
      </c>
      <c r="F2305" s="49">
        <v>201.07740446723531</v>
      </c>
      <c r="G2305" s="49">
        <v>36.093010811564504</v>
      </c>
      <c r="H2305" s="49">
        <v>0</v>
      </c>
      <c r="I2305" s="49">
        <v>53.751814368968674</v>
      </c>
      <c r="J2305" s="49">
        <v>3.8506100069283771</v>
      </c>
      <c r="K2305" s="50">
        <v>294.7728396546969</v>
      </c>
      <c r="L2305" s="49">
        <v>127.10304646234263</v>
      </c>
      <c r="M2305" s="49">
        <v>125.87852335111079</v>
      </c>
      <c r="N2305" s="49">
        <v>17.093051974234491</v>
      </c>
      <c r="O2305" s="50">
        <v>270.07462178768787</v>
      </c>
      <c r="P2305" s="49">
        <v>76.45840023702786</v>
      </c>
      <c r="Q2305" s="49">
        <v>75.806034378601197</v>
      </c>
      <c r="R2305" s="49">
        <v>10.458695399770031</v>
      </c>
      <c r="S2305" s="50">
        <v>162.72313001539908</v>
      </c>
      <c r="T2305" s="50">
        <v>727.57059145778385</v>
      </c>
      <c r="U2305" s="49">
        <v>116.29799999999993</v>
      </c>
      <c r="V2305" s="49">
        <v>6.2560885953136278</v>
      </c>
    </row>
    <row r="2306" spans="1:22" ht="15" customHeight="1">
      <c r="A2306" s="33" t="s">
        <v>5197</v>
      </c>
      <c r="B2306" s="33" t="s">
        <v>5486</v>
      </c>
      <c r="C2306" s="33" t="s">
        <v>4924</v>
      </c>
      <c r="D2306" s="33" t="s">
        <v>5493</v>
      </c>
      <c r="E2306" s="70">
        <v>2009</v>
      </c>
      <c r="F2306" s="49">
        <v>180.69483383120976</v>
      </c>
      <c r="G2306" s="49">
        <v>34.558614310168657</v>
      </c>
      <c r="H2306" s="49">
        <v>0</v>
      </c>
      <c r="I2306" s="49">
        <v>53.546449899291716</v>
      </c>
      <c r="J2306" s="49">
        <v>3.8016623723327698</v>
      </c>
      <c r="K2306" s="50">
        <v>272.60156041300291</v>
      </c>
      <c r="L2306" s="49">
        <v>113.03308658605422</v>
      </c>
      <c r="M2306" s="49">
        <v>114.83408192753471</v>
      </c>
      <c r="N2306" s="49">
        <v>16.568691203186081</v>
      </c>
      <c r="O2306" s="50">
        <v>244.43585971677501</v>
      </c>
      <c r="P2306" s="49">
        <v>72.783329174482134</v>
      </c>
      <c r="Q2306" s="49">
        <v>73.2336918053673</v>
      </c>
      <c r="R2306" s="49">
        <v>10.503209604783734</v>
      </c>
      <c r="S2306" s="50">
        <v>156.52023058463317</v>
      </c>
      <c r="T2306" s="50">
        <v>673.55765071441101</v>
      </c>
      <c r="U2306" s="49">
        <v>116.03600000000004</v>
      </c>
      <c r="V2306" s="49">
        <v>5.8047300037437584</v>
      </c>
    </row>
    <row r="2307" spans="1:22" ht="15" customHeight="1">
      <c r="A2307" s="33" t="s">
        <v>5197</v>
      </c>
      <c r="B2307" s="33" t="s">
        <v>5486</v>
      </c>
      <c r="C2307" s="33" t="s">
        <v>4924</v>
      </c>
      <c r="D2307" s="33" t="s">
        <v>5493</v>
      </c>
      <c r="E2307" s="70">
        <v>2010</v>
      </c>
      <c r="F2307" s="49">
        <v>178.60440834784578</v>
      </c>
      <c r="G2307" s="49">
        <v>35.824301960950592</v>
      </c>
      <c r="H2307" s="49">
        <v>0</v>
      </c>
      <c r="I2307" s="49">
        <v>89.933855194383767</v>
      </c>
      <c r="J2307" s="49">
        <v>3.8610158355298259</v>
      </c>
      <c r="K2307" s="50">
        <v>308.22358133870995</v>
      </c>
      <c r="L2307" s="49">
        <v>116.41661040540491</v>
      </c>
      <c r="M2307" s="49">
        <v>128.99277506845101</v>
      </c>
      <c r="N2307" s="49">
        <v>18.451977216061991</v>
      </c>
      <c r="O2307" s="50">
        <v>263.86136268991794</v>
      </c>
      <c r="P2307" s="49">
        <v>71.127787482577304</v>
      </c>
      <c r="Q2307" s="49">
        <v>72.690826925950248</v>
      </c>
      <c r="R2307" s="49">
        <v>10.668286624479796</v>
      </c>
      <c r="S2307" s="50">
        <v>154.48690103300734</v>
      </c>
      <c r="T2307" s="50">
        <v>726.57184506163526</v>
      </c>
      <c r="U2307" s="49">
        <v>115.67000000000004</v>
      </c>
      <c r="V2307" s="49">
        <v>6.2814199452030346</v>
      </c>
    </row>
    <row r="2308" spans="1:22" ht="15" customHeight="1">
      <c r="A2308" s="33" t="s">
        <v>5197</v>
      </c>
      <c r="B2308" s="33" t="s">
        <v>5486</v>
      </c>
      <c r="C2308" s="33" t="s">
        <v>4924</v>
      </c>
      <c r="D2308" s="33" t="s">
        <v>5493</v>
      </c>
      <c r="E2308" s="70">
        <v>2011</v>
      </c>
      <c r="F2308" s="49">
        <v>168.01620831501288</v>
      </c>
      <c r="G2308" s="49">
        <v>30.200088020997029</v>
      </c>
      <c r="H2308" s="49">
        <v>0</v>
      </c>
      <c r="I2308" s="49">
        <v>60.922495528985166</v>
      </c>
      <c r="J2308" s="49">
        <v>3.937561365099548</v>
      </c>
      <c r="K2308" s="50">
        <v>263.07635323009464</v>
      </c>
      <c r="L2308" s="49">
        <v>109.57781436528856</v>
      </c>
      <c r="M2308" s="49">
        <v>104.34756648178792</v>
      </c>
      <c r="N2308" s="49">
        <v>15.255680545622061</v>
      </c>
      <c r="O2308" s="50">
        <v>229.18106139269855</v>
      </c>
      <c r="P2308" s="49">
        <v>71.237455621103663</v>
      </c>
      <c r="Q2308" s="49">
        <v>69.594256844307509</v>
      </c>
      <c r="R2308" s="49">
        <v>10.681770164635385</v>
      </c>
      <c r="S2308" s="50">
        <v>151.51348263004655</v>
      </c>
      <c r="T2308" s="50">
        <v>643.77089725283986</v>
      </c>
      <c r="U2308" s="49">
        <v>115.35599999999992</v>
      </c>
      <c r="V2308" s="49">
        <v>5.5807317976771067</v>
      </c>
    </row>
    <row r="2309" spans="1:22" ht="15" customHeight="1">
      <c r="A2309" s="33" t="s">
        <v>5197</v>
      </c>
      <c r="B2309" s="33" t="s">
        <v>5486</v>
      </c>
      <c r="C2309" s="33" t="s">
        <v>4924</v>
      </c>
      <c r="D2309" s="33" t="s">
        <v>5493</v>
      </c>
      <c r="E2309" s="70">
        <v>2012</v>
      </c>
      <c r="F2309" s="49">
        <v>179.1517240979116</v>
      </c>
      <c r="G2309" s="49">
        <v>34.733065939921133</v>
      </c>
      <c r="H2309" s="49">
        <v>0</v>
      </c>
      <c r="I2309" s="49">
        <v>69.131923395062927</v>
      </c>
      <c r="J2309" s="49">
        <v>3.9998263366928621</v>
      </c>
      <c r="K2309" s="50">
        <v>287.01653976958852</v>
      </c>
      <c r="L2309" s="49">
        <v>116.56792150992747</v>
      </c>
      <c r="M2309" s="49">
        <v>115.44502562659957</v>
      </c>
      <c r="N2309" s="49">
        <v>15.10746200637865</v>
      </c>
      <c r="O2309" s="50">
        <v>247.12040914290569</v>
      </c>
      <c r="P2309" s="49">
        <v>70.778336262240941</v>
      </c>
      <c r="Q2309" s="49">
        <v>67.046460999536365</v>
      </c>
      <c r="R2309" s="49">
        <v>10.684102169734372</v>
      </c>
      <c r="S2309" s="50">
        <v>148.50889943151165</v>
      </c>
      <c r="T2309" s="50">
        <v>682.64584834400603</v>
      </c>
      <c r="U2309" s="49">
        <v>115.67000000000004</v>
      </c>
      <c r="V2309" s="49">
        <v>5.9016672287023928</v>
      </c>
    </row>
    <row r="2310" spans="1:22" ht="15" customHeight="1">
      <c r="A2310" s="33" t="s">
        <v>5197</v>
      </c>
      <c r="B2310" s="33" t="s">
        <v>5486</v>
      </c>
      <c r="C2310" s="33" t="s">
        <v>4924</v>
      </c>
      <c r="D2310" s="33" t="s">
        <v>5493</v>
      </c>
      <c r="E2310" s="70">
        <v>2013</v>
      </c>
      <c r="F2310" s="49">
        <v>165.34080471654184</v>
      </c>
      <c r="G2310" s="49">
        <v>41.655451210133371</v>
      </c>
      <c r="H2310" s="49">
        <v>0</v>
      </c>
      <c r="I2310" s="49">
        <v>99.655716853773924</v>
      </c>
      <c r="J2310" s="49">
        <v>3.9429451612442099</v>
      </c>
      <c r="K2310" s="50">
        <v>310.59491794169332</v>
      </c>
      <c r="L2310" s="49">
        <v>105.21008111514709</v>
      </c>
      <c r="M2310" s="49">
        <v>117.11762451025555</v>
      </c>
      <c r="N2310" s="49">
        <v>14.951864860920365</v>
      </c>
      <c r="O2310" s="50">
        <v>237.279570486323</v>
      </c>
      <c r="P2310" s="49">
        <v>69.091555623676982</v>
      </c>
      <c r="Q2310" s="49">
        <v>67.609122691210672</v>
      </c>
      <c r="R2310" s="49">
        <v>10.818621197964177</v>
      </c>
      <c r="S2310" s="50">
        <v>147.51929951285183</v>
      </c>
      <c r="T2310" s="50">
        <v>695.39378794086826</v>
      </c>
      <c r="U2310" s="49">
        <v>115.962</v>
      </c>
      <c r="V2310" s="49">
        <v>5.9967384827863288</v>
      </c>
    </row>
    <row r="2311" spans="1:22" ht="15" customHeight="1">
      <c r="A2311" s="33" t="s">
        <v>5197</v>
      </c>
      <c r="B2311" s="33" t="s">
        <v>5486</v>
      </c>
      <c r="C2311" s="33" t="s">
        <v>4924</v>
      </c>
      <c r="D2311" s="33" t="s">
        <v>5493</v>
      </c>
      <c r="E2311" s="70">
        <v>2014</v>
      </c>
      <c r="F2311" s="49">
        <v>149.05562224941531</v>
      </c>
      <c r="G2311" s="49">
        <v>23.30323884590122</v>
      </c>
      <c r="H2311" s="49">
        <v>0</v>
      </c>
      <c r="I2311" s="49">
        <v>102.257663789506</v>
      </c>
      <c r="J2311" s="49">
        <v>3.8085526675484296</v>
      </c>
      <c r="K2311" s="50">
        <v>278.42507755237096</v>
      </c>
      <c r="L2311" s="49">
        <v>88.082054019586963</v>
      </c>
      <c r="M2311" s="49">
        <v>96.41705400411773</v>
      </c>
      <c r="N2311" s="49">
        <v>13.5928241537612</v>
      </c>
      <c r="O2311" s="50">
        <v>198.09193217746591</v>
      </c>
      <c r="P2311" s="49">
        <v>70.346547959374448</v>
      </c>
      <c r="Q2311" s="49">
        <v>70.315982627868578</v>
      </c>
      <c r="R2311" s="49">
        <v>11.283816368592756</v>
      </c>
      <c r="S2311" s="50">
        <v>151.94634695583579</v>
      </c>
      <c r="T2311" s="50">
        <v>628.46335668567269</v>
      </c>
      <c r="U2311" s="49">
        <v>115.91899999999998</v>
      </c>
      <c r="V2311" s="49">
        <v>5.4215733114129074</v>
      </c>
    </row>
    <row r="2312" spans="1:22" ht="15" customHeight="1">
      <c r="A2312" s="33" t="s">
        <v>5197</v>
      </c>
      <c r="B2312" s="34" t="s">
        <v>5486</v>
      </c>
      <c r="C2312" s="34" t="s">
        <v>4924</v>
      </c>
      <c r="D2312" s="34" t="s">
        <v>5493</v>
      </c>
      <c r="E2312" s="71">
        <v>2015</v>
      </c>
      <c r="F2312" s="51">
        <v>122.19949917618847</v>
      </c>
      <c r="G2312" s="51">
        <v>40.036812668538388</v>
      </c>
      <c r="H2312" s="51">
        <v>0</v>
      </c>
      <c r="I2312" s="51">
        <v>88.273332826234537</v>
      </c>
      <c r="J2312" s="51">
        <v>3.8886502518470403</v>
      </c>
      <c r="K2312" s="52">
        <v>254.39829492280845</v>
      </c>
      <c r="L2312" s="51">
        <v>74.326326076486893</v>
      </c>
      <c r="M2312" s="51">
        <v>103.81873253159679</v>
      </c>
      <c r="N2312" s="51">
        <v>13.342718173213635</v>
      </c>
      <c r="O2312" s="52">
        <v>191.4877767812973</v>
      </c>
      <c r="P2312" s="51">
        <v>73.750519142875817</v>
      </c>
      <c r="Q2312" s="51">
        <v>70.707039832501181</v>
      </c>
      <c r="R2312" s="51">
        <v>11.662767348803683</v>
      </c>
      <c r="S2312" s="52">
        <v>156.12032632418067</v>
      </c>
      <c r="T2312" s="52">
        <v>602.00639802828641</v>
      </c>
      <c r="U2312" s="51">
        <v>116.18199999999992</v>
      </c>
      <c r="V2312" s="51">
        <v>5.1815806065336014</v>
      </c>
    </row>
    <row r="2313" spans="1:22" ht="15" customHeight="1">
      <c r="A2313" s="33" t="s">
        <v>5197</v>
      </c>
      <c r="B2313" s="35" t="s">
        <v>5494</v>
      </c>
      <c r="C2313" s="35" t="s">
        <v>5494</v>
      </c>
      <c r="D2313" s="35" t="s">
        <v>5178</v>
      </c>
      <c r="E2313" s="72">
        <v>2005</v>
      </c>
      <c r="F2313" s="53">
        <v>1255.6707004829238</v>
      </c>
      <c r="G2313" s="53">
        <v>500.62802551499334</v>
      </c>
      <c r="H2313" s="53">
        <v>13.874051073445459</v>
      </c>
      <c r="I2313" s="53">
        <v>407.06561761836292</v>
      </c>
      <c r="J2313" s="53">
        <v>40.655152117542301</v>
      </c>
      <c r="K2313" s="54">
        <v>2217.8935468072682</v>
      </c>
      <c r="L2313" s="53">
        <v>844.70617760520031</v>
      </c>
      <c r="M2313" s="53">
        <v>680.4713023071165</v>
      </c>
      <c r="N2313" s="53">
        <v>245.81567271966529</v>
      </c>
      <c r="O2313" s="54">
        <v>1770.9931526319822</v>
      </c>
      <c r="P2313" s="53">
        <v>1108.4155185594448</v>
      </c>
      <c r="Q2313" s="53">
        <v>473.1965904703647</v>
      </c>
      <c r="R2313" s="53">
        <v>15.991042948213895</v>
      </c>
      <c r="S2313" s="54">
        <v>1597.6031519780233</v>
      </c>
      <c r="T2313" s="54">
        <v>5586.4898514172728</v>
      </c>
      <c r="U2313" s="53">
        <v>697.83699999999999</v>
      </c>
      <c r="V2313" s="53">
        <v>8.0054365867921486</v>
      </c>
    </row>
    <row r="2314" spans="1:22" ht="15" customHeight="1">
      <c r="A2314" s="33" t="s">
        <v>5197</v>
      </c>
      <c r="B2314" s="36" t="s">
        <v>5494</v>
      </c>
      <c r="C2314" s="36" t="s">
        <v>5494</v>
      </c>
      <c r="D2314" s="43" t="s">
        <v>5178</v>
      </c>
      <c r="E2314" s="72">
        <v>2006</v>
      </c>
      <c r="F2314" s="53">
        <v>1302.8199639135107</v>
      </c>
      <c r="G2314" s="53">
        <v>504.20448011104281</v>
      </c>
      <c r="H2314" s="53">
        <v>6.1671720000000017</v>
      </c>
      <c r="I2314" s="53">
        <v>369.85685173031084</v>
      </c>
      <c r="J2314" s="53">
        <v>38.49356445306222</v>
      </c>
      <c r="K2314" s="54">
        <v>2221.5420322079267</v>
      </c>
      <c r="L2314" s="53">
        <v>879.29153062171713</v>
      </c>
      <c r="M2314" s="53">
        <v>658.56377042675558</v>
      </c>
      <c r="N2314" s="53">
        <v>253.86479129782927</v>
      </c>
      <c r="O2314" s="54">
        <v>1791.720092346302</v>
      </c>
      <c r="P2314" s="53">
        <v>1103.2397281838041</v>
      </c>
      <c r="Q2314" s="53">
        <v>476.89429671486795</v>
      </c>
      <c r="R2314" s="53">
        <v>16.511475458154024</v>
      </c>
      <c r="S2314" s="54">
        <v>1596.6455003568262</v>
      </c>
      <c r="T2314" s="54">
        <v>5609.9076249110558</v>
      </c>
      <c r="U2314" s="53">
        <v>702.96100000000013</v>
      </c>
      <c r="V2314" s="53">
        <v>7.9803966719505848</v>
      </c>
    </row>
    <row r="2315" spans="1:22" ht="15" customHeight="1">
      <c r="A2315" s="33" t="s">
        <v>5197</v>
      </c>
      <c r="B2315" s="36" t="s">
        <v>5494</v>
      </c>
      <c r="C2315" s="36" t="s">
        <v>5494</v>
      </c>
      <c r="D2315" s="43" t="s">
        <v>5178</v>
      </c>
      <c r="E2315" s="72">
        <v>2007</v>
      </c>
      <c r="F2315" s="53">
        <v>1222.8913224128989</v>
      </c>
      <c r="G2315" s="53">
        <v>382.56593416432878</v>
      </c>
      <c r="H2315" s="53">
        <v>6.0024799999999994</v>
      </c>
      <c r="I2315" s="53">
        <v>358.09585310185474</v>
      </c>
      <c r="J2315" s="53">
        <v>36.540549335339257</v>
      </c>
      <c r="K2315" s="54">
        <v>2006.0961390144219</v>
      </c>
      <c r="L2315" s="53">
        <v>879.91525748372862</v>
      </c>
      <c r="M2315" s="53">
        <v>627.620115015495</v>
      </c>
      <c r="N2315" s="53">
        <v>228.84948467521008</v>
      </c>
      <c r="O2315" s="54">
        <v>1736.3848571744338</v>
      </c>
      <c r="P2315" s="53">
        <v>1083.7709140256536</v>
      </c>
      <c r="Q2315" s="53">
        <v>495.95012638777348</v>
      </c>
      <c r="R2315" s="53">
        <v>16.520730670974203</v>
      </c>
      <c r="S2315" s="54">
        <v>1596.2417710844013</v>
      </c>
      <c r="T2315" s="54">
        <v>5338.7227672732561</v>
      </c>
      <c r="U2315" s="53">
        <v>709.14400000000001</v>
      </c>
      <c r="V2315" s="53">
        <v>7.5284043399834957</v>
      </c>
    </row>
    <row r="2316" spans="1:22" ht="15" customHeight="1">
      <c r="A2316" s="33" t="s">
        <v>5197</v>
      </c>
      <c r="B2316" s="36" t="s">
        <v>5494</v>
      </c>
      <c r="C2316" s="36" t="s">
        <v>5494</v>
      </c>
      <c r="D2316" s="43" t="s">
        <v>5178</v>
      </c>
      <c r="E2316" s="72">
        <v>2008</v>
      </c>
      <c r="F2316" s="53">
        <v>1217.674880220829</v>
      </c>
      <c r="G2316" s="53">
        <v>396.70264363411627</v>
      </c>
      <c r="H2316" s="53">
        <v>6.494883999999999</v>
      </c>
      <c r="I2316" s="53">
        <v>321.70155491098069</v>
      </c>
      <c r="J2316" s="53">
        <v>35.974773235012165</v>
      </c>
      <c r="K2316" s="54">
        <v>1978.5487360009381</v>
      </c>
      <c r="L2316" s="53">
        <v>830.40153879407444</v>
      </c>
      <c r="M2316" s="53">
        <v>647.81020033866457</v>
      </c>
      <c r="N2316" s="53">
        <v>240.88809596234313</v>
      </c>
      <c r="O2316" s="54">
        <v>1719.0998350950822</v>
      </c>
      <c r="P2316" s="53">
        <v>1006.5909562610649</v>
      </c>
      <c r="Q2316" s="53">
        <v>492.97704275546084</v>
      </c>
      <c r="R2316" s="53">
        <v>16.954100223722392</v>
      </c>
      <c r="S2316" s="54">
        <v>1516.5220992402483</v>
      </c>
      <c r="T2316" s="54">
        <v>5214.1706703362679</v>
      </c>
      <c r="U2316" s="53">
        <v>714.34799999999984</v>
      </c>
      <c r="V2316" s="53">
        <v>7.2992024480173097</v>
      </c>
    </row>
    <row r="2317" spans="1:22" ht="15" customHeight="1">
      <c r="A2317" s="33" t="s">
        <v>5197</v>
      </c>
      <c r="B2317" s="36" t="s">
        <v>5494</v>
      </c>
      <c r="C2317" s="36" t="s">
        <v>5494</v>
      </c>
      <c r="D2317" s="43" t="s">
        <v>5178</v>
      </c>
      <c r="E2317" s="72">
        <v>2009</v>
      </c>
      <c r="F2317" s="53">
        <v>1081.2822467461683</v>
      </c>
      <c r="G2317" s="53">
        <v>500.88629654373153</v>
      </c>
      <c r="H2317" s="53">
        <v>6.2488408399999997</v>
      </c>
      <c r="I2317" s="53">
        <v>318.59565123155215</v>
      </c>
      <c r="J2317" s="53">
        <v>35.226882397758025</v>
      </c>
      <c r="K2317" s="54">
        <v>1942.2399177592101</v>
      </c>
      <c r="L2317" s="53">
        <v>744.07858802934584</v>
      </c>
      <c r="M2317" s="53">
        <v>590.71054997575936</v>
      </c>
      <c r="N2317" s="53">
        <v>236.05551666369749</v>
      </c>
      <c r="O2317" s="54">
        <v>1570.8446546688026</v>
      </c>
      <c r="P2317" s="53">
        <v>961.64709348122608</v>
      </c>
      <c r="Q2317" s="53">
        <v>476.11719539965605</v>
      </c>
      <c r="R2317" s="53">
        <v>16.436324924066763</v>
      </c>
      <c r="S2317" s="54">
        <v>1454.2006138049489</v>
      </c>
      <c r="T2317" s="54">
        <v>4967.2851862329608</v>
      </c>
      <c r="U2317" s="53">
        <v>718.18300000000011</v>
      </c>
      <c r="V2317" s="53">
        <v>6.9164616626026518</v>
      </c>
    </row>
    <row r="2318" spans="1:22" ht="15" customHeight="1">
      <c r="A2318" s="33" t="s">
        <v>5197</v>
      </c>
      <c r="B2318" s="36" t="s">
        <v>5494</v>
      </c>
      <c r="C2318" s="36" t="s">
        <v>5494</v>
      </c>
      <c r="D2318" s="43" t="s">
        <v>5178</v>
      </c>
      <c r="E2318" s="72">
        <v>2010</v>
      </c>
      <c r="F2318" s="53">
        <v>1069.580820857931</v>
      </c>
      <c r="G2318" s="53">
        <v>663.63636449226328</v>
      </c>
      <c r="H2318" s="53">
        <v>6.6788040000000004</v>
      </c>
      <c r="I2318" s="53">
        <v>373.70107602795338</v>
      </c>
      <c r="J2318" s="53">
        <v>35.828923572534123</v>
      </c>
      <c r="K2318" s="54">
        <v>2149.425988950682</v>
      </c>
      <c r="L2318" s="53">
        <v>772.22608533753419</v>
      </c>
      <c r="M2318" s="53">
        <v>665.33546985223222</v>
      </c>
      <c r="N2318" s="53">
        <v>266.67876787662073</v>
      </c>
      <c r="O2318" s="54">
        <v>1704.240323066387</v>
      </c>
      <c r="P2318" s="53">
        <v>967.32081691042231</v>
      </c>
      <c r="Q2318" s="53">
        <v>472.986454785788</v>
      </c>
      <c r="R2318" s="53">
        <v>16.71697615320446</v>
      </c>
      <c r="S2318" s="54">
        <v>1457.0242478494149</v>
      </c>
      <c r="T2318" s="54">
        <v>5310.6905598664835</v>
      </c>
      <c r="U2318" s="53">
        <v>723.97600000000011</v>
      </c>
      <c r="V2318" s="53">
        <v>7.3354511197422054</v>
      </c>
    </row>
    <row r="2319" spans="1:22" ht="15" customHeight="1">
      <c r="A2319" s="33" t="s">
        <v>5197</v>
      </c>
      <c r="B2319" s="36" t="s">
        <v>5494</v>
      </c>
      <c r="C2319" s="36" t="s">
        <v>5494</v>
      </c>
      <c r="D2319" s="43" t="s">
        <v>5178</v>
      </c>
      <c r="E2319" s="72">
        <v>2011</v>
      </c>
      <c r="F2319" s="53">
        <v>971.4288531189718</v>
      </c>
      <c r="G2319" s="53">
        <v>482.54739581062501</v>
      </c>
      <c r="H2319" s="53">
        <v>6.591024</v>
      </c>
      <c r="I2319" s="53">
        <v>316.51905890429441</v>
      </c>
      <c r="J2319" s="53">
        <v>36.617127446183723</v>
      </c>
      <c r="K2319" s="54">
        <v>1813.7034592800749</v>
      </c>
      <c r="L2319" s="53">
        <v>726.74537357144709</v>
      </c>
      <c r="M2319" s="53">
        <v>538.43662708985914</v>
      </c>
      <c r="N2319" s="53">
        <v>211.6265615778384</v>
      </c>
      <c r="O2319" s="54">
        <v>1476.8085622391445</v>
      </c>
      <c r="P2319" s="53">
        <v>957.8002621454599</v>
      </c>
      <c r="Q2319" s="53">
        <v>453.60846380422214</v>
      </c>
      <c r="R2319" s="53">
        <v>16.492054296936548</v>
      </c>
      <c r="S2319" s="54">
        <v>1427.9007802466188</v>
      </c>
      <c r="T2319" s="54">
        <v>4718.4128017658386</v>
      </c>
      <c r="U2319" s="53">
        <v>730.13299999999992</v>
      </c>
      <c r="V2319" s="53">
        <v>6.4624017840117336</v>
      </c>
    </row>
    <row r="2320" spans="1:22" ht="15" customHeight="1">
      <c r="A2320" s="33" t="s">
        <v>5197</v>
      </c>
      <c r="B2320" s="36" t="s">
        <v>5494</v>
      </c>
      <c r="C2320" s="36" t="s">
        <v>5494</v>
      </c>
      <c r="D2320" s="43" t="s">
        <v>5178</v>
      </c>
      <c r="E2320" s="72">
        <v>2012</v>
      </c>
      <c r="F2320" s="53">
        <v>1109.7416428902691</v>
      </c>
      <c r="G2320" s="53">
        <v>530.10353125318909</v>
      </c>
      <c r="H2320" s="53">
        <v>6.7573879999999997</v>
      </c>
      <c r="I2320" s="53">
        <v>311.95208543838521</v>
      </c>
      <c r="J2320" s="53">
        <v>37.152636421234945</v>
      </c>
      <c r="K2320" s="54">
        <v>1995.7072840030785</v>
      </c>
      <c r="L2320" s="53">
        <v>775.83472990568498</v>
      </c>
      <c r="M2320" s="53">
        <v>595.61372854077104</v>
      </c>
      <c r="N2320" s="53">
        <v>211.48542450615201</v>
      </c>
      <c r="O2320" s="54">
        <v>1582.933882952608</v>
      </c>
      <c r="P2320" s="53">
        <v>951.16488713045408</v>
      </c>
      <c r="Q2320" s="53">
        <v>437.64472638264442</v>
      </c>
      <c r="R2320" s="53">
        <v>16.334143467270891</v>
      </c>
      <c r="S2320" s="54">
        <v>1405.1437569803695</v>
      </c>
      <c r="T2320" s="54">
        <v>4983.7849239360548</v>
      </c>
      <c r="U2320" s="53">
        <v>732.33199999999988</v>
      </c>
      <c r="V2320" s="53">
        <v>6.8053627643419317</v>
      </c>
    </row>
    <row r="2321" spans="1:22" ht="15" customHeight="1">
      <c r="A2321" s="33" t="s">
        <v>5197</v>
      </c>
      <c r="B2321" s="36" t="s">
        <v>5494</v>
      </c>
      <c r="C2321" s="36" t="s">
        <v>5494</v>
      </c>
      <c r="D2321" s="43" t="s">
        <v>5178</v>
      </c>
      <c r="E2321" s="72">
        <v>2013</v>
      </c>
      <c r="F2321" s="53">
        <v>1027.9587818075611</v>
      </c>
      <c r="G2321" s="53">
        <v>538.62346056259105</v>
      </c>
      <c r="H2321" s="53">
        <v>6.9304399999999999</v>
      </c>
      <c r="I2321" s="53">
        <v>317.05264885147551</v>
      </c>
      <c r="J2321" s="53">
        <v>36.617751959532427</v>
      </c>
      <c r="K2321" s="54">
        <v>1927.1830831811601</v>
      </c>
      <c r="L2321" s="53">
        <v>696.79980191246148</v>
      </c>
      <c r="M2321" s="53">
        <v>606.24544147874644</v>
      </c>
      <c r="N2321" s="53">
        <v>215.64317250990376</v>
      </c>
      <c r="O2321" s="54">
        <v>1518.6884159011115</v>
      </c>
      <c r="P2321" s="53">
        <v>940.49314533037671</v>
      </c>
      <c r="Q2321" s="53">
        <v>441.65202262521871</v>
      </c>
      <c r="R2321" s="53">
        <v>16.631151429312933</v>
      </c>
      <c r="S2321" s="54">
        <v>1398.7763193849082</v>
      </c>
      <c r="T2321" s="54">
        <v>4844.6478184671805</v>
      </c>
      <c r="U2321" s="53">
        <v>734.46600000000001</v>
      </c>
      <c r="V2321" s="53">
        <v>6.5961498809572952</v>
      </c>
    </row>
    <row r="2322" spans="1:22" ht="15" customHeight="1">
      <c r="A2322" s="33" t="s">
        <v>5197</v>
      </c>
      <c r="B2322" s="36" t="s">
        <v>5494</v>
      </c>
      <c r="C2322" s="36" t="s">
        <v>5494</v>
      </c>
      <c r="D2322" s="43" t="s">
        <v>5178</v>
      </c>
      <c r="E2322" s="72">
        <v>2014</v>
      </c>
      <c r="F2322" s="53">
        <v>939.80195569675629</v>
      </c>
      <c r="G2322" s="53">
        <v>461.81113800996184</v>
      </c>
      <c r="H2322" s="53">
        <v>6.8944920000000014</v>
      </c>
      <c r="I2322" s="53">
        <v>342.14460982372071</v>
      </c>
      <c r="J2322" s="53">
        <v>35.247306968445116</v>
      </c>
      <c r="K2322" s="54">
        <v>1785.899502498884</v>
      </c>
      <c r="L2322" s="53">
        <v>585.87958420234952</v>
      </c>
      <c r="M2322" s="53">
        <v>501.77124906249691</v>
      </c>
      <c r="N2322" s="53">
        <v>194.23417439648188</v>
      </c>
      <c r="O2322" s="54">
        <v>1281.8850076613282</v>
      </c>
      <c r="P2322" s="53">
        <v>953.12715511105307</v>
      </c>
      <c r="Q2322" s="53">
        <v>460.74007668998797</v>
      </c>
      <c r="R2322" s="53">
        <v>17.023722917112529</v>
      </c>
      <c r="S2322" s="54">
        <v>1430.8909547181536</v>
      </c>
      <c r="T2322" s="54">
        <v>4498.6754648783653</v>
      </c>
      <c r="U2322" s="53">
        <v>738.51199999999983</v>
      </c>
      <c r="V2322" s="53">
        <v>6.0915401034490522</v>
      </c>
    </row>
    <row r="2323" spans="1:22" ht="15" customHeight="1">
      <c r="A2323" s="33" t="s">
        <v>5197</v>
      </c>
      <c r="B2323" s="37" t="s">
        <v>5494</v>
      </c>
      <c r="C2323" s="37" t="s">
        <v>5494</v>
      </c>
      <c r="D2323" s="44" t="s">
        <v>5178</v>
      </c>
      <c r="E2323" s="73">
        <v>2015</v>
      </c>
      <c r="F2323" s="55">
        <v>785.86046677870058</v>
      </c>
      <c r="G2323" s="55">
        <v>530.98398337787489</v>
      </c>
      <c r="H2323" s="55">
        <v>6.8944919999999996</v>
      </c>
      <c r="I2323" s="55">
        <v>325.74669071018991</v>
      </c>
      <c r="J2323" s="55">
        <v>35.990979176900908</v>
      </c>
      <c r="K2323" s="56">
        <v>1685.4766120436661</v>
      </c>
      <c r="L2323" s="55">
        <v>494.2700044477856</v>
      </c>
      <c r="M2323" s="55">
        <v>540.39162946898216</v>
      </c>
      <c r="N2323" s="55">
        <v>189.25169414070459</v>
      </c>
      <c r="O2323" s="56">
        <v>1223.9133280574722</v>
      </c>
      <c r="P2323" s="55">
        <v>1000.5160981443321</v>
      </c>
      <c r="Q2323" s="55">
        <v>463.86401126507747</v>
      </c>
      <c r="R2323" s="55">
        <v>17.299336644622336</v>
      </c>
      <c r="S2323" s="56">
        <v>1481.679446054032</v>
      </c>
      <c r="T2323" s="56">
        <v>4391.0693861551708</v>
      </c>
      <c r="U2323" s="55">
        <v>741.89499999999998</v>
      </c>
      <c r="V2323" s="55">
        <v>5.9187208245845717</v>
      </c>
    </row>
    <row r="2324" spans="1:22" ht="15" customHeight="1">
      <c r="A2324" s="33" t="s">
        <v>5197</v>
      </c>
      <c r="B2324" s="32" t="s">
        <v>4684</v>
      </c>
      <c r="C2324" s="32" t="s">
        <v>4684</v>
      </c>
      <c r="D2324" s="32" t="s">
        <v>5495</v>
      </c>
      <c r="E2324" s="70">
        <v>2005</v>
      </c>
      <c r="F2324" s="49">
        <v>430.25543801440375</v>
      </c>
      <c r="G2324" s="49">
        <v>543.03551305925885</v>
      </c>
      <c r="H2324" s="49">
        <v>0</v>
      </c>
      <c r="I2324" s="49">
        <v>44.15402192142659</v>
      </c>
      <c r="J2324" s="49">
        <v>1.8410117787463633</v>
      </c>
      <c r="K2324" s="50">
        <v>1019.2859847738357</v>
      </c>
      <c r="L2324" s="49">
        <v>161.57011465802501</v>
      </c>
      <c r="M2324" s="49">
        <v>169.49051364574177</v>
      </c>
      <c r="N2324" s="49">
        <v>1.9427799136751849</v>
      </c>
      <c r="O2324" s="50">
        <v>333.00340821744192</v>
      </c>
      <c r="P2324" s="49">
        <v>220.05064645844544</v>
      </c>
      <c r="Q2324" s="49">
        <v>116.82232996495208</v>
      </c>
      <c r="R2324" s="49">
        <v>1.8623580894836</v>
      </c>
      <c r="S2324" s="50">
        <v>338.73533451288114</v>
      </c>
      <c r="T2324" s="50">
        <v>1691.0247275041588</v>
      </c>
      <c r="U2324" s="49">
        <v>148.55599999999998</v>
      </c>
      <c r="V2324" s="49">
        <v>11.383079293358458</v>
      </c>
    </row>
    <row r="2325" spans="1:22" ht="15" customHeight="1">
      <c r="A2325" s="33" t="s">
        <v>5197</v>
      </c>
      <c r="B2325" s="33" t="s">
        <v>4684</v>
      </c>
      <c r="C2325" s="33" t="s">
        <v>4684</v>
      </c>
      <c r="D2325" s="33" t="s">
        <v>5495</v>
      </c>
      <c r="E2325" s="70">
        <v>2006</v>
      </c>
      <c r="F2325" s="49">
        <v>436.64413485588466</v>
      </c>
      <c r="G2325" s="49">
        <v>486.95986944945747</v>
      </c>
      <c r="H2325" s="49">
        <v>0</v>
      </c>
      <c r="I2325" s="49">
        <v>41.276664024706079</v>
      </c>
      <c r="J2325" s="49">
        <v>1.739422749815795</v>
      </c>
      <c r="K2325" s="50">
        <v>966.6200910798641</v>
      </c>
      <c r="L2325" s="49">
        <v>169.54884653939644</v>
      </c>
      <c r="M2325" s="49">
        <v>164.23070513762252</v>
      </c>
      <c r="N2325" s="49">
        <v>1.959703658636639</v>
      </c>
      <c r="O2325" s="50">
        <v>335.73925533565557</v>
      </c>
      <c r="P2325" s="49">
        <v>216.56841902456236</v>
      </c>
      <c r="Q2325" s="49">
        <v>112.36795362495349</v>
      </c>
      <c r="R2325" s="49">
        <v>1.9105637942949198</v>
      </c>
      <c r="S2325" s="50">
        <v>330.84693644381082</v>
      </c>
      <c r="T2325" s="50">
        <v>1633.2062828593307</v>
      </c>
      <c r="U2325" s="49">
        <v>150.20600000000005</v>
      </c>
      <c r="V2325" s="49">
        <v>10.873109482040199</v>
      </c>
    </row>
    <row r="2326" spans="1:22" ht="15" customHeight="1">
      <c r="A2326" s="33" t="s">
        <v>5197</v>
      </c>
      <c r="B2326" s="33" t="s">
        <v>4684</v>
      </c>
      <c r="C2326" s="33" t="s">
        <v>4684</v>
      </c>
      <c r="D2326" s="33" t="s">
        <v>5495</v>
      </c>
      <c r="E2326" s="70">
        <v>2007</v>
      </c>
      <c r="F2326" s="49">
        <v>431.24098823544637</v>
      </c>
      <c r="G2326" s="49">
        <v>468.48262184791139</v>
      </c>
      <c r="H2326" s="49">
        <v>0</v>
      </c>
      <c r="I2326" s="49">
        <v>41.063949728266209</v>
      </c>
      <c r="J2326" s="49">
        <v>1.6492569303707179</v>
      </c>
      <c r="K2326" s="50">
        <v>942.43681674199456</v>
      </c>
      <c r="L2326" s="49">
        <v>171.70260955216699</v>
      </c>
      <c r="M2326" s="49">
        <v>155.50951959129634</v>
      </c>
      <c r="N2326" s="49">
        <v>2.0097204102955333</v>
      </c>
      <c r="O2326" s="50">
        <v>329.22184955375889</v>
      </c>
      <c r="P2326" s="49">
        <v>218.67335262382923</v>
      </c>
      <c r="Q2326" s="49">
        <v>116.88281315172935</v>
      </c>
      <c r="R2326" s="49">
        <v>1.8972086270875801</v>
      </c>
      <c r="S2326" s="50">
        <v>337.4533744026462</v>
      </c>
      <c r="T2326" s="50">
        <v>1609.1120406983996</v>
      </c>
      <c r="U2326" s="49">
        <v>151.74100000000001</v>
      </c>
      <c r="V2326" s="49">
        <v>10.604332650360808</v>
      </c>
    </row>
    <row r="2327" spans="1:22" ht="15" customHeight="1">
      <c r="A2327" s="33" t="s">
        <v>5197</v>
      </c>
      <c r="B2327" s="33" t="s">
        <v>4684</v>
      </c>
      <c r="C2327" s="33" t="s">
        <v>4684</v>
      </c>
      <c r="D2327" s="33" t="s">
        <v>5495</v>
      </c>
      <c r="E2327" s="70">
        <v>2008</v>
      </c>
      <c r="F2327" s="49">
        <v>438.76163885727271</v>
      </c>
      <c r="G2327" s="49">
        <v>484.23472777487922</v>
      </c>
      <c r="H2327" s="49">
        <v>0</v>
      </c>
      <c r="I2327" s="49">
        <v>33.375486227431544</v>
      </c>
      <c r="J2327" s="49">
        <v>1.5896800874787704</v>
      </c>
      <c r="K2327" s="50">
        <v>957.96153294706221</v>
      </c>
      <c r="L2327" s="49">
        <v>163.05918509987271</v>
      </c>
      <c r="M2327" s="49">
        <v>161.84701389511238</v>
      </c>
      <c r="N2327" s="49">
        <v>2.0972261028529662</v>
      </c>
      <c r="O2327" s="50">
        <v>327.00342509783803</v>
      </c>
      <c r="P2327" s="49">
        <v>214.87081172734383</v>
      </c>
      <c r="Q2327" s="49">
        <v>115.51382219111241</v>
      </c>
      <c r="R2327" s="49">
        <v>2.0133588581416602</v>
      </c>
      <c r="S2327" s="50">
        <v>332.3979927765979</v>
      </c>
      <c r="T2327" s="50">
        <v>1617.3629508214983</v>
      </c>
      <c r="U2327" s="49">
        <v>153.6329999999999</v>
      </c>
      <c r="V2327" s="49">
        <v>10.527444955325349</v>
      </c>
    </row>
    <row r="2328" spans="1:22" ht="15" customHeight="1">
      <c r="A2328" s="33" t="s">
        <v>5197</v>
      </c>
      <c r="B2328" s="33" t="s">
        <v>4684</v>
      </c>
      <c r="C2328" s="33" t="s">
        <v>4684</v>
      </c>
      <c r="D2328" s="33" t="s">
        <v>5495</v>
      </c>
      <c r="E2328" s="70">
        <v>2009</v>
      </c>
      <c r="F2328" s="49">
        <v>377.06250136113096</v>
      </c>
      <c r="G2328" s="49">
        <v>175.66067065337833</v>
      </c>
      <c r="H2328" s="49">
        <v>0</v>
      </c>
      <c r="I2328" s="49">
        <v>28.678541582313741</v>
      </c>
      <c r="J2328" s="49">
        <v>1.5985725042466699</v>
      </c>
      <c r="K2328" s="50">
        <v>583.00028610106972</v>
      </c>
      <c r="L2328" s="49">
        <v>144.64969889517269</v>
      </c>
      <c r="M2328" s="49">
        <v>146.4714585103269</v>
      </c>
      <c r="N2328" s="49">
        <v>2.0189572237220688</v>
      </c>
      <c r="O2328" s="50">
        <v>293.14011462922167</v>
      </c>
      <c r="P2328" s="49">
        <v>202.74502814925938</v>
      </c>
      <c r="Q2328" s="49">
        <v>111.87826405647408</v>
      </c>
      <c r="R2328" s="49">
        <v>1.83393373931262</v>
      </c>
      <c r="S2328" s="50">
        <v>316.4572259450461</v>
      </c>
      <c r="T2328" s="50">
        <v>1192.5976266753376</v>
      </c>
      <c r="U2328" s="49">
        <v>155.00300000000001</v>
      </c>
      <c r="V2328" s="49">
        <v>7.6940293199185659</v>
      </c>
    </row>
    <row r="2329" spans="1:22" ht="15" customHeight="1">
      <c r="A2329" s="33" t="s">
        <v>5197</v>
      </c>
      <c r="B2329" s="33" t="s">
        <v>4684</v>
      </c>
      <c r="C2329" s="33" t="s">
        <v>4684</v>
      </c>
      <c r="D2329" s="33" t="s">
        <v>5495</v>
      </c>
      <c r="E2329" s="70">
        <v>2010</v>
      </c>
      <c r="F2329" s="49">
        <v>371.03619699106616</v>
      </c>
      <c r="G2329" s="49">
        <v>189.61879433538374</v>
      </c>
      <c r="H2329" s="49">
        <v>0</v>
      </c>
      <c r="I2329" s="49">
        <v>28.400212271483774</v>
      </c>
      <c r="J2329" s="49">
        <v>1.6183882038960566</v>
      </c>
      <c r="K2329" s="50">
        <v>590.67359180182973</v>
      </c>
      <c r="L2329" s="49">
        <v>149.92090853255522</v>
      </c>
      <c r="M2329" s="49">
        <v>164.23308370650082</v>
      </c>
      <c r="N2329" s="49">
        <v>2.1299283631960773</v>
      </c>
      <c r="O2329" s="50">
        <v>316.28392060225212</v>
      </c>
      <c r="P2329" s="49">
        <v>209.42452192192732</v>
      </c>
      <c r="Q2329" s="49">
        <v>109.32143326067001</v>
      </c>
      <c r="R2329" s="49">
        <v>1.8429531970747801</v>
      </c>
      <c r="S2329" s="50">
        <v>320.58890837967209</v>
      </c>
      <c r="T2329" s="50">
        <v>1227.5464207837542</v>
      </c>
      <c r="U2329" s="49">
        <v>156.58500000000001</v>
      </c>
      <c r="V2329" s="49">
        <v>7.8394892281109572</v>
      </c>
    </row>
    <row r="2330" spans="1:22" ht="15" customHeight="1">
      <c r="A2330" s="33" t="s">
        <v>5197</v>
      </c>
      <c r="B2330" s="33" t="s">
        <v>4684</v>
      </c>
      <c r="C2330" s="33" t="s">
        <v>4684</v>
      </c>
      <c r="D2330" s="33" t="s">
        <v>5495</v>
      </c>
      <c r="E2330" s="70">
        <v>2011</v>
      </c>
      <c r="F2330" s="49">
        <v>260.36849828373761</v>
      </c>
      <c r="G2330" s="49">
        <v>173.56819624652647</v>
      </c>
      <c r="H2330" s="49">
        <v>0</v>
      </c>
      <c r="I2330" s="49">
        <v>24.382793555296665</v>
      </c>
      <c r="J2330" s="49">
        <v>1.6424863656726394</v>
      </c>
      <c r="K2330" s="50">
        <v>459.96197445123335</v>
      </c>
      <c r="L2330" s="49">
        <v>140.99784244026645</v>
      </c>
      <c r="M2330" s="49">
        <v>132.10929041598268</v>
      </c>
      <c r="N2330" s="49">
        <v>2.006367423403177</v>
      </c>
      <c r="O2330" s="50">
        <v>275.11350027965227</v>
      </c>
      <c r="P2330" s="49">
        <v>209.91215694949841</v>
      </c>
      <c r="Q2330" s="49">
        <v>106.65087858931102</v>
      </c>
      <c r="R2330" s="49">
        <v>1.7717066374310901</v>
      </c>
      <c r="S2330" s="50">
        <v>318.33474217624052</v>
      </c>
      <c r="T2330" s="50">
        <v>1053.4102169071264</v>
      </c>
      <c r="U2330" s="49">
        <v>158.268</v>
      </c>
      <c r="V2330" s="49">
        <v>6.6558635789112541</v>
      </c>
    </row>
    <row r="2331" spans="1:22" ht="15" customHeight="1">
      <c r="A2331" s="33" t="s">
        <v>5197</v>
      </c>
      <c r="B2331" s="33" t="s">
        <v>4684</v>
      </c>
      <c r="C2331" s="33" t="s">
        <v>4684</v>
      </c>
      <c r="D2331" s="33" t="s">
        <v>5495</v>
      </c>
      <c r="E2331" s="70">
        <v>2012</v>
      </c>
      <c r="F2331" s="49">
        <v>368.0620612234141</v>
      </c>
      <c r="G2331" s="49">
        <v>180.54033043373377</v>
      </c>
      <c r="H2331" s="49">
        <v>0</v>
      </c>
      <c r="I2331" s="49">
        <v>24.276730613530386</v>
      </c>
      <c r="J2331" s="49">
        <v>1.6729198100881943</v>
      </c>
      <c r="K2331" s="50">
        <v>574.55204208076646</v>
      </c>
      <c r="L2331" s="49">
        <v>150.14619316351278</v>
      </c>
      <c r="M2331" s="49">
        <v>145.97318189858535</v>
      </c>
      <c r="N2331" s="49">
        <v>1.9690354848581839</v>
      </c>
      <c r="O2331" s="50">
        <v>298.08841054695631</v>
      </c>
      <c r="P2331" s="49">
        <v>208.45655419105782</v>
      </c>
      <c r="Q2331" s="49">
        <v>104.46457275555463</v>
      </c>
      <c r="R2331" s="49">
        <v>1.73129695823915</v>
      </c>
      <c r="S2331" s="50">
        <v>314.65242390485162</v>
      </c>
      <c r="T2331" s="50">
        <v>1187.2928765325744</v>
      </c>
      <c r="U2331" s="49">
        <v>159.53299999999999</v>
      </c>
      <c r="V2331" s="49">
        <v>7.4423026993322665</v>
      </c>
    </row>
    <row r="2332" spans="1:22" ht="15" customHeight="1">
      <c r="A2332" s="33" t="s">
        <v>5197</v>
      </c>
      <c r="B2332" s="33" t="s">
        <v>4684</v>
      </c>
      <c r="C2332" s="33" t="s">
        <v>4684</v>
      </c>
      <c r="D2332" s="33" t="s">
        <v>5495</v>
      </c>
      <c r="E2332" s="70">
        <v>2013</v>
      </c>
      <c r="F2332" s="49">
        <v>314.60987869351334</v>
      </c>
      <c r="G2332" s="49">
        <v>136.02294948254129</v>
      </c>
      <c r="H2332" s="49">
        <v>0</v>
      </c>
      <c r="I2332" s="49">
        <v>21.657625355796348</v>
      </c>
      <c r="J2332" s="49">
        <v>1.64957809963063</v>
      </c>
      <c r="K2332" s="50">
        <v>473.94003163148165</v>
      </c>
      <c r="L2332" s="49">
        <v>136.36862016821323</v>
      </c>
      <c r="M2332" s="49">
        <v>148.04980619243361</v>
      </c>
      <c r="N2332" s="49">
        <v>1.8701287192695371</v>
      </c>
      <c r="O2332" s="50">
        <v>286.28855507991636</v>
      </c>
      <c r="P2332" s="49">
        <v>199.09606152945543</v>
      </c>
      <c r="Q2332" s="49">
        <v>103.29952087860151</v>
      </c>
      <c r="R2332" s="49">
        <v>1.7483436392685301</v>
      </c>
      <c r="S2332" s="50">
        <v>304.14392604732546</v>
      </c>
      <c r="T2332" s="50">
        <v>1064.3725127587236</v>
      </c>
      <c r="U2332" s="49">
        <v>160.84900000000007</v>
      </c>
      <c r="V2332" s="49">
        <v>6.6172156044409549</v>
      </c>
    </row>
    <row r="2333" spans="1:22" ht="15" customHeight="1">
      <c r="A2333" s="33" t="s">
        <v>5197</v>
      </c>
      <c r="B2333" s="33" t="s">
        <v>4684</v>
      </c>
      <c r="C2333" s="33" t="s">
        <v>4684</v>
      </c>
      <c r="D2333" s="33" t="s">
        <v>5495</v>
      </c>
      <c r="E2333" s="70">
        <v>2014</v>
      </c>
      <c r="F2333" s="49">
        <v>273.26774490808464</v>
      </c>
      <c r="G2333" s="49">
        <v>81.378521469491616</v>
      </c>
      <c r="H2333" s="49">
        <v>0</v>
      </c>
      <c r="I2333" s="49">
        <v>23.677023727214745</v>
      </c>
      <c r="J2333" s="49">
        <v>1.6059348004997001</v>
      </c>
      <c r="K2333" s="50">
        <v>379.92922490529071</v>
      </c>
      <c r="L2333" s="49">
        <v>114.7270222639183</v>
      </c>
      <c r="M2333" s="49">
        <v>122.45557034146096</v>
      </c>
      <c r="N2333" s="49">
        <v>1.8118809160786331</v>
      </c>
      <c r="O2333" s="50">
        <v>238.99447352145788</v>
      </c>
      <c r="P2333" s="49">
        <v>201.79920367101053</v>
      </c>
      <c r="Q2333" s="49">
        <v>106.29769593240442</v>
      </c>
      <c r="R2333" s="49">
        <v>1.7306565089364001</v>
      </c>
      <c r="S2333" s="50">
        <v>309.82755611235137</v>
      </c>
      <c r="T2333" s="50">
        <v>928.75125453909993</v>
      </c>
      <c r="U2333" s="49">
        <v>163.27000000000007</v>
      </c>
      <c r="V2333" s="49">
        <v>5.6884378914626055</v>
      </c>
    </row>
    <row r="2334" spans="1:22" ht="15" customHeight="1">
      <c r="A2334" s="34" t="s">
        <v>5197</v>
      </c>
      <c r="B2334" s="34" t="s">
        <v>4684</v>
      </c>
      <c r="C2334" s="34" t="s">
        <v>4684</v>
      </c>
      <c r="D2334" s="34" t="s">
        <v>5495</v>
      </c>
      <c r="E2334" s="71">
        <v>2015</v>
      </c>
      <c r="F2334" s="51">
        <v>238.30309634447491</v>
      </c>
      <c r="G2334" s="51">
        <v>76.802666283250986</v>
      </c>
      <c r="H2334" s="51">
        <v>0</v>
      </c>
      <c r="I2334" s="51">
        <v>23.673991963116332</v>
      </c>
      <c r="J2334" s="51">
        <v>1.6394637405603401</v>
      </c>
      <c r="K2334" s="52">
        <v>340.41921833140259</v>
      </c>
      <c r="L2334" s="51">
        <v>97.189567593205197</v>
      </c>
      <c r="M2334" s="51">
        <v>130.73839679739299</v>
      </c>
      <c r="N2334" s="51">
        <v>1.8165294287946314</v>
      </c>
      <c r="O2334" s="52">
        <v>229.74449381939283</v>
      </c>
      <c r="P2334" s="51">
        <v>211.31593711182853</v>
      </c>
      <c r="Q2334" s="51">
        <v>105.8414763987634</v>
      </c>
      <c r="R2334" s="51">
        <v>1.7002314854237399</v>
      </c>
      <c r="S2334" s="52">
        <v>318.85764499601567</v>
      </c>
      <c r="T2334" s="52">
        <v>889.02135714681117</v>
      </c>
      <c r="U2334" s="51">
        <v>165.18400000000011</v>
      </c>
      <c r="V2334" s="51">
        <v>5.3820064724598664</v>
      </c>
    </row>
    <row r="2335" spans="1:22" ht="15" customHeight="1">
      <c r="A2335" s="35" t="s">
        <v>5496</v>
      </c>
      <c r="B2335" s="35" t="s">
        <v>5496</v>
      </c>
      <c r="C2335" s="35" t="s">
        <v>5496</v>
      </c>
      <c r="D2335" s="35" t="s">
        <v>5178</v>
      </c>
      <c r="E2335" s="72">
        <v>2005</v>
      </c>
      <c r="F2335" s="53">
        <v>8971.3649089046867</v>
      </c>
      <c r="G2335" s="53">
        <v>3879.7272854442026</v>
      </c>
      <c r="H2335" s="53">
        <v>32.951913102283896</v>
      </c>
      <c r="I2335" s="53">
        <v>2573.8152990342178</v>
      </c>
      <c r="J2335" s="53">
        <v>229.29676009402465</v>
      </c>
      <c r="K2335" s="54">
        <v>15687.156166579418</v>
      </c>
      <c r="L2335" s="53">
        <v>6304.3786609060062</v>
      </c>
      <c r="M2335" s="53">
        <v>6610.5055014709451</v>
      </c>
      <c r="N2335" s="53">
        <v>1166.0507376567002</v>
      </c>
      <c r="O2335" s="54">
        <v>14080.934900033652</v>
      </c>
      <c r="P2335" s="53">
        <v>6864.4131676332599</v>
      </c>
      <c r="Q2335" s="53">
        <v>4666.7613386177118</v>
      </c>
      <c r="R2335" s="53">
        <v>275.7250063175303</v>
      </c>
      <c r="S2335" s="54">
        <v>11806.899512568503</v>
      </c>
      <c r="T2335" s="54">
        <v>41574.990579181562</v>
      </c>
      <c r="U2335" s="53">
        <v>5562.6530000000002</v>
      </c>
      <c r="V2335" s="53">
        <v>7.4739500341260836</v>
      </c>
    </row>
    <row r="2336" spans="1:22" ht="15" customHeight="1">
      <c r="A2336" s="36" t="s">
        <v>5496</v>
      </c>
      <c r="B2336" s="36" t="s">
        <v>5496</v>
      </c>
      <c r="C2336" s="36" t="s">
        <v>5496</v>
      </c>
      <c r="D2336" s="36" t="s">
        <v>5178</v>
      </c>
      <c r="E2336" s="72">
        <v>2006</v>
      </c>
      <c r="F2336" s="53">
        <v>9283.3033534817187</v>
      </c>
      <c r="G2336" s="53">
        <v>3632.959320706535</v>
      </c>
      <c r="H2336" s="53">
        <v>20.627971772433984</v>
      </c>
      <c r="I2336" s="53">
        <v>2354.8554029031893</v>
      </c>
      <c r="J2336" s="53">
        <v>217.06713976681607</v>
      </c>
      <c r="K2336" s="54">
        <v>15508.813188630693</v>
      </c>
      <c r="L2336" s="53">
        <v>6605.5216824532972</v>
      </c>
      <c r="M2336" s="53">
        <v>6374.0365715118351</v>
      </c>
      <c r="N2336" s="53">
        <v>1193.2696408858417</v>
      </c>
      <c r="O2336" s="54">
        <v>14172.827894850974</v>
      </c>
      <c r="P2336" s="53">
        <v>6810.1446487201856</v>
      </c>
      <c r="Q2336" s="53">
        <v>4723.7349960072588</v>
      </c>
      <c r="R2336" s="53">
        <v>283.3687043854394</v>
      </c>
      <c r="S2336" s="54">
        <v>11817.248349112882</v>
      </c>
      <c r="T2336" s="54">
        <v>41498.889432594544</v>
      </c>
      <c r="U2336" s="53">
        <v>5606.293999999999</v>
      </c>
      <c r="V2336" s="53">
        <v>7.4021964300471135</v>
      </c>
    </row>
    <row r="2337" spans="1:22" ht="15" customHeight="1">
      <c r="A2337" s="36" t="s">
        <v>5496</v>
      </c>
      <c r="B2337" s="36" t="s">
        <v>5496</v>
      </c>
      <c r="C2337" s="36" t="s">
        <v>5496</v>
      </c>
      <c r="D2337" s="36" t="s">
        <v>5178</v>
      </c>
      <c r="E2337" s="72">
        <v>2007</v>
      </c>
      <c r="F2337" s="53">
        <v>9021.9604660070327</v>
      </c>
      <c r="G2337" s="53">
        <v>3370.0991705459792</v>
      </c>
      <c r="H2337" s="53">
        <v>21.125380918518601</v>
      </c>
      <c r="I2337" s="53">
        <v>2293.4025078748309</v>
      </c>
      <c r="J2337" s="53">
        <v>206.00324691098777</v>
      </c>
      <c r="K2337" s="54">
        <v>14912.590772257348</v>
      </c>
      <c r="L2337" s="53">
        <v>6595.7790016736826</v>
      </c>
      <c r="M2337" s="53">
        <v>6089.9885133749649</v>
      </c>
      <c r="N2337" s="53">
        <v>1081.5515708487974</v>
      </c>
      <c r="O2337" s="54">
        <v>13767.319085897445</v>
      </c>
      <c r="P2337" s="53">
        <v>6743.96126525619</v>
      </c>
      <c r="Q2337" s="53">
        <v>4896.5767152414073</v>
      </c>
      <c r="R2337" s="53">
        <v>288.07380485613618</v>
      </c>
      <c r="S2337" s="54">
        <v>11928.611785353733</v>
      </c>
      <c r="T2337" s="54">
        <v>40608.521643508524</v>
      </c>
      <c r="U2337" s="53">
        <v>5653.5340000000015</v>
      </c>
      <c r="V2337" s="53">
        <v>7.1828561822584804</v>
      </c>
    </row>
    <row r="2338" spans="1:22" ht="15" customHeight="1">
      <c r="A2338" s="36" t="s">
        <v>5496</v>
      </c>
      <c r="B2338" s="36" t="s">
        <v>5496</v>
      </c>
      <c r="C2338" s="36" t="s">
        <v>5496</v>
      </c>
      <c r="D2338" s="36" t="s">
        <v>5178</v>
      </c>
      <c r="E2338" s="72">
        <v>2008</v>
      </c>
      <c r="F2338" s="53">
        <v>8966.372135145255</v>
      </c>
      <c r="G2338" s="53">
        <v>3586.0467216616144</v>
      </c>
      <c r="H2338" s="53">
        <v>23.335856544653772</v>
      </c>
      <c r="I2338" s="53">
        <v>2026.407072166885</v>
      </c>
      <c r="J2338" s="53">
        <v>202.55356855457529</v>
      </c>
      <c r="K2338" s="54">
        <v>14804.715354072983</v>
      </c>
      <c r="L2338" s="53">
        <v>6265.5477441683488</v>
      </c>
      <c r="M2338" s="53">
        <v>6323.3553765498627</v>
      </c>
      <c r="N2338" s="53">
        <v>1143.9447382327355</v>
      </c>
      <c r="O2338" s="54">
        <v>13732.847858950949</v>
      </c>
      <c r="P2338" s="53">
        <v>6408.9720464175134</v>
      </c>
      <c r="Q2338" s="53">
        <v>4790.7365473955688</v>
      </c>
      <c r="R2338" s="53">
        <v>292.63694146173736</v>
      </c>
      <c r="S2338" s="54">
        <v>11492.345535274819</v>
      </c>
      <c r="T2338" s="54">
        <v>40029.908748298752</v>
      </c>
      <c r="U2338" s="53">
        <v>5708.3499999999995</v>
      </c>
      <c r="V2338" s="53">
        <v>7.0125182843201195</v>
      </c>
    </row>
    <row r="2339" spans="1:22" ht="15" customHeight="1">
      <c r="A2339" s="36" t="s">
        <v>5496</v>
      </c>
      <c r="B2339" s="36" t="s">
        <v>5496</v>
      </c>
      <c r="C2339" s="36" t="s">
        <v>5496</v>
      </c>
      <c r="D2339" s="36" t="s">
        <v>5178</v>
      </c>
      <c r="E2339" s="72">
        <v>2009</v>
      </c>
      <c r="F2339" s="53">
        <v>7873.147248290813</v>
      </c>
      <c r="G2339" s="53">
        <v>3173.5014980513929</v>
      </c>
      <c r="H2339" s="53">
        <v>23.244130207136017</v>
      </c>
      <c r="I2339" s="53">
        <v>1983.7016916790635</v>
      </c>
      <c r="J2339" s="53">
        <v>200.03382458936122</v>
      </c>
      <c r="K2339" s="54">
        <v>13253.628392817767</v>
      </c>
      <c r="L2339" s="53">
        <v>5613.3270647543113</v>
      </c>
      <c r="M2339" s="53">
        <v>5753.2238615122214</v>
      </c>
      <c r="N2339" s="53">
        <v>1112.6609990168499</v>
      </c>
      <c r="O2339" s="54">
        <v>12479.211925283384</v>
      </c>
      <c r="P2339" s="53">
        <v>6208.9826497455615</v>
      </c>
      <c r="Q2339" s="53">
        <v>4626.6992001725348</v>
      </c>
      <c r="R2339" s="53">
        <v>286.10386715756164</v>
      </c>
      <c r="S2339" s="54">
        <v>11121.785717075658</v>
      </c>
      <c r="T2339" s="54">
        <v>36854.626035176821</v>
      </c>
      <c r="U2339" s="53">
        <v>5751.4430000000002</v>
      </c>
      <c r="V2339" s="53">
        <v>6.407892077723246</v>
      </c>
    </row>
    <row r="2340" spans="1:22" ht="15" customHeight="1">
      <c r="A2340" s="36" t="s">
        <v>5496</v>
      </c>
      <c r="B2340" s="36" t="s">
        <v>5496</v>
      </c>
      <c r="C2340" s="36" t="s">
        <v>5496</v>
      </c>
      <c r="D2340" s="36" t="s">
        <v>5178</v>
      </c>
      <c r="E2340" s="72">
        <v>2010</v>
      </c>
      <c r="F2340" s="53">
        <v>8179.9350988856322</v>
      </c>
      <c r="G2340" s="53">
        <v>3628.9397420383839</v>
      </c>
      <c r="H2340" s="53">
        <v>25.541306324786241</v>
      </c>
      <c r="I2340" s="53">
        <v>2236.9989356114993</v>
      </c>
      <c r="J2340" s="53">
        <v>203.13873007841664</v>
      </c>
      <c r="K2340" s="54">
        <v>14274.553812938719</v>
      </c>
      <c r="L2340" s="53">
        <v>5823.2875498935109</v>
      </c>
      <c r="M2340" s="53">
        <v>6427.7325561674306</v>
      </c>
      <c r="N2340" s="53">
        <v>1252.2655683857379</v>
      </c>
      <c r="O2340" s="54">
        <v>13503.285674446679</v>
      </c>
      <c r="P2340" s="53">
        <v>6155.729584842551</v>
      </c>
      <c r="Q2340" s="53">
        <v>4581.4602627666354</v>
      </c>
      <c r="R2340" s="53">
        <v>287.14299461590178</v>
      </c>
      <c r="S2340" s="54">
        <v>11024.332842225089</v>
      </c>
      <c r="T2340" s="54">
        <v>38802.172329610497</v>
      </c>
      <c r="U2340" s="53">
        <v>5807.4019999999982</v>
      </c>
      <c r="V2340" s="53">
        <v>6.6815027321357308</v>
      </c>
    </row>
    <row r="2341" spans="1:22" ht="15" customHeight="1">
      <c r="A2341" s="36" t="s">
        <v>5496</v>
      </c>
      <c r="B2341" s="36" t="s">
        <v>5496</v>
      </c>
      <c r="C2341" s="36" t="s">
        <v>5496</v>
      </c>
      <c r="D2341" s="36" t="s">
        <v>5178</v>
      </c>
      <c r="E2341" s="72">
        <v>2011</v>
      </c>
      <c r="F2341" s="53">
        <v>7366.3897695765936</v>
      </c>
      <c r="G2341" s="53">
        <v>2963.7469105036826</v>
      </c>
      <c r="H2341" s="53">
        <v>24.920843832873626</v>
      </c>
      <c r="I2341" s="53">
        <v>1936.9096196316382</v>
      </c>
      <c r="J2341" s="53">
        <v>207.17289479993656</v>
      </c>
      <c r="K2341" s="54">
        <v>12499.140038344724</v>
      </c>
      <c r="L2341" s="53">
        <v>5513.9272203110477</v>
      </c>
      <c r="M2341" s="53">
        <v>5222.4318788678947</v>
      </c>
      <c r="N2341" s="53">
        <v>1007.4627691896978</v>
      </c>
      <c r="O2341" s="54">
        <v>11743.821868368641</v>
      </c>
      <c r="P2341" s="53">
        <v>6111.0144175871901</v>
      </c>
      <c r="Q2341" s="53">
        <v>4416.0005745789658</v>
      </c>
      <c r="R2341" s="53">
        <v>287.7499333485963</v>
      </c>
      <c r="S2341" s="54">
        <v>10814.764925514752</v>
      </c>
      <c r="T2341" s="54">
        <v>35057.726832228109</v>
      </c>
      <c r="U2341" s="53">
        <v>5862.4179999999997</v>
      </c>
      <c r="V2341" s="53">
        <v>5.980079692752736</v>
      </c>
    </row>
    <row r="2342" spans="1:22" ht="15" customHeight="1">
      <c r="A2342" s="36" t="s">
        <v>5496</v>
      </c>
      <c r="B2342" s="36" t="s">
        <v>5496</v>
      </c>
      <c r="C2342" s="36" t="s">
        <v>5496</v>
      </c>
      <c r="D2342" s="36" t="s">
        <v>5178</v>
      </c>
      <c r="E2342" s="72">
        <v>2012</v>
      </c>
      <c r="F2342" s="53">
        <v>8375.7511245480491</v>
      </c>
      <c r="G2342" s="53">
        <v>3170.5112617208993</v>
      </c>
      <c r="H2342" s="53">
        <v>22.904307507900068</v>
      </c>
      <c r="I2342" s="53">
        <v>1887.6479315453637</v>
      </c>
      <c r="J2342" s="53">
        <v>210.44532070084105</v>
      </c>
      <c r="K2342" s="54">
        <v>13667.259946023054</v>
      </c>
      <c r="L2342" s="53">
        <v>5879.768155239035</v>
      </c>
      <c r="M2342" s="53">
        <v>5782.3701407933258</v>
      </c>
      <c r="N2342" s="53">
        <v>1003.7283332564037</v>
      </c>
      <c r="O2342" s="54">
        <v>12665.866629288765</v>
      </c>
      <c r="P2342" s="53">
        <v>6101.7299611320395</v>
      </c>
      <c r="Q2342" s="53">
        <v>4293.3449553947976</v>
      </c>
      <c r="R2342" s="53">
        <v>286.92254914996323</v>
      </c>
      <c r="S2342" s="54">
        <v>10681.997465676801</v>
      </c>
      <c r="T2342" s="54">
        <v>37015.124040988609</v>
      </c>
      <c r="U2342" s="53">
        <v>5907.348</v>
      </c>
      <c r="V2342" s="53">
        <v>6.2659460795247899</v>
      </c>
    </row>
    <row r="2343" spans="1:22" ht="15" customHeight="1">
      <c r="A2343" s="36" t="s">
        <v>5496</v>
      </c>
      <c r="B2343" s="36" t="s">
        <v>5496</v>
      </c>
      <c r="C2343" s="36" t="s">
        <v>5496</v>
      </c>
      <c r="D2343" s="36" t="s">
        <v>5178</v>
      </c>
      <c r="E2343" s="72">
        <v>2013</v>
      </c>
      <c r="F2343" s="53">
        <v>7715.9366578250701</v>
      </c>
      <c r="G2343" s="53">
        <v>3218.3957612398485</v>
      </c>
      <c r="H2343" s="53">
        <v>21.840312866967501</v>
      </c>
      <c r="I2343" s="53">
        <v>1774.2547100386755</v>
      </c>
      <c r="J2343" s="53">
        <v>207.47768770240009</v>
      </c>
      <c r="K2343" s="54">
        <v>12937.905129672961</v>
      </c>
      <c r="L2343" s="53">
        <v>5350.6224493715054</v>
      </c>
      <c r="M2343" s="53">
        <v>5919.6027261702156</v>
      </c>
      <c r="N2343" s="53">
        <v>1028.0880934436632</v>
      </c>
      <c r="O2343" s="54">
        <v>12298.313268985383</v>
      </c>
      <c r="P2343" s="53">
        <v>6033.1822236899479</v>
      </c>
      <c r="Q2343" s="53">
        <v>4310.4240929834723</v>
      </c>
      <c r="R2343" s="53">
        <v>292.30813892578118</v>
      </c>
      <c r="S2343" s="54">
        <v>10635.914455599201</v>
      </c>
      <c r="T2343" s="54">
        <v>35872.13285425755</v>
      </c>
      <c r="U2343" s="53">
        <v>5954.3160000000025</v>
      </c>
      <c r="V2343" s="53">
        <v>6.0245598074165922</v>
      </c>
    </row>
    <row r="2344" spans="1:22" ht="15" customHeight="1">
      <c r="A2344" s="36" t="s">
        <v>5496</v>
      </c>
      <c r="B2344" s="36" t="s">
        <v>5496</v>
      </c>
      <c r="C2344" s="36" t="s">
        <v>5496</v>
      </c>
      <c r="D2344" s="36" t="s">
        <v>5178</v>
      </c>
      <c r="E2344" s="72">
        <v>2014</v>
      </c>
      <c r="F2344" s="53">
        <v>6482.8772898471125</v>
      </c>
      <c r="G2344" s="53">
        <v>2536.8170343829765</v>
      </c>
      <c r="H2344" s="53">
        <v>21.814482804632121</v>
      </c>
      <c r="I2344" s="53">
        <v>1934.6971839950743</v>
      </c>
      <c r="J2344" s="53">
        <v>200.3911025620867</v>
      </c>
      <c r="K2344" s="54">
        <v>11176.597093591883</v>
      </c>
      <c r="L2344" s="53">
        <v>4472.0529881518924</v>
      </c>
      <c r="M2344" s="53">
        <v>4898.3509887022401</v>
      </c>
      <c r="N2344" s="53">
        <v>928.93639420535112</v>
      </c>
      <c r="O2344" s="54">
        <v>10299.340371059485</v>
      </c>
      <c r="P2344" s="53">
        <v>6076.7703549514545</v>
      </c>
      <c r="Q2344" s="53">
        <v>4473.6065872927802</v>
      </c>
      <c r="R2344" s="53">
        <v>302.11859066142216</v>
      </c>
      <c r="S2344" s="54">
        <v>10852.495532905657</v>
      </c>
      <c r="T2344" s="54">
        <v>32328.432997557004</v>
      </c>
      <c r="U2344" s="53">
        <v>6018.3829999999989</v>
      </c>
      <c r="V2344" s="53">
        <v>5.3716144349000405</v>
      </c>
    </row>
    <row r="2345" spans="1:22" ht="15" customHeight="1">
      <c r="A2345" s="37" t="s">
        <v>5496</v>
      </c>
      <c r="B2345" s="37" t="s">
        <v>5496</v>
      </c>
      <c r="C2345" s="37" t="s">
        <v>5496</v>
      </c>
      <c r="D2345" s="37" t="s">
        <v>5178</v>
      </c>
      <c r="E2345" s="73">
        <v>2015</v>
      </c>
      <c r="F2345" s="55">
        <v>5620.965697918833</v>
      </c>
      <c r="G2345" s="55">
        <v>2662.8267738200343</v>
      </c>
      <c r="H2345" s="55">
        <v>21.727330940563544</v>
      </c>
      <c r="I2345" s="55">
        <v>1867.8629166412588</v>
      </c>
      <c r="J2345" s="55">
        <v>204.60581306319037</v>
      </c>
      <c r="K2345" s="56">
        <v>10377.988532383879</v>
      </c>
      <c r="L2345" s="55">
        <v>3782.0654109100869</v>
      </c>
      <c r="M2345" s="55">
        <v>5250.98929443409</v>
      </c>
      <c r="N2345" s="55">
        <v>905.78534415201784</v>
      </c>
      <c r="O2345" s="56">
        <v>9938.8400494961952</v>
      </c>
      <c r="P2345" s="55">
        <v>6347.9675512571375</v>
      </c>
      <c r="Q2345" s="55">
        <v>4441.2794021623058</v>
      </c>
      <c r="R2345" s="55">
        <v>311.10882034061376</v>
      </c>
      <c r="S2345" s="56">
        <v>11100.355773760057</v>
      </c>
      <c r="T2345" s="56">
        <v>31417.184355640129</v>
      </c>
      <c r="U2345" s="55">
        <v>6076.4510000000009</v>
      </c>
      <c r="V2345" s="55">
        <v>5.1703180615856397</v>
      </c>
    </row>
    <row r="2346" spans="1:22" ht="15" customHeight="1">
      <c r="A2346" s="32" t="s">
        <v>5210</v>
      </c>
      <c r="B2346" s="32" t="s">
        <v>362</v>
      </c>
      <c r="C2346" s="32" t="s">
        <v>362</v>
      </c>
      <c r="D2346" s="32" t="s">
        <v>5497</v>
      </c>
      <c r="E2346" s="70">
        <v>2005</v>
      </c>
      <c r="F2346" s="49">
        <v>249.97979516869623</v>
      </c>
      <c r="G2346" s="49">
        <v>60.303007180846024</v>
      </c>
      <c r="H2346" s="49">
        <v>14.159121417890185</v>
      </c>
      <c r="I2346" s="49">
        <v>21.08718448122686</v>
      </c>
      <c r="J2346" s="49">
        <v>0.185575932155602</v>
      </c>
      <c r="K2346" s="50">
        <v>345.71468418081486</v>
      </c>
      <c r="L2346" s="49">
        <v>158.76939466453132</v>
      </c>
      <c r="M2346" s="49">
        <v>183.56221938922997</v>
      </c>
      <c r="N2346" s="49">
        <v>2.9952256319275921</v>
      </c>
      <c r="O2346" s="50">
        <v>345.32683968568892</v>
      </c>
      <c r="P2346" s="49">
        <v>135.16511014891901</v>
      </c>
      <c r="Q2346" s="49">
        <v>43.965753713994339</v>
      </c>
      <c r="R2346" s="49">
        <v>0.82847293309387104</v>
      </c>
      <c r="S2346" s="50">
        <v>179.95933679600722</v>
      </c>
      <c r="T2346" s="50">
        <v>871.00086066251095</v>
      </c>
      <c r="U2346" s="49">
        <v>166.27499999999995</v>
      </c>
      <c r="V2346" s="49">
        <v>5.2383152047061268</v>
      </c>
    </row>
    <row r="2347" spans="1:22" ht="15" customHeight="1">
      <c r="A2347" s="33" t="s">
        <v>5210</v>
      </c>
      <c r="B2347" s="33" t="s">
        <v>362</v>
      </c>
      <c r="C2347" s="33" t="s">
        <v>362</v>
      </c>
      <c r="D2347" s="33" t="s">
        <v>5497</v>
      </c>
      <c r="E2347" s="70">
        <v>2006</v>
      </c>
      <c r="F2347" s="49">
        <v>266.59070220766375</v>
      </c>
      <c r="G2347" s="49">
        <v>47.073301109368963</v>
      </c>
      <c r="H2347" s="49">
        <v>14.035522668287809</v>
      </c>
      <c r="I2347" s="49">
        <v>20.150697222664583</v>
      </c>
      <c r="J2347" s="49">
        <v>0.17524620567163102</v>
      </c>
      <c r="K2347" s="50">
        <v>348.02546941365671</v>
      </c>
      <c r="L2347" s="49">
        <v>166.75506722776726</v>
      </c>
      <c r="M2347" s="49">
        <v>174.59723633450059</v>
      </c>
      <c r="N2347" s="49">
        <v>2.6328086033787379</v>
      </c>
      <c r="O2347" s="50">
        <v>343.98511216564657</v>
      </c>
      <c r="P2347" s="49">
        <v>141.19905110012542</v>
      </c>
      <c r="Q2347" s="49">
        <v>42.702492432038063</v>
      </c>
      <c r="R2347" s="49">
        <v>0.88334292919049306</v>
      </c>
      <c r="S2347" s="50">
        <v>184.78488646135398</v>
      </c>
      <c r="T2347" s="50">
        <v>876.79546804065728</v>
      </c>
      <c r="U2347" s="49">
        <v>167.15700000000007</v>
      </c>
      <c r="V2347" s="49">
        <v>5.2453410149778765</v>
      </c>
    </row>
    <row r="2348" spans="1:22" ht="15" customHeight="1">
      <c r="A2348" s="33" t="s">
        <v>5210</v>
      </c>
      <c r="B2348" s="33" t="s">
        <v>362</v>
      </c>
      <c r="C2348" s="33" t="s">
        <v>362</v>
      </c>
      <c r="D2348" s="33" t="s">
        <v>5497</v>
      </c>
      <c r="E2348" s="70">
        <v>2007</v>
      </c>
      <c r="F2348" s="49">
        <v>268.39962092931347</v>
      </c>
      <c r="G2348" s="49">
        <v>44.078579561844286</v>
      </c>
      <c r="H2348" s="49">
        <v>13.325242213479571</v>
      </c>
      <c r="I2348" s="49">
        <v>20.77233292645759</v>
      </c>
      <c r="J2348" s="49">
        <v>0.166116692567959</v>
      </c>
      <c r="K2348" s="50">
        <v>346.74189232366285</v>
      </c>
      <c r="L2348" s="49">
        <v>165.35942119982201</v>
      </c>
      <c r="M2348" s="49">
        <v>165.89121560524973</v>
      </c>
      <c r="N2348" s="49">
        <v>2.499038089182517</v>
      </c>
      <c r="O2348" s="50">
        <v>333.74967489425427</v>
      </c>
      <c r="P2348" s="49">
        <v>137.41979284279722</v>
      </c>
      <c r="Q2348" s="49">
        <v>43.131424915029584</v>
      </c>
      <c r="R2348" s="49">
        <v>0.83183871426784106</v>
      </c>
      <c r="S2348" s="50">
        <v>181.38305647209464</v>
      </c>
      <c r="T2348" s="50">
        <v>861.87462369001173</v>
      </c>
      <c r="U2348" s="49">
        <v>169.03099999999998</v>
      </c>
      <c r="V2348" s="49">
        <v>5.0989145404689777</v>
      </c>
    </row>
    <row r="2349" spans="1:22" ht="15" customHeight="1">
      <c r="A2349" s="33" t="s">
        <v>5210</v>
      </c>
      <c r="B2349" s="33" t="s">
        <v>362</v>
      </c>
      <c r="C2349" s="33" t="s">
        <v>362</v>
      </c>
      <c r="D2349" s="33" t="s">
        <v>5497</v>
      </c>
      <c r="E2349" s="70">
        <v>2008</v>
      </c>
      <c r="F2349" s="49">
        <v>258.78813260529785</v>
      </c>
      <c r="G2349" s="49">
        <v>42.97993939707262</v>
      </c>
      <c r="H2349" s="49">
        <v>12.470209617977298</v>
      </c>
      <c r="I2349" s="49">
        <v>30.905963711812692</v>
      </c>
      <c r="J2349" s="49">
        <v>0.150385959191838</v>
      </c>
      <c r="K2349" s="50">
        <v>345.29463129135229</v>
      </c>
      <c r="L2349" s="49">
        <v>157.84650201786724</v>
      </c>
      <c r="M2349" s="49">
        <v>171.61046866567796</v>
      </c>
      <c r="N2349" s="49">
        <v>2.7180190668886497</v>
      </c>
      <c r="O2349" s="50">
        <v>332.17498975043384</v>
      </c>
      <c r="P2349" s="49">
        <v>120.10677716045717</v>
      </c>
      <c r="Q2349" s="49">
        <v>41.696534642774367</v>
      </c>
      <c r="R2349" s="49">
        <v>0.81717722580201302</v>
      </c>
      <c r="S2349" s="50">
        <v>162.62048902903356</v>
      </c>
      <c r="T2349" s="50">
        <v>840.09011007081972</v>
      </c>
      <c r="U2349" s="49">
        <v>172.45200000000014</v>
      </c>
      <c r="V2349" s="49">
        <v>4.8714431266138929</v>
      </c>
    </row>
    <row r="2350" spans="1:22" ht="15" customHeight="1">
      <c r="A2350" s="33" t="s">
        <v>5210</v>
      </c>
      <c r="B2350" s="33" t="s">
        <v>362</v>
      </c>
      <c r="C2350" s="33" t="s">
        <v>362</v>
      </c>
      <c r="D2350" s="33" t="s">
        <v>5497</v>
      </c>
      <c r="E2350" s="70">
        <v>2009</v>
      </c>
      <c r="F2350" s="49">
        <v>220.84248402801782</v>
      </c>
      <c r="G2350" s="49">
        <v>41.837539624435088</v>
      </c>
      <c r="H2350" s="49">
        <v>12.366035447405288</v>
      </c>
      <c r="I2350" s="49">
        <v>24.183423000897566</v>
      </c>
      <c r="J2350" s="49">
        <v>0.15289310504613302</v>
      </c>
      <c r="K2350" s="50">
        <v>299.38237520580191</v>
      </c>
      <c r="L2350" s="49">
        <v>140.50621068579122</v>
      </c>
      <c r="M2350" s="49">
        <v>153.94303923546823</v>
      </c>
      <c r="N2350" s="49">
        <v>2.3993557331453301</v>
      </c>
      <c r="O2350" s="50">
        <v>296.84860565440482</v>
      </c>
      <c r="P2350" s="49">
        <v>125.82158303023427</v>
      </c>
      <c r="Q2350" s="49">
        <v>40.409147429037873</v>
      </c>
      <c r="R2350" s="49">
        <v>0.791821689580125</v>
      </c>
      <c r="S2350" s="50">
        <v>167.02255214885227</v>
      </c>
      <c r="T2350" s="50">
        <v>763.25353300905897</v>
      </c>
      <c r="U2350" s="49">
        <v>177.57999999999996</v>
      </c>
      <c r="V2350" s="49">
        <v>4.2980827402244577</v>
      </c>
    </row>
    <row r="2351" spans="1:22" ht="15" customHeight="1">
      <c r="A2351" s="33" t="s">
        <v>5210</v>
      </c>
      <c r="B2351" s="33" t="s">
        <v>362</v>
      </c>
      <c r="C2351" s="33" t="s">
        <v>362</v>
      </c>
      <c r="D2351" s="33" t="s">
        <v>5497</v>
      </c>
      <c r="E2351" s="70">
        <v>2010</v>
      </c>
      <c r="F2351" s="49">
        <v>241.88110758799047</v>
      </c>
      <c r="G2351" s="49">
        <v>46.209619867264522</v>
      </c>
      <c r="H2351" s="49">
        <v>12.384632399308209</v>
      </c>
      <c r="I2351" s="49">
        <v>25.04364781747638</v>
      </c>
      <c r="J2351" s="49">
        <v>0.15430160146184302</v>
      </c>
      <c r="K2351" s="50">
        <v>325.67330927350139</v>
      </c>
      <c r="L2351" s="49">
        <v>146.21678107966659</v>
      </c>
      <c r="M2351" s="49">
        <v>172.49378043962827</v>
      </c>
      <c r="N2351" s="49">
        <v>2.5049316248622477</v>
      </c>
      <c r="O2351" s="50">
        <v>321.21549314415711</v>
      </c>
      <c r="P2351" s="49">
        <v>121.50123946811988</v>
      </c>
      <c r="Q2351" s="49">
        <v>39.220021435276315</v>
      </c>
      <c r="R2351" s="49">
        <v>0.79305613281015996</v>
      </c>
      <c r="S2351" s="50">
        <v>161.51431703620636</v>
      </c>
      <c r="T2351" s="50">
        <v>808.40311945386486</v>
      </c>
      <c r="U2351" s="49">
        <v>182.83799999999999</v>
      </c>
      <c r="V2351" s="49">
        <v>4.4214174266501765</v>
      </c>
    </row>
    <row r="2352" spans="1:22" ht="15" customHeight="1">
      <c r="A2352" s="33" t="s">
        <v>5210</v>
      </c>
      <c r="B2352" s="33" t="s">
        <v>362</v>
      </c>
      <c r="C2352" s="33" t="s">
        <v>362</v>
      </c>
      <c r="D2352" s="33" t="s">
        <v>5497</v>
      </c>
      <c r="E2352" s="70">
        <v>2011</v>
      </c>
      <c r="F2352" s="49">
        <v>213.52039428506782</v>
      </c>
      <c r="G2352" s="49">
        <v>43.691369094282727</v>
      </c>
      <c r="H2352" s="49">
        <v>12.385237230587972</v>
      </c>
      <c r="I2352" s="49">
        <v>20.02212120928742</v>
      </c>
      <c r="J2352" s="49">
        <v>0.15584459471154199</v>
      </c>
      <c r="K2352" s="50">
        <v>289.77496641393748</v>
      </c>
      <c r="L2352" s="49">
        <v>139.14225269527839</v>
      </c>
      <c r="M2352" s="49">
        <v>140.42385487845348</v>
      </c>
      <c r="N2352" s="49">
        <v>2.4328533228197626</v>
      </c>
      <c r="O2352" s="50">
        <v>281.99896089655164</v>
      </c>
      <c r="P2352" s="49">
        <v>122.55626468808043</v>
      </c>
      <c r="Q2352" s="49">
        <v>38.547390711850056</v>
      </c>
      <c r="R2352" s="49">
        <v>0.75440172590212295</v>
      </c>
      <c r="S2352" s="50">
        <v>161.8580571258326</v>
      </c>
      <c r="T2352" s="50">
        <v>733.63198443632166</v>
      </c>
      <c r="U2352" s="49">
        <v>187.02900000000011</v>
      </c>
      <c r="V2352" s="49">
        <v>3.9225573811351246</v>
      </c>
    </row>
    <row r="2353" spans="1:22" ht="15" customHeight="1">
      <c r="A2353" s="33" t="s">
        <v>5210</v>
      </c>
      <c r="B2353" s="33" t="s">
        <v>362</v>
      </c>
      <c r="C2353" s="33" t="s">
        <v>362</v>
      </c>
      <c r="D2353" s="33" t="s">
        <v>5497</v>
      </c>
      <c r="E2353" s="70">
        <v>2012</v>
      </c>
      <c r="F2353" s="49">
        <v>231.6679819823913</v>
      </c>
      <c r="G2353" s="49">
        <v>44.054252212739371</v>
      </c>
      <c r="H2353" s="49">
        <v>9.8609721365037526</v>
      </c>
      <c r="I2353" s="49">
        <v>22.474218687548891</v>
      </c>
      <c r="J2353" s="49">
        <v>0.15950294312969601</v>
      </c>
      <c r="K2353" s="50">
        <v>308.21692796231304</v>
      </c>
      <c r="L2353" s="49">
        <v>145.3536886522773</v>
      </c>
      <c r="M2353" s="49">
        <v>153.36983443879154</v>
      </c>
      <c r="N2353" s="49">
        <v>2.3236417377477263</v>
      </c>
      <c r="O2353" s="50">
        <v>301.04716482881656</v>
      </c>
      <c r="P2353" s="49">
        <v>116.17233222285984</v>
      </c>
      <c r="Q2353" s="49">
        <v>38.189264727822035</v>
      </c>
      <c r="R2353" s="49">
        <v>0.69803417032326898</v>
      </c>
      <c r="S2353" s="50">
        <v>155.05963112100514</v>
      </c>
      <c r="T2353" s="50">
        <v>764.3237239121346</v>
      </c>
      <c r="U2353" s="49">
        <v>190.56000000000012</v>
      </c>
      <c r="V2353" s="49">
        <v>4.0109347392534325</v>
      </c>
    </row>
    <row r="2354" spans="1:22" ht="15" customHeight="1">
      <c r="A2354" s="33" t="s">
        <v>5210</v>
      </c>
      <c r="B2354" s="33" t="s">
        <v>362</v>
      </c>
      <c r="C2354" s="33" t="s">
        <v>362</v>
      </c>
      <c r="D2354" s="33" t="s">
        <v>5497</v>
      </c>
      <c r="E2354" s="70">
        <v>2013</v>
      </c>
      <c r="F2354" s="49">
        <v>206.50992312858787</v>
      </c>
      <c r="G2354" s="49">
        <v>43.924801081978302</v>
      </c>
      <c r="H2354" s="49">
        <v>9.946137908106973</v>
      </c>
      <c r="I2354" s="49">
        <v>18.073839696820691</v>
      </c>
      <c r="J2354" s="49">
        <v>0.15846958285596402</v>
      </c>
      <c r="K2354" s="50">
        <v>278.61317139834978</v>
      </c>
      <c r="L2354" s="49">
        <v>131.8692543965241</v>
      </c>
      <c r="M2354" s="49">
        <v>156.50254479930544</v>
      </c>
      <c r="N2354" s="49">
        <v>2.6457369118000784</v>
      </c>
      <c r="O2354" s="50">
        <v>291.01753610762967</v>
      </c>
      <c r="P2354" s="49">
        <v>118.5449076995253</v>
      </c>
      <c r="Q2354" s="49">
        <v>37.439539657450922</v>
      </c>
      <c r="R2354" s="49">
        <v>0.734327618855663</v>
      </c>
      <c r="S2354" s="50">
        <v>156.71877497583188</v>
      </c>
      <c r="T2354" s="50">
        <v>726.34948248181126</v>
      </c>
      <c r="U2354" s="49">
        <v>194.35199999999992</v>
      </c>
      <c r="V2354" s="49">
        <v>3.7372884378952187</v>
      </c>
    </row>
    <row r="2355" spans="1:22" ht="15" customHeight="1">
      <c r="A2355" s="33" t="s">
        <v>5210</v>
      </c>
      <c r="B2355" s="33" t="s">
        <v>362</v>
      </c>
      <c r="C2355" s="33" t="s">
        <v>362</v>
      </c>
      <c r="D2355" s="33" t="s">
        <v>5497</v>
      </c>
      <c r="E2355" s="70">
        <v>2014</v>
      </c>
      <c r="F2355" s="49">
        <v>127.5034001322723</v>
      </c>
      <c r="G2355" s="49">
        <v>38.999196668177568</v>
      </c>
      <c r="H2355" s="49">
        <v>10.972842043470132</v>
      </c>
      <c r="I2355" s="49">
        <v>19.755615168370408</v>
      </c>
      <c r="J2355" s="49">
        <v>0.15431513820908099</v>
      </c>
      <c r="K2355" s="50">
        <v>197.38536915049951</v>
      </c>
      <c r="L2355" s="49">
        <v>110.78340879261145</v>
      </c>
      <c r="M2355" s="49">
        <v>129.30167045485325</v>
      </c>
      <c r="N2355" s="49">
        <v>2.5506729596436899</v>
      </c>
      <c r="O2355" s="50">
        <v>242.6357522071084</v>
      </c>
      <c r="P2355" s="49">
        <v>122.03563694307849</v>
      </c>
      <c r="Q2355" s="49">
        <v>38.144906100319204</v>
      </c>
      <c r="R2355" s="49">
        <v>0.73565279642142201</v>
      </c>
      <c r="S2355" s="50">
        <v>160.9161958398191</v>
      </c>
      <c r="T2355" s="50">
        <v>600.93731719742698</v>
      </c>
      <c r="U2355" s="49">
        <v>198.29399999999993</v>
      </c>
      <c r="V2355" s="49">
        <v>3.0305370671700969</v>
      </c>
    </row>
    <row r="2356" spans="1:22" ht="15" customHeight="1">
      <c r="A2356" s="33" t="s">
        <v>5210</v>
      </c>
      <c r="B2356" s="34" t="s">
        <v>362</v>
      </c>
      <c r="C2356" s="34" t="s">
        <v>362</v>
      </c>
      <c r="D2356" s="34" t="s">
        <v>5497</v>
      </c>
      <c r="E2356" s="71">
        <v>2015</v>
      </c>
      <c r="F2356" s="51">
        <v>137.98290172327427</v>
      </c>
      <c r="G2356" s="51">
        <v>41.627938434255526</v>
      </c>
      <c r="H2356" s="51">
        <v>10.990682412810253</v>
      </c>
      <c r="I2356" s="51">
        <v>20.274726809916519</v>
      </c>
      <c r="J2356" s="51">
        <v>0.157536212237777</v>
      </c>
      <c r="K2356" s="52">
        <v>211.03378559249435</v>
      </c>
      <c r="L2356" s="51">
        <v>92.354321144927866</v>
      </c>
      <c r="M2356" s="51">
        <v>137.6714020444704</v>
      </c>
      <c r="N2356" s="51">
        <v>2.5250780000071855</v>
      </c>
      <c r="O2356" s="52">
        <v>232.55080118940546</v>
      </c>
      <c r="P2356" s="51">
        <v>124.83487756873623</v>
      </c>
      <c r="Q2356" s="51">
        <v>37.655995751760699</v>
      </c>
      <c r="R2356" s="51">
        <v>0.71825177210240809</v>
      </c>
      <c r="S2356" s="52">
        <v>163.20912509259932</v>
      </c>
      <c r="T2356" s="52">
        <v>606.79371187449919</v>
      </c>
      <c r="U2356" s="51">
        <v>201.97900000000004</v>
      </c>
      <c r="V2356" s="51">
        <v>3.0042415888508165</v>
      </c>
    </row>
    <row r="2357" spans="1:22" ht="15" customHeight="1">
      <c r="A2357" s="33" t="s">
        <v>5210</v>
      </c>
      <c r="B2357" s="32" t="s">
        <v>5211</v>
      </c>
      <c r="C2357" s="32" t="s">
        <v>5211</v>
      </c>
      <c r="D2357" s="32" t="s">
        <v>5498</v>
      </c>
      <c r="E2357" s="70">
        <v>2005</v>
      </c>
      <c r="F2357" s="49">
        <v>289.44475694685536</v>
      </c>
      <c r="G2357" s="49">
        <v>149.72288289532113</v>
      </c>
      <c r="H2357" s="49">
        <v>0</v>
      </c>
      <c r="I2357" s="49">
        <v>20.476086495651067</v>
      </c>
      <c r="J2357" s="49">
        <v>0.51769734780218402</v>
      </c>
      <c r="K2357" s="50">
        <v>460.16142368562981</v>
      </c>
      <c r="L2357" s="49">
        <v>356.83177043698237</v>
      </c>
      <c r="M2357" s="49">
        <v>505.28720446046242</v>
      </c>
      <c r="N2357" s="49">
        <v>4.3859594526200691</v>
      </c>
      <c r="O2357" s="50">
        <v>866.5049343500649</v>
      </c>
      <c r="P2357" s="49">
        <v>276.74400475514318</v>
      </c>
      <c r="Q2357" s="49">
        <v>95.555024197896017</v>
      </c>
      <c r="R2357" s="49">
        <v>2.13598045318489</v>
      </c>
      <c r="S2357" s="50">
        <v>374.43500940622408</v>
      </c>
      <c r="T2357" s="50">
        <v>1701.1013674419187</v>
      </c>
      <c r="U2357" s="49">
        <v>327.54100000000005</v>
      </c>
      <c r="V2357" s="49">
        <v>5.1935524634837114</v>
      </c>
    </row>
    <row r="2358" spans="1:22" ht="15" customHeight="1">
      <c r="A2358" s="33" t="s">
        <v>5210</v>
      </c>
      <c r="B2358" s="33" t="s">
        <v>5211</v>
      </c>
      <c r="C2358" s="33" t="s">
        <v>5211</v>
      </c>
      <c r="D2358" s="33" t="s">
        <v>5498</v>
      </c>
      <c r="E2358" s="70">
        <v>2006</v>
      </c>
      <c r="F2358" s="49">
        <v>314.16822054795392</v>
      </c>
      <c r="G2358" s="49">
        <v>137.3297134268106</v>
      </c>
      <c r="H2358" s="49">
        <v>0</v>
      </c>
      <c r="I2358" s="49">
        <v>19.689991622740237</v>
      </c>
      <c r="J2358" s="49">
        <v>0.492390322058542</v>
      </c>
      <c r="K2358" s="50">
        <v>471.68031591956333</v>
      </c>
      <c r="L2358" s="49">
        <v>376.24230551136151</v>
      </c>
      <c r="M2358" s="49">
        <v>488.83442401065031</v>
      </c>
      <c r="N2358" s="49">
        <v>4.0498495141090132</v>
      </c>
      <c r="O2358" s="50">
        <v>869.12657903612092</v>
      </c>
      <c r="P2358" s="49">
        <v>276.88078557167506</v>
      </c>
      <c r="Q2358" s="49">
        <v>91.436457044328051</v>
      </c>
      <c r="R2358" s="49">
        <v>2.2037842953099798</v>
      </c>
      <c r="S2358" s="50">
        <v>370.52102691131307</v>
      </c>
      <c r="T2358" s="50">
        <v>1711.3279218669973</v>
      </c>
      <c r="U2358" s="49">
        <v>330.80100000000004</v>
      </c>
      <c r="V2358" s="49">
        <v>5.17328521336694</v>
      </c>
    </row>
    <row r="2359" spans="1:22" ht="15" customHeight="1">
      <c r="A2359" s="33" t="s">
        <v>5210</v>
      </c>
      <c r="B2359" s="33" t="s">
        <v>5211</v>
      </c>
      <c r="C2359" s="33" t="s">
        <v>5211</v>
      </c>
      <c r="D2359" s="33" t="s">
        <v>5498</v>
      </c>
      <c r="E2359" s="70">
        <v>2007</v>
      </c>
      <c r="F2359" s="49">
        <v>297.75006283123577</v>
      </c>
      <c r="G2359" s="49">
        <v>124.05219722248165</v>
      </c>
      <c r="H2359" s="49">
        <v>0</v>
      </c>
      <c r="I2359" s="49">
        <v>19.714953547251632</v>
      </c>
      <c r="J2359" s="49">
        <v>0.46811379149362398</v>
      </c>
      <c r="K2359" s="50">
        <v>441.98532739246269</v>
      </c>
      <c r="L2359" s="49">
        <v>374.78733435005131</v>
      </c>
      <c r="M2359" s="49">
        <v>467.56128600532929</v>
      </c>
      <c r="N2359" s="49">
        <v>3.8631882144329905</v>
      </c>
      <c r="O2359" s="50">
        <v>846.21180856981357</v>
      </c>
      <c r="P2359" s="49">
        <v>275.31754613391001</v>
      </c>
      <c r="Q2359" s="49">
        <v>91.992985906690762</v>
      </c>
      <c r="R2359" s="49">
        <v>2.0966121659844097</v>
      </c>
      <c r="S2359" s="50">
        <v>369.4071442065852</v>
      </c>
      <c r="T2359" s="50">
        <v>1657.6042801688616</v>
      </c>
      <c r="U2359" s="49">
        <v>334.8369999999997</v>
      </c>
      <c r="V2359" s="49">
        <v>4.9504812197244119</v>
      </c>
    </row>
    <row r="2360" spans="1:22" ht="15" customHeight="1">
      <c r="A2360" s="33" t="s">
        <v>5210</v>
      </c>
      <c r="B2360" s="33" t="s">
        <v>5211</v>
      </c>
      <c r="C2360" s="33" t="s">
        <v>5211</v>
      </c>
      <c r="D2360" s="33" t="s">
        <v>5498</v>
      </c>
      <c r="E2360" s="70">
        <v>2008</v>
      </c>
      <c r="F2360" s="49">
        <v>309.71096049690954</v>
      </c>
      <c r="G2360" s="49">
        <v>125.36923388430866</v>
      </c>
      <c r="H2360" s="49">
        <v>0</v>
      </c>
      <c r="I2360" s="49">
        <v>17.28490595456751</v>
      </c>
      <c r="J2360" s="49">
        <v>0.46634418619467405</v>
      </c>
      <c r="K2360" s="50">
        <v>452.83144452198036</v>
      </c>
      <c r="L2360" s="49">
        <v>360.39653032690671</v>
      </c>
      <c r="M2360" s="49">
        <v>491.22552019665198</v>
      </c>
      <c r="N2360" s="49">
        <v>4.0744736389489873</v>
      </c>
      <c r="O2360" s="50">
        <v>855.69652416250779</v>
      </c>
      <c r="P2360" s="49">
        <v>265.17445696758352</v>
      </c>
      <c r="Q2360" s="49">
        <v>89.164696843203416</v>
      </c>
      <c r="R2360" s="49">
        <v>2.2456420344672301</v>
      </c>
      <c r="S2360" s="50">
        <v>356.58479584525412</v>
      </c>
      <c r="T2360" s="50">
        <v>1665.1127645297424</v>
      </c>
      <c r="U2360" s="49">
        <v>339.2119999999997</v>
      </c>
      <c r="V2360" s="49">
        <v>4.9087672739459212</v>
      </c>
    </row>
    <row r="2361" spans="1:22" ht="15" customHeight="1">
      <c r="A2361" s="33" t="s">
        <v>5210</v>
      </c>
      <c r="B2361" s="33" t="s">
        <v>5211</v>
      </c>
      <c r="C2361" s="33" t="s">
        <v>5211</v>
      </c>
      <c r="D2361" s="33" t="s">
        <v>5498</v>
      </c>
      <c r="E2361" s="70">
        <v>2009</v>
      </c>
      <c r="F2361" s="49">
        <v>277.15190937876883</v>
      </c>
      <c r="G2361" s="49">
        <v>111.58769975286526</v>
      </c>
      <c r="H2361" s="49">
        <v>0</v>
      </c>
      <c r="I2361" s="49">
        <v>13.56964932980395</v>
      </c>
      <c r="J2361" s="49">
        <v>0.459713931682389</v>
      </c>
      <c r="K2361" s="50">
        <v>402.76897239312046</v>
      </c>
      <c r="L2361" s="49">
        <v>321.90426696720493</v>
      </c>
      <c r="M2361" s="49">
        <v>448.147176930429</v>
      </c>
      <c r="N2361" s="49">
        <v>3.7961076517491361</v>
      </c>
      <c r="O2361" s="50">
        <v>773.84755154938307</v>
      </c>
      <c r="P2361" s="49">
        <v>254.13604279311693</v>
      </c>
      <c r="Q2361" s="49">
        <v>86.78738568845003</v>
      </c>
      <c r="R2361" s="49">
        <v>2.0133390142561098</v>
      </c>
      <c r="S2361" s="50">
        <v>342.93676749582306</v>
      </c>
      <c r="T2361" s="50">
        <v>1519.5532914383266</v>
      </c>
      <c r="U2361" s="49">
        <v>345.82899999999989</v>
      </c>
      <c r="V2361" s="49">
        <v>4.3939440921331849</v>
      </c>
    </row>
    <row r="2362" spans="1:22" ht="15" customHeight="1">
      <c r="A2362" s="33" t="s">
        <v>5210</v>
      </c>
      <c r="B2362" s="33" t="s">
        <v>5211</v>
      </c>
      <c r="C2362" s="33" t="s">
        <v>5211</v>
      </c>
      <c r="D2362" s="33" t="s">
        <v>5498</v>
      </c>
      <c r="E2362" s="70">
        <v>2010</v>
      </c>
      <c r="F2362" s="49">
        <v>288.14922105853731</v>
      </c>
      <c r="G2362" s="49">
        <v>123.09221412750297</v>
      </c>
      <c r="H2362" s="49">
        <v>0</v>
      </c>
      <c r="I2362" s="49">
        <v>14.51654393543595</v>
      </c>
      <c r="J2362" s="49">
        <v>0.46432382127306898</v>
      </c>
      <c r="K2362" s="50">
        <v>426.22230294274931</v>
      </c>
      <c r="L2362" s="49">
        <v>333.82389438199903</v>
      </c>
      <c r="M2362" s="49">
        <v>498.9705018206464</v>
      </c>
      <c r="N2362" s="49">
        <v>3.9656814260678308</v>
      </c>
      <c r="O2362" s="50">
        <v>836.76007762871325</v>
      </c>
      <c r="P2362" s="49">
        <v>262.08331354169741</v>
      </c>
      <c r="Q2362" s="49">
        <v>84.445167300232342</v>
      </c>
      <c r="R2362" s="49">
        <v>2.0841763906689899</v>
      </c>
      <c r="S2362" s="50">
        <v>348.61265723259874</v>
      </c>
      <c r="T2362" s="50">
        <v>1611.5950378040613</v>
      </c>
      <c r="U2362" s="49">
        <v>351.43800000000005</v>
      </c>
      <c r="V2362" s="49">
        <v>4.5857165070483585</v>
      </c>
    </row>
    <row r="2363" spans="1:22" ht="15" customHeight="1">
      <c r="A2363" s="33" t="s">
        <v>5210</v>
      </c>
      <c r="B2363" s="33" t="s">
        <v>5211</v>
      </c>
      <c r="C2363" s="33" t="s">
        <v>5211</v>
      </c>
      <c r="D2363" s="33" t="s">
        <v>5498</v>
      </c>
      <c r="E2363" s="70">
        <v>2011</v>
      </c>
      <c r="F2363" s="49">
        <v>270.64847774665475</v>
      </c>
      <c r="G2363" s="49">
        <v>99.201435296145576</v>
      </c>
      <c r="H2363" s="49">
        <v>0</v>
      </c>
      <c r="I2363" s="49">
        <v>12.401814654314069</v>
      </c>
      <c r="J2363" s="49">
        <v>0.47013165123767903</v>
      </c>
      <c r="K2363" s="50">
        <v>382.7218593483521</v>
      </c>
      <c r="L2363" s="49">
        <v>317.71566993631728</v>
      </c>
      <c r="M2363" s="49">
        <v>409.03584860644776</v>
      </c>
      <c r="N2363" s="49">
        <v>3.7813738755795669</v>
      </c>
      <c r="O2363" s="50">
        <v>730.53289241834466</v>
      </c>
      <c r="P2363" s="49">
        <v>246.55353397328685</v>
      </c>
      <c r="Q2363" s="49">
        <v>82.960487935429683</v>
      </c>
      <c r="R2363" s="49">
        <v>1.8933099202785399</v>
      </c>
      <c r="S2363" s="50">
        <v>331.4073318289951</v>
      </c>
      <c r="T2363" s="50">
        <v>1444.6620835956921</v>
      </c>
      <c r="U2363" s="49">
        <v>357.5380000000003</v>
      </c>
      <c r="V2363" s="49">
        <v>4.0405833326686702</v>
      </c>
    </row>
    <row r="2364" spans="1:22" ht="15" customHeight="1">
      <c r="A2364" s="33" t="s">
        <v>5210</v>
      </c>
      <c r="B2364" s="33" t="s">
        <v>5211</v>
      </c>
      <c r="C2364" s="33" t="s">
        <v>5211</v>
      </c>
      <c r="D2364" s="33" t="s">
        <v>5498</v>
      </c>
      <c r="E2364" s="70">
        <v>2012</v>
      </c>
      <c r="F2364" s="49">
        <v>279.61134589649436</v>
      </c>
      <c r="G2364" s="49">
        <v>109.45761268615726</v>
      </c>
      <c r="H2364" s="49">
        <v>0</v>
      </c>
      <c r="I2364" s="49">
        <v>13.177668644485319</v>
      </c>
      <c r="J2364" s="49">
        <v>0.48396589772424498</v>
      </c>
      <c r="K2364" s="50">
        <v>402.73059312486117</v>
      </c>
      <c r="L2364" s="49">
        <v>337.88572607403728</v>
      </c>
      <c r="M2364" s="49">
        <v>450.75849760885751</v>
      </c>
      <c r="N2364" s="49">
        <v>3.6847465436006912</v>
      </c>
      <c r="O2364" s="50">
        <v>792.32897022649547</v>
      </c>
      <c r="P2364" s="49">
        <v>255.59734478463287</v>
      </c>
      <c r="Q2364" s="49">
        <v>82.098659124766954</v>
      </c>
      <c r="R2364" s="49">
        <v>1.88327756082956</v>
      </c>
      <c r="S2364" s="50">
        <v>339.57928147022938</v>
      </c>
      <c r="T2364" s="50">
        <v>1534.6388448215862</v>
      </c>
      <c r="U2364" s="49">
        <v>363.95600000000007</v>
      </c>
      <c r="V2364" s="49">
        <v>4.2165504753914922</v>
      </c>
    </row>
    <row r="2365" spans="1:22" ht="15" customHeight="1">
      <c r="A2365" s="33" t="s">
        <v>5210</v>
      </c>
      <c r="B2365" s="33" t="s">
        <v>5211</v>
      </c>
      <c r="C2365" s="33" t="s">
        <v>5211</v>
      </c>
      <c r="D2365" s="33" t="s">
        <v>5498</v>
      </c>
      <c r="E2365" s="70">
        <v>2013</v>
      </c>
      <c r="F2365" s="49">
        <v>256.66163238780302</v>
      </c>
      <c r="G2365" s="49">
        <v>114.50784882154215</v>
      </c>
      <c r="H2365" s="49">
        <v>0</v>
      </c>
      <c r="I2365" s="49">
        <v>10.806795631968829</v>
      </c>
      <c r="J2365" s="49">
        <v>0.49256405066208497</v>
      </c>
      <c r="K2365" s="50">
        <v>382.46884089197613</v>
      </c>
      <c r="L2365" s="49">
        <v>308.95229610341272</v>
      </c>
      <c r="M2365" s="49">
        <v>464.68694689392709</v>
      </c>
      <c r="N2365" s="49">
        <v>3.9643093535760623</v>
      </c>
      <c r="O2365" s="50">
        <v>777.60355235091583</v>
      </c>
      <c r="P2365" s="49">
        <v>254.31349560534866</v>
      </c>
      <c r="Q2365" s="49">
        <v>80.093751636805905</v>
      </c>
      <c r="R2365" s="49">
        <v>1.92521151936045</v>
      </c>
      <c r="S2365" s="50">
        <v>336.332458761515</v>
      </c>
      <c r="T2365" s="50">
        <v>1496.4048520044071</v>
      </c>
      <c r="U2365" s="49">
        <v>369.08799999999991</v>
      </c>
      <c r="V2365" s="49">
        <v>4.0543308154272353</v>
      </c>
    </row>
    <row r="2366" spans="1:22" ht="15" customHeight="1">
      <c r="A2366" s="33" t="s">
        <v>5210</v>
      </c>
      <c r="B2366" s="33" t="s">
        <v>5211</v>
      </c>
      <c r="C2366" s="33" t="s">
        <v>5211</v>
      </c>
      <c r="D2366" s="33" t="s">
        <v>5498</v>
      </c>
      <c r="E2366" s="70">
        <v>2014</v>
      </c>
      <c r="F2366" s="49">
        <v>261.06199664540281</v>
      </c>
      <c r="G2366" s="49">
        <v>97.239805209898961</v>
      </c>
      <c r="H2366" s="49">
        <v>0</v>
      </c>
      <c r="I2366" s="49">
        <v>11.89897205183391</v>
      </c>
      <c r="J2366" s="49">
        <v>0.466277498590221</v>
      </c>
      <c r="K2366" s="50">
        <v>370.66705140572594</v>
      </c>
      <c r="L2366" s="49">
        <v>256.98937469660461</v>
      </c>
      <c r="M2366" s="49">
        <v>384.00167993508825</v>
      </c>
      <c r="N2366" s="49">
        <v>3.878050481478359</v>
      </c>
      <c r="O2366" s="50">
        <v>644.86910511317114</v>
      </c>
      <c r="P2366" s="49">
        <v>252.91890962018942</v>
      </c>
      <c r="Q2366" s="49">
        <v>81.22168165631571</v>
      </c>
      <c r="R2366" s="49">
        <v>1.8898995722574301</v>
      </c>
      <c r="S2366" s="50">
        <v>336.03049084876255</v>
      </c>
      <c r="T2366" s="50">
        <v>1351.5666473676597</v>
      </c>
      <c r="U2366" s="49">
        <v>374.91500000000025</v>
      </c>
      <c r="V2366" s="49">
        <v>3.6049948584816791</v>
      </c>
    </row>
    <row r="2367" spans="1:22" ht="15" customHeight="1">
      <c r="A2367" s="33" t="s">
        <v>5210</v>
      </c>
      <c r="B2367" s="34" t="s">
        <v>5211</v>
      </c>
      <c r="C2367" s="34" t="s">
        <v>5211</v>
      </c>
      <c r="D2367" s="34" t="s">
        <v>5498</v>
      </c>
      <c r="E2367" s="71">
        <v>2015</v>
      </c>
      <c r="F2367" s="51">
        <v>198.3396518804947</v>
      </c>
      <c r="G2367" s="51">
        <v>100.56286276687374</v>
      </c>
      <c r="H2367" s="51">
        <v>0</v>
      </c>
      <c r="I2367" s="51">
        <v>12.215696814261372</v>
      </c>
      <c r="J2367" s="51">
        <v>0.47626905427243504</v>
      </c>
      <c r="K2367" s="52">
        <v>311.59448051590226</v>
      </c>
      <c r="L2367" s="51">
        <v>216.14041938155694</v>
      </c>
      <c r="M2367" s="51">
        <v>407.67571404713067</v>
      </c>
      <c r="N2367" s="51">
        <v>3.861094032415838</v>
      </c>
      <c r="O2367" s="52">
        <v>627.67722746110348</v>
      </c>
      <c r="P2367" s="51">
        <v>254.95387594692832</v>
      </c>
      <c r="Q2367" s="51">
        <v>79.053357583844573</v>
      </c>
      <c r="R2367" s="51">
        <v>1.8461599289470101</v>
      </c>
      <c r="S2367" s="52">
        <v>335.85339345971994</v>
      </c>
      <c r="T2367" s="52">
        <v>1275.1251014367256</v>
      </c>
      <c r="U2367" s="51">
        <v>379.69100000000009</v>
      </c>
      <c r="V2367" s="51">
        <v>3.3583232192407122</v>
      </c>
    </row>
    <row r="2368" spans="1:22" ht="15" customHeight="1">
      <c r="A2368" s="33" t="s">
        <v>5210</v>
      </c>
      <c r="B2368" s="32" t="s">
        <v>522</v>
      </c>
      <c r="C2368" s="32" t="s">
        <v>522</v>
      </c>
      <c r="D2368" s="32" t="s">
        <v>5499</v>
      </c>
      <c r="E2368" s="70">
        <v>2005</v>
      </c>
      <c r="F2368" s="49">
        <v>232.01719280086618</v>
      </c>
      <c r="G2368" s="49">
        <v>165.87638843716971</v>
      </c>
      <c r="H2368" s="49">
        <v>5.3336800000000002</v>
      </c>
      <c r="I2368" s="49">
        <v>67.660342689457863</v>
      </c>
      <c r="J2368" s="49">
        <v>0.33855716978016803</v>
      </c>
      <c r="K2368" s="50">
        <v>471.22616109727397</v>
      </c>
      <c r="L2368" s="49">
        <v>221.46220210938478</v>
      </c>
      <c r="M2368" s="49">
        <v>305.19730402119785</v>
      </c>
      <c r="N2368" s="49">
        <v>3.4177524542024549</v>
      </c>
      <c r="O2368" s="50">
        <v>530.077258584785</v>
      </c>
      <c r="P2368" s="49">
        <v>192.30377145726084</v>
      </c>
      <c r="Q2368" s="49">
        <v>74.615263197446836</v>
      </c>
      <c r="R2368" s="49">
        <v>1.31526499515099</v>
      </c>
      <c r="S2368" s="50">
        <v>268.23429964985866</v>
      </c>
      <c r="T2368" s="50">
        <v>1269.5377193319177</v>
      </c>
      <c r="U2368" s="49">
        <v>222.39099999999991</v>
      </c>
      <c r="V2368" s="49">
        <v>5.7085840673944466</v>
      </c>
    </row>
    <row r="2369" spans="1:22" ht="15" customHeight="1">
      <c r="A2369" s="33" t="s">
        <v>5210</v>
      </c>
      <c r="B2369" s="33" t="s">
        <v>522</v>
      </c>
      <c r="C2369" s="33" t="s">
        <v>522</v>
      </c>
      <c r="D2369" s="33" t="s">
        <v>5499</v>
      </c>
      <c r="E2369" s="70">
        <v>2006</v>
      </c>
      <c r="F2369" s="49">
        <v>245.87592018882003</v>
      </c>
      <c r="G2369" s="49">
        <v>164.71549179991524</v>
      </c>
      <c r="H2369" s="49">
        <v>5.3336799999999993</v>
      </c>
      <c r="I2369" s="49">
        <v>60.59370597006486</v>
      </c>
      <c r="J2369" s="49">
        <v>0.31908227483443302</v>
      </c>
      <c r="K2369" s="50">
        <v>476.83788023363462</v>
      </c>
      <c r="L2369" s="49">
        <v>230.14425895366654</v>
      </c>
      <c r="M2369" s="49">
        <v>292.55148595218435</v>
      </c>
      <c r="N2369" s="49">
        <v>3.1225072469978001</v>
      </c>
      <c r="O2369" s="50">
        <v>525.81825215284869</v>
      </c>
      <c r="P2369" s="49">
        <v>187.17369640826502</v>
      </c>
      <c r="Q2369" s="49">
        <v>71.149982532454885</v>
      </c>
      <c r="R2369" s="49">
        <v>1.3141083608005599</v>
      </c>
      <c r="S2369" s="50">
        <v>259.63778730152046</v>
      </c>
      <c r="T2369" s="50">
        <v>1262.2939196880038</v>
      </c>
      <c r="U2369" s="49">
        <v>223.27999999999994</v>
      </c>
      <c r="V2369" s="49">
        <v>5.653412395592996</v>
      </c>
    </row>
    <row r="2370" spans="1:22" ht="15" customHeight="1">
      <c r="A2370" s="33" t="s">
        <v>5210</v>
      </c>
      <c r="B2370" s="33" t="s">
        <v>522</v>
      </c>
      <c r="C2370" s="33" t="s">
        <v>522</v>
      </c>
      <c r="D2370" s="33" t="s">
        <v>5499</v>
      </c>
      <c r="E2370" s="70">
        <v>2007</v>
      </c>
      <c r="F2370" s="49">
        <v>239.14996239969884</v>
      </c>
      <c r="G2370" s="49">
        <v>144.37201283008326</v>
      </c>
      <c r="H2370" s="49">
        <v>5.1656440000000003</v>
      </c>
      <c r="I2370" s="49">
        <v>60.394356695318812</v>
      </c>
      <c r="J2370" s="49">
        <v>0.30221289135276497</v>
      </c>
      <c r="K2370" s="50">
        <v>449.38418881645373</v>
      </c>
      <c r="L2370" s="49">
        <v>231.06509404001744</v>
      </c>
      <c r="M2370" s="49">
        <v>274.67405889637524</v>
      </c>
      <c r="N2370" s="49">
        <v>2.9898120763953102</v>
      </c>
      <c r="O2370" s="50">
        <v>508.72896501278797</v>
      </c>
      <c r="P2370" s="49">
        <v>183.65469489014146</v>
      </c>
      <c r="Q2370" s="49">
        <v>71.309156368042238</v>
      </c>
      <c r="R2370" s="49">
        <v>1.25090019996363</v>
      </c>
      <c r="S2370" s="50">
        <v>256.2147514581473</v>
      </c>
      <c r="T2370" s="50">
        <v>1214.3279052873891</v>
      </c>
      <c r="U2370" s="49">
        <v>224.625</v>
      </c>
      <c r="V2370" s="49">
        <v>5.4060229506394615</v>
      </c>
    </row>
    <row r="2371" spans="1:22" ht="15" customHeight="1">
      <c r="A2371" s="33" t="s">
        <v>5210</v>
      </c>
      <c r="B2371" s="33" t="s">
        <v>522</v>
      </c>
      <c r="C2371" s="33" t="s">
        <v>522</v>
      </c>
      <c r="D2371" s="33" t="s">
        <v>5499</v>
      </c>
      <c r="E2371" s="70">
        <v>2008</v>
      </c>
      <c r="F2371" s="49">
        <v>238.0415828478003</v>
      </c>
      <c r="G2371" s="49">
        <v>149.52075963633419</v>
      </c>
      <c r="H2371" s="49">
        <v>5.4632599999999991</v>
      </c>
      <c r="I2371" s="49">
        <v>53.913181549094475</v>
      </c>
      <c r="J2371" s="49">
        <v>0.28086597403491498</v>
      </c>
      <c r="K2371" s="50">
        <v>447.21965000726385</v>
      </c>
      <c r="L2371" s="49">
        <v>222.74375423878635</v>
      </c>
      <c r="M2371" s="49">
        <v>287.24301730697192</v>
      </c>
      <c r="N2371" s="49">
        <v>3.1722028993452112</v>
      </c>
      <c r="O2371" s="50">
        <v>513.15897444510347</v>
      </c>
      <c r="P2371" s="49">
        <v>172.52612005699203</v>
      </c>
      <c r="Q2371" s="49">
        <v>69.015320023160101</v>
      </c>
      <c r="R2371" s="49">
        <v>1.2941997147134501</v>
      </c>
      <c r="S2371" s="50">
        <v>242.83563979486559</v>
      </c>
      <c r="T2371" s="50">
        <v>1203.2142642472329</v>
      </c>
      <c r="U2371" s="49">
        <v>226.65200000000002</v>
      </c>
      <c r="V2371" s="49">
        <v>5.3086417249670541</v>
      </c>
    </row>
    <row r="2372" spans="1:22" ht="15" customHeight="1">
      <c r="A2372" s="33" t="s">
        <v>5210</v>
      </c>
      <c r="B2372" s="33" t="s">
        <v>522</v>
      </c>
      <c r="C2372" s="33" t="s">
        <v>522</v>
      </c>
      <c r="D2372" s="33" t="s">
        <v>5499</v>
      </c>
      <c r="E2372" s="70">
        <v>2009</v>
      </c>
      <c r="F2372" s="49">
        <v>202.47771128030581</v>
      </c>
      <c r="G2372" s="49">
        <v>135.35264789915706</v>
      </c>
      <c r="H2372" s="49">
        <v>5.742484000000001</v>
      </c>
      <c r="I2372" s="49">
        <v>47.068893184678316</v>
      </c>
      <c r="J2372" s="49">
        <v>0.28827811137420101</v>
      </c>
      <c r="K2372" s="50">
        <v>390.93001447551541</v>
      </c>
      <c r="L2372" s="49">
        <v>201.11167176975891</v>
      </c>
      <c r="M2372" s="49">
        <v>258.19810097228708</v>
      </c>
      <c r="N2372" s="49">
        <v>2.9253546314286529</v>
      </c>
      <c r="O2372" s="50">
        <v>462.23512737347465</v>
      </c>
      <c r="P2372" s="49">
        <v>168.31223069395961</v>
      </c>
      <c r="Q2372" s="49">
        <v>66.960095536815317</v>
      </c>
      <c r="R2372" s="49">
        <v>1.18545186556352</v>
      </c>
      <c r="S2372" s="50">
        <v>236.45777809633844</v>
      </c>
      <c r="T2372" s="50">
        <v>1089.6229199453285</v>
      </c>
      <c r="U2372" s="49">
        <v>228.14599999999993</v>
      </c>
      <c r="V2372" s="49">
        <v>4.7759895853765961</v>
      </c>
    </row>
    <row r="2373" spans="1:22" ht="15" customHeight="1">
      <c r="A2373" s="33" t="s">
        <v>5210</v>
      </c>
      <c r="B2373" s="33" t="s">
        <v>522</v>
      </c>
      <c r="C2373" s="33" t="s">
        <v>522</v>
      </c>
      <c r="D2373" s="33" t="s">
        <v>5499</v>
      </c>
      <c r="E2373" s="70">
        <v>2010</v>
      </c>
      <c r="F2373" s="49">
        <v>207.26594614899494</v>
      </c>
      <c r="G2373" s="49">
        <v>154.24674084235787</v>
      </c>
      <c r="H2373" s="49">
        <v>5.765892</v>
      </c>
      <c r="I2373" s="49">
        <v>49.867089507207858</v>
      </c>
      <c r="J2373" s="49">
        <v>0.29086277716908598</v>
      </c>
      <c r="K2373" s="50">
        <v>417.43653127572975</v>
      </c>
      <c r="L2373" s="49">
        <v>206.34295476720575</v>
      </c>
      <c r="M2373" s="49">
        <v>288.4154925862922</v>
      </c>
      <c r="N2373" s="49">
        <v>3.0438924413232749</v>
      </c>
      <c r="O2373" s="50">
        <v>497.80233979482125</v>
      </c>
      <c r="P2373" s="49">
        <v>163.18565689954249</v>
      </c>
      <c r="Q2373" s="49">
        <v>65.276020542096759</v>
      </c>
      <c r="R2373" s="49">
        <v>1.1697461742192599</v>
      </c>
      <c r="S2373" s="50">
        <v>229.63142361585852</v>
      </c>
      <c r="T2373" s="50">
        <v>1144.8702946864096</v>
      </c>
      <c r="U2373" s="49">
        <v>230.71100000000018</v>
      </c>
      <c r="V2373" s="49">
        <v>4.9623567783348372</v>
      </c>
    </row>
    <row r="2374" spans="1:22" ht="15" customHeight="1">
      <c r="A2374" s="33" t="s">
        <v>5210</v>
      </c>
      <c r="B2374" s="33" t="s">
        <v>522</v>
      </c>
      <c r="C2374" s="33" t="s">
        <v>522</v>
      </c>
      <c r="D2374" s="33" t="s">
        <v>5499</v>
      </c>
      <c r="E2374" s="70">
        <v>2011</v>
      </c>
      <c r="F2374" s="49">
        <v>189.58557348725429</v>
      </c>
      <c r="G2374" s="49">
        <v>139.74607247335297</v>
      </c>
      <c r="H2374" s="49">
        <v>5.6906520000000009</v>
      </c>
      <c r="I2374" s="49">
        <v>40.716983584044208</v>
      </c>
      <c r="J2374" s="49">
        <v>0.29355066028001398</v>
      </c>
      <c r="K2374" s="50">
        <v>376.03283220493148</v>
      </c>
      <c r="L2374" s="49">
        <v>196.00641132772481</v>
      </c>
      <c r="M2374" s="49">
        <v>233.1304424859793</v>
      </c>
      <c r="N2374" s="49">
        <v>2.9386276081429537</v>
      </c>
      <c r="O2374" s="50">
        <v>432.07548142184703</v>
      </c>
      <c r="P2374" s="49">
        <v>155.27502479354177</v>
      </c>
      <c r="Q2374" s="49">
        <v>64.211942789574636</v>
      </c>
      <c r="R2374" s="49">
        <v>1.09676505921578</v>
      </c>
      <c r="S2374" s="50">
        <v>220.58373264233219</v>
      </c>
      <c r="T2374" s="50">
        <v>1028.6920462691107</v>
      </c>
      <c r="U2374" s="49">
        <v>232.77400000000009</v>
      </c>
      <c r="V2374" s="49">
        <v>4.4192738289891071</v>
      </c>
    </row>
    <row r="2375" spans="1:22" ht="15" customHeight="1">
      <c r="A2375" s="33" t="s">
        <v>5210</v>
      </c>
      <c r="B2375" s="33" t="s">
        <v>522</v>
      </c>
      <c r="C2375" s="33" t="s">
        <v>522</v>
      </c>
      <c r="D2375" s="33" t="s">
        <v>5499</v>
      </c>
      <c r="E2375" s="70">
        <v>2012</v>
      </c>
      <c r="F2375" s="49">
        <v>212.31092825819039</v>
      </c>
      <c r="G2375" s="49">
        <v>146.57047315330928</v>
      </c>
      <c r="H2375" s="49">
        <v>6.2114800000000008</v>
      </c>
      <c r="I2375" s="49">
        <v>40.431491661755558</v>
      </c>
      <c r="J2375" s="49">
        <v>0.29991130816043898</v>
      </c>
      <c r="K2375" s="50">
        <v>405.82428438141568</v>
      </c>
      <c r="L2375" s="49">
        <v>207.0969274865104</v>
      </c>
      <c r="M2375" s="49">
        <v>259.10188192884698</v>
      </c>
      <c r="N2375" s="49">
        <v>2.8524185222295118</v>
      </c>
      <c r="O2375" s="50">
        <v>469.05122793758687</v>
      </c>
      <c r="P2375" s="49">
        <v>155.6501583114499</v>
      </c>
      <c r="Q2375" s="49">
        <v>63.44219451197263</v>
      </c>
      <c r="R2375" s="49">
        <v>1.06699297678776</v>
      </c>
      <c r="S2375" s="50">
        <v>220.15934580021028</v>
      </c>
      <c r="T2375" s="50">
        <v>1095.0348581192131</v>
      </c>
      <c r="U2375" s="49">
        <v>234.27099999999993</v>
      </c>
      <c r="V2375" s="49">
        <v>4.6742228364552743</v>
      </c>
    </row>
    <row r="2376" spans="1:22" ht="15" customHeight="1">
      <c r="A2376" s="33" t="s">
        <v>5210</v>
      </c>
      <c r="B2376" s="33" t="s">
        <v>522</v>
      </c>
      <c r="C2376" s="33" t="s">
        <v>522</v>
      </c>
      <c r="D2376" s="33" t="s">
        <v>5499</v>
      </c>
      <c r="E2376" s="70">
        <v>2013</v>
      </c>
      <c r="F2376" s="49">
        <v>194.60355617719367</v>
      </c>
      <c r="G2376" s="49">
        <v>152.59229249980501</v>
      </c>
      <c r="H2376" s="49">
        <v>6.3377159999999995</v>
      </c>
      <c r="I2376" s="49">
        <v>35.451920722191744</v>
      </c>
      <c r="J2376" s="49">
        <v>0.29574479315052998</v>
      </c>
      <c r="K2376" s="50">
        <v>389.28123019234096</v>
      </c>
      <c r="L2376" s="49">
        <v>188.99986855298081</v>
      </c>
      <c r="M2376" s="49">
        <v>264.02314062663714</v>
      </c>
      <c r="N2376" s="49">
        <v>3.1039485749858682</v>
      </c>
      <c r="O2376" s="50">
        <v>456.12695775460378</v>
      </c>
      <c r="P2376" s="49">
        <v>151.11409391105127</v>
      </c>
      <c r="Q2376" s="49">
        <v>62.005137689388135</v>
      </c>
      <c r="R2376" s="49">
        <v>1.0748469465183099</v>
      </c>
      <c r="S2376" s="50">
        <v>214.19407854695771</v>
      </c>
      <c r="T2376" s="50">
        <v>1059.6022664939026</v>
      </c>
      <c r="U2376" s="49">
        <v>236.68699999999993</v>
      </c>
      <c r="V2376" s="49">
        <v>4.4768080481560153</v>
      </c>
    </row>
    <row r="2377" spans="1:22" ht="15" customHeight="1">
      <c r="A2377" s="33" t="s">
        <v>5210</v>
      </c>
      <c r="B2377" s="33" t="s">
        <v>522</v>
      </c>
      <c r="C2377" s="33" t="s">
        <v>522</v>
      </c>
      <c r="D2377" s="33" t="s">
        <v>5499</v>
      </c>
      <c r="E2377" s="70">
        <v>2014</v>
      </c>
      <c r="F2377" s="49">
        <v>200.4866459777306</v>
      </c>
      <c r="G2377" s="49">
        <v>129.99006140991952</v>
      </c>
      <c r="H2377" s="49">
        <v>6.2959160000000001</v>
      </c>
      <c r="I2377" s="49">
        <v>39.217625738053869</v>
      </c>
      <c r="J2377" s="49">
        <v>0.290525793941733</v>
      </c>
      <c r="K2377" s="50">
        <v>376.28077491964569</v>
      </c>
      <c r="L2377" s="49">
        <v>159.04828557793982</v>
      </c>
      <c r="M2377" s="49">
        <v>216.8261419298436</v>
      </c>
      <c r="N2377" s="49">
        <v>3.0330775506045522</v>
      </c>
      <c r="O2377" s="50">
        <v>378.90750505838798</v>
      </c>
      <c r="P2377" s="49">
        <v>150.85006670587813</v>
      </c>
      <c r="Q2377" s="49">
        <v>63.051077465224623</v>
      </c>
      <c r="R2377" s="49">
        <v>1.05276473542694</v>
      </c>
      <c r="S2377" s="50">
        <v>214.9539089065297</v>
      </c>
      <c r="T2377" s="50">
        <v>970.14218888456332</v>
      </c>
      <c r="U2377" s="49">
        <v>239.86499999999984</v>
      </c>
      <c r="V2377" s="49">
        <v>4.0445341708234377</v>
      </c>
    </row>
    <row r="2378" spans="1:22" ht="15" customHeight="1">
      <c r="A2378" s="33" t="s">
        <v>5210</v>
      </c>
      <c r="B2378" s="34" t="s">
        <v>522</v>
      </c>
      <c r="C2378" s="34" t="s">
        <v>522</v>
      </c>
      <c r="D2378" s="34" t="s">
        <v>5499</v>
      </c>
      <c r="E2378" s="71">
        <v>2015</v>
      </c>
      <c r="F2378" s="51">
        <v>326.3885519840502</v>
      </c>
      <c r="G2378" s="51">
        <v>131.48613642913355</v>
      </c>
      <c r="H2378" s="51">
        <v>6.295916000000001</v>
      </c>
      <c r="I2378" s="51">
        <v>40.371409947676966</v>
      </c>
      <c r="J2378" s="51">
        <v>0.29654100192966804</v>
      </c>
      <c r="K2378" s="52">
        <v>504.83855536279037</v>
      </c>
      <c r="L2378" s="51">
        <v>132.9109663794685</v>
      </c>
      <c r="M2378" s="51">
        <v>233.57789530030257</v>
      </c>
      <c r="N2378" s="51">
        <v>3.0193144230579154</v>
      </c>
      <c r="O2378" s="52">
        <v>369.50817610282894</v>
      </c>
      <c r="P2378" s="51">
        <v>156.15467960452</v>
      </c>
      <c r="Q2378" s="51">
        <v>62.004549051903027</v>
      </c>
      <c r="R2378" s="51">
        <v>1.0266207028951901</v>
      </c>
      <c r="S2378" s="52">
        <v>219.18584935931821</v>
      </c>
      <c r="T2378" s="52">
        <v>1093.5325808249374</v>
      </c>
      <c r="U2378" s="51">
        <v>242.14199999999988</v>
      </c>
      <c r="V2378" s="51">
        <v>4.5160797417421925</v>
      </c>
    </row>
    <row r="2379" spans="1:22" ht="15" customHeight="1">
      <c r="A2379" s="33" t="s">
        <v>5210</v>
      </c>
      <c r="B2379" s="32" t="s">
        <v>704</v>
      </c>
      <c r="C2379" s="32" t="s">
        <v>704</v>
      </c>
      <c r="D2379" s="32" t="s">
        <v>5500</v>
      </c>
      <c r="E2379" s="70">
        <v>2005</v>
      </c>
      <c r="F2379" s="49">
        <v>395.34031328803098</v>
      </c>
      <c r="G2379" s="49">
        <v>118.47272238835723</v>
      </c>
      <c r="H2379" s="49">
        <v>0</v>
      </c>
      <c r="I2379" s="49">
        <v>28.768665329408901</v>
      </c>
      <c r="J2379" s="49">
        <v>0.16836691408521001</v>
      </c>
      <c r="K2379" s="50">
        <v>542.75006791988233</v>
      </c>
      <c r="L2379" s="49">
        <v>241.41058915167105</v>
      </c>
      <c r="M2379" s="49">
        <v>371.14415772100307</v>
      </c>
      <c r="N2379" s="49">
        <v>2.7374852905952669</v>
      </c>
      <c r="O2379" s="50">
        <v>615.29223216326932</v>
      </c>
      <c r="P2379" s="49">
        <v>163.86467890368186</v>
      </c>
      <c r="Q2379" s="49">
        <v>100.03403551616255</v>
      </c>
      <c r="R2379" s="49">
        <v>1.29117601523669</v>
      </c>
      <c r="S2379" s="50">
        <v>265.18989043508111</v>
      </c>
      <c r="T2379" s="50">
        <v>1423.2321905182328</v>
      </c>
      <c r="U2379" s="49">
        <v>270.93900000000014</v>
      </c>
      <c r="V2379" s="49">
        <v>5.2529617017787471</v>
      </c>
    </row>
    <row r="2380" spans="1:22" ht="15" customHeight="1">
      <c r="A2380" s="33" t="s">
        <v>5210</v>
      </c>
      <c r="B2380" s="33" t="s">
        <v>704</v>
      </c>
      <c r="C2380" s="33" t="s">
        <v>704</v>
      </c>
      <c r="D2380" s="33" t="s">
        <v>5500</v>
      </c>
      <c r="E2380" s="70">
        <v>2006</v>
      </c>
      <c r="F2380" s="49">
        <v>385.94393179837061</v>
      </c>
      <c r="G2380" s="49">
        <v>107.0558171598736</v>
      </c>
      <c r="H2380" s="49">
        <v>0</v>
      </c>
      <c r="I2380" s="49">
        <v>28.036875626581789</v>
      </c>
      <c r="J2380" s="49">
        <v>0.15899394980760498</v>
      </c>
      <c r="K2380" s="50">
        <v>521.19561853463358</v>
      </c>
      <c r="L2380" s="49">
        <v>252.63896274496889</v>
      </c>
      <c r="M2380" s="49">
        <v>357.93143650551718</v>
      </c>
      <c r="N2380" s="49">
        <v>2.5237473631655676</v>
      </c>
      <c r="O2380" s="50">
        <v>613.09414661365156</v>
      </c>
      <c r="P2380" s="49">
        <v>161.25546828044352</v>
      </c>
      <c r="Q2380" s="49">
        <v>95.692048280150601</v>
      </c>
      <c r="R2380" s="49">
        <v>1.2986614604481599</v>
      </c>
      <c r="S2380" s="50">
        <v>258.24617802104228</v>
      </c>
      <c r="T2380" s="50">
        <v>1392.5359431693273</v>
      </c>
      <c r="U2380" s="49">
        <v>276.50399999999996</v>
      </c>
      <c r="V2380" s="49">
        <v>5.0362235018998911</v>
      </c>
    </row>
    <row r="2381" spans="1:22" ht="15" customHeight="1">
      <c r="A2381" s="33" t="s">
        <v>5210</v>
      </c>
      <c r="B2381" s="33" t="s">
        <v>704</v>
      </c>
      <c r="C2381" s="33" t="s">
        <v>704</v>
      </c>
      <c r="D2381" s="33" t="s">
        <v>5500</v>
      </c>
      <c r="E2381" s="70">
        <v>2007</v>
      </c>
      <c r="F2381" s="49">
        <v>417.62060665963344</v>
      </c>
      <c r="G2381" s="49">
        <v>98.95585771078656</v>
      </c>
      <c r="H2381" s="49">
        <v>0</v>
      </c>
      <c r="I2381" s="49">
        <v>28.299432472731439</v>
      </c>
      <c r="J2381" s="49">
        <v>0.15071065537994702</v>
      </c>
      <c r="K2381" s="50">
        <v>545.02660749853135</v>
      </c>
      <c r="L2381" s="49">
        <v>256.11337353713327</v>
      </c>
      <c r="M2381" s="49">
        <v>341.9531740971276</v>
      </c>
      <c r="N2381" s="49">
        <v>2.3763833850265161</v>
      </c>
      <c r="O2381" s="50">
        <v>600.44293101928736</v>
      </c>
      <c r="P2381" s="49">
        <v>152.40792745880614</v>
      </c>
      <c r="Q2381" s="49">
        <v>96.531003071018887</v>
      </c>
      <c r="R2381" s="49">
        <v>1.2200465086099199</v>
      </c>
      <c r="S2381" s="50">
        <v>250.15897703843495</v>
      </c>
      <c r="T2381" s="50">
        <v>1395.6285155562534</v>
      </c>
      <c r="U2381" s="49">
        <v>283.27300000000008</v>
      </c>
      <c r="V2381" s="49">
        <v>4.9267968198743013</v>
      </c>
    </row>
    <row r="2382" spans="1:22" ht="15" customHeight="1">
      <c r="A2382" s="33" t="s">
        <v>5210</v>
      </c>
      <c r="B2382" s="33" t="s">
        <v>704</v>
      </c>
      <c r="C2382" s="33" t="s">
        <v>704</v>
      </c>
      <c r="D2382" s="33" t="s">
        <v>5500</v>
      </c>
      <c r="E2382" s="70">
        <v>2008</v>
      </c>
      <c r="F2382" s="49">
        <v>462.79621391103433</v>
      </c>
      <c r="G2382" s="49">
        <v>103.16604635194633</v>
      </c>
      <c r="H2382" s="49">
        <v>0</v>
      </c>
      <c r="I2382" s="49">
        <v>35.953156070260675</v>
      </c>
      <c r="J2382" s="49">
        <v>0.14217601282123102</v>
      </c>
      <c r="K2382" s="50">
        <v>602.05759234606251</v>
      </c>
      <c r="L2382" s="49">
        <v>247.18496501699255</v>
      </c>
      <c r="M2382" s="49">
        <v>355.62743447763961</v>
      </c>
      <c r="N2382" s="49">
        <v>2.5094375751576781</v>
      </c>
      <c r="O2382" s="50">
        <v>605.32183706978981</v>
      </c>
      <c r="P2382" s="49">
        <v>132.23504319630041</v>
      </c>
      <c r="Q2382" s="49">
        <v>94.21915521165954</v>
      </c>
      <c r="R2382" s="49">
        <v>1.2088646582396301</v>
      </c>
      <c r="S2382" s="50">
        <v>227.66306306619958</v>
      </c>
      <c r="T2382" s="50">
        <v>1435.0424924820522</v>
      </c>
      <c r="U2382" s="49">
        <v>290.9009999999999</v>
      </c>
      <c r="V2382" s="49">
        <v>4.933095769633149</v>
      </c>
    </row>
    <row r="2383" spans="1:22" ht="15" customHeight="1">
      <c r="A2383" s="33" t="s">
        <v>5210</v>
      </c>
      <c r="B2383" s="33" t="s">
        <v>704</v>
      </c>
      <c r="C2383" s="33" t="s">
        <v>704</v>
      </c>
      <c r="D2383" s="33" t="s">
        <v>5500</v>
      </c>
      <c r="E2383" s="70">
        <v>2009</v>
      </c>
      <c r="F2383" s="49">
        <v>400.82819898194793</v>
      </c>
      <c r="G2383" s="49">
        <v>92.74337136175869</v>
      </c>
      <c r="H2383" s="49">
        <v>0</v>
      </c>
      <c r="I2383" s="49">
        <v>27.885912151813471</v>
      </c>
      <c r="J2383" s="49">
        <v>0.144606879241857</v>
      </c>
      <c r="K2383" s="50">
        <v>521.60208937476204</v>
      </c>
      <c r="L2383" s="49">
        <v>222.73008566300948</v>
      </c>
      <c r="M2383" s="49">
        <v>321.55974133609209</v>
      </c>
      <c r="N2383" s="49">
        <v>2.3316359201318462</v>
      </c>
      <c r="O2383" s="50">
        <v>546.62146291923341</v>
      </c>
      <c r="P2383" s="49">
        <v>126.67336974673593</v>
      </c>
      <c r="Q2383" s="49">
        <v>91.543841394944678</v>
      </c>
      <c r="R2383" s="49">
        <v>1.0879857498519701</v>
      </c>
      <c r="S2383" s="50">
        <v>219.30519689153257</v>
      </c>
      <c r="T2383" s="50">
        <v>1287.5287491855281</v>
      </c>
      <c r="U2383" s="49">
        <v>298.11800000000022</v>
      </c>
      <c r="V2383" s="49">
        <v>4.3188561213530452</v>
      </c>
    </row>
    <row r="2384" spans="1:22" ht="15" customHeight="1">
      <c r="A2384" s="33" t="s">
        <v>5210</v>
      </c>
      <c r="B2384" s="33" t="s">
        <v>704</v>
      </c>
      <c r="C2384" s="33" t="s">
        <v>704</v>
      </c>
      <c r="D2384" s="33" t="s">
        <v>5500</v>
      </c>
      <c r="E2384" s="70">
        <v>2010</v>
      </c>
      <c r="F2384" s="49">
        <v>327.57496975160376</v>
      </c>
      <c r="G2384" s="49">
        <v>108.0972551823242</v>
      </c>
      <c r="H2384" s="49">
        <v>0</v>
      </c>
      <c r="I2384" s="49">
        <v>28.786179735619651</v>
      </c>
      <c r="J2384" s="49">
        <v>0.145937463668113</v>
      </c>
      <c r="K2384" s="50">
        <v>464.60434213321577</v>
      </c>
      <c r="L2384" s="49">
        <v>229.05858697908153</v>
      </c>
      <c r="M2384" s="49">
        <v>355.38185655802351</v>
      </c>
      <c r="N2384" s="49">
        <v>2.4608650173051831</v>
      </c>
      <c r="O2384" s="50">
        <v>586.90130855441021</v>
      </c>
      <c r="P2384" s="49">
        <v>140.58727703898592</v>
      </c>
      <c r="Q2384" s="49">
        <v>90.341905623117427</v>
      </c>
      <c r="R2384" s="49">
        <v>1.17505575659635</v>
      </c>
      <c r="S2384" s="50">
        <v>232.10423841869971</v>
      </c>
      <c r="T2384" s="50">
        <v>1283.6098891063255</v>
      </c>
      <c r="U2384" s="49">
        <v>304.78499999999991</v>
      </c>
      <c r="V2384" s="49">
        <v>4.2115257939410595</v>
      </c>
    </row>
    <row r="2385" spans="1:22" ht="15" customHeight="1">
      <c r="A2385" s="33" t="s">
        <v>5210</v>
      </c>
      <c r="B2385" s="33" t="s">
        <v>704</v>
      </c>
      <c r="C2385" s="33" t="s">
        <v>704</v>
      </c>
      <c r="D2385" s="33" t="s">
        <v>5500</v>
      </c>
      <c r="E2385" s="70">
        <v>2011</v>
      </c>
      <c r="F2385" s="49">
        <v>292.57071024678947</v>
      </c>
      <c r="G2385" s="49">
        <v>94.393806696280436</v>
      </c>
      <c r="H2385" s="49">
        <v>0</v>
      </c>
      <c r="I2385" s="49">
        <v>24.246460033551664</v>
      </c>
      <c r="J2385" s="49">
        <v>0.14739191780363101</v>
      </c>
      <c r="K2385" s="50">
        <v>411.35836889442521</v>
      </c>
      <c r="L2385" s="49">
        <v>216.45485315721842</v>
      </c>
      <c r="M2385" s="49">
        <v>289.83654386913815</v>
      </c>
      <c r="N2385" s="49">
        <v>2.2945161865047847</v>
      </c>
      <c r="O2385" s="50">
        <v>508.58591321286133</v>
      </c>
      <c r="P2385" s="49">
        <v>131.56924786186784</v>
      </c>
      <c r="Q2385" s="49">
        <v>88.640593534666891</v>
      </c>
      <c r="R2385" s="49">
        <v>1.0814193868108499</v>
      </c>
      <c r="S2385" s="50">
        <v>221.29126078334556</v>
      </c>
      <c r="T2385" s="50">
        <v>1141.2355428906321</v>
      </c>
      <c r="U2385" s="49">
        <v>312.245</v>
      </c>
      <c r="V2385" s="49">
        <v>3.6549361651607941</v>
      </c>
    </row>
    <row r="2386" spans="1:22" ht="15" customHeight="1">
      <c r="A2386" s="33" t="s">
        <v>5210</v>
      </c>
      <c r="B2386" s="33" t="s">
        <v>704</v>
      </c>
      <c r="C2386" s="33" t="s">
        <v>704</v>
      </c>
      <c r="D2386" s="33" t="s">
        <v>5500</v>
      </c>
      <c r="E2386" s="70">
        <v>2012</v>
      </c>
      <c r="F2386" s="49">
        <v>436.82209815586526</v>
      </c>
      <c r="G2386" s="49">
        <v>106.54095772247582</v>
      </c>
      <c r="H2386" s="49">
        <v>0</v>
      </c>
      <c r="I2386" s="49">
        <v>27.72385776965578</v>
      </c>
      <c r="J2386" s="49">
        <v>0.15084007495368998</v>
      </c>
      <c r="K2386" s="50">
        <v>571.23775372295052</v>
      </c>
      <c r="L2386" s="49">
        <v>231.55894640285319</v>
      </c>
      <c r="M2386" s="49">
        <v>316.2743567381246</v>
      </c>
      <c r="N2386" s="49">
        <v>2.2349806820234659</v>
      </c>
      <c r="O2386" s="50">
        <v>550.06828382300125</v>
      </c>
      <c r="P2386" s="49">
        <v>132.26867542551716</v>
      </c>
      <c r="Q2386" s="49">
        <v>87.683957629075664</v>
      </c>
      <c r="R2386" s="49">
        <v>1.0613688993148001</v>
      </c>
      <c r="S2386" s="50">
        <v>221.01400195390761</v>
      </c>
      <c r="T2386" s="50">
        <v>1342.3200394998594</v>
      </c>
      <c r="U2386" s="49">
        <v>314.65999999999991</v>
      </c>
      <c r="V2386" s="49">
        <v>4.2659379631979268</v>
      </c>
    </row>
    <row r="2387" spans="1:22" ht="15" customHeight="1">
      <c r="A2387" s="33" t="s">
        <v>5210</v>
      </c>
      <c r="B2387" s="33" t="s">
        <v>704</v>
      </c>
      <c r="C2387" s="33" t="s">
        <v>704</v>
      </c>
      <c r="D2387" s="33" t="s">
        <v>5500</v>
      </c>
      <c r="E2387" s="70">
        <v>2013</v>
      </c>
      <c r="F2387" s="49">
        <v>400.57410531070207</v>
      </c>
      <c r="G2387" s="49">
        <v>117.7522011349472</v>
      </c>
      <c r="H2387" s="49">
        <v>0</v>
      </c>
      <c r="I2387" s="49">
        <v>22.456154675193691</v>
      </c>
      <c r="J2387" s="49">
        <v>0.14981348258834298</v>
      </c>
      <c r="K2387" s="50">
        <v>540.93227460343132</v>
      </c>
      <c r="L2387" s="49">
        <v>210.39905251760575</v>
      </c>
      <c r="M2387" s="49">
        <v>327.69973795122877</v>
      </c>
      <c r="N2387" s="49">
        <v>2.3970742479553415</v>
      </c>
      <c r="O2387" s="50">
        <v>540.49586471678981</v>
      </c>
      <c r="P2387" s="49">
        <v>122.97068144595744</v>
      </c>
      <c r="Q2387" s="49">
        <v>85.564705582429411</v>
      </c>
      <c r="R2387" s="49">
        <v>1.04520498800258</v>
      </c>
      <c r="S2387" s="50">
        <v>209.58059201638943</v>
      </c>
      <c r="T2387" s="50">
        <v>1291.0087313366107</v>
      </c>
      <c r="U2387" s="49">
        <v>317.26399999999995</v>
      </c>
      <c r="V2387" s="49">
        <v>4.069193893213888</v>
      </c>
    </row>
    <row r="2388" spans="1:22" ht="15" customHeight="1">
      <c r="A2388" s="33" t="s">
        <v>5210</v>
      </c>
      <c r="B2388" s="33" t="s">
        <v>704</v>
      </c>
      <c r="C2388" s="33" t="s">
        <v>704</v>
      </c>
      <c r="D2388" s="33" t="s">
        <v>5500</v>
      </c>
      <c r="E2388" s="70">
        <v>2014</v>
      </c>
      <c r="F2388" s="49">
        <v>373.73498985344958</v>
      </c>
      <c r="G2388" s="49">
        <v>98.054221086895794</v>
      </c>
      <c r="H2388" s="49">
        <v>0</v>
      </c>
      <c r="I2388" s="49">
        <v>24.548262234039548</v>
      </c>
      <c r="J2388" s="49">
        <v>0.14594222012806699</v>
      </c>
      <c r="K2388" s="50">
        <v>496.48341539451297</v>
      </c>
      <c r="L2388" s="49">
        <v>176.83646726005708</v>
      </c>
      <c r="M2388" s="49">
        <v>270.28339246731736</v>
      </c>
      <c r="N2388" s="49">
        <v>2.3387929166249037</v>
      </c>
      <c r="O2388" s="50">
        <v>449.45865264399936</v>
      </c>
      <c r="P2388" s="49">
        <v>128.82218660640314</v>
      </c>
      <c r="Q2388" s="49">
        <v>86.920593114754695</v>
      </c>
      <c r="R2388" s="49">
        <v>1.04961542881155</v>
      </c>
      <c r="S2388" s="50">
        <v>216.79239514996939</v>
      </c>
      <c r="T2388" s="50">
        <v>1162.7344631884819</v>
      </c>
      <c r="U2388" s="49">
        <v>320.762</v>
      </c>
      <c r="V2388" s="49">
        <v>3.6249133724957505</v>
      </c>
    </row>
    <row r="2389" spans="1:22" ht="15" customHeight="1">
      <c r="A2389" s="33" t="s">
        <v>5210</v>
      </c>
      <c r="B2389" s="34" t="s">
        <v>704</v>
      </c>
      <c r="C2389" s="34" t="s">
        <v>704</v>
      </c>
      <c r="D2389" s="34" t="s">
        <v>5500</v>
      </c>
      <c r="E2389" s="71">
        <v>2015</v>
      </c>
      <c r="F2389" s="51">
        <v>207.05782952149764</v>
      </c>
      <c r="G2389" s="51">
        <v>99.909256853164777</v>
      </c>
      <c r="H2389" s="51">
        <v>0</v>
      </c>
      <c r="I2389" s="51">
        <v>25.11970804457993</v>
      </c>
      <c r="J2389" s="51">
        <v>0.14898743477228299</v>
      </c>
      <c r="K2389" s="52">
        <v>332.23578185401459</v>
      </c>
      <c r="L2389" s="51">
        <v>147.48287929578484</v>
      </c>
      <c r="M2389" s="51">
        <v>287.31622750595329</v>
      </c>
      <c r="N2389" s="51">
        <v>2.3223184099045104</v>
      </c>
      <c r="O2389" s="52">
        <v>437.12142521164265</v>
      </c>
      <c r="P2389" s="51">
        <v>128.13467481053362</v>
      </c>
      <c r="Q2389" s="51">
        <v>84.847302624018383</v>
      </c>
      <c r="R2389" s="51">
        <v>1.02313740282633</v>
      </c>
      <c r="S2389" s="52">
        <v>214.00511483737833</v>
      </c>
      <c r="T2389" s="52">
        <v>983.36232190303565</v>
      </c>
      <c r="U2389" s="51">
        <v>324.012</v>
      </c>
      <c r="V2389" s="51">
        <v>3.0349564889665679</v>
      </c>
    </row>
    <row r="2390" spans="1:22" ht="15" customHeight="1">
      <c r="A2390" s="33" t="s">
        <v>5210</v>
      </c>
      <c r="B2390" s="32" t="s">
        <v>5212</v>
      </c>
      <c r="C2390" s="32" t="s">
        <v>5212</v>
      </c>
      <c r="D2390" s="32" t="s">
        <v>5501</v>
      </c>
      <c r="E2390" s="70">
        <v>2005</v>
      </c>
      <c r="F2390" s="49">
        <v>249.41911770793155</v>
      </c>
      <c r="G2390" s="49">
        <v>105.17744473655304</v>
      </c>
      <c r="H2390" s="49">
        <v>0</v>
      </c>
      <c r="I2390" s="49">
        <v>22.23319544644129</v>
      </c>
      <c r="J2390" s="49">
        <v>1.3479881406045786</v>
      </c>
      <c r="K2390" s="50">
        <v>378.17774603153043</v>
      </c>
      <c r="L2390" s="49">
        <v>320.54156295919512</v>
      </c>
      <c r="M2390" s="49">
        <v>482.76287948524032</v>
      </c>
      <c r="N2390" s="49">
        <v>7.5526484109156566</v>
      </c>
      <c r="O2390" s="50">
        <v>810.85709085535109</v>
      </c>
      <c r="P2390" s="49">
        <v>192.69039043326518</v>
      </c>
      <c r="Q2390" s="49">
        <v>164.71856847847289</v>
      </c>
      <c r="R2390" s="49">
        <v>9.6171701234732101</v>
      </c>
      <c r="S2390" s="50">
        <v>367.02612903521128</v>
      </c>
      <c r="T2390" s="50">
        <v>1556.0609659220927</v>
      </c>
      <c r="U2390" s="49">
        <v>299.42100000000011</v>
      </c>
      <c r="V2390" s="49">
        <v>5.1968999032201886</v>
      </c>
    </row>
    <row r="2391" spans="1:22" ht="15" customHeight="1">
      <c r="A2391" s="33" t="s">
        <v>5210</v>
      </c>
      <c r="B2391" s="33" t="s">
        <v>5212</v>
      </c>
      <c r="C2391" s="33" t="s">
        <v>5212</v>
      </c>
      <c r="D2391" s="33" t="s">
        <v>5501</v>
      </c>
      <c r="E2391" s="70">
        <v>2006</v>
      </c>
      <c r="F2391" s="49">
        <v>289.67539515710831</v>
      </c>
      <c r="G2391" s="49">
        <v>112.26194952311295</v>
      </c>
      <c r="H2391" s="49">
        <v>0</v>
      </c>
      <c r="I2391" s="49">
        <v>21.235536615771675</v>
      </c>
      <c r="J2391" s="49">
        <v>1.274277573985146</v>
      </c>
      <c r="K2391" s="50">
        <v>424.44715886997807</v>
      </c>
      <c r="L2391" s="49">
        <v>335.79297856564261</v>
      </c>
      <c r="M2391" s="49">
        <v>465.2442547332227</v>
      </c>
      <c r="N2391" s="49">
        <v>7.0556075312067872</v>
      </c>
      <c r="O2391" s="50">
        <v>808.09284083007208</v>
      </c>
      <c r="P2391" s="49">
        <v>191.27590194433509</v>
      </c>
      <c r="Q2391" s="49">
        <v>158.22616577954125</v>
      </c>
      <c r="R2391" s="49">
        <v>9.7826352047584191</v>
      </c>
      <c r="S2391" s="50">
        <v>359.28470292863477</v>
      </c>
      <c r="T2391" s="50">
        <v>1591.8247026286851</v>
      </c>
      <c r="U2391" s="49">
        <v>300.96299999999991</v>
      </c>
      <c r="V2391" s="49">
        <v>5.2891043172372871</v>
      </c>
    </row>
    <row r="2392" spans="1:22" ht="15" customHeight="1">
      <c r="A2392" s="33" t="s">
        <v>5210</v>
      </c>
      <c r="B2392" s="33" t="s">
        <v>5212</v>
      </c>
      <c r="C2392" s="33" t="s">
        <v>5212</v>
      </c>
      <c r="D2392" s="33" t="s">
        <v>5501</v>
      </c>
      <c r="E2392" s="70">
        <v>2007</v>
      </c>
      <c r="F2392" s="49">
        <v>262.47402060266683</v>
      </c>
      <c r="G2392" s="49">
        <v>89.921907509691522</v>
      </c>
      <c r="H2392" s="49">
        <v>0</v>
      </c>
      <c r="I2392" s="49">
        <v>21.343271797053784</v>
      </c>
      <c r="J2392" s="49">
        <v>1.2084859468198172</v>
      </c>
      <c r="K2392" s="50">
        <v>374.94768585623189</v>
      </c>
      <c r="L2392" s="49">
        <v>336.44848584161878</v>
      </c>
      <c r="M2392" s="49">
        <v>441.27066316875329</v>
      </c>
      <c r="N2392" s="49">
        <v>6.6771836574635577</v>
      </c>
      <c r="O2392" s="50">
        <v>784.39633266783562</v>
      </c>
      <c r="P2392" s="49">
        <v>183.54304507911769</v>
      </c>
      <c r="Q2392" s="49">
        <v>159.67137722632503</v>
      </c>
      <c r="R2392" s="49">
        <v>9.8680566284560705</v>
      </c>
      <c r="S2392" s="50">
        <v>353.08247893389881</v>
      </c>
      <c r="T2392" s="50">
        <v>1512.4264974579664</v>
      </c>
      <c r="U2392" s="49">
        <v>302.625</v>
      </c>
      <c r="V2392" s="49">
        <v>4.9976918544666384</v>
      </c>
    </row>
    <row r="2393" spans="1:22" ht="15" customHeight="1">
      <c r="A2393" s="33" t="s">
        <v>5210</v>
      </c>
      <c r="B2393" s="33" t="s">
        <v>5212</v>
      </c>
      <c r="C2393" s="33" t="s">
        <v>5212</v>
      </c>
      <c r="D2393" s="33" t="s">
        <v>5501</v>
      </c>
      <c r="E2393" s="70">
        <v>2008</v>
      </c>
      <c r="F2393" s="49">
        <v>254.66060663990186</v>
      </c>
      <c r="G2393" s="49">
        <v>90.642709332865252</v>
      </c>
      <c r="H2393" s="49">
        <v>0</v>
      </c>
      <c r="I2393" s="49">
        <v>18.144145082810219</v>
      </c>
      <c r="J2393" s="49">
        <v>1.2353212603177126</v>
      </c>
      <c r="K2393" s="50">
        <v>364.68278231589505</v>
      </c>
      <c r="L2393" s="49">
        <v>325.25418976617919</v>
      </c>
      <c r="M2393" s="49">
        <v>463.38255596582025</v>
      </c>
      <c r="N2393" s="49">
        <v>7.0534681989632997</v>
      </c>
      <c r="O2393" s="50">
        <v>795.69021393096273</v>
      </c>
      <c r="P2393" s="49">
        <v>171.37531522061778</v>
      </c>
      <c r="Q2393" s="49">
        <v>153.84993753363315</v>
      </c>
      <c r="R2393" s="49">
        <v>9.7140509989404098</v>
      </c>
      <c r="S2393" s="50">
        <v>334.93930375319138</v>
      </c>
      <c r="T2393" s="50">
        <v>1495.3123000000492</v>
      </c>
      <c r="U2393" s="49">
        <v>304.96800000000002</v>
      </c>
      <c r="V2393" s="49">
        <v>4.9031777104484702</v>
      </c>
    </row>
    <row r="2394" spans="1:22" ht="15" customHeight="1">
      <c r="A2394" s="33" t="s">
        <v>5210</v>
      </c>
      <c r="B2394" s="33" t="s">
        <v>5212</v>
      </c>
      <c r="C2394" s="33" t="s">
        <v>5212</v>
      </c>
      <c r="D2394" s="33" t="s">
        <v>5501</v>
      </c>
      <c r="E2394" s="70">
        <v>2009</v>
      </c>
      <c r="F2394" s="49">
        <v>235.72250074467638</v>
      </c>
      <c r="G2394" s="49">
        <v>78.971084780196506</v>
      </c>
      <c r="H2394" s="49">
        <v>0</v>
      </c>
      <c r="I2394" s="49">
        <v>13.953629357454352</v>
      </c>
      <c r="J2394" s="49">
        <v>1.2499522957236899</v>
      </c>
      <c r="K2394" s="50">
        <v>329.89716717805095</v>
      </c>
      <c r="L2394" s="49">
        <v>293.27595158207339</v>
      </c>
      <c r="M2394" s="49">
        <v>418.91395653867374</v>
      </c>
      <c r="N2394" s="49">
        <v>6.563962937718423</v>
      </c>
      <c r="O2394" s="50">
        <v>718.75387105846551</v>
      </c>
      <c r="P2394" s="49">
        <v>164.43362098150629</v>
      </c>
      <c r="Q2394" s="49">
        <v>149.1530350884137</v>
      </c>
      <c r="R2394" s="49">
        <v>9.0914976176225295</v>
      </c>
      <c r="S2394" s="50">
        <v>322.67815368754248</v>
      </c>
      <c r="T2394" s="50">
        <v>1371.3291919240587</v>
      </c>
      <c r="U2394" s="49">
        <v>306.92399999999992</v>
      </c>
      <c r="V2394" s="49">
        <v>4.4679764108510867</v>
      </c>
    </row>
    <row r="2395" spans="1:22" ht="15" customHeight="1">
      <c r="A2395" s="33" t="s">
        <v>5210</v>
      </c>
      <c r="B2395" s="33" t="s">
        <v>5212</v>
      </c>
      <c r="C2395" s="33" t="s">
        <v>5212</v>
      </c>
      <c r="D2395" s="33" t="s">
        <v>5501</v>
      </c>
      <c r="E2395" s="70">
        <v>2010</v>
      </c>
      <c r="F2395" s="49">
        <v>236.06197450710638</v>
      </c>
      <c r="G2395" s="49">
        <v>86.525184234945684</v>
      </c>
      <c r="H2395" s="49">
        <v>0</v>
      </c>
      <c r="I2395" s="49">
        <v>15.181034801174963</v>
      </c>
      <c r="J2395" s="49">
        <v>1.2616745060770047</v>
      </c>
      <c r="K2395" s="50">
        <v>339.02986804930401</v>
      </c>
      <c r="L2395" s="49">
        <v>300.8578734438866</v>
      </c>
      <c r="M2395" s="49">
        <v>466.47874539904075</v>
      </c>
      <c r="N2395" s="49">
        <v>6.9341839341843716</v>
      </c>
      <c r="O2395" s="50">
        <v>774.27080277711173</v>
      </c>
      <c r="P2395" s="49">
        <v>160.26247423863009</v>
      </c>
      <c r="Q2395" s="49">
        <v>146.30185851417031</v>
      </c>
      <c r="R2395" s="49">
        <v>8.8396251974209807</v>
      </c>
      <c r="S2395" s="50">
        <v>315.40395795022135</v>
      </c>
      <c r="T2395" s="50">
        <v>1428.704628776637</v>
      </c>
      <c r="U2395" s="49">
        <v>308.56000000000012</v>
      </c>
      <c r="V2395" s="49">
        <v>4.6302327870645463</v>
      </c>
    </row>
    <row r="2396" spans="1:22" ht="15" customHeight="1">
      <c r="A2396" s="33" t="s">
        <v>5210</v>
      </c>
      <c r="B2396" s="33" t="s">
        <v>5212</v>
      </c>
      <c r="C2396" s="33" t="s">
        <v>5212</v>
      </c>
      <c r="D2396" s="33" t="s">
        <v>5501</v>
      </c>
      <c r="E2396" s="70">
        <v>2011</v>
      </c>
      <c r="F2396" s="49">
        <v>221.56330167280905</v>
      </c>
      <c r="G2396" s="49">
        <v>71.256486427148388</v>
      </c>
      <c r="H2396" s="49">
        <v>0</v>
      </c>
      <c r="I2396" s="49">
        <v>12.545584047504768</v>
      </c>
      <c r="J2396" s="49">
        <v>1.2747380162584858</v>
      </c>
      <c r="K2396" s="50">
        <v>306.64011016372069</v>
      </c>
      <c r="L2396" s="49">
        <v>288.09556202237957</v>
      </c>
      <c r="M2396" s="49">
        <v>379.85911597613722</v>
      </c>
      <c r="N2396" s="49">
        <v>6.4336081194186283</v>
      </c>
      <c r="O2396" s="50">
        <v>674.38828611793542</v>
      </c>
      <c r="P2396" s="49">
        <v>155.72956166173344</v>
      </c>
      <c r="Q2396" s="49">
        <v>143.45582541384627</v>
      </c>
      <c r="R2396" s="49">
        <v>9.0353777415842309</v>
      </c>
      <c r="S2396" s="50">
        <v>308.22076481716391</v>
      </c>
      <c r="T2396" s="50">
        <v>1289.24916109882</v>
      </c>
      <c r="U2396" s="49">
        <v>310.55400000000003</v>
      </c>
      <c r="V2396" s="49">
        <v>4.1514492200996278</v>
      </c>
    </row>
    <row r="2397" spans="1:22" ht="15" customHeight="1">
      <c r="A2397" s="33" t="s">
        <v>5210</v>
      </c>
      <c r="B2397" s="33" t="s">
        <v>5212</v>
      </c>
      <c r="C2397" s="33" t="s">
        <v>5212</v>
      </c>
      <c r="D2397" s="33" t="s">
        <v>5501</v>
      </c>
      <c r="E2397" s="70">
        <v>2012</v>
      </c>
      <c r="F2397" s="49">
        <v>237.36682301593336</v>
      </c>
      <c r="G2397" s="49">
        <v>81.056329972926321</v>
      </c>
      <c r="H2397" s="49">
        <v>0</v>
      </c>
      <c r="I2397" s="49">
        <v>13.757861426581503</v>
      </c>
      <c r="J2397" s="49">
        <v>1.3057866860578768</v>
      </c>
      <c r="K2397" s="50">
        <v>333.48680110149905</v>
      </c>
      <c r="L2397" s="49">
        <v>304.91696611086763</v>
      </c>
      <c r="M2397" s="49">
        <v>422.76508844058935</v>
      </c>
      <c r="N2397" s="49">
        <v>6.2634982943740471</v>
      </c>
      <c r="O2397" s="50">
        <v>733.945552845831</v>
      </c>
      <c r="P2397" s="49">
        <v>152.34513368843307</v>
      </c>
      <c r="Q2397" s="49">
        <v>141.43041470320998</v>
      </c>
      <c r="R2397" s="49">
        <v>8.9617993616275893</v>
      </c>
      <c r="S2397" s="50">
        <v>302.73734775327063</v>
      </c>
      <c r="T2397" s="50">
        <v>1370.1697017006009</v>
      </c>
      <c r="U2397" s="49">
        <v>314.036</v>
      </c>
      <c r="V2397" s="49">
        <v>4.3630975483721635</v>
      </c>
    </row>
    <row r="2398" spans="1:22" ht="15" customHeight="1">
      <c r="A2398" s="33" t="s">
        <v>5210</v>
      </c>
      <c r="B2398" s="33" t="s">
        <v>5212</v>
      </c>
      <c r="C2398" s="33" t="s">
        <v>5212</v>
      </c>
      <c r="D2398" s="33" t="s">
        <v>5501</v>
      </c>
      <c r="E2398" s="70">
        <v>2013</v>
      </c>
      <c r="F2398" s="49">
        <v>214.84799905151701</v>
      </c>
      <c r="G2398" s="49">
        <v>86.552514313994763</v>
      </c>
      <c r="H2398" s="49">
        <v>0</v>
      </c>
      <c r="I2398" s="49">
        <v>11.25576053195573</v>
      </c>
      <c r="J2398" s="49">
        <v>1.30181080192648</v>
      </c>
      <c r="K2398" s="50">
        <v>313.95808469939396</v>
      </c>
      <c r="L2398" s="49">
        <v>279.14803006713191</v>
      </c>
      <c r="M2398" s="49">
        <v>434.69273721396007</v>
      </c>
      <c r="N2398" s="49">
        <v>6.8010559470975007</v>
      </c>
      <c r="O2398" s="50">
        <v>720.64182322818954</v>
      </c>
      <c r="P2398" s="49">
        <v>150.77563368517048</v>
      </c>
      <c r="Q2398" s="49">
        <v>138.542171184463</v>
      </c>
      <c r="R2398" s="49">
        <v>9.2289152820286411</v>
      </c>
      <c r="S2398" s="50">
        <v>298.54672015166216</v>
      </c>
      <c r="T2398" s="50">
        <v>1333.1466280792456</v>
      </c>
      <c r="U2398" s="49">
        <v>317.89900000000006</v>
      </c>
      <c r="V2398" s="49">
        <v>4.1936169288964278</v>
      </c>
    </row>
    <row r="2399" spans="1:22" ht="15" customHeight="1">
      <c r="A2399" s="33" t="s">
        <v>5210</v>
      </c>
      <c r="B2399" s="33" t="s">
        <v>5212</v>
      </c>
      <c r="C2399" s="33" t="s">
        <v>5212</v>
      </c>
      <c r="D2399" s="33" t="s">
        <v>5501</v>
      </c>
      <c r="E2399" s="70">
        <v>2014</v>
      </c>
      <c r="F2399" s="49">
        <v>188.69084333520357</v>
      </c>
      <c r="G2399" s="49">
        <v>69.749761528030731</v>
      </c>
      <c r="H2399" s="49">
        <v>0</v>
      </c>
      <c r="I2399" s="49">
        <v>12.404857208900937</v>
      </c>
      <c r="J2399" s="49">
        <v>1.2624696660907901</v>
      </c>
      <c r="K2399" s="50">
        <v>272.107931738226</v>
      </c>
      <c r="L2399" s="49">
        <v>232.19230676027604</v>
      </c>
      <c r="M2399" s="49">
        <v>357.53530356193977</v>
      </c>
      <c r="N2399" s="49">
        <v>6.5405483619031584</v>
      </c>
      <c r="O2399" s="50">
        <v>596.26815868411893</v>
      </c>
      <c r="P2399" s="49">
        <v>148.45786134546583</v>
      </c>
      <c r="Q2399" s="49">
        <v>141.13395674233615</v>
      </c>
      <c r="R2399" s="49">
        <v>9.5141677459620588</v>
      </c>
      <c r="S2399" s="50">
        <v>299.10598583376407</v>
      </c>
      <c r="T2399" s="50">
        <v>1167.4820762561092</v>
      </c>
      <c r="U2399" s="49">
        <v>321.27800000000019</v>
      </c>
      <c r="V2399" s="49">
        <v>3.6338687250795525</v>
      </c>
    </row>
    <row r="2400" spans="1:22" ht="15" customHeight="1">
      <c r="A2400" s="33" t="s">
        <v>5210</v>
      </c>
      <c r="B2400" s="34" t="s">
        <v>5212</v>
      </c>
      <c r="C2400" s="34" t="s">
        <v>5212</v>
      </c>
      <c r="D2400" s="34" t="s">
        <v>5501</v>
      </c>
      <c r="E2400" s="71">
        <v>2015</v>
      </c>
      <c r="F2400" s="51">
        <v>166.15707301883245</v>
      </c>
      <c r="G2400" s="51">
        <v>75.158242130596847</v>
      </c>
      <c r="H2400" s="51">
        <v>0</v>
      </c>
      <c r="I2400" s="51">
        <v>12.798968545959596</v>
      </c>
      <c r="J2400" s="51">
        <v>1.2889225083746401</v>
      </c>
      <c r="K2400" s="52">
        <v>255.40320620376355</v>
      </c>
      <c r="L2400" s="51">
        <v>195.10785188756014</v>
      </c>
      <c r="M2400" s="51">
        <v>387.02700318647726</v>
      </c>
      <c r="N2400" s="51">
        <v>6.4914105702568792</v>
      </c>
      <c r="O2400" s="52">
        <v>588.62626564429434</v>
      </c>
      <c r="P2400" s="51">
        <v>150.48893497828391</v>
      </c>
      <c r="Q2400" s="51">
        <v>138.63053279871974</v>
      </c>
      <c r="R2400" s="51">
        <v>9.9284952175803411</v>
      </c>
      <c r="S2400" s="52">
        <v>299.047962994584</v>
      </c>
      <c r="T2400" s="52">
        <v>1143.0774348426419</v>
      </c>
      <c r="U2400" s="51">
        <v>324.85700000000003</v>
      </c>
      <c r="V2400" s="51">
        <v>3.5187095701882423</v>
      </c>
    </row>
    <row r="2401" spans="1:22" ht="15" customHeight="1">
      <c r="A2401" s="33" t="s">
        <v>5210</v>
      </c>
      <c r="B2401" s="32" t="s">
        <v>5213</v>
      </c>
      <c r="C2401" s="32" t="s">
        <v>5213</v>
      </c>
      <c r="D2401" s="32" t="s">
        <v>5502</v>
      </c>
      <c r="E2401" s="70">
        <v>2005</v>
      </c>
      <c r="F2401" s="49">
        <v>754.16269694399375</v>
      </c>
      <c r="G2401" s="49">
        <v>298.87451131026472</v>
      </c>
      <c r="H2401" s="49">
        <v>0</v>
      </c>
      <c r="I2401" s="49">
        <v>22.37378248125529</v>
      </c>
      <c r="J2401" s="49">
        <v>4.2560548250709304E-2</v>
      </c>
      <c r="K2401" s="50">
        <v>1075.4535512837647</v>
      </c>
      <c r="L2401" s="49">
        <v>194.6115672726398</v>
      </c>
      <c r="M2401" s="49">
        <v>229.26907635339745</v>
      </c>
      <c r="N2401" s="49">
        <v>4.4036900966648789</v>
      </c>
      <c r="O2401" s="50">
        <v>428.28433372270212</v>
      </c>
      <c r="P2401" s="49">
        <v>117.37765930976397</v>
      </c>
      <c r="Q2401" s="49">
        <v>66.819928668163158</v>
      </c>
      <c r="R2401" s="49">
        <v>0.73372585212839003</v>
      </c>
      <c r="S2401" s="50">
        <v>184.93131383005553</v>
      </c>
      <c r="T2401" s="50">
        <v>1688.6691988365221</v>
      </c>
      <c r="U2401" s="49">
        <v>211.08799999999999</v>
      </c>
      <c r="V2401" s="49">
        <v>7.9998351343350746</v>
      </c>
    </row>
    <row r="2402" spans="1:22" ht="15" customHeight="1">
      <c r="A2402" s="33" t="s">
        <v>5210</v>
      </c>
      <c r="B2402" s="33" t="s">
        <v>5213</v>
      </c>
      <c r="C2402" s="33" t="s">
        <v>5213</v>
      </c>
      <c r="D2402" s="33" t="s">
        <v>5502</v>
      </c>
      <c r="E2402" s="70">
        <v>2006</v>
      </c>
      <c r="F2402" s="49">
        <v>879.60040732945663</v>
      </c>
      <c r="G2402" s="49">
        <v>297.13468762177177</v>
      </c>
      <c r="H2402" s="49">
        <v>0</v>
      </c>
      <c r="I2402" s="49">
        <v>19.813436295313402</v>
      </c>
      <c r="J2402" s="49">
        <v>4.0216342579604304E-2</v>
      </c>
      <c r="K2402" s="50">
        <v>1196.5887475891213</v>
      </c>
      <c r="L2402" s="49">
        <v>203.16897373670014</v>
      </c>
      <c r="M2402" s="49">
        <v>219.16037572502015</v>
      </c>
      <c r="N2402" s="49">
        <v>4.3053664668827736</v>
      </c>
      <c r="O2402" s="50">
        <v>426.6347159286031</v>
      </c>
      <c r="P2402" s="49">
        <v>120.10477941805061</v>
      </c>
      <c r="Q2402" s="49">
        <v>62.957819237811307</v>
      </c>
      <c r="R2402" s="49">
        <v>0.75147241582751301</v>
      </c>
      <c r="S2402" s="50">
        <v>183.81407107168943</v>
      </c>
      <c r="T2402" s="50">
        <v>1807.0375345894138</v>
      </c>
      <c r="U2402" s="49">
        <v>211.0320000000001</v>
      </c>
      <c r="V2402" s="49">
        <v>8.5628602988618461</v>
      </c>
    </row>
    <row r="2403" spans="1:22" ht="15" customHeight="1">
      <c r="A2403" s="33" t="s">
        <v>5210</v>
      </c>
      <c r="B2403" s="33" t="s">
        <v>5213</v>
      </c>
      <c r="C2403" s="33" t="s">
        <v>5213</v>
      </c>
      <c r="D2403" s="33" t="s">
        <v>5502</v>
      </c>
      <c r="E2403" s="70">
        <v>2007</v>
      </c>
      <c r="F2403" s="49">
        <v>861.82268091426329</v>
      </c>
      <c r="G2403" s="49">
        <v>274.95682675305352</v>
      </c>
      <c r="H2403" s="49">
        <v>0</v>
      </c>
      <c r="I2403" s="49">
        <v>19.29641546812331</v>
      </c>
      <c r="J2403" s="49">
        <v>3.8130989896211505E-2</v>
      </c>
      <c r="K2403" s="50">
        <v>1156.1140541253365</v>
      </c>
      <c r="L2403" s="49">
        <v>204.78158611421676</v>
      </c>
      <c r="M2403" s="49">
        <v>209.02692355024476</v>
      </c>
      <c r="N2403" s="49">
        <v>3.8633799989401281</v>
      </c>
      <c r="O2403" s="50">
        <v>417.67188966340166</v>
      </c>
      <c r="P2403" s="49">
        <v>117.10124430023643</v>
      </c>
      <c r="Q2403" s="49">
        <v>63.644025460005111</v>
      </c>
      <c r="R2403" s="49">
        <v>0.72486046904768497</v>
      </c>
      <c r="S2403" s="50">
        <v>181.47013022928923</v>
      </c>
      <c r="T2403" s="50">
        <v>1755.2560740180274</v>
      </c>
      <c r="U2403" s="49">
        <v>211.52000000000015</v>
      </c>
      <c r="V2403" s="49">
        <v>8.2982983832168404</v>
      </c>
    </row>
    <row r="2404" spans="1:22" ht="15" customHeight="1">
      <c r="A2404" s="33" t="s">
        <v>5210</v>
      </c>
      <c r="B2404" s="33" t="s">
        <v>5213</v>
      </c>
      <c r="C2404" s="33" t="s">
        <v>5213</v>
      </c>
      <c r="D2404" s="33" t="s">
        <v>5502</v>
      </c>
      <c r="E2404" s="70">
        <v>2008</v>
      </c>
      <c r="F2404" s="49">
        <v>807.49422586435719</v>
      </c>
      <c r="G2404" s="49">
        <v>306.05203230507044</v>
      </c>
      <c r="H2404" s="49">
        <v>0</v>
      </c>
      <c r="I2404" s="49">
        <v>18.10918902655402</v>
      </c>
      <c r="J2404" s="49">
        <v>4.8729461292957701E-2</v>
      </c>
      <c r="K2404" s="50">
        <v>1131.7041766572745</v>
      </c>
      <c r="L2404" s="49">
        <v>200.77433042411909</v>
      </c>
      <c r="M2404" s="49">
        <v>219.66557346838141</v>
      </c>
      <c r="N2404" s="49">
        <v>4.0089256820874661</v>
      </c>
      <c r="O2404" s="50">
        <v>424.44882957458799</v>
      </c>
      <c r="P2404" s="49">
        <v>109.37078259671812</v>
      </c>
      <c r="Q2404" s="49">
        <v>63.052205003473283</v>
      </c>
      <c r="R2404" s="49">
        <v>0.74744786881272207</v>
      </c>
      <c r="S2404" s="50">
        <v>173.1704354690041</v>
      </c>
      <c r="T2404" s="50">
        <v>1729.3234417008666</v>
      </c>
      <c r="U2404" s="49">
        <v>210.27300000000008</v>
      </c>
      <c r="V2404" s="49">
        <v>8.2241820951851441</v>
      </c>
    </row>
    <row r="2405" spans="1:22" ht="15" customHeight="1">
      <c r="A2405" s="33" t="s">
        <v>5210</v>
      </c>
      <c r="B2405" s="33" t="s">
        <v>5213</v>
      </c>
      <c r="C2405" s="33" t="s">
        <v>5213</v>
      </c>
      <c r="D2405" s="33" t="s">
        <v>5502</v>
      </c>
      <c r="E2405" s="70">
        <v>2009</v>
      </c>
      <c r="F2405" s="49">
        <v>710.18279472165455</v>
      </c>
      <c r="G2405" s="49">
        <v>278.2111705918083</v>
      </c>
      <c r="H2405" s="49">
        <v>0</v>
      </c>
      <c r="I2405" s="49">
        <v>14.553829703669861</v>
      </c>
      <c r="J2405" s="49">
        <v>4.9575045991924596E-2</v>
      </c>
      <c r="K2405" s="50">
        <v>1002.9973700631245</v>
      </c>
      <c r="L2405" s="49">
        <v>183.67507751482006</v>
      </c>
      <c r="M2405" s="49">
        <v>201.32868415875703</v>
      </c>
      <c r="N2405" s="49">
        <v>3.8438110750189867</v>
      </c>
      <c r="O2405" s="50">
        <v>388.84757274859606</v>
      </c>
      <c r="P2405" s="49">
        <v>107.75903015837373</v>
      </c>
      <c r="Q2405" s="49">
        <v>61.397980419703657</v>
      </c>
      <c r="R2405" s="49">
        <v>0.682727134444015</v>
      </c>
      <c r="S2405" s="50">
        <v>169.83973771252141</v>
      </c>
      <c r="T2405" s="50">
        <v>1561.6846805242419</v>
      </c>
      <c r="U2405" s="49">
        <v>212.92400000000001</v>
      </c>
      <c r="V2405" s="49">
        <v>7.3344699541819702</v>
      </c>
    </row>
    <row r="2406" spans="1:22" ht="15" customHeight="1">
      <c r="A2406" s="33" t="s">
        <v>5210</v>
      </c>
      <c r="B2406" s="33" t="s">
        <v>5213</v>
      </c>
      <c r="C2406" s="33" t="s">
        <v>5213</v>
      </c>
      <c r="D2406" s="33" t="s">
        <v>5502</v>
      </c>
      <c r="E2406" s="70">
        <v>2010</v>
      </c>
      <c r="F2406" s="49">
        <v>748.19714439943084</v>
      </c>
      <c r="G2406" s="49">
        <v>299.785544270966</v>
      </c>
      <c r="H2406" s="49">
        <v>0</v>
      </c>
      <c r="I2406" s="49">
        <v>14.045772444693659</v>
      </c>
      <c r="J2406" s="49">
        <v>5.0030882066366703E-2</v>
      </c>
      <c r="K2406" s="50">
        <v>1062.0784919971568</v>
      </c>
      <c r="L2406" s="49">
        <v>188.18638616737877</v>
      </c>
      <c r="M2406" s="49">
        <v>223.68178823163277</v>
      </c>
      <c r="N2406" s="49">
        <v>4.2357558044889068</v>
      </c>
      <c r="O2406" s="50">
        <v>416.10393020350045</v>
      </c>
      <c r="P2406" s="49">
        <v>102.06716244709295</v>
      </c>
      <c r="Q2406" s="49">
        <v>59.307645419837193</v>
      </c>
      <c r="R2406" s="49">
        <v>0.66685898341177008</v>
      </c>
      <c r="S2406" s="50">
        <v>162.04166685034193</v>
      </c>
      <c r="T2406" s="50">
        <v>1640.2240890509988</v>
      </c>
      <c r="U2406" s="49">
        <v>214.72500000000008</v>
      </c>
      <c r="V2406" s="49">
        <v>7.6387197068389714</v>
      </c>
    </row>
    <row r="2407" spans="1:22" ht="15" customHeight="1">
      <c r="A2407" s="33" t="s">
        <v>5210</v>
      </c>
      <c r="B2407" s="33" t="s">
        <v>5213</v>
      </c>
      <c r="C2407" s="33" t="s">
        <v>5213</v>
      </c>
      <c r="D2407" s="33" t="s">
        <v>5502</v>
      </c>
      <c r="E2407" s="70">
        <v>2011</v>
      </c>
      <c r="F2407" s="49">
        <v>690.38471325791591</v>
      </c>
      <c r="G2407" s="49">
        <v>264.96749603493743</v>
      </c>
      <c r="H2407" s="49">
        <v>0</v>
      </c>
      <c r="I2407" s="49">
        <v>13.469515060202902</v>
      </c>
      <c r="J2407" s="49">
        <v>5.0528499554924701E-2</v>
      </c>
      <c r="K2407" s="50">
        <v>968.87225285261115</v>
      </c>
      <c r="L2407" s="49">
        <v>179.08136034172259</v>
      </c>
      <c r="M2407" s="49">
        <v>182.75215036970158</v>
      </c>
      <c r="N2407" s="49">
        <v>3.4886214501516202</v>
      </c>
      <c r="O2407" s="50">
        <v>365.32213216157584</v>
      </c>
      <c r="P2407" s="49">
        <v>97.196762443137942</v>
      </c>
      <c r="Q2407" s="49">
        <v>57.866587252204766</v>
      </c>
      <c r="R2407" s="49">
        <v>0.62721606302429</v>
      </c>
      <c r="S2407" s="50">
        <v>155.690565758367</v>
      </c>
      <c r="T2407" s="50">
        <v>1489.8849507725538</v>
      </c>
      <c r="U2407" s="49">
        <v>220.08699999999985</v>
      </c>
      <c r="V2407" s="49">
        <v>6.7695272813594389</v>
      </c>
    </row>
    <row r="2408" spans="1:22" ht="15" customHeight="1">
      <c r="A2408" s="33" t="s">
        <v>5210</v>
      </c>
      <c r="B2408" s="33" t="s">
        <v>5213</v>
      </c>
      <c r="C2408" s="33" t="s">
        <v>5213</v>
      </c>
      <c r="D2408" s="33" t="s">
        <v>5502</v>
      </c>
      <c r="E2408" s="70">
        <v>2012</v>
      </c>
      <c r="F2408" s="49">
        <v>750.9401277979681</v>
      </c>
      <c r="G2408" s="49">
        <v>293.86011176826412</v>
      </c>
      <c r="H2408" s="49">
        <v>0</v>
      </c>
      <c r="I2408" s="49">
        <v>12.224055573874832</v>
      </c>
      <c r="J2408" s="49">
        <v>5.1708174071041599E-2</v>
      </c>
      <c r="K2408" s="50">
        <v>1057.0760033141783</v>
      </c>
      <c r="L2408" s="49">
        <v>190.67320300486065</v>
      </c>
      <c r="M2408" s="49">
        <v>199.53895550996538</v>
      </c>
      <c r="N2408" s="49">
        <v>3.4407382678434866</v>
      </c>
      <c r="O2408" s="50">
        <v>393.65289678266947</v>
      </c>
      <c r="P2408" s="49">
        <v>91.89034933389199</v>
      </c>
      <c r="Q2408" s="49">
        <v>56.917052948113053</v>
      </c>
      <c r="R2408" s="49">
        <v>0.58823141404272594</v>
      </c>
      <c r="S2408" s="50">
        <v>149.39563369604778</v>
      </c>
      <c r="T2408" s="50">
        <v>1600.1245337928954</v>
      </c>
      <c r="U2408" s="49">
        <v>224.96199999999985</v>
      </c>
      <c r="V2408" s="49">
        <v>7.1128658786501564</v>
      </c>
    </row>
    <row r="2409" spans="1:22" ht="15" customHeight="1">
      <c r="A2409" s="33" t="s">
        <v>5210</v>
      </c>
      <c r="B2409" s="33" t="s">
        <v>5213</v>
      </c>
      <c r="C2409" s="33" t="s">
        <v>5213</v>
      </c>
      <c r="D2409" s="33" t="s">
        <v>5502</v>
      </c>
      <c r="E2409" s="70">
        <v>2013</v>
      </c>
      <c r="F2409" s="49">
        <v>684.01022254797772</v>
      </c>
      <c r="G2409" s="49">
        <v>314.50114423455824</v>
      </c>
      <c r="H2409" s="49">
        <v>0</v>
      </c>
      <c r="I2409" s="49">
        <v>9.3935337860540198</v>
      </c>
      <c r="J2409" s="49">
        <v>5.13461360682596E-2</v>
      </c>
      <c r="K2409" s="50">
        <v>1007.9562467046583</v>
      </c>
      <c r="L2409" s="49">
        <v>174.90453695794088</v>
      </c>
      <c r="M2409" s="49">
        <v>206.01248353017203</v>
      </c>
      <c r="N2409" s="49">
        <v>3.7004806637535044</v>
      </c>
      <c r="O2409" s="50">
        <v>384.61750115186646</v>
      </c>
      <c r="P2409" s="49">
        <v>89.705800702274558</v>
      </c>
      <c r="Q2409" s="49">
        <v>55.34652777816116</v>
      </c>
      <c r="R2409" s="49">
        <v>0.59350052001200504</v>
      </c>
      <c r="S2409" s="50">
        <v>145.64582900044775</v>
      </c>
      <c r="T2409" s="50">
        <v>1538.2195768569723</v>
      </c>
      <c r="U2409" s="49">
        <v>229.71900000000002</v>
      </c>
      <c r="V2409" s="49">
        <v>6.6960920814428588</v>
      </c>
    </row>
    <row r="2410" spans="1:22" ht="15" customHeight="1">
      <c r="A2410" s="33" t="s">
        <v>5210</v>
      </c>
      <c r="B2410" s="33" t="s">
        <v>5213</v>
      </c>
      <c r="C2410" s="33" t="s">
        <v>5213</v>
      </c>
      <c r="D2410" s="33" t="s">
        <v>5502</v>
      </c>
      <c r="E2410" s="70">
        <v>2014</v>
      </c>
      <c r="F2410" s="49">
        <v>583.64571519124456</v>
      </c>
      <c r="G2410" s="49">
        <v>228.93895019086807</v>
      </c>
      <c r="H2410" s="49">
        <v>0</v>
      </c>
      <c r="I2410" s="49">
        <v>10.85326052254713</v>
      </c>
      <c r="J2410" s="49">
        <v>5.00308628709831E-2</v>
      </c>
      <c r="K2410" s="50">
        <v>823.4879567675307</v>
      </c>
      <c r="L2410" s="49">
        <v>146.22190451818796</v>
      </c>
      <c r="M2410" s="49">
        <v>169.44170750686561</v>
      </c>
      <c r="N2410" s="49">
        <v>3.4496847185553356</v>
      </c>
      <c r="O2410" s="50">
        <v>319.11329674360888</v>
      </c>
      <c r="P2410" s="49">
        <v>88.302427148702222</v>
      </c>
      <c r="Q2410" s="49">
        <v>56.377300878842838</v>
      </c>
      <c r="R2410" s="49">
        <v>0.60492622496848503</v>
      </c>
      <c r="S2410" s="50">
        <v>145.28465425251355</v>
      </c>
      <c r="T2410" s="50">
        <v>1287.8859077636532</v>
      </c>
      <c r="U2410" s="49">
        <v>234.84599999999986</v>
      </c>
      <c r="V2410" s="49">
        <v>5.4839593084985649</v>
      </c>
    </row>
    <row r="2411" spans="1:22" ht="15" customHeight="1">
      <c r="A2411" s="33" t="s">
        <v>5210</v>
      </c>
      <c r="B2411" s="34" t="s">
        <v>5213</v>
      </c>
      <c r="C2411" s="34" t="s">
        <v>5213</v>
      </c>
      <c r="D2411" s="34" t="s">
        <v>5502</v>
      </c>
      <c r="E2411" s="71">
        <v>2015</v>
      </c>
      <c r="F2411" s="51">
        <v>446.86333080734062</v>
      </c>
      <c r="G2411" s="51">
        <v>234.77311718395856</v>
      </c>
      <c r="H2411" s="51">
        <v>0</v>
      </c>
      <c r="I2411" s="51">
        <v>11.70263141720336</v>
      </c>
      <c r="J2411" s="51">
        <v>5.1074578266616398E-2</v>
      </c>
      <c r="K2411" s="52">
        <v>693.39015398676918</v>
      </c>
      <c r="L2411" s="51">
        <v>120.98873138937974</v>
      </c>
      <c r="M2411" s="51">
        <v>178.29445431003319</v>
      </c>
      <c r="N2411" s="51">
        <v>3.3892567242058265</v>
      </c>
      <c r="O2411" s="52">
        <v>302.67244242361875</v>
      </c>
      <c r="P2411" s="51">
        <v>91.249635242082803</v>
      </c>
      <c r="Q2411" s="51">
        <v>55.178064042227874</v>
      </c>
      <c r="R2411" s="51">
        <v>0.59003936339155993</v>
      </c>
      <c r="S2411" s="52">
        <v>147.01773864770223</v>
      </c>
      <c r="T2411" s="52">
        <v>1143.08033505809</v>
      </c>
      <c r="U2411" s="51">
        <v>241.05900000000014</v>
      </c>
      <c r="V2411" s="51">
        <v>4.741911046914197</v>
      </c>
    </row>
    <row r="2412" spans="1:22" ht="15" customHeight="1">
      <c r="A2412" s="33" t="s">
        <v>5210</v>
      </c>
      <c r="B2412" s="32" t="s">
        <v>5214</v>
      </c>
      <c r="C2412" s="32" t="s">
        <v>5214</v>
      </c>
      <c r="D2412" s="32" t="s">
        <v>5503</v>
      </c>
      <c r="E2412" s="70">
        <v>2005</v>
      </c>
      <c r="F2412" s="49">
        <v>1351.5256491073887</v>
      </c>
      <c r="G2412" s="49">
        <v>175.07937641708745</v>
      </c>
      <c r="H2412" s="49">
        <v>0</v>
      </c>
      <c r="I2412" s="49">
        <v>19.193024474192587</v>
      </c>
      <c r="J2412" s="49">
        <v>1.7579219652681801E-2</v>
      </c>
      <c r="K2412" s="50">
        <v>1545.8156292183212</v>
      </c>
      <c r="L2412" s="49">
        <v>13.391646369630102</v>
      </c>
      <c r="M2412" s="49">
        <v>6.8049874508994561</v>
      </c>
      <c r="N2412" s="49">
        <v>0.13138534675055208</v>
      </c>
      <c r="O2412" s="50">
        <v>20.328019167280111</v>
      </c>
      <c r="P2412" s="49">
        <v>50.668803454834105</v>
      </c>
      <c r="Q2412" s="49">
        <v>23.013330392157545</v>
      </c>
      <c r="R2412" s="49">
        <v>0.24410050536306499</v>
      </c>
      <c r="S2412" s="50">
        <v>73.926234352354712</v>
      </c>
      <c r="T2412" s="50">
        <v>1640.0698827379558</v>
      </c>
      <c r="U2412" s="49">
        <v>7.1310000000000002</v>
      </c>
      <c r="V2412" s="49">
        <v>229.99156958883125</v>
      </c>
    </row>
    <row r="2413" spans="1:22" ht="15" customHeight="1">
      <c r="A2413" s="33" t="s">
        <v>5210</v>
      </c>
      <c r="B2413" s="33" t="s">
        <v>5214</v>
      </c>
      <c r="C2413" s="33" t="s">
        <v>5214</v>
      </c>
      <c r="D2413" s="33" t="s">
        <v>5503</v>
      </c>
      <c r="E2413" s="70">
        <v>2006</v>
      </c>
      <c r="F2413" s="49">
        <v>1499.3802177320342</v>
      </c>
      <c r="G2413" s="49">
        <v>163.33093038792745</v>
      </c>
      <c r="H2413" s="49">
        <v>0</v>
      </c>
      <c r="I2413" s="49">
        <v>16.50907147781113</v>
      </c>
      <c r="J2413" s="49">
        <v>2.0312498097454199E-2</v>
      </c>
      <c r="K2413" s="50">
        <v>1679.2405320958703</v>
      </c>
      <c r="L2413" s="49">
        <v>13.566547555026231</v>
      </c>
      <c r="M2413" s="49">
        <v>6.6775605180895754</v>
      </c>
      <c r="N2413" s="49">
        <v>0.13141547375736209</v>
      </c>
      <c r="O2413" s="50">
        <v>20.375523546873168</v>
      </c>
      <c r="P2413" s="49">
        <v>51.127239967075397</v>
      </c>
      <c r="Q2413" s="49">
        <v>21.857131231485972</v>
      </c>
      <c r="R2413" s="49">
        <v>0.25176239053392602</v>
      </c>
      <c r="S2413" s="50">
        <v>73.236133589095303</v>
      </c>
      <c r="T2413" s="50">
        <v>1772.852189231839</v>
      </c>
      <c r="U2413" s="49">
        <v>7.2539999999999978</v>
      </c>
      <c r="V2413" s="49">
        <v>244.39649699915074</v>
      </c>
    </row>
    <row r="2414" spans="1:22" ht="15" customHeight="1">
      <c r="A2414" s="33" t="s">
        <v>5210</v>
      </c>
      <c r="B2414" s="33" t="s">
        <v>5214</v>
      </c>
      <c r="C2414" s="33" t="s">
        <v>5214</v>
      </c>
      <c r="D2414" s="33" t="s">
        <v>5503</v>
      </c>
      <c r="E2414" s="70">
        <v>2007</v>
      </c>
      <c r="F2414" s="49">
        <v>1398.3372086738891</v>
      </c>
      <c r="G2414" s="49">
        <v>165.20555609288627</v>
      </c>
      <c r="H2414" s="49">
        <v>0</v>
      </c>
      <c r="I2414" s="49">
        <v>16.239433635657182</v>
      </c>
      <c r="J2414" s="49">
        <v>2.0708228188759802E-2</v>
      </c>
      <c r="K2414" s="50">
        <v>1579.8029066306215</v>
      </c>
      <c r="L2414" s="49">
        <v>13.860776123169282</v>
      </c>
      <c r="M2414" s="49">
        <v>6.5336273094642374</v>
      </c>
      <c r="N2414" s="49">
        <v>0.11564898262188258</v>
      </c>
      <c r="O2414" s="50">
        <v>20.510052415255402</v>
      </c>
      <c r="P2414" s="49">
        <v>49.836669611485505</v>
      </c>
      <c r="Q2414" s="49">
        <v>22.005215545230115</v>
      </c>
      <c r="R2414" s="49">
        <v>0.238820397266921</v>
      </c>
      <c r="S2414" s="50">
        <v>72.08070555398254</v>
      </c>
      <c r="T2414" s="50">
        <v>1672.3936645998594</v>
      </c>
      <c r="U2414" s="49">
        <v>7.6070000000000002</v>
      </c>
      <c r="V2414" s="49">
        <v>219.8493051925673</v>
      </c>
    </row>
    <row r="2415" spans="1:22" ht="15" customHeight="1">
      <c r="A2415" s="33" t="s">
        <v>5210</v>
      </c>
      <c r="B2415" s="33" t="s">
        <v>5214</v>
      </c>
      <c r="C2415" s="33" t="s">
        <v>5214</v>
      </c>
      <c r="D2415" s="33" t="s">
        <v>5503</v>
      </c>
      <c r="E2415" s="70">
        <v>2008</v>
      </c>
      <c r="F2415" s="49">
        <v>1415.8631914203183</v>
      </c>
      <c r="G2415" s="49">
        <v>173.85146191158969</v>
      </c>
      <c r="H2415" s="49">
        <v>0</v>
      </c>
      <c r="I2415" s="49">
        <v>13.84832365078749</v>
      </c>
      <c r="J2415" s="49">
        <v>2.1099709079650898E-2</v>
      </c>
      <c r="K2415" s="50">
        <v>1603.5840766917752</v>
      </c>
      <c r="L2415" s="49">
        <v>14.060743246675612</v>
      </c>
      <c r="M2415" s="49">
        <v>7.2125857509300557</v>
      </c>
      <c r="N2415" s="49">
        <v>0.11823472128646627</v>
      </c>
      <c r="O2415" s="50">
        <v>21.391563718892133</v>
      </c>
      <c r="P2415" s="49">
        <v>44.643880849246692</v>
      </c>
      <c r="Q2415" s="49">
        <v>21.204982767363987</v>
      </c>
      <c r="R2415" s="49">
        <v>0.23549128856806498</v>
      </c>
      <c r="S2415" s="50">
        <v>66.084354905178756</v>
      </c>
      <c r="T2415" s="50">
        <v>1691.059995315846</v>
      </c>
      <c r="U2415" s="49">
        <v>7.4290000000000012</v>
      </c>
      <c r="V2415" s="49">
        <v>227.62955920256371</v>
      </c>
    </row>
    <row r="2416" spans="1:22" ht="15" customHeight="1">
      <c r="A2416" s="33" t="s">
        <v>5210</v>
      </c>
      <c r="B2416" s="33" t="s">
        <v>5214</v>
      </c>
      <c r="C2416" s="33" t="s">
        <v>5214</v>
      </c>
      <c r="D2416" s="33" t="s">
        <v>5503</v>
      </c>
      <c r="E2416" s="70">
        <v>2009</v>
      </c>
      <c r="F2416" s="49">
        <v>1221.4325420112164</v>
      </c>
      <c r="G2416" s="49">
        <v>169.23903887134651</v>
      </c>
      <c r="H2416" s="49">
        <v>0</v>
      </c>
      <c r="I2416" s="49">
        <v>10.94471509502976</v>
      </c>
      <c r="J2416" s="49">
        <v>5.8021220575437101E-3</v>
      </c>
      <c r="K2416" s="50">
        <v>1401.6220980996502</v>
      </c>
      <c r="L2416" s="49">
        <v>12.866304118129378</v>
      </c>
      <c r="M2416" s="49">
        <v>6.6172613071643669</v>
      </c>
      <c r="N2416" s="49">
        <v>0.11615270287039466</v>
      </c>
      <c r="O2416" s="50">
        <v>19.599718128164138</v>
      </c>
      <c r="P2416" s="49">
        <v>40.819931450973151</v>
      </c>
      <c r="Q2416" s="49">
        <v>20.672856811091535</v>
      </c>
      <c r="R2416" s="49">
        <v>0.20636570436395998</v>
      </c>
      <c r="S2416" s="50">
        <v>61.699153966428646</v>
      </c>
      <c r="T2416" s="50">
        <v>1482.920970194243</v>
      </c>
      <c r="U2416" s="49">
        <v>7.4720000000000013</v>
      </c>
      <c r="V2416" s="49">
        <v>198.4637272743901</v>
      </c>
    </row>
    <row r="2417" spans="1:22" ht="15" customHeight="1">
      <c r="A2417" s="33" t="s">
        <v>5210</v>
      </c>
      <c r="B2417" s="33" t="s">
        <v>5214</v>
      </c>
      <c r="C2417" s="33" t="s">
        <v>5214</v>
      </c>
      <c r="D2417" s="33" t="s">
        <v>5503</v>
      </c>
      <c r="E2417" s="70">
        <v>2010</v>
      </c>
      <c r="F2417" s="49">
        <v>1362.1138550358928</v>
      </c>
      <c r="G2417" s="49">
        <v>180.59204012910169</v>
      </c>
      <c r="H2417" s="49">
        <v>0</v>
      </c>
      <c r="I2417" s="49">
        <v>11.82696592721965</v>
      </c>
      <c r="J2417" s="49">
        <v>6.2628281344339299E-3</v>
      </c>
      <c r="K2417" s="50">
        <v>1554.5391239203484</v>
      </c>
      <c r="L2417" s="49">
        <v>13.544390494893729</v>
      </c>
      <c r="M2417" s="49">
        <v>7.418063256715075</v>
      </c>
      <c r="N2417" s="49">
        <v>0.1301758781235397</v>
      </c>
      <c r="O2417" s="50">
        <v>21.092629629732347</v>
      </c>
      <c r="P2417" s="49">
        <v>40.593612695173547</v>
      </c>
      <c r="Q2417" s="49">
        <v>20.419937047574685</v>
      </c>
      <c r="R2417" s="49">
        <v>0.20794038108901799</v>
      </c>
      <c r="S2417" s="50">
        <v>61.221490123837249</v>
      </c>
      <c r="T2417" s="50">
        <v>1636.8532436739181</v>
      </c>
      <c r="U2417" s="49">
        <v>7.3379999999999956</v>
      </c>
      <c r="V2417" s="49">
        <v>223.0653098492667</v>
      </c>
    </row>
    <row r="2418" spans="1:22" ht="15" customHeight="1">
      <c r="A2418" s="33" t="s">
        <v>5210</v>
      </c>
      <c r="B2418" s="33" t="s">
        <v>5214</v>
      </c>
      <c r="C2418" s="33" t="s">
        <v>5214</v>
      </c>
      <c r="D2418" s="33" t="s">
        <v>5503</v>
      </c>
      <c r="E2418" s="70">
        <v>2011</v>
      </c>
      <c r="F2418" s="49">
        <v>1162.2440226532103</v>
      </c>
      <c r="G2418" s="49">
        <v>144.33443324499686</v>
      </c>
      <c r="H2418" s="49">
        <v>0</v>
      </c>
      <c r="I2418" s="49">
        <v>10.42286705174587</v>
      </c>
      <c r="J2418" s="49">
        <v>7.5907342248838893E-3</v>
      </c>
      <c r="K2418" s="50">
        <v>1317.008913684178</v>
      </c>
      <c r="L2418" s="49">
        <v>12.590042594105118</v>
      </c>
      <c r="M2418" s="49">
        <v>6.1101306586261419</v>
      </c>
      <c r="N2418" s="49">
        <v>0.10199247113913636</v>
      </c>
      <c r="O2418" s="50">
        <v>18.802165723870399</v>
      </c>
      <c r="P2418" s="49">
        <v>39.111506954339553</v>
      </c>
      <c r="Q2418" s="49">
        <v>19.71544326619312</v>
      </c>
      <c r="R2418" s="49">
        <v>0.19593138319361</v>
      </c>
      <c r="S2418" s="50">
        <v>59.022881603726283</v>
      </c>
      <c r="T2418" s="50">
        <v>1394.8339610117746</v>
      </c>
      <c r="U2418" s="49">
        <v>7.4120000000000044</v>
      </c>
      <c r="V2418" s="49">
        <v>188.18590947271636</v>
      </c>
    </row>
    <row r="2419" spans="1:22" ht="15" customHeight="1">
      <c r="A2419" s="33" t="s">
        <v>5210</v>
      </c>
      <c r="B2419" s="33" t="s">
        <v>5214</v>
      </c>
      <c r="C2419" s="33" t="s">
        <v>5214</v>
      </c>
      <c r="D2419" s="33" t="s">
        <v>5503</v>
      </c>
      <c r="E2419" s="70">
        <v>2012</v>
      </c>
      <c r="F2419" s="49">
        <v>1297.7875207023078</v>
      </c>
      <c r="G2419" s="49">
        <v>154.12610867749942</v>
      </c>
      <c r="H2419" s="49">
        <v>0</v>
      </c>
      <c r="I2419" s="49">
        <v>9.3886932410752699</v>
      </c>
      <c r="J2419" s="49">
        <v>1.08088861091735E-2</v>
      </c>
      <c r="K2419" s="50">
        <v>1461.3131315069916</v>
      </c>
      <c r="L2419" s="49">
        <v>14.032176244891415</v>
      </c>
      <c r="M2419" s="49">
        <v>6.4046176305605211</v>
      </c>
      <c r="N2419" s="49">
        <v>0.10170965375670234</v>
      </c>
      <c r="O2419" s="50">
        <v>20.53850352920864</v>
      </c>
      <c r="P2419" s="49">
        <v>37.766976206810959</v>
      </c>
      <c r="Q2419" s="49">
        <v>19.305385596039997</v>
      </c>
      <c r="R2419" s="49">
        <v>0.18725638853144699</v>
      </c>
      <c r="S2419" s="50">
        <v>57.259618191382401</v>
      </c>
      <c r="T2419" s="50">
        <v>1539.1112532275827</v>
      </c>
      <c r="U2419" s="49">
        <v>7.6040000000000054</v>
      </c>
      <c r="V2419" s="49">
        <v>202.40810799941895</v>
      </c>
    </row>
    <row r="2420" spans="1:22" ht="15" customHeight="1">
      <c r="A2420" s="33" t="s">
        <v>5210</v>
      </c>
      <c r="B2420" s="33" t="s">
        <v>5214</v>
      </c>
      <c r="C2420" s="33" t="s">
        <v>5214</v>
      </c>
      <c r="D2420" s="33" t="s">
        <v>5503</v>
      </c>
      <c r="E2420" s="70">
        <v>2013</v>
      </c>
      <c r="F2420" s="49">
        <v>1178.485975390071</v>
      </c>
      <c r="G2420" s="49">
        <v>156.75763362902188</v>
      </c>
      <c r="H2420" s="49">
        <v>0</v>
      </c>
      <c r="I2420" s="49">
        <v>7.3812242479176806</v>
      </c>
      <c r="J2420" s="49">
        <v>2.3486147139852899E-2</v>
      </c>
      <c r="K2420" s="50">
        <v>1342.6483194141506</v>
      </c>
      <c r="L2420" s="49">
        <v>13.099529587255052</v>
      </c>
      <c r="M2420" s="49">
        <v>6.6943661897759785</v>
      </c>
      <c r="N2420" s="49">
        <v>0.10509546738810359</v>
      </c>
      <c r="O2420" s="50">
        <v>19.898991244419136</v>
      </c>
      <c r="P2420" s="49">
        <v>37.097305897576277</v>
      </c>
      <c r="Q2420" s="49">
        <v>18.760329024686616</v>
      </c>
      <c r="R2420" s="49">
        <v>0.18848526092566498</v>
      </c>
      <c r="S2420" s="50">
        <v>56.046120183188556</v>
      </c>
      <c r="T2420" s="50">
        <v>1418.5934308417584</v>
      </c>
      <c r="U2420" s="49">
        <v>7.647999999999997</v>
      </c>
      <c r="V2420" s="49">
        <v>185.48554273558562</v>
      </c>
    </row>
    <row r="2421" spans="1:22" ht="15" customHeight="1">
      <c r="A2421" s="33" t="s">
        <v>5210</v>
      </c>
      <c r="B2421" s="33" t="s">
        <v>5214</v>
      </c>
      <c r="C2421" s="33" t="s">
        <v>5214</v>
      </c>
      <c r="D2421" s="33" t="s">
        <v>5503</v>
      </c>
      <c r="E2421" s="70">
        <v>2014</v>
      </c>
      <c r="F2421" s="49">
        <v>842.28629890391483</v>
      </c>
      <c r="G2421" s="49">
        <v>114.20750341048596</v>
      </c>
      <c r="H2421" s="49">
        <v>0</v>
      </c>
      <c r="I2421" s="49">
        <v>8.8897321510141101</v>
      </c>
      <c r="J2421" s="49">
        <v>8.341584975209709E-3</v>
      </c>
      <c r="K2421" s="50">
        <v>965.39187605039012</v>
      </c>
      <c r="L2421" s="49">
        <v>11.33516757299631</v>
      </c>
      <c r="M2421" s="49">
        <v>5.0829434161034772</v>
      </c>
      <c r="N2421" s="49">
        <v>9.8116516613028171E-2</v>
      </c>
      <c r="O2421" s="50">
        <v>16.516227505712816</v>
      </c>
      <c r="P2421" s="49">
        <v>37.230277187019539</v>
      </c>
      <c r="Q2421" s="49">
        <v>19.097414821961998</v>
      </c>
      <c r="R2421" s="49">
        <v>0.20614157801827901</v>
      </c>
      <c r="S2421" s="50">
        <v>56.533833586999812</v>
      </c>
      <c r="T2421" s="50">
        <v>1038.4419371431027</v>
      </c>
      <c r="U2421" s="49">
        <v>8.072000000000001</v>
      </c>
      <c r="V2421" s="49">
        <v>128.64741540424959</v>
      </c>
    </row>
    <row r="2422" spans="1:22" ht="15" customHeight="1">
      <c r="A2422" s="33" t="s">
        <v>5210</v>
      </c>
      <c r="B2422" s="34" t="s">
        <v>5214</v>
      </c>
      <c r="C2422" s="34" t="s">
        <v>5214</v>
      </c>
      <c r="D2422" s="34" t="s">
        <v>5503</v>
      </c>
      <c r="E2422" s="71">
        <v>2015</v>
      </c>
      <c r="F2422" s="51">
        <v>643.46522581343083</v>
      </c>
      <c r="G2422" s="51">
        <v>133.18398046901618</v>
      </c>
      <c r="H2422" s="51">
        <v>0</v>
      </c>
      <c r="I2422" s="51">
        <v>10.15364881877826</v>
      </c>
      <c r="J2422" s="51">
        <v>8.7968405795019501E-3</v>
      </c>
      <c r="K2422" s="52">
        <v>786.81165194180483</v>
      </c>
      <c r="L2422" s="51">
        <v>9.4404026280384716</v>
      </c>
      <c r="M2422" s="51">
        <v>5.4029188042646847</v>
      </c>
      <c r="N2422" s="51">
        <v>9.6140308308907324E-2</v>
      </c>
      <c r="O2422" s="52">
        <v>14.939461740612064</v>
      </c>
      <c r="P2422" s="51">
        <v>38.503772276577294</v>
      </c>
      <c r="Q2422" s="51">
        <v>18.629895488665696</v>
      </c>
      <c r="R2422" s="51">
        <v>0.20192803022945799</v>
      </c>
      <c r="S2422" s="52">
        <v>57.33559579547245</v>
      </c>
      <c r="T2422" s="52">
        <v>859.08670947788937</v>
      </c>
      <c r="U2422" s="51">
        <v>8.7599999999999962</v>
      </c>
      <c r="V2422" s="51">
        <v>98.069259072818468</v>
      </c>
    </row>
    <row r="2423" spans="1:22" ht="15" customHeight="1">
      <c r="A2423" s="33" t="s">
        <v>5210</v>
      </c>
      <c r="B2423" s="32" t="s">
        <v>5215</v>
      </c>
      <c r="C2423" s="32" t="s">
        <v>5215</v>
      </c>
      <c r="D2423" s="32" t="s">
        <v>5504</v>
      </c>
      <c r="E2423" s="70">
        <v>2005</v>
      </c>
      <c r="F2423" s="49">
        <v>390.15302079504443</v>
      </c>
      <c r="G2423" s="49">
        <v>165.78519907456734</v>
      </c>
      <c r="H2423" s="49">
        <v>0</v>
      </c>
      <c r="I2423" s="49">
        <v>16.190512580925226</v>
      </c>
      <c r="J2423" s="49">
        <v>0.61477756767525704</v>
      </c>
      <c r="K2423" s="50">
        <v>572.74351001821219</v>
      </c>
      <c r="L2423" s="49">
        <v>334.32831060729455</v>
      </c>
      <c r="M2423" s="49">
        <v>488.34461572860278</v>
      </c>
      <c r="N2423" s="49">
        <v>6.0202916846593801</v>
      </c>
      <c r="O2423" s="50">
        <v>828.69321802055663</v>
      </c>
      <c r="P2423" s="49">
        <v>180.50672932177923</v>
      </c>
      <c r="Q2423" s="49">
        <v>176.06141223933272</v>
      </c>
      <c r="R2423" s="49">
        <v>1.8058257896538701</v>
      </c>
      <c r="S2423" s="50">
        <v>358.37396735076578</v>
      </c>
      <c r="T2423" s="50">
        <v>1759.8106953895347</v>
      </c>
      <c r="U2423" s="49">
        <v>339.05199999999985</v>
      </c>
      <c r="V2423" s="49">
        <v>5.1903858269219336</v>
      </c>
    </row>
    <row r="2424" spans="1:22" ht="15" customHeight="1">
      <c r="A2424" s="33" t="s">
        <v>5210</v>
      </c>
      <c r="B2424" s="33" t="s">
        <v>5215</v>
      </c>
      <c r="C2424" s="33" t="s">
        <v>5215</v>
      </c>
      <c r="D2424" s="33" t="s">
        <v>5504</v>
      </c>
      <c r="E2424" s="70">
        <v>2006</v>
      </c>
      <c r="F2424" s="49">
        <v>418.30669476950055</v>
      </c>
      <c r="G2424" s="49">
        <v>118.73241530179821</v>
      </c>
      <c r="H2424" s="49">
        <v>0</v>
      </c>
      <c r="I2424" s="49">
        <v>15.758268397917284</v>
      </c>
      <c r="J2424" s="49">
        <v>0.58308852160503299</v>
      </c>
      <c r="K2424" s="50">
        <v>553.38046699082111</v>
      </c>
      <c r="L2424" s="49">
        <v>350.61785149219077</v>
      </c>
      <c r="M2424" s="49">
        <v>468.10149376869589</v>
      </c>
      <c r="N2424" s="49">
        <v>5.4561789576053972</v>
      </c>
      <c r="O2424" s="50">
        <v>824.17552421849211</v>
      </c>
      <c r="P2424" s="49">
        <v>177.94015639602193</v>
      </c>
      <c r="Q2424" s="49">
        <v>170.21388041260153</v>
      </c>
      <c r="R2424" s="49">
        <v>1.8359986625543498</v>
      </c>
      <c r="S2424" s="50">
        <v>349.9900354711778</v>
      </c>
      <c r="T2424" s="50">
        <v>1727.546026680491</v>
      </c>
      <c r="U2424" s="49">
        <v>340.44899999999996</v>
      </c>
      <c r="V2424" s="49">
        <v>5.0743166426703885</v>
      </c>
    </row>
    <row r="2425" spans="1:22" ht="15" customHeight="1">
      <c r="A2425" s="33" t="s">
        <v>5210</v>
      </c>
      <c r="B2425" s="33" t="s">
        <v>5215</v>
      </c>
      <c r="C2425" s="33" t="s">
        <v>5215</v>
      </c>
      <c r="D2425" s="33" t="s">
        <v>5504</v>
      </c>
      <c r="E2425" s="70">
        <v>2007</v>
      </c>
      <c r="F2425" s="49">
        <v>407.10893317217887</v>
      </c>
      <c r="G2425" s="49">
        <v>98.807219766680902</v>
      </c>
      <c r="H2425" s="49">
        <v>0</v>
      </c>
      <c r="I2425" s="49">
        <v>15.78155103938203</v>
      </c>
      <c r="J2425" s="49">
        <v>0.55370385867132998</v>
      </c>
      <c r="K2425" s="50">
        <v>522.25140783691324</v>
      </c>
      <c r="L2425" s="49">
        <v>353.02707479118237</v>
      </c>
      <c r="M2425" s="49">
        <v>445.08462141410183</v>
      </c>
      <c r="N2425" s="49">
        <v>5.2085295460461483</v>
      </c>
      <c r="O2425" s="50">
        <v>803.32022575133044</v>
      </c>
      <c r="P2425" s="49">
        <v>175.54213711013014</v>
      </c>
      <c r="Q2425" s="49">
        <v>171.71986796894922</v>
      </c>
      <c r="R2425" s="49">
        <v>1.76884711503482</v>
      </c>
      <c r="S2425" s="50">
        <v>349.03085219411417</v>
      </c>
      <c r="T2425" s="50">
        <v>1674.6024857823577</v>
      </c>
      <c r="U2425" s="49">
        <v>344.02900000000028</v>
      </c>
      <c r="V2425" s="49">
        <v>4.8676201302284294</v>
      </c>
    </row>
    <row r="2426" spans="1:22" ht="15" customHeight="1">
      <c r="A2426" s="33" t="s">
        <v>5210</v>
      </c>
      <c r="B2426" s="33" t="s">
        <v>5215</v>
      </c>
      <c r="C2426" s="33" t="s">
        <v>5215</v>
      </c>
      <c r="D2426" s="33" t="s">
        <v>5504</v>
      </c>
      <c r="E2426" s="70">
        <v>2008</v>
      </c>
      <c r="F2426" s="49">
        <v>409.73186657696613</v>
      </c>
      <c r="G2426" s="49">
        <v>99.35845157463001</v>
      </c>
      <c r="H2426" s="49">
        <v>0</v>
      </c>
      <c r="I2426" s="49">
        <v>16.154942714272291</v>
      </c>
      <c r="J2426" s="49">
        <v>0.51003703028457203</v>
      </c>
      <c r="K2426" s="50">
        <v>525.75529789615302</v>
      </c>
      <c r="L2426" s="49">
        <v>345.87952190493075</v>
      </c>
      <c r="M2426" s="49">
        <v>464.76971512890935</v>
      </c>
      <c r="N2426" s="49">
        <v>5.5684332600056425</v>
      </c>
      <c r="O2426" s="50">
        <v>816.2176702938458</v>
      </c>
      <c r="P2426" s="49">
        <v>154.76107338184943</v>
      </c>
      <c r="Q2426" s="49">
        <v>165.86528460391662</v>
      </c>
      <c r="R2426" s="49">
        <v>1.7750846007951</v>
      </c>
      <c r="S2426" s="50">
        <v>322.40144258656113</v>
      </c>
      <c r="T2426" s="50">
        <v>1664.3744107765599</v>
      </c>
      <c r="U2426" s="49">
        <v>349.30800000000011</v>
      </c>
      <c r="V2426" s="49">
        <v>4.7647761023983399</v>
      </c>
    </row>
    <row r="2427" spans="1:22" ht="15" customHeight="1">
      <c r="A2427" s="33" t="s">
        <v>5210</v>
      </c>
      <c r="B2427" s="33" t="s">
        <v>5215</v>
      </c>
      <c r="C2427" s="33" t="s">
        <v>5215</v>
      </c>
      <c r="D2427" s="33" t="s">
        <v>5504</v>
      </c>
      <c r="E2427" s="70">
        <v>2009</v>
      </c>
      <c r="F2427" s="49">
        <v>360.5426165494892</v>
      </c>
      <c r="G2427" s="49">
        <v>91.386426447175381</v>
      </c>
      <c r="H2427" s="49">
        <v>0</v>
      </c>
      <c r="I2427" s="49">
        <v>11.363953255661585</v>
      </c>
      <c r="J2427" s="49">
        <v>0.50793716282522905</v>
      </c>
      <c r="K2427" s="50">
        <v>463.80093341515135</v>
      </c>
      <c r="L2427" s="49">
        <v>306.76477804063745</v>
      </c>
      <c r="M2427" s="49">
        <v>418.63541134936708</v>
      </c>
      <c r="N2427" s="49">
        <v>5.0702699405826444</v>
      </c>
      <c r="O2427" s="50">
        <v>730.47045933058712</v>
      </c>
      <c r="P2427" s="49">
        <v>146.97458315998011</v>
      </c>
      <c r="Q2427" s="49">
        <v>160.89315796434903</v>
      </c>
      <c r="R2427" s="49">
        <v>1.5891811024708</v>
      </c>
      <c r="S2427" s="50">
        <v>309.45692222679992</v>
      </c>
      <c r="T2427" s="50">
        <v>1503.7283149725383</v>
      </c>
      <c r="U2427" s="49">
        <v>352.76300000000009</v>
      </c>
      <c r="V2427" s="49">
        <v>4.2627155199738578</v>
      </c>
    </row>
    <row r="2428" spans="1:22" ht="15" customHeight="1">
      <c r="A2428" s="33" t="s">
        <v>5210</v>
      </c>
      <c r="B2428" s="33" t="s">
        <v>5215</v>
      </c>
      <c r="C2428" s="33" t="s">
        <v>5215</v>
      </c>
      <c r="D2428" s="33" t="s">
        <v>5504</v>
      </c>
      <c r="E2428" s="70">
        <v>2010</v>
      </c>
      <c r="F2428" s="49">
        <v>370.07870999007861</v>
      </c>
      <c r="G2428" s="49">
        <v>103.04035653192591</v>
      </c>
      <c r="H2428" s="49">
        <v>0</v>
      </c>
      <c r="I2428" s="49">
        <v>11.127917522804456</v>
      </c>
      <c r="J2428" s="49">
        <v>0.51289235753455498</v>
      </c>
      <c r="K2428" s="50">
        <v>484.75987640234354</v>
      </c>
      <c r="L2428" s="49">
        <v>315.39399549217126</v>
      </c>
      <c r="M2428" s="49">
        <v>465.03878164018909</v>
      </c>
      <c r="N2428" s="49">
        <v>5.295674619854374</v>
      </c>
      <c r="O2428" s="50">
        <v>785.72845175221471</v>
      </c>
      <c r="P2428" s="49">
        <v>143.49773779942103</v>
      </c>
      <c r="Q2428" s="49">
        <v>156.92290554923545</v>
      </c>
      <c r="R2428" s="49">
        <v>1.58151327677687</v>
      </c>
      <c r="S2428" s="50">
        <v>302.00215662543337</v>
      </c>
      <c r="T2428" s="50">
        <v>1572.4904847799914</v>
      </c>
      <c r="U2428" s="49">
        <v>357.95100000000014</v>
      </c>
      <c r="V2428" s="49">
        <v>4.3930328027578938</v>
      </c>
    </row>
    <row r="2429" spans="1:22" ht="15" customHeight="1">
      <c r="A2429" s="33" t="s">
        <v>5210</v>
      </c>
      <c r="B2429" s="33" t="s">
        <v>5215</v>
      </c>
      <c r="C2429" s="33" t="s">
        <v>5215</v>
      </c>
      <c r="D2429" s="33" t="s">
        <v>5504</v>
      </c>
      <c r="E2429" s="70">
        <v>2011</v>
      </c>
      <c r="F2429" s="49">
        <v>340.31832962801741</v>
      </c>
      <c r="G2429" s="49">
        <v>83.541016849661801</v>
      </c>
      <c r="H2429" s="49">
        <v>0</v>
      </c>
      <c r="I2429" s="49">
        <v>9.7998482835379548</v>
      </c>
      <c r="J2429" s="49">
        <v>0.51887846974859497</v>
      </c>
      <c r="K2429" s="50">
        <v>434.17807323096571</v>
      </c>
      <c r="L2429" s="49">
        <v>304.8151533875299</v>
      </c>
      <c r="M2429" s="49">
        <v>380.89716097224283</v>
      </c>
      <c r="N2429" s="49">
        <v>5.0895506196999207</v>
      </c>
      <c r="O2429" s="50">
        <v>690.80186497947273</v>
      </c>
      <c r="P2429" s="49">
        <v>139.77037606906265</v>
      </c>
      <c r="Q2429" s="49">
        <v>154.20817369106521</v>
      </c>
      <c r="R2429" s="49">
        <v>1.5109271010798699</v>
      </c>
      <c r="S2429" s="50">
        <v>295.48947686120772</v>
      </c>
      <c r="T2429" s="50">
        <v>1420.4694150716459</v>
      </c>
      <c r="U2429" s="49">
        <v>364.81499999999994</v>
      </c>
      <c r="V2429" s="49">
        <v>3.8936705318357143</v>
      </c>
    </row>
    <row r="2430" spans="1:22" ht="15" customHeight="1">
      <c r="A2430" s="33" t="s">
        <v>5210</v>
      </c>
      <c r="B2430" s="33" t="s">
        <v>5215</v>
      </c>
      <c r="C2430" s="33" t="s">
        <v>5215</v>
      </c>
      <c r="D2430" s="33" t="s">
        <v>5504</v>
      </c>
      <c r="E2430" s="70">
        <v>2012</v>
      </c>
      <c r="F2430" s="49">
        <v>370.02704375604793</v>
      </c>
      <c r="G2430" s="49">
        <v>92.175573835813836</v>
      </c>
      <c r="H2430" s="49">
        <v>0</v>
      </c>
      <c r="I2430" s="49">
        <v>11.133574866228221</v>
      </c>
      <c r="J2430" s="49">
        <v>0.53311846454241507</v>
      </c>
      <c r="K2430" s="50">
        <v>473.86931092263245</v>
      </c>
      <c r="L2430" s="49">
        <v>324.5333604827506</v>
      </c>
      <c r="M2430" s="49">
        <v>419.65378308289013</v>
      </c>
      <c r="N2430" s="49">
        <v>4.9164568762599501</v>
      </c>
      <c r="O2430" s="50">
        <v>749.10360044190077</v>
      </c>
      <c r="P2430" s="49">
        <v>137.52966428834736</v>
      </c>
      <c r="Q2430" s="49">
        <v>152.40680911175542</v>
      </c>
      <c r="R2430" s="49">
        <v>1.4595029879829402</v>
      </c>
      <c r="S2430" s="50">
        <v>291.39597638808573</v>
      </c>
      <c r="T2430" s="50">
        <v>1514.3688877526185</v>
      </c>
      <c r="U2430" s="49">
        <v>368.88600000000025</v>
      </c>
      <c r="V2430" s="49">
        <v>4.1052490139300959</v>
      </c>
    </row>
    <row r="2431" spans="1:22" ht="15" customHeight="1">
      <c r="A2431" s="33" t="s">
        <v>5210</v>
      </c>
      <c r="B2431" s="33" t="s">
        <v>5215</v>
      </c>
      <c r="C2431" s="33" t="s">
        <v>5215</v>
      </c>
      <c r="D2431" s="33" t="s">
        <v>5504</v>
      </c>
      <c r="E2431" s="70">
        <v>2013</v>
      </c>
      <c r="F2431" s="49">
        <v>330.87903540375811</v>
      </c>
      <c r="G2431" s="49">
        <v>93.598155508492155</v>
      </c>
      <c r="H2431" s="49">
        <v>0</v>
      </c>
      <c r="I2431" s="49">
        <v>8.8529162550890703</v>
      </c>
      <c r="J2431" s="49">
        <v>0.53830125817351204</v>
      </c>
      <c r="K2431" s="50">
        <v>433.86840842551283</v>
      </c>
      <c r="L2431" s="49">
        <v>297.25756948198432</v>
      </c>
      <c r="M2431" s="49">
        <v>432.05097788232456</v>
      </c>
      <c r="N2431" s="49">
        <v>5.4158083356924775</v>
      </c>
      <c r="O2431" s="50">
        <v>734.72435570000141</v>
      </c>
      <c r="P2431" s="49">
        <v>138.28406304499765</v>
      </c>
      <c r="Q2431" s="49">
        <v>148.81050455347713</v>
      </c>
      <c r="R2431" s="49">
        <v>1.48945799532089</v>
      </c>
      <c r="S2431" s="50">
        <v>288.58402559379567</v>
      </c>
      <c r="T2431" s="50">
        <v>1457.1767897193097</v>
      </c>
      <c r="U2431" s="49">
        <v>372.75200000000024</v>
      </c>
      <c r="V2431" s="49">
        <v>3.9092393594650297</v>
      </c>
    </row>
    <row r="2432" spans="1:22" ht="15" customHeight="1">
      <c r="A2432" s="33" t="s">
        <v>5210</v>
      </c>
      <c r="B2432" s="33" t="s">
        <v>5215</v>
      </c>
      <c r="C2432" s="33" t="s">
        <v>5215</v>
      </c>
      <c r="D2432" s="33" t="s">
        <v>5504</v>
      </c>
      <c r="E2432" s="70">
        <v>2014</v>
      </c>
      <c r="F2432" s="49">
        <v>248.97393349509252</v>
      </c>
      <c r="G2432" s="49">
        <v>72.760768476673618</v>
      </c>
      <c r="H2432" s="49">
        <v>0</v>
      </c>
      <c r="I2432" s="49">
        <v>9.7560223315750747</v>
      </c>
      <c r="J2432" s="49">
        <v>0.51434540102046611</v>
      </c>
      <c r="K2432" s="50">
        <v>332.00506970436169</v>
      </c>
      <c r="L2432" s="49">
        <v>247.50965449405632</v>
      </c>
      <c r="M2432" s="49">
        <v>357.60433840115286</v>
      </c>
      <c r="N2432" s="49">
        <v>5.253184143369741</v>
      </c>
      <c r="O2432" s="50">
        <v>610.36717703857892</v>
      </c>
      <c r="P2432" s="49">
        <v>135.24481408432646</v>
      </c>
      <c r="Q2432" s="49">
        <v>151.20419796577261</v>
      </c>
      <c r="R2432" s="49">
        <v>1.4467641466320098</v>
      </c>
      <c r="S2432" s="50">
        <v>287.89577619673111</v>
      </c>
      <c r="T2432" s="50">
        <v>1230.2680229396717</v>
      </c>
      <c r="U2432" s="49">
        <v>376.04000000000025</v>
      </c>
      <c r="V2432" s="49">
        <v>3.2716413757570231</v>
      </c>
    </row>
    <row r="2433" spans="1:22" ht="15" customHeight="1">
      <c r="A2433" s="33" t="s">
        <v>5210</v>
      </c>
      <c r="B2433" s="34" t="s">
        <v>5215</v>
      </c>
      <c r="C2433" s="34" t="s">
        <v>5215</v>
      </c>
      <c r="D2433" s="34" t="s">
        <v>5504</v>
      </c>
      <c r="E2433" s="71">
        <v>2015</v>
      </c>
      <c r="F2433" s="51">
        <v>227.35610693012723</v>
      </c>
      <c r="G2433" s="51">
        <v>75.361827350533588</v>
      </c>
      <c r="H2433" s="51">
        <v>0</v>
      </c>
      <c r="I2433" s="51">
        <v>10.082045314470017</v>
      </c>
      <c r="J2433" s="51">
        <v>0.52527199301413208</v>
      </c>
      <c r="K2433" s="52">
        <v>313.32525158814497</v>
      </c>
      <c r="L2433" s="51">
        <v>207.28457221719884</v>
      </c>
      <c r="M2433" s="51">
        <v>386.94974701480442</v>
      </c>
      <c r="N2433" s="51">
        <v>5.2178126193026495</v>
      </c>
      <c r="O2433" s="52">
        <v>599.45213185130592</v>
      </c>
      <c r="P2433" s="51">
        <v>135.91216473042383</v>
      </c>
      <c r="Q2433" s="51">
        <v>148.51715805789135</v>
      </c>
      <c r="R2433" s="51">
        <v>1.4083573464508099</v>
      </c>
      <c r="S2433" s="52">
        <v>285.837680134766</v>
      </c>
      <c r="T2433" s="52">
        <v>1198.6150635742169</v>
      </c>
      <c r="U2433" s="51">
        <v>379.03100000000023</v>
      </c>
      <c r="V2433" s="51">
        <v>3.1623140681744135</v>
      </c>
    </row>
    <row r="2434" spans="1:22" ht="15" customHeight="1">
      <c r="A2434" s="33" t="s">
        <v>5210</v>
      </c>
      <c r="B2434" s="32" t="s">
        <v>5216</v>
      </c>
      <c r="C2434" s="32" t="s">
        <v>5216</v>
      </c>
      <c r="D2434" s="32" t="s">
        <v>5505</v>
      </c>
      <c r="E2434" s="70">
        <v>2005</v>
      </c>
      <c r="F2434" s="49">
        <v>418.95447784492751</v>
      </c>
      <c r="G2434" s="49">
        <v>156.36280647200448</v>
      </c>
      <c r="H2434" s="49">
        <v>0</v>
      </c>
      <c r="I2434" s="49">
        <v>38.264718003558045</v>
      </c>
      <c r="J2434" s="49">
        <v>0.26175769039291602</v>
      </c>
      <c r="K2434" s="50">
        <v>613.84376001088299</v>
      </c>
      <c r="L2434" s="49">
        <v>275.43013560342541</v>
      </c>
      <c r="M2434" s="49">
        <v>403.66740511416373</v>
      </c>
      <c r="N2434" s="49">
        <v>5.0453696349392363</v>
      </c>
      <c r="O2434" s="50">
        <v>684.14291035252836</v>
      </c>
      <c r="P2434" s="49">
        <v>245.96069923051277</v>
      </c>
      <c r="Q2434" s="49">
        <v>123.69160192224189</v>
      </c>
      <c r="R2434" s="49">
        <v>1.7983771155070301</v>
      </c>
      <c r="S2434" s="50">
        <v>371.4506782682617</v>
      </c>
      <c r="T2434" s="50">
        <v>1669.4373486316733</v>
      </c>
      <c r="U2434" s="49">
        <v>312.77400000000006</v>
      </c>
      <c r="V2434" s="49">
        <v>5.3375195784549643</v>
      </c>
    </row>
    <row r="2435" spans="1:22" ht="15" customHeight="1">
      <c r="A2435" s="33" t="s">
        <v>5210</v>
      </c>
      <c r="B2435" s="33" t="s">
        <v>5216</v>
      </c>
      <c r="C2435" s="33" t="s">
        <v>5216</v>
      </c>
      <c r="D2435" s="33" t="s">
        <v>5505</v>
      </c>
      <c r="E2435" s="70">
        <v>2006</v>
      </c>
      <c r="F2435" s="49">
        <v>470.15822284582509</v>
      </c>
      <c r="G2435" s="49">
        <v>152.67125010233485</v>
      </c>
      <c r="H2435" s="49">
        <v>0</v>
      </c>
      <c r="I2435" s="49">
        <v>36.836431780570926</v>
      </c>
      <c r="J2435" s="49">
        <v>0.24670054797602201</v>
      </c>
      <c r="K2435" s="50">
        <v>659.91260527670693</v>
      </c>
      <c r="L2435" s="49">
        <v>284.47000104331215</v>
      </c>
      <c r="M2435" s="49">
        <v>389.84634973551761</v>
      </c>
      <c r="N2435" s="49">
        <v>4.555435608385781</v>
      </c>
      <c r="O2435" s="50">
        <v>678.87178638721548</v>
      </c>
      <c r="P2435" s="49">
        <v>244.29315053424179</v>
      </c>
      <c r="Q2435" s="49">
        <v>118.01707229418886</v>
      </c>
      <c r="R2435" s="49">
        <v>1.8218367815216099</v>
      </c>
      <c r="S2435" s="50">
        <v>364.13205960995225</v>
      </c>
      <c r="T2435" s="50">
        <v>1702.9164512738746</v>
      </c>
      <c r="U2435" s="49">
        <v>315.32899999999989</v>
      </c>
      <c r="V2435" s="49">
        <v>5.4004435090774248</v>
      </c>
    </row>
    <row r="2436" spans="1:22" ht="15" customHeight="1">
      <c r="A2436" s="33" t="s">
        <v>5210</v>
      </c>
      <c r="B2436" s="33" t="s">
        <v>5216</v>
      </c>
      <c r="C2436" s="33" t="s">
        <v>5216</v>
      </c>
      <c r="D2436" s="33" t="s">
        <v>5505</v>
      </c>
      <c r="E2436" s="70">
        <v>2007</v>
      </c>
      <c r="F2436" s="49">
        <v>506.39197098807568</v>
      </c>
      <c r="G2436" s="49">
        <v>137.59483321343083</v>
      </c>
      <c r="H2436" s="49">
        <v>0</v>
      </c>
      <c r="I2436" s="49">
        <v>37.19815293512967</v>
      </c>
      <c r="J2436" s="49">
        <v>0.2336578737908</v>
      </c>
      <c r="K2436" s="50">
        <v>681.41861501042695</v>
      </c>
      <c r="L2436" s="49">
        <v>286.93411910720937</v>
      </c>
      <c r="M2436" s="49">
        <v>371.516477467632</v>
      </c>
      <c r="N2436" s="49">
        <v>4.2937541217497612</v>
      </c>
      <c r="O2436" s="50">
        <v>662.74435069659114</v>
      </c>
      <c r="P2436" s="49">
        <v>225.13425361625616</v>
      </c>
      <c r="Q2436" s="49">
        <v>119.13115774503052</v>
      </c>
      <c r="R2436" s="49">
        <v>1.67992042247078</v>
      </c>
      <c r="S2436" s="50">
        <v>345.94533178375747</v>
      </c>
      <c r="T2436" s="50">
        <v>1690.1082974907758</v>
      </c>
      <c r="U2436" s="49">
        <v>318.67100000000011</v>
      </c>
      <c r="V2436" s="49">
        <v>5.3036150057293421</v>
      </c>
    </row>
    <row r="2437" spans="1:22" ht="15" customHeight="1">
      <c r="A2437" s="33" t="s">
        <v>5210</v>
      </c>
      <c r="B2437" s="33" t="s">
        <v>5216</v>
      </c>
      <c r="C2437" s="33" t="s">
        <v>5216</v>
      </c>
      <c r="D2437" s="33" t="s">
        <v>5505</v>
      </c>
      <c r="E2437" s="70">
        <v>2008</v>
      </c>
      <c r="F2437" s="49">
        <v>498.54717219585365</v>
      </c>
      <c r="G2437" s="49">
        <v>142.95206677145069</v>
      </c>
      <c r="H2437" s="49">
        <v>0</v>
      </c>
      <c r="I2437" s="49">
        <v>43.459809835586228</v>
      </c>
      <c r="J2437" s="49">
        <v>0.21666803711264898</v>
      </c>
      <c r="K2437" s="50">
        <v>685.17571684000325</v>
      </c>
      <c r="L2437" s="49">
        <v>278.49394272108509</v>
      </c>
      <c r="M2437" s="49">
        <v>388.19715938147044</v>
      </c>
      <c r="N2437" s="49">
        <v>4.6070077976671309</v>
      </c>
      <c r="O2437" s="50">
        <v>671.2981099002227</v>
      </c>
      <c r="P2437" s="49">
        <v>214.44979069932731</v>
      </c>
      <c r="Q2437" s="49">
        <v>115.33873695129483</v>
      </c>
      <c r="R2437" s="49">
        <v>1.7678432345622601</v>
      </c>
      <c r="S2437" s="50">
        <v>331.55637088518438</v>
      </c>
      <c r="T2437" s="50">
        <v>1688.0301976254102</v>
      </c>
      <c r="U2437" s="49">
        <v>324.02200000000011</v>
      </c>
      <c r="V2437" s="49">
        <v>5.2096160063989778</v>
      </c>
    </row>
    <row r="2438" spans="1:22" ht="15" customHeight="1">
      <c r="A2438" s="33" t="s">
        <v>5210</v>
      </c>
      <c r="B2438" s="33" t="s">
        <v>5216</v>
      </c>
      <c r="C2438" s="33" t="s">
        <v>5216</v>
      </c>
      <c r="D2438" s="33" t="s">
        <v>5505</v>
      </c>
      <c r="E2438" s="70">
        <v>2009</v>
      </c>
      <c r="F2438" s="49">
        <v>447.44041131683196</v>
      </c>
      <c r="G2438" s="49">
        <v>130.88938290384849</v>
      </c>
      <c r="H2438" s="49">
        <v>0</v>
      </c>
      <c r="I2438" s="49">
        <v>33.330378098675588</v>
      </c>
      <c r="J2438" s="49">
        <v>0.22238597163152701</v>
      </c>
      <c r="K2438" s="50">
        <v>611.88255829098762</v>
      </c>
      <c r="L2438" s="49">
        <v>250.66971273482642</v>
      </c>
      <c r="M2438" s="49">
        <v>350.18215808626496</v>
      </c>
      <c r="N2438" s="49">
        <v>4.1662335998554596</v>
      </c>
      <c r="O2438" s="50">
        <v>605.01810442094677</v>
      </c>
      <c r="P2438" s="49">
        <v>206.721209107639</v>
      </c>
      <c r="Q2438" s="49">
        <v>111.683395701189</v>
      </c>
      <c r="R2438" s="49">
        <v>1.60656615627974</v>
      </c>
      <c r="S2438" s="50">
        <v>320.01117096510774</v>
      </c>
      <c r="T2438" s="50">
        <v>1536.9118336770423</v>
      </c>
      <c r="U2438" s="49">
        <v>329.96600000000018</v>
      </c>
      <c r="V2438" s="49">
        <v>4.6577884802586977</v>
      </c>
    </row>
    <row r="2439" spans="1:22" ht="15" customHeight="1">
      <c r="A2439" s="33" t="s">
        <v>5210</v>
      </c>
      <c r="B2439" s="33" t="s">
        <v>5216</v>
      </c>
      <c r="C2439" s="33" t="s">
        <v>5216</v>
      </c>
      <c r="D2439" s="33" t="s">
        <v>5505</v>
      </c>
      <c r="E2439" s="70">
        <v>2010</v>
      </c>
      <c r="F2439" s="49">
        <v>440.35574248813231</v>
      </c>
      <c r="G2439" s="49">
        <v>156.09609591621808</v>
      </c>
      <c r="H2439" s="49">
        <v>0</v>
      </c>
      <c r="I2439" s="49">
        <v>32.139216420028404</v>
      </c>
      <c r="J2439" s="49">
        <v>0.22437985667329499</v>
      </c>
      <c r="K2439" s="50">
        <v>628.81543468105212</v>
      </c>
      <c r="L2439" s="49">
        <v>258.12081313630415</v>
      </c>
      <c r="M2439" s="49">
        <v>388.88802706344092</v>
      </c>
      <c r="N2439" s="49">
        <v>4.3854676849424887</v>
      </c>
      <c r="O2439" s="50">
        <v>651.39430788468746</v>
      </c>
      <c r="P2439" s="49">
        <v>205.98261620813776</v>
      </c>
      <c r="Q2439" s="49">
        <v>108.93250870685235</v>
      </c>
      <c r="R2439" s="49">
        <v>1.6056418557505101</v>
      </c>
      <c r="S2439" s="50">
        <v>316.52076677074058</v>
      </c>
      <c r="T2439" s="50">
        <v>1596.7305093364803</v>
      </c>
      <c r="U2439" s="49">
        <v>334.07300000000015</v>
      </c>
      <c r="V2439" s="49">
        <v>4.7795856275020121</v>
      </c>
    </row>
    <row r="2440" spans="1:22" ht="15" customHeight="1">
      <c r="A2440" s="33" t="s">
        <v>5210</v>
      </c>
      <c r="B2440" s="33" t="s">
        <v>5216</v>
      </c>
      <c r="C2440" s="33" t="s">
        <v>5216</v>
      </c>
      <c r="D2440" s="33" t="s">
        <v>5505</v>
      </c>
      <c r="E2440" s="70">
        <v>2011</v>
      </c>
      <c r="F2440" s="49">
        <v>433.95120416279127</v>
      </c>
      <c r="G2440" s="49">
        <v>137.36628888075273</v>
      </c>
      <c r="H2440" s="49">
        <v>0</v>
      </c>
      <c r="I2440" s="49">
        <v>27.212201629091357</v>
      </c>
      <c r="J2440" s="49">
        <v>0.22645336650172498</v>
      </c>
      <c r="K2440" s="50">
        <v>598.75614803913709</v>
      </c>
      <c r="L2440" s="49">
        <v>245.11254532317793</v>
      </c>
      <c r="M2440" s="49">
        <v>316.26595519988638</v>
      </c>
      <c r="N2440" s="49">
        <v>4.1415390958001339</v>
      </c>
      <c r="O2440" s="50">
        <v>565.52003961886442</v>
      </c>
      <c r="P2440" s="49">
        <v>205.06993375811126</v>
      </c>
      <c r="Q2440" s="49">
        <v>107.0570728941864</v>
      </c>
      <c r="R2440" s="49">
        <v>1.5329940213833999</v>
      </c>
      <c r="S2440" s="50">
        <v>313.66000067368105</v>
      </c>
      <c r="T2440" s="50">
        <v>1477.9361883316828</v>
      </c>
      <c r="U2440" s="49">
        <v>339.31400000000014</v>
      </c>
      <c r="V2440" s="49">
        <v>4.3556593253790954</v>
      </c>
    </row>
    <row r="2441" spans="1:22" ht="15" customHeight="1">
      <c r="A2441" s="33" t="s">
        <v>5210</v>
      </c>
      <c r="B2441" s="33" t="s">
        <v>5216</v>
      </c>
      <c r="C2441" s="33" t="s">
        <v>5216</v>
      </c>
      <c r="D2441" s="33" t="s">
        <v>5505</v>
      </c>
      <c r="E2441" s="70">
        <v>2012</v>
      </c>
      <c r="F2441" s="49">
        <v>488.87597658998436</v>
      </c>
      <c r="G2441" s="49">
        <v>147.73027535591248</v>
      </c>
      <c r="H2441" s="49">
        <v>0</v>
      </c>
      <c r="I2441" s="49">
        <v>31.498662326061162</v>
      </c>
      <c r="J2441" s="49">
        <v>0.23136015200948098</v>
      </c>
      <c r="K2441" s="50">
        <v>668.33627442396755</v>
      </c>
      <c r="L2441" s="49">
        <v>261.21141719592424</v>
      </c>
      <c r="M2441" s="49">
        <v>346.91195813650302</v>
      </c>
      <c r="N2441" s="49">
        <v>3.9913973014974049</v>
      </c>
      <c r="O2441" s="50">
        <v>612.11477263392464</v>
      </c>
      <c r="P2441" s="49">
        <v>196.07269487853893</v>
      </c>
      <c r="Q2441" s="49">
        <v>105.56778923638882</v>
      </c>
      <c r="R2441" s="49">
        <v>1.4433268444574201</v>
      </c>
      <c r="S2441" s="50">
        <v>303.08381095938518</v>
      </c>
      <c r="T2441" s="50">
        <v>1583.5348580172774</v>
      </c>
      <c r="U2441" s="49">
        <v>340.67100000000011</v>
      </c>
      <c r="V2441" s="49">
        <v>4.6482819436267748</v>
      </c>
    </row>
    <row r="2442" spans="1:22" ht="15" customHeight="1">
      <c r="A2442" s="33" t="s">
        <v>5210</v>
      </c>
      <c r="B2442" s="33" t="s">
        <v>5216</v>
      </c>
      <c r="C2442" s="33" t="s">
        <v>5216</v>
      </c>
      <c r="D2442" s="33" t="s">
        <v>5505</v>
      </c>
      <c r="E2442" s="70">
        <v>2013</v>
      </c>
      <c r="F2442" s="49">
        <v>467.59417245048547</v>
      </c>
      <c r="G2442" s="49">
        <v>155.61568198018696</v>
      </c>
      <c r="H2442" s="49">
        <v>0</v>
      </c>
      <c r="I2442" s="49">
        <v>25.468130484829722</v>
      </c>
      <c r="J2442" s="49">
        <v>0.22814598328755201</v>
      </c>
      <c r="K2442" s="50">
        <v>648.90613089878968</v>
      </c>
      <c r="L2442" s="49">
        <v>238.73809932340779</v>
      </c>
      <c r="M2442" s="49">
        <v>358.22866777869922</v>
      </c>
      <c r="N2442" s="49">
        <v>4.455548734793787</v>
      </c>
      <c r="O2442" s="50">
        <v>601.42231583690079</v>
      </c>
      <c r="P2442" s="49">
        <v>208.78155489851835</v>
      </c>
      <c r="Q2442" s="49">
        <v>103.02848975011295</v>
      </c>
      <c r="R2442" s="49">
        <v>1.5443002024080499</v>
      </c>
      <c r="S2442" s="50">
        <v>313.3543448510394</v>
      </c>
      <c r="T2442" s="50">
        <v>1563.6827915867302</v>
      </c>
      <c r="U2442" s="49">
        <v>342.49400000000003</v>
      </c>
      <c r="V2442" s="49">
        <v>4.5655771826272291</v>
      </c>
    </row>
    <row r="2443" spans="1:22" ht="15" customHeight="1">
      <c r="A2443" s="33" t="s">
        <v>5210</v>
      </c>
      <c r="B2443" s="33" t="s">
        <v>5216</v>
      </c>
      <c r="C2443" s="33" t="s">
        <v>5216</v>
      </c>
      <c r="D2443" s="33" t="s">
        <v>5505</v>
      </c>
      <c r="E2443" s="70">
        <v>2014</v>
      </c>
      <c r="F2443" s="49">
        <v>362.72706151585794</v>
      </c>
      <c r="G2443" s="49">
        <v>132.08249004230302</v>
      </c>
      <c r="H2443" s="49">
        <v>0</v>
      </c>
      <c r="I2443" s="49">
        <v>27.773390204111049</v>
      </c>
      <c r="J2443" s="49">
        <v>0.22411989818362302</v>
      </c>
      <c r="K2443" s="50">
        <v>522.80706166045559</v>
      </c>
      <c r="L2443" s="49">
        <v>198.47166011160962</v>
      </c>
      <c r="M2443" s="49">
        <v>294.89431013261247</v>
      </c>
      <c r="N2443" s="49">
        <v>4.2882679414872058</v>
      </c>
      <c r="O2443" s="50">
        <v>497.65423818570935</v>
      </c>
      <c r="P2443" s="49">
        <v>198.18292576867751</v>
      </c>
      <c r="Q2443" s="49">
        <v>104.77481712967993</v>
      </c>
      <c r="R2443" s="49">
        <v>1.4538216642328901</v>
      </c>
      <c r="S2443" s="50">
        <v>304.41156456259029</v>
      </c>
      <c r="T2443" s="50">
        <v>1324.872864408755</v>
      </c>
      <c r="U2443" s="49">
        <v>342.11800000000022</v>
      </c>
      <c r="V2443" s="49">
        <v>3.8725611175347519</v>
      </c>
    </row>
    <row r="2444" spans="1:22" ht="15" customHeight="1">
      <c r="A2444" s="33" t="s">
        <v>5210</v>
      </c>
      <c r="B2444" s="34" t="s">
        <v>5216</v>
      </c>
      <c r="C2444" s="34" t="s">
        <v>5216</v>
      </c>
      <c r="D2444" s="34" t="s">
        <v>5505</v>
      </c>
      <c r="E2444" s="71">
        <v>2015</v>
      </c>
      <c r="F2444" s="51">
        <v>310.58919756504105</v>
      </c>
      <c r="G2444" s="51">
        <v>131.062888622495</v>
      </c>
      <c r="H2444" s="51">
        <v>0</v>
      </c>
      <c r="I2444" s="51">
        <v>28.367544110307708</v>
      </c>
      <c r="J2444" s="51">
        <v>0.22876020148860102</v>
      </c>
      <c r="K2444" s="52">
        <v>470.2483904993324</v>
      </c>
      <c r="L2444" s="51">
        <v>165.48749236468535</v>
      </c>
      <c r="M2444" s="51">
        <v>311.21525077363907</v>
      </c>
      <c r="N2444" s="51">
        <v>4.2466228173544396</v>
      </c>
      <c r="O2444" s="52">
        <v>480.94936595567884</v>
      </c>
      <c r="P2444" s="51">
        <v>204.06498677525124</v>
      </c>
      <c r="Q2444" s="51">
        <v>102.55878653018286</v>
      </c>
      <c r="R2444" s="51">
        <v>1.41791026036221</v>
      </c>
      <c r="S2444" s="52">
        <v>308.04168356579629</v>
      </c>
      <c r="T2444" s="52">
        <v>1259.2394400208077</v>
      </c>
      <c r="U2444" s="51">
        <v>343.05899999999997</v>
      </c>
      <c r="V2444" s="51">
        <v>3.6706206221693871</v>
      </c>
    </row>
    <row r="2445" spans="1:22" ht="15" customHeight="1">
      <c r="A2445" s="33" t="s">
        <v>5210</v>
      </c>
      <c r="B2445" s="32" t="s">
        <v>1705</v>
      </c>
      <c r="C2445" s="32" t="s">
        <v>1705</v>
      </c>
      <c r="D2445" s="32" t="s">
        <v>5506</v>
      </c>
      <c r="E2445" s="70">
        <v>2005</v>
      </c>
      <c r="F2445" s="49">
        <v>300.32534532420874</v>
      </c>
      <c r="G2445" s="49">
        <v>135.16135682315075</v>
      </c>
      <c r="H2445" s="49">
        <v>4.5077120000000006</v>
      </c>
      <c r="I2445" s="49">
        <v>29.886344559704991</v>
      </c>
      <c r="J2445" s="49">
        <v>0.69963604971878601</v>
      </c>
      <c r="K2445" s="50">
        <v>470.58039475678328</v>
      </c>
      <c r="L2445" s="49">
        <v>296.93690828153257</v>
      </c>
      <c r="M2445" s="49">
        <v>374.70154894966674</v>
      </c>
      <c r="N2445" s="49">
        <v>4.5242309189678931</v>
      </c>
      <c r="O2445" s="50">
        <v>676.16268815016713</v>
      </c>
      <c r="P2445" s="49">
        <v>227.57778648368787</v>
      </c>
      <c r="Q2445" s="49">
        <v>75.211184912100805</v>
      </c>
      <c r="R2445" s="49">
        <v>1.8813370367381699</v>
      </c>
      <c r="S2445" s="50">
        <v>304.67030843252684</v>
      </c>
      <c r="T2445" s="50">
        <v>1451.4133913394776</v>
      </c>
      <c r="U2445" s="49">
        <v>284.77900000000022</v>
      </c>
      <c r="V2445" s="49">
        <v>5.0966306902527094</v>
      </c>
    </row>
    <row r="2446" spans="1:22" ht="15" customHeight="1">
      <c r="A2446" s="33" t="s">
        <v>5210</v>
      </c>
      <c r="B2446" s="33" t="s">
        <v>1705</v>
      </c>
      <c r="C2446" s="33" t="s">
        <v>1705</v>
      </c>
      <c r="D2446" s="33" t="s">
        <v>5506</v>
      </c>
      <c r="E2446" s="70">
        <v>2006</v>
      </c>
      <c r="F2446" s="49">
        <v>453.46151124412341</v>
      </c>
      <c r="G2446" s="49">
        <v>127.28003666842066</v>
      </c>
      <c r="H2446" s="49">
        <v>4.5077120000000006</v>
      </c>
      <c r="I2446" s="49">
        <v>28.114921808740569</v>
      </c>
      <c r="J2446" s="49">
        <v>0.66266619467453403</v>
      </c>
      <c r="K2446" s="50">
        <v>614.02684791595914</v>
      </c>
      <c r="L2446" s="49">
        <v>308.40471150274175</v>
      </c>
      <c r="M2446" s="49">
        <v>359.7109639960355</v>
      </c>
      <c r="N2446" s="49">
        <v>4.0961889444135346</v>
      </c>
      <c r="O2446" s="50">
        <v>672.21186444319073</v>
      </c>
      <c r="P2446" s="49">
        <v>224.10131938211541</v>
      </c>
      <c r="Q2446" s="49">
        <v>78.004742829166815</v>
      </c>
      <c r="R2446" s="49">
        <v>1.9929773506428501</v>
      </c>
      <c r="S2446" s="50">
        <v>304.09903956192505</v>
      </c>
      <c r="T2446" s="50">
        <v>1590.3377519210751</v>
      </c>
      <c r="U2446" s="49">
        <v>287.42900000000003</v>
      </c>
      <c r="V2446" s="49">
        <v>5.5329759764013895</v>
      </c>
    </row>
    <row r="2447" spans="1:22" ht="15" customHeight="1">
      <c r="A2447" s="33" t="s">
        <v>5210</v>
      </c>
      <c r="B2447" s="33" t="s">
        <v>1705</v>
      </c>
      <c r="C2447" s="33" t="s">
        <v>1705</v>
      </c>
      <c r="D2447" s="33" t="s">
        <v>5506</v>
      </c>
      <c r="E2447" s="70">
        <v>2007</v>
      </c>
      <c r="F2447" s="49">
        <v>467.54214869064202</v>
      </c>
      <c r="G2447" s="49">
        <v>123.88015164953001</v>
      </c>
      <c r="H2447" s="49">
        <v>6.0584919999999993</v>
      </c>
      <c r="I2447" s="49">
        <v>28.16078707177045</v>
      </c>
      <c r="J2447" s="49">
        <v>0.62891759922623103</v>
      </c>
      <c r="K2447" s="50">
        <v>626.27049701116869</v>
      </c>
      <c r="L2447" s="49">
        <v>310.25891410862977</v>
      </c>
      <c r="M2447" s="49">
        <v>342.71452376582079</v>
      </c>
      <c r="N2447" s="49">
        <v>3.8682880872914751</v>
      </c>
      <c r="O2447" s="50">
        <v>656.8417259617421</v>
      </c>
      <c r="P2447" s="49">
        <v>219.43369164811782</v>
      </c>
      <c r="Q2447" s="49">
        <v>79.055503313789586</v>
      </c>
      <c r="R2447" s="49">
        <v>1.9091483683564499</v>
      </c>
      <c r="S2447" s="50">
        <v>300.39834333026386</v>
      </c>
      <c r="T2447" s="50">
        <v>1583.5105663031743</v>
      </c>
      <c r="U2447" s="49">
        <v>291.53399999999988</v>
      </c>
      <c r="V2447" s="49">
        <v>5.4316497091357263</v>
      </c>
    </row>
    <row r="2448" spans="1:22" ht="15" customHeight="1">
      <c r="A2448" s="33" t="s">
        <v>5210</v>
      </c>
      <c r="B2448" s="33" t="s">
        <v>1705</v>
      </c>
      <c r="C2448" s="33" t="s">
        <v>1705</v>
      </c>
      <c r="D2448" s="33" t="s">
        <v>5506</v>
      </c>
      <c r="E2448" s="70">
        <v>2008</v>
      </c>
      <c r="F2448" s="49">
        <v>321.06889827076697</v>
      </c>
      <c r="G2448" s="49">
        <v>125.55740757821464</v>
      </c>
      <c r="H2448" s="49">
        <v>5.4039040000000007</v>
      </c>
      <c r="I2448" s="49">
        <v>30.286773387702979</v>
      </c>
      <c r="J2448" s="49">
        <v>0.616139616563526</v>
      </c>
      <c r="K2448" s="50">
        <v>482.93312285324811</v>
      </c>
      <c r="L2448" s="49">
        <v>295.09036074048447</v>
      </c>
      <c r="M2448" s="49">
        <v>358.8748630145293</v>
      </c>
      <c r="N2448" s="49">
        <v>4.1398172186111601</v>
      </c>
      <c r="O2448" s="50">
        <v>658.10504097362491</v>
      </c>
      <c r="P2448" s="49">
        <v>205.53643437718506</v>
      </c>
      <c r="Q2448" s="49">
        <v>76.347626161722289</v>
      </c>
      <c r="R2448" s="49">
        <v>1.9238111575611698</v>
      </c>
      <c r="S2448" s="50">
        <v>283.80787169646851</v>
      </c>
      <c r="T2448" s="50">
        <v>1424.8460355233415</v>
      </c>
      <c r="U2448" s="49">
        <v>297.4430000000001</v>
      </c>
      <c r="V2448" s="49">
        <v>4.7903162472249843</v>
      </c>
    </row>
    <row r="2449" spans="1:22" ht="15" customHeight="1">
      <c r="A2449" s="33" t="s">
        <v>5210</v>
      </c>
      <c r="B2449" s="33" t="s">
        <v>1705</v>
      </c>
      <c r="C2449" s="33" t="s">
        <v>1705</v>
      </c>
      <c r="D2449" s="33" t="s">
        <v>5506</v>
      </c>
      <c r="E2449" s="70">
        <v>2009</v>
      </c>
      <c r="F2449" s="49">
        <v>269.66210424437236</v>
      </c>
      <c r="G2449" s="49">
        <v>110.21604944360163</v>
      </c>
      <c r="H2449" s="49">
        <v>6.0150200000000007</v>
      </c>
      <c r="I2449" s="49">
        <v>21.93367826919555</v>
      </c>
      <c r="J2449" s="49">
        <v>0.61853123806953902</v>
      </c>
      <c r="K2449" s="50">
        <v>408.445383195239</v>
      </c>
      <c r="L2449" s="49">
        <v>262.3201602716062</v>
      </c>
      <c r="M2449" s="49">
        <v>324.50618467712559</v>
      </c>
      <c r="N2449" s="49">
        <v>3.7603777736169697</v>
      </c>
      <c r="O2449" s="50">
        <v>590.58672272234867</v>
      </c>
      <c r="P2449" s="49">
        <v>199.03037506067236</v>
      </c>
      <c r="Q2449" s="49">
        <v>74.029906091329778</v>
      </c>
      <c r="R2449" s="49">
        <v>1.79222252930088</v>
      </c>
      <c r="S2449" s="50">
        <v>274.85250368130301</v>
      </c>
      <c r="T2449" s="50">
        <v>1273.8846095988908</v>
      </c>
      <c r="U2449" s="49">
        <v>301.97099999999978</v>
      </c>
      <c r="V2449" s="49">
        <v>4.2185660530279128</v>
      </c>
    </row>
    <row r="2450" spans="1:22" ht="15" customHeight="1">
      <c r="A2450" s="33" t="s">
        <v>5210</v>
      </c>
      <c r="B2450" s="33" t="s">
        <v>1705</v>
      </c>
      <c r="C2450" s="33" t="s">
        <v>1705</v>
      </c>
      <c r="D2450" s="33" t="s">
        <v>5506</v>
      </c>
      <c r="E2450" s="70">
        <v>2010</v>
      </c>
      <c r="F2450" s="49">
        <v>279.48893138523749</v>
      </c>
      <c r="G2450" s="49">
        <v>118.19450324896575</v>
      </c>
      <c r="H2450" s="49">
        <v>10.042868</v>
      </c>
      <c r="I2450" s="49">
        <v>21.772853752863881</v>
      </c>
      <c r="J2450" s="49">
        <v>0.6244344054589871</v>
      </c>
      <c r="K2450" s="50">
        <v>430.12359079252616</v>
      </c>
      <c r="L2450" s="49">
        <v>270.20770029342066</v>
      </c>
      <c r="M2450" s="49">
        <v>360.16103203672975</v>
      </c>
      <c r="N2450" s="49">
        <v>3.9531232798118969</v>
      </c>
      <c r="O2450" s="50">
        <v>634.3218556099622</v>
      </c>
      <c r="P2450" s="49">
        <v>194.28065918672485</v>
      </c>
      <c r="Q2450" s="49">
        <v>72.154679735561373</v>
      </c>
      <c r="R2450" s="49">
        <v>1.86422652036099</v>
      </c>
      <c r="S2450" s="50">
        <v>268.29956544264724</v>
      </c>
      <c r="T2450" s="50">
        <v>1332.7450118451354</v>
      </c>
      <c r="U2450" s="49">
        <v>307.64800000000002</v>
      </c>
      <c r="V2450" s="49">
        <v>4.3320451029915201</v>
      </c>
    </row>
    <row r="2451" spans="1:22" ht="15" customHeight="1">
      <c r="A2451" s="33" t="s">
        <v>5210</v>
      </c>
      <c r="B2451" s="33" t="s">
        <v>1705</v>
      </c>
      <c r="C2451" s="33" t="s">
        <v>1705</v>
      </c>
      <c r="D2451" s="33" t="s">
        <v>5506</v>
      </c>
      <c r="E2451" s="70">
        <v>2011</v>
      </c>
      <c r="F2451" s="49">
        <v>244.60505251150758</v>
      </c>
      <c r="G2451" s="49">
        <v>109.5377778869745</v>
      </c>
      <c r="H2451" s="49">
        <v>4.8170320000000002</v>
      </c>
      <c r="I2451" s="49">
        <v>18.36184325572</v>
      </c>
      <c r="J2451" s="49">
        <v>0.63131579370743807</v>
      </c>
      <c r="K2451" s="50">
        <v>377.95302144790946</v>
      </c>
      <c r="L2451" s="49">
        <v>255.90455250713964</v>
      </c>
      <c r="M2451" s="49">
        <v>292.05996468847468</v>
      </c>
      <c r="N2451" s="49">
        <v>3.7408222490133483</v>
      </c>
      <c r="O2451" s="50">
        <v>551.70533944462773</v>
      </c>
      <c r="P2451" s="49">
        <v>184.79050599031876</v>
      </c>
      <c r="Q2451" s="49">
        <v>70.932326722776935</v>
      </c>
      <c r="R2451" s="49">
        <v>1.6758486176501899</v>
      </c>
      <c r="S2451" s="50">
        <v>257.39868133074589</v>
      </c>
      <c r="T2451" s="50">
        <v>1187.0570422232831</v>
      </c>
      <c r="U2451" s="49">
        <v>313.93500000000012</v>
      </c>
      <c r="V2451" s="49">
        <v>3.7812191766553034</v>
      </c>
    </row>
    <row r="2452" spans="1:22" ht="15" customHeight="1">
      <c r="A2452" s="33" t="s">
        <v>5210</v>
      </c>
      <c r="B2452" s="33" t="s">
        <v>1705</v>
      </c>
      <c r="C2452" s="33" t="s">
        <v>1705</v>
      </c>
      <c r="D2452" s="33" t="s">
        <v>5506</v>
      </c>
      <c r="E2452" s="70">
        <v>2012</v>
      </c>
      <c r="F2452" s="49">
        <v>283.7271290867377</v>
      </c>
      <c r="G2452" s="49">
        <v>102.87370124285665</v>
      </c>
      <c r="H2452" s="49">
        <v>5.3295000000000012</v>
      </c>
      <c r="I2452" s="49">
        <v>19.64894100495852</v>
      </c>
      <c r="J2452" s="49">
        <v>0.64766629954443</v>
      </c>
      <c r="K2452" s="50">
        <v>412.22693763409734</v>
      </c>
      <c r="L2452" s="49">
        <v>271.32320129040932</v>
      </c>
      <c r="M2452" s="49">
        <v>322.575548254495</v>
      </c>
      <c r="N2452" s="49">
        <v>3.6114005365594579</v>
      </c>
      <c r="O2452" s="50">
        <v>597.51015008146385</v>
      </c>
      <c r="P2452" s="49">
        <v>186.96245374839441</v>
      </c>
      <c r="Q2452" s="49">
        <v>70.048512821320401</v>
      </c>
      <c r="R2452" s="49">
        <v>1.70453789347582</v>
      </c>
      <c r="S2452" s="50">
        <v>258.71550446319065</v>
      </c>
      <c r="T2452" s="50">
        <v>1268.4525921787517</v>
      </c>
      <c r="U2452" s="49">
        <v>317.28700000000009</v>
      </c>
      <c r="V2452" s="49">
        <v>3.9978082687874115</v>
      </c>
    </row>
    <row r="2453" spans="1:22" ht="15" customHeight="1">
      <c r="A2453" s="33" t="s">
        <v>5210</v>
      </c>
      <c r="B2453" s="33" t="s">
        <v>1705</v>
      </c>
      <c r="C2453" s="33" t="s">
        <v>1705</v>
      </c>
      <c r="D2453" s="33" t="s">
        <v>5506</v>
      </c>
      <c r="E2453" s="70">
        <v>2013</v>
      </c>
      <c r="F2453" s="49">
        <v>269.25663394729565</v>
      </c>
      <c r="G2453" s="49">
        <v>114.16703798010815</v>
      </c>
      <c r="H2453" s="49">
        <v>10.746780000000001</v>
      </c>
      <c r="I2453" s="49">
        <v>16.33901317098216</v>
      </c>
      <c r="J2453" s="49">
        <v>0.64988925965055999</v>
      </c>
      <c r="K2453" s="50">
        <v>411.15935435803652</v>
      </c>
      <c r="L2453" s="49">
        <v>247.1994474279939</v>
      </c>
      <c r="M2453" s="49">
        <v>331.46502116999852</v>
      </c>
      <c r="N2453" s="49">
        <v>4.0047666124692363</v>
      </c>
      <c r="O2453" s="50">
        <v>582.66923521046169</v>
      </c>
      <c r="P2453" s="49">
        <v>188.03055655785499</v>
      </c>
      <c r="Q2453" s="49">
        <v>68.346784575233272</v>
      </c>
      <c r="R2453" s="49">
        <v>1.6852502600960799</v>
      </c>
      <c r="S2453" s="50">
        <v>258.06259139318439</v>
      </c>
      <c r="T2453" s="50">
        <v>1251.8911809616825</v>
      </c>
      <c r="U2453" s="49">
        <v>320.52400000000006</v>
      </c>
      <c r="V2453" s="49">
        <v>3.905764251543355</v>
      </c>
    </row>
    <row r="2454" spans="1:22" ht="15" customHeight="1">
      <c r="A2454" s="33" t="s">
        <v>5210</v>
      </c>
      <c r="B2454" s="33" t="s">
        <v>1705</v>
      </c>
      <c r="C2454" s="33" t="s">
        <v>1705</v>
      </c>
      <c r="D2454" s="33" t="s">
        <v>5506</v>
      </c>
      <c r="E2454" s="70">
        <v>2014</v>
      </c>
      <c r="F2454" s="49">
        <v>236.73173117369845</v>
      </c>
      <c r="G2454" s="49">
        <v>93.227814817895492</v>
      </c>
      <c r="H2454" s="49">
        <v>2.7512759999999998</v>
      </c>
      <c r="I2454" s="49">
        <v>17.979684407333238</v>
      </c>
      <c r="J2454" s="49">
        <v>0.6255356764583011</v>
      </c>
      <c r="K2454" s="50">
        <v>351.3160420753855</v>
      </c>
      <c r="L2454" s="49">
        <v>206.12350970277112</v>
      </c>
      <c r="M2454" s="49">
        <v>272.73563880973944</v>
      </c>
      <c r="N2454" s="49">
        <v>3.8669401506986385</v>
      </c>
      <c r="O2454" s="50">
        <v>482.72608866320917</v>
      </c>
      <c r="P2454" s="49">
        <v>190.98788228609169</v>
      </c>
      <c r="Q2454" s="49">
        <v>69.541125545196508</v>
      </c>
      <c r="R2454" s="49">
        <v>1.7002545737955799</v>
      </c>
      <c r="S2454" s="50">
        <v>262.22926240508377</v>
      </c>
      <c r="T2454" s="50">
        <v>1096.2713931436783</v>
      </c>
      <c r="U2454" s="49">
        <v>324.5739999999999</v>
      </c>
      <c r="V2454" s="49">
        <v>3.3775699629165574</v>
      </c>
    </row>
    <row r="2455" spans="1:22" ht="15" customHeight="1">
      <c r="A2455" s="33" t="s">
        <v>5210</v>
      </c>
      <c r="B2455" s="34" t="s">
        <v>1705</v>
      </c>
      <c r="C2455" s="34" t="s">
        <v>1705</v>
      </c>
      <c r="D2455" s="34" t="s">
        <v>5506</v>
      </c>
      <c r="E2455" s="71">
        <v>2015</v>
      </c>
      <c r="F2455" s="51">
        <v>190.40359438133945</v>
      </c>
      <c r="G2455" s="51">
        <v>96.534232165485847</v>
      </c>
      <c r="H2455" s="51">
        <v>2.7512759999999998</v>
      </c>
      <c r="I2455" s="51">
        <v>18.487051202074934</v>
      </c>
      <c r="J2455" s="51">
        <v>0.63873427072034805</v>
      </c>
      <c r="K2455" s="52">
        <v>308.81488801962064</v>
      </c>
      <c r="L2455" s="51">
        <v>172.57947830706564</v>
      </c>
      <c r="M2455" s="51">
        <v>290.31453157446759</v>
      </c>
      <c r="N2455" s="51">
        <v>3.8327876420465912</v>
      </c>
      <c r="O2455" s="52">
        <v>466.72679752357982</v>
      </c>
      <c r="P2455" s="51">
        <v>190.49279372282635</v>
      </c>
      <c r="Q2455" s="51">
        <v>68.260161590038223</v>
      </c>
      <c r="R2455" s="51">
        <v>1.6675667158893901</v>
      </c>
      <c r="S2455" s="52">
        <v>260.42052202875396</v>
      </c>
      <c r="T2455" s="52">
        <v>1035.9622075719544</v>
      </c>
      <c r="U2455" s="51">
        <v>328.43300000000016</v>
      </c>
      <c r="V2455" s="51">
        <v>3.1542573601676871</v>
      </c>
    </row>
    <row r="2456" spans="1:22" ht="15" customHeight="1">
      <c r="A2456" s="33" t="s">
        <v>5210</v>
      </c>
      <c r="B2456" s="32" t="s">
        <v>2060</v>
      </c>
      <c r="C2456" s="32" t="s">
        <v>2060</v>
      </c>
      <c r="D2456" s="32" t="s">
        <v>5507</v>
      </c>
      <c r="E2456" s="70">
        <v>2005</v>
      </c>
      <c r="F2456" s="49">
        <v>220.29665110705366</v>
      </c>
      <c r="G2456" s="49">
        <v>190.80365267902471</v>
      </c>
      <c r="H2456" s="49">
        <v>0</v>
      </c>
      <c r="I2456" s="49">
        <v>18.997534335403053</v>
      </c>
      <c r="J2456" s="49">
        <v>0.16576940332255199</v>
      </c>
      <c r="K2456" s="50">
        <v>430.26360752480394</v>
      </c>
      <c r="L2456" s="49">
        <v>208.64644465518549</v>
      </c>
      <c r="M2456" s="49">
        <v>283.57374550719982</v>
      </c>
      <c r="N2456" s="49">
        <v>3.1725727015916521</v>
      </c>
      <c r="O2456" s="50">
        <v>495.39276286397694</v>
      </c>
      <c r="P2456" s="49">
        <v>222.12010424319067</v>
      </c>
      <c r="Q2456" s="49">
        <v>107.69407106359233</v>
      </c>
      <c r="R2456" s="49">
        <v>1.5704462716179401</v>
      </c>
      <c r="S2456" s="50">
        <v>331.38462157840092</v>
      </c>
      <c r="T2456" s="50">
        <v>1257.040991967182</v>
      </c>
      <c r="U2456" s="49">
        <v>230.49399999999991</v>
      </c>
      <c r="V2456" s="49">
        <v>5.4536820566573638</v>
      </c>
    </row>
    <row r="2457" spans="1:22" ht="15" customHeight="1">
      <c r="A2457" s="33" t="s">
        <v>5210</v>
      </c>
      <c r="B2457" s="33" t="s">
        <v>2060</v>
      </c>
      <c r="C2457" s="33" t="s">
        <v>2060</v>
      </c>
      <c r="D2457" s="33" t="s">
        <v>5507</v>
      </c>
      <c r="E2457" s="70">
        <v>2006</v>
      </c>
      <c r="F2457" s="49">
        <v>240.8288677647227</v>
      </c>
      <c r="G2457" s="49">
        <v>182.83036269612575</v>
      </c>
      <c r="H2457" s="49">
        <v>0</v>
      </c>
      <c r="I2457" s="49">
        <v>18.919656298694107</v>
      </c>
      <c r="J2457" s="49">
        <v>0.15675388351008299</v>
      </c>
      <c r="K2457" s="50">
        <v>442.73564064305265</v>
      </c>
      <c r="L2457" s="49">
        <v>217.48262290296566</v>
      </c>
      <c r="M2457" s="49">
        <v>271.83423821417716</v>
      </c>
      <c r="N2457" s="49">
        <v>2.8770889577435588</v>
      </c>
      <c r="O2457" s="50">
        <v>492.1939500748864</v>
      </c>
      <c r="P2457" s="49">
        <v>214.6616343815457</v>
      </c>
      <c r="Q2457" s="49">
        <v>103.90321384464931</v>
      </c>
      <c r="R2457" s="49">
        <v>1.5723114589196501</v>
      </c>
      <c r="S2457" s="50">
        <v>320.13715968511468</v>
      </c>
      <c r="T2457" s="50">
        <v>1255.0667504030537</v>
      </c>
      <c r="U2457" s="49">
        <v>233.98999999999984</v>
      </c>
      <c r="V2457" s="49">
        <v>5.363762341993481</v>
      </c>
    </row>
    <row r="2458" spans="1:22" ht="15" customHeight="1">
      <c r="A2458" s="33" t="s">
        <v>5210</v>
      </c>
      <c r="B2458" s="33" t="s">
        <v>2060</v>
      </c>
      <c r="C2458" s="33" t="s">
        <v>2060</v>
      </c>
      <c r="D2458" s="33" t="s">
        <v>5507</v>
      </c>
      <c r="E2458" s="70">
        <v>2007</v>
      </c>
      <c r="F2458" s="49">
        <v>233.78739083022839</v>
      </c>
      <c r="G2458" s="49">
        <v>174.48529798232829</v>
      </c>
      <c r="H2458" s="49">
        <v>0</v>
      </c>
      <c r="I2458" s="49">
        <v>18.72947969956471</v>
      </c>
      <c r="J2458" s="49">
        <v>0.14867066347309299</v>
      </c>
      <c r="K2458" s="50">
        <v>427.15083917559446</v>
      </c>
      <c r="L2458" s="49">
        <v>218.63699755319294</v>
      </c>
      <c r="M2458" s="49">
        <v>256.20335381860224</v>
      </c>
      <c r="N2458" s="49">
        <v>2.7245963381049996</v>
      </c>
      <c r="O2458" s="50">
        <v>477.5649477099002</v>
      </c>
      <c r="P2458" s="49">
        <v>210.0809630482841</v>
      </c>
      <c r="Q2458" s="49">
        <v>104.71684284721024</v>
      </c>
      <c r="R2458" s="49">
        <v>1.5025725408188699</v>
      </c>
      <c r="S2458" s="50">
        <v>316.30037843631317</v>
      </c>
      <c r="T2458" s="50">
        <v>1221.0161653218079</v>
      </c>
      <c r="U2458" s="49">
        <v>236.53499999999991</v>
      </c>
      <c r="V2458" s="49">
        <v>5.1620951035652585</v>
      </c>
    </row>
    <row r="2459" spans="1:22" ht="15" customHeight="1">
      <c r="A2459" s="33" t="s">
        <v>5210</v>
      </c>
      <c r="B2459" s="33" t="s">
        <v>2060</v>
      </c>
      <c r="C2459" s="33" t="s">
        <v>2060</v>
      </c>
      <c r="D2459" s="33" t="s">
        <v>5507</v>
      </c>
      <c r="E2459" s="70">
        <v>2008</v>
      </c>
      <c r="F2459" s="49">
        <v>242.74580519076221</v>
      </c>
      <c r="G2459" s="49">
        <v>202.97411340748533</v>
      </c>
      <c r="H2459" s="49">
        <v>0</v>
      </c>
      <c r="I2459" s="49">
        <v>19.191011749125352</v>
      </c>
      <c r="J2459" s="49">
        <v>0.147350401081389</v>
      </c>
      <c r="K2459" s="50">
        <v>465.05828074845425</v>
      </c>
      <c r="L2459" s="49">
        <v>213.88378661387321</v>
      </c>
      <c r="M2459" s="49">
        <v>265.17602424221604</v>
      </c>
      <c r="N2459" s="49">
        <v>2.9094059003796131</v>
      </c>
      <c r="O2459" s="50">
        <v>481.96921675646888</v>
      </c>
      <c r="P2459" s="49">
        <v>191.69058097574271</v>
      </c>
      <c r="Q2459" s="49">
        <v>101.3942586690851</v>
      </c>
      <c r="R2459" s="49">
        <v>1.52763966053525</v>
      </c>
      <c r="S2459" s="50">
        <v>294.61247930536308</v>
      </c>
      <c r="T2459" s="50">
        <v>1241.639976810286</v>
      </c>
      <c r="U2459" s="49">
        <v>239.74799999999985</v>
      </c>
      <c r="V2459" s="49">
        <v>5.1789377880536511</v>
      </c>
    </row>
    <row r="2460" spans="1:22" ht="15" customHeight="1">
      <c r="A2460" s="33" t="s">
        <v>5210</v>
      </c>
      <c r="B2460" s="33" t="s">
        <v>2060</v>
      </c>
      <c r="C2460" s="33" t="s">
        <v>2060</v>
      </c>
      <c r="D2460" s="33" t="s">
        <v>5507</v>
      </c>
      <c r="E2460" s="70">
        <v>2009</v>
      </c>
      <c r="F2460" s="49">
        <v>207.91943210932487</v>
      </c>
      <c r="G2460" s="49">
        <v>196.3289696877483</v>
      </c>
      <c r="H2460" s="49">
        <v>0</v>
      </c>
      <c r="I2460" s="49">
        <v>14.82134477145533</v>
      </c>
      <c r="J2460" s="49">
        <v>0.149037020345611</v>
      </c>
      <c r="K2460" s="50">
        <v>419.21878358887403</v>
      </c>
      <c r="L2460" s="49">
        <v>193.48873938689803</v>
      </c>
      <c r="M2460" s="49">
        <v>238.98052283188034</v>
      </c>
      <c r="N2460" s="49">
        <v>2.6527081488965072</v>
      </c>
      <c r="O2460" s="50">
        <v>435.12197036767486</v>
      </c>
      <c r="P2460" s="49">
        <v>186.49685422335489</v>
      </c>
      <c r="Q2460" s="49">
        <v>98.332254421607331</v>
      </c>
      <c r="R2460" s="49">
        <v>1.3983584464152801</v>
      </c>
      <c r="S2460" s="50">
        <v>286.22746709137749</v>
      </c>
      <c r="T2460" s="50">
        <v>1140.5682210479265</v>
      </c>
      <c r="U2460" s="49">
        <v>243.67199999999983</v>
      </c>
      <c r="V2460" s="49">
        <v>4.6807520808625007</v>
      </c>
    </row>
    <row r="2461" spans="1:22" ht="15" customHeight="1">
      <c r="A2461" s="33" t="s">
        <v>5210</v>
      </c>
      <c r="B2461" s="33" t="s">
        <v>2060</v>
      </c>
      <c r="C2461" s="33" t="s">
        <v>2060</v>
      </c>
      <c r="D2461" s="33" t="s">
        <v>5507</v>
      </c>
      <c r="E2461" s="70">
        <v>2010</v>
      </c>
      <c r="F2461" s="49">
        <v>214.14890496224305</v>
      </c>
      <c r="G2461" s="49">
        <v>226.62553483353315</v>
      </c>
      <c r="H2461" s="49">
        <v>0</v>
      </c>
      <c r="I2461" s="49">
        <v>14.821407143397019</v>
      </c>
      <c r="J2461" s="49">
        <v>0.150430029588147</v>
      </c>
      <c r="K2461" s="50">
        <v>455.74627696876138</v>
      </c>
      <c r="L2461" s="49">
        <v>199.29956701380226</v>
      </c>
      <c r="M2461" s="49">
        <v>265.76219880641759</v>
      </c>
      <c r="N2461" s="49">
        <v>2.7828340867504333</v>
      </c>
      <c r="O2461" s="50">
        <v>467.8445999069703</v>
      </c>
      <c r="P2461" s="49">
        <v>183.7174878413602</v>
      </c>
      <c r="Q2461" s="49">
        <v>95.581118376883254</v>
      </c>
      <c r="R2461" s="49">
        <v>1.39457884266734</v>
      </c>
      <c r="S2461" s="50">
        <v>280.69318506091076</v>
      </c>
      <c r="T2461" s="50">
        <v>1204.2840619366425</v>
      </c>
      <c r="U2461" s="49">
        <v>249.17100000000008</v>
      </c>
      <c r="V2461" s="49">
        <v>4.8331630163086476</v>
      </c>
    </row>
    <row r="2462" spans="1:22" ht="15" customHeight="1">
      <c r="A2462" s="33" t="s">
        <v>5210</v>
      </c>
      <c r="B2462" s="33" t="s">
        <v>2060</v>
      </c>
      <c r="C2462" s="33" t="s">
        <v>2060</v>
      </c>
      <c r="D2462" s="33" t="s">
        <v>5507</v>
      </c>
      <c r="E2462" s="70">
        <v>2011</v>
      </c>
      <c r="F2462" s="49">
        <v>183.6625360871887</v>
      </c>
      <c r="G2462" s="49">
        <v>185.48937976046929</v>
      </c>
      <c r="H2462" s="49">
        <v>0</v>
      </c>
      <c r="I2462" s="49">
        <v>13.60886849471782</v>
      </c>
      <c r="J2462" s="49">
        <v>0.15199655710719001</v>
      </c>
      <c r="K2462" s="50">
        <v>382.91278089948293</v>
      </c>
      <c r="L2462" s="49">
        <v>189.9106638794747</v>
      </c>
      <c r="M2462" s="49">
        <v>215.74833607290597</v>
      </c>
      <c r="N2462" s="49">
        <v>2.644587879398439</v>
      </c>
      <c r="O2462" s="50">
        <v>408.30358783177911</v>
      </c>
      <c r="P2462" s="49">
        <v>183.62821820686196</v>
      </c>
      <c r="Q2462" s="49">
        <v>94.245356036640132</v>
      </c>
      <c r="R2462" s="49">
        <v>1.35501411953316</v>
      </c>
      <c r="S2462" s="50">
        <v>279.22858836303527</v>
      </c>
      <c r="T2462" s="50">
        <v>1070.444957094297</v>
      </c>
      <c r="U2462" s="49">
        <v>255.48300000000012</v>
      </c>
      <c r="V2462" s="49">
        <v>4.1898872218280534</v>
      </c>
    </row>
    <row r="2463" spans="1:22" ht="15" customHeight="1">
      <c r="A2463" s="33" t="s">
        <v>5210</v>
      </c>
      <c r="B2463" s="33" t="s">
        <v>2060</v>
      </c>
      <c r="C2463" s="33" t="s">
        <v>2060</v>
      </c>
      <c r="D2463" s="33" t="s">
        <v>5507</v>
      </c>
      <c r="E2463" s="70">
        <v>2012</v>
      </c>
      <c r="F2463" s="49">
        <v>222.15975550535799</v>
      </c>
      <c r="G2463" s="49">
        <v>146.93199390046806</v>
      </c>
      <c r="H2463" s="49">
        <v>0</v>
      </c>
      <c r="I2463" s="49">
        <v>13.453023678657731</v>
      </c>
      <c r="J2463" s="49">
        <v>0.155714136128772</v>
      </c>
      <c r="K2463" s="50">
        <v>382.70048722061256</v>
      </c>
      <c r="L2463" s="49">
        <v>200.55696993802798</v>
      </c>
      <c r="M2463" s="49">
        <v>237.05840513959438</v>
      </c>
      <c r="N2463" s="49">
        <v>2.5568192608488358</v>
      </c>
      <c r="O2463" s="50">
        <v>440.17219433847123</v>
      </c>
      <c r="P2463" s="49">
        <v>176.95383791561761</v>
      </c>
      <c r="Q2463" s="49">
        <v>93.138364954775852</v>
      </c>
      <c r="R2463" s="49">
        <v>1.2855186526130602</v>
      </c>
      <c r="S2463" s="50">
        <v>271.37772152300653</v>
      </c>
      <c r="T2463" s="50">
        <v>1094.2504030820903</v>
      </c>
      <c r="U2463" s="49">
        <v>260.06800000000015</v>
      </c>
      <c r="V2463" s="49">
        <v>4.2075549590187551</v>
      </c>
    </row>
    <row r="2464" spans="1:22" ht="15" customHeight="1">
      <c r="A2464" s="33" t="s">
        <v>5210</v>
      </c>
      <c r="B2464" s="33" t="s">
        <v>2060</v>
      </c>
      <c r="C2464" s="33" t="s">
        <v>2060</v>
      </c>
      <c r="D2464" s="33" t="s">
        <v>5507</v>
      </c>
      <c r="E2464" s="70">
        <v>2013</v>
      </c>
      <c r="F2464" s="49">
        <v>215.66100899819045</v>
      </c>
      <c r="G2464" s="49">
        <v>88.938116048050119</v>
      </c>
      <c r="H2464" s="49">
        <v>0</v>
      </c>
      <c r="I2464" s="49">
        <v>10.767292324700929</v>
      </c>
      <c r="J2464" s="49">
        <v>0.15533246554683</v>
      </c>
      <c r="K2464" s="50">
        <v>315.52174983648837</v>
      </c>
      <c r="L2464" s="49">
        <v>182.95721731266846</v>
      </c>
      <c r="M2464" s="49">
        <v>241.29777096560113</v>
      </c>
      <c r="N2464" s="49">
        <v>2.8169326433466879</v>
      </c>
      <c r="O2464" s="50">
        <v>427.07192092161625</v>
      </c>
      <c r="P2464" s="49">
        <v>171.70401948065268</v>
      </c>
      <c r="Q2464" s="49">
        <v>90.442679318453798</v>
      </c>
      <c r="R2464" s="49">
        <v>1.2877582088470698</v>
      </c>
      <c r="S2464" s="50">
        <v>263.4344570079536</v>
      </c>
      <c r="T2464" s="50">
        <v>1006.0281277660581</v>
      </c>
      <c r="U2464" s="49">
        <v>264.00799999999987</v>
      </c>
      <c r="V2464" s="49">
        <v>3.8105971325340846</v>
      </c>
    </row>
    <row r="2465" spans="1:22" ht="15" customHeight="1">
      <c r="A2465" s="33" t="s">
        <v>5210</v>
      </c>
      <c r="B2465" s="33" t="s">
        <v>2060</v>
      </c>
      <c r="C2465" s="33" t="s">
        <v>2060</v>
      </c>
      <c r="D2465" s="33" t="s">
        <v>5507</v>
      </c>
      <c r="E2465" s="70">
        <v>2014</v>
      </c>
      <c r="F2465" s="49">
        <v>199.93759053184141</v>
      </c>
      <c r="G2465" s="49">
        <v>176.60829607025792</v>
      </c>
      <c r="H2465" s="49">
        <v>0</v>
      </c>
      <c r="I2465" s="49">
        <v>11.84001242897884</v>
      </c>
      <c r="J2465" s="49">
        <v>0.15054547071774999</v>
      </c>
      <c r="K2465" s="50">
        <v>388.53644450179598</v>
      </c>
      <c r="L2465" s="49">
        <v>154.80340092279081</v>
      </c>
      <c r="M2465" s="49">
        <v>198.6758465442494</v>
      </c>
      <c r="N2465" s="49">
        <v>2.7306910600025258</v>
      </c>
      <c r="O2465" s="50">
        <v>356.20993852704271</v>
      </c>
      <c r="P2465" s="49">
        <v>168.41543125387693</v>
      </c>
      <c r="Q2465" s="49">
        <v>92.100451800917853</v>
      </c>
      <c r="R2465" s="49">
        <v>1.2730690776112998</v>
      </c>
      <c r="S2465" s="50">
        <v>261.78895213240611</v>
      </c>
      <c r="T2465" s="50">
        <v>1006.5353351612448</v>
      </c>
      <c r="U2465" s="49">
        <v>268.67799999999994</v>
      </c>
      <c r="V2465" s="49">
        <v>3.7462514056277216</v>
      </c>
    </row>
    <row r="2466" spans="1:22" ht="15" customHeight="1">
      <c r="A2466" s="33" t="s">
        <v>5210</v>
      </c>
      <c r="B2466" s="34" t="s">
        <v>2060</v>
      </c>
      <c r="C2466" s="34" t="s">
        <v>2060</v>
      </c>
      <c r="D2466" s="34" t="s">
        <v>5507</v>
      </c>
      <c r="E2466" s="71">
        <v>2015</v>
      </c>
      <c r="F2466" s="51">
        <v>156.51110057406413</v>
      </c>
      <c r="G2466" s="51">
        <v>75.089106402167786</v>
      </c>
      <c r="H2466" s="51">
        <v>0</v>
      </c>
      <c r="I2466" s="51">
        <v>12.00300804678518</v>
      </c>
      <c r="J2466" s="51">
        <v>0.15370169067148201</v>
      </c>
      <c r="K2466" s="52">
        <v>243.75691671368855</v>
      </c>
      <c r="L2466" s="51">
        <v>129.52234253241318</v>
      </c>
      <c r="M2466" s="51">
        <v>213.25560469655588</v>
      </c>
      <c r="N2466" s="51">
        <v>2.7093863357403065</v>
      </c>
      <c r="O2466" s="52">
        <v>345.48733356470939</v>
      </c>
      <c r="P2466" s="51">
        <v>174.16508330363231</v>
      </c>
      <c r="Q2466" s="51">
        <v>89.628846743321091</v>
      </c>
      <c r="R2466" s="51">
        <v>1.2417841240143701</v>
      </c>
      <c r="S2466" s="52">
        <v>265.03571417096776</v>
      </c>
      <c r="T2466" s="52">
        <v>854.27996444936559</v>
      </c>
      <c r="U2466" s="51">
        <v>274.80299999999994</v>
      </c>
      <c r="V2466" s="51">
        <v>3.1086995573169354</v>
      </c>
    </row>
    <row r="2467" spans="1:22" ht="15" customHeight="1">
      <c r="A2467" s="33" t="s">
        <v>5210</v>
      </c>
      <c r="B2467" s="32" t="s">
        <v>5217</v>
      </c>
      <c r="C2467" s="32" t="s">
        <v>5217</v>
      </c>
      <c r="D2467" s="32" t="s">
        <v>5508</v>
      </c>
      <c r="E2467" s="70">
        <v>2005</v>
      </c>
      <c r="F2467" s="49">
        <v>223.39950883345759</v>
      </c>
      <c r="G2467" s="49">
        <v>67.221939051920401</v>
      </c>
      <c r="H2467" s="49">
        <v>0</v>
      </c>
      <c r="I2467" s="49">
        <v>8.3510519527014893</v>
      </c>
      <c r="J2467" s="49">
        <v>4.53623431461357E-2</v>
      </c>
      <c r="K2467" s="50">
        <v>299.01786218122555</v>
      </c>
      <c r="L2467" s="49">
        <v>181.03852428393859</v>
      </c>
      <c r="M2467" s="49">
        <v>245.2839695366055</v>
      </c>
      <c r="N2467" s="49">
        <v>2.4810328143423082</v>
      </c>
      <c r="O2467" s="50">
        <v>428.8035266348864</v>
      </c>
      <c r="P2467" s="49">
        <v>116.8104143891367</v>
      </c>
      <c r="Q2467" s="49">
        <v>69.115440180092236</v>
      </c>
      <c r="R2467" s="49">
        <v>0.80228082917149002</v>
      </c>
      <c r="S2467" s="50">
        <v>186.72813539840041</v>
      </c>
      <c r="T2467" s="50">
        <v>914.5495242145123</v>
      </c>
      <c r="U2467" s="49">
        <v>216.51199999999994</v>
      </c>
      <c r="V2467" s="49">
        <v>4.2240130995719065</v>
      </c>
    </row>
    <row r="2468" spans="1:22" ht="15" customHeight="1">
      <c r="A2468" s="33" t="s">
        <v>5210</v>
      </c>
      <c r="B2468" s="33" t="s">
        <v>5217</v>
      </c>
      <c r="C2468" s="33" t="s">
        <v>5217</v>
      </c>
      <c r="D2468" s="33" t="s">
        <v>5508</v>
      </c>
      <c r="E2468" s="70">
        <v>2006</v>
      </c>
      <c r="F2468" s="49">
        <v>241.88426873794617</v>
      </c>
      <c r="G2468" s="49">
        <v>64.610285777404357</v>
      </c>
      <c r="H2468" s="49">
        <v>0</v>
      </c>
      <c r="I2468" s="49">
        <v>7.9333988938390396</v>
      </c>
      <c r="J2468" s="49">
        <v>4.2856969240775401E-2</v>
      </c>
      <c r="K2468" s="50">
        <v>314.47081037843031</v>
      </c>
      <c r="L2468" s="49">
        <v>188.61372351324516</v>
      </c>
      <c r="M2468" s="49">
        <v>232.92181741811734</v>
      </c>
      <c r="N2468" s="49">
        <v>2.2659505979605363</v>
      </c>
      <c r="O2468" s="50">
        <v>423.80149152932302</v>
      </c>
      <c r="P2468" s="49">
        <v>122.0436030158366</v>
      </c>
      <c r="Q2468" s="49">
        <v>66.584055862950706</v>
      </c>
      <c r="R2468" s="49">
        <v>0.838984438498103</v>
      </c>
      <c r="S2468" s="50">
        <v>189.46664331728542</v>
      </c>
      <c r="T2468" s="50">
        <v>927.73894522503883</v>
      </c>
      <c r="U2468" s="49">
        <v>220.19300000000015</v>
      </c>
      <c r="V2468" s="49">
        <v>4.2132989932697145</v>
      </c>
    </row>
    <row r="2469" spans="1:22" ht="15" customHeight="1">
      <c r="A2469" s="33" t="s">
        <v>5210</v>
      </c>
      <c r="B2469" s="33" t="s">
        <v>5217</v>
      </c>
      <c r="C2469" s="33" t="s">
        <v>5217</v>
      </c>
      <c r="D2469" s="33" t="s">
        <v>5508</v>
      </c>
      <c r="E2469" s="70">
        <v>2007</v>
      </c>
      <c r="F2469" s="49">
        <v>238.26996732568054</v>
      </c>
      <c r="G2469" s="49">
        <v>56.17088205639201</v>
      </c>
      <c r="H2469" s="49">
        <v>0</v>
      </c>
      <c r="I2469" s="49">
        <v>7.9569380337851703</v>
      </c>
      <c r="J2469" s="49">
        <v>4.0632010733767598E-2</v>
      </c>
      <c r="K2469" s="50">
        <v>302.43841942659145</v>
      </c>
      <c r="L2469" s="49">
        <v>190.65723776845499</v>
      </c>
      <c r="M2469" s="49">
        <v>223.28362910771401</v>
      </c>
      <c r="N2469" s="49">
        <v>2.0733254612111294</v>
      </c>
      <c r="O2469" s="50">
        <v>416.01419233738017</v>
      </c>
      <c r="P2469" s="49">
        <v>119.23133572654439</v>
      </c>
      <c r="Q2469" s="49">
        <v>65.751649568673784</v>
      </c>
      <c r="R2469" s="49">
        <v>0.80297117320083999</v>
      </c>
      <c r="S2469" s="50">
        <v>185.78595646841899</v>
      </c>
      <c r="T2469" s="50">
        <v>904.23856823239055</v>
      </c>
      <c r="U2469" s="49">
        <v>224.47999999999985</v>
      </c>
      <c r="V2469" s="49">
        <v>4.0281475776567675</v>
      </c>
    </row>
    <row r="2470" spans="1:22" ht="15" customHeight="1">
      <c r="A2470" s="33" t="s">
        <v>5210</v>
      </c>
      <c r="B2470" s="33" t="s">
        <v>5217</v>
      </c>
      <c r="C2470" s="33" t="s">
        <v>5217</v>
      </c>
      <c r="D2470" s="33" t="s">
        <v>5508</v>
      </c>
      <c r="E2470" s="70">
        <v>2008</v>
      </c>
      <c r="F2470" s="49">
        <v>242.38958168650785</v>
      </c>
      <c r="G2470" s="49">
        <v>54.677652557376263</v>
      </c>
      <c r="H2470" s="49">
        <v>0</v>
      </c>
      <c r="I2470" s="49">
        <v>8.0826529772378404</v>
      </c>
      <c r="J2470" s="49">
        <v>5.2741832350599302E-2</v>
      </c>
      <c r="K2470" s="50">
        <v>305.20262905347255</v>
      </c>
      <c r="L2470" s="49">
        <v>189.19989830373183</v>
      </c>
      <c r="M2470" s="49">
        <v>230.94391792138603</v>
      </c>
      <c r="N2470" s="49">
        <v>2.219755029283915</v>
      </c>
      <c r="O2470" s="50">
        <v>422.36357125440179</v>
      </c>
      <c r="P2470" s="49">
        <v>113.70212562628454</v>
      </c>
      <c r="Q2470" s="49">
        <v>64.448207505299777</v>
      </c>
      <c r="R2470" s="49">
        <v>0.83452698040279494</v>
      </c>
      <c r="S2470" s="50">
        <v>178.9848601119871</v>
      </c>
      <c r="T2470" s="50">
        <v>906.55106041986141</v>
      </c>
      <c r="U2470" s="49">
        <v>231.04100000000011</v>
      </c>
      <c r="V2470" s="49">
        <v>3.9237670388366608</v>
      </c>
    </row>
    <row r="2471" spans="1:22" ht="15" customHeight="1">
      <c r="A2471" s="33" t="s">
        <v>5210</v>
      </c>
      <c r="B2471" s="33" t="s">
        <v>5217</v>
      </c>
      <c r="C2471" s="33" t="s">
        <v>5217</v>
      </c>
      <c r="D2471" s="33" t="s">
        <v>5508</v>
      </c>
      <c r="E2471" s="70">
        <v>2009</v>
      </c>
      <c r="F2471" s="49">
        <v>215.89273073616692</v>
      </c>
      <c r="G2471" s="49">
        <v>49.149617922899857</v>
      </c>
      <c r="H2471" s="49">
        <v>0</v>
      </c>
      <c r="I2471" s="49">
        <v>6.2291043728566367</v>
      </c>
      <c r="J2471" s="49">
        <v>5.3693304725841697E-2</v>
      </c>
      <c r="K2471" s="50">
        <v>271.32514633664925</v>
      </c>
      <c r="L2471" s="49">
        <v>172.35008179302864</v>
      </c>
      <c r="M2471" s="49">
        <v>207.8228254786633</v>
      </c>
      <c r="N2471" s="49">
        <v>2.0138575991242149</v>
      </c>
      <c r="O2471" s="50">
        <v>382.18676487081615</v>
      </c>
      <c r="P2471" s="49">
        <v>109.5444307158243</v>
      </c>
      <c r="Q2471" s="49">
        <v>62.628520503774396</v>
      </c>
      <c r="R2471" s="49">
        <v>0.74733109638750606</v>
      </c>
      <c r="S2471" s="50">
        <v>172.92028231598621</v>
      </c>
      <c r="T2471" s="50">
        <v>826.43219352345159</v>
      </c>
      <c r="U2471" s="49">
        <v>236.62200000000007</v>
      </c>
      <c r="V2471" s="49">
        <v>3.4926261865906438</v>
      </c>
    </row>
    <row r="2472" spans="1:22" ht="15" customHeight="1">
      <c r="A2472" s="33" t="s">
        <v>5210</v>
      </c>
      <c r="B2472" s="33" t="s">
        <v>5217</v>
      </c>
      <c r="C2472" s="33" t="s">
        <v>5217</v>
      </c>
      <c r="D2472" s="33" t="s">
        <v>5508</v>
      </c>
      <c r="E2472" s="70">
        <v>2010</v>
      </c>
      <c r="F2472" s="49">
        <v>233.14749925968201</v>
      </c>
      <c r="G2472" s="49">
        <v>57.268737457241762</v>
      </c>
      <c r="H2472" s="49">
        <v>0</v>
      </c>
      <c r="I2472" s="49">
        <v>5.7250027948241797</v>
      </c>
      <c r="J2472" s="49">
        <v>5.4186064597353596E-2</v>
      </c>
      <c r="K2472" s="50">
        <v>296.19542557634531</v>
      </c>
      <c r="L2472" s="49">
        <v>179.91607973207277</v>
      </c>
      <c r="M2472" s="49">
        <v>230.61213631477537</v>
      </c>
      <c r="N2472" s="49">
        <v>2.1737438904398378</v>
      </c>
      <c r="O2472" s="50">
        <v>412.70195993728794</v>
      </c>
      <c r="P2472" s="49">
        <v>111.43479624458294</v>
      </c>
      <c r="Q2472" s="49">
        <v>60.943897816592667</v>
      </c>
      <c r="R2472" s="49">
        <v>0.75486382397330398</v>
      </c>
      <c r="S2472" s="50">
        <v>173.13355788514892</v>
      </c>
      <c r="T2472" s="50">
        <v>882.03094339878214</v>
      </c>
      <c r="U2472" s="49">
        <v>241.73899999999983</v>
      </c>
      <c r="V2472" s="49">
        <v>3.6486911230657144</v>
      </c>
    </row>
    <row r="2473" spans="1:22" ht="15" customHeight="1">
      <c r="A2473" s="33" t="s">
        <v>5210</v>
      </c>
      <c r="B2473" s="33" t="s">
        <v>5217</v>
      </c>
      <c r="C2473" s="33" t="s">
        <v>5217</v>
      </c>
      <c r="D2473" s="33" t="s">
        <v>5508</v>
      </c>
      <c r="E2473" s="70">
        <v>2011</v>
      </c>
      <c r="F2473" s="49">
        <v>232.00789470075074</v>
      </c>
      <c r="G2473" s="49">
        <v>50.267355150397492</v>
      </c>
      <c r="H2473" s="49">
        <v>0</v>
      </c>
      <c r="I2473" s="49">
        <v>4.9540366950938246</v>
      </c>
      <c r="J2473" s="49">
        <v>5.47220804160677E-2</v>
      </c>
      <c r="K2473" s="50">
        <v>287.28400862665814</v>
      </c>
      <c r="L2473" s="49">
        <v>174.68463270022201</v>
      </c>
      <c r="M2473" s="49">
        <v>187.30768451781049</v>
      </c>
      <c r="N2473" s="49">
        <v>1.9301277128824357</v>
      </c>
      <c r="O2473" s="50">
        <v>363.92244493091493</v>
      </c>
      <c r="P2473" s="49">
        <v>104.57426348053093</v>
      </c>
      <c r="Q2473" s="49">
        <v>57.429138902809882</v>
      </c>
      <c r="R2473" s="49">
        <v>0.70172113502643296</v>
      </c>
      <c r="S2473" s="50">
        <v>162.70512351836726</v>
      </c>
      <c r="T2473" s="50">
        <v>813.91157707594027</v>
      </c>
      <c r="U2473" s="49">
        <v>247.18199999999985</v>
      </c>
      <c r="V2473" s="49">
        <v>3.2927623252337983</v>
      </c>
    </row>
    <row r="2474" spans="1:22" ht="15" customHeight="1">
      <c r="A2474" s="33" t="s">
        <v>5210</v>
      </c>
      <c r="B2474" s="33" t="s">
        <v>5217</v>
      </c>
      <c r="C2474" s="33" t="s">
        <v>5217</v>
      </c>
      <c r="D2474" s="33" t="s">
        <v>5508</v>
      </c>
      <c r="E2474" s="70">
        <v>2012</v>
      </c>
      <c r="F2474" s="49">
        <v>290.12519135824948</v>
      </c>
      <c r="G2474" s="49">
        <v>62.43138913544405</v>
      </c>
      <c r="H2474" s="49">
        <v>0</v>
      </c>
      <c r="I2474" s="49">
        <v>5.4598852394929533</v>
      </c>
      <c r="J2474" s="49">
        <v>5.59926213304765E-2</v>
      </c>
      <c r="K2474" s="50">
        <v>358.07245835451698</v>
      </c>
      <c r="L2474" s="49">
        <v>185.09543886678441</v>
      </c>
      <c r="M2474" s="49">
        <v>203.38846461968288</v>
      </c>
      <c r="N2474" s="49">
        <v>1.8635556825910014</v>
      </c>
      <c r="O2474" s="50">
        <v>390.34745916905831</v>
      </c>
      <c r="P2474" s="49">
        <v>101.74175790593861</v>
      </c>
      <c r="Q2474" s="49">
        <v>56.656620236048923</v>
      </c>
      <c r="R2474" s="49">
        <v>0.66479378975540204</v>
      </c>
      <c r="S2474" s="50">
        <v>159.06317193174294</v>
      </c>
      <c r="T2474" s="50">
        <v>907.48308945531824</v>
      </c>
      <c r="U2474" s="49">
        <v>252.11899999999991</v>
      </c>
      <c r="V2474" s="49">
        <v>3.5994236430230111</v>
      </c>
    </row>
    <row r="2475" spans="1:22" ht="15" customHeight="1">
      <c r="A2475" s="33" t="s">
        <v>5210</v>
      </c>
      <c r="B2475" s="33" t="s">
        <v>5217</v>
      </c>
      <c r="C2475" s="33" t="s">
        <v>5217</v>
      </c>
      <c r="D2475" s="33" t="s">
        <v>5508</v>
      </c>
      <c r="E2475" s="70">
        <v>2013</v>
      </c>
      <c r="F2475" s="49">
        <v>271.07502669920638</v>
      </c>
      <c r="G2475" s="49">
        <v>71.507891828555302</v>
      </c>
      <c r="H2475" s="49">
        <v>0</v>
      </c>
      <c r="I2475" s="49">
        <v>4.4058522626950811</v>
      </c>
      <c r="J2475" s="49">
        <v>5.5571061684695701E-2</v>
      </c>
      <c r="K2475" s="50">
        <v>347.04434185214143</v>
      </c>
      <c r="L2475" s="49">
        <v>170.13514338652718</v>
      </c>
      <c r="M2475" s="49">
        <v>208.97220611928398</v>
      </c>
      <c r="N2475" s="49">
        <v>2.0739881367944091</v>
      </c>
      <c r="O2475" s="50">
        <v>381.18133764260557</v>
      </c>
      <c r="P2475" s="49">
        <v>96.668496428401383</v>
      </c>
      <c r="Q2475" s="49">
        <v>55.274932730580936</v>
      </c>
      <c r="R2475" s="49">
        <v>0.66182882259036901</v>
      </c>
      <c r="S2475" s="50">
        <v>152.60525798157269</v>
      </c>
      <c r="T2475" s="50">
        <v>880.8309374763196</v>
      </c>
      <c r="U2475" s="49">
        <v>257.37899999999996</v>
      </c>
      <c r="V2475" s="49">
        <v>3.4223108236348723</v>
      </c>
    </row>
    <row r="2476" spans="1:22" ht="15" customHeight="1">
      <c r="A2476" s="33" t="s">
        <v>5210</v>
      </c>
      <c r="B2476" s="33" t="s">
        <v>5217</v>
      </c>
      <c r="C2476" s="33" t="s">
        <v>5217</v>
      </c>
      <c r="D2476" s="33" t="s">
        <v>5508</v>
      </c>
      <c r="E2476" s="70">
        <v>2014</v>
      </c>
      <c r="F2476" s="49">
        <v>281.95300348123629</v>
      </c>
      <c r="G2476" s="49">
        <v>55.08400388924133</v>
      </c>
      <c r="H2476" s="49">
        <v>0</v>
      </c>
      <c r="I2476" s="49">
        <v>4.83677213980961</v>
      </c>
      <c r="J2476" s="49">
        <v>5.4181231355865E-2</v>
      </c>
      <c r="K2476" s="50">
        <v>341.92796074164312</v>
      </c>
      <c r="L2476" s="49">
        <v>143.65644546819368</v>
      </c>
      <c r="M2476" s="49">
        <v>172.28462975960929</v>
      </c>
      <c r="N2476" s="49">
        <v>1.9678462375722119</v>
      </c>
      <c r="O2476" s="50">
        <v>317.90892146537516</v>
      </c>
      <c r="P2476" s="49">
        <v>93.015309386505209</v>
      </c>
      <c r="Q2476" s="49">
        <v>56.599161881058279</v>
      </c>
      <c r="R2476" s="49">
        <v>0.65113005565780002</v>
      </c>
      <c r="S2476" s="50">
        <v>150.26560132322129</v>
      </c>
      <c r="T2476" s="50">
        <v>810.10248353023951</v>
      </c>
      <c r="U2476" s="49">
        <v>263.14999999999986</v>
      </c>
      <c r="V2476" s="49">
        <v>3.078481791868668</v>
      </c>
    </row>
    <row r="2477" spans="1:22" ht="15" customHeight="1">
      <c r="A2477" s="33" t="s">
        <v>5210</v>
      </c>
      <c r="B2477" s="34" t="s">
        <v>5217</v>
      </c>
      <c r="C2477" s="34" t="s">
        <v>5217</v>
      </c>
      <c r="D2477" s="34" t="s">
        <v>5508</v>
      </c>
      <c r="E2477" s="71">
        <v>2015</v>
      </c>
      <c r="F2477" s="51">
        <v>223.69850876191069</v>
      </c>
      <c r="G2477" s="51">
        <v>60.146933624479551</v>
      </c>
      <c r="H2477" s="51">
        <v>0</v>
      </c>
      <c r="I2477" s="51">
        <v>5.0047754501108201</v>
      </c>
      <c r="J2477" s="51">
        <v>5.5310878294183095E-2</v>
      </c>
      <c r="K2477" s="52">
        <v>288.9055287147952</v>
      </c>
      <c r="L2477" s="51">
        <v>118.92141059189537</v>
      </c>
      <c r="M2477" s="51">
        <v>181.22799093958551</v>
      </c>
      <c r="N2477" s="51">
        <v>1.9359481256305986</v>
      </c>
      <c r="O2477" s="52">
        <v>302.08534965711146</v>
      </c>
      <c r="P2477" s="51">
        <v>94.110191478867932</v>
      </c>
      <c r="Q2477" s="51">
        <v>55.328224158200065</v>
      </c>
      <c r="R2477" s="51">
        <v>0.63467625311384701</v>
      </c>
      <c r="S2477" s="52">
        <v>150.07309189018184</v>
      </c>
      <c r="T2477" s="52">
        <v>741.06397026208856</v>
      </c>
      <c r="U2477" s="51">
        <v>269.00900000000001</v>
      </c>
      <c r="V2477" s="51">
        <v>2.7547924800363131</v>
      </c>
    </row>
    <row r="2478" spans="1:22" ht="15" customHeight="1">
      <c r="A2478" s="33" t="s">
        <v>5210</v>
      </c>
      <c r="B2478" s="32" t="s">
        <v>2154</v>
      </c>
      <c r="C2478" s="32" t="s">
        <v>2154</v>
      </c>
      <c r="D2478" s="32" t="s">
        <v>5509</v>
      </c>
      <c r="E2478" s="70">
        <v>2005</v>
      </c>
      <c r="F2478" s="49">
        <v>360.15685872886849</v>
      </c>
      <c r="G2478" s="49">
        <v>125.64053755111661</v>
      </c>
      <c r="H2478" s="49">
        <v>0</v>
      </c>
      <c r="I2478" s="49">
        <v>14.140368014957609</v>
      </c>
      <c r="J2478" s="49">
        <v>4.7926124776143803E-2</v>
      </c>
      <c r="K2478" s="50">
        <v>499.98569041971888</v>
      </c>
      <c r="L2478" s="49">
        <v>158.26315222027674</v>
      </c>
      <c r="M2478" s="49">
        <v>219.09985844500235</v>
      </c>
      <c r="N2478" s="49">
        <v>1.8292313984699762</v>
      </c>
      <c r="O2478" s="50">
        <v>379.19224206374906</v>
      </c>
      <c r="P2478" s="49">
        <v>152.84443398813519</v>
      </c>
      <c r="Q2478" s="49">
        <v>50.839195455088941</v>
      </c>
      <c r="R2478" s="49">
        <v>0.88590240538120202</v>
      </c>
      <c r="S2478" s="50">
        <v>204.56953184860532</v>
      </c>
      <c r="T2478" s="50">
        <v>1083.7474643320732</v>
      </c>
      <c r="U2478" s="49">
        <v>173.29200000000003</v>
      </c>
      <c r="V2478" s="49">
        <v>6.253880527272309</v>
      </c>
    </row>
    <row r="2479" spans="1:22" ht="15" customHeight="1">
      <c r="A2479" s="33" t="s">
        <v>5210</v>
      </c>
      <c r="B2479" s="33" t="s">
        <v>2154</v>
      </c>
      <c r="C2479" s="33" t="s">
        <v>2154</v>
      </c>
      <c r="D2479" s="33" t="s">
        <v>5509</v>
      </c>
      <c r="E2479" s="70">
        <v>2006</v>
      </c>
      <c r="F2479" s="49">
        <v>401.11930227565335</v>
      </c>
      <c r="G2479" s="49">
        <v>121.92787729937423</v>
      </c>
      <c r="H2479" s="49">
        <v>0</v>
      </c>
      <c r="I2479" s="49">
        <v>13.625584252592271</v>
      </c>
      <c r="J2479" s="49">
        <v>4.5273273923416998E-2</v>
      </c>
      <c r="K2479" s="50">
        <v>536.71803710154325</v>
      </c>
      <c r="L2479" s="49">
        <v>163.05885038736017</v>
      </c>
      <c r="M2479" s="49">
        <v>209.18421929650657</v>
      </c>
      <c r="N2479" s="49">
        <v>1.7500015048965911</v>
      </c>
      <c r="O2479" s="50">
        <v>373.99307118876334</v>
      </c>
      <c r="P2479" s="49">
        <v>157.10769484417798</v>
      </c>
      <c r="Q2479" s="49">
        <v>48.659896767501778</v>
      </c>
      <c r="R2479" s="49">
        <v>0.92067466708661005</v>
      </c>
      <c r="S2479" s="50">
        <v>206.68826627876638</v>
      </c>
      <c r="T2479" s="50">
        <v>1117.399374569073</v>
      </c>
      <c r="U2479" s="49">
        <v>174.6750000000001</v>
      </c>
      <c r="V2479" s="49">
        <v>6.3970194622531693</v>
      </c>
    </row>
    <row r="2480" spans="1:22" ht="15" customHeight="1">
      <c r="A2480" s="33" t="s">
        <v>5210</v>
      </c>
      <c r="B2480" s="33" t="s">
        <v>2154</v>
      </c>
      <c r="C2480" s="33" t="s">
        <v>2154</v>
      </c>
      <c r="D2480" s="33" t="s">
        <v>5509</v>
      </c>
      <c r="E2480" s="70">
        <v>2007</v>
      </c>
      <c r="F2480" s="49">
        <v>404.44491630497669</v>
      </c>
      <c r="G2480" s="49">
        <v>106.59231001521282</v>
      </c>
      <c r="H2480" s="49">
        <v>0</v>
      </c>
      <c r="I2480" s="49">
        <v>13.576795570725729</v>
      </c>
      <c r="J2480" s="49">
        <v>4.2920569146826598E-2</v>
      </c>
      <c r="K2480" s="50">
        <v>524.65694246006217</v>
      </c>
      <c r="L2480" s="49">
        <v>164.99420041529063</v>
      </c>
      <c r="M2480" s="49">
        <v>197.85500671195663</v>
      </c>
      <c r="N2480" s="49">
        <v>1.5786356121315015</v>
      </c>
      <c r="O2480" s="50">
        <v>364.42784273937878</v>
      </c>
      <c r="P2480" s="49">
        <v>152.74334443928461</v>
      </c>
      <c r="Q2480" s="49">
        <v>49.798364699460862</v>
      </c>
      <c r="R2480" s="49">
        <v>0.88419394862683309</v>
      </c>
      <c r="S2480" s="50">
        <v>203.42590308737232</v>
      </c>
      <c r="T2480" s="50">
        <v>1092.5106882868133</v>
      </c>
      <c r="U2480" s="49">
        <v>176.47200000000004</v>
      </c>
      <c r="V2480" s="49">
        <v>6.1908443735369527</v>
      </c>
    </row>
    <row r="2481" spans="1:22" ht="15" customHeight="1">
      <c r="A2481" s="33" t="s">
        <v>5210</v>
      </c>
      <c r="B2481" s="33" t="s">
        <v>2154</v>
      </c>
      <c r="C2481" s="33" t="s">
        <v>2154</v>
      </c>
      <c r="D2481" s="33" t="s">
        <v>5509</v>
      </c>
      <c r="E2481" s="70">
        <v>2008</v>
      </c>
      <c r="F2481" s="49">
        <v>395.12949989800944</v>
      </c>
      <c r="G2481" s="49">
        <v>125.2534531781709</v>
      </c>
      <c r="H2481" s="49">
        <v>0</v>
      </c>
      <c r="I2481" s="49">
        <v>9.3454788716335102</v>
      </c>
      <c r="J2481" s="49">
        <v>2.46552349471078E-2</v>
      </c>
      <c r="K2481" s="50">
        <v>529.75308718276096</v>
      </c>
      <c r="L2481" s="49">
        <v>162.98246708598356</v>
      </c>
      <c r="M2481" s="49">
        <v>207.41248425899988</v>
      </c>
      <c r="N2481" s="49">
        <v>1.6483351351970268</v>
      </c>
      <c r="O2481" s="50">
        <v>372.04328648018048</v>
      </c>
      <c r="P2481" s="49">
        <v>138.02577910742477</v>
      </c>
      <c r="Q2481" s="49">
        <v>47.310291668668683</v>
      </c>
      <c r="R2481" s="49">
        <v>0.88945603940839202</v>
      </c>
      <c r="S2481" s="50">
        <v>186.22552681550184</v>
      </c>
      <c r="T2481" s="50">
        <v>1088.0219004784431</v>
      </c>
      <c r="U2481" s="49">
        <v>177.08800000000002</v>
      </c>
      <c r="V2481" s="49">
        <v>6.1439617618271303</v>
      </c>
    </row>
    <row r="2482" spans="1:22" ht="15" customHeight="1">
      <c r="A2482" s="33" t="s">
        <v>5210</v>
      </c>
      <c r="B2482" s="33" t="s">
        <v>2154</v>
      </c>
      <c r="C2482" s="33" t="s">
        <v>2154</v>
      </c>
      <c r="D2482" s="33" t="s">
        <v>5509</v>
      </c>
      <c r="E2482" s="70">
        <v>2009</v>
      </c>
      <c r="F2482" s="49">
        <v>379.82301095291774</v>
      </c>
      <c r="G2482" s="49">
        <v>111.20519562400951</v>
      </c>
      <c r="H2482" s="49">
        <v>0</v>
      </c>
      <c r="I2482" s="49">
        <v>9.0599626467330108</v>
      </c>
      <c r="J2482" s="49">
        <v>2.4865493588421599E-2</v>
      </c>
      <c r="K2482" s="50">
        <v>500.11303471724869</v>
      </c>
      <c r="L2482" s="49">
        <v>147.78804856606979</v>
      </c>
      <c r="M2482" s="49">
        <v>187.95566479346849</v>
      </c>
      <c r="N2482" s="49">
        <v>1.5618812662401149</v>
      </c>
      <c r="O2482" s="50">
        <v>337.30559462577838</v>
      </c>
      <c r="P2482" s="49">
        <v>137.73523071164698</v>
      </c>
      <c r="Q2482" s="49">
        <v>46.465879130273976</v>
      </c>
      <c r="R2482" s="49">
        <v>0.81153820742081306</v>
      </c>
      <c r="S2482" s="50">
        <v>185.01264804934178</v>
      </c>
      <c r="T2482" s="50">
        <v>1022.4312773923688</v>
      </c>
      <c r="U2482" s="49">
        <v>180.11600000000001</v>
      </c>
      <c r="V2482" s="49">
        <v>5.6765155643716758</v>
      </c>
    </row>
    <row r="2483" spans="1:22" ht="15" customHeight="1">
      <c r="A2483" s="33" t="s">
        <v>5210</v>
      </c>
      <c r="B2483" s="33" t="s">
        <v>2154</v>
      </c>
      <c r="C2483" s="33" t="s">
        <v>2154</v>
      </c>
      <c r="D2483" s="33" t="s">
        <v>5509</v>
      </c>
      <c r="E2483" s="70">
        <v>2010</v>
      </c>
      <c r="F2483" s="49">
        <v>385.89325562791981</v>
      </c>
      <c r="G2483" s="49">
        <v>133.24658499843414</v>
      </c>
      <c r="H2483" s="49">
        <v>0</v>
      </c>
      <c r="I2483" s="49">
        <v>12.17627830932121</v>
      </c>
      <c r="J2483" s="49">
        <v>2.5099786880444997E-2</v>
      </c>
      <c r="K2483" s="50">
        <v>531.3412187225556</v>
      </c>
      <c r="L2483" s="49">
        <v>150.61149082095957</v>
      </c>
      <c r="M2483" s="49">
        <v>209.97489246305668</v>
      </c>
      <c r="N2483" s="49">
        <v>1.7112381867595998</v>
      </c>
      <c r="O2483" s="50">
        <v>362.29762147077588</v>
      </c>
      <c r="P2483" s="49">
        <v>134.3034515589145</v>
      </c>
      <c r="Q2483" s="49">
        <v>44.810154479459307</v>
      </c>
      <c r="R2483" s="49">
        <v>0.80909661130921195</v>
      </c>
      <c r="S2483" s="50">
        <v>179.922702649683</v>
      </c>
      <c r="T2483" s="50">
        <v>1073.5615428430146</v>
      </c>
      <c r="U2483" s="49">
        <v>180.84199999999998</v>
      </c>
      <c r="V2483" s="49">
        <v>5.936461346606511</v>
      </c>
    </row>
    <row r="2484" spans="1:22" ht="15" customHeight="1">
      <c r="A2484" s="33" t="s">
        <v>5210</v>
      </c>
      <c r="B2484" s="33" t="s">
        <v>2154</v>
      </c>
      <c r="C2484" s="33" t="s">
        <v>2154</v>
      </c>
      <c r="D2484" s="33" t="s">
        <v>5509</v>
      </c>
      <c r="E2484" s="70">
        <v>2011</v>
      </c>
      <c r="F2484" s="49">
        <v>360.85259646468597</v>
      </c>
      <c r="G2484" s="49">
        <v>111.50163347267697</v>
      </c>
      <c r="H2484" s="49">
        <v>0</v>
      </c>
      <c r="I2484" s="49">
        <v>10.71866359551824</v>
      </c>
      <c r="J2484" s="49">
        <v>2.5367014388066298E-2</v>
      </c>
      <c r="K2484" s="50">
        <v>483.09826054726926</v>
      </c>
      <c r="L2484" s="49">
        <v>143.37959305037791</v>
      </c>
      <c r="M2484" s="49">
        <v>169.23004168715278</v>
      </c>
      <c r="N2484" s="49">
        <v>1.4417554616907609</v>
      </c>
      <c r="O2484" s="50">
        <v>314.05139019922143</v>
      </c>
      <c r="P2484" s="49">
        <v>125.28681710295166</v>
      </c>
      <c r="Q2484" s="49">
        <v>43.839128036315046</v>
      </c>
      <c r="R2484" s="49">
        <v>0.73997821676353204</v>
      </c>
      <c r="S2484" s="50">
        <v>169.86592335603024</v>
      </c>
      <c r="T2484" s="50">
        <v>967.01557410252087</v>
      </c>
      <c r="U2484" s="49">
        <v>182.44499999999999</v>
      </c>
      <c r="V2484" s="49">
        <v>5.3003128290855921</v>
      </c>
    </row>
    <row r="2485" spans="1:22" ht="15" customHeight="1">
      <c r="A2485" s="33" t="s">
        <v>5210</v>
      </c>
      <c r="B2485" s="33" t="s">
        <v>2154</v>
      </c>
      <c r="C2485" s="33" t="s">
        <v>2154</v>
      </c>
      <c r="D2485" s="33" t="s">
        <v>5509</v>
      </c>
      <c r="E2485" s="70">
        <v>2012</v>
      </c>
      <c r="F2485" s="49">
        <v>380.90738309764606</v>
      </c>
      <c r="G2485" s="49">
        <v>124.27499883406686</v>
      </c>
      <c r="H2485" s="49">
        <v>0</v>
      </c>
      <c r="I2485" s="49">
        <v>11.73263124424342</v>
      </c>
      <c r="J2485" s="49">
        <v>2.6001490514432599E-2</v>
      </c>
      <c r="K2485" s="50">
        <v>516.94101466647078</v>
      </c>
      <c r="L2485" s="49">
        <v>153.32807628376813</v>
      </c>
      <c r="M2485" s="49">
        <v>184.6986197074516</v>
      </c>
      <c r="N2485" s="49">
        <v>1.4161895051844944</v>
      </c>
      <c r="O2485" s="50">
        <v>339.44288549640424</v>
      </c>
      <c r="P2485" s="49">
        <v>117.09754954921706</v>
      </c>
      <c r="Q2485" s="49">
        <v>43.061837294849632</v>
      </c>
      <c r="R2485" s="49">
        <v>0.68185212477335999</v>
      </c>
      <c r="S2485" s="50">
        <v>160.84123896884006</v>
      </c>
      <c r="T2485" s="50">
        <v>1017.2251391317152</v>
      </c>
      <c r="U2485" s="49">
        <v>179.85000000000002</v>
      </c>
      <c r="V2485" s="49">
        <v>5.6559640763509318</v>
      </c>
    </row>
    <row r="2486" spans="1:22" ht="15" customHeight="1">
      <c r="A2486" s="33" t="s">
        <v>5210</v>
      </c>
      <c r="B2486" s="33" t="s">
        <v>2154</v>
      </c>
      <c r="C2486" s="33" t="s">
        <v>2154</v>
      </c>
      <c r="D2486" s="33" t="s">
        <v>5509</v>
      </c>
      <c r="E2486" s="70">
        <v>2013</v>
      </c>
      <c r="F2486" s="49">
        <v>348.98586427283954</v>
      </c>
      <c r="G2486" s="49">
        <v>121.51197334921739</v>
      </c>
      <c r="H2486" s="49">
        <v>0</v>
      </c>
      <c r="I2486" s="49">
        <v>9.2977284579893009</v>
      </c>
      <c r="J2486" s="49">
        <v>2.5996582369642699E-2</v>
      </c>
      <c r="K2486" s="50">
        <v>479.82156266241589</v>
      </c>
      <c r="L2486" s="49">
        <v>139.97334047668923</v>
      </c>
      <c r="M2486" s="49">
        <v>190.45577753464832</v>
      </c>
      <c r="N2486" s="49">
        <v>1.5100284792256582</v>
      </c>
      <c r="O2486" s="50">
        <v>331.93914649056319</v>
      </c>
      <c r="P2486" s="49">
        <v>121.25401155169294</v>
      </c>
      <c r="Q2486" s="49">
        <v>41.549045819785007</v>
      </c>
      <c r="R2486" s="49">
        <v>0.71217597582790204</v>
      </c>
      <c r="S2486" s="50">
        <v>163.51523334730587</v>
      </c>
      <c r="T2486" s="50">
        <v>975.27594250028494</v>
      </c>
      <c r="U2486" s="49">
        <v>178.68500000000006</v>
      </c>
      <c r="V2486" s="49">
        <v>5.4580739429738623</v>
      </c>
    </row>
    <row r="2487" spans="1:22" ht="15" customHeight="1">
      <c r="A2487" s="33" t="s">
        <v>5210</v>
      </c>
      <c r="B2487" s="33" t="s">
        <v>2154</v>
      </c>
      <c r="C2487" s="33" t="s">
        <v>2154</v>
      </c>
      <c r="D2487" s="33" t="s">
        <v>5509</v>
      </c>
      <c r="E2487" s="70">
        <v>2014</v>
      </c>
      <c r="F2487" s="49">
        <v>270.26393643859819</v>
      </c>
      <c r="G2487" s="49">
        <v>90.304883131325539</v>
      </c>
      <c r="H2487" s="49">
        <v>0</v>
      </c>
      <c r="I2487" s="49">
        <v>10.363165185284021</v>
      </c>
      <c r="J2487" s="49">
        <v>2.5128651961691697E-2</v>
      </c>
      <c r="K2487" s="50">
        <v>370.9571134071694</v>
      </c>
      <c r="L2487" s="49">
        <v>118.66964068057776</v>
      </c>
      <c r="M2487" s="49">
        <v>156.44099939567644</v>
      </c>
      <c r="N2487" s="49">
        <v>1.4302989667115225</v>
      </c>
      <c r="O2487" s="50">
        <v>276.5409390429657</v>
      </c>
      <c r="P2487" s="49">
        <v>115.19299344756365</v>
      </c>
      <c r="Q2487" s="49">
        <v>42.361896211224078</v>
      </c>
      <c r="R2487" s="49">
        <v>0.68745242649162297</v>
      </c>
      <c r="S2487" s="50">
        <v>158.24234208527935</v>
      </c>
      <c r="T2487" s="50">
        <v>805.74039453541457</v>
      </c>
      <c r="U2487" s="49">
        <v>178.36499999999987</v>
      </c>
      <c r="V2487" s="49">
        <v>4.5173682871382566</v>
      </c>
    </row>
    <row r="2488" spans="1:22" ht="15" customHeight="1">
      <c r="A2488" s="33" t="s">
        <v>5210</v>
      </c>
      <c r="B2488" s="34" t="s">
        <v>2154</v>
      </c>
      <c r="C2488" s="34" t="s">
        <v>2154</v>
      </c>
      <c r="D2488" s="34" t="s">
        <v>5509</v>
      </c>
      <c r="E2488" s="71">
        <v>2015</v>
      </c>
      <c r="F2488" s="51">
        <v>245.48197309700623</v>
      </c>
      <c r="G2488" s="51">
        <v>100.1734790949572</v>
      </c>
      <c r="H2488" s="51">
        <v>0</v>
      </c>
      <c r="I2488" s="51">
        <v>10.858875496425728</v>
      </c>
      <c r="J2488" s="51">
        <v>2.5656778101216401E-2</v>
      </c>
      <c r="K2488" s="52">
        <v>356.53998446649041</v>
      </c>
      <c r="L2488" s="51">
        <v>98.910179887461027</v>
      </c>
      <c r="M2488" s="51">
        <v>164.11788161471824</v>
      </c>
      <c r="N2488" s="51">
        <v>1.4071854767213403</v>
      </c>
      <c r="O2488" s="52">
        <v>264.43524697890064</v>
      </c>
      <c r="P2488" s="51">
        <v>118.22542423743761</v>
      </c>
      <c r="Q2488" s="51">
        <v>40.843737182115888</v>
      </c>
      <c r="R2488" s="51">
        <v>0.66996695637788295</v>
      </c>
      <c r="S2488" s="52">
        <v>159.73912837593139</v>
      </c>
      <c r="T2488" s="52">
        <v>780.71435982132243</v>
      </c>
      <c r="U2488" s="51">
        <v>179.40999999999994</v>
      </c>
      <c r="V2488" s="51">
        <v>4.3515654635824239</v>
      </c>
    </row>
    <row r="2489" spans="1:22" ht="15" customHeight="1">
      <c r="A2489" s="33" t="s">
        <v>5210</v>
      </c>
      <c r="B2489" s="32" t="s">
        <v>5218</v>
      </c>
      <c r="C2489" s="32" t="s">
        <v>5218</v>
      </c>
      <c r="D2489" s="32" t="s">
        <v>5510</v>
      </c>
      <c r="E2489" s="70">
        <v>2005</v>
      </c>
      <c r="F2489" s="49">
        <v>197.31061819868697</v>
      </c>
      <c r="G2489" s="49">
        <v>82.64737259719908</v>
      </c>
      <c r="H2489" s="49">
        <v>0</v>
      </c>
      <c r="I2489" s="49">
        <v>15.25207469147195</v>
      </c>
      <c r="J2489" s="49">
        <v>6.760750124723261E-2</v>
      </c>
      <c r="K2489" s="50">
        <v>295.27767298860522</v>
      </c>
      <c r="L2489" s="49">
        <v>219.66990994158206</v>
      </c>
      <c r="M2489" s="49">
        <v>318.39762805127259</v>
      </c>
      <c r="N2489" s="49">
        <v>2.3028604218316695</v>
      </c>
      <c r="O2489" s="50">
        <v>540.37039841468641</v>
      </c>
      <c r="P2489" s="49">
        <v>120.97920186576968</v>
      </c>
      <c r="Q2489" s="49">
        <v>92.10137041608742</v>
      </c>
      <c r="R2489" s="49">
        <v>0.93157920079933099</v>
      </c>
      <c r="S2489" s="50">
        <v>214.01215148265641</v>
      </c>
      <c r="T2489" s="50">
        <v>1049.6602228859481</v>
      </c>
      <c r="U2489" s="49">
        <v>229.27099999999996</v>
      </c>
      <c r="V2489" s="49">
        <v>4.5782511651536755</v>
      </c>
    </row>
    <row r="2490" spans="1:22" ht="15" customHeight="1">
      <c r="A2490" s="33" t="s">
        <v>5210</v>
      </c>
      <c r="B2490" s="33" t="s">
        <v>5218</v>
      </c>
      <c r="C2490" s="33" t="s">
        <v>5218</v>
      </c>
      <c r="D2490" s="33" t="s">
        <v>5510</v>
      </c>
      <c r="E2490" s="70">
        <v>2006</v>
      </c>
      <c r="F2490" s="49">
        <v>217.00413584592192</v>
      </c>
      <c r="G2490" s="49">
        <v>78.861697277177043</v>
      </c>
      <c r="H2490" s="49">
        <v>0</v>
      </c>
      <c r="I2490" s="49">
        <v>14.956985959195571</v>
      </c>
      <c r="J2490" s="49">
        <v>6.3718500801049599E-2</v>
      </c>
      <c r="K2490" s="50">
        <v>310.88653758309556</v>
      </c>
      <c r="L2490" s="49">
        <v>231.61635817779995</v>
      </c>
      <c r="M2490" s="49">
        <v>302.25748807309793</v>
      </c>
      <c r="N2490" s="49">
        <v>2.0812597639613228</v>
      </c>
      <c r="O2490" s="50">
        <v>535.95510601485921</v>
      </c>
      <c r="P2490" s="49">
        <v>122.42639886664742</v>
      </c>
      <c r="Q2490" s="49">
        <v>88.11411803856582</v>
      </c>
      <c r="R2490" s="49">
        <v>0.95495324460627296</v>
      </c>
      <c r="S2490" s="50">
        <v>211.49547014981951</v>
      </c>
      <c r="T2490" s="50">
        <v>1058.3371137477743</v>
      </c>
      <c r="U2490" s="49">
        <v>233.17400000000001</v>
      </c>
      <c r="V2490" s="49">
        <v>4.5388298598804937</v>
      </c>
    </row>
    <row r="2491" spans="1:22" ht="15" customHeight="1">
      <c r="A2491" s="33" t="s">
        <v>5210</v>
      </c>
      <c r="B2491" s="33" t="s">
        <v>5218</v>
      </c>
      <c r="C2491" s="33" t="s">
        <v>5218</v>
      </c>
      <c r="D2491" s="33" t="s">
        <v>5510</v>
      </c>
      <c r="E2491" s="70">
        <v>2007</v>
      </c>
      <c r="F2491" s="49">
        <v>190.28536424272588</v>
      </c>
      <c r="G2491" s="49">
        <v>70.833116121254761</v>
      </c>
      <c r="H2491" s="49">
        <v>0</v>
      </c>
      <c r="I2491" s="49">
        <v>15.002374395604031</v>
      </c>
      <c r="J2491" s="49">
        <v>6.0349802789078803E-2</v>
      </c>
      <c r="K2491" s="50">
        <v>276.18120456237375</v>
      </c>
      <c r="L2491" s="49">
        <v>229.65188271792084</v>
      </c>
      <c r="M2491" s="49">
        <v>287.52506761310497</v>
      </c>
      <c r="N2491" s="49">
        <v>1.9412066734330824</v>
      </c>
      <c r="O2491" s="50">
        <v>519.11815700445891</v>
      </c>
      <c r="P2491" s="49">
        <v>119.40630200460228</v>
      </c>
      <c r="Q2491" s="49">
        <v>88.711363322902002</v>
      </c>
      <c r="R2491" s="49">
        <v>0.923615384961048</v>
      </c>
      <c r="S2491" s="50">
        <v>209.04128071246532</v>
      </c>
      <c r="T2491" s="50">
        <v>1004.340642279298</v>
      </c>
      <c r="U2491" s="49">
        <v>236.79299999999992</v>
      </c>
      <c r="V2491" s="49">
        <v>4.2414287680771743</v>
      </c>
    </row>
    <row r="2492" spans="1:22" ht="15" customHeight="1">
      <c r="A2492" s="33" t="s">
        <v>5210</v>
      </c>
      <c r="B2492" s="33" t="s">
        <v>5218</v>
      </c>
      <c r="C2492" s="33" t="s">
        <v>5218</v>
      </c>
      <c r="D2492" s="33" t="s">
        <v>5510</v>
      </c>
      <c r="E2492" s="70">
        <v>2008</v>
      </c>
      <c r="F2492" s="49">
        <v>233.67491680506612</v>
      </c>
      <c r="G2492" s="49">
        <v>70.443826156626301</v>
      </c>
      <c r="H2492" s="49">
        <v>0</v>
      </c>
      <c r="I2492" s="49">
        <v>12.969751632834811</v>
      </c>
      <c r="J2492" s="49">
        <v>5.2160823749341299E-2</v>
      </c>
      <c r="K2492" s="50">
        <v>317.14065541827654</v>
      </c>
      <c r="L2492" s="49">
        <v>219.78618866652212</v>
      </c>
      <c r="M2492" s="49">
        <v>298.60529391840402</v>
      </c>
      <c r="N2492" s="49">
        <v>2.0779705703733553</v>
      </c>
      <c r="O2492" s="50">
        <v>520.46945315529956</v>
      </c>
      <c r="P2492" s="49">
        <v>110.80107046989914</v>
      </c>
      <c r="Q2492" s="49">
        <v>85.513667434103581</v>
      </c>
      <c r="R2492" s="49">
        <v>0.93250163043434808</v>
      </c>
      <c r="S2492" s="50">
        <v>197.24723953443709</v>
      </c>
      <c r="T2492" s="50">
        <v>1034.8573481080132</v>
      </c>
      <c r="U2492" s="49">
        <v>244.45899999999989</v>
      </c>
      <c r="V2492" s="49">
        <v>4.2332552620603607</v>
      </c>
    </row>
    <row r="2493" spans="1:22" ht="15" customHeight="1">
      <c r="A2493" s="33" t="s">
        <v>5210</v>
      </c>
      <c r="B2493" s="33" t="s">
        <v>5218</v>
      </c>
      <c r="C2493" s="33" t="s">
        <v>5218</v>
      </c>
      <c r="D2493" s="33" t="s">
        <v>5510</v>
      </c>
      <c r="E2493" s="70">
        <v>2009</v>
      </c>
      <c r="F2493" s="49">
        <v>208.59759184844867</v>
      </c>
      <c r="G2493" s="49">
        <v>64.118966319212362</v>
      </c>
      <c r="H2493" s="49">
        <v>0</v>
      </c>
      <c r="I2493" s="49">
        <v>8.7419459095910295</v>
      </c>
      <c r="J2493" s="49">
        <v>5.3537363540923102E-2</v>
      </c>
      <c r="K2493" s="50">
        <v>281.51204144079298</v>
      </c>
      <c r="L2493" s="49">
        <v>192.46200259636464</v>
      </c>
      <c r="M2493" s="49">
        <v>270.94434432377562</v>
      </c>
      <c r="N2493" s="49">
        <v>1.8851294827785157</v>
      </c>
      <c r="O2493" s="50">
        <v>465.29147640291876</v>
      </c>
      <c r="P2493" s="49">
        <v>103.58884680501743</v>
      </c>
      <c r="Q2493" s="49">
        <v>82.790467731659845</v>
      </c>
      <c r="R2493" s="49">
        <v>0.820572918729078</v>
      </c>
      <c r="S2493" s="50">
        <v>187.19988745540635</v>
      </c>
      <c r="T2493" s="50">
        <v>934.00340529911819</v>
      </c>
      <c r="U2493" s="49">
        <v>249.80500000000009</v>
      </c>
      <c r="V2493" s="49">
        <v>3.7389299865860086</v>
      </c>
    </row>
    <row r="2494" spans="1:22" ht="15" customHeight="1">
      <c r="A2494" s="33" t="s">
        <v>5210</v>
      </c>
      <c r="B2494" s="33" t="s">
        <v>5218</v>
      </c>
      <c r="C2494" s="33" t="s">
        <v>5218</v>
      </c>
      <c r="D2494" s="33" t="s">
        <v>5510</v>
      </c>
      <c r="E2494" s="70">
        <v>2010</v>
      </c>
      <c r="F2494" s="49">
        <v>213.32310318764712</v>
      </c>
      <c r="G2494" s="49">
        <v>70.114910638421932</v>
      </c>
      <c r="H2494" s="49">
        <v>0</v>
      </c>
      <c r="I2494" s="49">
        <v>9.9340162906133909</v>
      </c>
      <c r="J2494" s="49">
        <v>5.4017372902830305E-2</v>
      </c>
      <c r="K2494" s="50">
        <v>293.42604748958524</v>
      </c>
      <c r="L2494" s="49">
        <v>199.10204864432265</v>
      </c>
      <c r="M2494" s="49">
        <v>299.78312565894174</v>
      </c>
      <c r="N2494" s="49">
        <v>2.0014696611159506</v>
      </c>
      <c r="O2494" s="50">
        <v>500.88664396438037</v>
      </c>
      <c r="P2494" s="49">
        <v>101.7936798362532</v>
      </c>
      <c r="Q2494" s="49">
        <v>80.674446748914519</v>
      </c>
      <c r="R2494" s="49">
        <v>0.82107416017977797</v>
      </c>
      <c r="S2494" s="50">
        <v>183.28920074534753</v>
      </c>
      <c r="T2494" s="50">
        <v>977.60189219931317</v>
      </c>
      <c r="U2494" s="49">
        <v>252.74200000000013</v>
      </c>
      <c r="V2494" s="49">
        <v>3.8679835254896799</v>
      </c>
    </row>
    <row r="2495" spans="1:22" ht="15" customHeight="1">
      <c r="A2495" s="33" t="s">
        <v>5210</v>
      </c>
      <c r="B2495" s="33" t="s">
        <v>5218</v>
      </c>
      <c r="C2495" s="33" t="s">
        <v>5218</v>
      </c>
      <c r="D2495" s="33" t="s">
        <v>5510</v>
      </c>
      <c r="E2495" s="70">
        <v>2011</v>
      </c>
      <c r="F2495" s="49">
        <v>194.64118193437039</v>
      </c>
      <c r="G2495" s="49">
        <v>60.33967472748661</v>
      </c>
      <c r="H2495" s="49">
        <v>0</v>
      </c>
      <c r="I2495" s="49">
        <v>7.3256533775896004</v>
      </c>
      <c r="J2495" s="49">
        <v>5.4516551194859701E-2</v>
      </c>
      <c r="K2495" s="50">
        <v>262.36102659064147</v>
      </c>
      <c r="L2495" s="49">
        <v>190.53579059502141</v>
      </c>
      <c r="M2495" s="49">
        <v>242.73688422101537</v>
      </c>
      <c r="N2495" s="49">
        <v>1.8539613842135698</v>
      </c>
      <c r="O2495" s="50">
        <v>435.12663620025035</v>
      </c>
      <c r="P2495" s="49">
        <v>98.434461008762909</v>
      </c>
      <c r="Q2495" s="49">
        <v>78.745057210567865</v>
      </c>
      <c r="R2495" s="49">
        <v>0.78225829154323701</v>
      </c>
      <c r="S2495" s="50">
        <v>177.96177651087399</v>
      </c>
      <c r="T2495" s="50">
        <v>875.44943930176589</v>
      </c>
      <c r="U2495" s="49">
        <v>255.54</v>
      </c>
      <c r="V2495" s="49">
        <v>3.425880250848266</v>
      </c>
    </row>
    <row r="2496" spans="1:22" ht="15" customHeight="1">
      <c r="A2496" s="33" t="s">
        <v>5210</v>
      </c>
      <c r="B2496" s="33" t="s">
        <v>5218</v>
      </c>
      <c r="C2496" s="33" t="s">
        <v>5218</v>
      </c>
      <c r="D2496" s="33" t="s">
        <v>5510</v>
      </c>
      <c r="E2496" s="70">
        <v>2012</v>
      </c>
      <c r="F2496" s="49">
        <v>212.79178768827492</v>
      </c>
      <c r="G2496" s="49">
        <v>66.640109191619885</v>
      </c>
      <c r="H2496" s="49">
        <v>0</v>
      </c>
      <c r="I2496" s="49">
        <v>8.9738596039312295</v>
      </c>
      <c r="J2496" s="49">
        <v>5.5697814372652997E-2</v>
      </c>
      <c r="K2496" s="50">
        <v>288.46145429819865</v>
      </c>
      <c r="L2496" s="49">
        <v>199.17210446063211</v>
      </c>
      <c r="M2496" s="49">
        <v>264.46196917929723</v>
      </c>
      <c r="N2496" s="49">
        <v>1.7901286641203167</v>
      </c>
      <c r="O2496" s="50">
        <v>465.42420230404963</v>
      </c>
      <c r="P2496" s="49">
        <v>96.871481223229779</v>
      </c>
      <c r="Q2496" s="49">
        <v>77.464464733763165</v>
      </c>
      <c r="R2496" s="49">
        <v>0.75297219967746198</v>
      </c>
      <c r="S2496" s="50">
        <v>175.08891815667039</v>
      </c>
      <c r="T2496" s="50">
        <v>928.97457475891883</v>
      </c>
      <c r="U2496" s="49">
        <v>258.91200000000009</v>
      </c>
      <c r="V2496" s="49">
        <v>3.5879935065154127</v>
      </c>
    </row>
    <row r="2497" spans="1:22" ht="15" customHeight="1">
      <c r="A2497" s="33" t="s">
        <v>5210</v>
      </c>
      <c r="B2497" s="33" t="s">
        <v>5218</v>
      </c>
      <c r="C2497" s="33" t="s">
        <v>5218</v>
      </c>
      <c r="D2497" s="33" t="s">
        <v>5510</v>
      </c>
      <c r="E2497" s="70">
        <v>2013</v>
      </c>
      <c r="F2497" s="49">
        <v>193.81228011641554</v>
      </c>
      <c r="G2497" s="49">
        <v>69.640775737757195</v>
      </c>
      <c r="H2497" s="49">
        <v>0</v>
      </c>
      <c r="I2497" s="49">
        <v>7.0622510768082698</v>
      </c>
      <c r="J2497" s="49">
        <v>5.4924033013669896E-2</v>
      </c>
      <c r="K2497" s="50">
        <v>270.57023096399462</v>
      </c>
      <c r="L2497" s="49">
        <v>181.47489526749635</v>
      </c>
      <c r="M2497" s="49">
        <v>272.35260664316257</v>
      </c>
      <c r="N2497" s="49">
        <v>1.9686931042791755</v>
      </c>
      <c r="O2497" s="50">
        <v>455.79619501493812</v>
      </c>
      <c r="P2497" s="49">
        <v>96.193517782823349</v>
      </c>
      <c r="Q2497" s="49">
        <v>75.410080341250307</v>
      </c>
      <c r="R2497" s="49">
        <v>0.76284859639816005</v>
      </c>
      <c r="S2497" s="50">
        <v>172.3664467204718</v>
      </c>
      <c r="T2497" s="50">
        <v>898.73287269940454</v>
      </c>
      <c r="U2497" s="49">
        <v>263.38600000000019</v>
      </c>
      <c r="V2497" s="49">
        <v>3.4122271977227485</v>
      </c>
    </row>
    <row r="2498" spans="1:22" ht="15" customHeight="1">
      <c r="A2498" s="33" t="s">
        <v>5210</v>
      </c>
      <c r="B2498" s="33" t="s">
        <v>5218</v>
      </c>
      <c r="C2498" s="33" t="s">
        <v>5218</v>
      </c>
      <c r="D2498" s="33" t="s">
        <v>5510</v>
      </c>
      <c r="E2498" s="70">
        <v>2014</v>
      </c>
      <c r="F2498" s="49">
        <v>162.01574602427826</v>
      </c>
      <c r="G2498" s="49">
        <v>55.156367686496438</v>
      </c>
      <c r="H2498" s="49">
        <v>0</v>
      </c>
      <c r="I2498" s="49">
        <v>7.7237536816653698</v>
      </c>
      <c r="J2498" s="49">
        <v>5.39547903034647E-2</v>
      </c>
      <c r="K2498" s="50">
        <v>224.9498221827435</v>
      </c>
      <c r="L2498" s="49">
        <v>150.93543238911553</v>
      </c>
      <c r="M2498" s="49">
        <v>222.90221216232001</v>
      </c>
      <c r="N2498" s="49">
        <v>1.902006022926729</v>
      </c>
      <c r="O2498" s="50">
        <v>375.73965057436232</v>
      </c>
      <c r="P2498" s="49">
        <v>94.162030758905985</v>
      </c>
      <c r="Q2498" s="49">
        <v>76.814345112158222</v>
      </c>
      <c r="R2498" s="49">
        <v>0.75348523293210301</v>
      </c>
      <c r="S2498" s="50">
        <v>171.72986110399629</v>
      </c>
      <c r="T2498" s="50">
        <v>772.41933386110202</v>
      </c>
      <c r="U2498" s="49">
        <v>267.54100000000011</v>
      </c>
      <c r="V2498" s="49">
        <v>2.8871064018640196</v>
      </c>
    </row>
    <row r="2499" spans="1:22" ht="15" customHeight="1">
      <c r="A2499" s="33" t="s">
        <v>5210</v>
      </c>
      <c r="B2499" s="34" t="s">
        <v>5218</v>
      </c>
      <c r="C2499" s="34" t="s">
        <v>5218</v>
      </c>
      <c r="D2499" s="34" t="s">
        <v>5510</v>
      </c>
      <c r="E2499" s="71">
        <v>2015</v>
      </c>
      <c r="F2499" s="51">
        <v>150.75465371566864</v>
      </c>
      <c r="G2499" s="51">
        <v>54.089843928833254</v>
      </c>
      <c r="H2499" s="51">
        <v>0</v>
      </c>
      <c r="I2499" s="51">
        <v>7.8622817812654899</v>
      </c>
      <c r="J2499" s="51">
        <v>5.5071900358366795E-2</v>
      </c>
      <c r="K2499" s="52">
        <v>212.76185132612576</v>
      </c>
      <c r="L2499" s="51">
        <v>127.02141587520842</v>
      </c>
      <c r="M2499" s="51">
        <v>235.86120562761926</v>
      </c>
      <c r="N2499" s="51">
        <v>1.8807201495454438</v>
      </c>
      <c r="O2499" s="52">
        <v>364.76334165237307</v>
      </c>
      <c r="P2499" s="51">
        <v>95.52798497143408</v>
      </c>
      <c r="Q2499" s="51">
        <v>75.142382748373592</v>
      </c>
      <c r="R2499" s="51">
        <v>0.733344804926089</v>
      </c>
      <c r="S2499" s="52">
        <v>171.40371252473375</v>
      </c>
      <c r="T2499" s="52">
        <v>748.92890550323273</v>
      </c>
      <c r="U2499" s="51">
        <v>272.86399999999981</v>
      </c>
      <c r="V2499" s="51">
        <v>2.7446966455935309</v>
      </c>
    </row>
    <row r="2500" spans="1:22" ht="15" customHeight="1">
      <c r="A2500" s="33" t="s">
        <v>5210</v>
      </c>
      <c r="B2500" s="32" t="s">
        <v>2171</v>
      </c>
      <c r="C2500" s="32" t="s">
        <v>2171</v>
      </c>
      <c r="D2500" s="32" t="s">
        <v>5511</v>
      </c>
      <c r="E2500" s="70">
        <v>2005</v>
      </c>
      <c r="F2500" s="49">
        <v>153.0807632074021</v>
      </c>
      <c r="G2500" s="49">
        <v>129.37122752658371</v>
      </c>
      <c r="H2500" s="49">
        <v>0</v>
      </c>
      <c r="I2500" s="49">
        <v>15.572595657508192</v>
      </c>
      <c r="J2500" s="49">
        <v>0.28911947654391401</v>
      </c>
      <c r="K2500" s="50">
        <v>298.31370586803791</v>
      </c>
      <c r="L2500" s="49">
        <v>206.45520460238046</v>
      </c>
      <c r="M2500" s="49">
        <v>325.05229411170842</v>
      </c>
      <c r="N2500" s="49">
        <v>2.6991805921290242</v>
      </c>
      <c r="O2500" s="50">
        <v>534.20667930621789</v>
      </c>
      <c r="P2500" s="49">
        <v>89.242729739532095</v>
      </c>
      <c r="Q2500" s="49">
        <v>76.287505509802202</v>
      </c>
      <c r="R2500" s="49">
        <v>0.91028135711259495</v>
      </c>
      <c r="S2500" s="50">
        <v>166.44051660644686</v>
      </c>
      <c r="T2500" s="50">
        <v>998.96090178070267</v>
      </c>
      <c r="U2500" s="49">
        <v>221.10900000000009</v>
      </c>
      <c r="V2500" s="49">
        <v>4.5179567624144754</v>
      </c>
    </row>
    <row r="2501" spans="1:22" ht="15" customHeight="1">
      <c r="A2501" s="33" t="s">
        <v>5210</v>
      </c>
      <c r="B2501" s="33" t="s">
        <v>2171</v>
      </c>
      <c r="C2501" s="33" t="s">
        <v>2171</v>
      </c>
      <c r="D2501" s="33" t="s">
        <v>5511</v>
      </c>
      <c r="E2501" s="70">
        <v>2006</v>
      </c>
      <c r="F2501" s="49">
        <v>151.78457082307352</v>
      </c>
      <c r="G2501" s="49">
        <v>122.99951758102249</v>
      </c>
      <c r="H2501" s="49">
        <v>0</v>
      </c>
      <c r="I2501" s="49">
        <v>15.3619212209985</v>
      </c>
      <c r="J2501" s="49">
        <v>0.27280043733947101</v>
      </c>
      <c r="K2501" s="50">
        <v>290.41881006243398</v>
      </c>
      <c r="L2501" s="49">
        <v>217.87053577548997</v>
      </c>
      <c r="M2501" s="49">
        <v>314.27259774225593</v>
      </c>
      <c r="N2501" s="49">
        <v>2.4849783722546985</v>
      </c>
      <c r="O2501" s="50">
        <v>534.62811189000058</v>
      </c>
      <c r="P2501" s="49">
        <v>86.398560835586579</v>
      </c>
      <c r="Q2501" s="49">
        <v>74.508445951174963</v>
      </c>
      <c r="R2501" s="49">
        <v>0.91592157760704407</v>
      </c>
      <c r="S2501" s="50">
        <v>161.82292836436858</v>
      </c>
      <c r="T2501" s="50">
        <v>986.86985031680308</v>
      </c>
      <c r="U2501" s="49">
        <v>223.63199999999989</v>
      </c>
      <c r="V2501" s="49">
        <v>4.4129187697503198</v>
      </c>
    </row>
    <row r="2502" spans="1:22" ht="15" customHeight="1">
      <c r="A2502" s="33" t="s">
        <v>5210</v>
      </c>
      <c r="B2502" s="33" t="s">
        <v>2171</v>
      </c>
      <c r="C2502" s="33" t="s">
        <v>2171</v>
      </c>
      <c r="D2502" s="33" t="s">
        <v>5511</v>
      </c>
      <c r="E2502" s="70">
        <v>2007</v>
      </c>
      <c r="F2502" s="49">
        <v>149.54854694471814</v>
      </c>
      <c r="G2502" s="49">
        <v>120.89447140979946</v>
      </c>
      <c r="H2502" s="49">
        <v>0</v>
      </c>
      <c r="I2502" s="49">
        <v>15.500840556766539</v>
      </c>
      <c r="J2502" s="49">
        <v>0.258500370962093</v>
      </c>
      <c r="K2502" s="50">
        <v>286.20235928224628</v>
      </c>
      <c r="L2502" s="49">
        <v>216.46003989076419</v>
      </c>
      <c r="M2502" s="49">
        <v>302.30602256634904</v>
      </c>
      <c r="N2502" s="49">
        <v>2.3834672948289142</v>
      </c>
      <c r="O2502" s="50">
        <v>521.14952975194217</v>
      </c>
      <c r="P2502" s="49">
        <v>83.09364773794735</v>
      </c>
      <c r="Q2502" s="49">
        <v>75.059381907239128</v>
      </c>
      <c r="R2502" s="49">
        <v>0.87048127709280199</v>
      </c>
      <c r="S2502" s="50">
        <v>159.02351092227929</v>
      </c>
      <c r="T2502" s="50">
        <v>966.37539995646773</v>
      </c>
      <c r="U2502" s="49">
        <v>226.35499999999985</v>
      </c>
      <c r="V2502" s="49">
        <v>4.2692911575024555</v>
      </c>
    </row>
    <row r="2503" spans="1:22" ht="15" customHeight="1">
      <c r="A2503" s="33" t="s">
        <v>5210</v>
      </c>
      <c r="B2503" s="33" t="s">
        <v>2171</v>
      </c>
      <c r="C2503" s="33" t="s">
        <v>2171</v>
      </c>
      <c r="D2503" s="33" t="s">
        <v>5511</v>
      </c>
      <c r="E2503" s="70">
        <v>2008</v>
      </c>
      <c r="F2503" s="49">
        <v>146.41740760152683</v>
      </c>
      <c r="G2503" s="49">
        <v>133.00197955727035</v>
      </c>
      <c r="H2503" s="49">
        <v>0</v>
      </c>
      <c r="I2503" s="49">
        <v>9.5721397687624137</v>
      </c>
      <c r="J2503" s="49">
        <v>0.25051003137755601</v>
      </c>
      <c r="K2503" s="50">
        <v>289.24203695893715</v>
      </c>
      <c r="L2503" s="49">
        <v>206.52112255092382</v>
      </c>
      <c r="M2503" s="49">
        <v>316.14047273322632</v>
      </c>
      <c r="N2503" s="49">
        <v>2.5133559591243806</v>
      </c>
      <c r="O2503" s="50">
        <v>525.17495124327456</v>
      </c>
      <c r="P2503" s="49">
        <v>78.225378340105536</v>
      </c>
      <c r="Q2503" s="49">
        <v>72.479763148796238</v>
      </c>
      <c r="R2503" s="49">
        <v>0.89530025031025007</v>
      </c>
      <c r="S2503" s="50">
        <v>151.60044173921202</v>
      </c>
      <c r="T2503" s="50">
        <v>966.01742994142364</v>
      </c>
      <c r="U2503" s="49">
        <v>229.56700000000001</v>
      </c>
      <c r="V2503" s="49">
        <v>4.207997795595289</v>
      </c>
    </row>
    <row r="2504" spans="1:22" ht="15" customHeight="1">
      <c r="A2504" s="33" t="s">
        <v>5210</v>
      </c>
      <c r="B2504" s="33" t="s">
        <v>2171</v>
      </c>
      <c r="C2504" s="33" t="s">
        <v>2171</v>
      </c>
      <c r="D2504" s="33" t="s">
        <v>5511</v>
      </c>
      <c r="E2504" s="70">
        <v>2009</v>
      </c>
      <c r="F2504" s="49">
        <v>130.8181587605626</v>
      </c>
      <c r="G2504" s="49">
        <v>108.24129930730211</v>
      </c>
      <c r="H2504" s="49">
        <v>0</v>
      </c>
      <c r="I2504" s="49">
        <v>7.3557533151153054</v>
      </c>
      <c r="J2504" s="49">
        <v>0.25579986505761998</v>
      </c>
      <c r="K2504" s="50">
        <v>246.67101124803762</v>
      </c>
      <c r="L2504" s="49">
        <v>185.09992074463713</v>
      </c>
      <c r="M2504" s="49">
        <v>286.83611035683617</v>
      </c>
      <c r="N2504" s="49">
        <v>2.3421273089246988</v>
      </c>
      <c r="O2504" s="50">
        <v>474.27815841039802</v>
      </c>
      <c r="P2504" s="49">
        <v>73.268654569506054</v>
      </c>
      <c r="Q2504" s="49">
        <v>70.102329630206157</v>
      </c>
      <c r="R2504" s="49">
        <v>0.79444372105784999</v>
      </c>
      <c r="S2504" s="50">
        <v>144.16542792077007</v>
      </c>
      <c r="T2504" s="50">
        <v>865.11459757920579</v>
      </c>
      <c r="U2504" s="49">
        <v>233.49499999999992</v>
      </c>
      <c r="V2504" s="49">
        <v>3.705066907553507</v>
      </c>
    </row>
    <row r="2505" spans="1:22" ht="15" customHeight="1">
      <c r="A2505" s="33" t="s">
        <v>5210</v>
      </c>
      <c r="B2505" s="33" t="s">
        <v>2171</v>
      </c>
      <c r="C2505" s="33" t="s">
        <v>2171</v>
      </c>
      <c r="D2505" s="33" t="s">
        <v>5511</v>
      </c>
      <c r="E2505" s="70">
        <v>2010</v>
      </c>
      <c r="F2505" s="49">
        <v>130.35610632637528</v>
      </c>
      <c r="G2505" s="49">
        <v>113.95293353171515</v>
      </c>
      <c r="H2505" s="49">
        <v>0</v>
      </c>
      <c r="I2505" s="49">
        <v>7.5410046752213526</v>
      </c>
      <c r="J2505" s="49">
        <v>0.25812739200476104</v>
      </c>
      <c r="K2505" s="50">
        <v>252.10817192531655</v>
      </c>
      <c r="L2505" s="49">
        <v>191.38497519796573</v>
      </c>
      <c r="M2505" s="49">
        <v>320.62959523203955</v>
      </c>
      <c r="N2505" s="49">
        <v>2.4355225325865288</v>
      </c>
      <c r="O2505" s="50">
        <v>514.45009296259184</v>
      </c>
      <c r="P2505" s="49">
        <v>71.386236445763814</v>
      </c>
      <c r="Q2505" s="49">
        <v>68.165497951672194</v>
      </c>
      <c r="R2505" s="49">
        <v>0.78687264588177908</v>
      </c>
      <c r="S2505" s="50">
        <v>140.33860704331778</v>
      </c>
      <c r="T2505" s="50">
        <v>906.8968719312262</v>
      </c>
      <c r="U2505" s="49">
        <v>237.45099999999999</v>
      </c>
      <c r="V2505" s="49">
        <v>3.8193011271008594</v>
      </c>
    </row>
    <row r="2506" spans="1:22" ht="15" customHeight="1">
      <c r="A2506" s="33" t="s">
        <v>5210</v>
      </c>
      <c r="B2506" s="33" t="s">
        <v>2171</v>
      </c>
      <c r="C2506" s="33" t="s">
        <v>2171</v>
      </c>
      <c r="D2506" s="33" t="s">
        <v>5511</v>
      </c>
      <c r="E2506" s="70">
        <v>2011</v>
      </c>
      <c r="F2506" s="49">
        <v>125.75753141956245</v>
      </c>
      <c r="G2506" s="49">
        <v>86.182493384404395</v>
      </c>
      <c r="H2506" s="49">
        <v>0</v>
      </c>
      <c r="I2506" s="49">
        <v>6.5617087691187184</v>
      </c>
      <c r="J2506" s="49">
        <v>0.26061860105449303</v>
      </c>
      <c r="K2506" s="50">
        <v>218.76235217414006</v>
      </c>
      <c r="L2506" s="49">
        <v>181.26828649640916</v>
      </c>
      <c r="M2506" s="49">
        <v>263.24042807004992</v>
      </c>
      <c r="N2506" s="49">
        <v>2.3490370498294428</v>
      </c>
      <c r="O2506" s="50">
        <v>446.85775161628851</v>
      </c>
      <c r="P2506" s="49">
        <v>71.591007465016418</v>
      </c>
      <c r="Q2506" s="49">
        <v>66.847059868079441</v>
      </c>
      <c r="R2506" s="49">
        <v>0.76235437815308005</v>
      </c>
      <c r="S2506" s="50">
        <v>139.20042171124894</v>
      </c>
      <c r="T2506" s="50">
        <v>804.82052550167759</v>
      </c>
      <c r="U2506" s="49">
        <v>240.49899999999985</v>
      </c>
      <c r="V2506" s="49">
        <v>3.3464610060818467</v>
      </c>
    </row>
    <row r="2507" spans="1:22" ht="15" customHeight="1">
      <c r="A2507" s="33" t="s">
        <v>5210</v>
      </c>
      <c r="B2507" s="33" t="s">
        <v>2171</v>
      </c>
      <c r="C2507" s="33" t="s">
        <v>2171</v>
      </c>
      <c r="D2507" s="33" t="s">
        <v>5511</v>
      </c>
      <c r="E2507" s="70">
        <v>2012</v>
      </c>
      <c r="F2507" s="49">
        <v>132.24718341691465</v>
      </c>
      <c r="G2507" s="49">
        <v>101.87835881745046</v>
      </c>
      <c r="H2507" s="49">
        <v>0</v>
      </c>
      <c r="I2507" s="49">
        <v>7.4337885169217159</v>
      </c>
      <c r="J2507" s="49">
        <v>0.26652015095843096</v>
      </c>
      <c r="K2507" s="50">
        <v>241.82585090224526</v>
      </c>
      <c r="L2507" s="49">
        <v>191.25149425712618</v>
      </c>
      <c r="M2507" s="49">
        <v>289.80909332479888</v>
      </c>
      <c r="N2507" s="49">
        <v>2.2891312987681638</v>
      </c>
      <c r="O2507" s="50">
        <v>483.34971888069322</v>
      </c>
      <c r="P2507" s="49">
        <v>72.163549739223072</v>
      </c>
      <c r="Q2507" s="49">
        <v>66.05586902531212</v>
      </c>
      <c r="R2507" s="49">
        <v>0.75209137255079395</v>
      </c>
      <c r="S2507" s="50">
        <v>138.971510137086</v>
      </c>
      <c r="T2507" s="50">
        <v>864.14707992002457</v>
      </c>
      <c r="U2507" s="49">
        <v>242.37700000000015</v>
      </c>
      <c r="V2507" s="49">
        <v>3.5653014927985081</v>
      </c>
    </row>
    <row r="2508" spans="1:22" ht="15" customHeight="1">
      <c r="A2508" s="33" t="s">
        <v>5210</v>
      </c>
      <c r="B2508" s="33" t="s">
        <v>2171</v>
      </c>
      <c r="C2508" s="33" t="s">
        <v>2171</v>
      </c>
      <c r="D2508" s="33" t="s">
        <v>5511</v>
      </c>
      <c r="E2508" s="70">
        <v>2013</v>
      </c>
      <c r="F2508" s="49">
        <v>122.58590744040796</v>
      </c>
      <c r="G2508" s="49">
        <v>87.944837298957466</v>
      </c>
      <c r="H2508" s="49">
        <v>0</v>
      </c>
      <c r="I2508" s="49">
        <v>5.9513653381841003</v>
      </c>
      <c r="J2508" s="49">
        <v>0.26388647423211897</v>
      </c>
      <c r="K2508" s="50">
        <v>216.74599655178167</v>
      </c>
      <c r="L2508" s="49">
        <v>175.96784011637919</v>
      </c>
      <c r="M2508" s="49">
        <v>300.98531269026449</v>
      </c>
      <c r="N2508" s="49">
        <v>2.4534790591694495</v>
      </c>
      <c r="O2508" s="50">
        <v>479.40663186581315</v>
      </c>
      <c r="P2508" s="49">
        <v>69.439076987130917</v>
      </c>
      <c r="Q2508" s="49">
        <v>64.529541366221309</v>
      </c>
      <c r="R2508" s="49">
        <v>0.75180259090485801</v>
      </c>
      <c r="S2508" s="50">
        <v>134.72042094425706</v>
      </c>
      <c r="T2508" s="50">
        <v>830.87304936185183</v>
      </c>
      <c r="U2508" s="49">
        <v>243.37299999999985</v>
      </c>
      <c r="V2508" s="49">
        <v>3.4139902510214868</v>
      </c>
    </row>
    <row r="2509" spans="1:22" ht="15" customHeight="1">
      <c r="A2509" s="33" t="s">
        <v>5210</v>
      </c>
      <c r="B2509" s="33" t="s">
        <v>2171</v>
      </c>
      <c r="C2509" s="33" t="s">
        <v>2171</v>
      </c>
      <c r="D2509" s="33" t="s">
        <v>5511</v>
      </c>
      <c r="E2509" s="70">
        <v>2014</v>
      </c>
      <c r="F2509" s="49">
        <v>132.61332086057848</v>
      </c>
      <c r="G2509" s="49">
        <v>64.617067248870583</v>
      </c>
      <c r="H2509" s="49">
        <v>0</v>
      </c>
      <c r="I2509" s="49">
        <v>6.5166539909864714</v>
      </c>
      <c r="J2509" s="49">
        <v>0.25800216921987901</v>
      </c>
      <c r="K2509" s="50">
        <v>204.0050442696554</v>
      </c>
      <c r="L2509" s="49">
        <v>146.75791523124749</v>
      </c>
      <c r="M2509" s="49">
        <v>250.24022176668277</v>
      </c>
      <c r="N2509" s="49">
        <v>2.4123069552302678</v>
      </c>
      <c r="O2509" s="50">
        <v>399.41044395316055</v>
      </c>
      <c r="P2509" s="49">
        <v>66.927839835200871</v>
      </c>
      <c r="Q2509" s="49">
        <v>65.499634893125744</v>
      </c>
      <c r="R2509" s="49">
        <v>0.72483224390193701</v>
      </c>
      <c r="S2509" s="50">
        <v>133.15230697222856</v>
      </c>
      <c r="T2509" s="50">
        <v>736.56779519504448</v>
      </c>
      <c r="U2509" s="49">
        <v>246.01100000000017</v>
      </c>
      <c r="V2509" s="49">
        <v>2.9940441492252132</v>
      </c>
    </row>
    <row r="2510" spans="1:22" ht="15" customHeight="1">
      <c r="A2510" s="33" t="s">
        <v>5210</v>
      </c>
      <c r="B2510" s="34" t="s">
        <v>2171</v>
      </c>
      <c r="C2510" s="34" t="s">
        <v>2171</v>
      </c>
      <c r="D2510" s="34" t="s">
        <v>5511</v>
      </c>
      <c r="E2510" s="71">
        <v>2015</v>
      </c>
      <c r="F2510" s="51">
        <v>91.557941203052835</v>
      </c>
      <c r="G2510" s="51">
        <v>62.27570831408844</v>
      </c>
      <c r="H2510" s="51">
        <v>0</v>
      </c>
      <c r="I2510" s="51">
        <v>6.6820230233413245</v>
      </c>
      <c r="J2510" s="51">
        <v>0.26336753551658304</v>
      </c>
      <c r="K2510" s="52">
        <v>160.77904007599918</v>
      </c>
      <c r="L2510" s="51">
        <v>122.73221985078854</v>
      </c>
      <c r="M2510" s="51">
        <v>266.2351107857134</v>
      </c>
      <c r="N2510" s="51">
        <v>2.404845954878688</v>
      </c>
      <c r="O2510" s="52">
        <v>391.37217659138065</v>
      </c>
      <c r="P2510" s="51">
        <v>67.442715458572508</v>
      </c>
      <c r="Q2510" s="51">
        <v>63.899459517351183</v>
      </c>
      <c r="R2510" s="51">
        <v>0.70528906061348795</v>
      </c>
      <c r="S2510" s="52">
        <v>132.04746403653718</v>
      </c>
      <c r="T2510" s="52">
        <v>684.19868070391703</v>
      </c>
      <c r="U2510" s="51">
        <v>247.13000000000008</v>
      </c>
      <c r="V2510" s="51">
        <v>2.76857799823541</v>
      </c>
    </row>
    <row r="2511" spans="1:22" ht="15" customHeight="1">
      <c r="A2511" s="33" t="s">
        <v>5210</v>
      </c>
      <c r="B2511" s="32" t="s">
        <v>2201</v>
      </c>
      <c r="C2511" s="32" t="s">
        <v>2201</v>
      </c>
      <c r="D2511" s="32" t="s">
        <v>5512</v>
      </c>
      <c r="E2511" s="70">
        <v>2005</v>
      </c>
      <c r="F2511" s="49">
        <v>220.69164066052747</v>
      </c>
      <c r="G2511" s="49">
        <v>64.516519519799303</v>
      </c>
      <c r="H2511" s="49">
        <v>0</v>
      </c>
      <c r="I2511" s="49">
        <v>22.936705026150193</v>
      </c>
      <c r="J2511" s="49">
        <v>1.0547294359257176</v>
      </c>
      <c r="K2511" s="50">
        <v>309.1995946424027</v>
      </c>
      <c r="L2511" s="49">
        <v>239.65177450988992</v>
      </c>
      <c r="M2511" s="49">
        <v>330.55827834511803</v>
      </c>
      <c r="N2511" s="49">
        <v>7.6782754675073699</v>
      </c>
      <c r="O2511" s="50">
        <v>577.88832832251524</v>
      </c>
      <c r="P2511" s="49">
        <v>171.56633722765341</v>
      </c>
      <c r="Q2511" s="49">
        <v>116.58197155431685</v>
      </c>
      <c r="R2511" s="49">
        <v>1.81603413096286</v>
      </c>
      <c r="S2511" s="50">
        <v>289.96434291293315</v>
      </c>
      <c r="T2511" s="50">
        <v>1177.0522658778509</v>
      </c>
      <c r="U2511" s="49">
        <v>226.98999999999987</v>
      </c>
      <c r="V2511" s="49">
        <v>5.1854807078631291</v>
      </c>
    </row>
    <row r="2512" spans="1:22" ht="15" customHeight="1">
      <c r="A2512" s="33" t="s">
        <v>5210</v>
      </c>
      <c r="B2512" s="33" t="s">
        <v>2201</v>
      </c>
      <c r="C2512" s="33" t="s">
        <v>2201</v>
      </c>
      <c r="D2512" s="33" t="s">
        <v>5512</v>
      </c>
      <c r="E2512" s="70">
        <v>2006</v>
      </c>
      <c r="F2512" s="49">
        <v>238.0745189968921</v>
      </c>
      <c r="G2512" s="49">
        <v>52.937176884166298</v>
      </c>
      <c r="H2512" s="49">
        <v>0</v>
      </c>
      <c r="I2512" s="49">
        <v>21.809106421136512</v>
      </c>
      <c r="J2512" s="49">
        <v>0.99665612594788477</v>
      </c>
      <c r="K2512" s="50">
        <v>313.8174584281428</v>
      </c>
      <c r="L2512" s="49">
        <v>252.47631675489109</v>
      </c>
      <c r="M2512" s="49">
        <v>316.55548446150601</v>
      </c>
      <c r="N2512" s="49">
        <v>6.844439766230769</v>
      </c>
      <c r="O2512" s="50">
        <v>575.87624098262779</v>
      </c>
      <c r="P2512" s="49">
        <v>173.57923616257392</v>
      </c>
      <c r="Q2512" s="49">
        <v>113.11834404488047</v>
      </c>
      <c r="R2512" s="49">
        <v>1.92015514759172</v>
      </c>
      <c r="S2512" s="50">
        <v>288.61773535504614</v>
      </c>
      <c r="T2512" s="50">
        <v>1178.3114347658166</v>
      </c>
      <c r="U2512" s="49">
        <v>228.19800000000009</v>
      </c>
      <c r="V2512" s="49">
        <v>5.16354847442053</v>
      </c>
    </row>
    <row r="2513" spans="1:22" ht="15" customHeight="1">
      <c r="A2513" s="33" t="s">
        <v>5210</v>
      </c>
      <c r="B2513" s="33" t="s">
        <v>2201</v>
      </c>
      <c r="C2513" s="33" t="s">
        <v>2201</v>
      </c>
      <c r="D2513" s="33" t="s">
        <v>5512</v>
      </c>
      <c r="E2513" s="70">
        <v>2007</v>
      </c>
      <c r="F2513" s="49">
        <v>225.20401484046275</v>
      </c>
      <c r="G2513" s="49">
        <v>45.70885991795069</v>
      </c>
      <c r="H2513" s="49">
        <v>0</v>
      </c>
      <c r="I2513" s="49">
        <v>21.741953646447442</v>
      </c>
      <c r="J2513" s="49">
        <v>0.94503105708628266</v>
      </c>
      <c r="K2513" s="50">
        <v>293.59985946194712</v>
      </c>
      <c r="L2513" s="49">
        <v>252.27375591238032</v>
      </c>
      <c r="M2513" s="49">
        <v>299.34366671835835</v>
      </c>
      <c r="N2513" s="49">
        <v>6.4819096614721445</v>
      </c>
      <c r="O2513" s="50">
        <v>558.09933229221087</v>
      </c>
      <c r="P2513" s="49">
        <v>166.19973590692626</v>
      </c>
      <c r="Q2513" s="49">
        <v>113.9423162776706</v>
      </c>
      <c r="R2513" s="49">
        <v>1.8148776166801499</v>
      </c>
      <c r="S2513" s="50">
        <v>281.95692980127706</v>
      </c>
      <c r="T2513" s="50">
        <v>1133.656121555435</v>
      </c>
      <c r="U2513" s="49">
        <v>229.78899999999982</v>
      </c>
      <c r="V2513" s="49">
        <v>4.9334655773576452</v>
      </c>
    </row>
    <row r="2514" spans="1:22" ht="15" customHeight="1">
      <c r="A2514" s="33" t="s">
        <v>5210</v>
      </c>
      <c r="B2514" s="33" t="s">
        <v>2201</v>
      </c>
      <c r="C2514" s="33" t="s">
        <v>2201</v>
      </c>
      <c r="D2514" s="33" t="s">
        <v>5512</v>
      </c>
      <c r="E2514" s="70">
        <v>2008</v>
      </c>
      <c r="F2514" s="49">
        <v>229.60376173770308</v>
      </c>
      <c r="G2514" s="49">
        <v>43.069491459320759</v>
      </c>
      <c r="H2514" s="49">
        <v>0</v>
      </c>
      <c r="I2514" s="49">
        <v>20.999064817342664</v>
      </c>
      <c r="J2514" s="49">
        <v>0.93472955109803091</v>
      </c>
      <c r="K2514" s="50">
        <v>294.60704756546454</v>
      </c>
      <c r="L2514" s="49">
        <v>240.53739132962264</v>
      </c>
      <c r="M2514" s="49">
        <v>313.60424856008854</v>
      </c>
      <c r="N2514" s="49">
        <v>7.0144219378180939</v>
      </c>
      <c r="O2514" s="50">
        <v>561.15606182752924</v>
      </c>
      <c r="P2514" s="49">
        <v>152.99221995511164</v>
      </c>
      <c r="Q2514" s="49">
        <v>109.95106126619257</v>
      </c>
      <c r="R2514" s="49">
        <v>1.8806542943345501</v>
      </c>
      <c r="S2514" s="50">
        <v>264.82393551563877</v>
      </c>
      <c r="T2514" s="50">
        <v>1120.5870449086326</v>
      </c>
      <c r="U2514" s="49">
        <v>231.79299999999992</v>
      </c>
      <c r="V2514" s="49">
        <v>4.8344300514192966</v>
      </c>
    </row>
    <row r="2515" spans="1:22" ht="15" customHeight="1">
      <c r="A2515" s="33" t="s">
        <v>5210</v>
      </c>
      <c r="B2515" s="33" t="s">
        <v>2201</v>
      </c>
      <c r="C2515" s="33" t="s">
        <v>2201</v>
      </c>
      <c r="D2515" s="33" t="s">
        <v>5512</v>
      </c>
      <c r="E2515" s="70">
        <v>2009</v>
      </c>
      <c r="F2515" s="49">
        <v>203.32306381958372</v>
      </c>
      <c r="G2515" s="49">
        <v>40.225157971176621</v>
      </c>
      <c r="H2515" s="49">
        <v>0</v>
      </c>
      <c r="I2515" s="49">
        <v>15.572188803353061</v>
      </c>
      <c r="J2515" s="49">
        <v>0.94728971458109301</v>
      </c>
      <c r="K2515" s="50">
        <v>260.0677003086945</v>
      </c>
      <c r="L2515" s="49">
        <v>213.88333966923688</v>
      </c>
      <c r="M2515" s="49">
        <v>282.53030412518979</v>
      </c>
      <c r="N2515" s="49">
        <v>6.25141415127601</v>
      </c>
      <c r="O2515" s="50">
        <v>502.6650579457027</v>
      </c>
      <c r="P2515" s="49">
        <v>156.33326337901264</v>
      </c>
      <c r="Q2515" s="49">
        <v>106.42257455464113</v>
      </c>
      <c r="R2515" s="49">
        <v>1.79869015696052</v>
      </c>
      <c r="S2515" s="50">
        <v>264.55452809061427</v>
      </c>
      <c r="T2515" s="50">
        <v>1027.2872863450114</v>
      </c>
      <c r="U2515" s="49">
        <v>234.12700000000015</v>
      </c>
      <c r="V2515" s="49">
        <v>4.3877352306440978</v>
      </c>
    </row>
    <row r="2516" spans="1:22" ht="15" customHeight="1">
      <c r="A2516" s="33" t="s">
        <v>5210</v>
      </c>
      <c r="B2516" s="33" t="s">
        <v>2201</v>
      </c>
      <c r="C2516" s="33" t="s">
        <v>2201</v>
      </c>
      <c r="D2516" s="33" t="s">
        <v>5512</v>
      </c>
      <c r="E2516" s="70">
        <v>2010</v>
      </c>
      <c r="F2516" s="49">
        <v>242.50060109230245</v>
      </c>
      <c r="G2516" s="49">
        <v>48.501562965533353</v>
      </c>
      <c r="H2516" s="49">
        <v>0</v>
      </c>
      <c r="I2516" s="49">
        <v>16.914111502350799</v>
      </c>
      <c r="J2516" s="49">
        <v>0.95612799694862338</v>
      </c>
      <c r="K2516" s="50">
        <v>308.87240355713521</v>
      </c>
      <c r="L2516" s="49">
        <v>221.24681460245949</v>
      </c>
      <c r="M2516" s="49">
        <v>315.47045896057983</v>
      </c>
      <c r="N2516" s="49">
        <v>6.5486139502658745</v>
      </c>
      <c r="O2516" s="50">
        <v>543.26588751330519</v>
      </c>
      <c r="P2516" s="49">
        <v>155.90569752786877</v>
      </c>
      <c r="Q2516" s="49">
        <v>103.95553864606433</v>
      </c>
      <c r="R2516" s="49">
        <v>1.7863443613401901</v>
      </c>
      <c r="S2516" s="50">
        <v>261.64758053527328</v>
      </c>
      <c r="T2516" s="50">
        <v>1113.785871605714</v>
      </c>
      <c r="U2516" s="49">
        <v>236.23400000000012</v>
      </c>
      <c r="V2516" s="49">
        <v>4.7147568580547823</v>
      </c>
    </row>
    <row r="2517" spans="1:22" ht="15" customHeight="1">
      <c r="A2517" s="33" t="s">
        <v>5210</v>
      </c>
      <c r="B2517" s="33" t="s">
        <v>2201</v>
      </c>
      <c r="C2517" s="33" t="s">
        <v>2201</v>
      </c>
      <c r="D2517" s="33" t="s">
        <v>5512</v>
      </c>
      <c r="E2517" s="70">
        <v>2011</v>
      </c>
      <c r="F2517" s="49">
        <v>197.27602620119552</v>
      </c>
      <c r="G2517" s="49">
        <v>39.886963653811861</v>
      </c>
      <c r="H2517" s="49">
        <v>0</v>
      </c>
      <c r="I2517" s="49">
        <v>13.208497313243173</v>
      </c>
      <c r="J2517" s="49">
        <v>0.96591132105584798</v>
      </c>
      <c r="K2517" s="50">
        <v>251.33739848930639</v>
      </c>
      <c r="L2517" s="49">
        <v>209.35183425908039</v>
      </c>
      <c r="M2517" s="49">
        <v>254.40751906207566</v>
      </c>
      <c r="N2517" s="49">
        <v>6.2795563119199702</v>
      </c>
      <c r="O2517" s="50">
        <v>470.038909633076</v>
      </c>
      <c r="P2517" s="49">
        <v>154.48390841482581</v>
      </c>
      <c r="Q2517" s="49">
        <v>101.86122359812977</v>
      </c>
      <c r="R2517" s="49">
        <v>1.7068601158635299</v>
      </c>
      <c r="S2517" s="50">
        <v>258.05199212881911</v>
      </c>
      <c r="T2517" s="50">
        <v>979.42830025120134</v>
      </c>
      <c r="U2517" s="49">
        <v>237.92699999999991</v>
      </c>
      <c r="V2517" s="49">
        <v>4.1165075853148307</v>
      </c>
    </row>
    <row r="2518" spans="1:22" ht="15" customHeight="1">
      <c r="A2518" s="33" t="s">
        <v>5210</v>
      </c>
      <c r="B2518" s="33" t="s">
        <v>2201</v>
      </c>
      <c r="C2518" s="33" t="s">
        <v>2201</v>
      </c>
      <c r="D2518" s="33" t="s">
        <v>5512</v>
      </c>
      <c r="E2518" s="70">
        <v>2012</v>
      </c>
      <c r="F2518" s="49">
        <v>211.53479236168801</v>
      </c>
      <c r="G2518" s="49">
        <v>46.962570534365526</v>
      </c>
      <c r="H2518" s="49">
        <v>0</v>
      </c>
      <c r="I2518" s="49">
        <v>14.863856500747598</v>
      </c>
      <c r="J2518" s="49">
        <v>0.98915160431747129</v>
      </c>
      <c r="K2518" s="50">
        <v>274.35037100111862</v>
      </c>
      <c r="L2518" s="49">
        <v>220.93136107847431</v>
      </c>
      <c r="M2518" s="49">
        <v>281.74922043840019</v>
      </c>
      <c r="N2518" s="49">
        <v>6.0168627321293311</v>
      </c>
      <c r="O2518" s="50">
        <v>508.69744424900381</v>
      </c>
      <c r="P2518" s="49">
        <v>156.51123420962173</v>
      </c>
      <c r="Q2518" s="49">
        <v>100.39354668747492</v>
      </c>
      <c r="R2518" s="49">
        <v>1.6656218193743</v>
      </c>
      <c r="S2518" s="50">
        <v>258.57040271647094</v>
      </c>
      <c r="T2518" s="50">
        <v>1041.6182179665934</v>
      </c>
      <c r="U2518" s="49">
        <v>239.73300000000012</v>
      </c>
      <c r="V2518" s="49">
        <v>4.3449096201465505</v>
      </c>
    </row>
    <row r="2519" spans="1:22" ht="15" customHeight="1">
      <c r="A2519" s="33" t="s">
        <v>5210</v>
      </c>
      <c r="B2519" s="33" t="s">
        <v>2201</v>
      </c>
      <c r="C2519" s="33" t="s">
        <v>2201</v>
      </c>
      <c r="D2519" s="33" t="s">
        <v>5512</v>
      </c>
      <c r="E2519" s="70">
        <v>2013</v>
      </c>
      <c r="F2519" s="49">
        <v>201.1635717008337</v>
      </c>
      <c r="G2519" s="49">
        <v>47.593986107417457</v>
      </c>
      <c r="H2519" s="49">
        <v>0</v>
      </c>
      <c r="I2519" s="49">
        <v>12.044355209651572</v>
      </c>
      <c r="J2519" s="49">
        <v>0.98496965983392293</v>
      </c>
      <c r="K2519" s="50">
        <v>261.78688267773668</v>
      </c>
      <c r="L2519" s="49">
        <v>203.5321715474079</v>
      </c>
      <c r="M2519" s="49">
        <v>286.22666437289485</v>
      </c>
      <c r="N2519" s="49">
        <v>6.8485285372192255</v>
      </c>
      <c r="O2519" s="50">
        <v>496.60736445752201</v>
      </c>
      <c r="P2519" s="49">
        <v>153.86888919536065</v>
      </c>
      <c r="Q2519" s="49">
        <v>98.417152173788395</v>
      </c>
      <c r="R2519" s="49">
        <v>1.7290737210884299</v>
      </c>
      <c r="S2519" s="50">
        <v>254.01511509023749</v>
      </c>
      <c r="T2519" s="50">
        <v>1012.4093622254961</v>
      </c>
      <c r="U2519" s="49">
        <v>242.07999999999996</v>
      </c>
      <c r="V2519" s="49">
        <v>4.1821272398607743</v>
      </c>
    </row>
    <row r="2520" spans="1:22" ht="15" customHeight="1">
      <c r="A2520" s="33" t="s">
        <v>5210</v>
      </c>
      <c r="B2520" s="33" t="s">
        <v>2201</v>
      </c>
      <c r="C2520" s="33" t="s">
        <v>2201</v>
      </c>
      <c r="D2520" s="33" t="s">
        <v>5512</v>
      </c>
      <c r="E2520" s="70">
        <v>2014</v>
      </c>
      <c r="F2520" s="49">
        <v>164.93023717464771</v>
      </c>
      <c r="G2520" s="49">
        <v>38.545904254522569</v>
      </c>
      <c r="H2520" s="49">
        <v>0</v>
      </c>
      <c r="I2520" s="49">
        <v>13.25405983519836</v>
      </c>
      <c r="J2520" s="49">
        <v>0.95654546353314795</v>
      </c>
      <c r="K2520" s="50">
        <v>217.68674672790181</v>
      </c>
      <c r="L2520" s="49">
        <v>170.05111358595667</v>
      </c>
      <c r="M2520" s="49">
        <v>235.8453159145796</v>
      </c>
      <c r="N2520" s="49">
        <v>6.563188601375292</v>
      </c>
      <c r="O2520" s="50">
        <v>412.45961810191159</v>
      </c>
      <c r="P2520" s="49">
        <v>153.98544674413372</v>
      </c>
      <c r="Q2520" s="49">
        <v>100.79452876721734</v>
      </c>
      <c r="R2520" s="49">
        <v>1.70379404860005</v>
      </c>
      <c r="S2520" s="50">
        <v>256.4837695599511</v>
      </c>
      <c r="T2520" s="50">
        <v>886.63013438976441</v>
      </c>
      <c r="U2520" s="49">
        <v>245.9740000000001</v>
      </c>
      <c r="V2520" s="49">
        <v>3.6045685088251767</v>
      </c>
    </row>
    <row r="2521" spans="1:22" ht="15" customHeight="1">
      <c r="A2521" s="33" t="s">
        <v>5210</v>
      </c>
      <c r="B2521" s="34" t="s">
        <v>2201</v>
      </c>
      <c r="C2521" s="34" t="s">
        <v>2201</v>
      </c>
      <c r="D2521" s="34" t="s">
        <v>5512</v>
      </c>
      <c r="E2521" s="71">
        <v>2015</v>
      </c>
      <c r="F2521" s="51">
        <v>138.42124492361287</v>
      </c>
      <c r="G2521" s="51">
        <v>42.052568371165229</v>
      </c>
      <c r="H2521" s="51">
        <v>0</v>
      </c>
      <c r="I2521" s="51">
        <v>13.556118154107546</v>
      </c>
      <c r="J2521" s="51">
        <v>0.97656212609274307</v>
      </c>
      <c r="K2521" s="52">
        <v>195.00649357497838</v>
      </c>
      <c r="L2521" s="51">
        <v>143.12180573376628</v>
      </c>
      <c r="M2521" s="51">
        <v>251.16059053065214</v>
      </c>
      <c r="N2521" s="51">
        <v>6.4962404843298405</v>
      </c>
      <c r="O2521" s="52">
        <v>400.77863674874828</v>
      </c>
      <c r="P2521" s="51">
        <v>153.80797764816981</v>
      </c>
      <c r="Q2521" s="51">
        <v>99.276799985085944</v>
      </c>
      <c r="R2521" s="51">
        <v>1.67171998002446</v>
      </c>
      <c r="S2521" s="52">
        <v>254.7564976132802</v>
      </c>
      <c r="T2521" s="52">
        <v>850.54162793700687</v>
      </c>
      <c r="U2521" s="51">
        <v>249.08500000000001</v>
      </c>
      <c r="V2521" s="51">
        <v>3.4146641826565505</v>
      </c>
    </row>
    <row r="2522" spans="1:22" ht="15" customHeight="1">
      <c r="A2522" s="33" t="s">
        <v>5210</v>
      </c>
      <c r="B2522" s="32" t="s">
        <v>2289</v>
      </c>
      <c r="C2522" s="32" t="s">
        <v>2289</v>
      </c>
      <c r="D2522" s="32" t="s">
        <v>5513</v>
      </c>
      <c r="E2522" s="70">
        <v>2005</v>
      </c>
      <c r="F2522" s="49">
        <v>689.36282841191735</v>
      </c>
      <c r="G2522" s="49">
        <v>319.15793336910781</v>
      </c>
      <c r="H2522" s="49">
        <v>6.6879999999999997</v>
      </c>
      <c r="I2522" s="49">
        <v>38.20029826597446</v>
      </c>
      <c r="J2522" s="49">
        <v>1.2027295944981837</v>
      </c>
      <c r="K2522" s="50">
        <v>1054.6117896414978</v>
      </c>
      <c r="L2522" s="49">
        <v>242.85886910002685</v>
      </c>
      <c r="M2522" s="49">
        <v>337.35026409686225</v>
      </c>
      <c r="N2522" s="49">
        <v>5.3968227803704147</v>
      </c>
      <c r="O2522" s="50">
        <v>585.60595597725944</v>
      </c>
      <c r="P2522" s="49">
        <v>234.75443769805125</v>
      </c>
      <c r="Q2522" s="49">
        <v>225.25019947873687</v>
      </c>
      <c r="R2522" s="49">
        <v>86.346383904943323</v>
      </c>
      <c r="S2522" s="50">
        <v>546.35102108173146</v>
      </c>
      <c r="T2522" s="50">
        <v>2186.5687667004886</v>
      </c>
      <c r="U2522" s="49">
        <v>251.43000000000012</v>
      </c>
      <c r="V2522" s="49">
        <v>8.6965309099967687</v>
      </c>
    </row>
    <row r="2523" spans="1:22" ht="15" customHeight="1">
      <c r="A2523" s="33" t="s">
        <v>5210</v>
      </c>
      <c r="B2523" s="33" t="s">
        <v>2289</v>
      </c>
      <c r="C2523" s="33" t="s">
        <v>2289</v>
      </c>
      <c r="D2523" s="33" t="s">
        <v>5513</v>
      </c>
      <c r="E2523" s="70">
        <v>2006</v>
      </c>
      <c r="F2523" s="49">
        <v>732.28965559981316</v>
      </c>
      <c r="G2523" s="49">
        <v>288.92641168047004</v>
      </c>
      <c r="H2523" s="49">
        <v>5.7316159999999989</v>
      </c>
      <c r="I2523" s="49">
        <v>37.677916817242036</v>
      </c>
      <c r="J2523" s="49">
        <v>1.1382586828517824</v>
      </c>
      <c r="K2523" s="50">
        <v>1065.7638587803769</v>
      </c>
      <c r="L2523" s="49">
        <v>254.09878060919883</v>
      </c>
      <c r="M2523" s="49">
        <v>327.43899681547185</v>
      </c>
      <c r="N2523" s="49">
        <v>4.9484323556267009</v>
      </c>
      <c r="O2523" s="50">
        <v>586.48620978029737</v>
      </c>
      <c r="P2523" s="49">
        <v>224.81222178785023</v>
      </c>
      <c r="Q2523" s="49">
        <v>219.17840771286097</v>
      </c>
      <c r="R2523" s="49">
        <v>87.871148244424433</v>
      </c>
      <c r="S2523" s="50">
        <v>531.86177774513567</v>
      </c>
      <c r="T2523" s="50">
        <v>2184.1118463058101</v>
      </c>
      <c r="U2523" s="49">
        <v>254.38699999999989</v>
      </c>
      <c r="V2523" s="49">
        <v>8.5857840467705149</v>
      </c>
    </row>
    <row r="2524" spans="1:22" ht="15" customHeight="1">
      <c r="A2524" s="33" t="s">
        <v>5210</v>
      </c>
      <c r="B2524" s="33" t="s">
        <v>2289</v>
      </c>
      <c r="C2524" s="33" t="s">
        <v>2289</v>
      </c>
      <c r="D2524" s="33" t="s">
        <v>5513</v>
      </c>
      <c r="E2524" s="70">
        <v>2007</v>
      </c>
      <c r="F2524" s="49">
        <v>677.41640667187664</v>
      </c>
      <c r="G2524" s="49">
        <v>263.42670802964068</v>
      </c>
      <c r="H2524" s="49">
        <v>6.2123159999999995</v>
      </c>
      <c r="I2524" s="49">
        <v>37.358735347729819</v>
      </c>
      <c r="J2524" s="49">
        <v>1.0799542752166034</v>
      </c>
      <c r="K2524" s="50">
        <v>985.49412032446378</v>
      </c>
      <c r="L2524" s="49">
        <v>253.48607864731463</v>
      </c>
      <c r="M2524" s="49">
        <v>312.4042484662408</v>
      </c>
      <c r="N2524" s="49">
        <v>4.7297171754185712</v>
      </c>
      <c r="O2524" s="50">
        <v>570.6200442889741</v>
      </c>
      <c r="P2524" s="49">
        <v>209.67138162691964</v>
      </c>
      <c r="Q2524" s="49">
        <v>221.51475983407522</v>
      </c>
      <c r="R2524" s="49">
        <v>89.730064023969049</v>
      </c>
      <c r="S2524" s="50">
        <v>520.91620548496394</v>
      </c>
      <c r="T2524" s="50">
        <v>2077.0303700984018</v>
      </c>
      <c r="U2524" s="49">
        <v>256.98099999999982</v>
      </c>
      <c r="V2524" s="49">
        <v>8.0824277674162808</v>
      </c>
    </row>
    <row r="2525" spans="1:22" ht="15" customHeight="1">
      <c r="A2525" s="33" t="s">
        <v>5210</v>
      </c>
      <c r="B2525" s="33" t="s">
        <v>2289</v>
      </c>
      <c r="C2525" s="33" t="s">
        <v>2289</v>
      </c>
      <c r="D2525" s="33" t="s">
        <v>5513</v>
      </c>
      <c r="E2525" s="70">
        <v>2008</v>
      </c>
      <c r="F2525" s="49">
        <v>754.74274334430015</v>
      </c>
      <c r="G2525" s="49">
        <v>307.92816868494492</v>
      </c>
      <c r="H2525" s="49">
        <v>6.3293559999999998</v>
      </c>
      <c r="I2525" s="49">
        <v>40.131911966358885</v>
      </c>
      <c r="J2525" s="49">
        <v>1.0782647463003046</v>
      </c>
      <c r="K2525" s="50">
        <v>1110.2104447419042</v>
      </c>
      <c r="L2525" s="49">
        <v>245.1171315374568</v>
      </c>
      <c r="M2525" s="49">
        <v>326.90462471629661</v>
      </c>
      <c r="N2525" s="49">
        <v>5.0228260871727564</v>
      </c>
      <c r="O2525" s="50">
        <v>577.04458234092624</v>
      </c>
      <c r="P2525" s="49">
        <v>201.24702124110357</v>
      </c>
      <c r="Q2525" s="49">
        <v>211.84814779848651</v>
      </c>
      <c r="R2525" s="49">
        <v>87.699422344687378</v>
      </c>
      <c r="S2525" s="50">
        <v>500.79459138427745</v>
      </c>
      <c r="T2525" s="50">
        <v>2188.0496184671078</v>
      </c>
      <c r="U2525" s="49">
        <v>261.05100000000016</v>
      </c>
      <c r="V2525" s="49">
        <v>8.3816940692320916</v>
      </c>
    </row>
    <row r="2526" spans="1:22" ht="15" customHeight="1">
      <c r="A2526" s="33" t="s">
        <v>5210</v>
      </c>
      <c r="B2526" s="33" t="s">
        <v>2289</v>
      </c>
      <c r="C2526" s="33" t="s">
        <v>2289</v>
      </c>
      <c r="D2526" s="33" t="s">
        <v>5513</v>
      </c>
      <c r="E2526" s="70">
        <v>2009</v>
      </c>
      <c r="F2526" s="49">
        <v>602.93515095883413</v>
      </c>
      <c r="G2526" s="49">
        <v>278.38911331254678</v>
      </c>
      <c r="H2526" s="49">
        <v>6.2633119999999991</v>
      </c>
      <c r="I2526" s="49">
        <v>30.637537276293614</v>
      </c>
      <c r="J2526" s="49">
        <v>1.0862077648683701</v>
      </c>
      <c r="K2526" s="50">
        <v>919.31132131254299</v>
      </c>
      <c r="L2526" s="49">
        <v>220.35638401883796</v>
      </c>
      <c r="M2526" s="49">
        <v>295.71096420029465</v>
      </c>
      <c r="N2526" s="49">
        <v>4.627519238031196</v>
      </c>
      <c r="O2526" s="50">
        <v>520.6948674571637</v>
      </c>
      <c r="P2526" s="49">
        <v>202.07783186097492</v>
      </c>
      <c r="Q2526" s="49">
        <v>206.32883595016375</v>
      </c>
      <c r="R2526" s="49">
        <v>82.73475684404572</v>
      </c>
      <c r="S2526" s="50">
        <v>491.14142465518438</v>
      </c>
      <c r="T2526" s="50">
        <v>1931.1476134248915</v>
      </c>
      <c r="U2526" s="49">
        <v>265.66500000000002</v>
      </c>
      <c r="V2526" s="49">
        <v>7.269108137785901</v>
      </c>
    </row>
    <row r="2527" spans="1:22" ht="15" customHeight="1">
      <c r="A2527" s="33" t="s">
        <v>5210</v>
      </c>
      <c r="B2527" s="33" t="s">
        <v>2289</v>
      </c>
      <c r="C2527" s="33" t="s">
        <v>2289</v>
      </c>
      <c r="D2527" s="33" t="s">
        <v>5513</v>
      </c>
      <c r="E2527" s="70">
        <v>2010</v>
      </c>
      <c r="F2527" s="49">
        <v>584.55232997314681</v>
      </c>
      <c r="G2527" s="49">
        <v>282.55031223327057</v>
      </c>
      <c r="H2527" s="49">
        <v>6.105308</v>
      </c>
      <c r="I2527" s="49">
        <v>30.997427489453045</v>
      </c>
      <c r="J2527" s="49">
        <v>1.0964917813127273</v>
      </c>
      <c r="K2527" s="50">
        <v>905.30186947718312</v>
      </c>
      <c r="L2527" s="49">
        <v>227.1368536007981</v>
      </c>
      <c r="M2527" s="49">
        <v>328.93876244674198</v>
      </c>
      <c r="N2527" s="49">
        <v>4.8304532025959457</v>
      </c>
      <c r="O2527" s="50">
        <v>560.90606925013594</v>
      </c>
      <c r="P2527" s="49">
        <v>201.58580600050738</v>
      </c>
      <c r="Q2527" s="49">
        <v>200.83023095849393</v>
      </c>
      <c r="R2527" s="49">
        <v>80.094465083160259</v>
      </c>
      <c r="S2527" s="50">
        <v>482.51050204216153</v>
      </c>
      <c r="T2527" s="50">
        <v>1948.7184407694806</v>
      </c>
      <c r="U2527" s="49">
        <v>269.46500000000009</v>
      </c>
      <c r="V2527" s="49">
        <v>7.2318053950215422</v>
      </c>
    </row>
    <row r="2528" spans="1:22" ht="15" customHeight="1">
      <c r="A2528" s="33" t="s">
        <v>5210</v>
      </c>
      <c r="B2528" s="33" t="s">
        <v>2289</v>
      </c>
      <c r="C2528" s="33" t="s">
        <v>2289</v>
      </c>
      <c r="D2528" s="33" t="s">
        <v>5513</v>
      </c>
      <c r="E2528" s="70">
        <v>2011</v>
      </c>
      <c r="F2528" s="49">
        <v>517.16734122484183</v>
      </c>
      <c r="G2528" s="49">
        <v>178.08921843771702</v>
      </c>
      <c r="H2528" s="49">
        <v>6.1638280000000005</v>
      </c>
      <c r="I2528" s="49">
        <v>27.029427869837971</v>
      </c>
      <c r="J2528" s="49">
        <v>1.1082566191826455</v>
      </c>
      <c r="K2528" s="50">
        <v>729.55807215157938</v>
      </c>
      <c r="L2528" s="49">
        <v>217.81361914709575</v>
      </c>
      <c r="M2528" s="49">
        <v>267.77238257416991</v>
      </c>
      <c r="N2528" s="49">
        <v>4.6277829318528214</v>
      </c>
      <c r="O2528" s="50">
        <v>490.21378465311852</v>
      </c>
      <c r="P2528" s="49">
        <v>190.81370170647531</v>
      </c>
      <c r="Q2528" s="49">
        <v>197.42999200376013</v>
      </c>
      <c r="R2528" s="49">
        <v>82.819115900582716</v>
      </c>
      <c r="S2528" s="50">
        <v>471.06280961081814</v>
      </c>
      <c r="T2528" s="50">
        <v>1690.8346664155163</v>
      </c>
      <c r="U2528" s="49">
        <v>275.49899999999985</v>
      </c>
      <c r="V2528" s="49">
        <v>6.1373531897230738</v>
      </c>
    </row>
    <row r="2529" spans="1:22" ht="15" customHeight="1">
      <c r="A2529" s="33" t="s">
        <v>5210</v>
      </c>
      <c r="B2529" s="33" t="s">
        <v>2289</v>
      </c>
      <c r="C2529" s="33" t="s">
        <v>2289</v>
      </c>
      <c r="D2529" s="33" t="s">
        <v>5513</v>
      </c>
      <c r="E2529" s="70">
        <v>2012</v>
      </c>
      <c r="F2529" s="49">
        <v>691.42735381760963</v>
      </c>
      <c r="G2529" s="49">
        <v>198.9590921491932</v>
      </c>
      <c r="H2529" s="49">
        <v>6.2783599999999993</v>
      </c>
      <c r="I2529" s="49">
        <v>29.12072129425886</v>
      </c>
      <c r="J2529" s="49">
        <v>1.1362106544221806</v>
      </c>
      <c r="K2529" s="50">
        <v>926.92173791548385</v>
      </c>
      <c r="L2529" s="49">
        <v>231.63649520424167</v>
      </c>
      <c r="M2529" s="49">
        <v>295.99316212675404</v>
      </c>
      <c r="N2529" s="49">
        <v>4.4893516866611067</v>
      </c>
      <c r="O2529" s="50">
        <v>532.11900901765682</v>
      </c>
      <c r="P2529" s="49">
        <v>190.79335508736079</v>
      </c>
      <c r="Q2529" s="49">
        <v>195.21087537461688</v>
      </c>
      <c r="R2529" s="49">
        <v>82.607776547357346</v>
      </c>
      <c r="S2529" s="50">
        <v>468.612007009335</v>
      </c>
      <c r="T2529" s="50">
        <v>1927.652753942476</v>
      </c>
      <c r="U2529" s="49">
        <v>281.75600000000009</v>
      </c>
      <c r="V2529" s="49">
        <v>6.8415677179633283</v>
      </c>
    </row>
    <row r="2530" spans="1:22" ht="15" customHeight="1">
      <c r="A2530" s="33" t="s">
        <v>5210</v>
      </c>
      <c r="B2530" s="33" t="s">
        <v>2289</v>
      </c>
      <c r="C2530" s="33" t="s">
        <v>2289</v>
      </c>
      <c r="D2530" s="33" t="s">
        <v>5513</v>
      </c>
      <c r="E2530" s="70">
        <v>2013</v>
      </c>
      <c r="F2530" s="49">
        <v>639.43099806411988</v>
      </c>
      <c r="G2530" s="49">
        <v>200.87945333133851</v>
      </c>
      <c r="H2530" s="49">
        <v>5.2659640000000003</v>
      </c>
      <c r="I2530" s="49">
        <v>23.336875728608028</v>
      </c>
      <c r="J2530" s="49">
        <v>1.13690411963203</v>
      </c>
      <c r="K2530" s="50">
        <v>870.05019524369845</v>
      </c>
      <c r="L2530" s="49">
        <v>213.61679999097237</v>
      </c>
      <c r="M2530" s="49">
        <v>305.28170524672475</v>
      </c>
      <c r="N2530" s="49">
        <v>4.9057348624856933</v>
      </c>
      <c r="O2530" s="50">
        <v>523.80424010018282</v>
      </c>
      <c r="P2530" s="49">
        <v>192.67743404459415</v>
      </c>
      <c r="Q2530" s="49">
        <v>191.21133715874618</v>
      </c>
      <c r="R2530" s="49">
        <v>85.292867890603588</v>
      </c>
      <c r="S2530" s="50">
        <v>469.18163909394389</v>
      </c>
      <c r="T2530" s="50">
        <v>1863.0360744378249</v>
      </c>
      <c r="U2530" s="49">
        <v>286.80800000000005</v>
      </c>
      <c r="V2530" s="49">
        <v>6.4957604893790428</v>
      </c>
    </row>
    <row r="2531" spans="1:22" ht="15" customHeight="1">
      <c r="A2531" s="33" t="s">
        <v>5210</v>
      </c>
      <c r="B2531" s="33" t="s">
        <v>2289</v>
      </c>
      <c r="C2531" s="33" t="s">
        <v>2289</v>
      </c>
      <c r="D2531" s="33" t="s">
        <v>5513</v>
      </c>
      <c r="E2531" s="70">
        <v>2014</v>
      </c>
      <c r="F2531" s="49">
        <v>479.37607652812534</v>
      </c>
      <c r="G2531" s="49">
        <v>144.66214584762602</v>
      </c>
      <c r="H2531" s="49">
        <v>5.6773094400000002</v>
      </c>
      <c r="I2531" s="49">
        <v>25.689189606307018</v>
      </c>
      <c r="J2531" s="49">
        <v>1.0978864265205299</v>
      </c>
      <c r="K2531" s="50">
        <v>656.50260784857892</v>
      </c>
      <c r="L2531" s="49">
        <v>177.88907521547196</v>
      </c>
      <c r="M2531" s="49">
        <v>253.2705587449019</v>
      </c>
      <c r="N2531" s="49">
        <v>4.765271401995312</v>
      </c>
      <c r="O2531" s="50">
        <v>435.9249053623692</v>
      </c>
      <c r="P2531" s="49">
        <v>181.93053919428777</v>
      </c>
      <c r="Q2531" s="49">
        <v>195.50429891042478</v>
      </c>
      <c r="R2531" s="49">
        <v>88.704184010567346</v>
      </c>
      <c r="S2531" s="50">
        <v>466.13902211527989</v>
      </c>
      <c r="T2531" s="50">
        <v>1558.5665353262279</v>
      </c>
      <c r="U2531" s="49">
        <v>292.68999999999983</v>
      </c>
      <c r="V2531" s="49">
        <v>5.3249736421682625</v>
      </c>
    </row>
    <row r="2532" spans="1:22" ht="15" customHeight="1">
      <c r="A2532" s="33" t="s">
        <v>5210</v>
      </c>
      <c r="B2532" s="34" t="s">
        <v>2289</v>
      </c>
      <c r="C2532" s="34" t="s">
        <v>2289</v>
      </c>
      <c r="D2532" s="34" t="s">
        <v>5513</v>
      </c>
      <c r="E2532" s="71">
        <v>2015</v>
      </c>
      <c r="F2532" s="51">
        <v>319.35835337540402</v>
      </c>
      <c r="G2532" s="51">
        <v>121.70569835123798</v>
      </c>
      <c r="H2532" s="51">
        <v>5.6773094400000002</v>
      </c>
      <c r="I2532" s="51">
        <v>26.320717565785412</v>
      </c>
      <c r="J2532" s="51">
        <v>1.1209812619239101</v>
      </c>
      <c r="K2532" s="52">
        <v>474.18305999435131</v>
      </c>
      <c r="L2532" s="51">
        <v>149.11876895768788</v>
      </c>
      <c r="M2532" s="51">
        <v>267.44993491838619</v>
      </c>
      <c r="N2532" s="51">
        <v>4.7390929289727568</v>
      </c>
      <c r="O2532" s="52">
        <v>421.30779680504685</v>
      </c>
      <c r="P2532" s="51">
        <v>183.31310298599493</v>
      </c>
      <c r="Q2532" s="51">
        <v>193.14698290450349</v>
      </c>
      <c r="R2532" s="51">
        <v>93.511931390759472</v>
      </c>
      <c r="S2532" s="52">
        <v>469.97201728125788</v>
      </c>
      <c r="T2532" s="52">
        <v>1365.4628740806561</v>
      </c>
      <c r="U2532" s="51">
        <v>297.7349999999999</v>
      </c>
      <c r="V2532" s="51">
        <v>4.5861684856689893</v>
      </c>
    </row>
    <row r="2533" spans="1:22" ht="15" customHeight="1">
      <c r="A2533" s="33" t="s">
        <v>5210</v>
      </c>
      <c r="B2533" s="32" t="s">
        <v>2323</v>
      </c>
      <c r="C2533" s="32" t="s">
        <v>2323</v>
      </c>
      <c r="D2533" s="32" t="s">
        <v>5514</v>
      </c>
      <c r="E2533" s="70">
        <v>2005</v>
      </c>
      <c r="F2533" s="49">
        <v>491.5567938218835</v>
      </c>
      <c r="G2533" s="49">
        <v>162.63276932513068</v>
      </c>
      <c r="H2533" s="49">
        <v>0</v>
      </c>
      <c r="I2533" s="49">
        <v>20.287592727105618</v>
      </c>
      <c r="J2533" s="49">
        <v>0.33164846054932101</v>
      </c>
      <c r="K2533" s="50">
        <v>674.80880433466905</v>
      </c>
      <c r="L2533" s="49">
        <v>209.58816869266013</v>
      </c>
      <c r="M2533" s="49">
        <v>276.63288238073494</v>
      </c>
      <c r="N2533" s="49">
        <v>4.5047590006559233</v>
      </c>
      <c r="O2533" s="50">
        <v>490.72581007405097</v>
      </c>
      <c r="P2533" s="49">
        <v>225.74125328580124</v>
      </c>
      <c r="Q2533" s="49">
        <v>127.35745083962527</v>
      </c>
      <c r="R2533" s="49">
        <v>2.1201145912703101</v>
      </c>
      <c r="S2533" s="50">
        <v>355.21881871669677</v>
      </c>
      <c r="T2533" s="50">
        <v>1520.7534331254169</v>
      </c>
      <c r="U2533" s="49">
        <v>223.7759999999999</v>
      </c>
      <c r="V2533" s="49">
        <v>6.7958737001529101</v>
      </c>
    </row>
    <row r="2534" spans="1:22" ht="15" customHeight="1">
      <c r="A2534" s="33" t="s">
        <v>5210</v>
      </c>
      <c r="B2534" s="33" t="s">
        <v>2323</v>
      </c>
      <c r="C2534" s="33" t="s">
        <v>2323</v>
      </c>
      <c r="D2534" s="33" t="s">
        <v>5514</v>
      </c>
      <c r="E2534" s="70">
        <v>2006</v>
      </c>
      <c r="F2534" s="49">
        <v>539.72414723875738</v>
      </c>
      <c r="G2534" s="49">
        <v>153.1459722745528</v>
      </c>
      <c r="H2534" s="49">
        <v>0</v>
      </c>
      <c r="I2534" s="49">
        <v>19.73448680732999</v>
      </c>
      <c r="J2534" s="49">
        <v>0.31472015927244301</v>
      </c>
      <c r="K2534" s="50">
        <v>712.91932647991268</v>
      </c>
      <c r="L2534" s="49">
        <v>220.32872392314741</v>
      </c>
      <c r="M2534" s="49">
        <v>266.81419286504035</v>
      </c>
      <c r="N2534" s="49">
        <v>4.1328447832199311</v>
      </c>
      <c r="O2534" s="50">
        <v>491.27576157140771</v>
      </c>
      <c r="P2534" s="49">
        <v>221.64749576555005</v>
      </c>
      <c r="Q2534" s="49">
        <v>122.16471624986215</v>
      </c>
      <c r="R2534" s="49">
        <v>2.1861704712090599</v>
      </c>
      <c r="S2534" s="50">
        <v>345.99838248662127</v>
      </c>
      <c r="T2534" s="50">
        <v>1550.1934705379417</v>
      </c>
      <c r="U2534" s="49">
        <v>228.12600000000015</v>
      </c>
      <c r="V2534" s="49">
        <v>6.795338850187794</v>
      </c>
    </row>
    <row r="2535" spans="1:22" ht="15" customHeight="1">
      <c r="A2535" s="33" t="s">
        <v>5210</v>
      </c>
      <c r="B2535" s="33" t="s">
        <v>2323</v>
      </c>
      <c r="C2535" s="33" t="s">
        <v>2323</v>
      </c>
      <c r="D2535" s="33" t="s">
        <v>5514</v>
      </c>
      <c r="E2535" s="70">
        <v>2007</v>
      </c>
      <c r="F2535" s="49">
        <v>535.68126917494021</v>
      </c>
      <c r="G2535" s="49">
        <v>138.97935574639402</v>
      </c>
      <c r="H2535" s="49">
        <v>0</v>
      </c>
      <c r="I2535" s="49">
        <v>19.837637232376149</v>
      </c>
      <c r="J2535" s="49">
        <v>0.29892489500888003</v>
      </c>
      <c r="K2535" s="50">
        <v>694.79718704871925</v>
      </c>
      <c r="L2535" s="49">
        <v>223.99729743336869</v>
      </c>
      <c r="M2535" s="49">
        <v>254.73408076139745</v>
      </c>
      <c r="N2535" s="49">
        <v>3.8900425497073496</v>
      </c>
      <c r="O2535" s="50">
        <v>482.62142074447348</v>
      </c>
      <c r="P2535" s="49">
        <v>215.71187700348349</v>
      </c>
      <c r="Q2535" s="49">
        <v>123.14200185021676</v>
      </c>
      <c r="R2535" s="49">
        <v>2.0319789950776301</v>
      </c>
      <c r="S2535" s="50">
        <v>340.8858578487779</v>
      </c>
      <c r="T2535" s="50">
        <v>1518.3044656419709</v>
      </c>
      <c r="U2535" s="49">
        <v>233.45399999999995</v>
      </c>
      <c r="V2535" s="49">
        <v>6.5036558193133169</v>
      </c>
    </row>
    <row r="2536" spans="1:22" ht="15" customHeight="1">
      <c r="A2536" s="33" t="s">
        <v>5210</v>
      </c>
      <c r="B2536" s="33" t="s">
        <v>2323</v>
      </c>
      <c r="C2536" s="33" t="s">
        <v>2323</v>
      </c>
      <c r="D2536" s="33" t="s">
        <v>5514</v>
      </c>
      <c r="E2536" s="70">
        <v>2008</v>
      </c>
      <c r="F2536" s="49">
        <v>492.6629085885881</v>
      </c>
      <c r="G2536" s="49">
        <v>133.98861168774002</v>
      </c>
      <c r="H2536" s="49">
        <v>0</v>
      </c>
      <c r="I2536" s="49">
        <v>21.077740415096279</v>
      </c>
      <c r="J2536" s="49">
        <v>0.30089580859188297</v>
      </c>
      <c r="K2536" s="50">
        <v>648.03015650001635</v>
      </c>
      <c r="L2536" s="49">
        <v>219.73651100028979</v>
      </c>
      <c r="M2536" s="49">
        <v>266.66723992179743</v>
      </c>
      <c r="N2536" s="49">
        <v>4.1376484628783299</v>
      </c>
      <c r="O2536" s="50">
        <v>490.54139938496553</v>
      </c>
      <c r="P2536" s="49">
        <v>200.32232130395974</v>
      </c>
      <c r="Q2536" s="49">
        <v>119.59263566806179</v>
      </c>
      <c r="R2536" s="49">
        <v>2.1211483138854601</v>
      </c>
      <c r="S2536" s="50">
        <v>322.03610528590696</v>
      </c>
      <c r="T2536" s="50">
        <v>1460.6076611708888</v>
      </c>
      <c r="U2536" s="49">
        <v>237.9070000000001</v>
      </c>
      <c r="V2536" s="49">
        <v>6.1394059912944483</v>
      </c>
    </row>
    <row r="2537" spans="1:22" ht="15" customHeight="1">
      <c r="A2537" s="33" t="s">
        <v>5210</v>
      </c>
      <c r="B2537" s="33" t="s">
        <v>2323</v>
      </c>
      <c r="C2537" s="33" t="s">
        <v>2323</v>
      </c>
      <c r="D2537" s="33" t="s">
        <v>5514</v>
      </c>
      <c r="E2537" s="70">
        <v>2009</v>
      </c>
      <c r="F2537" s="49">
        <v>479.07319464749901</v>
      </c>
      <c r="G2537" s="49">
        <v>100.0634250902112</v>
      </c>
      <c r="H2537" s="49">
        <v>0</v>
      </c>
      <c r="I2537" s="49">
        <v>14.77706257070634</v>
      </c>
      <c r="J2537" s="49">
        <v>0.29973676417077399</v>
      </c>
      <c r="K2537" s="50">
        <v>594.21341907258739</v>
      </c>
      <c r="L2537" s="49">
        <v>196.58826076480136</v>
      </c>
      <c r="M2537" s="49">
        <v>241.07496801940783</v>
      </c>
      <c r="N2537" s="49">
        <v>3.7996792517920888</v>
      </c>
      <c r="O2537" s="50">
        <v>441.46290803600129</v>
      </c>
      <c r="P2537" s="49">
        <v>191.25471167625886</v>
      </c>
      <c r="Q2537" s="49">
        <v>115.84889329911523</v>
      </c>
      <c r="R2537" s="49">
        <v>1.9166170437566399</v>
      </c>
      <c r="S2537" s="50">
        <v>309.0202220191307</v>
      </c>
      <c r="T2537" s="50">
        <v>1344.6965491277192</v>
      </c>
      <c r="U2537" s="49">
        <v>243.36600000000001</v>
      </c>
      <c r="V2537" s="49">
        <v>5.525408434735005</v>
      </c>
    </row>
    <row r="2538" spans="1:22" ht="15" customHeight="1">
      <c r="A2538" s="33" t="s">
        <v>5210</v>
      </c>
      <c r="B2538" s="33" t="s">
        <v>2323</v>
      </c>
      <c r="C2538" s="33" t="s">
        <v>2323</v>
      </c>
      <c r="D2538" s="33" t="s">
        <v>5514</v>
      </c>
      <c r="E2538" s="70">
        <v>2010</v>
      </c>
      <c r="F2538" s="49">
        <v>514.48356589120635</v>
      </c>
      <c r="G2538" s="49">
        <v>140.78222841714847</v>
      </c>
      <c r="H2538" s="49">
        <v>0</v>
      </c>
      <c r="I2538" s="49">
        <v>15.432252981131281</v>
      </c>
      <c r="J2538" s="49">
        <v>0.30265873501318602</v>
      </c>
      <c r="K2538" s="50">
        <v>671.00070602449921</v>
      </c>
      <c r="L2538" s="49">
        <v>204.07459294753033</v>
      </c>
      <c r="M2538" s="49">
        <v>267.97374933959719</v>
      </c>
      <c r="N2538" s="49">
        <v>4.0097972437023603</v>
      </c>
      <c r="O2538" s="50">
        <v>476.05813953082986</v>
      </c>
      <c r="P2538" s="49">
        <v>187.86337777937871</v>
      </c>
      <c r="Q2538" s="49">
        <v>113.1392840604781</v>
      </c>
      <c r="R2538" s="49">
        <v>1.9102011285687099</v>
      </c>
      <c r="S2538" s="50">
        <v>302.91286296842554</v>
      </c>
      <c r="T2538" s="50">
        <v>1449.9717085237546</v>
      </c>
      <c r="U2538" s="49">
        <v>249.2359999999999</v>
      </c>
      <c r="V2538" s="49">
        <v>5.8176656202304446</v>
      </c>
    </row>
    <row r="2539" spans="1:22" ht="15" customHeight="1">
      <c r="A2539" s="33" t="s">
        <v>5210</v>
      </c>
      <c r="B2539" s="33" t="s">
        <v>2323</v>
      </c>
      <c r="C2539" s="33" t="s">
        <v>2323</v>
      </c>
      <c r="D2539" s="33" t="s">
        <v>5514</v>
      </c>
      <c r="E2539" s="70">
        <v>2011</v>
      </c>
      <c r="F2539" s="49">
        <v>490.28059806517564</v>
      </c>
      <c r="G2539" s="49">
        <v>117.00017309980562</v>
      </c>
      <c r="H2539" s="49">
        <v>0</v>
      </c>
      <c r="I2539" s="49">
        <v>13.367479024674971</v>
      </c>
      <c r="J2539" s="49">
        <v>0.30618457032018498</v>
      </c>
      <c r="K2539" s="50">
        <v>620.95443475997638</v>
      </c>
      <c r="L2539" s="49">
        <v>194.54952119931312</v>
      </c>
      <c r="M2539" s="49">
        <v>218.35325204121114</v>
      </c>
      <c r="N2539" s="49">
        <v>3.7438839901125638</v>
      </c>
      <c r="O2539" s="50">
        <v>416.64665723063683</v>
      </c>
      <c r="P2539" s="49">
        <v>180.03929418621482</v>
      </c>
      <c r="Q2539" s="49">
        <v>111.14439242036802</v>
      </c>
      <c r="R2539" s="49">
        <v>1.8142081126461802</v>
      </c>
      <c r="S2539" s="50">
        <v>292.99789471922901</v>
      </c>
      <c r="T2539" s="50">
        <v>1330.5989867098422</v>
      </c>
      <c r="U2539" s="49">
        <v>254.92699999999991</v>
      </c>
      <c r="V2539" s="49">
        <v>5.2195294602370197</v>
      </c>
    </row>
    <row r="2540" spans="1:22" ht="15" customHeight="1">
      <c r="A2540" s="33" t="s">
        <v>5210</v>
      </c>
      <c r="B2540" s="33" t="s">
        <v>2323</v>
      </c>
      <c r="C2540" s="33" t="s">
        <v>2323</v>
      </c>
      <c r="D2540" s="33" t="s">
        <v>5514</v>
      </c>
      <c r="E2540" s="70">
        <v>2012</v>
      </c>
      <c r="F2540" s="49">
        <v>516.61473688567355</v>
      </c>
      <c r="G2540" s="49">
        <v>129.06233560905852</v>
      </c>
      <c r="H2540" s="49">
        <v>0</v>
      </c>
      <c r="I2540" s="49">
        <v>14.923864365028638</v>
      </c>
      <c r="J2540" s="49">
        <v>0.31457165257086001</v>
      </c>
      <c r="K2540" s="50">
        <v>660.9155085123316</v>
      </c>
      <c r="L2540" s="49">
        <v>207.27248835079297</v>
      </c>
      <c r="M2540" s="49">
        <v>239.75843488449925</v>
      </c>
      <c r="N2540" s="49">
        <v>3.6288418083967282</v>
      </c>
      <c r="O2540" s="50">
        <v>450.65976504368894</v>
      </c>
      <c r="P2540" s="49">
        <v>181.02377130043763</v>
      </c>
      <c r="Q2540" s="49">
        <v>109.89973722761141</v>
      </c>
      <c r="R2540" s="49">
        <v>1.7638257827044699</v>
      </c>
      <c r="S2540" s="50">
        <v>292.68733431075356</v>
      </c>
      <c r="T2540" s="50">
        <v>1404.2626078667743</v>
      </c>
      <c r="U2540" s="49">
        <v>259.05199999999991</v>
      </c>
      <c r="V2540" s="49">
        <v>5.420775009908338</v>
      </c>
    </row>
    <row r="2541" spans="1:22" ht="15" customHeight="1">
      <c r="A2541" s="33" t="s">
        <v>5210</v>
      </c>
      <c r="B2541" s="33" t="s">
        <v>2323</v>
      </c>
      <c r="C2541" s="33" t="s">
        <v>2323</v>
      </c>
      <c r="D2541" s="33" t="s">
        <v>5514</v>
      </c>
      <c r="E2541" s="70">
        <v>2013</v>
      </c>
      <c r="F2541" s="49">
        <v>476.44291464971332</v>
      </c>
      <c r="G2541" s="49">
        <v>130.09299887343522</v>
      </c>
      <c r="H2541" s="49">
        <v>0</v>
      </c>
      <c r="I2541" s="49">
        <v>11.803040083338969</v>
      </c>
      <c r="J2541" s="49">
        <v>0.317563876768719</v>
      </c>
      <c r="K2541" s="50">
        <v>618.65651748325627</v>
      </c>
      <c r="L2541" s="49">
        <v>189.27043994647468</v>
      </c>
      <c r="M2541" s="49">
        <v>247.60767567255667</v>
      </c>
      <c r="N2541" s="49">
        <v>3.9960047928749596</v>
      </c>
      <c r="O2541" s="50">
        <v>440.87412041190629</v>
      </c>
      <c r="P2541" s="49">
        <v>176.43979588343171</v>
      </c>
      <c r="Q2541" s="49">
        <v>107.27239584943892</v>
      </c>
      <c r="R2541" s="49">
        <v>1.7971663307501402</v>
      </c>
      <c r="S2541" s="50">
        <v>285.50935806362077</v>
      </c>
      <c r="T2541" s="50">
        <v>1345.0399959587835</v>
      </c>
      <c r="U2541" s="49">
        <v>262.4070000000001</v>
      </c>
      <c r="V2541" s="49">
        <v>5.1257778792440103</v>
      </c>
    </row>
    <row r="2542" spans="1:22" ht="15" customHeight="1">
      <c r="A2542" s="33" t="s">
        <v>5210</v>
      </c>
      <c r="B2542" s="33" t="s">
        <v>2323</v>
      </c>
      <c r="C2542" s="33" t="s">
        <v>2323</v>
      </c>
      <c r="D2542" s="33" t="s">
        <v>5514</v>
      </c>
      <c r="E2542" s="70">
        <v>2014</v>
      </c>
      <c r="F2542" s="49">
        <v>413.64622815477685</v>
      </c>
      <c r="G2542" s="49">
        <v>109.23468209366749</v>
      </c>
      <c r="H2542" s="49">
        <v>0</v>
      </c>
      <c r="I2542" s="49">
        <v>13.006607182899469</v>
      </c>
      <c r="J2542" s="49">
        <v>0.30350537002123101</v>
      </c>
      <c r="K2542" s="50">
        <v>536.19102280136497</v>
      </c>
      <c r="L2542" s="49">
        <v>158.15597641209794</v>
      </c>
      <c r="M2542" s="49">
        <v>205.02177573435787</v>
      </c>
      <c r="N2542" s="49">
        <v>3.8496891530719624</v>
      </c>
      <c r="O2542" s="50">
        <v>367.02744129952777</v>
      </c>
      <c r="P2542" s="49">
        <v>172.94433604659164</v>
      </c>
      <c r="Q2542" s="49">
        <v>108.77865319544793</v>
      </c>
      <c r="R2542" s="49">
        <v>1.77856766163767</v>
      </c>
      <c r="S2542" s="50">
        <v>283.50155690367728</v>
      </c>
      <c r="T2542" s="50">
        <v>1186.7200210045701</v>
      </c>
      <c r="U2542" s="49">
        <v>265.56800000000015</v>
      </c>
      <c r="V2542" s="49">
        <v>4.4686107550780569</v>
      </c>
    </row>
    <row r="2543" spans="1:22" ht="15" customHeight="1">
      <c r="A2543" s="33" t="s">
        <v>5210</v>
      </c>
      <c r="B2543" s="34" t="s">
        <v>2323</v>
      </c>
      <c r="C2543" s="34" t="s">
        <v>2323</v>
      </c>
      <c r="D2543" s="34" t="s">
        <v>5514</v>
      </c>
      <c r="E2543" s="71">
        <v>2015</v>
      </c>
      <c r="F2543" s="51">
        <v>316.67175645042312</v>
      </c>
      <c r="G2543" s="51">
        <v>112.43748040872161</v>
      </c>
      <c r="H2543" s="51">
        <v>0</v>
      </c>
      <c r="I2543" s="51">
        <v>13.430062998589129</v>
      </c>
      <c r="J2543" s="51">
        <v>0.30995148449598203</v>
      </c>
      <c r="K2543" s="52">
        <v>442.84925134222982</v>
      </c>
      <c r="L2543" s="51">
        <v>132.78147501217933</v>
      </c>
      <c r="M2543" s="51">
        <v>216.01073329562462</v>
      </c>
      <c r="N2543" s="51">
        <v>3.8158058620470605</v>
      </c>
      <c r="O2543" s="52">
        <v>352.608014169851</v>
      </c>
      <c r="P2543" s="51">
        <v>175.93688474128197</v>
      </c>
      <c r="Q2543" s="51">
        <v>102.53820097186039</v>
      </c>
      <c r="R2543" s="51">
        <v>1.73621020828971</v>
      </c>
      <c r="S2543" s="52">
        <v>280.21129592143205</v>
      </c>
      <c r="T2543" s="52">
        <v>1075.6685614335129</v>
      </c>
      <c r="U2543" s="51">
        <v>268.77000000000021</v>
      </c>
      <c r="V2543" s="51">
        <v>4.0021898330673515</v>
      </c>
    </row>
    <row r="2544" spans="1:22" ht="15" customHeight="1">
      <c r="A2544" s="33" t="s">
        <v>5210</v>
      </c>
      <c r="B2544" s="32" t="s">
        <v>2395</v>
      </c>
      <c r="C2544" s="32" t="s">
        <v>2395</v>
      </c>
      <c r="D2544" s="32" t="s">
        <v>5515</v>
      </c>
      <c r="E2544" s="70">
        <v>2005</v>
      </c>
      <c r="F2544" s="49">
        <v>478.70722032692902</v>
      </c>
      <c r="G2544" s="49">
        <v>132.30170233076689</v>
      </c>
      <c r="H2544" s="49">
        <v>0</v>
      </c>
      <c r="I2544" s="49">
        <v>18.623286436206552</v>
      </c>
      <c r="J2544" s="49">
        <v>1.22770482071818E-2</v>
      </c>
      <c r="K2544" s="50">
        <v>629.6444861421096</v>
      </c>
      <c r="L2544" s="49">
        <v>169.40618981320372</v>
      </c>
      <c r="M2544" s="49">
        <v>232.24812992195999</v>
      </c>
      <c r="N2544" s="49">
        <v>2.0548565859980408</v>
      </c>
      <c r="O2544" s="50">
        <v>403.70917632116175</v>
      </c>
      <c r="P2544" s="49">
        <v>94.393941359168338</v>
      </c>
      <c r="Q2544" s="49">
        <v>60.181273892399673</v>
      </c>
      <c r="R2544" s="49">
        <v>0.64088414827474294</v>
      </c>
      <c r="S2544" s="50">
        <v>155.21609939984276</v>
      </c>
      <c r="T2544" s="50">
        <v>1188.5697618631143</v>
      </c>
      <c r="U2544" s="49">
        <v>183.47699999999995</v>
      </c>
      <c r="V2544" s="49">
        <v>6.4780313710335067</v>
      </c>
    </row>
    <row r="2545" spans="1:22" ht="15" customHeight="1">
      <c r="A2545" s="33" t="s">
        <v>5210</v>
      </c>
      <c r="B2545" s="33" t="s">
        <v>2395</v>
      </c>
      <c r="C2545" s="33" t="s">
        <v>2395</v>
      </c>
      <c r="D2545" s="33" t="s">
        <v>5515</v>
      </c>
      <c r="E2545" s="70">
        <v>2006</v>
      </c>
      <c r="F2545" s="49">
        <v>522.77737920957566</v>
      </c>
      <c r="G2545" s="49">
        <v>136.9166519252033</v>
      </c>
      <c r="H2545" s="49">
        <v>0</v>
      </c>
      <c r="I2545" s="49">
        <v>16.923899505636541</v>
      </c>
      <c r="J2545" s="49">
        <v>1.2610969542329301E-2</v>
      </c>
      <c r="K2545" s="50">
        <v>676.63054160995785</v>
      </c>
      <c r="L2545" s="49">
        <v>175.17699992699553</v>
      </c>
      <c r="M2545" s="49">
        <v>221.72012745345029</v>
      </c>
      <c r="N2545" s="49">
        <v>1.9145678040029903</v>
      </c>
      <c r="O2545" s="50">
        <v>398.81169518444881</v>
      </c>
      <c r="P2545" s="49">
        <v>95.336912081196601</v>
      </c>
      <c r="Q2545" s="49">
        <v>57.746860964446327</v>
      </c>
      <c r="R2545" s="49">
        <v>0.66196085738328203</v>
      </c>
      <c r="S2545" s="50">
        <v>153.74573390302623</v>
      </c>
      <c r="T2545" s="50">
        <v>1229.187970697433</v>
      </c>
      <c r="U2545" s="49">
        <v>185.28299999999999</v>
      </c>
      <c r="V2545" s="49">
        <v>6.6341109043864419</v>
      </c>
    </row>
    <row r="2546" spans="1:22" ht="15" customHeight="1">
      <c r="A2546" s="33" t="s">
        <v>5210</v>
      </c>
      <c r="B2546" s="33" t="s">
        <v>2395</v>
      </c>
      <c r="C2546" s="33" t="s">
        <v>2395</v>
      </c>
      <c r="D2546" s="33" t="s">
        <v>5515</v>
      </c>
      <c r="E2546" s="70">
        <v>2007</v>
      </c>
      <c r="F2546" s="49">
        <v>510.31049933465908</v>
      </c>
      <c r="G2546" s="49">
        <v>127.52488814520761</v>
      </c>
      <c r="H2546" s="49">
        <v>0</v>
      </c>
      <c r="I2546" s="49">
        <v>16.810228816931485</v>
      </c>
      <c r="J2546" s="49">
        <v>1.2352475052894401E-2</v>
      </c>
      <c r="K2546" s="50">
        <v>654.65796877185107</v>
      </c>
      <c r="L2546" s="49">
        <v>178.65203612429687</v>
      </c>
      <c r="M2546" s="49">
        <v>210.63053327600301</v>
      </c>
      <c r="N2546" s="49">
        <v>1.7362642765075118</v>
      </c>
      <c r="O2546" s="50">
        <v>391.01883367680733</v>
      </c>
      <c r="P2546" s="49">
        <v>93.36511827938935</v>
      </c>
      <c r="Q2546" s="49">
        <v>58.196969919154228</v>
      </c>
      <c r="R2546" s="49">
        <v>0.63758776641320192</v>
      </c>
      <c r="S2546" s="50">
        <v>152.19967596495675</v>
      </c>
      <c r="T2546" s="50">
        <v>1197.8764784136151</v>
      </c>
      <c r="U2546" s="49">
        <v>188.63600000000011</v>
      </c>
      <c r="V2546" s="49">
        <v>6.3502008016158866</v>
      </c>
    </row>
    <row r="2547" spans="1:22" ht="15" customHeight="1">
      <c r="A2547" s="33" t="s">
        <v>5210</v>
      </c>
      <c r="B2547" s="33" t="s">
        <v>2395</v>
      </c>
      <c r="C2547" s="33" t="s">
        <v>2395</v>
      </c>
      <c r="D2547" s="33" t="s">
        <v>5515</v>
      </c>
      <c r="E2547" s="70">
        <v>2008</v>
      </c>
      <c r="F2547" s="49">
        <v>538.0864833811014</v>
      </c>
      <c r="G2547" s="49">
        <v>126.99700602516494</v>
      </c>
      <c r="H2547" s="49">
        <v>0</v>
      </c>
      <c r="I2547" s="49">
        <v>15.348234904050702</v>
      </c>
      <c r="J2547" s="49">
        <v>9.8224570702213996E-3</v>
      </c>
      <c r="K2547" s="50">
        <v>680.44154676738731</v>
      </c>
      <c r="L2547" s="49">
        <v>178.21248407728521</v>
      </c>
      <c r="M2547" s="49">
        <v>217.77780770672717</v>
      </c>
      <c r="N2547" s="49">
        <v>1.8390846131672918</v>
      </c>
      <c r="O2547" s="50">
        <v>397.82937639717966</v>
      </c>
      <c r="P2547" s="49">
        <v>88.178196110692781</v>
      </c>
      <c r="Q2547" s="49">
        <v>56.19008158821633</v>
      </c>
      <c r="R2547" s="49">
        <v>0.65273156673258703</v>
      </c>
      <c r="S2547" s="50">
        <v>145.02100926564171</v>
      </c>
      <c r="T2547" s="50">
        <v>1223.2919324302088</v>
      </c>
      <c r="U2547" s="49">
        <v>192.08899999999997</v>
      </c>
      <c r="V2547" s="49">
        <v>6.3683601477971621</v>
      </c>
    </row>
    <row r="2548" spans="1:22" ht="15" customHeight="1">
      <c r="A2548" s="33" t="s">
        <v>5210</v>
      </c>
      <c r="B2548" s="33" t="s">
        <v>2395</v>
      </c>
      <c r="C2548" s="33" t="s">
        <v>2395</v>
      </c>
      <c r="D2548" s="33" t="s">
        <v>5515</v>
      </c>
      <c r="E2548" s="70">
        <v>2009</v>
      </c>
      <c r="F2548" s="49">
        <v>478.15148969659003</v>
      </c>
      <c r="G2548" s="49">
        <v>114.80372347713693</v>
      </c>
      <c r="H2548" s="49">
        <v>0</v>
      </c>
      <c r="I2548" s="49">
        <v>11.854331666238405</v>
      </c>
      <c r="J2548" s="49">
        <v>5.6776705831035794E-3</v>
      </c>
      <c r="K2548" s="50">
        <v>604.81522251054844</v>
      </c>
      <c r="L2548" s="49">
        <v>162.41572568127276</v>
      </c>
      <c r="M2548" s="49">
        <v>196.33273208538742</v>
      </c>
      <c r="N2548" s="49">
        <v>1.699756983833776</v>
      </c>
      <c r="O2548" s="50">
        <v>360.44821475049395</v>
      </c>
      <c r="P2548" s="49">
        <v>84.747563160733421</v>
      </c>
      <c r="Q2548" s="49">
        <v>54.481429210435053</v>
      </c>
      <c r="R2548" s="49">
        <v>0.58065116223336399</v>
      </c>
      <c r="S2548" s="50">
        <v>139.80964353340184</v>
      </c>
      <c r="T2548" s="50">
        <v>1105.0730807944442</v>
      </c>
      <c r="U2548" s="49">
        <v>196.70399999999998</v>
      </c>
      <c r="V2548" s="49">
        <v>5.6179492069019661</v>
      </c>
    </row>
    <row r="2549" spans="1:22" ht="15" customHeight="1">
      <c r="A2549" s="33" t="s">
        <v>5210</v>
      </c>
      <c r="B2549" s="33" t="s">
        <v>2395</v>
      </c>
      <c r="C2549" s="33" t="s">
        <v>2395</v>
      </c>
      <c r="D2549" s="33" t="s">
        <v>5515</v>
      </c>
      <c r="E2549" s="70">
        <v>2010</v>
      </c>
      <c r="F2549" s="49">
        <v>504.28529049184311</v>
      </c>
      <c r="G2549" s="49">
        <v>128.60743568053658</v>
      </c>
      <c r="H2549" s="49">
        <v>0</v>
      </c>
      <c r="I2549" s="49">
        <v>11.778245641941929</v>
      </c>
      <c r="J2549" s="49">
        <v>5.8420994762207693E-3</v>
      </c>
      <c r="K2549" s="50">
        <v>644.6768139137979</v>
      </c>
      <c r="L2549" s="49">
        <v>168.10562921426074</v>
      </c>
      <c r="M2549" s="49">
        <v>216.22284455814486</v>
      </c>
      <c r="N2549" s="49">
        <v>1.8508772318138584</v>
      </c>
      <c r="O2549" s="50">
        <v>386.17935100421943</v>
      </c>
      <c r="P2549" s="49">
        <v>82.750457920916944</v>
      </c>
      <c r="Q2549" s="49">
        <v>52.806795723269559</v>
      </c>
      <c r="R2549" s="49">
        <v>0.57500479420333706</v>
      </c>
      <c r="S2549" s="50">
        <v>136.13225843838984</v>
      </c>
      <c r="T2549" s="50">
        <v>1166.9884233564071</v>
      </c>
      <c r="U2549" s="49">
        <v>200.12899999999993</v>
      </c>
      <c r="V2549" s="49">
        <v>5.8311810050337911</v>
      </c>
    </row>
    <row r="2550" spans="1:22" ht="15" customHeight="1">
      <c r="A2550" s="33" t="s">
        <v>5210</v>
      </c>
      <c r="B2550" s="33" t="s">
        <v>2395</v>
      </c>
      <c r="C2550" s="33" t="s">
        <v>2395</v>
      </c>
      <c r="D2550" s="33" t="s">
        <v>5515</v>
      </c>
      <c r="E2550" s="70">
        <v>2011</v>
      </c>
      <c r="F2550" s="49">
        <v>442.33161585076721</v>
      </c>
      <c r="G2550" s="49">
        <v>105.21929761737647</v>
      </c>
      <c r="H2550" s="49">
        <v>0</v>
      </c>
      <c r="I2550" s="49">
        <v>10.267137583760661</v>
      </c>
      <c r="J2550" s="49">
        <v>6.2488730732227597E-3</v>
      </c>
      <c r="K2550" s="50">
        <v>557.82429992497759</v>
      </c>
      <c r="L2550" s="49">
        <v>159.40114432756801</v>
      </c>
      <c r="M2550" s="49">
        <v>174.7285644808581</v>
      </c>
      <c r="N2550" s="49">
        <v>1.5980189825133508</v>
      </c>
      <c r="O2550" s="50">
        <v>335.72772779093947</v>
      </c>
      <c r="P2550" s="49">
        <v>79.727570830613971</v>
      </c>
      <c r="Q2550" s="49">
        <v>51.493834970536156</v>
      </c>
      <c r="R2550" s="49">
        <v>0.54505654417462102</v>
      </c>
      <c r="S2550" s="50">
        <v>131.76646234532475</v>
      </c>
      <c r="T2550" s="50">
        <v>1025.3184900612421</v>
      </c>
      <c r="U2550" s="49">
        <v>206.28499999999991</v>
      </c>
      <c r="V2550" s="49">
        <v>4.970397702504993</v>
      </c>
    </row>
    <row r="2551" spans="1:22" ht="15" customHeight="1">
      <c r="A2551" s="33" t="s">
        <v>5210</v>
      </c>
      <c r="B2551" s="33" t="s">
        <v>2395</v>
      </c>
      <c r="C2551" s="33" t="s">
        <v>2395</v>
      </c>
      <c r="D2551" s="33" t="s">
        <v>5515</v>
      </c>
      <c r="E2551" s="70">
        <v>2012</v>
      </c>
      <c r="F2551" s="49">
        <v>495.41267940025926</v>
      </c>
      <c r="G2551" s="49">
        <v>126.99624959687922</v>
      </c>
      <c r="H2551" s="49">
        <v>0</v>
      </c>
      <c r="I2551" s="49">
        <v>10.3936141875418</v>
      </c>
      <c r="J2551" s="49">
        <v>7.2325168376701698E-3</v>
      </c>
      <c r="K2551" s="50">
        <v>632.80977570151788</v>
      </c>
      <c r="L2551" s="49">
        <v>171.59571115865737</v>
      </c>
      <c r="M2551" s="49">
        <v>190.08703764916299</v>
      </c>
      <c r="N2551" s="49">
        <v>1.5544467115699994</v>
      </c>
      <c r="O2551" s="50">
        <v>363.23719551939035</v>
      </c>
      <c r="P2551" s="49">
        <v>78.318785217128081</v>
      </c>
      <c r="Q2551" s="49">
        <v>50.665004956670927</v>
      </c>
      <c r="R2551" s="49">
        <v>0.51918832879029198</v>
      </c>
      <c r="S2551" s="50">
        <v>129.50297850258929</v>
      </c>
      <c r="T2551" s="50">
        <v>1125.5499497234973</v>
      </c>
      <c r="U2551" s="49">
        <v>211.04699999999985</v>
      </c>
      <c r="V2551" s="49">
        <v>5.3331719935535595</v>
      </c>
    </row>
    <row r="2552" spans="1:22" ht="15" customHeight="1">
      <c r="A2552" s="33" t="s">
        <v>5210</v>
      </c>
      <c r="B2552" s="33" t="s">
        <v>2395</v>
      </c>
      <c r="C2552" s="33" t="s">
        <v>2395</v>
      </c>
      <c r="D2552" s="33" t="s">
        <v>5515</v>
      </c>
      <c r="E2552" s="70">
        <v>2013</v>
      </c>
      <c r="F2552" s="49">
        <v>438.83094386245978</v>
      </c>
      <c r="G2552" s="49">
        <v>127.84506834970024</v>
      </c>
      <c r="H2552" s="49">
        <v>0</v>
      </c>
      <c r="I2552" s="49">
        <v>8.5896872177136103</v>
      </c>
      <c r="J2552" s="49">
        <v>1.0695212326693999E-2</v>
      </c>
      <c r="K2552" s="50">
        <v>575.27639464220033</v>
      </c>
      <c r="L2552" s="49">
        <v>156.37465764193902</v>
      </c>
      <c r="M2552" s="49">
        <v>194.83561526278109</v>
      </c>
      <c r="N2552" s="49">
        <v>1.6967488330684779</v>
      </c>
      <c r="O2552" s="50">
        <v>352.90702173778857</v>
      </c>
      <c r="P2552" s="49">
        <v>75.352088747790987</v>
      </c>
      <c r="Q2552" s="49">
        <v>49.39460038539687</v>
      </c>
      <c r="R2552" s="49">
        <v>0.51658306057116199</v>
      </c>
      <c r="S2552" s="50">
        <v>125.26327219375902</v>
      </c>
      <c r="T2552" s="50">
        <v>1053.4466885737479</v>
      </c>
      <c r="U2552" s="49">
        <v>215.67100000000005</v>
      </c>
      <c r="V2552" s="49">
        <v>4.884507831714731</v>
      </c>
    </row>
    <row r="2553" spans="1:22" ht="15" customHeight="1">
      <c r="A2553" s="33" t="s">
        <v>5210</v>
      </c>
      <c r="B2553" s="33" t="s">
        <v>2395</v>
      </c>
      <c r="C2553" s="33" t="s">
        <v>2395</v>
      </c>
      <c r="D2553" s="33" t="s">
        <v>5515</v>
      </c>
      <c r="E2553" s="70">
        <v>2014</v>
      </c>
      <c r="F2553" s="49">
        <v>339.80987652109167</v>
      </c>
      <c r="G2553" s="49">
        <v>109.49832888934026</v>
      </c>
      <c r="H2553" s="49">
        <v>0</v>
      </c>
      <c r="I2553" s="49">
        <v>9.6568701020154588</v>
      </c>
      <c r="J2553" s="49">
        <v>6.41477900888474E-3</v>
      </c>
      <c r="K2553" s="50">
        <v>458.97149029145623</v>
      </c>
      <c r="L2553" s="49">
        <v>132.16740612267247</v>
      </c>
      <c r="M2553" s="49">
        <v>159.72638422445965</v>
      </c>
      <c r="N2553" s="49">
        <v>1.6077286695183057</v>
      </c>
      <c r="O2553" s="50">
        <v>293.50151901665043</v>
      </c>
      <c r="P2553" s="49">
        <v>73.096496981554651</v>
      </c>
      <c r="Q2553" s="49">
        <v>50.395818124250383</v>
      </c>
      <c r="R2553" s="49">
        <v>0.51801796040012005</v>
      </c>
      <c r="S2553" s="50">
        <v>124.01033306620515</v>
      </c>
      <c r="T2553" s="50">
        <v>876.48334237431175</v>
      </c>
      <c r="U2553" s="49">
        <v>221.02999999999997</v>
      </c>
      <c r="V2553" s="49">
        <v>3.9654496782079893</v>
      </c>
    </row>
    <row r="2554" spans="1:22" ht="15" customHeight="1">
      <c r="A2554" s="33" t="s">
        <v>5210</v>
      </c>
      <c r="B2554" s="34" t="s">
        <v>2395</v>
      </c>
      <c r="C2554" s="34" t="s">
        <v>2395</v>
      </c>
      <c r="D2554" s="34" t="s">
        <v>5515</v>
      </c>
      <c r="E2554" s="71">
        <v>2015</v>
      </c>
      <c r="F2554" s="51">
        <v>301.60869073672183</v>
      </c>
      <c r="G2554" s="51">
        <v>105.12193828012975</v>
      </c>
      <c r="H2554" s="51">
        <v>0</v>
      </c>
      <c r="I2554" s="51">
        <v>10.226376136295046</v>
      </c>
      <c r="J2554" s="51">
        <v>6.6260793857294501E-3</v>
      </c>
      <c r="K2554" s="52">
        <v>416.96363123253241</v>
      </c>
      <c r="L2554" s="51">
        <v>109.68001523038454</v>
      </c>
      <c r="M2554" s="51">
        <v>168.34690410607189</v>
      </c>
      <c r="N2554" s="51">
        <v>1.5806639478439481</v>
      </c>
      <c r="O2554" s="52">
        <v>279.6075832843004</v>
      </c>
      <c r="P2554" s="51">
        <v>75.335470761550326</v>
      </c>
      <c r="Q2554" s="51">
        <v>48.168668012929849</v>
      </c>
      <c r="R2554" s="51">
        <v>0.50535267514932702</v>
      </c>
      <c r="S2554" s="52">
        <v>124.00949144962949</v>
      </c>
      <c r="T2554" s="52">
        <v>820.58070596646235</v>
      </c>
      <c r="U2554" s="51">
        <v>227.69200000000001</v>
      </c>
      <c r="V2554" s="51">
        <v>3.6039066193211107</v>
      </c>
    </row>
    <row r="2555" spans="1:22" ht="15" customHeight="1">
      <c r="A2555" s="33" t="s">
        <v>5210</v>
      </c>
      <c r="B2555" s="32" t="s">
        <v>5219</v>
      </c>
      <c r="C2555" s="32" t="s">
        <v>5219</v>
      </c>
      <c r="D2555" s="32" t="s">
        <v>5516</v>
      </c>
      <c r="E2555" s="70">
        <v>2005</v>
      </c>
      <c r="F2555" s="49">
        <v>578.84362497832183</v>
      </c>
      <c r="G2555" s="49">
        <v>198.64692042338015</v>
      </c>
      <c r="H2555" s="49">
        <v>0</v>
      </c>
      <c r="I2555" s="49">
        <v>3.6298993071287198</v>
      </c>
      <c r="J2555" s="49">
        <v>5.1756192213868899E-3</v>
      </c>
      <c r="K2555" s="50">
        <v>781.12562032805215</v>
      </c>
      <c r="L2555" s="49">
        <v>203.82179412020983</v>
      </c>
      <c r="M2555" s="49">
        <v>208.93793267717214</v>
      </c>
      <c r="N2555" s="49">
        <v>3.8125400957461495</v>
      </c>
      <c r="O2555" s="50">
        <v>416.57226689312813</v>
      </c>
      <c r="P2555" s="49">
        <v>128.22069022546566</v>
      </c>
      <c r="Q2555" s="49">
        <v>62.486768475365231</v>
      </c>
      <c r="R2555" s="49">
        <v>0.72193888150649399</v>
      </c>
      <c r="S2555" s="50">
        <v>191.4293975823374</v>
      </c>
      <c r="T2555" s="50">
        <v>1389.1272848035173</v>
      </c>
      <c r="U2555" s="49">
        <v>168.375</v>
      </c>
      <c r="V2555" s="49">
        <v>8.2501991673557082</v>
      </c>
    </row>
    <row r="2556" spans="1:22" ht="15" customHeight="1">
      <c r="A2556" s="33" t="s">
        <v>5210</v>
      </c>
      <c r="B2556" s="33" t="s">
        <v>5219</v>
      </c>
      <c r="C2556" s="33" t="s">
        <v>5219</v>
      </c>
      <c r="D2556" s="33" t="s">
        <v>5516</v>
      </c>
      <c r="E2556" s="70">
        <v>2006</v>
      </c>
      <c r="F2556" s="49">
        <v>624.24273719580708</v>
      </c>
      <c r="G2556" s="49">
        <v>192.46054129630261</v>
      </c>
      <c r="H2556" s="49">
        <v>0</v>
      </c>
      <c r="I2556" s="49">
        <v>3.4314035273654397</v>
      </c>
      <c r="J2556" s="49">
        <v>5.1899419582473105E-3</v>
      </c>
      <c r="K2556" s="50">
        <v>820.13987196143341</v>
      </c>
      <c r="L2556" s="49">
        <v>210.62619243163417</v>
      </c>
      <c r="M2556" s="49">
        <v>200.55256592588037</v>
      </c>
      <c r="N2556" s="49">
        <v>3.7302125777193043</v>
      </c>
      <c r="O2556" s="50">
        <v>414.90897093523387</v>
      </c>
      <c r="P2556" s="49">
        <v>130.5511400247272</v>
      </c>
      <c r="Q2556" s="49">
        <v>59.147287031635805</v>
      </c>
      <c r="R2556" s="49">
        <v>0.74875933594461397</v>
      </c>
      <c r="S2556" s="50">
        <v>190.44718639230763</v>
      </c>
      <c r="T2556" s="50">
        <v>1425.496029288975</v>
      </c>
      <c r="U2556" s="49">
        <v>165.24499999999992</v>
      </c>
      <c r="V2556" s="49">
        <v>8.6265607388361261</v>
      </c>
    </row>
    <row r="2557" spans="1:22" ht="15" customHeight="1">
      <c r="A2557" s="33" t="s">
        <v>5210</v>
      </c>
      <c r="B2557" s="33" t="s">
        <v>5219</v>
      </c>
      <c r="C2557" s="33" t="s">
        <v>5219</v>
      </c>
      <c r="D2557" s="33" t="s">
        <v>5516</v>
      </c>
      <c r="E2557" s="70">
        <v>2007</v>
      </c>
      <c r="F2557" s="49">
        <v>610.38250586335187</v>
      </c>
      <c r="G2557" s="49">
        <v>171.70914104537223</v>
      </c>
      <c r="H2557" s="49">
        <v>0</v>
      </c>
      <c r="I2557" s="49">
        <v>3.4028034483087319</v>
      </c>
      <c r="J2557" s="49">
        <v>5.0380261562893592E-3</v>
      </c>
      <c r="K2557" s="50">
        <v>785.49948838318915</v>
      </c>
      <c r="L2557" s="49">
        <v>211.99173399469638</v>
      </c>
      <c r="M2557" s="49">
        <v>190.2627928796912</v>
      </c>
      <c r="N2557" s="49">
        <v>3.342032908648648</v>
      </c>
      <c r="O2557" s="50">
        <v>405.59655978303624</v>
      </c>
      <c r="P2557" s="49">
        <v>123.53912386548453</v>
      </c>
      <c r="Q2557" s="49">
        <v>60.325784273715641</v>
      </c>
      <c r="R2557" s="49">
        <v>0.70811906053030205</v>
      </c>
      <c r="S2557" s="50">
        <v>184.57302719973046</v>
      </c>
      <c r="T2557" s="50">
        <v>1375.6690753659559</v>
      </c>
      <c r="U2557" s="49">
        <v>162.8829999999999</v>
      </c>
      <c r="V2557" s="49">
        <v>8.4457498656456274</v>
      </c>
    </row>
    <row r="2558" spans="1:22" ht="15" customHeight="1">
      <c r="A2558" s="33" t="s">
        <v>5210</v>
      </c>
      <c r="B2558" s="33" t="s">
        <v>5219</v>
      </c>
      <c r="C2558" s="33" t="s">
        <v>5219</v>
      </c>
      <c r="D2558" s="33" t="s">
        <v>5516</v>
      </c>
      <c r="E2558" s="70">
        <v>2008</v>
      </c>
      <c r="F2558" s="49">
        <v>609.52489333745905</v>
      </c>
      <c r="G2558" s="49">
        <v>185.38623520964723</v>
      </c>
      <c r="H2558" s="49">
        <v>0</v>
      </c>
      <c r="I2558" s="49">
        <v>3.4781988133911272</v>
      </c>
      <c r="J2558" s="49">
        <v>5.7553968614155702E-3</v>
      </c>
      <c r="K2558" s="50">
        <v>798.39508275735886</v>
      </c>
      <c r="L2558" s="49">
        <v>211.12515368986672</v>
      </c>
      <c r="M2558" s="49">
        <v>200.67397920656902</v>
      </c>
      <c r="N2558" s="49">
        <v>3.4689257377839695</v>
      </c>
      <c r="O2558" s="50">
        <v>415.2680586342197</v>
      </c>
      <c r="P2558" s="49">
        <v>114.87227148575101</v>
      </c>
      <c r="Q2558" s="49">
        <v>58.163008130551304</v>
      </c>
      <c r="R2558" s="49">
        <v>0.720589959203907</v>
      </c>
      <c r="S2558" s="50">
        <v>173.75586957550624</v>
      </c>
      <c r="T2558" s="50">
        <v>1387.4190109670849</v>
      </c>
      <c r="U2558" s="49">
        <v>162.57900000000004</v>
      </c>
      <c r="V2558" s="49">
        <v>8.533814397721013</v>
      </c>
    </row>
    <row r="2559" spans="1:22" ht="15" customHeight="1">
      <c r="A2559" s="33" t="s">
        <v>5210</v>
      </c>
      <c r="B2559" s="33" t="s">
        <v>5219</v>
      </c>
      <c r="C2559" s="33" t="s">
        <v>5219</v>
      </c>
      <c r="D2559" s="33" t="s">
        <v>5516</v>
      </c>
      <c r="E2559" s="70">
        <v>2009</v>
      </c>
      <c r="F2559" s="49">
        <v>558.06573077624842</v>
      </c>
      <c r="G2559" s="49">
        <v>171.34435185659882</v>
      </c>
      <c r="H2559" s="49">
        <v>0</v>
      </c>
      <c r="I2559" s="49">
        <v>2.6593388600912737</v>
      </c>
      <c r="J2559" s="49">
        <v>4.5860822886730802E-3</v>
      </c>
      <c r="K2559" s="50">
        <v>732.07400757522714</v>
      </c>
      <c r="L2559" s="49">
        <v>191.89001820048293</v>
      </c>
      <c r="M2559" s="49">
        <v>185.55363681791107</v>
      </c>
      <c r="N2559" s="49">
        <v>3.3246758330784396</v>
      </c>
      <c r="O2559" s="50">
        <v>380.76833085147246</v>
      </c>
      <c r="P2559" s="49">
        <v>113.72471056981186</v>
      </c>
      <c r="Q2559" s="49">
        <v>56.889088530596496</v>
      </c>
      <c r="R2559" s="49">
        <v>0.66040269213733704</v>
      </c>
      <c r="S2559" s="50">
        <v>171.27420179254568</v>
      </c>
      <c r="T2559" s="50">
        <v>1284.1165402192451</v>
      </c>
      <c r="U2559" s="49">
        <v>161.893</v>
      </c>
      <c r="V2559" s="49">
        <v>7.9318842705938186</v>
      </c>
    </row>
    <row r="2560" spans="1:22" ht="15" customHeight="1">
      <c r="A2560" s="33" t="s">
        <v>5210</v>
      </c>
      <c r="B2560" s="33" t="s">
        <v>5219</v>
      </c>
      <c r="C2560" s="33" t="s">
        <v>5219</v>
      </c>
      <c r="D2560" s="33" t="s">
        <v>5516</v>
      </c>
      <c r="E2560" s="70">
        <v>2010</v>
      </c>
      <c r="F2560" s="49">
        <v>644.66830144508106</v>
      </c>
      <c r="G2560" s="49">
        <v>198.4145626278943</v>
      </c>
      <c r="H2560" s="49">
        <v>0</v>
      </c>
      <c r="I2560" s="49">
        <v>2.4866290483064351</v>
      </c>
      <c r="J2560" s="49">
        <v>4.6612576145570895E-3</v>
      </c>
      <c r="K2560" s="50">
        <v>845.57415437889631</v>
      </c>
      <c r="L2560" s="49">
        <v>198.10958582941808</v>
      </c>
      <c r="M2560" s="49">
        <v>207.86572503136091</v>
      </c>
      <c r="N2560" s="49">
        <v>3.6685185212872065</v>
      </c>
      <c r="O2560" s="50">
        <v>409.6438293820662</v>
      </c>
      <c r="P2560" s="49">
        <v>113.18561964453275</v>
      </c>
      <c r="Q2560" s="49">
        <v>55.029000158217926</v>
      </c>
      <c r="R2560" s="49">
        <v>0.66682830069577803</v>
      </c>
      <c r="S2560" s="50">
        <v>168.88144810344647</v>
      </c>
      <c r="T2560" s="50">
        <v>1424.0994318644091</v>
      </c>
      <c r="U2560" s="49">
        <v>160.46300000000005</v>
      </c>
      <c r="V2560" s="49">
        <v>8.874939592706161</v>
      </c>
    </row>
    <row r="2561" spans="1:22" ht="15" customHeight="1">
      <c r="A2561" s="33" t="s">
        <v>5210</v>
      </c>
      <c r="B2561" s="33" t="s">
        <v>5219</v>
      </c>
      <c r="C2561" s="33" t="s">
        <v>5219</v>
      </c>
      <c r="D2561" s="33" t="s">
        <v>5516</v>
      </c>
      <c r="E2561" s="70">
        <v>2011</v>
      </c>
      <c r="F2561" s="49">
        <v>626.42238575527278</v>
      </c>
      <c r="G2561" s="49">
        <v>165.13791810804915</v>
      </c>
      <c r="H2561" s="49">
        <v>0</v>
      </c>
      <c r="I2561" s="49">
        <v>2.187059133331656</v>
      </c>
      <c r="J2561" s="49">
        <v>4.8101685247669704E-3</v>
      </c>
      <c r="K2561" s="50">
        <v>793.75217316517831</v>
      </c>
      <c r="L2561" s="49">
        <v>189.30900923613996</v>
      </c>
      <c r="M2561" s="49">
        <v>169.86454029273767</v>
      </c>
      <c r="N2561" s="49">
        <v>3.0105602854085749</v>
      </c>
      <c r="O2561" s="50">
        <v>362.18410981428622</v>
      </c>
      <c r="P2561" s="49">
        <v>110.07902437007891</v>
      </c>
      <c r="Q2561" s="49">
        <v>53.277607340115054</v>
      </c>
      <c r="R2561" s="49">
        <v>0.63589336868860591</v>
      </c>
      <c r="S2561" s="50">
        <v>163.99252507888258</v>
      </c>
      <c r="T2561" s="50">
        <v>1319.9288080583472</v>
      </c>
      <c r="U2561" s="49">
        <v>158.25100000000012</v>
      </c>
      <c r="V2561" s="49">
        <v>8.3407296513661606</v>
      </c>
    </row>
    <row r="2562" spans="1:22" ht="15" customHeight="1">
      <c r="A2562" s="33" t="s">
        <v>5210</v>
      </c>
      <c r="B2562" s="33" t="s">
        <v>5219</v>
      </c>
      <c r="C2562" s="33" t="s">
        <v>5219</v>
      </c>
      <c r="D2562" s="33" t="s">
        <v>5516</v>
      </c>
      <c r="E2562" s="70">
        <v>2012</v>
      </c>
      <c r="F2562" s="49">
        <v>588.73526168837066</v>
      </c>
      <c r="G2562" s="49">
        <v>223.24330266329466</v>
      </c>
      <c r="H2562" s="49">
        <v>0</v>
      </c>
      <c r="I2562" s="49">
        <v>2.3566605706286952</v>
      </c>
      <c r="J2562" s="49">
        <v>5.1688681329054402E-3</v>
      </c>
      <c r="K2562" s="50">
        <v>814.34039379042702</v>
      </c>
      <c r="L2562" s="49">
        <v>203.97250405042286</v>
      </c>
      <c r="M2562" s="49">
        <v>184.33305249299588</v>
      </c>
      <c r="N2562" s="49">
        <v>2.9687912786412336</v>
      </c>
      <c r="O2562" s="50">
        <v>391.27434782205995</v>
      </c>
      <c r="P2562" s="49">
        <v>104.6850860717278</v>
      </c>
      <c r="Q2562" s="49">
        <v>52.558260205454765</v>
      </c>
      <c r="R2562" s="49">
        <v>0.59765041673556907</v>
      </c>
      <c r="S2562" s="50">
        <v>157.84099669391813</v>
      </c>
      <c r="T2562" s="50">
        <v>1363.4557383064052</v>
      </c>
      <c r="U2562" s="49">
        <v>155.92999999999998</v>
      </c>
      <c r="V2562" s="49">
        <v>8.7440244873110071</v>
      </c>
    </row>
    <row r="2563" spans="1:22" ht="15" customHeight="1">
      <c r="A2563" s="33" t="s">
        <v>5210</v>
      </c>
      <c r="B2563" s="33" t="s">
        <v>5219</v>
      </c>
      <c r="C2563" s="33" t="s">
        <v>5219</v>
      </c>
      <c r="D2563" s="33" t="s">
        <v>5516</v>
      </c>
      <c r="E2563" s="70">
        <v>2013</v>
      </c>
      <c r="F2563" s="49">
        <v>512.35923768184739</v>
      </c>
      <c r="G2563" s="49">
        <v>191.63707102710657</v>
      </c>
      <c r="H2563" s="49">
        <v>0</v>
      </c>
      <c r="I2563" s="49">
        <v>1.882314682125755</v>
      </c>
      <c r="J2563" s="49">
        <v>6.1660116295135002E-3</v>
      </c>
      <c r="K2563" s="50">
        <v>705.8847894027092</v>
      </c>
      <c r="L2563" s="49">
        <v>185.71013702625183</v>
      </c>
      <c r="M2563" s="49">
        <v>190.61392962188518</v>
      </c>
      <c r="N2563" s="49">
        <v>3.200185191686574</v>
      </c>
      <c r="O2563" s="50">
        <v>379.52425183982353</v>
      </c>
      <c r="P2563" s="49">
        <v>101.32161634663194</v>
      </c>
      <c r="Q2563" s="49">
        <v>50.642368952374078</v>
      </c>
      <c r="R2563" s="49">
        <v>0.59508739006384603</v>
      </c>
      <c r="S2563" s="50">
        <v>152.55907268906986</v>
      </c>
      <c r="T2563" s="50">
        <v>1237.9681139316026</v>
      </c>
      <c r="U2563" s="49">
        <v>155.59400000000002</v>
      </c>
      <c r="V2563" s="49">
        <v>7.9564000792549994</v>
      </c>
    </row>
    <row r="2564" spans="1:22" ht="15" customHeight="1">
      <c r="A2564" s="33" t="s">
        <v>5210</v>
      </c>
      <c r="B2564" s="33" t="s">
        <v>5219</v>
      </c>
      <c r="C2564" s="33" t="s">
        <v>5219</v>
      </c>
      <c r="D2564" s="33" t="s">
        <v>5516</v>
      </c>
      <c r="E2564" s="70">
        <v>2014</v>
      </c>
      <c r="F2564" s="49">
        <v>520.33413695254626</v>
      </c>
      <c r="G2564" s="49">
        <v>163.06638836143748</v>
      </c>
      <c r="H2564" s="49">
        <v>0</v>
      </c>
      <c r="I2564" s="49">
        <v>2.0924793040313583</v>
      </c>
      <c r="J2564" s="49">
        <v>4.8296916420827504E-3</v>
      </c>
      <c r="K2564" s="50">
        <v>685.49783430965715</v>
      </c>
      <c r="L2564" s="49">
        <v>155.28748749873765</v>
      </c>
      <c r="M2564" s="49">
        <v>156.22603909481009</v>
      </c>
      <c r="N2564" s="49">
        <v>2.9762990310678212</v>
      </c>
      <c r="O2564" s="50">
        <v>314.48982562461555</v>
      </c>
      <c r="P2564" s="49">
        <v>101.0574468384402</v>
      </c>
      <c r="Q2564" s="49">
        <v>51.678564332344465</v>
      </c>
      <c r="R2564" s="49">
        <v>0.64372782841244303</v>
      </c>
      <c r="S2564" s="50">
        <v>153.37973899919709</v>
      </c>
      <c r="T2564" s="50">
        <v>1153.3673989334698</v>
      </c>
      <c r="U2564" s="49">
        <v>156.19</v>
      </c>
      <c r="V2564" s="49">
        <v>7.3843869577659884</v>
      </c>
    </row>
    <row r="2565" spans="1:22" ht="15" customHeight="1">
      <c r="A2565" s="33" t="s">
        <v>5210</v>
      </c>
      <c r="B2565" s="34" t="s">
        <v>5219</v>
      </c>
      <c r="C2565" s="34" t="s">
        <v>5219</v>
      </c>
      <c r="D2565" s="34" t="s">
        <v>5516</v>
      </c>
      <c r="E2565" s="71">
        <v>2015</v>
      </c>
      <c r="F2565" s="51">
        <v>423.29310560116721</v>
      </c>
      <c r="G2565" s="51">
        <v>165.25713024004557</v>
      </c>
      <c r="H2565" s="51">
        <v>0</v>
      </c>
      <c r="I2565" s="51">
        <v>2.1818006198461992</v>
      </c>
      <c r="J2565" s="51">
        <v>4.9532338350155103E-3</v>
      </c>
      <c r="K2565" s="52">
        <v>590.73698969489396</v>
      </c>
      <c r="L2565" s="51">
        <v>128.80048809872457</v>
      </c>
      <c r="M2565" s="51">
        <v>163.4554101731585</v>
      </c>
      <c r="N2565" s="51">
        <v>2.9225383281210071</v>
      </c>
      <c r="O2565" s="52">
        <v>295.17843660000409</v>
      </c>
      <c r="P2565" s="51">
        <v>103.53583601548058</v>
      </c>
      <c r="Q2565" s="51">
        <v>49.540802397929468</v>
      </c>
      <c r="R2565" s="51">
        <v>0.62887545765793695</v>
      </c>
      <c r="S2565" s="52">
        <v>153.70551387106798</v>
      </c>
      <c r="T2565" s="52">
        <v>1039.620940165966</v>
      </c>
      <c r="U2565" s="51">
        <v>157.71100000000015</v>
      </c>
      <c r="V2565" s="51">
        <v>6.5919367714741837</v>
      </c>
    </row>
    <row r="2566" spans="1:22" ht="15" customHeight="1">
      <c r="A2566" s="33" t="s">
        <v>5210</v>
      </c>
      <c r="B2566" s="32" t="s">
        <v>2471</v>
      </c>
      <c r="C2566" s="32" t="s">
        <v>2471</v>
      </c>
      <c r="D2566" s="32" t="s">
        <v>5517</v>
      </c>
      <c r="E2566" s="70">
        <v>2005</v>
      </c>
      <c r="F2566" s="49">
        <v>181.15049062830991</v>
      </c>
      <c r="G2566" s="49">
        <v>57.193935879735548</v>
      </c>
      <c r="H2566" s="49">
        <v>0</v>
      </c>
      <c r="I2566" s="49">
        <v>22.2093420815964</v>
      </c>
      <c r="J2566" s="49">
        <v>0.32739482105006001</v>
      </c>
      <c r="K2566" s="50">
        <v>260.8811634106919</v>
      </c>
      <c r="L2566" s="49">
        <v>154.58031725767302</v>
      </c>
      <c r="M2566" s="49">
        <v>212.16625781926666</v>
      </c>
      <c r="N2566" s="49">
        <v>2.6343501623968937</v>
      </c>
      <c r="O2566" s="50">
        <v>369.38092523933659</v>
      </c>
      <c r="P2566" s="49">
        <v>157.42014335709879</v>
      </c>
      <c r="Q2566" s="49">
        <v>97.686262030461535</v>
      </c>
      <c r="R2566" s="49">
        <v>2.2802515873308269</v>
      </c>
      <c r="S2566" s="50">
        <v>257.38665697489114</v>
      </c>
      <c r="T2566" s="50">
        <v>887.64874562491968</v>
      </c>
      <c r="U2566" s="49">
        <v>152.48899999999998</v>
      </c>
      <c r="V2566" s="49">
        <v>5.821067392565495</v>
      </c>
    </row>
    <row r="2567" spans="1:22" ht="15" customHeight="1">
      <c r="A2567" s="33" t="s">
        <v>5210</v>
      </c>
      <c r="B2567" s="33" t="s">
        <v>2471</v>
      </c>
      <c r="C2567" s="33" t="s">
        <v>2471</v>
      </c>
      <c r="D2567" s="33" t="s">
        <v>5517</v>
      </c>
      <c r="E2567" s="70">
        <v>2006</v>
      </c>
      <c r="F2567" s="49">
        <v>191.54213751313938</v>
      </c>
      <c r="G2567" s="49">
        <v>52.300463621442532</v>
      </c>
      <c r="H2567" s="49">
        <v>0</v>
      </c>
      <c r="I2567" s="49">
        <v>20.452554178619398</v>
      </c>
      <c r="J2567" s="49">
        <v>0.30868261175297801</v>
      </c>
      <c r="K2567" s="50">
        <v>264.60383792495429</v>
      </c>
      <c r="L2567" s="49">
        <v>160.31252074502368</v>
      </c>
      <c r="M2567" s="49">
        <v>203.8658977731036</v>
      </c>
      <c r="N2567" s="49">
        <v>2.3639139336344628</v>
      </c>
      <c r="O2567" s="50">
        <v>366.54233245176175</v>
      </c>
      <c r="P2567" s="49">
        <v>150.08459975893851</v>
      </c>
      <c r="Q2567" s="49">
        <v>92.388543567520713</v>
      </c>
      <c r="R2567" s="49">
        <v>2.2858143466536331</v>
      </c>
      <c r="S2567" s="50">
        <v>244.75895767311286</v>
      </c>
      <c r="T2567" s="50">
        <v>875.90512804982882</v>
      </c>
      <c r="U2567" s="49">
        <v>153.667</v>
      </c>
      <c r="V2567" s="49">
        <v>5.7000210067862902</v>
      </c>
    </row>
    <row r="2568" spans="1:22" ht="15" customHeight="1">
      <c r="A2568" s="33" t="s">
        <v>5210</v>
      </c>
      <c r="B2568" s="33" t="s">
        <v>2471</v>
      </c>
      <c r="C2568" s="33" t="s">
        <v>2471</v>
      </c>
      <c r="D2568" s="33" t="s">
        <v>5517</v>
      </c>
      <c r="E2568" s="70">
        <v>2007</v>
      </c>
      <c r="F2568" s="49">
        <v>187.99363934706193</v>
      </c>
      <c r="G2568" s="49">
        <v>53.34228592082529</v>
      </c>
      <c r="H2568" s="49">
        <v>0</v>
      </c>
      <c r="I2568" s="49">
        <v>20.467845383569802</v>
      </c>
      <c r="J2568" s="49">
        <v>0.292410371469214</v>
      </c>
      <c r="K2568" s="50">
        <v>262.0961810229262</v>
      </c>
      <c r="L2568" s="49">
        <v>162.76094020876155</v>
      </c>
      <c r="M2568" s="49">
        <v>192.54138637968126</v>
      </c>
      <c r="N2568" s="49">
        <v>2.2500595004622386</v>
      </c>
      <c r="O2568" s="50">
        <v>357.55238608890505</v>
      </c>
      <c r="P2568" s="49">
        <v>149.6185202237381</v>
      </c>
      <c r="Q2568" s="49">
        <v>94.441056864551229</v>
      </c>
      <c r="R2568" s="49">
        <v>2.2831892430846201</v>
      </c>
      <c r="S2568" s="50">
        <v>246.34276633137395</v>
      </c>
      <c r="T2568" s="50">
        <v>865.99133344320524</v>
      </c>
      <c r="U2568" s="49">
        <v>154.48500000000004</v>
      </c>
      <c r="V2568" s="49">
        <v>5.605666138739716</v>
      </c>
    </row>
    <row r="2569" spans="1:22" ht="15" customHeight="1">
      <c r="A2569" s="33" t="s">
        <v>5210</v>
      </c>
      <c r="B2569" s="33" t="s">
        <v>2471</v>
      </c>
      <c r="C2569" s="33" t="s">
        <v>2471</v>
      </c>
      <c r="D2569" s="33" t="s">
        <v>5517</v>
      </c>
      <c r="E2569" s="70">
        <v>2008</v>
      </c>
      <c r="F2569" s="49">
        <v>182.57835249645265</v>
      </c>
      <c r="G2569" s="49">
        <v>55.866091369757221</v>
      </c>
      <c r="H2569" s="49">
        <v>0</v>
      </c>
      <c r="I2569" s="49">
        <v>14.00986797737904</v>
      </c>
      <c r="J2569" s="49">
        <v>0.26549010053326799</v>
      </c>
      <c r="K2569" s="50">
        <v>252.71980194412217</v>
      </c>
      <c r="L2569" s="49">
        <v>157.33212154076404</v>
      </c>
      <c r="M2569" s="49">
        <v>201.85511666411574</v>
      </c>
      <c r="N2569" s="49">
        <v>2.4174581859970479</v>
      </c>
      <c r="O2569" s="50">
        <v>361.60469639087682</v>
      </c>
      <c r="P2569" s="49">
        <v>141.69420971099612</v>
      </c>
      <c r="Q2569" s="49">
        <v>89.696197361911885</v>
      </c>
      <c r="R2569" s="49">
        <v>2.3336002665638098</v>
      </c>
      <c r="S2569" s="50">
        <v>233.72400733947183</v>
      </c>
      <c r="T2569" s="50">
        <v>848.04850567447079</v>
      </c>
      <c r="U2569" s="49">
        <v>156.02700000000002</v>
      </c>
      <c r="V2569" s="49">
        <v>5.4352676503071304</v>
      </c>
    </row>
    <row r="2570" spans="1:22" ht="15" customHeight="1">
      <c r="A2570" s="33" t="s">
        <v>5210</v>
      </c>
      <c r="B2570" s="33" t="s">
        <v>2471</v>
      </c>
      <c r="C2570" s="33" t="s">
        <v>2471</v>
      </c>
      <c r="D2570" s="33" t="s">
        <v>5517</v>
      </c>
      <c r="E2570" s="70">
        <v>2009</v>
      </c>
      <c r="F2570" s="49">
        <v>164.93636840549979</v>
      </c>
      <c r="G2570" s="49">
        <v>50.89657174587871</v>
      </c>
      <c r="H2570" s="49">
        <v>0</v>
      </c>
      <c r="I2570" s="49">
        <v>12.158890297563991</v>
      </c>
      <c r="J2570" s="49">
        <v>0.27198587179167205</v>
      </c>
      <c r="K2570" s="50">
        <v>228.26381632073418</v>
      </c>
      <c r="L2570" s="49">
        <v>141.23302759983119</v>
      </c>
      <c r="M2570" s="49">
        <v>182.67223377717769</v>
      </c>
      <c r="N2570" s="49">
        <v>2.1810918596577036</v>
      </c>
      <c r="O2570" s="50">
        <v>326.08635323666658</v>
      </c>
      <c r="P2570" s="49">
        <v>135.81714745488964</v>
      </c>
      <c r="Q2570" s="49">
        <v>88.322363578755898</v>
      </c>
      <c r="R2570" s="49">
        <v>2.2385685156628501</v>
      </c>
      <c r="S2570" s="50">
        <v>226.37807954930838</v>
      </c>
      <c r="T2570" s="50">
        <v>780.72824910670931</v>
      </c>
      <c r="U2570" s="49">
        <v>157.30699999999987</v>
      </c>
      <c r="V2570" s="49">
        <v>4.9630865066825374</v>
      </c>
    </row>
    <row r="2571" spans="1:22" ht="15" customHeight="1">
      <c r="A2571" s="33" t="s">
        <v>5210</v>
      </c>
      <c r="B2571" s="33" t="s">
        <v>2471</v>
      </c>
      <c r="C2571" s="33" t="s">
        <v>2471</v>
      </c>
      <c r="D2571" s="33" t="s">
        <v>5517</v>
      </c>
      <c r="E2571" s="70">
        <v>2010</v>
      </c>
      <c r="F2571" s="49">
        <v>164.67393573573577</v>
      </c>
      <c r="G2571" s="49">
        <v>58.256823137980064</v>
      </c>
      <c r="H2571" s="49">
        <v>0</v>
      </c>
      <c r="I2571" s="49">
        <v>12.89775730397267</v>
      </c>
      <c r="J2571" s="49">
        <v>0.27443762510553998</v>
      </c>
      <c r="K2571" s="50">
        <v>236.10295380279405</v>
      </c>
      <c r="L2571" s="49">
        <v>145.13239883050818</v>
      </c>
      <c r="M2571" s="49">
        <v>203.90079992404929</v>
      </c>
      <c r="N2571" s="49">
        <v>2.2764475792074519</v>
      </c>
      <c r="O2571" s="50">
        <v>351.30964633376493</v>
      </c>
      <c r="P2571" s="49">
        <v>148.32508371700965</v>
      </c>
      <c r="Q2571" s="49">
        <v>86.008124651470951</v>
      </c>
      <c r="R2571" s="49">
        <v>2.3383124126819101</v>
      </c>
      <c r="S2571" s="50">
        <v>236.67152078116251</v>
      </c>
      <c r="T2571" s="50">
        <v>824.08412091772152</v>
      </c>
      <c r="U2571" s="49">
        <v>158.64800000000005</v>
      </c>
      <c r="V2571" s="49">
        <v>5.1944185928453006</v>
      </c>
    </row>
    <row r="2572" spans="1:22" ht="15" customHeight="1">
      <c r="A2572" s="33" t="s">
        <v>5210</v>
      </c>
      <c r="B2572" s="33" t="s">
        <v>2471</v>
      </c>
      <c r="C2572" s="33" t="s">
        <v>2471</v>
      </c>
      <c r="D2572" s="33" t="s">
        <v>5517</v>
      </c>
      <c r="E2572" s="70">
        <v>2011</v>
      </c>
      <c r="F2572" s="49">
        <v>159.66558589795702</v>
      </c>
      <c r="G2572" s="49">
        <v>44.820249595750241</v>
      </c>
      <c r="H2572" s="49">
        <v>0</v>
      </c>
      <c r="I2572" s="49">
        <v>10.810142167208291</v>
      </c>
      <c r="J2572" s="49">
        <v>0.277014623649462</v>
      </c>
      <c r="K2572" s="50">
        <v>215.572992284565</v>
      </c>
      <c r="L2572" s="49">
        <v>137.69892419216902</v>
      </c>
      <c r="M2572" s="49">
        <v>166.53330174762743</v>
      </c>
      <c r="N2572" s="49">
        <v>2.1959378892918155</v>
      </c>
      <c r="O2572" s="50">
        <v>306.42816382908825</v>
      </c>
      <c r="P2572" s="49">
        <v>132.17827563654041</v>
      </c>
      <c r="Q2572" s="49">
        <v>84.529074186057557</v>
      </c>
      <c r="R2572" s="49">
        <v>2.20174722518591</v>
      </c>
      <c r="S2572" s="50">
        <v>218.90909704778386</v>
      </c>
      <c r="T2572" s="50">
        <v>740.91025316143714</v>
      </c>
      <c r="U2572" s="49">
        <v>160.43600000000001</v>
      </c>
      <c r="V2572" s="49">
        <v>4.6181047468238869</v>
      </c>
    </row>
    <row r="2573" spans="1:22" ht="15" customHeight="1">
      <c r="A2573" s="33" t="s">
        <v>5210</v>
      </c>
      <c r="B2573" s="33" t="s">
        <v>2471</v>
      </c>
      <c r="C2573" s="33" t="s">
        <v>2471</v>
      </c>
      <c r="D2573" s="33" t="s">
        <v>5517</v>
      </c>
      <c r="E2573" s="70">
        <v>2012</v>
      </c>
      <c r="F2573" s="49">
        <v>166.99425380869644</v>
      </c>
      <c r="G2573" s="49">
        <v>50.891189414709459</v>
      </c>
      <c r="H2573" s="49">
        <v>0</v>
      </c>
      <c r="I2573" s="49">
        <v>10.619279933170201</v>
      </c>
      <c r="J2573" s="49">
        <v>0.28311531290909103</v>
      </c>
      <c r="K2573" s="50">
        <v>228.78783846948519</v>
      </c>
      <c r="L2573" s="49">
        <v>147.8275930217238</v>
      </c>
      <c r="M2573" s="49">
        <v>184.80576868397355</v>
      </c>
      <c r="N2573" s="49">
        <v>2.1143445239860297</v>
      </c>
      <c r="O2573" s="50">
        <v>334.74770622968333</v>
      </c>
      <c r="P2573" s="49">
        <v>128.85041758031383</v>
      </c>
      <c r="Q2573" s="49">
        <v>83.392530798993931</v>
      </c>
      <c r="R2573" s="49">
        <v>2.1561494729840098</v>
      </c>
      <c r="S2573" s="50">
        <v>214.39909785229176</v>
      </c>
      <c r="T2573" s="50">
        <v>777.93464255146023</v>
      </c>
      <c r="U2573" s="49">
        <v>163.90599999999998</v>
      </c>
      <c r="V2573" s="49">
        <v>4.7462243148601049</v>
      </c>
    </row>
    <row r="2574" spans="1:22" ht="15" customHeight="1">
      <c r="A2574" s="33" t="s">
        <v>5210</v>
      </c>
      <c r="B2574" s="33" t="s">
        <v>2471</v>
      </c>
      <c r="C2574" s="33" t="s">
        <v>2471</v>
      </c>
      <c r="D2574" s="33" t="s">
        <v>5517</v>
      </c>
      <c r="E2574" s="70">
        <v>2013</v>
      </c>
      <c r="F2574" s="49">
        <v>158.11578599436288</v>
      </c>
      <c r="G2574" s="49">
        <v>53.592726236044776</v>
      </c>
      <c r="H2574" s="49">
        <v>0</v>
      </c>
      <c r="I2574" s="49">
        <v>9.2337155190554192</v>
      </c>
      <c r="J2574" s="49">
        <v>0.27959524387318602</v>
      </c>
      <c r="K2574" s="50">
        <v>221.22182299333625</v>
      </c>
      <c r="L2574" s="49">
        <v>133.55500299215873</v>
      </c>
      <c r="M2574" s="49">
        <v>190.76123000750698</v>
      </c>
      <c r="N2574" s="49">
        <v>2.3595838779311564</v>
      </c>
      <c r="O2574" s="50">
        <v>326.67581687759684</v>
      </c>
      <c r="P2574" s="49">
        <v>126.72000047578342</v>
      </c>
      <c r="Q2574" s="49">
        <v>81.398648870437896</v>
      </c>
      <c r="R2574" s="49">
        <v>2.18501025460704</v>
      </c>
      <c r="S2574" s="50">
        <v>210.30365960082838</v>
      </c>
      <c r="T2574" s="50">
        <v>758.20129947176156</v>
      </c>
      <c r="U2574" s="49">
        <v>166.79300000000001</v>
      </c>
      <c r="V2574" s="49">
        <v>4.5457621091518323</v>
      </c>
    </row>
    <row r="2575" spans="1:22" ht="15" customHeight="1">
      <c r="A2575" s="33" t="s">
        <v>5210</v>
      </c>
      <c r="B2575" s="33" t="s">
        <v>2471</v>
      </c>
      <c r="C2575" s="33" t="s">
        <v>2471</v>
      </c>
      <c r="D2575" s="33" t="s">
        <v>5517</v>
      </c>
      <c r="E2575" s="70">
        <v>2014</v>
      </c>
      <c r="F2575" s="49">
        <v>146.05839035911109</v>
      </c>
      <c r="G2575" s="49">
        <v>41.894506853390411</v>
      </c>
      <c r="H2575" s="49">
        <v>0</v>
      </c>
      <c r="I2575" s="49">
        <v>10.26104355045798</v>
      </c>
      <c r="J2575" s="49">
        <v>0.27418685161023099</v>
      </c>
      <c r="K2575" s="50">
        <v>198.48812761456972</v>
      </c>
      <c r="L2575" s="49">
        <v>111.16051225812879</v>
      </c>
      <c r="M2575" s="49">
        <v>157.60893595969739</v>
      </c>
      <c r="N2575" s="49">
        <v>2.2843208235168753</v>
      </c>
      <c r="O2575" s="50">
        <v>271.053769041343</v>
      </c>
      <c r="P2575" s="49">
        <v>121.35495858259506</v>
      </c>
      <c r="Q2575" s="49">
        <v>82.792004380587528</v>
      </c>
      <c r="R2575" s="49">
        <v>2.1853361153710602</v>
      </c>
      <c r="S2575" s="50">
        <v>206.33229907855366</v>
      </c>
      <c r="T2575" s="50">
        <v>675.87419573446641</v>
      </c>
      <c r="U2575" s="49">
        <v>169.95799999999997</v>
      </c>
      <c r="V2575" s="49">
        <v>3.9767130451903796</v>
      </c>
    </row>
    <row r="2576" spans="1:22" ht="15" customHeight="1">
      <c r="A2576" s="33" t="s">
        <v>5210</v>
      </c>
      <c r="B2576" s="34" t="s">
        <v>2471</v>
      </c>
      <c r="C2576" s="34" t="s">
        <v>2471</v>
      </c>
      <c r="D2576" s="34" t="s">
        <v>5517</v>
      </c>
      <c r="E2576" s="71">
        <v>2015</v>
      </c>
      <c r="F2576" s="51">
        <v>121.15979373356467</v>
      </c>
      <c r="G2576" s="51">
        <v>45.073146614888778</v>
      </c>
      <c r="H2576" s="51">
        <v>0</v>
      </c>
      <c r="I2576" s="51">
        <v>10.63268010161651</v>
      </c>
      <c r="J2576" s="51">
        <v>0.27987286846039805</v>
      </c>
      <c r="K2576" s="52">
        <v>177.14549331853033</v>
      </c>
      <c r="L2576" s="51">
        <v>92.774677340523596</v>
      </c>
      <c r="M2576" s="51">
        <v>168.26842990724455</v>
      </c>
      <c r="N2576" s="51">
        <v>2.2666494705915761</v>
      </c>
      <c r="O2576" s="52">
        <v>263.30975671835972</v>
      </c>
      <c r="P2576" s="51">
        <v>122.33461935738592</v>
      </c>
      <c r="Q2576" s="51">
        <v>81.236388062512788</v>
      </c>
      <c r="R2576" s="51">
        <v>2.1988292769004403</v>
      </c>
      <c r="S2576" s="52">
        <v>205.76983669679913</v>
      </c>
      <c r="T2576" s="52">
        <v>646.2250867336893</v>
      </c>
      <c r="U2576" s="51">
        <v>173.52499999999998</v>
      </c>
      <c r="V2576" s="51">
        <v>3.7241036549989301</v>
      </c>
    </row>
    <row r="2577" spans="1:22" ht="15" customHeight="1">
      <c r="A2577" s="33" t="s">
        <v>5210</v>
      </c>
      <c r="B2577" s="32" t="s">
        <v>5220</v>
      </c>
      <c r="C2577" s="32" t="s">
        <v>5220</v>
      </c>
      <c r="D2577" s="32" t="s">
        <v>5518</v>
      </c>
      <c r="E2577" s="70">
        <v>2005</v>
      </c>
      <c r="F2577" s="49">
        <v>351.31127142586917</v>
      </c>
      <c r="G2577" s="49">
        <v>161.44075572563028</v>
      </c>
      <c r="H2577" s="49">
        <v>0</v>
      </c>
      <c r="I2577" s="49">
        <v>5.8632666569057994</v>
      </c>
      <c r="J2577" s="49">
        <v>3.6206294538943605E-2</v>
      </c>
      <c r="K2577" s="50">
        <v>518.65150010294417</v>
      </c>
      <c r="L2577" s="49">
        <v>246.40800472793077</v>
      </c>
      <c r="M2577" s="49">
        <v>351.86799897910606</v>
      </c>
      <c r="N2577" s="49">
        <v>3.4956274679436414</v>
      </c>
      <c r="O2577" s="50">
        <v>601.77163117498048</v>
      </c>
      <c r="P2577" s="49">
        <v>179.13595774179618</v>
      </c>
      <c r="Q2577" s="49">
        <v>120.1951586660534</v>
      </c>
      <c r="R2577" s="49">
        <v>1.25377492442484</v>
      </c>
      <c r="S2577" s="50">
        <v>300.58489133227437</v>
      </c>
      <c r="T2577" s="50">
        <v>1421.0080226101991</v>
      </c>
      <c r="U2577" s="49">
        <v>277.61999999999995</v>
      </c>
      <c r="V2577" s="49">
        <v>5.1185362099639775</v>
      </c>
    </row>
    <row r="2578" spans="1:22" ht="15" customHeight="1">
      <c r="A2578" s="33" t="s">
        <v>5210</v>
      </c>
      <c r="B2578" s="33" t="s">
        <v>5220</v>
      </c>
      <c r="C2578" s="33" t="s">
        <v>5220</v>
      </c>
      <c r="D2578" s="33" t="s">
        <v>5518</v>
      </c>
      <c r="E2578" s="70">
        <v>2006</v>
      </c>
      <c r="F2578" s="49">
        <v>382.83182290733168</v>
      </c>
      <c r="G2578" s="49">
        <v>157.14162078409251</v>
      </c>
      <c r="H2578" s="49">
        <v>0</v>
      </c>
      <c r="I2578" s="49">
        <v>5.5945124392719894</v>
      </c>
      <c r="J2578" s="49">
        <v>3.4435633244016897E-2</v>
      </c>
      <c r="K2578" s="50">
        <v>545.6023917639402</v>
      </c>
      <c r="L2578" s="49">
        <v>254.5396585099808</v>
      </c>
      <c r="M2578" s="49">
        <v>335.80906111649023</v>
      </c>
      <c r="N2578" s="49">
        <v>3.27095463258124</v>
      </c>
      <c r="O2578" s="50">
        <v>593.61967425905232</v>
      </c>
      <c r="P2578" s="49">
        <v>178.37429702290353</v>
      </c>
      <c r="Q2578" s="49">
        <v>114.24688856879411</v>
      </c>
      <c r="R2578" s="49">
        <v>1.2776729809688199</v>
      </c>
      <c r="S2578" s="50">
        <v>293.89885857266648</v>
      </c>
      <c r="T2578" s="50">
        <v>1433.1209245956588</v>
      </c>
      <c r="U2578" s="49">
        <v>280.52400000000011</v>
      </c>
      <c r="V2578" s="49">
        <v>5.108728396128881</v>
      </c>
    </row>
    <row r="2579" spans="1:22" ht="15" customHeight="1">
      <c r="A2579" s="33" t="s">
        <v>5210</v>
      </c>
      <c r="B2579" s="33" t="s">
        <v>5220</v>
      </c>
      <c r="C2579" s="33" t="s">
        <v>5220</v>
      </c>
      <c r="D2579" s="33" t="s">
        <v>5518</v>
      </c>
      <c r="E2579" s="70">
        <v>2007</v>
      </c>
      <c r="F2579" s="49">
        <v>374.967510007832</v>
      </c>
      <c r="G2579" s="49">
        <v>143.22264367729744</v>
      </c>
      <c r="H2579" s="49">
        <v>0</v>
      </c>
      <c r="I2579" s="49">
        <v>5.5199513353835385</v>
      </c>
      <c r="J2579" s="49">
        <v>3.2737543240617901E-2</v>
      </c>
      <c r="K2579" s="50">
        <v>523.74284256375358</v>
      </c>
      <c r="L2579" s="49">
        <v>255.48441134989827</v>
      </c>
      <c r="M2579" s="49">
        <v>316.4440054530578</v>
      </c>
      <c r="N2579" s="49">
        <v>3.0080132396643715</v>
      </c>
      <c r="O2579" s="50">
        <v>574.93643004262037</v>
      </c>
      <c r="P2579" s="49">
        <v>174.53455426524403</v>
      </c>
      <c r="Q2579" s="49">
        <v>116.25148839071507</v>
      </c>
      <c r="R2579" s="49">
        <v>1.23850972783319</v>
      </c>
      <c r="S2579" s="50">
        <v>292.0245523837923</v>
      </c>
      <c r="T2579" s="50">
        <v>1390.7038249901664</v>
      </c>
      <c r="U2579" s="49">
        <v>284.964</v>
      </c>
      <c r="V2579" s="49">
        <v>4.8802790001198968</v>
      </c>
    </row>
    <row r="2580" spans="1:22" ht="15" customHeight="1">
      <c r="A2580" s="33" t="s">
        <v>5210</v>
      </c>
      <c r="B2580" s="33" t="s">
        <v>5220</v>
      </c>
      <c r="C2580" s="33" t="s">
        <v>5220</v>
      </c>
      <c r="D2580" s="33" t="s">
        <v>5518</v>
      </c>
      <c r="E2580" s="70">
        <v>2008</v>
      </c>
      <c r="F2580" s="49">
        <v>381.44744373941802</v>
      </c>
      <c r="G2580" s="49">
        <v>148.73967670432734</v>
      </c>
      <c r="H2580" s="49">
        <v>0</v>
      </c>
      <c r="I2580" s="49">
        <v>4.122751550676357</v>
      </c>
      <c r="J2580" s="49">
        <v>3.3841994264907103E-2</v>
      </c>
      <c r="K2580" s="50">
        <v>534.34371398868666</v>
      </c>
      <c r="L2580" s="49">
        <v>251.84232445450266</v>
      </c>
      <c r="M2580" s="49">
        <v>327.96161481721822</v>
      </c>
      <c r="N2580" s="49">
        <v>3.1737434849226265</v>
      </c>
      <c r="O2580" s="50">
        <v>582.9776827566435</v>
      </c>
      <c r="P2580" s="49">
        <v>163.70048542676875</v>
      </c>
      <c r="Q2580" s="49">
        <v>111.99993637463761</v>
      </c>
      <c r="R2580" s="49">
        <v>1.26123071095401</v>
      </c>
      <c r="S2580" s="50">
        <v>276.96165251236039</v>
      </c>
      <c r="T2580" s="50">
        <v>1394.2830492576904</v>
      </c>
      <c r="U2580" s="49">
        <v>289.12600000000015</v>
      </c>
      <c r="V2580" s="49">
        <v>4.8224063185520833</v>
      </c>
    </row>
    <row r="2581" spans="1:22" ht="15" customHeight="1">
      <c r="A2581" s="33" t="s">
        <v>5210</v>
      </c>
      <c r="B2581" s="33" t="s">
        <v>5220</v>
      </c>
      <c r="C2581" s="33" t="s">
        <v>5220</v>
      </c>
      <c r="D2581" s="33" t="s">
        <v>5518</v>
      </c>
      <c r="E2581" s="70">
        <v>2009</v>
      </c>
      <c r="F2581" s="49">
        <v>360.82239089218302</v>
      </c>
      <c r="G2581" s="49">
        <v>140.93020701185597</v>
      </c>
      <c r="H2581" s="49">
        <v>0</v>
      </c>
      <c r="I2581" s="49">
        <v>3.463319957910961</v>
      </c>
      <c r="J2581" s="49">
        <v>3.3413893426093202E-2</v>
      </c>
      <c r="K2581" s="50">
        <v>505.24933175537609</v>
      </c>
      <c r="L2581" s="49">
        <v>226.95026374732967</v>
      </c>
      <c r="M2581" s="49">
        <v>294.41225965976588</v>
      </c>
      <c r="N2581" s="49">
        <v>2.9545544600699634</v>
      </c>
      <c r="O2581" s="50">
        <v>524.31707786716549</v>
      </c>
      <c r="P2581" s="49">
        <v>154.09216550698346</v>
      </c>
      <c r="Q2581" s="49">
        <v>108.86620447328258</v>
      </c>
      <c r="R2581" s="49">
        <v>1.1178290942903499</v>
      </c>
      <c r="S2581" s="50">
        <v>264.07619907455643</v>
      </c>
      <c r="T2581" s="50">
        <v>1293.6426086970978</v>
      </c>
      <c r="U2581" s="49">
        <v>294.05000000000007</v>
      </c>
      <c r="V2581" s="49">
        <v>4.3993967308182196</v>
      </c>
    </row>
    <row r="2582" spans="1:22" ht="15" customHeight="1">
      <c r="A2582" s="33" t="s">
        <v>5210</v>
      </c>
      <c r="B2582" s="33" t="s">
        <v>5220</v>
      </c>
      <c r="C2582" s="33" t="s">
        <v>5220</v>
      </c>
      <c r="D2582" s="33" t="s">
        <v>5518</v>
      </c>
      <c r="E2582" s="70">
        <v>2010</v>
      </c>
      <c r="F2582" s="49">
        <v>357.12320425106003</v>
      </c>
      <c r="G2582" s="49">
        <v>166.14395902305412</v>
      </c>
      <c r="H2582" s="49">
        <v>0</v>
      </c>
      <c r="I2582" s="49">
        <v>3.71314037423253</v>
      </c>
      <c r="J2582" s="49">
        <v>3.3747535331465697E-2</v>
      </c>
      <c r="K2582" s="50">
        <v>527.01405118367825</v>
      </c>
      <c r="L2582" s="49">
        <v>234.67021542923086</v>
      </c>
      <c r="M2582" s="49">
        <v>325.24586127376574</v>
      </c>
      <c r="N2582" s="49">
        <v>3.1821013216567491</v>
      </c>
      <c r="O2582" s="50">
        <v>563.09817802465341</v>
      </c>
      <c r="P2582" s="49">
        <v>149.0650529890471</v>
      </c>
      <c r="Q2582" s="49">
        <v>105.99697161367126</v>
      </c>
      <c r="R2582" s="49">
        <v>1.10746477581286</v>
      </c>
      <c r="S2582" s="50">
        <v>256.16948937853124</v>
      </c>
      <c r="T2582" s="50">
        <v>1346.2817185868628</v>
      </c>
      <c r="U2582" s="49">
        <v>297.64999999999981</v>
      </c>
      <c r="V2582" s="49">
        <v>4.5230361786892779</v>
      </c>
    </row>
    <row r="2583" spans="1:22" ht="15" customHeight="1">
      <c r="A2583" s="33" t="s">
        <v>5210</v>
      </c>
      <c r="B2583" s="33" t="s">
        <v>5220</v>
      </c>
      <c r="C2583" s="33" t="s">
        <v>5220</v>
      </c>
      <c r="D2583" s="33" t="s">
        <v>5518</v>
      </c>
      <c r="E2583" s="70">
        <v>2011</v>
      </c>
      <c r="F2583" s="49">
        <v>334.80712677653241</v>
      </c>
      <c r="G2583" s="49">
        <v>149.34556363359363</v>
      </c>
      <c r="H2583" s="49">
        <v>0</v>
      </c>
      <c r="I2583" s="49">
        <v>2.8171751333762041</v>
      </c>
      <c r="J2583" s="49">
        <v>3.4165234552768403E-2</v>
      </c>
      <c r="K2583" s="50">
        <v>487.00403077805504</v>
      </c>
      <c r="L2583" s="49">
        <v>224.37431825270428</v>
      </c>
      <c r="M2583" s="49">
        <v>265.9547345013433</v>
      </c>
      <c r="N2583" s="49">
        <v>2.8150398648679289</v>
      </c>
      <c r="O2583" s="50">
        <v>493.14409261891547</v>
      </c>
      <c r="P2583" s="49">
        <v>142.4880916581032</v>
      </c>
      <c r="Q2583" s="49">
        <v>103.89660905842126</v>
      </c>
      <c r="R2583" s="49">
        <v>1.0480944041248299</v>
      </c>
      <c r="S2583" s="50">
        <v>247.4327951206493</v>
      </c>
      <c r="T2583" s="50">
        <v>1227.5809185176199</v>
      </c>
      <c r="U2583" s="49">
        <v>304.48099999999982</v>
      </c>
      <c r="V2583" s="49">
        <v>4.0317159971151586</v>
      </c>
    </row>
    <row r="2584" spans="1:22" ht="15" customHeight="1">
      <c r="A2584" s="33" t="s">
        <v>5210</v>
      </c>
      <c r="B2584" s="33" t="s">
        <v>5220</v>
      </c>
      <c r="C2584" s="33" t="s">
        <v>5220</v>
      </c>
      <c r="D2584" s="33" t="s">
        <v>5518</v>
      </c>
      <c r="E2584" s="70">
        <v>2012</v>
      </c>
      <c r="F2584" s="49">
        <v>357.139001262975</v>
      </c>
      <c r="G2584" s="49">
        <v>163.68903388171603</v>
      </c>
      <c r="H2584" s="49">
        <v>0</v>
      </c>
      <c r="I2584" s="49">
        <v>3.3986926373040292</v>
      </c>
      <c r="J2584" s="49">
        <v>3.5159998948949299E-2</v>
      </c>
      <c r="K2584" s="50">
        <v>524.26188778094411</v>
      </c>
      <c r="L2584" s="49">
        <v>239.45963236628103</v>
      </c>
      <c r="M2584" s="49">
        <v>290.74827061549536</v>
      </c>
      <c r="N2584" s="49">
        <v>2.7444143660095444</v>
      </c>
      <c r="O2584" s="50">
        <v>532.95231734778599</v>
      </c>
      <c r="P2584" s="49">
        <v>133.25257309394152</v>
      </c>
      <c r="Q2584" s="49">
        <v>102.05612976631907</v>
      </c>
      <c r="R2584" s="49">
        <v>0.98079799692775493</v>
      </c>
      <c r="S2584" s="50">
        <v>236.28950085718836</v>
      </c>
      <c r="T2584" s="50">
        <v>1293.5037059859185</v>
      </c>
      <c r="U2584" s="49">
        <v>310.2</v>
      </c>
      <c r="V2584" s="49">
        <v>4.169902340380137</v>
      </c>
    </row>
    <row r="2585" spans="1:22" ht="15" customHeight="1">
      <c r="A2585" s="33" t="s">
        <v>5210</v>
      </c>
      <c r="B2585" s="33" t="s">
        <v>5220</v>
      </c>
      <c r="C2585" s="33" t="s">
        <v>5220</v>
      </c>
      <c r="D2585" s="33" t="s">
        <v>5518</v>
      </c>
      <c r="E2585" s="70">
        <v>2013</v>
      </c>
      <c r="F2585" s="49">
        <v>333.96225755725214</v>
      </c>
      <c r="G2585" s="49">
        <v>179.51898905176373</v>
      </c>
      <c r="H2585" s="49">
        <v>0</v>
      </c>
      <c r="I2585" s="49">
        <v>2.5896613015586749</v>
      </c>
      <c r="J2585" s="49">
        <v>3.5740490944566501E-2</v>
      </c>
      <c r="K2585" s="50">
        <v>516.10664840151912</v>
      </c>
      <c r="L2585" s="49">
        <v>218.91041886738685</v>
      </c>
      <c r="M2585" s="49">
        <v>298.13455540488224</v>
      </c>
      <c r="N2585" s="49">
        <v>2.9813936285471012</v>
      </c>
      <c r="O2585" s="50">
        <v>520.02636790081624</v>
      </c>
      <c r="P2585" s="49">
        <v>129.82470998463128</v>
      </c>
      <c r="Q2585" s="49">
        <v>99.264750356577963</v>
      </c>
      <c r="R2585" s="49">
        <v>0.97847578699484705</v>
      </c>
      <c r="S2585" s="50">
        <v>230.06793612820408</v>
      </c>
      <c r="T2585" s="50">
        <v>1266.200952430539</v>
      </c>
      <c r="U2585" s="49">
        <v>314.24200000000013</v>
      </c>
      <c r="V2585" s="49">
        <v>4.0293816626375163</v>
      </c>
    </row>
    <row r="2586" spans="1:22" ht="15" customHeight="1">
      <c r="A2586" s="33" t="s">
        <v>5210</v>
      </c>
      <c r="B2586" s="33" t="s">
        <v>5220</v>
      </c>
      <c r="C2586" s="33" t="s">
        <v>5220</v>
      </c>
      <c r="D2586" s="33" t="s">
        <v>5518</v>
      </c>
      <c r="E2586" s="70">
        <v>2014</v>
      </c>
      <c r="F2586" s="49">
        <v>296.13071767116992</v>
      </c>
      <c r="G2586" s="49">
        <v>136.43999208109207</v>
      </c>
      <c r="H2586" s="49">
        <v>0</v>
      </c>
      <c r="I2586" s="49">
        <v>2.8999204239366012</v>
      </c>
      <c r="J2586" s="49">
        <v>3.3882271036256004E-2</v>
      </c>
      <c r="K2586" s="50">
        <v>435.50451244723484</v>
      </c>
      <c r="L2586" s="49">
        <v>182.52943450008976</v>
      </c>
      <c r="M2586" s="49">
        <v>244.037360181005</v>
      </c>
      <c r="N2586" s="49">
        <v>2.8450831151667226</v>
      </c>
      <c r="O2586" s="50">
        <v>429.41187779626148</v>
      </c>
      <c r="P2586" s="49">
        <v>126.9014973832961</v>
      </c>
      <c r="Q2586" s="49">
        <v>101.19246679276411</v>
      </c>
      <c r="R2586" s="49">
        <v>0.96895980140539995</v>
      </c>
      <c r="S2586" s="50">
        <v>229.0629239774656</v>
      </c>
      <c r="T2586" s="50">
        <v>1093.9793142209621</v>
      </c>
      <c r="U2586" s="49">
        <v>318.21600000000018</v>
      </c>
      <c r="V2586" s="49">
        <v>3.4378513783749449</v>
      </c>
    </row>
    <row r="2587" spans="1:22" ht="15" customHeight="1">
      <c r="A2587" s="33" t="s">
        <v>5210</v>
      </c>
      <c r="B2587" s="34" t="s">
        <v>5220</v>
      </c>
      <c r="C2587" s="34" t="s">
        <v>5220</v>
      </c>
      <c r="D2587" s="34" t="s">
        <v>5518</v>
      </c>
      <c r="E2587" s="71">
        <v>2015</v>
      </c>
      <c r="F2587" s="51">
        <v>243.09736935135157</v>
      </c>
      <c r="G2587" s="51">
        <v>147.29112673814606</v>
      </c>
      <c r="H2587" s="51">
        <v>0</v>
      </c>
      <c r="I2587" s="51">
        <v>3.0524361589743645</v>
      </c>
      <c r="J2587" s="51">
        <v>3.4607334027982301E-2</v>
      </c>
      <c r="K2587" s="52">
        <v>393.47553958250001</v>
      </c>
      <c r="L2587" s="51">
        <v>152.18853245866674</v>
      </c>
      <c r="M2587" s="51">
        <v>260.33964116847142</v>
      </c>
      <c r="N2587" s="51">
        <v>2.8083414099815638</v>
      </c>
      <c r="O2587" s="52">
        <v>415.33651503711968</v>
      </c>
      <c r="P2587" s="51">
        <v>129.04840838372564</v>
      </c>
      <c r="Q2587" s="51">
        <v>99.091165474009969</v>
      </c>
      <c r="R2587" s="51">
        <v>0.94435240645767304</v>
      </c>
      <c r="S2587" s="52">
        <v>229.08392626419331</v>
      </c>
      <c r="T2587" s="52">
        <v>1037.8959808838131</v>
      </c>
      <c r="U2587" s="51">
        <v>324.43099999999987</v>
      </c>
      <c r="V2587" s="51">
        <v>3.1991270281934017</v>
      </c>
    </row>
    <row r="2588" spans="1:22" ht="15" customHeight="1">
      <c r="A2588" s="33" t="s">
        <v>5210</v>
      </c>
      <c r="B2588" s="32" t="s">
        <v>2580</v>
      </c>
      <c r="C2588" s="32" t="s">
        <v>2580</v>
      </c>
      <c r="D2588" s="32" t="s">
        <v>5519</v>
      </c>
      <c r="E2588" s="70">
        <v>2005</v>
      </c>
      <c r="F2588" s="49">
        <v>225.68330159067784</v>
      </c>
      <c r="G2588" s="49">
        <v>78.045085834261158</v>
      </c>
      <c r="H2588" s="49">
        <v>0</v>
      </c>
      <c r="I2588" s="49">
        <v>6.8141825499899262</v>
      </c>
      <c r="J2588" s="49">
        <v>9.6507420331621005E-2</v>
      </c>
      <c r="K2588" s="50">
        <v>310.63907739526059</v>
      </c>
      <c r="L2588" s="49">
        <v>235.05859196928006</v>
      </c>
      <c r="M2588" s="49">
        <v>335.73987551051317</v>
      </c>
      <c r="N2588" s="49">
        <v>3.1529007516467478</v>
      </c>
      <c r="O2588" s="50">
        <v>573.95136823143991</v>
      </c>
      <c r="P2588" s="49">
        <v>139.39229719992653</v>
      </c>
      <c r="Q2588" s="49">
        <v>151.47672893557456</v>
      </c>
      <c r="R2588" s="49">
        <v>1.28778354658724</v>
      </c>
      <c r="S2588" s="50">
        <v>292.15680968208835</v>
      </c>
      <c r="T2588" s="50">
        <v>1176.7472553087889</v>
      </c>
      <c r="U2588" s="49">
        <v>254.93000000000009</v>
      </c>
      <c r="V2588" s="49">
        <v>4.6159622457489844</v>
      </c>
    </row>
    <row r="2589" spans="1:22" ht="15" customHeight="1">
      <c r="A2589" s="33" t="s">
        <v>5210</v>
      </c>
      <c r="B2589" s="33" t="s">
        <v>2580</v>
      </c>
      <c r="C2589" s="33" t="s">
        <v>2580</v>
      </c>
      <c r="D2589" s="33" t="s">
        <v>5519</v>
      </c>
      <c r="E2589" s="70">
        <v>2006</v>
      </c>
      <c r="F2589" s="49">
        <v>239.21904990642082</v>
      </c>
      <c r="G2589" s="49">
        <v>66.833315817608238</v>
      </c>
      <c r="H2589" s="49">
        <v>0</v>
      </c>
      <c r="I2589" s="49">
        <v>6.687479124059263</v>
      </c>
      <c r="J2589" s="49">
        <v>9.0956003790472001E-2</v>
      </c>
      <c r="K2589" s="50">
        <v>312.83080085187885</v>
      </c>
      <c r="L2589" s="49">
        <v>242.82030881931087</v>
      </c>
      <c r="M2589" s="49">
        <v>319.04429364729265</v>
      </c>
      <c r="N2589" s="49">
        <v>2.819631512060043</v>
      </c>
      <c r="O2589" s="50">
        <v>564.68423397866354</v>
      </c>
      <c r="P2589" s="49">
        <v>140.25400411700952</v>
      </c>
      <c r="Q2589" s="49">
        <v>144.29207976848789</v>
      </c>
      <c r="R2589" s="49">
        <v>1.3105422657916999</v>
      </c>
      <c r="S2589" s="50">
        <v>285.85662615128911</v>
      </c>
      <c r="T2589" s="50">
        <v>1163.3716609818316</v>
      </c>
      <c r="U2589" s="49">
        <v>257.97599999999989</v>
      </c>
      <c r="V2589" s="49">
        <v>4.5096119832148425</v>
      </c>
    </row>
    <row r="2590" spans="1:22" ht="15" customHeight="1">
      <c r="A2590" s="33" t="s">
        <v>5210</v>
      </c>
      <c r="B2590" s="33" t="s">
        <v>2580</v>
      </c>
      <c r="C2590" s="33" t="s">
        <v>2580</v>
      </c>
      <c r="D2590" s="33" t="s">
        <v>5519</v>
      </c>
      <c r="E2590" s="70">
        <v>2007</v>
      </c>
      <c r="F2590" s="49">
        <v>236.67977194158968</v>
      </c>
      <c r="G2590" s="49">
        <v>58.455555608124186</v>
      </c>
      <c r="H2590" s="49">
        <v>0</v>
      </c>
      <c r="I2590" s="49">
        <v>6.7055172416311351</v>
      </c>
      <c r="J2590" s="49">
        <v>8.6147301368196497E-2</v>
      </c>
      <c r="K2590" s="50">
        <v>301.92699209271319</v>
      </c>
      <c r="L2590" s="49">
        <v>244.34476842697552</v>
      </c>
      <c r="M2590" s="49">
        <v>301.55219222055831</v>
      </c>
      <c r="N2590" s="49">
        <v>2.6761417204505014</v>
      </c>
      <c r="O2590" s="50">
        <v>548.57310236798435</v>
      </c>
      <c r="P2590" s="49">
        <v>137.18571189004922</v>
      </c>
      <c r="Q2590" s="49">
        <v>146.02736277228391</v>
      </c>
      <c r="R2590" s="49">
        <v>1.26920000937997</v>
      </c>
      <c r="S2590" s="50">
        <v>284.48227467171313</v>
      </c>
      <c r="T2590" s="50">
        <v>1134.9823691324107</v>
      </c>
      <c r="U2590" s="49">
        <v>261.18800000000005</v>
      </c>
      <c r="V2590" s="49">
        <v>4.3454613884727111</v>
      </c>
    </row>
    <row r="2591" spans="1:22" ht="15" customHeight="1">
      <c r="A2591" s="33" t="s">
        <v>5210</v>
      </c>
      <c r="B2591" s="33" t="s">
        <v>2580</v>
      </c>
      <c r="C2591" s="33" t="s">
        <v>2580</v>
      </c>
      <c r="D2591" s="33" t="s">
        <v>5519</v>
      </c>
      <c r="E2591" s="70">
        <v>2008</v>
      </c>
      <c r="F2591" s="49">
        <v>197.24487879379899</v>
      </c>
      <c r="G2591" s="49">
        <v>57.460887802723811</v>
      </c>
      <c r="H2591" s="49">
        <v>0</v>
      </c>
      <c r="I2591" s="49">
        <v>4.9726805797783209</v>
      </c>
      <c r="J2591" s="49">
        <v>7.22226790375496E-2</v>
      </c>
      <c r="K2591" s="50">
        <v>259.75066985533869</v>
      </c>
      <c r="L2591" s="49">
        <v>239.33128556434352</v>
      </c>
      <c r="M2591" s="49">
        <v>311.13497310486338</v>
      </c>
      <c r="N2591" s="49">
        <v>2.8748344615788337</v>
      </c>
      <c r="O2591" s="50">
        <v>553.34109313078579</v>
      </c>
      <c r="P2591" s="49">
        <v>130.09780896912852</v>
      </c>
      <c r="Q2591" s="49">
        <v>140.74889551362901</v>
      </c>
      <c r="R2591" s="49">
        <v>1.3065354395595401</v>
      </c>
      <c r="S2591" s="50">
        <v>272.15323992231708</v>
      </c>
      <c r="T2591" s="50">
        <v>1085.2450029084418</v>
      </c>
      <c r="U2591" s="49">
        <v>266.50799999999987</v>
      </c>
      <c r="V2591" s="49">
        <v>4.0720916554416471</v>
      </c>
    </row>
    <row r="2592" spans="1:22" ht="15" customHeight="1">
      <c r="A2592" s="33" t="s">
        <v>5210</v>
      </c>
      <c r="B2592" s="33" t="s">
        <v>2580</v>
      </c>
      <c r="C2592" s="33" t="s">
        <v>2580</v>
      </c>
      <c r="D2592" s="33" t="s">
        <v>5519</v>
      </c>
      <c r="E2592" s="70">
        <v>2009</v>
      </c>
      <c r="F2592" s="49">
        <v>180.15566287639103</v>
      </c>
      <c r="G2592" s="49">
        <v>50.930908838716029</v>
      </c>
      <c r="H2592" s="49">
        <v>0</v>
      </c>
      <c r="I2592" s="49">
        <v>3.7262111149649537</v>
      </c>
      <c r="J2592" s="49">
        <v>7.4128657210508903E-2</v>
      </c>
      <c r="K2592" s="50">
        <v>234.8869114872825</v>
      </c>
      <c r="L2592" s="49">
        <v>215.56250765530697</v>
      </c>
      <c r="M2592" s="49">
        <v>279.29961503771472</v>
      </c>
      <c r="N2592" s="49">
        <v>2.5928078953697504</v>
      </c>
      <c r="O2592" s="50">
        <v>497.45493058839139</v>
      </c>
      <c r="P2592" s="49">
        <v>123.96519171904956</v>
      </c>
      <c r="Q2592" s="49">
        <v>136.96417091178779</v>
      </c>
      <c r="R2592" s="49">
        <v>1.1700300395779399</v>
      </c>
      <c r="S2592" s="50">
        <v>262.09939267041528</v>
      </c>
      <c r="T2592" s="50">
        <v>994.44123474608921</v>
      </c>
      <c r="U2592" s="49">
        <v>270.41799999999989</v>
      </c>
      <c r="V2592" s="49">
        <v>3.6774224894278102</v>
      </c>
    </row>
    <row r="2593" spans="1:22" ht="15" customHeight="1">
      <c r="A2593" s="33" t="s">
        <v>5210</v>
      </c>
      <c r="B2593" s="33" t="s">
        <v>2580</v>
      </c>
      <c r="C2593" s="33" t="s">
        <v>2580</v>
      </c>
      <c r="D2593" s="33" t="s">
        <v>5519</v>
      </c>
      <c r="E2593" s="70">
        <v>2010</v>
      </c>
      <c r="F2593" s="49">
        <v>186.48932192066738</v>
      </c>
      <c r="G2593" s="49">
        <v>56.947775246524536</v>
      </c>
      <c r="H2593" s="49">
        <v>0</v>
      </c>
      <c r="I2593" s="49">
        <v>3.318295206364819</v>
      </c>
      <c r="J2593" s="49">
        <v>7.4793285557765002E-2</v>
      </c>
      <c r="K2593" s="50">
        <v>246.83018565911451</v>
      </c>
      <c r="L2593" s="49">
        <v>219.7260785441369</v>
      </c>
      <c r="M2593" s="49">
        <v>309.70578969372031</v>
      </c>
      <c r="N2593" s="49">
        <v>2.711613257982334</v>
      </c>
      <c r="O2593" s="50">
        <v>532.14348149583952</v>
      </c>
      <c r="P2593" s="49">
        <v>122.92120426204814</v>
      </c>
      <c r="Q2593" s="49">
        <v>133.14989586686818</v>
      </c>
      <c r="R2593" s="49">
        <v>1.1707495463736599</v>
      </c>
      <c r="S2593" s="50">
        <v>257.24184967528998</v>
      </c>
      <c r="T2593" s="50">
        <v>1036.215516830244</v>
      </c>
      <c r="U2593" s="49">
        <v>272.52499999999986</v>
      </c>
      <c r="V2593" s="49">
        <v>3.8022769170910724</v>
      </c>
    </row>
    <row r="2594" spans="1:22" ht="15" customHeight="1">
      <c r="A2594" s="33" t="s">
        <v>5210</v>
      </c>
      <c r="B2594" s="33" t="s">
        <v>2580</v>
      </c>
      <c r="C2594" s="33" t="s">
        <v>2580</v>
      </c>
      <c r="D2594" s="33" t="s">
        <v>5519</v>
      </c>
      <c r="E2594" s="70">
        <v>2011</v>
      </c>
      <c r="F2594" s="49">
        <v>164.75545527505662</v>
      </c>
      <c r="G2594" s="49">
        <v>57.747911273945327</v>
      </c>
      <c r="H2594" s="49">
        <v>0</v>
      </c>
      <c r="I2594" s="49">
        <v>2.9066370502037411</v>
      </c>
      <c r="J2594" s="49">
        <v>7.548445550057499E-2</v>
      </c>
      <c r="K2594" s="50">
        <v>225.48548805470625</v>
      </c>
      <c r="L2594" s="49">
        <v>211.54765575229632</v>
      </c>
      <c r="M2594" s="49">
        <v>251.8130971946797</v>
      </c>
      <c r="N2594" s="49">
        <v>2.6080455935859095</v>
      </c>
      <c r="O2594" s="50">
        <v>465.96879854056198</v>
      </c>
      <c r="P2594" s="49">
        <v>118.39630809694552</v>
      </c>
      <c r="Q2594" s="49">
        <v>130.41542778692991</v>
      </c>
      <c r="R2594" s="49">
        <v>1.1190760599368501</v>
      </c>
      <c r="S2594" s="50">
        <v>249.93081194381227</v>
      </c>
      <c r="T2594" s="50">
        <v>941.38509853908056</v>
      </c>
      <c r="U2594" s="49">
        <v>276.93800000000005</v>
      </c>
      <c r="V2594" s="49">
        <v>3.3992630066624314</v>
      </c>
    </row>
    <row r="2595" spans="1:22" ht="15" customHeight="1">
      <c r="A2595" s="33" t="s">
        <v>5210</v>
      </c>
      <c r="B2595" s="33" t="s">
        <v>2580</v>
      </c>
      <c r="C2595" s="33" t="s">
        <v>2580</v>
      </c>
      <c r="D2595" s="33" t="s">
        <v>5519</v>
      </c>
      <c r="E2595" s="70">
        <v>2012</v>
      </c>
      <c r="F2595" s="49">
        <v>176.73763895250903</v>
      </c>
      <c r="G2595" s="49">
        <v>54.890883950102541</v>
      </c>
      <c r="H2595" s="49">
        <v>0</v>
      </c>
      <c r="I2595" s="49">
        <v>3.2839800959746572</v>
      </c>
      <c r="J2595" s="49">
        <v>7.7120050669827189E-2</v>
      </c>
      <c r="K2595" s="50">
        <v>234.98962304925607</v>
      </c>
      <c r="L2595" s="49">
        <v>225.4017099214424</v>
      </c>
      <c r="M2595" s="49">
        <v>275.48802364510891</v>
      </c>
      <c r="N2595" s="49">
        <v>2.5118528045080724</v>
      </c>
      <c r="O2595" s="50">
        <v>503.40158637105935</v>
      </c>
      <c r="P2595" s="49">
        <v>113.63022808569588</v>
      </c>
      <c r="Q2595" s="49">
        <v>128.45996366078367</v>
      </c>
      <c r="R2595" s="49">
        <v>1.0704735636437899</v>
      </c>
      <c r="S2595" s="50">
        <v>243.16066531012333</v>
      </c>
      <c r="T2595" s="50">
        <v>981.55187473043873</v>
      </c>
      <c r="U2595" s="49">
        <v>281.55599999999981</v>
      </c>
      <c r="V2595" s="49">
        <v>3.4861692690990047</v>
      </c>
    </row>
    <row r="2596" spans="1:22" ht="15" customHeight="1">
      <c r="A2596" s="33" t="s">
        <v>5210</v>
      </c>
      <c r="B2596" s="33" t="s">
        <v>2580</v>
      </c>
      <c r="C2596" s="33" t="s">
        <v>2580</v>
      </c>
      <c r="D2596" s="33" t="s">
        <v>5519</v>
      </c>
      <c r="E2596" s="70">
        <v>2013</v>
      </c>
      <c r="F2596" s="49">
        <v>159.65222685021672</v>
      </c>
      <c r="G2596" s="49">
        <v>56.483430134321694</v>
      </c>
      <c r="H2596" s="49">
        <v>0</v>
      </c>
      <c r="I2596" s="49">
        <v>2.6288713944426072</v>
      </c>
      <c r="J2596" s="49">
        <v>7.6048661095850706E-2</v>
      </c>
      <c r="K2596" s="50">
        <v>218.84057704007685</v>
      </c>
      <c r="L2596" s="49">
        <v>204.87519240269802</v>
      </c>
      <c r="M2596" s="49">
        <v>282.0091484349245</v>
      </c>
      <c r="N2596" s="49">
        <v>2.7796060211152156</v>
      </c>
      <c r="O2596" s="50">
        <v>489.66394685873775</v>
      </c>
      <c r="P2596" s="49">
        <v>108.39938472136942</v>
      </c>
      <c r="Q2596" s="49">
        <v>125.05703277304366</v>
      </c>
      <c r="R2596" s="49">
        <v>1.0614682190859601</v>
      </c>
      <c r="S2596" s="50">
        <v>234.51788571349903</v>
      </c>
      <c r="T2596" s="50">
        <v>943.02240961231382</v>
      </c>
      <c r="U2596" s="49">
        <v>286.18000000000012</v>
      </c>
      <c r="V2596" s="49">
        <v>3.29520724583239</v>
      </c>
    </row>
    <row r="2597" spans="1:22" ht="15" customHeight="1">
      <c r="A2597" s="33" t="s">
        <v>5210</v>
      </c>
      <c r="B2597" s="33" t="s">
        <v>2580</v>
      </c>
      <c r="C2597" s="33" t="s">
        <v>2580</v>
      </c>
      <c r="D2597" s="33" t="s">
        <v>5519</v>
      </c>
      <c r="E2597" s="70">
        <v>2014</v>
      </c>
      <c r="F2597" s="49">
        <v>140.01746327558476</v>
      </c>
      <c r="G2597" s="49">
        <v>46.790813491942878</v>
      </c>
      <c r="H2597" s="49">
        <v>0</v>
      </c>
      <c r="I2597" s="49">
        <v>2.8763882797014642</v>
      </c>
      <c r="J2597" s="49">
        <v>7.47066327278742E-2</v>
      </c>
      <c r="K2597" s="50">
        <v>189.75937167995698</v>
      </c>
      <c r="L2597" s="49">
        <v>171.62941956359916</v>
      </c>
      <c r="M2597" s="49">
        <v>232.37868555682419</v>
      </c>
      <c r="N2597" s="49">
        <v>2.7039324675296137</v>
      </c>
      <c r="O2597" s="50">
        <v>406.71203758795298</v>
      </c>
      <c r="P2597" s="49">
        <v>104.84108310191201</v>
      </c>
      <c r="Q2597" s="49">
        <v>127.61439453423392</v>
      </c>
      <c r="R2597" s="49">
        <v>1.0346967353887</v>
      </c>
      <c r="S2597" s="50">
        <v>233.49017437153464</v>
      </c>
      <c r="T2597" s="50">
        <v>829.9615836394446</v>
      </c>
      <c r="U2597" s="49">
        <v>291.93299999999999</v>
      </c>
      <c r="V2597" s="49">
        <v>2.8429865196447288</v>
      </c>
    </row>
    <row r="2598" spans="1:22" ht="15" customHeight="1">
      <c r="A2598" s="33" t="s">
        <v>5210</v>
      </c>
      <c r="B2598" s="34" t="s">
        <v>2580</v>
      </c>
      <c r="C2598" s="34" t="s">
        <v>2580</v>
      </c>
      <c r="D2598" s="34" t="s">
        <v>5519</v>
      </c>
      <c r="E2598" s="71">
        <v>2015</v>
      </c>
      <c r="F2598" s="51">
        <v>126.84687965701065</v>
      </c>
      <c r="G2598" s="51">
        <v>56.134536498592169</v>
      </c>
      <c r="H2598" s="51">
        <v>0</v>
      </c>
      <c r="I2598" s="51">
        <v>2.9486902268223778</v>
      </c>
      <c r="J2598" s="51">
        <v>7.6253400496200205E-2</v>
      </c>
      <c r="K2598" s="52">
        <v>186.00635978292138</v>
      </c>
      <c r="L2598" s="51">
        <v>142.83842161171412</v>
      </c>
      <c r="M2598" s="51">
        <v>250.4146680379398</v>
      </c>
      <c r="N2598" s="51">
        <v>2.6824413557097593</v>
      </c>
      <c r="O2598" s="52">
        <v>395.93553100536371</v>
      </c>
      <c r="P2598" s="51">
        <v>107.08847020568551</v>
      </c>
      <c r="Q2598" s="51">
        <v>124.9252182880652</v>
      </c>
      <c r="R2598" s="51">
        <v>1.00644603950712</v>
      </c>
      <c r="S2598" s="52">
        <v>233.02013453325782</v>
      </c>
      <c r="T2598" s="52">
        <v>814.96202532154291</v>
      </c>
      <c r="U2598" s="51">
        <v>297.32499999999987</v>
      </c>
      <c r="V2598" s="51">
        <v>2.740980493808268</v>
      </c>
    </row>
    <row r="2599" spans="1:22" ht="15" customHeight="1">
      <c r="A2599" s="33" t="s">
        <v>5210</v>
      </c>
      <c r="B2599" s="32" t="s">
        <v>5221</v>
      </c>
      <c r="C2599" s="32" t="s">
        <v>5221</v>
      </c>
      <c r="D2599" s="32" t="s">
        <v>5520</v>
      </c>
      <c r="E2599" s="70">
        <v>2005</v>
      </c>
      <c r="F2599" s="49">
        <v>191.21318273942089</v>
      </c>
      <c r="G2599" s="49">
        <v>82.76436640071509</v>
      </c>
      <c r="H2599" s="49">
        <v>0</v>
      </c>
      <c r="I2599" s="49">
        <v>16.223952833319451</v>
      </c>
      <c r="J2599" s="49">
        <v>0.24424388718510201</v>
      </c>
      <c r="K2599" s="50">
        <v>290.44574586064056</v>
      </c>
      <c r="L2599" s="49">
        <v>177.78131323191363</v>
      </c>
      <c r="M2599" s="49">
        <v>253.9188139221458</v>
      </c>
      <c r="N2599" s="49">
        <v>2.3969941483081922</v>
      </c>
      <c r="O2599" s="50">
        <v>434.09712130236761</v>
      </c>
      <c r="P2599" s="49">
        <v>99.686477206112485</v>
      </c>
      <c r="Q2599" s="49">
        <v>82.264642484862179</v>
      </c>
      <c r="R2599" s="49">
        <v>0.909286018769214</v>
      </c>
      <c r="S2599" s="50">
        <v>182.8604057097439</v>
      </c>
      <c r="T2599" s="50">
        <v>907.40327287275204</v>
      </c>
      <c r="U2599" s="49">
        <v>190.58299999999994</v>
      </c>
      <c r="V2599" s="49">
        <v>4.7611973411728874</v>
      </c>
    </row>
    <row r="2600" spans="1:22" ht="15" customHeight="1">
      <c r="A2600" s="33" t="s">
        <v>5210</v>
      </c>
      <c r="B2600" s="33" t="s">
        <v>5221</v>
      </c>
      <c r="C2600" s="33" t="s">
        <v>5221</v>
      </c>
      <c r="D2600" s="33" t="s">
        <v>5520</v>
      </c>
      <c r="E2600" s="70">
        <v>2006</v>
      </c>
      <c r="F2600" s="49">
        <v>190.32479722299058</v>
      </c>
      <c r="G2600" s="49">
        <v>79.566938325420224</v>
      </c>
      <c r="H2600" s="49">
        <v>0</v>
      </c>
      <c r="I2600" s="49">
        <v>16.158194952246809</v>
      </c>
      <c r="J2600" s="49">
        <v>0.23019419493620799</v>
      </c>
      <c r="K2600" s="50">
        <v>286.28012469559377</v>
      </c>
      <c r="L2600" s="49">
        <v>184.76221113863048</v>
      </c>
      <c r="M2600" s="49">
        <v>244.16408662451542</v>
      </c>
      <c r="N2600" s="49">
        <v>2.202679981000558</v>
      </c>
      <c r="O2600" s="50">
        <v>431.12897774414648</v>
      </c>
      <c r="P2600" s="49">
        <v>96.974483775716919</v>
      </c>
      <c r="Q2600" s="49">
        <v>78.519046479261718</v>
      </c>
      <c r="R2600" s="49">
        <v>0.91830601482128393</v>
      </c>
      <c r="S2600" s="50">
        <v>176.41183626979992</v>
      </c>
      <c r="T2600" s="50">
        <v>893.8209387095402</v>
      </c>
      <c r="U2600" s="49">
        <v>192.52000000000012</v>
      </c>
      <c r="V2600" s="49">
        <v>4.6427432926944716</v>
      </c>
    </row>
    <row r="2601" spans="1:22" ht="15" customHeight="1">
      <c r="A2601" s="33" t="s">
        <v>5210</v>
      </c>
      <c r="B2601" s="33" t="s">
        <v>5221</v>
      </c>
      <c r="C2601" s="33" t="s">
        <v>5221</v>
      </c>
      <c r="D2601" s="33" t="s">
        <v>5520</v>
      </c>
      <c r="E2601" s="70">
        <v>2007</v>
      </c>
      <c r="F2601" s="49">
        <v>182.25630641755632</v>
      </c>
      <c r="G2601" s="49">
        <v>71.494521552915927</v>
      </c>
      <c r="H2601" s="49">
        <v>0</v>
      </c>
      <c r="I2601" s="49">
        <v>16.342754840574582</v>
      </c>
      <c r="J2601" s="49">
        <v>0.21802418595765299</v>
      </c>
      <c r="K2601" s="50">
        <v>270.31160699700445</v>
      </c>
      <c r="L2601" s="49">
        <v>185.65545082786548</v>
      </c>
      <c r="M2601" s="49">
        <v>231.33043321574021</v>
      </c>
      <c r="N2601" s="49">
        <v>2.0938203618891364</v>
      </c>
      <c r="O2601" s="50">
        <v>419.07970440549479</v>
      </c>
      <c r="P2601" s="49">
        <v>95.772869872648499</v>
      </c>
      <c r="Q2601" s="49">
        <v>79.290992447004101</v>
      </c>
      <c r="R2601" s="49">
        <v>0.88240657909367703</v>
      </c>
      <c r="S2601" s="50">
        <v>175.94626889874627</v>
      </c>
      <c r="T2601" s="50">
        <v>865.33758030124545</v>
      </c>
      <c r="U2601" s="49">
        <v>194.26000000000013</v>
      </c>
      <c r="V2601" s="49">
        <v>4.4545329985650408</v>
      </c>
    </row>
    <row r="2602" spans="1:22" ht="15" customHeight="1">
      <c r="A2602" s="33" t="s">
        <v>5210</v>
      </c>
      <c r="B2602" s="33" t="s">
        <v>5221</v>
      </c>
      <c r="C2602" s="33" t="s">
        <v>5221</v>
      </c>
      <c r="D2602" s="33" t="s">
        <v>5520</v>
      </c>
      <c r="E2602" s="70">
        <v>2008</v>
      </c>
      <c r="F2602" s="49">
        <v>271.82173110353608</v>
      </c>
      <c r="G2602" s="49">
        <v>73.446934823970849</v>
      </c>
      <c r="H2602" s="49">
        <v>0</v>
      </c>
      <c r="I2602" s="49">
        <v>15.354962935240602</v>
      </c>
      <c r="J2602" s="49">
        <v>0.18055669759387399</v>
      </c>
      <c r="K2602" s="50">
        <v>360.80418556034147</v>
      </c>
      <c r="L2602" s="49">
        <v>181.04740610199335</v>
      </c>
      <c r="M2602" s="49">
        <v>243.17378035289192</v>
      </c>
      <c r="N2602" s="49">
        <v>2.214766506725788</v>
      </c>
      <c r="O2602" s="50">
        <v>426.43595296161101</v>
      </c>
      <c r="P2602" s="49">
        <v>88.745015113743392</v>
      </c>
      <c r="Q2602" s="49">
        <v>76.380930141960832</v>
      </c>
      <c r="R2602" s="49">
        <v>0.90091428930783601</v>
      </c>
      <c r="S2602" s="50">
        <v>166.02685954501206</v>
      </c>
      <c r="T2602" s="50">
        <v>953.26699806696467</v>
      </c>
      <c r="U2602" s="49">
        <v>195.85900000000007</v>
      </c>
      <c r="V2602" s="49">
        <v>4.8671084712316732</v>
      </c>
    </row>
    <row r="2603" spans="1:22" ht="15" customHeight="1">
      <c r="A2603" s="33" t="s">
        <v>5210</v>
      </c>
      <c r="B2603" s="33" t="s">
        <v>5221</v>
      </c>
      <c r="C2603" s="33" t="s">
        <v>5221</v>
      </c>
      <c r="D2603" s="33" t="s">
        <v>5520</v>
      </c>
      <c r="E2603" s="70">
        <v>2009</v>
      </c>
      <c r="F2603" s="49">
        <v>243.27126349562008</v>
      </c>
      <c r="G2603" s="49">
        <v>64.9740831866566</v>
      </c>
      <c r="H2603" s="49">
        <v>0</v>
      </c>
      <c r="I2603" s="49">
        <v>10.240483397244063</v>
      </c>
      <c r="J2603" s="49">
        <v>0.18532164302627199</v>
      </c>
      <c r="K2603" s="50">
        <v>318.67115172254705</v>
      </c>
      <c r="L2603" s="49">
        <v>163.41632204869413</v>
      </c>
      <c r="M2603" s="49">
        <v>219.60687056796075</v>
      </c>
      <c r="N2603" s="49">
        <v>2.0527279409391155</v>
      </c>
      <c r="O2603" s="50">
        <v>385.07592055759403</v>
      </c>
      <c r="P2603" s="49">
        <v>84.023869786162322</v>
      </c>
      <c r="Q2603" s="49">
        <v>74.333939802480387</v>
      </c>
      <c r="R2603" s="49">
        <v>0.80973107879224493</v>
      </c>
      <c r="S2603" s="50">
        <v>159.16754066743496</v>
      </c>
      <c r="T2603" s="50">
        <v>862.91461294757596</v>
      </c>
      <c r="U2603" s="49">
        <v>198.13600000000011</v>
      </c>
      <c r="V2603" s="49">
        <v>4.35516318562793</v>
      </c>
    </row>
    <row r="2604" spans="1:22" ht="15" customHeight="1">
      <c r="A2604" s="33" t="s">
        <v>5210</v>
      </c>
      <c r="B2604" s="33" t="s">
        <v>5221</v>
      </c>
      <c r="C2604" s="33" t="s">
        <v>5221</v>
      </c>
      <c r="D2604" s="33" t="s">
        <v>5520</v>
      </c>
      <c r="E2604" s="70">
        <v>2010</v>
      </c>
      <c r="F2604" s="49">
        <v>253.0411758248961</v>
      </c>
      <c r="G2604" s="49">
        <v>73.281546625119702</v>
      </c>
      <c r="H2604" s="49">
        <v>0</v>
      </c>
      <c r="I2604" s="49">
        <v>10.108789926588432</v>
      </c>
      <c r="J2604" s="49">
        <v>0.186983213894412</v>
      </c>
      <c r="K2604" s="50">
        <v>336.61849559049864</v>
      </c>
      <c r="L2604" s="49">
        <v>169.14115208626816</v>
      </c>
      <c r="M2604" s="49">
        <v>243.99376210535328</v>
      </c>
      <c r="N2604" s="49">
        <v>2.1494924876197579</v>
      </c>
      <c r="O2604" s="50">
        <v>415.28440667924116</v>
      </c>
      <c r="P2604" s="49">
        <v>83.828604012644206</v>
      </c>
      <c r="Q2604" s="49">
        <v>72.53932494197845</v>
      </c>
      <c r="R2604" s="49">
        <v>0.815829421897447</v>
      </c>
      <c r="S2604" s="50">
        <v>157.18375837652007</v>
      </c>
      <c r="T2604" s="50">
        <v>909.08666064625993</v>
      </c>
      <c r="U2604" s="49">
        <v>199.13600000000011</v>
      </c>
      <c r="V2604" s="49">
        <v>4.5651547718456706</v>
      </c>
    </row>
    <row r="2605" spans="1:22" ht="15" customHeight="1">
      <c r="A2605" s="33" t="s">
        <v>5210</v>
      </c>
      <c r="B2605" s="33" t="s">
        <v>5221</v>
      </c>
      <c r="C2605" s="33" t="s">
        <v>5221</v>
      </c>
      <c r="D2605" s="33" t="s">
        <v>5520</v>
      </c>
      <c r="E2605" s="70">
        <v>2011</v>
      </c>
      <c r="F2605" s="49">
        <v>230.89144119443279</v>
      </c>
      <c r="G2605" s="49">
        <v>60.279138660105161</v>
      </c>
      <c r="H2605" s="49">
        <v>0</v>
      </c>
      <c r="I2605" s="49">
        <v>8.3066659538942051</v>
      </c>
      <c r="J2605" s="49">
        <v>0.188711138751438</v>
      </c>
      <c r="K2605" s="50">
        <v>299.66595694718359</v>
      </c>
      <c r="L2605" s="49">
        <v>160.96863944736734</v>
      </c>
      <c r="M2605" s="49">
        <v>200.1651341682898</v>
      </c>
      <c r="N2605" s="49">
        <v>2.0421477563709609</v>
      </c>
      <c r="O2605" s="50">
        <v>363.17592137202809</v>
      </c>
      <c r="P2605" s="49">
        <v>78.121411370766054</v>
      </c>
      <c r="Q2605" s="49">
        <v>71.693775612768221</v>
      </c>
      <c r="R2605" s="49">
        <v>0.76166588116062595</v>
      </c>
      <c r="S2605" s="50">
        <v>150.5768528646949</v>
      </c>
      <c r="T2605" s="50">
        <v>813.41873118390663</v>
      </c>
      <c r="U2605" s="49">
        <v>200.54299999999995</v>
      </c>
      <c r="V2605" s="49">
        <v>4.0560813949322929</v>
      </c>
    </row>
    <row r="2606" spans="1:22" ht="15" customHeight="1">
      <c r="A2606" s="33" t="s">
        <v>5210</v>
      </c>
      <c r="B2606" s="33" t="s">
        <v>5221</v>
      </c>
      <c r="C2606" s="33" t="s">
        <v>5221</v>
      </c>
      <c r="D2606" s="33" t="s">
        <v>5520</v>
      </c>
      <c r="E2606" s="70">
        <v>2012</v>
      </c>
      <c r="F2606" s="49">
        <v>242.38449950087335</v>
      </c>
      <c r="G2606" s="49">
        <v>64.153280113940326</v>
      </c>
      <c r="H2606" s="49">
        <v>0</v>
      </c>
      <c r="I2606" s="49">
        <v>9.8462519451902502</v>
      </c>
      <c r="J2606" s="49">
        <v>0.192800126674568</v>
      </c>
      <c r="K2606" s="50">
        <v>316.57683168667847</v>
      </c>
      <c r="L2606" s="49">
        <v>171.47479914033411</v>
      </c>
      <c r="M2606" s="49">
        <v>220.33357188227964</v>
      </c>
      <c r="N2606" s="49">
        <v>1.9864797208021707</v>
      </c>
      <c r="O2606" s="50">
        <v>393.79485074341591</v>
      </c>
      <c r="P2606" s="49">
        <v>76.630752829814199</v>
      </c>
      <c r="Q2606" s="49">
        <v>70.862832326001012</v>
      </c>
      <c r="R2606" s="49">
        <v>0.73737484890961302</v>
      </c>
      <c r="S2606" s="50">
        <v>148.23096000472481</v>
      </c>
      <c r="T2606" s="50">
        <v>858.60264243481936</v>
      </c>
      <c r="U2606" s="49">
        <v>202.22500000000005</v>
      </c>
      <c r="V2606" s="49">
        <v>4.2457789216705111</v>
      </c>
    </row>
    <row r="2607" spans="1:22" ht="15" customHeight="1">
      <c r="A2607" s="33" t="s">
        <v>5210</v>
      </c>
      <c r="B2607" s="33" t="s">
        <v>5221</v>
      </c>
      <c r="C2607" s="33" t="s">
        <v>5221</v>
      </c>
      <c r="D2607" s="33" t="s">
        <v>5520</v>
      </c>
      <c r="E2607" s="70">
        <v>2013</v>
      </c>
      <c r="F2607" s="49">
        <v>238.31072996514291</v>
      </c>
      <c r="G2607" s="49">
        <v>68.469695660814352</v>
      </c>
      <c r="H2607" s="49">
        <v>0</v>
      </c>
      <c r="I2607" s="49">
        <v>7.8652297286432997</v>
      </c>
      <c r="J2607" s="49">
        <v>0.190121652739627</v>
      </c>
      <c r="K2607" s="50">
        <v>314.83577700734014</v>
      </c>
      <c r="L2607" s="49">
        <v>157.04613552037489</v>
      </c>
      <c r="M2607" s="49">
        <v>227.57806179152976</v>
      </c>
      <c r="N2607" s="49">
        <v>2.1450795113333592</v>
      </c>
      <c r="O2607" s="50">
        <v>386.76927682323799</v>
      </c>
      <c r="P2607" s="49">
        <v>74.859117815685011</v>
      </c>
      <c r="Q2607" s="49">
        <v>69.219456230574295</v>
      </c>
      <c r="R2607" s="49">
        <v>0.74241776141989402</v>
      </c>
      <c r="S2607" s="50">
        <v>144.82099180767918</v>
      </c>
      <c r="T2607" s="50">
        <v>846.42604563825739</v>
      </c>
      <c r="U2607" s="49">
        <v>203.22299999999998</v>
      </c>
      <c r="V2607" s="49">
        <v>4.1650110747221403</v>
      </c>
    </row>
    <row r="2608" spans="1:22" ht="15" customHeight="1">
      <c r="A2608" s="33" t="s">
        <v>5210</v>
      </c>
      <c r="B2608" s="33" t="s">
        <v>5221</v>
      </c>
      <c r="C2608" s="33" t="s">
        <v>5221</v>
      </c>
      <c r="D2608" s="33" t="s">
        <v>5520</v>
      </c>
      <c r="E2608" s="70">
        <v>2014</v>
      </c>
      <c r="F2608" s="49">
        <v>157.63536124526647</v>
      </c>
      <c r="G2608" s="49">
        <v>55.910101010297595</v>
      </c>
      <c r="H2608" s="49">
        <v>0</v>
      </c>
      <c r="I2608" s="49">
        <v>8.6032585434378248</v>
      </c>
      <c r="J2608" s="49">
        <v>0.186766581819685</v>
      </c>
      <c r="K2608" s="50">
        <v>222.33548738082158</v>
      </c>
      <c r="L2608" s="49">
        <v>131.87926103788419</v>
      </c>
      <c r="M2608" s="49">
        <v>187.49668541726624</v>
      </c>
      <c r="N2608" s="49">
        <v>2.0950821743762083</v>
      </c>
      <c r="O2608" s="50">
        <v>321.47102862952664</v>
      </c>
      <c r="P2608" s="49">
        <v>71.33671834042552</v>
      </c>
      <c r="Q2608" s="49">
        <v>70.514669800074245</v>
      </c>
      <c r="R2608" s="49">
        <v>0.71214820067205098</v>
      </c>
      <c r="S2608" s="50">
        <v>142.56353634117181</v>
      </c>
      <c r="T2608" s="50">
        <v>686.37005235151992</v>
      </c>
      <c r="U2608" s="49">
        <v>203.51500000000004</v>
      </c>
      <c r="V2608" s="49">
        <v>3.3725772171659081</v>
      </c>
    </row>
    <row r="2609" spans="1:22" ht="15" customHeight="1">
      <c r="A2609" s="33" t="s">
        <v>5210</v>
      </c>
      <c r="B2609" s="34" t="s">
        <v>5221</v>
      </c>
      <c r="C2609" s="34" t="s">
        <v>5221</v>
      </c>
      <c r="D2609" s="34" t="s">
        <v>5520</v>
      </c>
      <c r="E2609" s="71">
        <v>2015</v>
      </c>
      <c r="F2609" s="51">
        <v>168.92348639206816</v>
      </c>
      <c r="G2609" s="51">
        <v>57.262698473558338</v>
      </c>
      <c r="H2609" s="51">
        <v>0</v>
      </c>
      <c r="I2609" s="51">
        <v>8.8209356779234493</v>
      </c>
      <c r="J2609" s="51">
        <v>0.19063350124050099</v>
      </c>
      <c r="K2609" s="52">
        <v>235.19775404479046</v>
      </c>
      <c r="L2609" s="51">
        <v>110.38919123783251</v>
      </c>
      <c r="M2609" s="51">
        <v>201.35628926089382</v>
      </c>
      <c r="N2609" s="51">
        <v>2.0836400444130825</v>
      </c>
      <c r="O2609" s="52">
        <v>313.82912054313942</v>
      </c>
      <c r="P2609" s="51">
        <v>72.022155859135538</v>
      </c>
      <c r="Q2609" s="51">
        <v>68.553120916340163</v>
      </c>
      <c r="R2609" s="51">
        <v>0.69340105633690308</v>
      </c>
      <c r="S2609" s="52">
        <v>141.2686778318126</v>
      </c>
      <c r="T2609" s="52">
        <v>690.29555241974253</v>
      </c>
      <c r="U2609" s="51">
        <v>204.56499999999991</v>
      </c>
      <c r="V2609" s="51">
        <v>3.374455808274841</v>
      </c>
    </row>
    <row r="2610" spans="1:22" ht="15" customHeight="1">
      <c r="A2610" s="33" t="s">
        <v>5210</v>
      </c>
      <c r="B2610" s="32" t="s">
        <v>2971</v>
      </c>
      <c r="C2610" s="32" t="s">
        <v>2971</v>
      </c>
      <c r="D2610" s="32" t="s">
        <v>5521</v>
      </c>
      <c r="E2610" s="70">
        <v>2005</v>
      </c>
      <c r="F2610" s="49">
        <v>368.56674751160193</v>
      </c>
      <c r="G2610" s="49">
        <v>251.22755037552938</v>
      </c>
      <c r="H2610" s="49">
        <v>0</v>
      </c>
      <c r="I2610" s="49">
        <v>30.371725782757597</v>
      </c>
      <c r="J2610" s="49">
        <v>6.8001956386854107E-2</v>
      </c>
      <c r="K2610" s="50">
        <v>650.23402562627575</v>
      </c>
      <c r="L2610" s="49">
        <v>195.44326139317397</v>
      </c>
      <c r="M2610" s="49">
        <v>271.81368518732154</v>
      </c>
      <c r="N2610" s="49">
        <v>2.6202303923329269</v>
      </c>
      <c r="O2610" s="50">
        <v>469.87717697282847</v>
      </c>
      <c r="P2610" s="49">
        <v>241.18202927020704</v>
      </c>
      <c r="Q2610" s="49">
        <v>83.160004516779225</v>
      </c>
      <c r="R2610" s="49">
        <v>13.79725453667286</v>
      </c>
      <c r="S2610" s="50">
        <v>338.13928832365912</v>
      </c>
      <c r="T2610" s="50">
        <v>1458.2504909227634</v>
      </c>
      <c r="U2610" s="49">
        <v>253.79799999999983</v>
      </c>
      <c r="V2610" s="49">
        <v>5.7457130904213765</v>
      </c>
    </row>
    <row r="2611" spans="1:22" ht="15" customHeight="1">
      <c r="A2611" s="33" t="s">
        <v>5210</v>
      </c>
      <c r="B2611" s="33" t="s">
        <v>2971</v>
      </c>
      <c r="C2611" s="33" t="s">
        <v>2971</v>
      </c>
      <c r="D2611" s="33" t="s">
        <v>5521</v>
      </c>
      <c r="E2611" s="70">
        <v>2006</v>
      </c>
      <c r="F2611" s="49">
        <v>479.72681852344306</v>
      </c>
      <c r="G2611" s="49">
        <v>240.80944070537538</v>
      </c>
      <c r="H2611" s="49">
        <v>0</v>
      </c>
      <c r="I2611" s="49">
        <v>27.572166492798203</v>
      </c>
      <c r="J2611" s="49">
        <v>6.4090265615105294E-2</v>
      </c>
      <c r="K2611" s="50">
        <v>748.17251598723169</v>
      </c>
      <c r="L2611" s="49">
        <v>206.81970189920287</v>
      </c>
      <c r="M2611" s="49">
        <v>259.04384465242168</v>
      </c>
      <c r="N2611" s="49">
        <v>2.2867231045208927</v>
      </c>
      <c r="O2611" s="50">
        <v>468.15026965614544</v>
      </c>
      <c r="P2611" s="49">
        <v>247.31292426213452</v>
      </c>
      <c r="Q2611" s="49">
        <v>80.876110543562305</v>
      </c>
      <c r="R2611" s="49">
        <v>14.096871621854561</v>
      </c>
      <c r="S2611" s="50">
        <v>342.28590642755137</v>
      </c>
      <c r="T2611" s="50">
        <v>1558.6086920709286</v>
      </c>
      <c r="U2611" s="49">
        <v>257.99399999999991</v>
      </c>
      <c r="V2611" s="49">
        <v>6.041259455921181</v>
      </c>
    </row>
    <row r="2612" spans="1:22" ht="15" customHeight="1">
      <c r="A2612" s="33" t="s">
        <v>5210</v>
      </c>
      <c r="B2612" s="33" t="s">
        <v>2971</v>
      </c>
      <c r="C2612" s="33" t="s">
        <v>2971</v>
      </c>
      <c r="D2612" s="33" t="s">
        <v>5521</v>
      </c>
      <c r="E2612" s="70">
        <v>2007</v>
      </c>
      <c r="F2612" s="49">
        <v>476.97430008243015</v>
      </c>
      <c r="G2612" s="49">
        <v>229.60798977700074</v>
      </c>
      <c r="H2612" s="49">
        <v>0</v>
      </c>
      <c r="I2612" s="49">
        <v>27.4817834234419</v>
      </c>
      <c r="J2612" s="49">
        <v>6.0701912975761205E-2</v>
      </c>
      <c r="K2612" s="50">
        <v>734.12477519584854</v>
      </c>
      <c r="L2612" s="49">
        <v>209.96059350469184</v>
      </c>
      <c r="M2612" s="49">
        <v>247.58204007469624</v>
      </c>
      <c r="N2612" s="49">
        <v>2.1374666411627561</v>
      </c>
      <c r="O2612" s="50">
        <v>459.6801002205508</v>
      </c>
      <c r="P2612" s="49">
        <v>246.75546086215303</v>
      </c>
      <c r="Q2612" s="49">
        <v>81.700896476095267</v>
      </c>
      <c r="R2612" s="49">
        <v>14.36546669767311</v>
      </c>
      <c r="S2612" s="50">
        <v>342.8218240359214</v>
      </c>
      <c r="T2612" s="50">
        <v>1536.626699452321</v>
      </c>
      <c r="U2612" s="49">
        <v>266.28499999999991</v>
      </c>
      <c r="V2612" s="49">
        <v>5.7706093075175904</v>
      </c>
    </row>
    <row r="2613" spans="1:22" ht="15" customHeight="1">
      <c r="A2613" s="33" t="s">
        <v>5210</v>
      </c>
      <c r="B2613" s="33" t="s">
        <v>2971</v>
      </c>
      <c r="C2613" s="33" t="s">
        <v>2971</v>
      </c>
      <c r="D2613" s="33" t="s">
        <v>5521</v>
      </c>
      <c r="E2613" s="70">
        <v>2008</v>
      </c>
      <c r="F2613" s="49">
        <v>483.86777036736396</v>
      </c>
      <c r="G2613" s="49">
        <v>241.57622414914783</v>
      </c>
      <c r="H2613" s="49">
        <v>0</v>
      </c>
      <c r="I2613" s="49">
        <v>24.783936861915802</v>
      </c>
      <c r="J2613" s="49">
        <v>4.8148452691699706E-2</v>
      </c>
      <c r="K2613" s="50">
        <v>750.27607983111932</v>
      </c>
      <c r="L2613" s="49">
        <v>207.08486119544224</v>
      </c>
      <c r="M2613" s="49">
        <v>255.89823281835535</v>
      </c>
      <c r="N2613" s="49">
        <v>2.3334065973101126</v>
      </c>
      <c r="O2613" s="50">
        <v>465.3165006111077</v>
      </c>
      <c r="P2613" s="49">
        <v>232.83168872613578</v>
      </c>
      <c r="Q2613" s="49">
        <v>78.753402813308995</v>
      </c>
      <c r="R2613" s="49">
        <v>14.09491043468452</v>
      </c>
      <c r="S2613" s="50">
        <v>325.68000197412925</v>
      </c>
      <c r="T2613" s="50">
        <v>1541.2725824163565</v>
      </c>
      <c r="U2613" s="49">
        <v>276.47800000000001</v>
      </c>
      <c r="V2613" s="49">
        <v>5.5746662751334881</v>
      </c>
    </row>
    <row r="2614" spans="1:22" ht="15" customHeight="1">
      <c r="A2614" s="33" t="s">
        <v>5210</v>
      </c>
      <c r="B2614" s="33" t="s">
        <v>2971</v>
      </c>
      <c r="C2614" s="33" t="s">
        <v>2971</v>
      </c>
      <c r="D2614" s="33" t="s">
        <v>5521</v>
      </c>
      <c r="E2614" s="70">
        <v>2009</v>
      </c>
      <c r="F2614" s="49">
        <v>461.07806579817014</v>
      </c>
      <c r="G2614" s="49">
        <v>242.4335078329257</v>
      </c>
      <c r="H2614" s="49">
        <v>0</v>
      </c>
      <c r="I2614" s="49">
        <v>23.280690911896002</v>
      </c>
      <c r="J2614" s="49">
        <v>4.9419104807005898E-2</v>
      </c>
      <c r="K2614" s="50">
        <v>726.84168364779896</v>
      </c>
      <c r="L2614" s="49">
        <v>189.78174553143501</v>
      </c>
      <c r="M2614" s="49">
        <v>229.34242679226807</v>
      </c>
      <c r="N2614" s="49">
        <v>2.0441706961018795</v>
      </c>
      <c r="O2614" s="50">
        <v>421.16834301980498</v>
      </c>
      <c r="P2614" s="49">
        <v>230.96025346935193</v>
      </c>
      <c r="Q2614" s="49">
        <v>76.211506463634521</v>
      </c>
      <c r="R2614" s="49">
        <v>13.295841395925869</v>
      </c>
      <c r="S2614" s="50">
        <v>320.46760132891234</v>
      </c>
      <c r="T2614" s="50">
        <v>1468.4776279965165</v>
      </c>
      <c r="U2614" s="49">
        <v>286.44700000000006</v>
      </c>
      <c r="V2614" s="49">
        <v>5.1265247253296984</v>
      </c>
    </row>
    <row r="2615" spans="1:22" ht="15" customHeight="1">
      <c r="A2615" s="33" t="s">
        <v>5210</v>
      </c>
      <c r="B2615" s="33" t="s">
        <v>2971</v>
      </c>
      <c r="C2615" s="33" t="s">
        <v>2971</v>
      </c>
      <c r="D2615" s="33" t="s">
        <v>5521</v>
      </c>
      <c r="E2615" s="70">
        <v>2010</v>
      </c>
      <c r="F2615" s="49">
        <v>495.77342317349678</v>
      </c>
      <c r="G2615" s="49">
        <v>275.08445447728866</v>
      </c>
      <c r="H2615" s="49">
        <v>0</v>
      </c>
      <c r="I2615" s="49">
        <v>23.941913180533362</v>
      </c>
      <c r="J2615" s="49">
        <v>4.98621903718433E-2</v>
      </c>
      <c r="K2615" s="50">
        <v>794.84965302169064</v>
      </c>
      <c r="L2615" s="49">
        <v>197.71784776369427</v>
      </c>
      <c r="M2615" s="49">
        <v>254.48275529701888</v>
      </c>
      <c r="N2615" s="49">
        <v>2.1596652197548099</v>
      </c>
      <c r="O2615" s="50">
        <v>454.36026828046795</v>
      </c>
      <c r="P2615" s="49">
        <v>221.74995539234962</v>
      </c>
      <c r="Q2615" s="49">
        <v>74.316721470818607</v>
      </c>
      <c r="R2615" s="49">
        <v>12.892249892865589</v>
      </c>
      <c r="S2615" s="50">
        <v>308.95892675603386</v>
      </c>
      <c r="T2615" s="50">
        <v>1558.1688480581925</v>
      </c>
      <c r="U2615" s="49">
        <v>299.17100000000011</v>
      </c>
      <c r="V2615" s="49">
        <v>5.2082883971313798</v>
      </c>
    </row>
    <row r="2616" spans="1:22" ht="15" customHeight="1">
      <c r="A2616" s="33" t="s">
        <v>5210</v>
      </c>
      <c r="B2616" s="33" t="s">
        <v>2971</v>
      </c>
      <c r="C2616" s="33" t="s">
        <v>2971</v>
      </c>
      <c r="D2616" s="33" t="s">
        <v>5521</v>
      </c>
      <c r="E2616" s="70">
        <v>2011</v>
      </c>
      <c r="F2616" s="49">
        <v>479.48726631920897</v>
      </c>
      <c r="G2616" s="49">
        <v>247.04982719935973</v>
      </c>
      <c r="H2616" s="49">
        <v>0</v>
      </c>
      <c r="I2616" s="49">
        <v>19.732756586531519</v>
      </c>
      <c r="J2616" s="49">
        <v>5.0322970333716695E-2</v>
      </c>
      <c r="K2616" s="50">
        <v>746.3201730754339</v>
      </c>
      <c r="L2616" s="49">
        <v>190.20688405143966</v>
      </c>
      <c r="M2616" s="49">
        <v>209.14744143738187</v>
      </c>
      <c r="N2616" s="49">
        <v>2.0493375068667228</v>
      </c>
      <c r="O2616" s="50">
        <v>401.40366299568825</v>
      </c>
      <c r="P2616" s="49">
        <v>209.8918424324437</v>
      </c>
      <c r="Q2616" s="49">
        <v>72.594489616885625</v>
      </c>
      <c r="R2616" s="49">
        <v>13.215378314430092</v>
      </c>
      <c r="S2616" s="50">
        <v>295.70171036375945</v>
      </c>
      <c r="T2616" s="50">
        <v>1443.4255464348817</v>
      </c>
      <c r="U2616" s="49">
        <v>310.45999999999992</v>
      </c>
      <c r="V2616" s="49">
        <v>4.6493124603326743</v>
      </c>
    </row>
    <row r="2617" spans="1:22" ht="15" customHeight="1">
      <c r="A2617" s="33" t="s">
        <v>5210</v>
      </c>
      <c r="B2617" s="33" t="s">
        <v>2971</v>
      </c>
      <c r="C2617" s="33" t="s">
        <v>2971</v>
      </c>
      <c r="D2617" s="33" t="s">
        <v>5521</v>
      </c>
      <c r="E2617" s="70">
        <v>2012</v>
      </c>
      <c r="F2617" s="49">
        <v>525.60486706412735</v>
      </c>
      <c r="G2617" s="49">
        <v>204.56261605262389</v>
      </c>
      <c r="H2617" s="49">
        <v>0</v>
      </c>
      <c r="I2617" s="49">
        <v>20.48013350258649</v>
      </c>
      <c r="J2617" s="49">
        <v>5.1413367113218103E-2</v>
      </c>
      <c r="K2617" s="50">
        <v>750.69902998645091</v>
      </c>
      <c r="L2617" s="49">
        <v>202.6360342419753</v>
      </c>
      <c r="M2617" s="49">
        <v>224.9890721550637</v>
      </c>
      <c r="N2617" s="49">
        <v>1.9528630224039254</v>
      </c>
      <c r="O2617" s="50">
        <v>429.57796941944287</v>
      </c>
      <c r="P2617" s="49">
        <v>210.07725206242912</v>
      </c>
      <c r="Q2617" s="49">
        <v>71.199997031850273</v>
      </c>
      <c r="R2617" s="49">
        <v>13.125385929965391</v>
      </c>
      <c r="S2617" s="50">
        <v>294.40263502424477</v>
      </c>
      <c r="T2617" s="50">
        <v>1474.6796344301388</v>
      </c>
      <c r="U2617" s="49">
        <v>314.084</v>
      </c>
      <c r="V2617" s="49">
        <v>4.6951759224606757</v>
      </c>
    </row>
    <row r="2618" spans="1:22" ht="15" customHeight="1">
      <c r="A2618" s="33" t="s">
        <v>5210</v>
      </c>
      <c r="B2618" s="33" t="s">
        <v>2971</v>
      </c>
      <c r="C2618" s="33" t="s">
        <v>2971</v>
      </c>
      <c r="D2618" s="33" t="s">
        <v>5521</v>
      </c>
      <c r="E2618" s="70">
        <v>2013</v>
      </c>
      <c r="F2618" s="49">
        <v>526.05302035406589</v>
      </c>
      <c r="G2618" s="49">
        <v>218.12055926589471</v>
      </c>
      <c r="H2618" s="49">
        <v>0</v>
      </c>
      <c r="I2618" s="49">
        <v>18.552332595255738</v>
      </c>
      <c r="J2618" s="49">
        <v>5.0699107397233802E-2</v>
      </c>
      <c r="K2618" s="50">
        <v>762.77661132261358</v>
      </c>
      <c r="L2618" s="49">
        <v>184.02229395127321</v>
      </c>
      <c r="M2618" s="49">
        <v>230.95502155093385</v>
      </c>
      <c r="N2618" s="49">
        <v>2.2165018393872815</v>
      </c>
      <c r="O2618" s="50">
        <v>417.1938173415943</v>
      </c>
      <c r="P2618" s="49">
        <v>191.41891174178008</v>
      </c>
      <c r="Q2618" s="49">
        <v>69.471280109251452</v>
      </c>
      <c r="R2618" s="49">
        <v>13.46897942609384</v>
      </c>
      <c r="S2618" s="50">
        <v>274.35917127712537</v>
      </c>
      <c r="T2618" s="50">
        <v>1454.3295999413333</v>
      </c>
      <c r="U2618" s="49">
        <v>318.22700000000003</v>
      </c>
      <c r="V2618" s="49">
        <v>4.5701012168713939</v>
      </c>
    </row>
    <row r="2619" spans="1:22" ht="15" customHeight="1">
      <c r="A2619" s="33" t="s">
        <v>5210</v>
      </c>
      <c r="B2619" s="33" t="s">
        <v>2971</v>
      </c>
      <c r="C2619" s="33" t="s">
        <v>2971</v>
      </c>
      <c r="D2619" s="33" t="s">
        <v>5521</v>
      </c>
      <c r="E2619" s="70">
        <v>2014</v>
      </c>
      <c r="F2619" s="49">
        <v>439.44572171585594</v>
      </c>
      <c r="G2619" s="49">
        <v>163.50507325824023</v>
      </c>
      <c r="H2619" s="49">
        <v>0</v>
      </c>
      <c r="I2619" s="49">
        <v>19.970179760592508</v>
      </c>
      <c r="J2619" s="49">
        <v>4.98044218185828E-2</v>
      </c>
      <c r="K2619" s="50">
        <v>622.97077915650732</v>
      </c>
      <c r="L2619" s="49">
        <v>156.60587368986018</v>
      </c>
      <c r="M2619" s="49">
        <v>191.06651248470718</v>
      </c>
      <c r="N2619" s="49">
        <v>2.135325121947278</v>
      </c>
      <c r="O2619" s="50">
        <v>349.80771129651464</v>
      </c>
      <c r="P2619" s="49">
        <v>200.72957523185391</v>
      </c>
      <c r="Q2619" s="49">
        <v>71.046551499027046</v>
      </c>
      <c r="R2619" s="49">
        <v>14.038601274981771</v>
      </c>
      <c r="S2619" s="50">
        <v>285.81472800586272</v>
      </c>
      <c r="T2619" s="50">
        <v>1258.5932184588848</v>
      </c>
      <c r="U2619" s="49">
        <v>324.32200000000006</v>
      </c>
      <c r="V2619" s="49">
        <v>3.8806902351949133</v>
      </c>
    </row>
    <row r="2620" spans="1:22" ht="15" customHeight="1">
      <c r="A2620" s="33" t="s">
        <v>5210</v>
      </c>
      <c r="B2620" s="34" t="s">
        <v>2971</v>
      </c>
      <c r="C2620" s="34" t="s">
        <v>2971</v>
      </c>
      <c r="D2620" s="34" t="s">
        <v>5521</v>
      </c>
      <c r="E2620" s="71">
        <v>2015</v>
      </c>
      <c r="F2620" s="51">
        <v>351.87376453643435</v>
      </c>
      <c r="G2620" s="51">
        <v>177.58050848955978</v>
      </c>
      <c r="H2620" s="51">
        <v>0</v>
      </c>
      <c r="I2620" s="51">
        <v>20.221728796816908</v>
      </c>
      <c r="J2620" s="51">
        <v>5.0835600330800194E-2</v>
      </c>
      <c r="K2620" s="52">
        <v>549.72683742314189</v>
      </c>
      <c r="L2620" s="51">
        <v>130.12578905495931</v>
      </c>
      <c r="M2620" s="51">
        <v>203.2638759613466</v>
      </c>
      <c r="N2620" s="51">
        <v>2.1066342153367201</v>
      </c>
      <c r="O2620" s="52">
        <v>335.49629923164264</v>
      </c>
      <c r="P2620" s="51">
        <v>208.40910702810442</v>
      </c>
      <c r="Q2620" s="51">
        <v>70.615309414982605</v>
      </c>
      <c r="R2620" s="51">
        <v>14.732405020934911</v>
      </c>
      <c r="S2620" s="52">
        <v>293.75682146402193</v>
      </c>
      <c r="T2620" s="52">
        <v>1178.9799581188065</v>
      </c>
      <c r="U2620" s="51">
        <v>332.81699999999984</v>
      </c>
      <c r="V2620" s="51">
        <v>3.542427093924911</v>
      </c>
    </row>
    <row r="2621" spans="1:22" ht="15" customHeight="1">
      <c r="A2621" s="33" t="s">
        <v>5210</v>
      </c>
      <c r="B2621" s="32" t="s">
        <v>5222</v>
      </c>
      <c r="C2621" s="32" t="s">
        <v>5222</v>
      </c>
      <c r="D2621" s="32" t="s">
        <v>5522</v>
      </c>
      <c r="E2621" s="70">
        <v>2005</v>
      </c>
      <c r="F2621" s="49">
        <v>164.40968390070876</v>
      </c>
      <c r="G2621" s="49">
        <v>65.05279621537963</v>
      </c>
      <c r="H2621" s="49">
        <v>0</v>
      </c>
      <c r="I2621" s="49">
        <v>11.944884098712119</v>
      </c>
      <c r="J2621" s="49">
        <v>0.32301017139735999</v>
      </c>
      <c r="K2621" s="50">
        <v>241.73037438619787</v>
      </c>
      <c r="L2621" s="49">
        <v>227.12613534992946</v>
      </c>
      <c r="M2621" s="49">
        <v>339.69431567902905</v>
      </c>
      <c r="N2621" s="49">
        <v>3.292173299043561</v>
      </c>
      <c r="O2621" s="50">
        <v>570.11262432800208</v>
      </c>
      <c r="P2621" s="49">
        <v>209.92565239463835</v>
      </c>
      <c r="Q2621" s="49">
        <v>62.688566574657763</v>
      </c>
      <c r="R2621" s="49">
        <v>1.38170090605533</v>
      </c>
      <c r="S2621" s="50">
        <v>273.99591987535149</v>
      </c>
      <c r="T2621" s="50">
        <v>1085.8389185895514</v>
      </c>
      <c r="U2621" s="49">
        <v>251.56000000000014</v>
      </c>
      <c r="V2621" s="49">
        <v>4.31642120603256</v>
      </c>
    </row>
    <row r="2622" spans="1:22" ht="15" customHeight="1">
      <c r="A2622" s="33" t="s">
        <v>5210</v>
      </c>
      <c r="B2622" s="33" t="s">
        <v>5222</v>
      </c>
      <c r="C2622" s="33" t="s">
        <v>5222</v>
      </c>
      <c r="D2622" s="33" t="s">
        <v>5522</v>
      </c>
      <c r="E2622" s="70">
        <v>2006</v>
      </c>
      <c r="F2622" s="49">
        <v>169.08140435099864</v>
      </c>
      <c r="G2622" s="49">
        <v>61.239052877242386</v>
      </c>
      <c r="H2622" s="49">
        <v>0</v>
      </c>
      <c r="I2622" s="49">
        <v>11.199130843527097</v>
      </c>
      <c r="J2622" s="49">
        <v>0.30446404441571501</v>
      </c>
      <c r="K2622" s="50">
        <v>241.82405211618382</v>
      </c>
      <c r="L2622" s="49">
        <v>235.82825305439542</v>
      </c>
      <c r="M2622" s="49">
        <v>327.30832515059768</v>
      </c>
      <c r="N2622" s="49">
        <v>2.9789305265882771</v>
      </c>
      <c r="O2622" s="50">
        <v>566.11550873158149</v>
      </c>
      <c r="P2622" s="49">
        <v>212.56819255638368</v>
      </c>
      <c r="Q2622" s="49">
        <v>61.14784822102547</v>
      </c>
      <c r="R2622" s="49">
        <v>1.4287895671111601</v>
      </c>
      <c r="S2622" s="50">
        <v>275.1448303445203</v>
      </c>
      <c r="T2622" s="50">
        <v>1083.0843911922855</v>
      </c>
      <c r="U2622" s="49">
        <v>255.59000000000009</v>
      </c>
      <c r="V2622" s="49">
        <v>4.237585160578603</v>
      </c>
    </row>
    <row r="2623" spans="1:22" ht="15" customHeight="1">
      <c r="A2623" s="33" t="s">
        <v>5210</v>
      </c>
      <c r="B2623" s="33" t="s">
        <v>5222</v>
      </c>
      <c r="C2623" s="33" t="s">
        <v>5222</v>
      </c>
      <c r="D2623" s="33" t="s">
        <v>5522</v>
      </c>
      <c r="E2623" s="70">
        <v>2007</v>
      </c>
      <c r="F2623" s="49">
        <v>165.08460919449317</v>
      </c>
      <c r="G2623" s="49">
        <v>56.866389213536031</v>
      </c>
      <c r="H2623" s="49">
        <v>0</v>
      </c>
      <c r="I2623" s="49">
        <v>11.334815383211712</v>
      </c>
      <c r="J2623" s="49">
        <v>0.28838102666055998</v>
      </c>
      <c r="K2623" s="50">
        <v>233.57419481790149</v>
      </c>
      <c r="L2623" s="49">
        <v>237.77945985330217</v>
      </c>
      <c r="M2623" s="49">
        <v>309.98941346910414</v>
      </c>
      <c r="N2623" s="49">
        <v>2.8133375346132632</v>
      </c>
      <c r="O2623" s="50">
        <v>550.58221085701962</v>
      </c>
      <c r="P2623" s="49">
        <v>209.35642712223142</v>
      </c>
      <c r="Q2623" s="49">
        <v>61.893484559751499</v>
      </c>
      <c r="R2623" s="49">
        <v>1.3767564600577</v>
      </c>
      <c r="S2623" s="50">
        <v>272.62666814204061</v>
      </c>
      <c r="T2623" s="50">
        <v>1056.7830738169619</v>
      </c>
      <c r="U2623" s="49">
        <v>259.96500000000009</v>
      </c>
      <c r="V2623" s="49">
        <v>4.0650975085760068</v>
      </c>
    </row>
    <row r="2624" spans="1:22" ht="15" customHeight="1">
      <c r="A2624" s="33" t="s">
        <v>5210</v>
      </c>
      <c r="B2624" s="33" t="s">
        <v>5222</v>
      </c>
      <c r="C2624" s="33" t="s">
        <v>5222</v>
      </c>
      <c r="D2624" s="33" t="s">
        <v>5522</v>
      </c>
      <c r="E2624" s="70">
        <v>2008</v>
      </c>
      <c r="F2624" s="49">
        <v>161.33741859313309</v>
      </c>
      <c r="G2624" s="49">
        <v>56.553361439966004</v>
      </c>
      <c r="H2624" s="49">
        <v>0</v>
      </c>
      <c r="I2624" s="49">
        <v>11.317328836948949</v>
      </c>
      <c r="J2624" s="49">
        <v>0.28507080530081902</v>
      </c>
      <c r="K2624" s="50">
        <v>229.49317967534887</v>
      </c>
      <c r="L2624" s="49">
        <v>232.08106366700858</v>
      </c>
      <c r="M2624" s="49">
        <v>329.0704684596904</v>
      </c>
      <c r="N2624" s="49">
        <v>3.0067520542581869</v>
      </c>
      <c r="O2624" s="50">
        <v>564.15828418095714</v>
      </c>
      <c r="P2624" s="49">
        <v>184.92223981877225</v>
      </c>
      <c r="Q2624" s="49">
        <v>59.625312496999655</v>
      </c>
      <c r="R2624" s="49">
        <v>1.38841684673447</v>
      </c>
      <c r="S2624" s="50">
        <v>245.93596916250635</v>
      </c>
      <c r="T2624" s="50">
        <v>1039.5874330188126</v>
      </c>
      <c r="U2624" s="49">
        <v>265.45200000000017</v>
      </c>
      <c r="V2624" s="49">
        <v>3.9162915819764477</v>
      </c>
    </row>
    <row r="2625" spans="1:22" ht="15" customHeight="1">
      <c r="A2625" s="33" t="s">
        <v>5210</v>
      </c>
      <c r="B2625" s="33" t="s">
        <v>5222</v>
      </c>
      <c r="C2625" s="33" t="s">
        <v>5222</v>
      </c>
      <c r="D2625" s="33" t="s">
        <v>5522</v>
      </c>
      <c r="E2625" s="70">
        <v>2009</v>
      </c>
      <c r="F2625" s="49">
        <v>145.22425236494163</v>
      </c>
      <c r="G2625" s="49">
        <v>53.740376624911704</v>
      </c>
      <c r="H2625" s="49">
        <v>0</v>
      </c>
      <c r="I2625" s="49">
        <v>9.3029911544335295</v>
      </c>
      <c r="J2625" s="49">
        <v>0.29244802592330099</v>
      </c>
      <c r="K2625" s="50">
        <v>208.56006817021017</v>
      </c>
      <c r="L2625" s="49">
        <v>211.83530627686122</v>
      </c>
      <c r="M2625" s="49">
        <v>297.61490276935422</v>
      </c>
      <c r="N2625" s="49">
        <v>2.736677011347791</v>
      </c>
      <c r="O2625" s="50">
        <v>512.18688605756324</v>
      </c>
      <c r="P2625" s="49">
        <v>181.91416088182791</v>
      </c>
      <c r="Q2625" s="49">
        <v>57.693973968984338</v>
      </c>
      <c r="R2625" s="49">
        <v>1.2742223114886999</v>
      </c>
      <c r="S2625" s="50">
        <v>240.88235716230093</v>
      </c>
      <c r="T2625" s="50">
        <v>961.62931139007435</v>
      </c>
      <c r="U2625" s="49">
        <v>270.43500000000017</v>
      </c>
      <c r="V2625" s="49">
        <v>3.555861154769441</v>
      </c>
    </row>
    <row r="2626" spans="1:22" ht="15" customHeight="1">
      <c r="A2626" s="33" t="s">
        <v>5210</v>
      </c>
      <c r="B2626" s="33" t="s">
        <v>5222</v>
      </c>
      <c r="C2626" s="33" t="s">
        <v>5222</v>
      </c>
      <c r="D2626" s="33" t="s">
        <v>5522</v>
      </c>
      <c r="E2626" s="70">
        <v>2010</v>
      </c>
      <c r="F2626" s="49">
        <v>147.47737603058596</v>
      </c>
      <c r="G2626" s="49">
        <v>54.92222770423345</v>
      </c>
      <c r="H2626" s="49">
        <v>0</v>
      </c>
      <c r="I2626" s="49">
        <v>8.6659267648516192</v>
      </c>
      <c r="J2626" s="49">
        <v>0.29507383914590202</v>
      </c>
      <c r="K2626" s="50">
        <v>211.36060433881693</v>
      </c>
      <c r="L2626" s="49">
        <v>218.22667104068969</v>
      </c>
      <c r="M2626" s="49">
        <v>331.64576432578946</v>
      </c>
      <c r="N2626" s="49">
        <v>2.8766869746717183</v>
      </c>
      <c r="O2626" s="50">
        <v>552.74912234115095</v>
      </c>
      <c r="P2626" s="49">
        <v>181.81165859606909</v>
      </c>
      <c r="Q2626" s="49">
        <v>56.172206249278432</v>
      </c>
      <c r="R2626" s="49">
        <v>1.30788384358918</v>
      </c>
      <c r="S2626" s="50">
        <v>239.29174868893668</v>
      </c>
      <c r="T2626" s="50">
        <v>1003.4014753689046</v>
      </c>
      <c r="U2626" s="49">
        <v>275.08799999999991</v>
      </c>
      <c r="V2626" s="49">
        <v>3.6475654167717417</v>
      </c>
    </row>
    <row r="2627" spans="1:22" ht="15" customHeight="1">
      <c r="A2627" s="33" t="s">
        <v>5210</v>
      </c>
      <c r="B2627" s="33" t="s">
        <v>5222</v>
      </c>
      <c r="C2627" s="33" t="s">
        <v>5222</v>
      </c>
      <c r="D2627" s="33" t="s">
        <v>5522</v>
      </c>
      <c r="E2627" s="70">
        <v>2011</v>
      </c>
      <c r="F2627" s="49">
        <v>138.32701559363559</v>
      </c>
      <c r="G2627" s="49">
        <v>43.36761005328119</v>
      </c>
      <c r="H2627" s="49">
        <v>0</v>
      </c>
      <c r="I2627" s="49">
        <v>7.2758630957262502</v>
      </c>
      <c r="J2627" s="49">
        <v>0.29781232308801997</v>
      </c>
      <c r="K2627" s="50">
        <v>189.26830106573104</v>
      </c>
      <c r="L2627" s="49">
        <v>208.36945032878606</v>
      </c>
      <c r="M2627" s="49">
        <v>270.50605667352795</v>
      </c>
      <c r="N2627" s="49">
        <v>2.7239242011274212</v>
      </c>
      <c r="O2627" s="50">
        <v>481.59943120344144</v>
      </c>
      <c r="P2627" s="49">
        <v>199.7276414497949</v>
      </c>
      <c r="Q2627" s="49">
        <v>55.221473616709787</v>
      </c>
      <c r="R2627" s="49">
        <v>1.3237692826821998</v>
      </c>
      <c r="S2627" s="50">
        <v>256.27288434918688</v>
      </c>
      <c r="T2627" s="50">
        <v>927.14061661835922</v>
      </c>
      <c r="U2627" s="49">
        <v>281.39500000000021</v>
      </c>
      <c r="V2627" s="49">
        <v>3.2948013170751382</v>
      </c>
    </row>
    <row r="2628" spans="1:22" ht="15" customHeight="1">
      <c r="A2628" s="33" t="s">
        <v>5210</v>
      </c>
      <c r="B2628" s="33" t="s">
        <v>5222</v>
      </c>
      <c r="C2628" s="33" t="s">
        <v>5222</v>
      </c>
      <c r="D2628" s="33" t="s">
        <v>5522</v>
      </c>
      <c r="E2628" s="70">
        <v>2012</v>
      </c>
      <c r="F2628" s="49">
        <v>146.60668095208666</v>
      </c>
      <c r="G2628" s="49">
        <v>51.994505487355248</v>
      </c>
      <c r="H2628" s="49">
        <v>0</v>
      </c>
      <c r="I2628" s="49">
        <v>7.7872090513922405</v>
      </c>
      <c r="J2628" s="49">
        <v>0.30429341078741401</v>
      </c>
      <c r="K2628" s="50">
        <v>206.69268890162155</v>
      </c>
      <c r="L2628" s="49">
        <v>220.94173195642924</v>
      </c>
      <c r="M2628" s="49">
        <v>298.02000541597795</v>
      </c>
      <c r="N2628" s="49">
        <v>2.6322823422269099</v>
      </c>
      <c r="O2628" s="50">
        <v>521.5940197146341</v>
      </c>
      <c r="P2628" s="49">
        <v>196.81218302113578</v>
      </c>
      <c r="Q2628" s="49">
        <v>54.617971489338238</v>
      </c>
      <c r="R2628" s="49">
        <v>1.27257467306588</v>
      </c>
      <c r="S2628" s="50">
        <v>252.7027291835399</v>
      </c>
      <c r="T2628" s="50">
        <v>980.9894377997955</v>
      </c>
      <c r="U2628" s="49">
        <v>284.61700000000013</v>
      </c>
      <c r="V2628" s="49">
        <v>3.4467000839717761</v>
      </c>
    </row>
    <row r="2629" spans="1:22" ht="15" customHeight="1">
      <c r="A2629" s="33" t="s">
        <v>5210</v>
      </c>
      <c r="B2629" s="33" t="s">
        <v>5222</v>
      </c>
      <c r="C2629" s="33" t="s">
        <v>5222</v>
      </c>
      <c r="D2629" s="33" t="s">
        <v>5522</v>
      </c>
      <c r="E2629" s="70">
        <v>2013</v>
      </c>
      <c r="F2629" s="49">
        <v>134.38247001315676</v>
      </c>
      <c r="G2629" s="49">
        <v>51.226812496435542</v>
      </c>
      <c r="H2629" s="49">
        <v>0</v>
      </c>
      <c r="I2629" s="49">
        <v>6.3166382071228906</v>
      </c>
      <c r="J2629" s="49">
        <v>0.30018404824936701</v>
      </c>
      <c r="K2629" s="50">
        <v>192.22610476496456</v>
      </c>
      <c r="L2629" s="49">
        <v>200.90291074794581</v>
      </c>
      <c r="M2629" s="49">
        <v>306.07878402401121</v>
      </c>
      <c r="N2629" s="49">
        <v>2.8964466544278169</v>
      </c>
      <c r="O2629" s="50">
        <v>509.87814142638479</v>
      </c>
      <c r="P2629" s="49">
        <v>188.36735453675306</v>
      </c>
      <c r="Q2629" s="49">
        <v>53.290857914323745</v>
      </c>
      <c r="R2629" s="49">
        <v>1.28500426059761</v>
      </c>
      <c r="S2629" s="50">
        <v>242.94321671167441</v>
      </c>
      <c r="T2629" s="50">
        <v>945.04746290302376</v>
      </c>
      <c r="U2629" s="49">
        <v>288.27199999999999</v>
      </c>
      <c r="V2629" s="49">
        <v>3.2783186119464389</v>
      </c>
    </row>
    <row r="2630" spans="1:22" ht="15" customHeight="1">
      <c r="A2630" s="33" t="s">
        <v>5210</v>
      </c>
      <c r="B2630" s="33" t="s">
        <v>5222</v>
      </c>
      <c r="C2630" s="33" t="s">
        <v>5222</v>
      </c>
      <c r="D2630" s="33" t="s">
        <v>5522</v>
      </c>
      <c r="E2630" s="70">
        <v>2014</v>
      </c>
      <c r="F2630" s="49">
        <v>133.32195165614297</v>
      </c>
      <c r="G2630" s="49">
        <v>41.025170127227959</v>
      </c>
      <c r="H2630" s="49">
        <v>0</v>
      </c>
      <c r="I2630" s="49">
        <v>6.9380474396116751</v>
      </c>
      <c r="J2630" s="49">
        <v>0.29475117145747903</v>
      </c>
      <c r="K2630" s="50">
        <v>181.57992039444008</v>
      </c>
      <c r="L2630" s="49">
        <v>168.76524260783694</v>
      </c>
      <c r="M2630" s="49">
        <v>252.92838107557066</v>
      </c>
      <c r="N2630" s="49">
        <v>2.8091792575368828</v>
      </c>
      <c r="O2630" s="50">
        <v>424.50280294094449</v>
      </c>
      <c r="P2630" s="49">
        <v>187.48740897063817</v>
      </c>
      <c r="Q2630" s="49">
        <v>54.275266623101132</v>
      </c>
      <c r="R2630" s="49">
        <v>1.2718582267026699</v>
      </c>
      <c r="S2630" s="50">
        <v>243.03453382044196</v>
      </c>
      <c r="T2630" s="50">
        <v>849.11725715582656</v>
      </c>
      <c r="U2630" s="49">
        <v>293.05500000000012</v>
      </c>
      <c r="V2630" s="49">
        <v>2.8974672234079821</v>
      </c>
    </row>
    <row r="2631" spans="1:22" ht="15" customHeight="1">
      <c r="A2631" s="33" t="s">
        <v>5210</v>
      </c>
      <c r="B2631" s="34" t="s">
        <v>5222</v>
      </c>
      <c r="C2631" s="34" t="s">
        <v>5222</v>
      </c>
      <c r="D2631" s="34" t="s">
        <v>5522</v>
      </c>
      <c r="E2631" s="71">
        <v>2015</v>
      </c>
      <c r="F2631" s="51">
        <v>104.80063607438773</v>
      </c>
      <c r="G2631" s="51">
        <v>43.532331038797281</v>
      </c>
      <c r="H2631" s="51">
        <v>0</v>
      </c>
      <c r="I2631" s="51">
        <v>7.1152590941545126</v>
      </c>
      <c r="J2631" s="51">
        <v>0.30085646385466203</v>
      </c>
      <c r="K2631" s="52">
        <v>155.7490826711942</v>
      </c>
      <c r="L2631" s="51">
        <v>140.35646813399271</v>
      </c>
      <c r="M2631" s="51">
        <v>268.56761582113</v>
      </c>
      <c r="N2631" s="51">
        <v>2.7856249797923645</v>
      </c>
      <c r="O2631" s="52">
        <v>411.70970893491506</v>
      </c>
      <c r="P2631" s="51">
        <v>191.77728048204287</v>
      </c>
      <c r="Q2631" s="51">
        <v>52.735888267481528</v>
      </c>
      <c r="R2631" s="51">
        <v>1.2414044980877599</v>
      </c>
      <c r="S2631" s="52">
        <v>245.75457324761214</v>
      </c>
      <c r="T2631" s="52">
        <v>813.21336485372149</v>
      </c>
      <c r="U2631" s="51">
        <v>296.79299999999984</v>
      </c>
      <c r="V2631" s="51">
        <v>2.7400018358038158</v>
      </c>
    </row>
    <row r="2632" spans="1:22" ht="15" customHeight="1">
      <c r="A2632" s="33" t="s">
        <v>5210</v>
      </c>
      <c r="B2632" s="32" t="s">
        <v>3772</v>
      </c>
      <c r="C2632" s="32" t="s">
        <v>3772</v>
      </c>
      <c r="D2632" s="32" t="s">
        <v>5523</v>
      </c>
      <c r="E2632" s="70">
        <v>2005</v>
      </c>
      <c r="F2632" s="49">
        <v>221.17341348577267</v>
      </c>
      <c r="G2632" s="49">
        <v>94.618679915956719</v>
      </c>
      <c r="H2632" s="49">
        <v>0</v>
      </c>
      <c r="I2632" s="49">
        <v>12.607418999490301</v>
      </c>
      <c r="J2632" s="49">
        <v>0.315243499650878</v>
      </c>
      <c r="K2632" s="50">
        <v>328.71475590087056</v>
      </c>
      <c r="L2632" s="49">
        <v>192.23374026763898</v>
      </c>
      <c r="M2632" s="49">
        <v>282.72973118028347</v>
      </c>
      <c r="N2632" s="49">
        <v>3.9675763483419995</v>
      </c>
      <c r="O2632" s="50">
        <v>478.93104779626441</v>
      </c>
      <c r="P2632" s="49">
        <v>140.16927004781479</v>
      </c>
      <c r="Q2632" s="49">
        <v>96.239276096106806</v>
      </c>
      <c r="R2632" s="49">
        <v>5.8923342189049093</v>
      </c>
      <c r="S2632" s="50">
        <v>242.30088036282652</v>
      </c>
      <c r="T2632" s="50">
        <v>1049.9466840599614</v>
      </c>
      <c r="U2632" s="49">
        <v>181.5079999999999</v>
      </c>
      <c r="V2632" s="49">
        <v>5.7845752477023709</v>
      </c>
    </row>
    <row r="2633" spans="1:22" ht="15" customHeight="1">
      <c r="A2633" s="33" t="s">
        <v>5210</v>
      </c>
      <c r="B2633" s="33" t="s">
        <v>3772</v>
      </c>
      <c r="C2633" s="33" t="s">
        <v>3772</v>
      </c>
      <c r="D2633" s="33" t="s">
        <v>5523</v>
      </c>
      <c r="E2633" s="70">
        <v>2006</v>
      </c>
      <c r="F2633" s="49">
        <v>233.50853057736347</v>
      </c>
      <c r="G2633" s="49">
        <v>89.149719643409526</v>
      </c>
      <c r="H2633" s="49">
        <v>0</v>
      </c>
      <c r="I2633" s="49">
        <v>12.563998256702353</v>
      </c>
      <c r="J2633" s="49">
        <v>0.297109681832124</v>
      </c>
      <c r="K2633" s="50">
        <v>335.51935815930744</v>
      </c>
      <c r="L2633" s="49">
        <v>201.78244905312053</v>
      </c>
      <c r="M2633" s="49">
        <v>271.44561009194985</v>
      </c>
      <c r="N2633" s="49">
        <v>3.6491918603385525</v>
      </c>
      <c r="O2633" s="50">
        <v>476.87725100540888</v>
      </c>
      <c r="P2633" s="49">
        <v>136.68675086921985</v>
      </c>
      <c r="Q2633" s="49">
        <v>93.029906619021418</v>
      </c>
      <c r="R2633" s="49">
        <v>6.0382366710426307</v>
      </c>
      <c r="S2633" s="50">
        <v>235.75489415928388</v>
      </c>
      <c r="T2633" s="50">
        <v>1048.1515033240003</v>
      </c>
      <c r="U2633" s="49">
        <v>182.5200000000001</v>
      </c>
      <c r="V2633" s="49">
        <v>5.7426665753013353</v>
      </c>
    </row>
    <row r="2634" spans="1:22" ht="15" customHeight="1">
      <c r="A2634" s="33" t="s">
        <v>5210</v>
      </c>
      <c r="B2634" s="33" t="s">
        <v>3772</v>
      </c>
      <c r="C2634" s="33" t="s">
        <v>3772</v>
      </c>
      <c r="D2634" s="33" t="s">
        <v>5523</v>
      </c>
      <c r="E2634" s="70">
        <v>2007</v>
      </c>
      <c r="F2634" s="49">
        <v>232.93799403258697</v>
      </c>
      <c r="G2634" s="49">
        <v>81.959579617756305</v>
      </c>
      <c r="H2634" s="49">
        <v>0</v>
      </c>
      <c r="I2634" s="49">
        <v>12.717180568689566</v>
      </c>
      <c r="J2634" s="49">
        <v>0.28140195516023903</v>
      </c>
      <c r="K2634" s="50">
        <v>327.89615617419304</v>
      </c>
      <c r="L2634" s="49">
        <v>201.10998528705952</v>
      </c>
      <c r="M2634" s="49">
        <v>258.33249696607197</v>
      </c>
      <c r="N2634" s="49">
        <v>3.4402904519983957</v>
      </c>
      <c r="O2634" s="50">
        <v>462.88277270512992</v>
      </c>
      <c r="P2634" s="49">
        <v>133.082348135563</v>
      </c>
      <c r="Q2634" s="49">
        <v>93.811399316031014</v>
      </c>
      <c r="R2634" s="49">
        <v>6.1310640092249997</v>
      </c>
      <c r="S2634" s="50">
        <v>233.02481146081902</v>
      </c>
      <c r="T2634" s="50">
        <v>1023.803740340142</v>
      </c>
      <c r="U2634" s="49">
        <v>182.42099999999999</v>
      </c>
      <c r="V2634" s="49">
        <v>5.6123129482907235</v>
      </c>
    </row>
    <row r="2635" spans="1:22" ht="15" customHeight="1">
      <c r="A2635" s="33" t="s">
        <v>5210</v>
      </c>
      <c r="B2635" s="33" t="s">
        <v>3772</v>
      </c>
      <c r="C2635" s="33" t="s">
        <v>3772</v>
      </c>
      <c r="D2635" s="33" t="s">
        <v>5523</v>
      </c>
      <c r="E2635" s="70">
        <v>2008</v>
      </c>
      <c r="F2635" s="49">
        <v>224.42196779358193</v>
      </c>
      <c r="G2635" s="49">
        <v>80.776370407312513</v>
      </c>
      <c r="H2635" s="49">
        <v>0</v>
      </c>
      <c r="I2635" s="49">
        <v>11.083859512488488</v>
      </c>
      <c r="J2635" s="49">
        <v>0.26481648980434802</v>
      </c>
      <c r="K2635" s="50">
        <v>316.5470142031873</v>
      </c>
      <c r="L2635" s="49">
        <v>195.93618667917696</v>
      </c>
      <c r="M2635" s="49">
        <v>271.84653673255787</v>
      </c>
      <c r="N2635" s="49">
        <v>3.6540409807076877</v>
      </c>
      <c r="O2635" s="50">
        <v>471.43676439244251</v>
      </c>
      <c r="P2635" s="49">
        <v>122.2148057760763</v>
      </c>
      <c r="Q2635" s="49">
        <v>90.314153150695788</v>
      </c>
      <c r="R2635" s="49">
        <v>6.2654395772861902</v>
      </c>
      <c r="S2635" s="50">
        <v>218.79439850405828</v>
      </c>
      <c r="T2635" s="50">
        <v>1006.7781770996882</v>
      </c>
      <c r="U2635" s="49">
        <v>182.92699999999996</v>
      </c>
      <c r="V2635" s="49">
        <v>5.503715564677103</v>
      </c>
    </row>
    <row r="2636" spans="1:22" ht="15" customHeight="1">
      <c r="A2636" s="33" t="s">
        <v>5210</v>
      </c>
      <c r="B2636" s="33" t="s">
        <v>3772</v>
      </c>
      <c r="C2636" s="33" t="s">
        <v>3772</v>
      </c>
      <c r="D2636" s="33" t="s">
        <v>5523</v>
      </c>
      <c r="E2636" s="70">
        <v>2009</v>
      </c>
      <c r="F2636" s="49">
        <v>192.06578750258262</v>
      </c>
      <c r="G2636" s="49">
        <v>73.531354042443652</v>
      </c>
      <c r="H2636" s="49">
        <v>0</v>
      </c>
      <c r="I2636" s="49">
        <v>8.0771360915970529</v>
      </c>
      <c r="J2636" s="49">
        <v>0.27180507643853297</v>
      </c>
      <c r="K2636" s="50">
        <v>273.9460827130618</v>
      </c>
      <c r="L2636" s="49">
        <v>176.62665702544822</v>
      </c>
      <c r="M2636" s="49">
        <v>246.92283013962171</v>
      </c>
      <c r="N2636" s="49">
        <v>3.3642760750785614</v>
      </c>
      <c r="O2636" s="50">
        <v>426.91376324014851</v>
      </c>
      <c r="P2636" s="49">
        <v>114.53428476828682</v>
      </c>
      <c r="Q2636" s="49">
        <v>87.515534727635895</v>
      </c>
      <c r="R2636" s="49">
        <v>6.2017685298448297</v>
      </c>
      <c r="S2636" s="50">
        <v>208.25158802576755</v>
      </c>
      <c r="T2636" s="50">
        <v>909.11143397897786</v>
      </c>
      <c r="U2636" s="49">
        <v>184.39400000000015</v>
      </c>
      <c r="V2636" s="49">
        <v>4.930265811137982</v>
      </c>
    </row>
    <row r="2637" spans="1:22" ht="15" customHeight="1">
      <c r="A2637" s="33" t="s">
        <v>5210</v>
      </c>
      <c r="B2637" s="33" t="s">
        <v>3772</v>
      </c>
      <c r="C2637" s="33" t="s">
        <v>3772</v>
      </c>
      <c r="D2637" s="33" t="s">
        <v>5523</v>
      </c>
      <c r="E2637" s="70">
        <v>2010</v>
      </c>
      <c r="F2637" s="49">
        <v>193.95311479565461</v>
      </c>
      <c r="G2637" s="49">
        <v>77.800133850403725</v>
      </c>
      <c r="H2637" s="49">
        <v>0</v>
      </c>
      <c r="I2637" s="49">
        <v>8.2740437694266795</v>
      </c>
      <c r="J2637" s="49">
        <v>0.27424204704513799</v>
      </c>
      <c r="K2637" s="50">
        <v>280.30153446253019</v>
      </c>
      <c r="L2637" s="49">
        <v>182.39856803077777</v>
      </c>
      <c r="M2637" s="49">
        <v>276.25955440507084</v>
      </c>
      <c r="N2637" s="49">
        <v>3.5465400509761582</v>
      </c>
      <c r="O2637" s="50">
        <v>462.20466248682476</v>
      </c>
      <c r="P2637" s="49">
        <v>112.96050204135918</v>
      </c>
      <c r="Q2637" s="49">
        <v>85.221412376218865</v>
      </c>
      <c r="R2637" s="49">
        <v>6.2809246200307802</v>
      </c>
      <c r="S2637" s="50">
        <v>204.46283903760883</v>
      </c>
      <c r="T2637" s="50">
        <v>946.96903598696383</v>
      </c>
      <c r="U2637" s="49">
        <v>186.30400000000006</v>
      </c>
      <c r="V2637" s="49">
        <v>5.082923801888116</v>
      </c>
    </row>
    <row r="2638" spans="1:22" ht="15" customHeight="1">
      <c r="A2638" s="33" t="s">
        <v>5210</v>
      </c>
      <c r="B2638" s="33" t="s">
        <v>3772</v>
      </c>
      <c r="C2638" s="33" t="s">
        <v>3772</v>
      </c>
      <c r="D2638" s="33" t="s">
        <v>5523</v>
      </c>
      <c r="E2638" s="70">
        <v>2011</v>
      </c>
      <c r="F2638" s="49">
        <v>170.2786600208475</v>
      </c>
      <c r="G2638" s="49">
        <v>63.121579480765405</v>
      </c>
      <c r="H2638" s="49">
        <v>0</v>
      </c>
      <c r="I2638" s="49">
        <v>6.4564071145012534</v>
      </c>
      <c r="J2638" s="49">
        <v>0.27677633683544201</v>
      </c>
      <c r="K2638" s="50">
        <v>240.13342295294959</v>
      </c>
      <c r="L2638" s="49">
        <v>174.22949868324187</v>
      </c>
      <c r="M2638" s="49">
        <v>224.6278148370321</v>
      </c>
      <c r="N2638" s="49">
        <v>3.3163471238055089</v>
      </c>
      <c r="O2638" s="50">
        <v>402.17366064407946</v>
      </c>
      <c r="P2638" s="49">
        <v>108.95688031147128</v>
      </c>
      <c r="Q2638" s="49">
        <v>83.704584350937949</v>
      </c>
      <c r="R2638" s="49">
        <v>6.2457219688480654</v>
      </c>
      <c r="S2638" s="50">
        <v>198.9071866312573</v>
      </c>
      <c r="T2638" s="50">
        <v>841.21427022828641</v>
      </c>
      <c r="U2638" s="49">
        <v>187.52700000000002</v>
      </c>
      <c r="V2638" s="49">
        <v>4.4858301483428322</v>
      </c>
    </row>
    <row r="2639" spans="1:22" ht="15" customHeight="1">
      <c r="A2639" s="33" t="s">
        <v>5210</v>
      </c>
      <c r="B2639" s="33" t="s">
        <v>3772</v>
      </c>
      <c r="C2639" s="33" t="s">
        <v>3772</v>
      </c>
      <c r="D2639" s="33" t="s">
        <v>5523</v>
      </c>
      <c r="E2639" s="70">
        <v>2012</v>
      </c>
      <c r="F2639" s="49">
        <v>189.92085803449996</v>
      </c>
      <c r="G2639" s="49">
        <v>71.134638477957239</v>
      </c>
      <c r="H2639" s="49">
        <v>0</v>
      </c>
      <c r="I2639" s="49">
        <v>7.8934585108035558</v>
      </c>
      <c r="J2639" s="49">
        <v>0.28277351912269999</v>
      </c>
      <c r="K2639" s="50">
        <v>269.23172854238345</v>
      </c>
      <c r="L2639" s="49">
        <v>186.07031566275978</v>
      </c>
      <c r="M2639" s="49">
        <v>248.85710279501907</v>
      </c>
      <c r="N2639" s="49">
        <v>3.2172961962388791</v>
      </c>
      <c r="O2639" s="50">
        <v>438.14471465401772</v>
      </c>
      <c r="P2639" s="49">
        <v>112.00763607179003</v>
      </c>
      <c r="Q2639" s="49">
        <v>82.538282698938531</v>
      </c>
      <c r="R2639" s="49">
        <v>6.2539982768409264</v>
      </c>
      <c r="S2639" s="50">
        <v>200.79991704756949</v>
      </c>
      <c r="T2639" s="50">
        <v>908.17636024397063</v>
      </c>
      <c r="U2639" s="49">
        <v>189.14500000000012</v>
      </c>
      <c r="V2639" s="49">
        <v>4.8014822503580321</v>
      </c>
    </row>
    <row r="2640" spans="1:22" ht="15" customHeight="1">
      <c r="A2640" s="33" t="s">
        <v>5210</v>
      </c>
      <c r="B2640" s="33" t="s">
        <v>3772</v>
      </c>
      <c r="C2640" s="33" t="s">
        <v>3772</v>
      </c>
      <c r="D2640" s="33" t="s">
        <v>5523</v>
      </c>
      <c r="E2640" s="70">
        <v>2013</v>
      </c>
      <c r="F2640" s="49">
        <v>172.75282785097505</v>
      </c>
      <c r="G2640" s="49">
        <v>80.163506330997762</v>
      </c>
      <c r="H2640" s="49">
        <v>0</v>
      </c>
      <c r="I2640" s="49">
        <v>6.2167031533092665</v>
      </c>
      <c r="J2640" s="49">
        <v>0.27884509068478597</v>
      </c>
      <c r="K2640" s="50">
        <v>259.41188242596689</v>
      </c>
      <c r="L2640" s="49">
        <v>169.8703208719601</v>
      </c>
      <c r="M2640" s="49">
        <v>256.59966548316288</v>
      </c>
      <c r="N2640" s="49">
        <v>3.5371534223743746</v>
      </c>
      <c r="O2640" s="50">
        <v>430.00713977749734</v>
      </c>
      <c r="P2640" s="49">
        <v>107.96106615634997</v>
      </c>
      <c r="Q2640" s="49">
        <v>80.575307669280534</v>
      </c>
      <c r="R2640" s="49">
        <v>6.3224129643154576</v>
      </c>
      <c r="S2640" s="50">
        <v>194.85878678994595</v>
      </c>
      <c r="T2640" s="50">
        <v>884.27780899341019</v>
      </c>
      <c r="U2640" s="49">
        <v>191.36499999999987</v>
      </c>
      <c r="V2640" s="49">
        <v>4.6208962401348774</v>
      </c>
    </row>
    <row r="2641" spans="1:22" ht="15" customHeight="1">
      <c r="A2641" s="33" t="s">
        <v>5210</v>
      </c>
      <c r="B2641" s="33" t="s">
        <v>3772</v>
      </c>
      <c r="C2641" s="33" t="s">
        <v>3772</v>
      </c>
      <c r="D2641" s="33" t="s">
        <v>5523</v>
      </c>
      <c r="E2641" s="70">
        <v>2014</v>
      </c>
      <c r="F2641" s="49">
        <v>167.37736841874462</v>
      </c>
      <c r="G2641" s="49">
        <v>61.555191710874141</v>
      </c>
      <c r="H2641" s="49">
        <v>0</v>
      </c>
      <c r="I2641" s="49">
        <v>6.8074927398619005</v>
      </c>
      <c r="J2641" s="49">
        <v>0.27392432000220496</v>
      </c>
      <c r="K2641" s="50">
        <v>236.01397718948289</v>
      </c>
      <c r="L2641" s="49">
        <v>141.69469596160263</v>
      </c>
      <c r="M2641" s="49">
        <v>212.14568070087915</v>
      </c>
      <c r="N2641" s="49">
        <v>3.4095151143008149</v>
      </c>
      <c r="O2641" s="50">
        <v>357.24989177678259</v>
      </c>
      <c r="P2641" s="49">
        <v>104.7026431662309</v>
      </c>
      <c r="Q2641" s="49">
        <v>81.870754365863831</v>
      </c>
      <c r="R2641" s="49">
        <v>6.5350246640425178</v>
      </c>
      <c r="S2641" s="50">
        <v>193.10842219613724</v>
      </c>
      <c r="T2641" s="50">
        <v>786.3722911624028</v>
      </c>
      <c r="U2641" s="49">
        <v>193.58500000000001</v>
      </c>
      <c r="V2641" s="49">
        <v>4.0621550800031141</v>
      </c>
    </row>
    <row r="2642" spans="1:22" ht="15" customHeight="1">
      <c r="A2642" s="33" t="s">
        <v>5210</v>
      </c>
      <c r="B2642" s="34" t="s">
        <v>3772</v>
      </c>
      <c r="C2642" s="34" t="s">
        <v>3772</v>
      </c>
      <c r="D2642" s="34" t="s">
        <v>5523</v>
      </c>
      <c r="E2642" s="71">
        <v>2015</v>
      </c>
      <c r="F2642" s="51">
        <v>129.01521327053086</v>
      </c>
      <c r="G2642" s="51">
        <v>58.98804193889476</v>
      </c>
      <c r="H2642" s="51">
        <v>0</v>
      </c>
      <c r="I2642" s="51">
        <v>6.9782761866239955</v>
      </c>
      <c r="J2642" s="51">
        <v>0.27959580181940102</v>
      </c>
      <c r="K2642" s="52">
        <v>195.261127197869</v>
      </c>
      <c r="L2642" s="51">
        <v>118.68809904923502</v>
      </c>
      <c r="M2642" s="51">
        <v>221.92541155905261</v>
      </c>
      <c r="N2642" s="51">
        <v>3.3812591790547621</v>
      </c>
      <c r="O2642" s="52">
        <v>343.99476978734242</v>
      </c>
      <c r="P2642" s="51">
        <v>105.74981080788582</v>
      </c>
      <c r="Q2642" s="51">
        <v>80.18885439090829</v>
      </c>
      <c r="R2642" s="51">
        <v>6.7168617342052341</v>
      </c>
      <c r="S2642" s="52">
        <v>192.65552693299935</v>
      </c>
      <c r="T2642" s="52">
        <v>731.91142391821086</v>
      </c>
      <c r="U2642" s="51">
        <v>194.72999999999988</v>
      </c>
      <c r="V2642" s="51">
        <v>3.7585961275520532</v>
      </c>
    </row>
    <row r="2643" spans="1:22" ht="15" customHeight="1">
      <c r="A2643" s="33" t="s">
        <v>5210</v>
      </c>
      <c r="B2643" s="32" t="s">
        <v>5223</v>
      </c>
      <c r="C2643" s="32" t="s">
        <v>5223</v>
      </c>
      <c r="D2643" s="32" t="s">
        <v>5524</v>
      </c>
      <c r="E2643" s="70">
        <v>2005</v>
      </c>
      <c r="F2643" s="49">
        <v>715.28224219569461</v>
      </c>
      <c r="G2643" s="49">
        <v>208.85442799770794</v>
      </c>
      <c r="H2643" s="49">
        <v>0</v>
      </c>
      <c r="I2643" s="49">
        <v>12.912653270257721</v>
      </c>
      <c r="J2643" s="49">
        <v>0.11200987378808801</v>
      </c>
      <c r="K2643" s="50">
        <v>937.16133333744835</v>
      </c>
      <c r="L2643" s="49">
        <v>243.68385700729092</v>
      </c>
      <c r="M2643" s="49">
        <v>261.53088242700767</v>
      </c>
      <c r="N2643" s="49">
        <v>4.1794104579246838</v>
      </c>
      <c r="O2643" s="50">
        <v>509.39414989222331</v>
      </c>
      <c r="P2643" s="49">
        <v>167.97909241163626</v>
      </c>
      <c r="Q2643" s="49">
        <v>123.64591143967417</v>
      </c>
      <c r="R2643" s="49">
        <v>1.2029896900177801</v>
      </c>
      <c r="S2643" s="50">
        <v>292.82799354132823</v>
      </c>
      <c r="T2643" s="50">
        <v>1739.3834767709996</v>
      </c>
      <c r="U2643" s="49">
        <v>261.81099999999986</v>
      </c>
      <c r="V2643" s="49">
        <v>6.6436607964180281</v>
      </c>
    </row>
    <row r="2644" spans="1:22" ht="15" customHeight="1">
      <c r="A2644" s="33" t="s">
        <v>5210</v>
      </c>
      <c r="B2644" s="33" t="s">
        <v>5223</v>
      </c>
      <c r="C2644" s="33" t="s">
        <v>5223</v>
      </c>
      <c r="D2644" s="33" t="s">
        <v>5524</v>
      </c>
      <c r="E2644" s="70">
        <v>2006</v>
      </c>
      <c r="F2644" s="49">
        <v>758.94338509469605</v>
      </c>
      <c r="G2644" s="49">
        <v>187.51173459071714</v>
      </c>
      <c r="H2644" s="49">
        <v>0</v>
      </c>
      <c r="I2644" s="49">
        <v>11.7315545955868</v>
      </c>
      <c r="J2644" s="49">
        <v>0.105774733681524</v>
      </c>
      <c r="K2644" s="50">
        <v>958.29244901468144</v>
      </c>
      <c r="L2644" s="49">
        <v>250.76305966959362</v>
      </c>
      <c r="M2644" s="49">
        <v>250.16516023112297</v>
      </c>
      <c r="N2644" s="49">
        <v>4.0057912784160177</v>
      </c>
      <c r="O2644" s="50">
        <v>504.93401117913265</v>
      </c>
      <c r="P2644" s="49">
        <v>168.79382445165248</v>
      </c>
      <c r="Q2644" s="49">
        <v>117.18745956641862</v>
      </c>
      <c r="R2644" s="49">
        <v>1.2256118720208402</v>
      </c>
      <c r="S2644" s="50">
        <v>287.20689589009197</v>
      </c>
      <c r="T2644" s="50">
        <v>1750.4333560839061</v>
      </c>
      <c r="U2644" s="49">
        <v>267.55299999999994</v>
      </c>
      <c r="V2644" s="49">
        <v>6.542379850287257</v>
      </c>
    </row>
    <row r="2645" spans="1:22" ht="15" customHeight="1">
      <c r="A2645" s="33" t="s">
        <v>5210</v>
      </c>
      <c r="B2645" s="33" t="s">
        <v>5223</v>
      </c>
      <c r="C2645" s="33" t="s">
        <v>5223</v>
      </c>
      <c r="D2645" s="33" t="s">
        <v>5524</v>
      </c>
      <c r="E2645" s="70">
        <v>2007</v>
      </c>
      <c r="F2645" s="49">
        <v>728.34283738766749</v>
      </c>
      <c r="G2645" s="49">
        <v>183.4592244268336</v>
      </c>
      <c r="H2645" s="49">
        <v>0</v>
      </c>
      <c r="I2645" s="49">
        <v>11.74081651667297</v>
      </c>
      <c r="J2645" s="49">
        <v>0.100264233633396</v>
      </c>
      <c r="K2645" s="50">
        <v>923.64314256480748</v>
      </c>
      <c r="L2645" s="49">
        <v>257.10970317845857</v>
      </c>
      <c r="M2645" s="49">
        <v>237.29758852808271</v>
      </c>
      <c r="N2645" s="49">
        <v>3.6395076942937381</v>
      </c>
      <c r="O2645" s="50">
        <v>498.04679940083503</v>
      </c>
      <c r="P2645" s="49">
        <v>161.82701170220133</v>
      </c>
      <c r="Q2645" s="49">
        <v>127.71079746838372</v>
      </c>
      <c r="R2645" s="49">
        <v>1.21192695098187</v>
      </c>
      <c r="S2645" s="50">
        <v>290.74973612156691</v>
      </c>
      <c r="T2645" s="50">
        <v>1712.4396780872098</v>
      </c>
      <c r="U2645" s="49">
        <v>272.62600000000015</v>
      </c>
      <c r="V2645" s="49">
        <v>6.281277934192663</v>
      </c>
    </row>
    <row r="2646" spans="1:22" ht="15" customHeight="1">
      <c r="A2646" s="33" t="s">
        <v>5210</v>
      </c>
      <c r="B2646" s="33" t="s">
        <v>5223</v>
      </c>
      <c r="C2646" s="33" t="s">
        <v>5223</v>
      </c>
      <c r="D2646" s="33" t="s">
        <v>5524</v>
      </c>
      <c r="E2646" s="70">
        <v>2008</v>
      </c>
      <c r="F2646" s="49">
        <v>716.47743949759149</v>
      </c>
      <c r="G2646" s="49">
        <v>197.03044532268487</v>
      </c>
      <c r="H2646" s="49">
        <v>0</v>
      </c>
      <c r="I2646" s="49">
        <v>8.41275514736936</v>
      </c>
      <c r="J2646" s="49">
        <v>8.9434180470632105E-2</v>
      </c>
      <c r="K2646" s="50">
        <v>922.01007414811636</v>
      </c>
      <c r="L2646" s="49">
        <v>252.15243754413586</v>
      </c>
      <c r="M2646" s="49">
        <v>244.51650144137957</v>
      </c>
      <c r="N2646" s="49">
        <v>3.802593227237955</v>
      </c>
      <c r="O2646" s="50">
        <v>500.47153221275335</v>
      </c>
      <c r="P2646" s="49">
        <v>147.79918017238032</v>
      </c>
      <c r="Q2646" s="49">
        <v>122.86574012962365</v>
      </c>
      <c r="R2646" s="49">
        <v>1.2212267330106199</v>
      </c>
      <c r="S2646" s="50">
        <v>271.88614703501457</v>
      </c>
      <c r="T2646" s="50">
        <v>1694.3677533958846</v>
      </c>
      <c r="U2646" s="49">
        <v>276.97300000000001</v>
      </c>
      <c r="V2646" s="49">
        <v>6.1174473807767704</v>
      </c>
    </row>
    <row r="2647" spans="1:22" ht="15" customHeight="1">
      <c r="A2647" s="33" t="s">
        <v>5210</v>
      </c>
      <c r="B2647" s="33" t="s">
        <v>5223</v>
      </c>
      <c r="C2647" s="33" t="s">
        <v>5223</v>
      </c>
      <c r="D2647" s="33" t="s">
        <v>5524</v>
      </c>
      <c r="E2647" s="70">
        <v>2009</v>
      </c>
      <c r="F2647" s="49">
        <v>596.13110193433431</v>
      </c>
      <c r="G2647" s="49">
        <v>185.27659711143633</v>
      </c>
      <c r="H2647" s="49">
        <v>0</v>
      </c>
      <c r="I2647" s="49">
        <v>6.8873162974930802</v>
      </c>
      <c r="J2647" s="49">
        <v>9.0913574516014811E-2</v>
      </c>
      <c r="K2647" s="50">
        <v>788.38592891777967</v>
      </c>
      <c r="L2647" s="49">
        <v>229.17997142428794</v>
      </c>
      <c r="M2647" s="49">
        <v>221.3167675894922</v>
      </c>
      <c r="N2647" s="49">
        <v>3.6017186809899036</v>
      </c>
      <c r="O2647" s="50">
        <v>454.09845769477005</v>
      </c>
      <c r="P2647" s="49">
        <v>143.8273861061507</v>
      </c>
      <c r="Q2647" s="49">
        <v>119.43818757552225</v>
      </c>
      <c r="R2647" s="49">
        <v>1.1038410835849999</v>
      </c>
      <c r="S2647" s="50">
        <v>264.36941476525794</v>
      </c>
      <c r="T2647" s="50">
        <v>1506.8538013778077</v>
      </c>
      <c r="U2647" s="49">
        <v>281.11999999999995</v>
      </c>
      <c r="V2647" s="49">
        <v>5.3601799992096186</v>
      </c>
    </row>
    <row r="2648" spans="1:22" ht="15" customHeight="1">
      <c r="A2648" s="33" t="s">
        <v>5210</v>
      </c>
      <c r="B2648" s="33" t="s">
        <v>5223</v>
      </c>
      <c r="C2648" s="33" t="s">
        <v>5223</v>
      </c>
      <c r="D2648" s="33" t="s">
        <v>5524</v>
      </c>
      <c r="E2648" s="70">
        <v>2010</v>
      </c>
      <c r="F2648" s="49">
        <v>621.01845809253462</v>
      </c>
      <c r="G2648" s="49">
        <v>210.0133576121828</v>
      </c>
      <c r="H2648" s="49">
        <v>0</v>
      </c>
      <c r="I2648" s="49">
        <v>6.8085748532224697</v>
      </c>
      <c r="J2648" s="49">
        <v>9.1751399070759507E-2</v>
      </c>
      <c r="K2648" s="50">
        <v>837.93214195701069</v>
      </c>
      <c r="L2648" s="49">
        <v>237.6091692791754</v>
      </c>
      <c r="M2648" s="49">
        <v>244.24288290627581</v>
      </c>
      <c r="N2648" s="49">
        <v>3.924103460183507</v>
      </c>
      <c r="O2648" s="50">
        <v>485.77615564563473</v>
      </c>
      <c r="P2648" s="49">
        <v>140.22826657024166</v>
      </c>
      <c r="Q2648" s="49">
        <v>116.21721719008437</v>
      </c>
      <c r="R2648" s="49">
        <v>1.0952613977448</v>
      </c>
      <c r="S2648" s="50">
        <v>257.54074515807088</v>
      </c>
      <c r="T2648" s="50">
        <v>1581.2490427607161</v>
      </c>
      <c r="U2648" s="49">
        <v>283.77699999999999</v>
      </c>
      <c r="V2648" s="49">
        <v>5.5721536374009037</v>
      </c>
    </row>
    <row r="2649" spans="1:22" ht="15" customHeight="1">
      <c r="A2649" s="33" t="s">
        <v>5210</v>
      </c>
      <c r="B2649" s="33" t="s">
        <v>5223</v>
      </c>
      <c r="C2649" s="33" t="s">
        <v>5223</v>
      </c>
      <c r="D2649" s="33" t="s">
        <v>5524</v>
      </c>
      <c r="E2649" s="70">
        <v>2011</v>
      </c>
      <c r="F2649" s="49">
        <v>556.77094936946219</v>
      </c>
      <c r="G2649" s="49">
        <v>165.61286047706</v>
      </c>
      <c r="H2649" s="49">
        <v>0</v>
      </c>
      <c r="I2649" s="49">
        <v>5.7910997754528211</v>
      </c>
      <c r="J2649" s="49">
        <v>9.2669837387563209E-2</v>
      </c>
      <c r="K2649" s="50">
        <v>728.26757945936254</v>
      </c>
      <c r="L2649" s="49">
        <v>227.65753140915581</v>
      </c>
      <c r="M2649" s="49">
        <v>199.6712440617749</v>
      </c>
      <c r="N2649" s="49">
        <v>3.3477426942633604</v>
      </c>
      <c r="O2649" s="50">
        <v>430.67651816519412</v>
      </c>
      <c r="P2649" s="49">
        <v>134.93224776497152</v>
      </c>
      <c r="Q2649" s="49">
        <v>113.34876811653993</v>
      </c>
      <c r="R2649" s="49">
        <v>1.0413356175630399</v>
      </c>
      <c r="S2649" s="50">
        <v>249.3223514990745</v>
      </c>
      <c r="T2649" s="50">
        <v>1408.266449123631</v>
      </c>
      <c r="U2649" s="49">
        <v>288.71699999999987</v>
      </c>
      <c r="V2649" s="49">
        <v>4.8776706917972676</v>
      </c>
    </row>
    <row r="2650" spans="1:22" ht="15" customHeight="1">
      <c r="A2650" s="33" t="s">
        <v>5210</v>
      </c>
      <c r="B2650" s="33" t="s">
        <v>5223</v>
      </c>
      <c r="C2650" s="33" t="s">
        <v>5223</v>
      </c>
      <c r="D2650" s="33" t="s">
        <v>5524</v>
      </c>
      <c r="E2650" s="70">
        <v>2012</v>
      </c>
      <c r="F2650" s="49">
        <v>645.95401913165153</v>
      </c>
      <c r="G2650" s="49">
        <v>197.02483902576654</v>
      </c>
      <c r="H2650" s="49">
        <v>0</v>
      </c>
      <c r="I2650" s="49">
        <v>6.0570134327203498</v>
      </c>
      <c r="J2650" s="49">
        <v>9.484745362321359E-2</v>
      </c>
      <c r="K2650" s="50">
        <v>849.13071904376159</v>
      </c>
      <c r="L2650" s="49">
        <v>242.07330763413108</v>
      </c>
      <c r="M2650" s="49">
        <v>216.8435754425085</v>
      </c>
      <c r="N2650" s="49">
        <v>3.2857365070969333</v>
      </c>
      <c r="O2650" s="50">
        <v>462.20261958373652</v>
      </c>
      <c r="P2650" s="49">
        <v>124.91164854302232</v>
      </c>
      <c r="Q2650" s="49">
        <v>111.53525229027203</v>
      </c>
      <c r="R2650" s="49">
        <v>0.96987018053881602</v>
      </c>
      <c r="S2650" s="50">
        <v>237.41677101383317</v>
      </c>
      <c r="T2650" s="50">
        <v>1548.7501096413314</v>
      </c>
      <c r="U2650" s="49">
        <v>293.52999999999986</v>
      </c>
      <c r="V2650" s="49">
        <v>5.2762924050057309</v>
      </c>
    </row>
    <row r="2651" spans="1:22" ht="15" customHeight="1">
      <c r="A2651" s="33" t="s">
        <v>5210</v>
      </c>
      <c r="B2651" s="33" t="s">
        <v>5223</v>
      </c>
      <c r="C2651" s="33" t="s">
        <v>5223</v>
      </c>
      <c r="D2651" s="33" t="s">
        <v>5524</v>
      </c>
      <c r="E2651" s="70">
        <v>2013</v>
      </c>
      <c r="F2651" s="49">
        <v>577.29130372259488</v>
      </c>
      <c r="G2651" s="49">
        <v>208.61686657068597</v>
      </c>
      <c r="H2651" s="49">
        <v>0</v>
      </c>
      <c r="I2651" s="49">
        <v>4.8136367126933601</v>
      </c>
      <c r="J2651" s="49">
        <v>9.4242420903646804E-2</v>
      </c>
      <c r="K2651" s="50">
        <v>790.81604942687784</v>
      </c>
      <c r="L2651" s="49">
        <v>218.75906748656175</v>
      </c>
      <c r="M2651" s="49">
        <v>222.22778703281699</v>
      </c>
      <c r="N2651" s="49">
        <v>3.5392288713108946</v>
      </c>
      <c r="O2651" s="50">
        <v>444.52608339068968</v>
      </c>
      <c r="P2651" s="49">
        <v>121.00984655769366</v>
      </c>
      <c r="Q2651" s="49">
        <v>108.34653866552648</v>
      </c>
      <c r="R2651" s="49">
        <v>0.96386083967186909</v>
      </c>
      <c r="S2651" s="50">
        <v>230.32024606289201</v>
      </c>
      <c r="T2651" s="50">
        <v>1465.6623788804595</v>
      </c>
      <c r="U2651" s="49">
        <v>298.46500000000009</v>
      </c>
      <c r="V2651" s="49">
        <v>4.9106675117030774</v>
      </c>
    </row>
    <row r="2652" spans="1:22" ht="15" customHeight="1">
      <c r="A2652" s="33" t="s">
        <v>5210</v>
      </c>
      <c r="B2652" s="33" t="s">
        <v>5223</v>
      </c>
      <c r="C2652" s="33" t="s">
        <v>5223</v>
      </c>
      <c r="D2652" s="33" t="s">
        <v>5524</v>
      </c>
      <c r="E2652" s="70">
        <v>2014</v>
      </c>
      <c r="F2652" s="49">
        <v>418.35623842722572</v>
      </c>
      <c r="G2652" s="49">
        <v>147.79129331808144</v>
      </c>
      <c r="H2652" s="49">
        <v>0</v>
      </c>
      <c r="I2652" s="49">
        <v>5.4585514922063503</v>
      </c>
      <c r="J2652" s="49">
        <v>9.176098877220229E-2</v>
      </c>
      <c r="K2652" s="50">
        <v>571.69784422628561</v>
      </c>
      <c r="L2652" s="49">
        <v>183.97273808659048</v>
      </c>
      <c r="M2652" s="49">
        <v>182.27301515142483</v>
      </c>
      <c r="N2652" s="49">
        <v>3.3431944791729915</v>
      </c>
      <c r="O2652" s="50">
        <v>369.58894771718832</v>
      </c>
      <c r="P2652" s="49">
        <v>117.90796899651805</v>
      </c>
      <c r="Q2652" s="49">
        <v>110.46632449001588</v>
      </c>
      <c r="R2652" s="49">
        <v>0.95788483659306001</v>
      </c>
      <c r="S2652" s="50">
        <v>229.33217832312698</v>
      </c>
      <c r="T2652" s="50">
        <v>1170.6189702666011</v>
      </c>
      <c r="U2652" s="49">
        <v>302.53800000000024</v>
      </c>
      <c r="V2652" s="49">
        <v>3.8693287133074197</v>
      </c>
    </row>
    <row r="2653" spans="1:22" ht="15" customHeight="1">
      <c r="A2653" s="33" t="s">
        <v>5210</v>
      </c>
      <c r="B2653" s="34" t="s">
        <v>5223</v>
      </c>
      <c r="C2653" s="34" t="s">
        <v>5223</v>
      </c>
      <c r="D2653" s="34" t="s">
        <v>5524</v>
      </c>
      <c r="E2653" s="71">
        <v>2015</v>
      </c>
      <c r="F2653" s="51">
        <v>448.17446617818149</v>
      </c>
      <c r="G2653" s="51">
        <v>164.91173670071868</v>
      </c>
      <c r="H2653" s="51">
        <v>0</v>
      </c>
      <c r="I2653" s="51">
        <v>5.8672253322420502</v>
      </c>
      <c r="J2653" s="51">
        <v>9.3676556478099499E-2</v>
      </c>
      <c r="K2653" s="52">
        <v>619.04710476762023</v>
      </c>
      <c r="L2653" s="51">
        <v>152.35295622241233</v>
      </c>
      <c r="M2653" s="51">
        <v>194.47360593154553</v>
      </c>
      <c r="N2653" s="51">
        <v>3.2936398734085652</v>
      </c>
      <c r="O2653" s="52">
        <v>350.12020202736642</v>
      </c>
      <c r="P2653" s="51">
        <v>118.85380322766741</v>
      </c>
      <c r="Q2653" s="51">
        <v>105.23499615161552</v>
      </c>
      <c r="R2653" s="51">
        <v>0.93387560515650203</v>
      </c>
      <c r="S2653" s="52">
        <v>225.02267498443945</v>
      </c>
      <c r="T2653" s="52">
        <v>1194.189981779426</v>
      </c>
      <c r="U2653" s="51">
        <v>308.9009999999999</v>
      </c>
      <c r="V2653" s="51">
        <v>3.8659310969515359</v>
      </c>
    </row>
    <row r="2654" spans="1:22" ht="15" customHeight="1">
      <c r="A2654" s="33" t="s">
        <v>5210</v>
      </c>
      <c r="B2654" s="32" t="s">
        <v>339</v>
      </c>
      <c r="C2654" s="32" t="s">
        <v>339</v>
      </c>
      <c r="D2654" s="32" t="s">
        <v>5525</v>
      </c>
      <c r="E2654" s="70">
        <v>2005</v>
      </c>
      <c r="F2654" s="49">
        <v>163.78771257325974</v>
      </c>
      <c r="G2654" s="49">
        <v>68.929903644457767</v>
      </c>
      <c r="H2654" s="49">
        <v>0</v>
      </c>
      <c r="I2654" s="49">
        <v>13.787443367602853</v>
      </c>
      <c r="J2654" s="49">
        <v>0.26961096512745503</v>
      </c>
      <c r="K2654" s="50">
        <v>246.77467055044781</v>
      </c>
      <c r="L2654" s="49">
        <v>189.36568308191471</v>
      </c>
      <c r="M2654" s="49">
        <v>245.63926280224422</v>
      </c>
      <c r="N2654" s="49">
        <v>4.0400033638548543</v>
      </c>
      <c r="O2654" s="50">
        <v>439.04494924801378</v>
      </c>
      <c r="P2654" s="49">
        <v>73.054973928191075</v>
      </c>
      <c r="Q2654" s="49">
        <v>115.14016797330791</v>
      </c>
      <c r="R2654" s="49">
        <v>0.97107668980172401</v>
      </c>
      <c r="S2654" s="50">
        <v>189.16621859130069</v>
      </c>
      <c r="T2654" s="50">
        <v>874.98583838976242</v>
      </c>
      <c r="U2654" s="49">
        <v>182.10300000000004</v>
      </c>
      <c r="V2654" s="49">
        <v>4.804895242745931</v>
      </c>
    </row>
    <row r="2655" spans="1:22" ht="15" customHeight="1">
      <c r="A2655" s="33" t="s">
        <v>5210</v>
      </c>
      <c r="B2655" s="33" t="s">
        <v>339</v>
      </c>
      <c r="C2655" s="33" t="s">
        <v>339</v>
      </c>
      <c r="D2655" s="33" t="s">
        <v>5525</v>
      </c>
      <c r="E2655" s="70">
        <v>2006</v>
      </c>
      <c r="F2655" s="49">
        <v>171.99294564898241</v>
      </c>
      <c r="G2655" s="49">
        <v>67.420580412525439</v>
      </c>
      <c r="H2655" s="49">
        <v>0</v>
      </c>
      <c r="I2655" s="49">
        <v>13.642453453116875</v>
      </c>
      <c r="J2655" s="49">
        <v>0.257637242431564</v>
      </c>
      <c r="K2655" s="50">
        <v>253.31361675705631</v>
      </c>
      <c r="L2655" s="49">
        <v>199.11896054598918</v>
      </c>
      <c r="M2655" s="49">
        <v>237.38583268262454</v>
      </c>
      <c r="N2655" s="49">
        <v>3.6276651211324431</v>
      </c>
      <c r="O2655" s="50">
        <v>440.13245834974617</v>
      </c>
      <c r="P2655" s="49">
        <v>70.592826431912158</v>
      </c>
      <c r="Q2655" s="49">
        <v>110.87289473597805</v>
      </c>
      <c r="R2655" s="49">
        <v>0.96786460054032097</v>
      </c>
      <c r="S2655" s="50">
        <v>182.4335857684305</v>
      </c>
      <c r="T2655" s="50">
        <v>875.87966087523307</v>
      </c>
      <c r="U2655" s="49">
        <v>182.88199999999995</v>
      </c>
      <c r="V2655" s="49">
        <v>4.789315847788373</v>
      </c>
    </row>
    <row r="2656" spans="1:22" ht="15" customHeight="1">
      <c r="A2656" s="33" t="s">
        <v>5210</v>
      </c>
      <c r="B2656" s="33" t="s">
        <v>339</v>
      </c>
      <c r="C2656" s="33" t="s">
        <v>339</v>
      </c>
      <c r="D2656" s="33" t="s">
        <v>5525</v>
      </c>
      <c r="E2656" s="70">
        <v>2007</v>
      </c>
      <c r="F2656" s="49">
        <v>170.71959699984433</v>
      </c>
      <c r="G2656" s="49">
        <v>60.74363724702107</v>
      </c>
      <c r="H2656" s="49">
        <v>0</v>
      </c>
      <c r="I2656" s="49">
        <v>13.879777868087382</v>
      </c>
      <c r="J2656" s="49">
        <v>0.24540382710288902</v>
      </c>
      <c r="K2656" s="50">
        <v>245.58841594205566</v>
      </c>
      <c r="L2656" s="49">
        <v>200.95278347039218</v>
      </c>
      <c r="M2656" s="49">
        <v>225.36266262611667</v>
      </c>
      <c r="N2656" s="49">
        <v>3.4547891155243966</v>
      </c>
      <c r="O2656" s="50">
        <v>429.77023521203324</v>
      </c>
      <c r="P2656" s="49">
        <v>70.84911248095861</v>
      </c>
      <c r="Q2656" s="49">
        <v>112.14464899805878</v>
      </c>
      <c r="R2656" s="49">
        <v>0.94713690569158493</v>
      </c>
      <c r="S2656" s="50">
        <v>183.94089838470899</v>
      </c>
      <c r="T2656" s="50">
        <v>859.29954953879781</v>
      </c>
      <c r="U2656" s="49">
        <v>184.17400000000001</v>
      </c>
      <c r="V2656" s="49">
        <v>4.6656941237025737</v>
      </c>
    </row>
    <row r="2657" spans="1:22" ht="15" customHeight="1">
      <c r="A2657" s="33" t="s">
        <v>5210</v>
      </c>
      <c r="B2657" s="33" t="s">
        <v>339</v>
      </c>
      <c r="C2657" s="33" t="s">
        <v>339</v>
      </c>
      <c r="D2657" s="33" t="s">
        <v>5525</v>
      </c>
      <c r="E2657" s="70">
        <v>2008</v>
      </c>
      <c r="F2657" s="49">
        <v>184.65644942581915</v>
      </c>
      <c r="G2657" s="49">
        <v>58.650830516842895</v>
      </c>
      <c r="H2657" s="49">
        <v>0</v>
      </c>
      <c r="I2657" s="49">
        <v>14.724123442037945</v>
      </c>
      <c r="J2657" s="49">
        <v>0.23641507360247999</v>
      </c>
      <c r="K2657" s="50">
        <v>258.26781845830243</v>
      </c>
      <c r="L2657" s="49">
        <v>194.83676119810886</v>
      </c>
      <c r="M2657" s="49">
        <v>237.30395533737513</v>
      </c>
      <c r="N2657" s="49">
        <v>3.7126330058533541</v>
      </c>
      <c r="O2657" s="50">
        <v>435.85334954133737</v>
      </c>
      <c r="P2657" s="49">
        <v>58.122932751640228</v>
      </c>
      <c r="Q2657" s="49">
        <v>108.72717990593172</v>
      </c>
      <c r="R2657" s="49">
        <v>0.93487740713056799</v>
      </c>
      <c r="S2657" s="50">
        <v>167.7849900647025</v>
      </c>
      <c r="T2657" s="50">
        <v>861.90615806434221</v>
      </c>
      <c r="U2657" s="49">
        <v>185.85999999999999</v>
      </c>
      <c r="V2657" s="49">
        <v>4.6373945876699789</v>
      </c>
    </row>
    <row r="2658" spans="1:22" ht="15" customHeight="1">
      <c r="A2658" s="33" t="s">
        <v>5210</v>
      </c>
      <c r="B2658" s="33" t="s">
        <v>339</v>
      </c>
      <c r="C2658" s="33" t="s">
        <v>339</v>
      </c>
      <c r="D2658" s="33" t="s">
        <v>5525</v>
      </c>
      <c r="E2658" s="70">
        <v>2009</v>
      </c>
      <c r="F2658" s="49">
        <v>184.32195184791664</v>
      </c>
      <c r="G2658" s="49">
        <v>51.465749011632404</v>
      </c>
      <c r="H2658" s="49">
        <v>0</v>
      </c>
      <c r="I2658" s="49">
        <v>10.545044147299215</v>
      </c>
      <c r="J2658" s="49">
        <v>0.22768602444001998</v>
      </c>
      <c r="K2658" s="50">
        <v>246.56043103128829</v>
      </c>
      <c r="L2658" s="49">
        <v>174.50084251837177</v>
      </c>
      <c r="M2658" s="49">
        <v>214.87196637429858</v>
      </c>
      <c r="N2658" s="49">
        <v>3.3488626375133226</v>
      </c>
      <c r="O2658" s="50">
        <v>392.7216715301837</v>
      </c>
      <c r="P2658" s="49">
        <v>59.495888906420177</v>
      </c>
      <c r="Q2658" s="49">
        <v>104.03443688454924</v>
      </c>
      <c r="R2658" s="49">
        <v>0.84966698368870097</v>
      </c>
      <c r="S2658" s="50">
        <v>164.37999277465812</v>
      </c>
      <c r="T2658" s="50">
        <v>803.66209533613016</v>
      </c>
      <c r="U2658" s="49">
        <v>188.16700000000006</v>
      </c>
      <c r="V2658" s="49">
        <v>4.2710044552771205</v>
      </c>
    </row>
    <row r="2659" spans="1:22" ht="15" customHeight="1">
      <c r="A2659" s="33" t="s">
        <v>5210</v>
      </c>
      <c r="B2659" s="33" t="s">
        <v>339</v>
      </c>
      <c r="C2659" s="33" t="s">
        <v>339</v>
      </c>
      <c r="D2659" s="33" t="s">
        <v>5525</v>
      </c>
      <c r="E2659" s="70">
        <v>2010</v>
      </c>
      <c r="F2659" s="49">
        <v>199.43736559877652</v>
      </c>
      <c r="G2659" s="49">
        <v>54.113302208935792</v>
      </c>
      <c r="H2659" s="49">
        <v>0</v>
      </c>
      <c r="I2659" s="49">
        <v>10.050044484672513</v>
      </c>
      <c r="J2659" s="49">
        <v>0.23011326757301701</v>
      </c>
      <c r="K2659" s="50">
        <v>263.83082555995787</v>
      </c>
      <c r="L2659" s="49">
        <v>177.69722699792678</v>
      </c>
      <c r="M2659" s="49">
        <v>238.24775174779879</v>
      </c>
      <c r="N2659" s="49">
        <v>3.4939681363354378</v>
      </c>
      <c r="O2659" s="50">
        <v>419.43894688206097</v>
      </c>
      <c r="P2659" s="49">
        <v>57.159980158306617</v>
      </c>
      <c r="Q2659" s="49">
        <v>100.77227280949101</v>
      </c>
      <c r="R2659" s="49">
        <v>0.83807536785376402</v>
      </c>
      <c r="S2659" s="50">
        <v>158.77032833565141</v>
      </c>
      <c r="T2659" s="50">
        <v>842.04010077767032</v>
      </c>
      <c r="U2659" s="49">
        <v>189.32099999999994</v>
      </c>
      <c r="V2659" s="49">
        <v>4.4476846244086525</v>
      </c>
    </row>
    <row r="2660" spans="1:22" ht="15" customHeight="1">
      <c r="A2660" s="33" t="s">
        <v>5210</v>
      </c>
      <c r="B2660" s="33" t="s">
        <v>339</v>
      </c>
      <c r="C2660" s="33" t="s">
        <v>339</v>
      </c>
      <c r="D2660" s="33" t="s">
        <v>5525</v>
      </c>
      <c r="E2660" s="70">
        <v>2011</v>
      </c>
      <c r="F2660" s="49">
        <v>170.48456953663009</v>
      </c>
      <c r="G2660" s="49">
        <v>45.312001857501933</v>
      </c>
      <c r="H2660" s="49">
        <v>0</v>
      </c>
      <c r="I2660" s="49">
        <v>8.6002038103461445</v>
      </c>
      <c r="J2660" s="49">
        <v>0.233438793261558</v>
      </c>
      <c r="K2660" s="50">
        <v>224.63021399773973</v>
      </c>
      <c r="L2660" s="49">
        <v>170.69643812825382</v>
      </c>
      <c r="M2660" s="49">
        <v>194.73504032645889</v>
      </c>
      <c r="N2660" s="49">
        <v>3.372110100158745</v>
      </c>
      <c r="O2660" s="50">
        <v>368.80358855487145</v>
      </c>
      <c r="P2660" s="49">
        <v>54.771382668729274</v>
      </c>
      <c r="Q2660" s="49">
        <v>98.859701456050374</v>
      </c>
      <c r="R2660" s="49">
        <v>0.79605327686039007</v>
      </c>
      <c r="S2660" s="50">
        <v>154.42713740164004</v>
      </c>
      <c r="T2660" s="50">
        <v>747.86093995425119</v>
      </c>
      <c r="U2660" s="49">
        <v>191.12299999999991</v>
      </c>
      <c r="V2660" s="49">
        <v>3.9129824246911755</v>
      </c>
    </row>
    <row r="2661" spans="1:22" ht="15" customHeight="1">
      <c r="A2661" s="33" t="s">
        <v>5210</v>
      </c>
      <c r="B2661" s="33" t="s">
        <v>339</v>
      </c>
      <c r="C2661" s="33" t="s">
        <v>339</v>
      </c>
      <c r="D2661" s="33" t="s">
        <v>5525</v>
      </c>
      <c r="E2661" s="70">
        <v>2012</v>
      </c>
      <c r="F2661" s="49">
        <v>199.46301485348746</v>
      </c>
      <c r="G2661" s="49">
        <v>49.388283040321937</v>
      </c>
      <c r="H2661" s="49">
        <v>0</v>
      </c>
      <c r="I2661" s="49">
        <v>9.788403010688878</v>
      </c>
      <c r="J2661" s="49">
        <v>0.24137990686507702</v>
      </c>
      <c r="K2661" s="50">
        <v>258.88108081136335</v>
      </c>
      <c r="L2661" s="49">
        <v>181.38558161606505</v>
      </c>
      <c r="M2661" s="49">
        <v>216.17067786247571</v>
      </c>
      <c r="N2661" s="49">
        <v>3.2461885293085668</v>
      </c>
      <c r="O2661" s="50">
        <v>400.80244800784931</v>
      </c>
      <c r="P2661" s="49">
        <v>52.676035598138213</v>
      </c>
      <c r="Q2661" s="49">
        <v>97.669184130721121</v>
      </c>
      <c r="R2661" s="49">
        <v>0.77376685473263607</v>
      </c>
      <c r="S2661" s="50">
        <v>151.11898658359195</v>
      </c>
      <c r="T2661" s="50">
        <v>810.80251540280472</v>
      </c>
      <c r="U2661" s="49">
        <v>193.63000000000008</v>
      </c>
      <c r="V2661" s="49">
        <v>4.1873806507400939</v>
      </c>
    </row>
    <row r="2662" spans="1:22" ht="15" customHeight="1">
      <c r="A2662" s="33" t="s">
        <v>5210</v>
      </c>
      <c r="B2662" s="33" t="s">
        <v>339</v>
      </c>
      <c r="C2662" s="33" t="s">
        <v>339</v>
      </c>
      <c r="D2662" s="33" t="s">
        <v>5525</v>
      </c>
      <c r="E2662" s="70">
        <v>2013</v>
      </c>
      <c r="F2662" s="49">
        <v>181.81846420833278</v>
      </c>
      <c r="G2662" s="49">
        <v>50.34877361081768</v>
      </c>
      <c r="H2662" s="49">
        <v>0</v>
      </c>
      <c r="I2662" s="49">
        <v>7.8502956603683645</v>
      </c>
      <c r="J2662" s="49">
        <v>0.25013687765477799</v>
      </c>
      <c r="K2662" s="50">
        <v>240.26767035717361</v>
      </c>
      <c r="L2662" s="49">
        <v>164.66688742993324</v>
      </c>
      <c r="M2662" s="49">
        <v>222.38738956080019</v>
      </c>
      <c r="N2662" s="49">
        <v>3.6319832981334654</v>
      </c>
      <c r="O2662" s="50">
        <v>390.68626028886695</v>
      </c>
      <c r="P2662" s="49">
        <v>51.526641550492513</v>
      </c>
      <c r="Q2662" s="49">
        <v>95.536258191441064</v>
      </c>
      <c r="R2662" s="49">
        <v>0.78000379402304898</v>
      </c>
      <c r="S2662" s="50">
        <v>147.84290353595662</v>
      </c>
      <c r="T2662" s="50">
        <v>778.79683418199727</v>
      </c>
      <c r="U2662" s="49">
        <v>195.91399999999985</v>
      </c>
      <c r="V2662" s="49">
        <v>3.97519745491388</v>
      </c>
    </row>
    <row r="2663" spans="1:22" ht="15" customHeight="1">
      <c r="A2663" s="33" t="s">
        <v>5210</v>
      </c>
      <c r="B2663" s="33" t="s">
        <v>339</v>
      </c>
      <c r="C2663" s="33" t="s">
        <v>339</v>
      </c>
      <c r="D2663" s="33" t="s">
        <v>5525</v>
      </c>
      <c r="E2663" s="70">
        <v>2014</v>
      </c>
      <c r="F2663" s="49">
        <v>142.88172488677216</v>
      </c>
      <c r="G2663" s="49">
        <v>37.881184316495236</v>
      </c>
      <c r="H2663" s="49">
        <v>0</v>
      </c>
      <c r="I2663" s="49">
        <v>8.5776252264619401</v>
      </c>
      <c r="J2663" s="49">
        <v>0.231816066045618</v>
      </c>
      <c r="K2663" s="50">
        <v>189.57235049577494</v>
      </c>
      <c r="L2663" s="49">
        <v>137.19272453534376</v>
      </c>
      <c r="M2663" s="49">
        <v>183.36172992280481</v>
      </c>
      <c r="N2663" s="49">
        <v>3.5110994625192049</v>
      </c>
      <c r="O2663" s="50">
        <v>324.06555392066781</v>
      </c>
      <c r="P2663" s="49">
        <v>50.59858288251634</v>
      </c>
      <c r="Q2663" s="49">
        <v>97.2507191429861</v>
      </c>
      <c r="R2663" s="49">
        <v>0.75896641118944608</v>
      </c>
      <c r="S2663" s="50">
        <v>148.60826843669187</v>
      </c>
      <c r="T2663" s="50">
        <v>662.24617285313457</v>
      </c>
      <c r="U2663" s="49">
        <v>198.13399999999999</v>
      </c>
      <c r="V2663" s="49">
        <v>3.342415601830754</v>
      </c>
    </row>
    <row r="2664" spans="1:22" ht="15" customHeight="1">
      <c r="A2664" s="33" t="s">
        <v>5210</v>
      </c>
      <c r="B2664" s="34" t="s">
        <v>339</v>
      </c>
      <c r="C2664" s="34" t="s">
        <v>339</v>
      </c>
      <c r="D2664" s="34" t="s">
        <v>5525</v>
      </c>
      <c r="E2664" s="71">
        <v>2015</v>
      </c>
      <c r="F2664" s="51">
        <v>136.31572931181103</v>
      </c>
      <c r="G2664" s="51">
        <v>41.255537705430008</v>
      </c>
      <c r="H2664" s="51">
        <v>0</v>
      </c>
      <c r="I2664" s="51">
        <v>8.8024125781741791</v>
      </c>
      <c r="J2664" s="51">
        <v>0.23688246681928798</v>
      </c>
      <c r="K2664" s="52">
        <v>186.61056206223449</v>
      </c>
      <c r="L2664" s="51">
        <v>114.77062356219572</v>
      </c>
      <c r="M2664" s="51">
        <v>196.97675547471667</v>
      </c>
      <c r="N2664" s="51">
        <v>3.4838745751986622</v>
      </c>
      <c r="O2664" s="52">
        <v>315.23125361211106</v>
      </c>
      <c r="P2664" s="51">
        <v>50.93837023361084</v>
      </c>
      <c r="Q2664" s="51">
        <v>95.484230488007213</v>
      </c>
      <c r="R2664" s="51">
        <v>0.73830507529530098</v>
      </c>
      <c r="S2664" s="52">
        <v>147.16090579691334</v>
      </c>
      <c r="T2664" s="52">
        <v>649.00272147125895</v>
      </c>
      <c r="U2664" s="51">
        <v>200.14500000000012</v>
      </c>
      <c r="V2664" s="51">
        <v>3.2426626769155291</v>
      </c>
    </row>
    <row r="2665" spans="1:22" ht="15" customHeight="1">
      <c r="A2665" s="33" t="s">
        <v>5210</v>
      </c>
      <c r="B2665" s="32" t="s">
        <v>4764</v>
      </c>
      <c r="C2665" s="32" t="s">
        <v>4764</v>
      </c>
      <c r="D2665" s="32" t="s">
        <v>5526</v>
      </c>
      <c r="E2665" s="70">
        <v>2005</v>
      </c>
      <c r="F2665" s="49">
        <v>1160.3805228633576</v>
      </c>
      <c r="G2665" s="49">
        <v>143.53892687953453</v>
      </c>
      <c r="H2665" s="49">
        <v>0</v>
      </c>
      <c r="I2665" s="49">
        <v>17.549569017129301</v>
      </c>
      <c r="J2665" s="49">
        <v>4.0558162249678502E-2</v>
      </c>
      <c r="K2665" s="50">
        <v>1321.509576922271</v>
      </c>
      <c r="L2665" s="49">
        <v>193.76391526384077</v>
      </c>
      <c r="M2665" s="49">
        <v>172.4814777970098</v>
      </c>
      <c r="N2665" s="49">
        <v>2.9343647189772244</v>
      </c>
      <c r="O2665" s="50">
        <v>369.17975777982781</v>
      </c>
      <c r="P2665" s="49">
        <v>204.12987780034925</v>
      </c>
      <c r="Q2665" s="49">
        <v>119.74807013247927</v>
      </c>
      <c r="R2665" s="49">
        <v>1.3653086914541299</v>
      </c>
      <c r="S2665" s="50">
        <v>325.24325662428265</v>
      </c>
      <c r="T2665" s="50">
        <v>2015.9325913263815</v>
      </c>
      <c r="U2665" s="49">
        <v>213.38199999999989</v>
      </c>
      <c r="V2665" s="49">
        <v>9.4475288043339294</v>
      </c>
    </row>
    <row r="2666" spans="1:22" ht="15" customHeight="1">
      <c r="A2666" s="33" t="s">
        <v>5210</v>
      </c>
      <c r="B2666" s="33" t="s">
        <v>4764</v>
      </c>
      <c r="C2666" s="33" t="s">
        <v>4764</v>
      </c>
      <c r="D2666" s="33" t="s">
        <v>5526</v>
      </c>
      <c r="E2666" s="70">
        <v>2006</v>
      </c>
      <c r="F2666" s="49">
        <v>1497.2332961633076</v>
      </c>
      <c r="G2666" s="49">
        <v>147.49819906621838</v>
      </c>
      <c r="H2666" s="49">
        <v>0</v>
      </c>
      <c r="I2666" s="49">
        <v>15.895149008157851</v>
      </c>
      <c r="J2666" s="49">
        <v>3.9473290451628402E-2</v>
      </c>
      <c r="K2666" s="50">
        <v>1660.6661175281356</v>
      </c>
      <c r="L2666" s="49">
        <v>201.68304184244548</v>
      </c>
      <c r="M2666" s="49">
        <v>168.6865183518432</v>
      </c>
      <c r="N2666" s="49">
        <v>2.7387446100455057</v>
      </c>
      <c r="O2666" s="50">
        <v>373.10830480433418</v>
      </c>
      <c r="P2666" s="49">
        <v>209.20630801414978</v>
      </c>
      <c r="Q2666" s="49">
        <v>116.82596383499727</v>
      </c>
      <c r="R2666" s="49">
        <v>1.4366567575365099</v>
      </c>
      <c r="S2666" s="50">
        <v>327.46892860668356</v>
      </c>
      <c r="T2666" s="50">
        <v>2361.2433509391535</v>
      </c>
      <c r="U2666" s="49">
        <v>218.39999999999992</v>
      </c>
      <c r="V2666" s="49">
        <v>10.811553804666458</v>
      </c>
    </row>
    <row r="2667" spans="1:22" ht="15" customHeight="1">
      <c r="A2667" s="33" t="s">
        <v>5210</v>
      </c>
      <c r="B2667" s="33" t="s">
        <v>4764</v>
      </c>
      <c r="C2667" s="33" t="s">
        <v>4764</v>
      </c>
      <c r="D2667" s="33" t="s">
        <v>5526</v>
      </c>
      <c r="E2667" s="70">
        <v>2007</v>
      </c>
      <c r="F2667" s="49">
        <v>1499.3509138722636</v>
      </c>
      <c r="G2667" s="49">
        <v>129.73951526593734</v>
      </c>
      <c r="H2667" s="49">
        <v>0</v>
      </c>
      <c r="I2667" s="49">
        <v>15.616632466393138</v>
      </c>
      <c r="J2667" s="49">
        <v>3.7876272415138405E-2</v>
      </c>
      <c r="K2667" s="50">
        <v>1644.7449378770093</v>
      </c>
      <c r="L2667" s="49">
        <v>208.67284081403105</v>
      </c>
      <c r="M2667" s="49">
        <v>160.93704696235608</v>
      </c>
      <c r="N2667" s="49">
        <v>2.4898909613321716</v>
      </c>
      <c r="O2667" s="50">
        <v>372.0997787377193</v>
      </c>
      <c r="P2667" s="49">
        <v>208.63486365195917</v>
      </c>
      <c r="Q2667" s="49">
        <v>117.51236732949096</v>
      </c>
      <c r="R2667" s="49">
        <v>1.40575556846566</v>
      </c>
      <c r="S2667" s="50">
        <v>327.55298654991577</v>
      </c>
      <c r="T2667" s="50">
        <v>2344.3977031646446</v>
      </c>
      <c r="U2667" s="49">
        <v>225.25100000000015</v>
      </c>
      <c r="V2667" s="49">
        <v>10.407934718001886</v>
      </c>
    </row>
    <row r="2668" spans="1:22" ht="15" customHeight="1">
      <c r="A2668" s="33" t="s">
        <v>5210</v>
      </c>
      <c r="B2668" s="33" t="s">
        <v>4764</v>
      </c>
      <c r="C2668" s="33" t="s">
        <v>4764</v>
      </c>
      <c r="D2668" s="33" t="s">
        <v>5526</v>
      </c>
      <c r="E2668" s="70">
        <v>2008</v>
      </c>
      <c r="F2668" s="49">
        <v>1545.8974458651155</v>
      </c>
      <c r="G2668" s="49">
        <v>145.91564592172637</v>
      </c>
      <c r="H2668" s="49">
        <v>0</v>
      </c>
      <c r="I2668" s="49">
        <v>13.48674884384134</v>
      </c>
      <c r="J2668" s="49">
        <v>3.50587006185872E-2</v>
      </c>
      <c r="K2668" s="50">
        <v>1705.3348993313016</v>
      </c>
      <c r="L2668" s="49">
        <v>211.87584795544805</v>
      </c>
      <c r="M2668" s="49">
        <v>166.95647982884722</v>
      </c>
      <c r="N2668" s="49">
        <v>2.6370022959212864</v>
      </c>
      <c r="O2668" s="50">
        <v>381.46933008021654</v>
      </c>
      <c r="P2668" s="49">
        <v>196.55866752161114</v>
      </c>
      <c r="Q2668" s="49">
        <v>113.2677605457815</v>
      </c>
      <c r="R2668" s="49">
        <v>1.4396800473640501</v>
      </c>
      <c r="S2668" s="50">
        <v>311.26610811475666</v>
      </c>
      <c r="T2668" s="50">
        <v>2398.0703375262751</v>
      </c>
      <c r="U2668" s="49">
        <v>231.893</v>
      </c>
      <c r="V2668" s="49">
        <v>10.341279544989607</v>
      </c>
    </row>
    <row r="2669" spans="1:22" ht="15" customHeight="1">
      <c r="A2669" s="33" t="s">
        <v>5210</v>
      </c>
      <c r="B2669" s="33" t="s">
        <v>4764</v>
      </c>
      <c r="C2669" s="33" t="s">
        <v>4764</v>
      </c>
      <c r="D2669" s="33" t="s">
        <v>5526</v>
      </c>
      <c r="E2669" s="70">
        <v>2009</v>
      </c>
      <c r="F2669" s="49">
        <v>1319.9654003412754</v>
      </c>
      <c r="G2669" s="49">
        <v>128.78820831281732</v>
      </c>
      <c r="H2669" s="49">
        <v>0</v>
      </c>
      <c r="I2669" s="49">
        <v>10.27855894272766</v>
      </c>
      <c r="J2669" s="49">
        <v>3.0699105356443799E-2</v>
      </c>
      <c r="K2669" s="50">
        <v>1459.0628667021767</v>
      </c>
      <c r="L2669" s="49">
        <v>197.11592369550775</v>
      </c>
      <c r="M2669" s="49">
        <v>150.63733976519066</v>
      </c>
      <c r="N2669" s="49">
        <v>2.438539306672149</v>
      </c>
      <c r="O2669" s="50">
        <v>350.19180276737058</v>
      </c>
      <c r="P2669" s="49">
        <v>190.76088056903836</v>
      </c>
      <c r="Q2669" s="49">
        <v>110.09421398449406</v>
      </c>
      <c r="R2669" s="49">
        <v>1.3100055796868701</v>
      </c>
      <c r="S2669" s="50">
        <v>302.16510013321925</v>
      </c>
      <c r="T2669" s="50">
        <v>2111.4197696027663</v>
      </c>
      <c r="U2669" s="49">
        <v>240.49499999999992</v>
      </c>
      <c r="V2669" s="49">
        <v>8.7794747067621657</v>
      </c>
    </row>
    <row r="2670" spans="1:22" ht="15" customHeight="1">
      <c r="A2670" s="33" t="s">
        <v>5210</v>
      </c>
      <c r="B2670" s="33" t="s">
        <v>4764</v>
      </c>
      <c r="C2670" s="33" t="s">
        <v>4764</v>
      </c>
      <c r="D2670" s="33" t="s">
        <v>5526</v>
      </c>
      <c r="E2670" s="70">
        <v>2010</v>
      </c>
      <c r="F2670" s="49">
        <v>1415.9588693821067</v>
      </c>
      <c r="G2670" s="49">
        <v>146.88478976084784</v>
      </c>
      <c r="H2670" s="49">
        <v>0</v>
      </c>
      <c r="I2670" s="49">
        <v>9.7867134501813897</v>
      </c>
      <c r="J2670" s="49">
        <v>3.1110578051189202E-2</v>
      </c>
      <c r="K2670" s="50">
        <v>1572.661483171187</v>
      </c>
      <c r="L2670" s="49">
        <v>206.41036550987999</v>
      </c>
      <c r="M2670" s="49">
        <v>166.66267260487209</v>
      </c>
      <c r="N2670" s="49">
        <v>2.6503459430591114</v>
      </c>
      <c r="O2670" s="50">
        <v>375.72338405781119</v>
      </c>
      <c r="P2670" s="49">
        <v>194.96427163395424</v>
      </c>
      <c r="Q2670" s="49">
        <v>106.77089909595674</v>
      </c>
      <c r="R2670" s="49">
        <v>1.35749818378558</v>
      </c>
      <c r="S2670" s="50">
        <v>303.09266891369657</v>
      </c>
      <c r="T2670" s="50">
        <v>2251.477536142695</v>
      </c>
      <c r="U2670" s="49">
        <v>248.52000000000018</v>
      </c>
      <c r="V2670" s="49">
        <v>9.0595426369817051</v>
      </c>
    </row>
    <row r="2671" spans="1:22" ht="15" customHeight="1">
      <c r="A2671" s="33" t="s">
        <v>5210</v>
      </c>
      <c r="B2671" s="33" t="s">
        <v>4764</v>
      </c>
      <c r="C2671" s="33" t="s">
        <v>4764</v>
      </c>
      <c r="D2671" s="33" t="s">
        <v>5526</v>
      </c>
      <c r="E2671" s="70">
        <v>2011</v>
      </c>
      <c r="F2671" s="49">
        <v>1163.7603933938535</v>
      </c>
      <c r="G2671" s="49">
        <v>134.37192605250664</v>
      </c>
      <c r="H2671" s="49">
        <v>0</v>
      </c>
      <c r="I2671" s="49">
        <v>8.74200474522066</v>
      </c>
      <c r="J2671" s="49">
        <v>3.1821416682497002E-2</v>
      </c>
      <c r="K2671" s="50">
        <v>1306.9061456082634</v>
      </c>
      <c r="L2671" s="49">
        <v>197.88997825177717</v>
      </c>
      <c r="M2671" s="49">
        <v>136.3985315722656</v>
      </c>
      <c r="N2671" s="49">
        <v>2.2966810484615183</v>
      </c>
      <c r="O2671" s="50">
        <v>336.58519087250426</v>
      </c>
      <c r="P2671" s="49">
        <v>182.38616208569567</v>
      </c>
      <c r="Q2671" s="49">
        <v>103.79643965937048</v>
      </c>
      <c r="R2671" s="49">
        <v>1.2466800700892799</v>
      </c>
      <c r="S2671" s="50">
        <v>287.42928181515543</v>
      </c>
      <c r="T2671" s="50">
        <v>1930.9206182959233</v>
      </c>
      <c r="U2671" s="49">
        <v>256.01199999999989</v>
      </c>
      <c r="V2671" s="49">
        <v>7.5423051196659694</v>
      </c>
    </row>
    <row r="2672" spans="1:22" ht="15" customHeight="1">
      <c r="A2672" s="33" t="s">
        <v>5210</v>
      </c>
      <c r="B2672" s="33" t="s">
        <v>4764</v>
      </c>
      <c r="C2672" s="33" t="s">
        <v>4764</v>
      </c>
      <c r="D2672" s="33" t="s">
        <v>5526</v>
      </c>
      <c r="E2672" s="70">
        <v>2012</v>
      </c>
      <c r="F2672" s="49">
        <v>1301.9105563730122</v>
      </c>
      <c r="G2672" s="49">
        <v>147.85872886130068</v>
      </c>
      <c r="H2672" s="49">
        <v>0</v>
      </c>
      <c r="I2672" s="49">
        <v>8.6953077061316595</v>
      </c>
      <c r="J2672" s="49">
        <v>3.3528814309926297E-2</v>
      </c>
      <c r="K2672" s="50">
        <v>1458.4981217547545</v>
      </c>
      <c r="L2672" s="49">
        <v>216.32254132995712</v>
      </c>
      <c r="M2672" s="49">
        <v>146.91097483454254</v>
      </c>
      <c r="N2672" s="49">
        <v>2.2339595944893595</v>
      </c>
      <c r="O2672" s="50">
        <v>365.467475758989</v>
      </c>
      <c r="P2672" s="49">
        <v>172.23432297297779</v>
      </c>
      <c r="Q2672" s="49">
        <v>101.81642988532266</v>
      </c>
      <c r="R2672" s="49">
        <v>1.15862627151521</v>
      </c>
      <c r="S2672" s="50">
        <v>275.20937912981572</v>
      </c>
      <c r="T2672" s="50">
        <v>2099.1749766435587</v>
      </c>
      <c r="U2672" s="49">
        <v>263.00299999999987</v>
      </c>
      <c r="V2672" s="49">
        <v>7.981562859144419</v>
      </c>
    </row>
    <row r="2673" spans="1:22" ht="15" customHeight="1">
      <c r="A2673" s="33" t="s">
        <v>5210</v>
      </c>
      <c r="B2673" s="33" t="s">
        <v>4764</v>
      </c>
      <c r="C2673" s="33" t="s">
        <v>4764</v>
      </c>
      <c r="D2673" s="33" t="s">
        <v>5526</v>
      </c>
      <c r="E2673" s="70">
        <v>2013</v>
      </c>
      <c r="F2673" s="49">
        <v>1180.1171313190953</v>
      </c>
      <c r="G2673" s="49">
        <v>153.23301527289317</v>
      </c>
      <c r="H2673" s="49">
        <v>0</v>
      </c>
      <c r="I2673" s="49">
        <v>6.7843339858597105</v>
      </c>
      <c r="J2673" s="49">
        <v>3.7338823367362502E-2</v>
      </c>
      <c r="K2673" s="50">
        <v>1340.1718194012158</v>
      </c>
      <c r="L2673" s="49">
        <v>195.04797492354302</v>
      </c>
      <c r="M2673" s="49">
        <v>152.01573057224454</v>
      </c>
      <c r="N2673" s="49">
        <v>2.4481846322702525</v>
      </c>
      <c r="O2673" s="50">
        <v>349.51189012805776</v>
      </c>
      <c r="P2673" s="49">
        <v>171.05212498913195</v>
      </c>
      <c r="Q2673" s="49">
        <v>99.352921134470364</v>
      </c>
      <c r="R2673" s="49">
        <v>1.1785123641997499</v>
      </c>
      <c r="S2673" s="50">
        <v>271.58355848780212</v>
      </c>
      <c r="T2673" s="50">
        <v>1961.2672680170758</v>
      </c>
      <c r="U2673" s="49">
        <v>272.8900000000001</v>
      </c>
      <c r="V2673" s="49">
        <v>7.1870250577781345</v>
      </c>
    </row>
    <row r="2674" spans="1:22" ht="15" customHeight="1">
      <c r="A2674" s="33" t="s">
        <v>5210</v>
      </c>
      <c r="B2674" s="33" t="s">
        <v>4764</v>
      </c>
      <c r="C2674" s="33" t="s">
        <v>4764</v>
      </c>
      <c r="D2674" s="33" t="s">
        <v>5526</v>
      </c>
      <c r="E2674" s="70">
        <v>2014</v>
      </c>
      <c r="F2674" s="49">
        <v>1026.6697614245022</v>
      </c>
      <c r="G2674" s="49">
        <v>109.84532700075358</v>
      </c>
      <c r="H2674" s="49">
        <v>0</v>
      </c>
      <c r="I2674" s="49">
        <v>7.8249574812115599</v>
      </c>
      <c r="J2674" s="49">
        <v>3.1769872022976701E-2</v>
      </c>
      <c r="K2674" s="50">
        <v>1144.3718157784904</v>
      </c>
      <c r="L2674" s="49">
        <v>166.83022317889467</v>
      </c>
      <c r="M2674" s="49">
        <v>121.84368596406031</v>
      </c>
      <c r="N2674" s="49">
        <v>2.3158116529616768</v>
      </c>
      <c r="O2674" s="50">
        <v>290.98972079591664</v>
      </c>
      <c r="P2674" s="49">
        <v>167.43500180724445</v>
      </c>
      <c r="Q2674" s="49">
        <v>101.14253399803037</v>
      </c>
      <c r="R2674" s="49">
        <v>1.14976737246904</v>
      </c>
      <c r="S2674" s="50">
        <v>269.72730317774386</v>
      </c>
      <c r="T2674" s="50">
        <v>1705.0888397521508</v>
      </c>
      <c r="U2674" s="49">
        <v>284.0150000000001</v>
      </c>
      <c r="V2674" s="49">
        <v>6.0035168556313936</v>
      </c>
    </row>
    <row r="2675" spans="1:22" ht="15" customHeight="1">
      <c r="A2675" s="33" t="s">
        <v>5210</v>
      </c>
      <c r="B2675" s="34" t="s">
        <v>4764</v>
      </c>
      <c r="C2675" s="34" t="s">
        <v>4764</v>
      </c>
      <c r="D2675" s="34" t="s">
        <v>5526</v>
      </c>
      <c r="E2675" s="71">
        <v>2015</v>
      </c>
      <c r="F2675" s="51">
        <v>768.69820952944508</v>
      </c>
      <c r="G2675" s="51">
        <v>116.23019641102992</v>
      </c>
      <c r="H2675" s="51">
        <v>0</v>
      </c>
      <c r="I2675" s="51">
        <v>8.509534925386161</v>
      </c>
      <c r="J2675" s="51">
        <v>3.2521835422762102E-2</v>
      </c>
      <c r="K2675" s="52">
        <v>893.47046270128396</v>
      </c>
      <c r="L2675" s="51">
        <v>139.10806831949827</v>
      </c>
      <c r="M2675" s="51">
        <v>128.49132991556181</v>
      </c>
      <c r="N2675" s="51">
        <v>2.2778935345382409</v>
      </c>
      <c r="O2675" s="52">
        <v>269.87729176959834</v>
      </c>
      <c r="P2675" s="51">
        <v>167.26304264545087</v>
      </c>
      <c r="Q2675" s="51">
        <v>92.909728267605175</v>
      </c>
      <c r="R2675" s="51">
        <v>1.1209875374328799</v>
      </c>
      <c r="S2675" s="52">
        <v>261.29375845048895</v>
      </c>
      <c r="T2675" s="52">
        <v>1424.6415129213715</v>
      </c>
      <c r="U2675" s="51">
        <v>295.23599999999999</v>
      </c>
      <c r="V2675" s="51">
        <v>4.8254329178059976</v>
      </c>
    </row>
    <row r="2676" spans="1:22" ht="15" customHeight="1">
      <c r="A2676" s="33" t="s">
        <v>5210</v>
      </c>
      <c r="B2676" s="32" t="s">
        <v>5224</v>
      </c>
      <c r="C2676" s="32" t="s">
        <v>5224</v>
      </c>
      <c r="D2676" s="32" t="s">
        <v>5527</v>
      </c>
      <c r="E2676" s="70">
        <v>2005</v>
      </c>
      <c r="F2676" s="49">
        <v>190.66515321608739</v>
      </c>
      <c r="G2676" s="49">
        <v>77.793282277769094</v>
      </c>
      <c r="H2676" s="49">
        <v>0</v>
      </c>
      <c r="I2676" s="49">
        <v>17.382266485527321</v>
      </c>
      <c r="J2676" s="49">
        <v>0.14557635359197299</v>
      </c>
      <c r="K2676" s="50">
        <v>285.98627833297581</v>
      </c>
      <c r="L2676" s="49">
        <v>203.34234594947168</v>
      </c>
      <c r="M2676" s="49">
        <v>291.13743698381376</v>
      </c>
      <c r="N2676" s="49">
        <v>3.0483511972447852</v>
      </c>
      <c r="O2676" s="50">
        <v>497.52813413053025</v>
      </c>
      <c r="P2676" s="49">
        <v>159.08962551350078</v>
      </c>
      <c r="Q2676" s="49">
        <v>49.633566473606749</v>
      </c>
      <c r="R2676" s="49">
        <v>0.97503751292444096</v>
      </c>
      <c r="S2676" s="50">
        <v>209.69822950003197</v>
      </c>
      <c r="T2676" s="50">
        <v>993.21264196353798</v>
      </c>
      <c r="U2676" s="49">
        <v>226.74700000000007</v>
      </c>
      <c r="V2676" s="49">
        <v>4.3802680607176177</v>
      </c>
    </row>
    <row r="2677" spans="1:22" ht="15" customHeight="1">
      <c r="A2677" s="33" t="s">
        <v>5210</v>
      </c>
      <c r="B2677" s="33" t="s">
        <v>5224</v>
      </c>
      <c r="C2677" s="33" t="s">
        <v>5224</v>
      </c>
      <c r="D2677" s="33" t="s">
        <v>5527</v>
      </c>
      <c r="E2677" s="70">
        <v>2006</v>
      </c>
      <c r="F2677" s="49">
        <v>208.88656665858488</v>
      </c>
      <c r="G2677" s="49">
        <v>80.928157207741236</v>
      </c>
      <c r="H2677" s="49">
        <v>0</v>
      </c>
      <c r="I2677" s="49">
        <v>16.67168097902201</v>
      </c>
      <c r="J2677" s="49">
        <v>0.13720233453153499</v>
      </c>
      <c r="K2677" s="50">
        <v>306.62360717987968</v>
      </c>
      <c r="L2677" s="49">
        <v>210.21500518893686</v>
      </c>
      <c r="M2677" s="49">
        <v>279.75953818231181</v>
      </c>
      <c r="N2677" s="49">
        <v>2.700956088579737</v>
      </c>
      <c r="O2677" s="50">
        <v>492.67549945982842</v>
      </c>
      <c r="P2677" s="49">
        <v>153.98272730473747</v>
      </c>
      <c r="Q2677" s="49">
        <v>48.000837023440013</v>
      </c>
      <c r="R2677" s="49">
        <v>0.97965090242410002</v>
      </c>
      <c r="S2677" s="50">
        <v>202.96321523060158</v>
      </c>
      <c r="T2677" s="50">
        <v>1002.2623218703095</v>
      </c>
      <c r="U2677" s="49">
        <v>230.73099999999982</v>
      </c>
      <c r="V2677" s="49">
        <v>4.3438563603083686</v>
      </c>
    </row>
    <row r="2678" spans="1:22" ht="15" customHeight="1">
      <c r="A2678" s="33" t="s">
        <v>5210</v>
      </c>
      <c r="B2678" s="33" t="s">
        <v>5224</v>
      </c>
      <c r="C2678" s="33" t="s">
        <v>5224</v>
      </c>
      <c r="D2678" s="33" t="s">
        <v>5527</v>
      </c>
      <c r="E2678" s="70">
        <v>2007</v>
      </c>
      <c r="F2678" s="49">
        <v>198.97138220943188</v>
      </c>
      <c r="G2678" s="49">
        <v>60.951751757318732</v>
      </c>
      <c r="H2678" s="49">
        <v>0</v>
      </c>
      <c r="I2678" s="49">
        <v>16.739284523018512</v>
      </c>
      <c r="J2678" s="49">
        <v>0.12994866054731399</v>
      </c>
      <c r="K2678" s="50">
        <v>276.79236715031641</v>
      </c>
      <c r="L2678" s="49">
        <v>210.77981306943508</v>
      </c>
      <c r="M2678" s="49">
        <v>266.09715990192763</v>
      </c>
      <c r="N2678" s="49">
        <v>2.5386515617283636</v>
      </c>
      <c r="O2678" s="50">
        <v>479.41562453309109</v>
      </c>
      <c r="P2678" s="49">
        <v>151.816790995904</v>
      </c>
      <c r="Q2678" s="49">
        <v>48.368209107194289</v>
      </c>
      <c r="R2678" s="49">
        <v>0.93353961977839195</v>
      </c>
      <c r="S2678" s="50">
        <v>201.11853972287668</v>
      </c>
      <c r="T2678" s="50">
        <v>957.32653140628418</v>
      </c>
      <c r="U2678" s="49">
        <v>235.66499999999999</v>
      </c>
      <c r="V2678" s="49">
        <v>4.0622346610921616</v>
      </c>
    </row>
    <row r="2679" spans="1:22" ht="15" customHeight="1">
      <c r="A2679" s="33" t="s">
        <v>5210</v>
      </c>
      <c r="B2679" s="33" t="s">
        <v>5224</v>
      </c>
      <c r="C2679" s="33" t="s">
        <v>5224</v>
      </c>
      <c r="D2679" s="33" t="s">
        <v>5527</v>
      </c>
      <c r="E2679" s="70">
        <v>2008</v>
      </c>
      <c r="F2679" s="49">
        <v>231.59080297081633</v>
      </c>
      <c r="G2679" s="49">
        <v>59.711602781241702</v>
      </c>
      <c r="H2679" s="49">
        <v>0</v>
      </c>
      <c r="I2679" s="49">
        <v>17.05795597654804</v>
      </c>
      <c r="J2679" s="49">
        <v>0.124383502786891</v>
      </c>
      <c r="K2679" s="50">
        <v>308.48474523139294</v>
      </c>
      <c r="L2679" s="49">
        <v>205.81024963721055</v>
      </c>
      <c r="M2679" s="49">
        <v>277.94544302489334</v>
      </c>
      <c r="N2679" s="49">
        <v>2.7497380830417293</v>
      </c>
      <c r="O2679" s="50">
        <v>486.50543074514565</v>
      </c>
      <c r="P2679" s="49">
        <v>137.71603031043497</v>
      </c>
      <c r="Q2679" s="49">
        <v>46.678516037012287</v>
      </c>
      <c r="R2679" s="49">
        <v>0.94191464983555706</v>
      </c>
      <c r="S2679" s="50">
        <v>185.33646099728281</v>
      </c>
      <c r="T2679" s="50">
        <v>980.32663697382145</v>
      </c>
      <c r="U2679" s="49">
        <v>242.09799999999998</v>
      </c>
      <c r="V2679" s="49">
        <v>4.0492967185760378</v>
      </c>
    </row>
    <row r="2680" spans="1:22" ht="15" customHeight="1">
      <c r="A2680" s="33" t="s">
        <v>5210</v>
      </c>
      <c r="B2680" s="33" t="s">
        <v>5224</v>
      </c>
      <c r="C2680" s="33" t="s">
        <v>5224</v>
      </c>
      <c r="D2680" s="33" t="s">
        <v>5527</v>
      </c>
      <c r="E2680" s="70">
        <v>2009</v>
      </c>
      <c r="F2680" s="49">
        <v>190.34889657219901</v>
      </c>
      <c r="G2680" s="49">
        <v>55.230044591696242</v>
      </c>
      <c r="H2680" s="49">
        <v>0</v>
      </c>
      <c r="I2680" s="49">
        <v>12.17256565695148</v>
      </c>
      <c r="J2680" s="49">
        <v>0.12766602075143199</v>
      </c>
      <c r="K2680" s="50">
        <v>257.87917284159812</v>
      </c>
      <c r="L2680" s="49">
        <v>184.67190314879664</v>
      </c>
      <c r="M2680" s="49">
        <v>250.09060901290596</v>
      </c>
      <c r="N2680" s="49">
        <v>2.4441709672789922</v>
      </c>
      <c r="O2680" s="50">
        <v>437.20668312898158</v>
      </c>
      <c r="P2680" s="49">
        <v>135.62250832192399</v>
      </c>
      <c r="Q2680" s="49">
        <v>45.321206415675306</v>
      </c>
      <c r="R2680" s="49">
        <v>0.86587314251347902</v>
      </c>
      <c r="S2680" s="50">
        <v>181.80958788011279</v>
      </c>
      <c r="T2680" s="50">
        <v>876.89544385069246</v>
      </c>
      <c r="U2680" s="49">
        <v>248.14000000000007</v>
      </c>
      <c r="V2680" s="49">
        <v>3.5338737964483444</v>
      </c>
    </row>
    <row r="2681" spans="1:22" ht="15" customHeight="1">
      <c r="A2681" s="33" t="s">
        <v>5210</v>
      </c>
      <c r="B2681" s="33" t="s">
        <v>5224</v>
      </c>
      <c r="C2681" s="33" t="s">
        <v>5224</v>
      </c>
      <c r="D2681" s="33" t="s">
        <v>5527</v>
      </c>
      <c r="E2681" s="70">
        <v>2010</v>
      </c>
      <c r="F2681" s="49">
        <v>198.45160457064333</v>
      </c>
      <c r="G2681" s="49">
        <v>69.486438975597849</v>
      </c>
      <c r="H2681" s="49">
        <v>0</v>
      </c>
      <c r="I2681" s="49">
        <v>12.208360520103099</v>
      </c>
      <c r="J2681" s="49">
        <v>0.128810658460595</v>
      </c>
      <c r="K2681" s="50">
        <v>280.27521472480487</v>
      </c>
      <c r="L2681" s="49">
        <v>189.26766527092204</v>
      </c>
      <c r="M2681" s="49">
        <v>277.34496377116244</v>
      </c>
      <c r="N2681" s="49">
        <v>2.5742321188995945</v>
      </c>
      <c r="O2681" s="50">
        <v>469.18686116098405</v>
      </c>
      <c r="P2681" s="49">
        <v>136.0192031411697</v>
      </c>
      <c r="Q2681" s="49">
        <v>44.188464791266327</v>
      </c>
      <c r="R2681" s="49">
        <v>0.88914451883912604</v>
      </c>
      <c r="S2681" s="50">
        <v>181.09681245127516</v>
      </c>
      <c r="T2681" s="50">
        <v>930.55888833706399</v>
      </c>
      <c r="U2681" s="49">
        <v>254.00899999999999</v>
      </c>
      <c r="V2681" s="49">
        <v>3.6634878619933313</v>
      </c>
    </row>
    <row r="2682" spans="1:22" ht="15" customHeight="1">
      <c r="A2682" s="33" t="s">
        <v>5210</v>
      </c>
      <c r="B2682" s="33" t="s">
        <v>5224</v>
      </c>
      <c r="C2682" s="33" t="s">
        <v>5224</v>
      </c>
      <c r="D2682" s="33" t="s">
        <v>5527</v>
      </c>
      <c r="E2682" s="70">
        <v>2011</v>
      </c>
      <c r="F2682" s="49">
        <v>179.86527656911841</v>
      </c>
      <c r="G2682" s="49">
        <v>53.50464201577919</v>
      </c>
      <c r="H2682" s="49">
        <v>0</v>
      </c>
      <c r="I2682" s="49">
        <v>9.5768104571352985</v>
      </c>
      <c r="J2682" s="49">
        <v>0.13000100669543499</v>
      </c>
      <c r="K2682" s="50">
        <v>243.07673004872834</v>
      </c>
      <c r="L2682" s="49">
        <v>182.07434481537157</v>
      </c>
      <c r="M2682" s="49">
        <v>227.00875703976951</v>
      </c>
      <c r="N2682" s="49">
        <v>2.4452041498722705</v>
      </c>
      <c r="O2682" s="50">
        <v>411.52830600501335</v>
      </c>
      <c r="P2682" s="49">
        <v>126.39207028294038</v>
      </c>
      <c r="Q2682" s="49">
        <v>43.48350530907404</v>
      </c>
      <c r="R2682" s="49">
        <v>0.80850285212930895</v>
      </c>
      <c r="S2682" s="50">
        <v>170.68407844414375</v>
      </c>
      <c r="T2682" s="50">
        <v>825.28911449788552</v>
      </c>
      <c r="U2682" s="49">
        <v>259.74200000000013</v>
      </c>
      <c r="V2682" s="49">
        <v>3.1773418026267799</v>
      </c>
    </row>
    <row r="2683" spans="1:22" ht="15" customHeight="1">
      <c r="A2683" s="33" t="s">
        <v>5210</v>
      </c>
      <c r="B2683" s="33" t="s">
        <v>5224</v>
      </c>
      <c r="C2683" s="33" t="s">
        <v>5224</v>
      </c>
      <c r="D2683" s="33" t="s">
        <v>5527</v>
      </c>
      <c r="E2683" s="70">
        <v>2012</v>
      </c>
      <c r="F2683" s="49">
        <v>180.61740685466543</v>
      </c>
      <c r="G2683" s="49">
        <v>64.697423870329402</v>
      </c>
      <c r="H2683" s="49">
        <v>0</v>
      </c>
      <c r="I2683" s="49">
        <v>11.33810595288776</v>
      </c>
      <c r="J2683" s="49">
        <v>0.13281786504248</v>
      </c>
      <c r="K2683" s="50">
        <v>256.78575454292508</v>
      </c>
      <c r="L2683" s="49">
        <v>192.7854868823112</v>
      </c>
      <c r="M2683" s="49">
        <v>249.42490685215168</v>
      </c>
      <c r="N2683" s="49">
        <v>2.3421312892023911</v>
      </c>
      <c r="O2683" s="50">
        <v>444.55252502366523</v>
      </c>
      <c r="P2683" s="49">
        <v>131.57198722555907</v>
      </c>
      <c r="Q2683" s="49">
        <v>42.96361694008084</v>
      </c>
      <c r="R2683" s="49">
        <v>0.801992469468777</v>
      </c>
      <c r="S2683" s="50">
        <v>175.3375966351087</v>
      </c>
      <c r="T2683" s="50">
        <v>876.67587620169911</v>
      </c>
      <c r="U2683" s="49">
        <v>262.56599999999986</v>
      </c>
      <c r="V2683" s="49">
        <v>3.3388781342660496</v>
      </c>
    </row>
    <row r="2684" spans="1:22" ht="15" customHeight="1">
      <c r="A2684" s="33" t="s">
        <v>5210</v>
      </c>
      <c r="B2684" s="33" t="s">
        <v>5224</v>
      </c>
      <c r="C2684" s="33" t="s">
        <v>5224</v>
      </c>
      <c r="D2684" s="33" t="s">
        <v>5527</v>
      </c>
      <c r="E2684" s="70">
        <v>2013</v>
      </c>
      <c r="F2684" s="49">
        <v>167.27000156931982</v>
      </c>
      <c r="G2684" s="49">
        <v>65.012773966122879</v>
      </c>
      <c r="H2684" s="49">
        <v>0</v>
      </c>
      <c r="I2684" s="49">
        <v>9.0161800256748101</v>
      </c>
      <c r="J2684" s="49">
        <v>0.130972694109521</v>
      </c>
      <c r="K2684" s="50">
        <v>241.429928255227</v>
      </c>
      <c r="L2684" s="49">
        <v>175.46164350822724</v>
      </c>
      <c r="M2684" s="49">
        <v>256.13289358278939</v>
      </c>
      <c r="N2684" s="49">
        <v>2.6398956868419412</v>
      </c>
      <c r="O2684" s="50">
        <v>434.23443277785856</v>
      </c>
      <c r="P2684" s="49">
        <v>132.25438245763382</v>
      </c>
      <c r="Q2684" s="49">
        <v>41.944029953970983</v>
      </c>
      <c r="R2684" s="49">
        <v>0.83686374775744399</v>
      </c>
      <c r="S2684" s="50">
        <v>175.03527615936224</v>
      </c>
      <c r="T2684" s="50">
        <v>850.69963719244788</v>
      </c>
      <c r="U2684" s="49">
        <v>265.79700000000025</v>
      </c>
      <c r="V2684" s="49">
        <v>3.2005614705675649</v>
      </c>
    </row>
    <row r="2685" spans="1:22" ht="15" customHeight="1">
      <c r="A2685" s="33" t="s">
        <v>5210</v>
      </c>
      <c r="B2685" s="33" t="s">
        <v>5224</v>
      </c>
      <c r="C2685" s="33" t="s">
        <v>5224</v>
      </c>
      <c r="D2685" s="33" t="s">
        <v>5527</v>
      </c>
      <c r="E2685" s="70">
        <v>2014</v>
      </c>
      <c r="F2685" s="49">
        <v>166.49768582694057</v>
      </c>
      <c r="G2685" s="49">
        <v>52.16115015958281</v>
      </c>
      <c r="H2685" s="49">
        <v>0</v>
      </c>
      <c r="I2685" s="49">
        <v>9.9143128304386785</v>
      </c>
      <c r="J2685" s="49">
        <v>0.12866142303133901</v>
      </c>
      <c r="K2685" s="50">
        <v>228.70181023999339</v>
      </c>
      <c r="L2685" s="49">
        <v>147.00314501204377</v>
      </c>
      <c r="M2685" s="49">
        <v>211.877781988686</v>
      </c>
      <c r="N2685" s="49">
        <v>2.5428701266426903</v>
      </c>
      <c r="O2685" s="50">
        <v>361.4237971273725</v>
      </c>
      <c r="P2685" s="49">
        <v>138.89322156982612</v>
      </c>
      <c r="Q2685" s="49">
        <v>42.676151394041653</v>
      </c>
      <c r="R2685" s="49">
        <v>0.87937252380257802</v>
      </c>
      <c r="S2685" s="50">
        <v>182.44874548767035</v>
      </c>
      <c r="T2685" s="50">
        <v>772.57435285503618</v>
      </c>
      <c r="U2685" s="49">
        <v>268.02000000000021</v>
      </c>
      <c r="V2685" s="49">
        <v>2.8825250087867906</v>
      </c>
    </row>
    <row r="2686" spans="1:22" ht="15" customHeight="1">
      <c r="A2686" s="33" t="s">
        <v>5210</v>
      </c>
      <c r="B2686" s="34" t="s">
        <v>5224</v>
      </c>
      <c r="C2686" s="34" t="s">
        <v>5224</v>
      </c>
      <c r="D2686" s="34" t="s">
        <v>5527</v>
      </c>
      <c r="E2686" s="71">
        <v>2015</v>
      </c>
      <c r="F2686" s="51">
        <v>132.81149963485817</v>
      </c>
      <c r="G2686" s="51">
        <v>52.907756519888196</v>
      </c>
      <c r="H2686" s="51">
        <v>0</v>
      </c>
      <c r="I2686" s="51">
        <v>10.214815783737359</v>
      </c>
      <c r="J2686" s="51">
        <v>0.13132530085456698</v>
      </c>
      <c r="K2686" s="52">
        <v>196.06539723933827</v>
      </c>
      <c r="L2686" s="51">
        <v>122.65552192464993</v>
      </c>
      <c r="M2686" s="51">
        <v>224.85896862998166</v>
      </c>
      <c r="N2686" s="51">
        <v>2.5139021343161558</v>
      </c>
      <c r="O2686" s="52">
        <v>350.02839268894775</v>
      </c>
      <c r="P2686" s="51">
        <v>136.44961819227765</v>
      </c>
      <c r="Q2686" s="51">
        <v>41.883635398400251</v>
      </c>
      <c r="R2686" s="51">
        <v>0.857843855102566</v>
      </c>
      <c r="S2686" s="52">
        <v>179.19109744578049</v>
      </c>
      <c r="T2686" s="52">
        <v>725.28488737406644</v>
      </c>
      <c r="U2686" s="51">
        <v>271.17</v>
      </c>
      <c r="V2686" s="51">
        <v>2.6746501728585992</v>
      </c>
    </row>
    <row r="2687" spans="1:22" ht="15" customHeight="1">
      <c r="A2687" s="33" t="s">
        <v>5210</v>
      </c>
      <c r="B2687" s="32" t="s">
        <v>5225</v>
      </c>
      <c r="C2687" s="32" t="s">
        <v>5225</v>
      </c>
      <c r="D2687" s="32" t="s">
        <v>5528</v>
      </c>
      <c r="E2687" s="70">
        <v>2005</v>
      </c>
      <c r="F2687" s="49">
        <v>347.63203050138316</v>
      </c>
      <c r="G2687" s="49">
        <v>173.63074834527166</v>
      </c>
      <c r="H2687" s="49">
        <v>0</v>
      </c>
      <c r="I2687" s="49">
        <v>9.3500963480103501</v>
      </c>
      <c r="J2687" s="49">
        <v>9.8898477906888993E-2</v>
      </c>
      <c r="K2687" s="50">
        <v>530.71177367257201</v>
      </c>
      <c r="L2687" s="49">
        <v>269.09506869769939</v>
      </c>
      <c r="M2687" s="49">
        <v>371.04225689229611</v>
      </c>
      <c r="N2687" s="49">
        <v>2.9882620544303244</v>
      </c>
      <c r="O2687" s="50">
        <v>643.12558764442588</v>
      </c>
      <c r="P2687" s="49">
        <v>188.91781808724483</v>
      </c>
      <c r="Q2687" s="49">
        <v>119.7674367760558</v>
      </c>
      <c r="R2687" s="49">
        <v>1.42909765919547</v>
      </c>
      <c r="S2687" s="50">
        <v>310.11435252249612</v>
      </c>
      <c r="T2687" s="50">
        <v>1483.951713839494</v>
      </c>
      <c r="U2687" s="49">
        <v>283.22900000000004</v>
      </c>
      <c r="V2687" s="49">
        <v>5.2394059712794023</v>
      </c>
    </row>
    <row r="2688" spans="1:22" ht="15" customHeight="1">
      <c r="A2688" s="33" t="s">
        <v>5210</v>
      </c>
      <c r="B2688" s="33" t="s">
        <v>5225</v>
      </c>
      <c r="C2688" s="33" t="s">
        <v>5225</v>
      </c>
      <c r="D2688" s="33" t="s">
        <v>5528</v>
      </c>
      <c r="E2688" s="70">
        <v>2006</v>
      </c>
      <c r="F2688" s="49">
        <v>375.01104155067537</v>
      </c>
      <c r="G2688" s="49">
        <v>153.87188414371289</v>
      </c>
      <c r="H2688" s="49">
        <v>0</v>
      </c>
      <c r="I2688" s="49">
        <v>8.8834083926689704</v>
      </c>
      <c r="J2688" s="49">
        <v>9.3937615644673206E-2</v>
      </c>
      <c r="K2688" s="50">
        <v>537.86027170270199</v>
      </c>
      <c r="L2688" s="49">
        <v>280.60330961169655</v>
      </c>
      <c r="M2688" s="49">
        <v>355.47034887120299</v>
      </c>
      <c r="N2688" s="49">
        <v>2.8101038904007289</v>
      </c>
      <c r="O2688" s="50">
        <v>638.88376237330021</v>
      </c>
      <c r="P2688" s="49">
        <v>187.34732334539723</v>
      </c>
      <c r="Q2688" s="49">
        <v>85.636259606565858</v>
      </c>
      <c r="R2688" s="49">
        <v>1.30087995713421</v>
      </c>
      <c r="S2688" s="50">
        <v>274.28446290909727</v>
      </c>
      <c r="T2688" s="50">
        <v>1451.0284969850995</v>
      </c>
      <c r="U2688" s="49">
        <v>287.53800000000024</v>
      </c>
      <c r="V2688" s="49">
        <v>5.0463886407539116</v>
      </c>
    </row>
    <row r="2689" spans="1:22" ht="15" customHeight="1">
      <c r="A2689" s="33" t="s">
        <v>5210</v>
      </c>
      <c r="B2689" s="33" t="s">
        <v>5225</v>
      </c>
      <c r="C2689" s="33" t="s">
        <v>5225</v>
      </c>
      <c r="D2689" s="33" t="s">
        <v>5528</v>
      </c>
      <c r="E2689" s="70">
        <v>2007</v>
      </c>
      <c r="F2689" s="49">
        <v>355.83371751137031</v>
      </c>
      <c r="G2689" s="49">
        <v>131.57289113090479</v>
      </c>
      <c r="H2689" s="49">
        <v>0</v>
      </c>
      <c r="I2689" s="49">
        <v>8.8690798037959695</v>
      </c>
      <c r="J2689" s="49">
        <v>8.9257039538264291E-2</v>
      </c>
      <c r="K2689" s="50">
        <v>496.36494548560933</v>
      </c>
      <c r="L2689" s="49">
        <v>285.51799436100202</v>
      </c>
      <c r="M2689" s="49">
        <v>336.19318150461896</v>
      </c>
      <c r="N2689" s="49">
        <v>2.5852985633362864</v>
      </c>
      <c r="O2689" s="50">
        <v>624.29647442895737</v>
      </c>
      <c r="P2689" s="49">
        <v>191.00293151614875</v>
      </c>
      <c r="Q2689" s="49">
        <v>95.369614924861821</v>
      </c>
      <c r="R2689" s="49">
        <v>1.3365385098331102</v>
      </c>
      <c r="S2689" s="50">
        <v>287.7090849508437</v>
      </c>
      <c r="T2689" s="50">
        <v>1408.3705048654101</v>
      </c>
      <c r="U2689" s="49">
        <v>291.43999999999983</v>
      </c>
      <c r="V2689" s="49">
        <v>4.8324543812291072</v>
      </c>
    </row>
    <row r="2690" spans="1:22" ht="15" customHeight="1">
      <c r="A2690" s="33" t="s">
        <v>5210</v>
      </c>
      <c r="B2690" s="33" t="s">
        <v>5225</v>
      </c>
      <c r="C2690" s="33" t="s">
        <v>5225</v>
      </c>
      <c r="D2690" s="33" t="s">
        <v>5528</v>
      </c>
      <c r="E2690" s="70">
        <v>2008</v>
      </c>
      <c r="F2690" s="49">
        <v>273.82919744275915</v>
      </c>
      <c r="G2690" s="49">
        <v>134.5484046341667</v>
      </c>
      <c r="H2690" s="49">
        <v>0</v>
      </c>
      <c r="I2690" s="49">
        <v>8.5428300110264406</v>
      </c>
      <c r="J2690" s="49">
        <v>0.108388707707488</v>
      </c>
      <c r="K2690" s="50">
        <v>417.02882079565984</v>
      </c>
      <c r="L2690" s="49">
        <v>282.86152940522271</v>
      </c>
      <c r="M2690" s="49">
        <v>351.99397799950572</v>
      </c>
      <c r="N2690" s="49">
        <v>2.7173099339447369</v>
      </c>
      <c r="O2690" s="50">
        <v>637.57281733867319</v>
      </c>
      <c r="P2690" s="49">
        <v>180.71526326970093</v>
      </c>
      <c r="Q2690" s="49">
        <v>92.154507051001346</v>
      </c>
      <c r="R2690" s="49">
        <v>1.3759280622638401</v>
      </c>
      <c r="S2690" s="50">
        <v>274.24569838296611</v>
      </c>
      <c r="T2690" s="50">
        <v>1328.847336517299</v>
      </c>
      <c r="U2690" s="49">
        <v>294.30500000000012</v>
      </c>
      <c r="V2690" s="49">
        <v>4.5152047587275055</v>
      </c>
    </row>
    <row r="2691" spans="1:22" ht="15" customHeight="1">
      <c r="A2691" s="33" t="s">
        <v>5210</v>
      </c>
      <c r="B2691" s="33" t="s">
        <v>5225</v>
      </c>
      <c r="C2691" s="33" t="s">
        <v>5225</v>
      </c>
      <c r="D2691" s="33" t="s">
        <v>5528</v>
      </c>
      <c r="E2691" s="70">
        <v>2009</v>
      </c>
      <c r="F2691" s="49">
        <v>247.66522087417448</v>
      </c>
      <c r="G2691" s="49">
        <v>123.73143346100763</v>
      </c>
      <c r="H2691" s="49">
        <v>0</v>
      </c>
      <c r="I2691" s="49">
        <v>6.2492783456448819</v>
      </c>
      <c r="J2691" s="49">
        <v>0.10816631537627699</v>
      </c>
      <c r="K2691" s="50">
        <v>377.75409899620325</v>
      </c>
      <c r="L2691" s="49">
        <v>254.50860551234055</v>
      </c>
      <c r="M2691" s="49">
        <v>318.16962109293428</v>
      </c>
      <c r="N2691" s="49">
        <v>2.5461125665289801</v>
      </c>
      <c r="O2691" s="50">
        <v>575.22433917180388</v>
      </c>
      <c r="P2691" s="49">
        <v>166.76012124513227</v>
      </c>
      <c r="Q2691" s="49">
        <v>87.235570507104356</v>
      </c>
      <c r="R2691" s="49">
        <v>1.19401594340717</v>
      </c>
      <c r="S2691" s="50">
        <v>255.18970769564379</v>
      </c>
      <c r="T2691" s="50">
        <v>1208.1681458636508</v>
      </c>
      <c r="U2691" s="49">
        <v>299.34699999999981</v>
      </c>
      <c r="V2691" s="49">
        <v>4.0360122061141475</v>
      </c>
    </row>
    <row r="2692" spans="1:22" ht="15" customHeight="1">
      <c r="A2692" s="33" t="s">
        <v>5210</v>
      </c>
      <c r="B2692" s="33" t="s">
        <v>5225</v>
      </c>
      <c r="C2692" s="33" t="s">
        <v>5225</v>
      </c>
      <c r="D2692" s="33" t="s">
        <v>5528</v>
      </c>
      <c r="E2692" s="70">
        <v>2010</v>
      </c>
      <c r="F2692" s="49">
        <v>255.14564210655493</v>
      </c>
      <c r="G2692" s="49">
        <v>142.63458841421851</v>
      </c>
      <c r="H2692" s="49">
        <v>0</v>
      </c>
      <c r="I2692" s="49">
        <v>6.3353211998753602</v>
      </c>
      <c r="J2692" s="49">
        <v>0.109215587667324</v>
      </c>
      <c r="K2692" s="50">
        <v>404.22476730831613</v>
      </c>
      <c r="L2692" s="49">
        <v>263.24476043096473</v>
      </c>
      <c r="M2692" s="49">
        <v>352.18974791085253</v>
      </c>
      <c r="N2692" s="49">
        <v>2.7422842317812099</v>
      </c>
      <c r="O2692" s="50">
        <v>618.1767925735985</v>
      </c>
      <c r="P2692" s="49">
        <v>167.69059422872257</v>
      </c>
      <c r="Q2692" s="49">
        <v>85.212094697743879</v>
      </c>
      <c r="R2692" s="49">
        <v>1.2209777030501801</v>
      </c>
      <c r="S2692" s="50">
        <v>254.12366662951663</v>
      </c>
      <c r="T2692" s="50">
        <v>1276.5252265114314</v>
      </c>
      <c r="U2692" s="49">
        <v>302.62</v>
      </c>
      <c r="V2692" s="49">
        <v>4.2182447508804151</v>
      </c>
    </row>
    <row r="2693" spans="1:22" ht="15" customHeight="1">
      <c r="A2693" s="33" t="s">
        <v>5210</v>
      </c>
      <c r="B2693" s="33" t="s">
        <v>5225</v>
      </c>
      <c r="C2693" s="33" t="s">
        <v>5225</v>
      </c>
      <c r="D2693" s="33" t="s">
        <v>5528</v>
      </c>
      <c r="E2693" s="70">
        <v>2011</v>
      </c>
      <c r="F2693" s="49">
        <v>234.10873250234118</v>
      </c>
      <c r="G2693" s="49">
        <v>115.36716921847336</v>
      </c>
      <c r="H2693" s="49">
        <v>0</v>
      </c>
      <c r="I2693" s="49">
        <v>5.5377578375406298</v>
      </c>
      <c r="J2693" s="49">
        <v>0.110471806938175</v>
      </c>
      <c r="K2693" s="50">
        <v>355.12413136529335</v>
      </c>
      <c r="L2693" s="49">
        <v>250.49076193262744</v>
      </c>
      <c r="M2693" s="49">
        <v>287.99102996453223</v>
      </c>
      <c r="N2693" s="49">
        <v>2.4218412972751775</v>
      </c>
      <c r="O2693" s="50">
        <v>540.90363319443475</v>
      </c>
      <c r="P2693" s="49">
        <v>156.77795169983099</v>
      </c>
      <c r="Q2693" s="49">
        <v>83.570277734479504</v>
      </c>
      <c r="R2693" s="49">
        <v>1.1278163237349599</v>
      </c>
      <c r="S2693" s="50">
        <v>241.47604575804544</v>
      </c>
      <c r="T2693" s="50">
        <v>1137.5038103177737</v>
      </c>
      <c r="U2693" s="49">
        <v>307.70999999999992</v>
      </c>
      <c r="V2693" s="49">
        <v>3.6966748247303438</v>
      </c>
    </row>
    <row r="2694" spans="1:22" ht="15" customHeight="1">
      <c r="A2694" s="33" t="s">
        <v>5210</v>
      </c>
      <c r="B2694" s="33" t="s">
        <v>5225</v>
      </c>
      <c r="C2694" s="33" t="s">
        <v>5225</v>
      </c>
      <c r="D2694" s="33" t="s">
        <v>5528</v>
      </c>
      <c r="E2694" s="70">
        <v>2012</v>
      </c>
      <c r="F2694" s="49">
        <v>253.77503742023399</v>
      </c>
      <c r="G2694" s="49">
        <v>121.19247203529454</v>
      </c>
      <c r="H2694" s="49">
        <v>0</v>
      </c>
      <c r="I2694" s="49">
        <v>6.3558103018765193</v>
      </c>
      <c r="J2694" s="49">
        <v>0.11345927745007101</v>
      </c>
      <c r="K2694" s="50">
        <v>381.43677903485519</v>
      </c>
      <c r="L2694" s="49">
        <v>269.42786455382304</v>
      </c>
      <c r="M2694" s="49">
        <v>318.05113168080482</v>
      </c>
      <c r="N2694" s="49">
        <v>2.3671403286318826</v>
      </c>
      <c r="O2694" s="50">
        <v>589.84613656325973</v>
      </c>
      <c r="P2694" s="49">
        <v>155.13983690594253</v>
      </c>
      <c r="Q2694" s="49">
        <v>82.453345638150083</v>
      </c>
      <c r="R2694" s="49">
        <v>1.08550524381431</v>
      </c>
      <c r="S2694" s="50">
        <v>238.67868778790691</v>
      </c>
      <c r="T2694" s="50">
        <v>1209.961603386022</v>
      </c>
      <c r="U2694" s="49">
        <v>308.31199999999995</v>
      </c>
      <c r="V2694" s="49">
        <v>3.9244713257545025</v>
      </c>
    </row>
    <row r="2695" spans="1:22" ht="15" customHeight="1">
      <c r="A2695" s="33" t="s">
        <v>5210</v>
      </c>
      <c r="B2695" s="33" t="s">
        <v>5225</v>
      </c>
      <c r="C2695" s="33" t="s">
        <v>5225</v>
      </c>
      <c r="D2695" s="33" t="s">
        <v>5528</v>
      </c>
      <c r="E2695" s="70">
        <v>2013</v>
      </c>
      <c r="F2695" s="49">
        <v>227.86041870175356</v>
      </c>
      <c r="G2695" s="49">
        <v>133.31703119069977</v>
      </c>
      <c r="H2695" s="49">
        <v>0</v>
      </c>
      <c r="I2695" s="49">
        <v>5.2233215418298</v>
      </c>
      <c r="J2695" s="49">
        <v>0.11437726672452</v>
      </c>
      <c r="K2695" s="50">
        <v>366.51514870100766</v>
      </c>
      <c r="L2695" s="49">
        <v>244.87062784280414</v>
      </c>
      <c r="M2695" s="49">
        <v>326.40963689361428</v>
      </c>
      <c r="N2695" s="49">
        <v>2.5471683363295767</v>
      </c>
      <c r="O2695" s="50">
        <v>573.82743307274802</v>
      </c>
      <c r="P2695" s="49">
        <v>147.76557495209479</v>
      </c>
      <c r="Q2695" s="49">
        <v>80.365457206769975</v>
      </c>
      <c r="R2695" s="49">
        <v>1.07715706374564</v>
      </c>
      <c r="S2695" s="50">
        <v>229.2081892226104</v>
      </c>
      <c r="T2695" s="50">
        <v>1169.5507709963663</v>
      </c>
      <c r="U2695" s="49">
        <v>310.51599999999979</v>
      </c>
      <c r="V2695" s="49">
        <v>3.7664750640751752</v>
      </c>
    </row>
    <row r="2696" spans="1:22" ht="15" customHeight="1">
      <c r="A2696" s="33" t="s">
        <v>5210</v>
      </c>
      <c r="B2696" s="33" t="s">
        <v>5225</v>
      </c>
      <c r="C2696" s="33" t="s">
        <v>5225</v>
      </c>
      <c r="D2696" s="33" t="s">
        <v>5528</v>
      </c>
      <c r="E2696" s="70">
        <v>2014</v>
      </c>
      <c r="F2696" s="49">
        <v>223.48799074618515</v>
      </c>
      <c r="G2696" s="49">
        <v>105.60408379615252</v>
      </c>
      <c r="H2696" s="49">
        <v>0</v>
      </c>
      <c r="I2696" s="49">
        <v>5.7372402729821603</v>
      </c>
      <c r="J2696" s="49">
        <v>0.109494667973731</v>
      </c>
      <c r="K2696" s="50">
        <v>334.93880948329354</v>
      </c>
      <c r="L2696" s="49">
        <v>205.64345140941111</v>
      </c>
      <c r="M2696" s="49">
        <v>268.50349975454077</v>
      </c>
      <c r="N2696" s="49">
        <v>2.4391012380454282</v>
      </c>
      <c r="O2696" s="50">
        <v>476.58605240199734</v>
      </c>
      <c r="P2696" s="49">
        <v>140.88926312526323</v>
      </c>
      <c r="Q2696" s="49">
        <v>81.829958929693618</v>
      </c>
      <c r="R2696" s="49">
        <v>1.0331936822137799</v>
      </c>
      <c r="S2696" s="50">
        <v>223.75241573717062</v>
      </c>
      <c r="T2696" s="50">
        <v>1035.2772776224615</v>
      </c>
      <c r="U2696" s="49">
        <v>312.14500000000021</v>
      </c>
      <c r="V2696" s="49">
        <v>3.3166550084815096</v>
      </c>
    </row>
    <row r="2697" spans="1:22" ht="15" customHeight="1">
      <c r="A2697" s="33" t="s">
        <v>5210</v>
      </c>
      <c r="B2697" s="34" t="s">
        <v>5225</v>
      </c>
      <c r="C2697" s="34" t="s">
        <v>5225</v>
      </c>
      <c r="D2697" s="34" t="s">
        <v>5528</v>
      </c>
      <c r="E2697" s="71">
        <v>2015</v>
      </c>
      <c r="F2697" s="51">
        <v>190.9473246165438</v>
      </c>
      <c r="G2697" s="51">
        <v>111.79381312927602</v>
      </c>
      <c r="H2697" s="51">
        <v>0</v>
      </c>
      <c r="I2697" s="51">
        <v>6.0483219213676502</v>
      </c>
      <c r="J2697" s="51">
        <v>0.111816646267448</v>
      </c>
      <c r="K2697" s="52">
        <v>308.9012763134549</v>
      </c>
      <c r="L2697" s="51">
        <v>172.11890541980236</v>
      </c>
      <c r="M2697" s="51">
        <v>285.27863920099895</v>
      </c>
      <c r="N2697" s="51">
        <v>2.409539011769092</v>
      </c>
      <c r="O2697" s="52">
        <v>459.80708363257042</v>
      </c>
      <c r="P2697" s="51">
        <v>144.45549751874387</v>
      </c>
      <c r="Q2697" s="51">
        <v>80.307127031010594</v>
      </c>
      <c r="R2697" s="51">
        <v>1.00464816967061</v>
      </c>
      <c r="S2697" s="52">
        <v>225.76727271942508</v>
      </c>
      <c r="T2697" s="52">
        <v>994.47563266545035</v>
      </c>
      <c r="U2697" s="51">
        <v>314.54399999999993</v>
      </c>
      <c r="V2697" s="51">
        <v>3.1616423542189667</v>
      </c>
    </row>
    <row r="2698" spans="1:22" ht="15" customHeight="1">
      <c r="A2698" s="33" t="s">
        <v>5210</v>
      </c>
      <c r="B2698" s="32" t="s">
        <v>5226</v>
      </c>
      <c r="C2698" s="32" t="s">
        <v>5226</v>
      </c>
      <c r="D2698" s="32" t="s">
        <v>5529</v>
      </c>
      <c r="E2698" s="70">
        <v>2005</v>
      </c>
      <c r="F2698" s="49">
        <v>1850.4033332571448</v>
      </c>
      <c r="G2698" s="49">
        <v>574.49136457791019</v>
      </c>
      <c r="H2698" s="49">
        <v>0</v>
      </c>
      <c r="I2698" s="49">
        <v>103.63149008490662</v>
      </c>
      <c r="J2698" s="49">
        <v>6.3426392779340202E-2</v>
      </c>
      <c r="K2698" s="50">
        <v>2528.5896143127411</v>
      </c>
      <c r="L2698" s="49">
        <v>264.79799272322185</v>
      </c>
      <c r="M2698" s="49">
        <v>233.00210769063165</v>
      </c>
      <c r="N2698" s="49">
        <v>5.7101155437572721</v>
      </c>
      <c r="O2698" s="50">
        <v>503.5102159576108</v>
      </c>
      <c r="P2698" s="49">
        <v>268.69335335025005</v>
      </c>
      <c r="Q2698" s="49">
        <v>110.45827282239682</v>
      </c>
      <c r="R2698" s="49">
        <v>1.3259805515216301</v>
      </c>
      <c r="S2698" s="50">
        <v>380.47760672416848</v>
      </c>
      <c r="T2698" s="50">
        <v>3412.5774369945202</v>
      </c>
      <c r="U2698" s="49">
        <v>223.13199999999989</v>
      </c>
      <c r="V2698" s="49">
        <v>15.293984892326165</v>
      </c>
    </row>
    <row r="2699" spans="1:22" ht="15" customHeight="1">
      <c r="A2699" s="33" t="s">
        <v>5210</v>
      </c>
      <c r="B2699" s="33" t="s">
        <v>5226</v>
      </c>
      <c r="C2699" s="33" t="s">
        <v>5226</v>
      </c>
      <c r="D2699" s="33" t="s">
        <v>5529</v>
      </c>
      <c r="E2699" s="70">
        <v>2006</v>
      </c>
      <c r="F2699" s="49">
        <v>2046.2961372445416</v>
      </c>
      <c r="G2699" s="49">
        <v>572.54988860817537</v>
      </c>
      <c r="H2699" s="49">
        <v>0</v>
      </c>
      <c r="I2699" s="49">
        <v>92.563653685170166</v>
      </c>
      <c r="J2699" s="49">
        <v>6.3730421997201997E-2</v>
      </c>
      <c r="K2699" s="50">
        <v>2711.4734099598845</v>
      </c>
      <c r="L2699" s="49">
        <v>276.14971059559724</v>
      </c>
      <c r="M2699" s="49">
        <v>225.01249495204101</v>
      </c>
      <c r="N2699" s="49">
        <v>5.5663891533384628</v>
      </c>
      <c r="O2699" s="50">
        <v>506.72859470097671</v>
      </c>
      <c r="P2699" s="49">
        <v>271.87223650073787</v>
      </c>
      <c r="Q2699" s="49">
        <v>103.00235954979659</v>
      </c>
      <c r="R2699" s="49">
        <v>1.3692761391955601</v>
      </c>
      <c r="S2699" s="50">
        <v>376.24387218973004</v>
      </c>
      <c r="T2699" s="50">
        <v>3594.445876850591</v>
      </c>
      <c r="U2699" s="49">
        <v>222.82899999999995</v>
      </c>
      <c r="V2699" s="49">
        <v>16.130960857207061</v>
      </c>
    </row>
    <row r="2700" spans="1:22" ht="15" customHeight="1">
      <c r="A2700" s="33" t="s">
        <v>5210</v>
      </c>
      <c r="B2700" s="33" t="s">
        <v>5226</v>
      </c>
      <c r="C2700" s="33" t="s">
        <v>5226</v>
      </c>
      <c r="D2700" s="33" t="s">
        <v>5529</v>
      </c>
      <c r="E2700" s="70">
        <v>2007</v>
      </c>
      <c r="F2700" s="49">
        <v>1997.4297220066785</v>
      </c>
      <c r="G2700" s="49">
        <v>514.56204944102444</v>
      </c>
      <c r="H2700" s="49">
        <v>0</v>
      </c>
      <c r="I2700" s="49">
        <v>90.114527929688194</v>
      </c>
      <c r="J2700" s="49">
        <v>6.1912359566511595E-2</v>
      </c>
      <c r="K2700" s="50">
        <v>2602.1682117369578</v>
      </c>
      <c r="L2700" s="49">
        <v>279.09429838354254</v>
      </c>
      <c r="M2700" s="49">
        <v>213.3063878959567</v>
      </c>
      <c r="N2700" s="49">
        <v>4.9916738694621623</v>
      </c>
      <c r="O2700" s="50">
        <v>497.39236014896142</v>
      </c>
      <c r="P2700" s="49">
        <v>258.34380687355508</v>
      </c>
      <c r="Q2700" s="49">
        <v>98.652542088763852</v>
      </c>
      <c r="R2700" s="49">
        <v>1.2465040952539099</v>
      </c>
      <c r="S2700" s="50">
        <v>358.24285305757286</v>
      </c>
      <c r="T2700" s="50">
        <v>3457.8034249434918</v>
      </c>
      <c r="U2700" s="49">
        <v>220.61899999999991</v>
      </c>
      <c r="V2700" s="49">
        <v>15.673189638895531</v>
      </c>
    </row>
    <row r="2701" spans="1:22" ht="15" customHeight="1">
      <c r="A2701" s="33" t="s">
        <v>5210</v>
      </c>
      <c r="B2701" s="33" t="s">
        <v>5226</v>
      </c>
      <c r="C2701" s="33" t="s">
        <v>5226</v>
      </c>
      <c r="D2701" s="33" t="s">
        <v>5529</v>
      </c>
      <c r="E2701" s="70">
        <v>2008</v>
      </c>
      <c r="F2701" s="49">
        <v>2002.9170148432036</v>
      </c>
      <c r="G2701" s="49">
        <v>595.32685859185403</v>
      </c>
      <c r="H2701" s="49">
        <v>0</v>
      </c>
      <c r="I2701" s="49">
        <v>76.882954126727057</v>
      </c>
      <c r="J2701" s="49">
        <v>4.6152553193652898E-2</v>
      </c>
      <c r="K2701" s="50">
        <v>2675.1729801149781</v>
      </c>
      <c r="L2701" s="49">
        <v>274.58381508518767</v>
      </c>
      <c r="M2701" s="49">
        <v>223.19931467261029</v>
      </c>
      <c r="N2701" s="49">
        <v>5.1901074731437138</v>
      </c>
      <c r="O2701" s="50">
        <v>502.97323723094166</v>
      </c>
      <c r="P2701" s="49">
        <v>237.49221832949956</v>
      </c>
      <c r="Q2701" s="49">
        <v>94.099533388592036</v>
      </c>
      <c r="R2701" s="49">
        <v>1.24578499847692</v>
      </c>
      <c r="S2701" s="50">
        <v>332.83753671656848</v>
      </c>
      <c r="T2701" s="50">
        <v>3510.983754062489</v>
      </c>
      <c r="U2701" s="49">
        <v>218.67299999999986</v>
      </c>
      <c r="V2701" s="49">
        <v>16.055863110957873</v>
      </c>
    </row>
    <row r="2702" spans="1:22" ht="15" customHeight="1">
      <c r="A2702" s="33" t="s">
        <v>5210</v>
      </c>
      <c r="B2702" s="33" t="s">
        <v>5226</v>
      </c>
      <c r="C2702" s="33" t="s">
        <v>5226</v>
      </c>
      <c r="D2702" s="33" t="s">
        <v>5529</v>
      </c>
      <c r="E2702" s="70">
        <v>2009</v>
      </c>
      <c r="F2702" s="49">
        <v>1766.7225198558765</v>
      </c>
      <c r="G2702" s="49">
        <v>502.92722712917072</v>
      </c>
      <c r="H2702" s="49">
        <v>0</v>
      </c>
      <c r="I2702" s="49">
        <v>66.7844538250379</v>
      </c>
      <c r="J2702" s="49">
        <v>3.06353174304114E-2</v>
      </c>
      <c r="K2702" s="50">
        <v>2336.4648361275158</v>
      </c>
      <c r="L2702" s="49">
        <v>252.19106116466008</v>
      </c>
      <c r="M2702" s="49">
        <v>205.74893738983576</v>
      </c>
      <c r="N2702" s="49">
        <v>4.959379380617464</v>
      </c>
      <c r="O2702" s="50">
        <v>462.89937793511331</v>
      </c>
      <c r="P2702" s="49">
        <v>221.68470068088553</v>
      </c>
      <c r="Q2702" s="49">
        <v>92.589070035255759</v>
      </c>
      <c r="R2702" s="49">
        <v>1.10632320060459</v>
      </c>
      <c r="S2702" s="50">
        <v>315.38009391674586</v>
      </c>
      <c r="T2702" s="50">
        <v>3114.7443079793748</v>
      </c>
      <c r="U2702" s="49">
        <v>216.97999999999985</v>
      </c>
      <c r="V2702" s="49">
        <v>14.3549834453838</v>
      </c>
    </row>
    <row r="2703" spans="1:22" ht="15" customHeight="1">
      <c r="A2703" s="33" t="s">
        <v>5210</v>
      </c>
      <c r="B2703" s="33" t="s">
        <v>5226</v>
      </c>
      <c r="C2703" s="33" t="s">
        <v>5226</v>
      </c>
      <c r="D2703" s="33" t="s">
        <v>5529</v>
      </c>
      <c r="E2703" s="70">
        <v>2010</v>
      </c>
      <c r="F2703" s="49">
        <v>1821.2648468877462</v>
      </c>
      <c r="G2703" s="49">
        <v>587.91511870647855</v>
      </c>
      <c r="H2703" s="49">
        <v>0</v>
      </c>
      <c r="I2703" s="49">
        <v>69.615195090884939</v>
      </c>
      <c r="J2703" s="49">
        <v>3.1341379577810198E-2</v>
      </c>
      <c r="K2703" s="50">
        <v>2478.8265020646877</v>
      </c>
      <c r="L2703" s="49">
        <v>261.83831540642058</v>
      </c>
      <c r="M2703" s="49">
        <v>229.5257083767026</v>
      </c>
      <c r="N2703" s="49">
        <v>5.4669809813799501</v>
      </c>
      <c r="O2703" s="50">
        <v>496.83100476450312</v>
      </c>
      <c r="P2703" s="49">
        <v>223.357794133678</v>
      </c>
      <c r="Q2703" s="49">
        <v>88.973719136949271</v>
      </c>
      <c r="R2703" s="49">
        <v>1.1207013704886002</v>
      </c>
      <c r="S2703" s="50">
        <v>313.45221464111586</v>
      </c>
      <c r="T2703" s="50">
        <v>3289.1097214703063</v>
      </c>
      <c r="U2703" s="49">
        <v>217.18699999999993</v>
      </c>
      <c r="V2703" s="49">
        <v>15.144137178884129</v>
      </c>
    </row>
    <row r="2704" spans="1:22" ht="15" customHeight="1">
      <c r="A2704" s="33" t="s">
        <v>5210</v>
      </c>
      <c r="B2704" s="33" t="s">
        <v>5226</v>
      </c>
      <c r="C2704" s="33" t="s">
        <v>5226</v>
      </c>
      <c r="D2704" s="33" t="s">
        <v>5529</v>
      </c>
      <c r="E2704" s="70">
        <v>2011</v>
      </c>
      <c r="F2704" s="49">
        <v>1676.3877921155402</v>
      </c>
      <c r="G2704" s="49">
        <v>485.60180309788939</v>
      </c>
      <c r="H2704" s="49">
        <v>0</v>
      </c>
      <c r="I2704" s="49">
        <v>62.540445133832556</v>
      </c>
      <c r="J2704" s="49">
        <v>3.2971595572761206E-2</v>
      </c>
      <c r="K2704" s="50">
        <v>2224.5630119428347</v>
      </c>
      <c r="L2704" s="49">
        <v>246.71060359426099</v>
      </c>
      <c r="M2704" s="49">
        <v>187.9382390342081</v>
      </c>
      <c r="N2704" s="49">
        <v>4.5032715776257648</v>
      </c>
      <c r="O2704" s="50">
        <v>439.15211420609484</v>
      </c>
      <c r="P2704" s="49">
        <v>211.68719630850308</v>
      </c>
      <c r="Q2704" s="49">
        <v>86.746705516733726</v>
      </c>
      <c r="R2704" s="49">
        <v>1.0463789426068399</v>
      </c>
      <c r="S2704" s="50">
        <v>299.48028076784368</v>
      </c>
      <c r="T2704" s="50">
        <v>2963.1954069167728</v>
      </c>
      <c r="U2704" s="49">
        <v>219.58200000000005</v>
      </c>
      <c r="V2704" s="49">
        <v>13.494709980402638</v>
      </c>
    </row>
    <row r="2705" spans="1:22" ht="15" customHeight="1">
      <c r="A2705" s="33" t="s">
        <v>5210</v>
      </c>
      <c r="B2705" s="33" t="s">
        <v>5226</v>
      </c>
      <c r="C2705" s="33" t="s">
        <v>5226</v>
      </c>
      <c r="D2705" s="33" t="s">
        <v>5529</v>
      </c>
      <c r="E2705" s="70">
        <v>2012</v>
      </c>
      <c r="F2705" s="49">
        <v>1830.8956748979404</v>
      </c>
      <c r="G2705" s="49">
        <v>544.30628959253409</v>
      </c>
      <c r="H2705" s="49">
        <v>0</v>
      </c>
      <c r="I2705" s="49">
        <v>55.196670854915823</v>
      </c>
      <c r="J2705" s="49">
        <v>3.6909347953903299E-2</v>
      </c>
      <c r="K2705" s="50">
        <v>2430.4355446933441</v>
      </c>
      <c r="L2705" s="49">
        <v>266.18912999808919</v>
      </c>
      <c r="M2705" s="49">
        <v>203.75066610160397</v>
      </c>
      <c r="N2705" s="49">
        <v>4.4355877851425998</v>
      </c>
      <c r="O2705" s="50">
        <v>474.37538388483574</v>
      </c>
      <c r="P2705" s="49">
        <v>210.2671694910033</v>
      </c>
      <c r="Q2705" s="49">
        <v>85.031279712996081</v>
      </c>
      <c r="R2705" s="49">
        <v>1.02125435759882</v>
      </c>
      <c r="S2705" s="50">
        <v>296.3197035615982</v>
      </c>
      <c r="T2705" s="50">
        <v>3201.1306321397783</v>
      </c>
      <c r="U2705" s="49">
        <v>223.85800000000012</v>
      </c>
      <c r="V2705" s="49">
        <v>14.299826819411308</v>
      </c>
    </row>
    <row r="2706" spans="1:22" ht="15" customHeight="1">
      <c r="A2706" s="33" t="s">
        <v>5210</v>
      </c>
      <c r="B2706" s="33" t="s">
        <v>5226</v>
      </c>
      <c r="C2706" s="33" t="s">
        <v>5226</v>
      </c>
      <c r="D2706" s="33" t="s">
        <v>5529</v>
      </c>
      <c r="E2706" s="70">
        <v>2013</v>
      </c>
      <c r="F2706" s="49">
        <v>1688.1238079763596</v>
      </c>
      <c r="G2706" s="49">
        <v>568.62428981615483</v>
      </c>
      <c r="H2706" s="49">
        <v>0</v>
      </c>
      <c r="I2706" s="49">
        <v>45.525458762349288</v>
      </c>
      <c r="J2706" s="49">
        <v>4.99366431975969E-2</v>
      </c>
      <c r="K2706" s="50">
        <v>2302.3234931980614</v>
      </c>
      <c r="L2706" s="49">
        <v>240.80352265007508</v>
      </c>
      <c r="M2706" s="49">
        <v>210.28969021617073</v>
      </c>
      <c r="N2706" s="49">
        <v>4.7908114274163367</v>
      </c>
      <c r="O2706" s="50">
        <v>455.88402429366215</v>
      </c>
      <c r="P2706" s="49">
        <v>205.87891046868489</v>
      </c>
      <c r="Q2706" s="49">
        <v>82.175479972249406</v>
      </c>
      <c r="R2706" s="49">
        <v>1.0379581158589399</v>
      </c>
      <c r="S2706" s="50">
        <v>289.09234855679324</v>
      </c>
      <c r="T2706" s="50">
        <v>3047.2998660485168</v>
      </c>
      <c r="U2706" s="49">
        <v>226.84100000000007</v>
      </c>
      <c r="V2706" s="49">
        <v>13.433637949261888</v>
      </c>
    </row>
    <row r="2707" spans="1:22" ht="15" customHeight="1">
      <c r="A2707" s="33" t="s">
        <v>5210</v>
      </c>
      <c r="B2707" s="33" t="s">
        <v>5226</v>
      </c>
      <c r="C2707" s="33" t="s">
        <v>5226</v>
      </c>
      <c r="D2707" s="33" t="s">
        <v>5529</v>
      </c>
      <c r="E2707" s="70">
        <v>2014</v>
      </c>
      <c r="F2707" s="49">
        <v>1417.642291198345</v>
      </c>
      <c r="G2707" s="49">
        <v>377.03572824196448</v>
      </c>
      <c r="H2707" s="49">
        <v>0</v>
      </c>
      <c r="I2707" s="49">
        <v>52.035202514993593</v>
      </c>
      <c r="J2707" s="49">
        <v>3.3506970900502205E-2</v>
      </c>
      <c r="K2707" s="50">
        <v>1846.7467289262038</v>
      </c>
      <c r="L2707" s="49">
        <v>201.47046586648028</v>
      </c>
      <c r="M2707" s="49">
        <v>165.15202818251933</v>
      </c>
      <c r="N2707" s="49">
        <v>4.4595074314699641</v>
      </c>
      <c r="O2707" s="50">
        <v>371.08200148046956</v>
      </c>
      <c r="P2707" s="49">
        <v>205.24943133101038</v>
      </c>
      <c r="Q2707" s="49">
        <v>83.866078969396213</v>
      </c>
      <c r="R2707" s="49">
        <v>1.1133537809996001</v>
      </c>
      <c r="S2707" s="50">
        <v>290.22886408140619</v>
      </c>
      <c r="T2707" s="50">
        <v>2508.0575944880793</v>
      </c>
      <c r="U2707" s="49">
        <v>233.29200000000012</v>
      </c>
      <c r="V2707" s="49">
        <v>10.750722675822908</v>
      </c>
    </row>
    <row r="2708" spans="1:22" ht="15" customHeight="1">
      <c r="A2708" s="34" t="s">
        <v>5210</v>
      </c>
      <c r="B2708" s="34" t="s">
        <v>5226</v>
      </c>
      <c r="C2708" s="34" t="s">
        <v>5226</v>
      </c>
      <c r="D2708" s="34" t="s">
        <v>5529</v>
      </c>
      <c r="E2708" s="71">
        <v>2015</v>
      </c>
      <c r="F2708" s="51">
        <v>1052.6802528555866</v>
      </c>
      <c r="G2708" s="51">
        <v>376.50801537181559</v>
      </c>
      <c r="H2708" s="51">
        <v>0</v>
      </c>
      <c r="I2708" s="51">
        <v>55.325497366934123</v>
      </c>
      <c r="J2708" s="51">
        <v>3.44989617264186E-2</v>
      </c>
      <c r="K2708" s="52">
        <v>1484.5482645560628</v>
      </c>
      <c r="L2708" s="51">
        <v>166.10751326755116</v>
      </c>
      <c r="M2708" s="51">
        <v>173.51045081290656</v>
      </c>
      <c r="N2708" s="51">
        <v>4.3791220233586099</v>
      </c>
      <c r="O2708" s="52">
        <v>343.99708610381629</v>
      </c>
      <c r="P2708" s="51">
        <v>209.91485947029588</v>
      </c>
      <c r="Q2708" s="51">
        <v>81.831501153458518</v>
      </c>
      <c r="R2708" s="51">
        <v>1.0901625922375799</v>
      </c>
      <c r="S2708" s="52">
        <v>292.83652321599197</v>
      </c>
      <c r="T2708" s="52">
        <v>2121.381873875871</v>
      </c>
      <c r="U2708" s="51">
        <v>242.29900000000001</v>
      </c>
      <c r="V2708" s="51">
        <v>8.7552233970254552</v>
      </c>
    </row>
    <row r="2709" spans="1:22" ht="15" customHeight="1">
      <c r="A2709" s="35" t="s">
        <v>5530</v>
      </c>
      <c r="B2709" s="35" t="s">
        <v>5530</v>
      </c>
      <c r="C2709" s="35" t="s">
        <v>5530</v>
      </c>
      <c r="D2709" s="35" t="s">
        <v>5178</v>
      </c>
      <c r="E2709" s="72">
        <v>2005</v>
      </c>
      <c r="F2709" s="53">
        <v>14376.387960092281</v>
      </c>
      <c r="G2709" s="53">
        <v>5041.3380941792111</v>
      </c>
      <c r="H2709" s="53">
        <v>30.688513417890185</v>
      </c>
      <c r="I2709" s="53">
        <v>742.77355453263567</v>
      </c>
      <c r="J2709" s="53">
        <v>9.5575298635401058</v>
      </c>
      <c r="K2709" s="54">
        <v>20200.745652085563</v>
      </c>
      <c r="L2709" s="53">
        <v>7245.7943463166202</v>
      </c>
      <c r="M2709" s="53">
        <v>9750.6404846181704</v>
      </c>
      <c r="N2709" s="53">
        <v>121.60653068708861</v>
      </c>
      <c r="O2709" s="54">
        <v>17118.041361621879</v>
      </c>
      <c r="P2709" s="53">
        <v>5568.3097458295197</v>
      </c>
      <c r="Q2709" s="53">
        <v>3263.6854150250924</v>
      </c>
      <c r="R2709" s="53">
        <v>152.46915307423083</v>
      </c>
      <c r="S2709" s="54">
        <v>8984.4643139288437</v>
      </c>
      <c r="T2709" s="54">
        <v>46303.251327636281</v>
      </c>
      <c r="U2709" s="53">
        <v>7519.0089999999991</v>
      </c>
      <c r="V2709" s="53">
        <v>6.1581587849723665</v>
      </c>
    </row>
    <row r="2710" spans="1:22" ht="15" customHeight="1">
      <c r="A2710" s="36" t="s">
        <v>5530</v>
      </c>
      <c r="B2710" s="36" t="s">
        <v>5530</v>
      </c>
      <c r="C2710" s="36" t="s">
        <v>5530</v>
      </c>
      <c r="D2710" s="36" t="s">
        <v>5178</v>
      </c>
      <c r="E2710" s="72">
        <v>2006</v>
      </c>
      <c r="F2710" s="53">
        <v>16077.488740871493</v>
      </c>
      <c r="G2710" s="53">
        <v>4780.0230835968141</v>
      </c>
      <c r="H2710" s="53">
        <v>29.608530668287809</v>
      </c>
      <c r="I2710" s="53">
        <v>696.72923292315409</v>
      </c>
      <c r="J2710" s="53">
        <v>9.0495014500022322</v>
      </c>
      <c r="K2710" s="54">
        <v>21592.899089509749</v>
      </c>
      <c r="L2710" s="53">
        <v>7558.5489534100288</v>
      </c>
      <c r="M2710" s="53">
        <v>9363.3683218724564</v>
      </c>
      <c r="N2710" s="53">
        <v>111.98055788615603</v>
      </c>
      <c r="O2710" s="54">
        <v>17033.897833168641</v>
      </c>
      <c r="P2710" s="53">
        <v>5547.9669451789359</v>
      </c>
      <c r="Q2710" s="53">
        <v>3109.4093366271654</v>
      </c>
      <c r="R2710" s="53">
        <v>155.36379299195394</v>
      </c>
      <c r="S2710" s="54">
        <v>8812.7400747980537</v>
      </c>
      <c r="T2710" s="54">
        <v>47439.536997476454</v>
      </c>
      <c r="U2710" s="53">
        <v>7597.8250000000007</v>
      </c>
      <c r="V2710" s="53">
        <v>6.2438312276837715</v>
      </c>
    </row>
    <row r="2711" spans="1:22" ht="15" customHeight="1">
      <c r="A2711" s="36" t="s">
        <v>5530</v>
      </c>
      <c r="B2711" s="36" t="s">
        <v>5530</v>
      </c>
      <c r="C2711" s="36" t="s">
        <v>5530</v>
      </c>
      <c r="D2711" s="36" t="s">
        <v>5178</v>
      </c>
      <c r="E2711" s="72">
        <v>2007</v>
      </c>
      <c r="F2711" s="53">
        <v>15709.470398406023</v>
      </c>
      <c r="G2711" s="53">
        <v>4354.1282074165183</v>
      </c>
      <c r="H2711" s="53">
        <v>30.761694213479572</v>
      </c>
      <c r="I2711" s="53">
        <v>694.64844162127406</v>
      </c>
      <c r="J2711" s="53">
        <v>8.5875993626490068</v>
      </c>
      <c r="K2711" s="54">
        <v>20797.596341019947</v>
      </c>
      <c r="L2711" s="53">
        <v>7612.6604824061469</v>
      </c>
      <c r="M2711" s="53">
        <v>8897.7409683974856</v>
      </c>
      <c r="N2711" s="53">
        <v>104.75534532653191</v>
      </c>
      <c r="O2711" s="54">
        <v>16615.156796130166</v>
      </c>
      <c r="P2711" s="53">
        <v>5401.2142419222191</v>
      </c>
      <c r="Q2711" s="53">
        <v>3152.5260127636152</v>
      </c>
      <c r="R2711" s="53">
        <v>156.12350715318104</v>
      </c>
      <c r="S2711" s="54">
        <v>8709.8637618390148</v>
      </c>
      <c r="T2711" s="54">
        <v>46122.616898989116</v>
      </c>
      <c r="U2711" s="53">
        <v>7693.473</v>
      </c>
      <c r="V2711" s="53">
        <v>5.9950320094694707</v>
      </c>
    </row>
    <row r="2712" spans="1:22" ht="15" customHeight="1">
      <c r="A2712" s="36" t="s">
        <v>5530</v>
      </c>
      <c r="B2712" s="36" t="s">
        <v>5530</v>
      </c>
      <c r="C2712" s="36" t="s">
        <v>5530</v>
      </c>
      <c r="D2712" s="36" t="s">
        <v>5178</v>
      </c>
      <c r="E2712" s="72">
        <v>2008</v>
      </c>
      <c r="F2712" s="53">
        <v>15719.768765332823</v>
      </c>
      <c r="G2712" s="53">
        <v>4648.773981132952</v>
      </c>
      <c r="H2712" s="53">
        <v>29.6667296179773</v>
      </c>
      <c r="I2712" s="53">
        <v>663.00933270125995</v>
      </c>
      <c r="J2712" s="53">
        <v>8.3346334679277732</v>
      </c>
      <c r="K2712" s="54">
        <v>21069.553442252938</v>
      </c>
      <c r="L2712" s="53">
        <v>7421.6028652881278</v>
      </c>
      <c r="M2712" s="53">
        <v>9294.5713817969972</v>
      </c>
      <c r="N2712" s="53">
        <v>111.30613578278347</v>
      </c>
      <c r="O2712" s="54">
        <v>16827.480382867907</v>
      </c>
      <c r="P2712" s="53">
        <v>5002.8471850192391</v>
      </c>
      <c r="Q2712" s="53">
        <v>3041.9576675307503</v>
      </c>
      <c r="R2712" s="53">
        <v>154.59404328556886</v>
      </c>
      <c r="S2712" s="54">
        <v>8199.3988958355585</v>
      </c>
      <c r="T2712" s="54">
        <v>46096.432720956393</v>
      </c>
      <c r="U2712" s="53">
        <v>7812.161000000001</v>
      </c>
      <c r="V2712" s="53">
        <v>5.9005994270927582</v>
      </c>
    </row>
    <row r="2713" spans="1:22" ht="15" customHeight="1">
      <c r="A2713" s="36" t="s">
        <v>5530</v>
      </c>
      <c r="B2713" s="36" t="s">
        <v>5530</v>
      </c>
      <c r="C2713" s="36" t="s">
        <v>5530</v>
      </c>
      <c r="D2713" s="36" t="s">
        <v>5178</v>
      </c>
      <c r="E2713" s="72">
        <v>2009</v>
      </c>
      <c r="F2713" s="53">
        <v>13863.591710324623</v>
      </c>
      <c r="G2713" s="53">
        <v>4199.1605011461843</v>
      </c>
      <c r="H2713" s="53">
        <v>30.386851447405288</v>
      </c>
      <c r="I2713" s="53">
        <v>523.66357178007877</v>
      </c>
      <c r="J2713" s="53">
        <v>8.37439553788845</v>
      </c>
      <c r="K2713" s="54">
        <v>18625.17703023618</v>
      </c>
      <c r="L2713" s="53">
        <v>6689.7208781183581</v>
      </c>
      <c r="M2713" s="53">
        <v>8406.4801675929648</v>
      </c>
      <c r="N2713" s="53">
        <v>102.39710070825898</v>
      </c>
      <c r="O2713" s="54">
        <v>15198.598146419581</v>
      </c>
      <c r="P2713" s="53">
        <v>4842.9126332714368</v>
      </c>
      <c r="Q2713" s="53">
        <v>2952.4414544169608</v>
      </c>
      <c r="R2713" s="53">
        <v>144.84823775194636</v>
      </c>
      <c r="S2713" s="54">
        <v>7940.2023254403448</v>
      </c>
      <c r="T2713" s="54">
        <v>41763.977502096102</v>
      </c>
      <c r="U2713" s="53">
        <v>7942.594000000001</v>
      </c>
      <c r="V2713" s="53">
        <v>5.2582289239631406</v>
      </c>
    </row>
    <row r="2714" spans="1:22" ht="15" customHeight="1">
      <c r="A2714" s="36" t="s">
        <v>5530</v>
      </c>
      <c r="B2714" s="36" t="s">
        <v>5530</v>
      </c>
      <c r="C2714" s="36" t="s">
        <v>5530</v>
      </c>
      <c r="D2714" s="36" t="s">
        <v>5178</v>
      </c>
      <c r="E2714" s="72">
        <v>2010</v>
      </c>
      <c r="F2714" s="53">
        <v>14478.334898980911</v>
      </c>
      <c r="G2714" s="53">
        <v>4749.4288734781676</v>
      </c>
      <c r="H2714" s="53">
        <v>34.29870039930821</v>
      </c>
      <c r="I2714" s="53">
        <v>537.83767386599538</v>
      </c>
      <c r="J2714" s="53">
        <v>8.4542256227083641</v>
      </c>
      <c r="K2714" s="54">
        <v>19808.354372347087</v>
      </c>
      <c r="L2714" s="53">
        <v>6903.8214484601922</v>
      </c>
      <c r="M2714" s="53">
        <v>9343.6095721864258</v>
      </c>
      <c r="N2714" s="53">
        <v>108.67728198178949</v>
      </c>
      <c r="O2714" s="54">
        <v>16356.108302628407</v>
      </c>
      <c r="P2714" s="53">
        <v>4818.0505312002051</v>
      </c>
      <c r="Q2714" s="53">
        <v>2874.7979396857959</v>
      </c>
      <c r="R2714" s="53">
        <v>142.02224347609805</v>
      </c>
      <c r="S2714" s="54">
        <v>7834.8707143620995</v>
      </c>
      <c r="T2714" s="54">
        <v>43999.333389337589</v>
      </c>
      <c r="U2714" s="53">
        <v>8061.4950000000008</v>
      </c>
      <c r="V2714" s="53">
        <v>5.4579620020030513</v>
      </c>
    </row>
    <row r="2715" spans="1:22" ht="15" customHeight="1">
      <c r="A2715" s="36" t="s">
        <v>5530</v>
      </c>
      <c r="B2715" s="36" t="s">
        <v>5530</v>
      </c>
      <c r="C2715" s="36" t="s">
        <v>5530</v>
      </c>
      <c r="D2715" s="36" t="s">
        <v>5178</v>
      </c>
      <c r="E2715" s="72">
        <v>2011</v>
      </c>
      <c r="F2715" s="53">
        <v>13089.381751920444</v>
      </c>
      <c r="G2715" s="53">
        <v>3952.6525729127393</v>
      </c>
      <c r="H2715" s="53">
        <v>29.056749230587975</v>
      </c>
      <c r="I2715" s="53">
        <v>457.52173952685661</v>
      </c>
      <c r="J2715" s="53">
        <v>8.5467175995956755</v>
      </c>
      <c r="K2715" s="54">
        <v>17537.159531190224</v>
      </c>
      <c r="L2715" s="53">
        <v>6588.0375270227478</v>
      </c>
      <c r="M2715" s="53">
        <v>7616.2512232839663</v>
      </c>
      <c r="N2715" s="53">
        <v>100.0604077916649</v>
      </c>
      <c r="O2715" s="54">
        <v>14304.349158098379</v>
      </c>
      <c r="P2715" s="53">
        <v>4632.9884467325492</v>
      </c>
      <c r="Q2715" s="53">
        <v>2815.7694666200746</v>
      </c>
      <c r="R2715" s="53">
        <v>143.24887142245038</v>
      </c>
      <c r="S2715" s="54">
        <v>7592.0067847750734</v>
      </c>
      <c r="T2715" s="54">
        <v>39433.515474063672</v>
      </c>
      <c r="U2715" s="53">
        <v>8204.4069999999992</v>
      </c>
      <c r="V2715" s="53">
        <v>4.8063821643738143</v>
      </c>
    </row>
    <row r="2716" spans="1:22" ht="15" customHeight="1">
      <c r="A2716" s="36" t="s">
        <v>5530</v>
      </c>
      <c r="B2716" s="36" t="s">
        <v>5530</v>
      </c>
      <c r="C2716" s="36" t="s">
        <v>5530</v>
      </c>
      <c r="D2716" s="36" t="s">
        <v>5178</v>
      </c>
      <c r="E2716" s="72">
        <v>2012</v>
      </c>
      <c r="F2716" s="53">
        <v>14549.09660956872</v>
      </c>
      <c r="G2716" s="53">
        <v>4291.6099808637464</v>
      </c>
      <c r="H2716" s="53">
        <v>27.680312136503751</v>
      </c>
      <c r="I2716" s="53">
        <v>480.91124733932008</v>
      </c>
      <c r="J2716" s="53">
        <v>8.7665488473587807</v>
      </c>
      <c r="K2716" s="54">
        <v>19358.06469875565</v>
      </c>
      <c r="L2716" s="53">
        <v>7015.3939849196322</v>
      </c>
      <c r="M2716" s="53">
        <v>8363.0857292992678</v>
      </c>
      <c r="N2716" s="53">
        <v>97.065384054850909</v>
      </c>
      <c r="O2716" s="54">
        <v>15475.545098273751</v>
      </c>
      <c r="P2716" s="53">
        <v>4556.4782345901413</v>
      </c>
      <c r="Q2716" s="53">
        <v>2776.7914374768111</v>
      </c>
      <c r="R2716" s="53">
        <v>141.75338967171132</v>
      </c>
      <c r="S2716" s="54">
        <v>7475.0230617386633</v>
      </c>
      <c r="T2716" s="54">
        <v>42308.632858768069</v>
      </c>
      <c r="U2716" s="53">
        <v>8308.3690000000006</v>
      </c>
      <c r="V2716" s="53">
        <v>5.0922910211099275</v>
      </c>
    </row>
    <row r="2717" spans="1:22" ht="15" customHeight="1">
      <c r="A2717" s="36" t="s">
        <v>5530</v>
      </c>
      <c r="B2717" s="36" t="s">
        <v>5530</v>
      </c>
      <c r="C2717" s="36" t="s">
        <v>5530</v>
      </c>
      <c r="D2717" s="36" t="s">
        <v>5178</v>
      </c>
      <c r="E2717" s="72">
        <v>2013</v>
      </c>
      <c r="F2717" s="53">
        <v>13369.481455364055</v>
      </c>
      <c r="G2717" s="53">
        <v>4374.2899527398176</v>
      </c>
      <c r="H2717" s="53">
        <v>32.296597908106975</v>
      </c>
      <c r="I2717" s="53">
        <v>393.23643017298224</v>
      </c>
      <c r="J2717" s="53">
        <v>8.7898200134830198</v>
      </c>
      <c r="K2717" s="54">
        <v>18178.094256198445</v>
      </c>
      <c r="L2717" s="53">
        <v>6398.3723263239845</v>
      </c>
      <c r="M2717" s="53">
        <v>8602.2654827212173</v>
      </c>
      <c r="N2717" s="53">
        <v>106.57718569708106</v>
      </c>
      <c r="O2717" s="54">
        <v>15107.214994742282</v>
      </c>
      <c r="P2717" s="53">
        <v>4471.5750663048693</v>
      </c>
      <c r="Q2717" s="53">
        <v>2708.0800945761616</v>
      </c>
      <c r="R2717" s="53">
        <v>145.53481777954522</v>
      </c>
      <c r="S2717" s="54">
        <v>7325.1899786605763</v>
      </c>
      <c r="T2717" s="54">
        <v>40610.499229601301</v>
      </c>
      <c r="U2717" s="53">
        <v>8416.5429999999997</v>
      </c>
      <c r="V2717" s="53">
        <v>4.8250807047027866</v>
      </c>
    </row>
    <row r="2718" spans="1:22" ht="15" customHeight="1">
      <c r="A2718" s="36" t="s">
        <v>5530</v>
      </c>
      <c r="B2718" s="36" t="s">
        <v>5530</v>
      </c>
      <c r="C2718" s="36" t="s">
        <v>5530</v>
      </c>
      <c r="D2718" s="36" t="s">
        <v>5178</v>
      </c>
      <c r="E2718" s="72">
        <v>2014</v>
      </c>
      <c r="F2718" s="53">
        <v>11266.245435743434</v>
      </c>
      <c r="G2718" s="53">
        <v>3459.4682556800303</v>
      </c>
      <c r="H2718" s="53">
        <v>25.697343483470135</v>
      </c>
      <c r="I2718" s="53">
        <v>435.9612060308495</v>
      </c>
      <c r="J2718" s="53">
        <v>8.4679300239716859</v>
      </c>
      <c r="K2718" s="54">
        <v>15195.840170961757</v>
      </c>
      <c r="L2718" s="53">
        <v>5360.2628207217385</v>
      </c>
      <c r="M2718" s="53">
        <v>7079.0150922971507</v>
      </c>
      <c r="N2718" s="53">
        <v>102.39668430563691</v>
      </c>
      <c r="O2718" s="54">
        <v>12541.674597324527</v>
      </c>
      <c r="P2718" s="53">
        <v>4412.0882126722227</v>
      </c>
      <c r="Q2718" s="53">
        <v>2758.5322995683891</v>
      </c>
      <c r="R2718" s="53">
        <v>149.73143263857068</v>
      </c>
      <c r="S2718" s="54">
        <v>7320.3519448791822</v>
      </c>
      <c r="T2718" s="54">
        <v>35057.866713165466</v>
      </c>
      <c r="U2718" s="53">
        <v>8538.6890000000003</v>
      </c>
      <c r="V2718" s="53">
        <v>4.1057669055712722</v>
      </c>
    </row>
    <row r="2719" spans="1:22" ht="15" customHeight="1">
      <c r="A2719" s="37" t="s">
        <v>5530</v>
      </c>
      <c r="B2719" s="37" t="s">
        <v>5530</v>
      </c>
      <c r="C2719" s="37" t="s">
        <v>5530</v>
      </c>
      <c r="D2719" s="37" t="s">
        <v>5178</v>
      </c>
      <c r="E2719" s="73">
        <v>2015</v>
      </c>
      <c r="F2719" s="55">
        <v>9197.3054172062348</v>
      </c>
      <c r="G2719" s="55">
        <v>3467.479815051935</v>
      </c>
      <c r="H2719" s="55">
        <v>25.715183852810256</v>
      </c>
      <c r="I2719" s="55">
        <v>452.23728444855419</v>
      </c>
      <c r="J2719" s="55">
        <v>8.6464538021297415</v>
      </c>
      <c r="K2719" s="56">
        <v>13151.384154361664</v>
      </c>
      <c r="L2719" s="55">
        <v>4474.8620043692099</v>
      </c>
      <c r="M2719" s="55">
        <v>7530.2921929314189</v>
      </c>
      <c r="N2719" s="55">
        <v>101.36682494816088</v>
      </c>
      <c r="O2719" s="56">
        <v>12106.521022248789</v>
      </c>
      <c r="P2719" s="55">
        <v>4480.4961106705969</v>
      </c>
      <c r="Q2719" s="55">
        <v>2687.8470714453215</v>
      </c>
      <c r="R2719" s="55">
        <v>155.14714051892679</v>
      </c>
      <c r="S2719" s="56">
        <v>7323.4903226348451</v>
      </c>
      <c r="T2719" s="56">
        <v>32581.395499245285</v>
      </c>
      <c r="U2719" s="55">
        <v>8673.7129999999997</v>
      </c>
      <c r="V2719" s="55">
        <v>3.7563377413162375</v>
      </c>
    </row>
    <row r="2720" spans="1:22" ht="15" customHeight="1">
      <c r="A2720" s="32" t="s">
        <v>5227</v>
      </c>
      <c r="B2720" s="32" t="s">
        <v>667</v>
      </c>
      <c r="C2720" s="32" t="s">
        <v>667</v>
      </c>
      <c r="D2720" s="32" t="s">
        <v>5531</v>
      </c>
      <c r="E2720" s="70">
        <v>2005</v>
      </c>
      <c r="F2720" s="49">
        <v>228.61630345691398</v>
      </c>
      <c r="G2720" s="49">
        <v>63.665545944722162</v>
      </c>
      <c r="H2720" s="49">
        <v>0</v>
      </c>
      <c r="I2720" s="49">
        <v>9.8948042459815859</v>
      </c>
      <c r="J2720" s="49">
        <v>1.278347013204679</v>
      </c>
      <c r="K2720" s="50">
        <v>303.45500066082235</v>
      </c>
      <c r="L2720" s="49">
        <v>115.96661258934442</v>
      </c>
      <c r="M2720" s="49">
        <v>137.78289469414807</v>
      </c>
      <c r="N2720" s="49">
        <v>3.6461832164558765</v>
      </c>
      <c r="O2720" s="50">
        <v>257.39569049994839</v>
      </c>
      <c r="P2720" s="49">
        <v>93.052986946266643</v>
      </c>
      <c r="Q2720" s="49">
        <v>71.659473743377333</v>
      </c>
      <c r="R2720" s="49">
        <v>0.94497929460420194</v>
      </c>
      <c r="S2720" s="50">
        <v>165.65743998424819</v>
      </c>
      <c r="T2720" s="50">
        <v>726.50813114501887</v>
      </c>
      <c r="U2720" s="49">
        <v>109.48700000000005</v>
      </c>
      <c r="V2720" s="49">
        <v>6.6355652373799492</v>
      </c>
    </row>
    <row r="2721" spans="1:22" ht="15" customHeight="1">
      <c r="A2721" s="33" t="s">
        <v>5227</v>
      </c>
      <c r="B2721" s="33" t="s">
        <v>667</v>
      </c>
      <c r="C2721" s="33" t="s">
        <v>667</v>
      </c>
      <c r="D2721" s="33" t="s">
        <v>5531</v>
      </c>
      <c r="E2721" s="70">
        <v>2006</v>
      </c>
      <c r="F2721" s="49">
        <v>239.92892898214217</v>
      </c>
      <c r="G2721" s="49">
        <v>57.395605013107996</v>
      </c>
      <c r="H2721" s="49">
        <v>0</v>
      </c>
      <c r="I2721" s="49">
        <v>9.6524337783116625</v>
      </c>
      <c r="J2721" s="49">
        <v>1.2059472156586375</v>
      </c>
      <c r="K2721" s="50">
        <v>308.18291498922042</v>
      </c>
      <c r="L2721" s="49">
        <v>121.60711374931644</v>
      </c>
      <c r="M2721" s="49">
        <v>133.68793417482993</v>
      </c>
      <c r="N2721" s="49">
        <v>3.4654151306043999</v>
      </c>
      <c r="O2721" s="50">
        <v>258.7604630547508</v>
      </c>
      <c r="P2721" s="49">
        <v>90.602587630194961</v>
      </c>
      <c r="Q2721" s="49">
        <v>69.277523525065064</v>
      </c>
      <c r="R2721" s="49">
        <v>0.960516108039422</v>
      </c>
      <c r="S2721" s="50">
        <v>160.84062726329944</v>
      </c>
      <c r="T2721" s="50">
        <v>727.7840053072706</v>
      </c>
      <c r="U2721" s="49">
        <v>109.89600000000004</v>
      </c>
      <c r="V2721" s="49">
        <v>6.6224794833958498</v>
      </c>
    </row>
    <row r="2722" spans="1:22" ht="15" customHeight="1">
      <c r="A2722" s="33" t="s">
        <v>5227</v>
      </c>
      <c r="B2722" s="33" t="s">
        <v>667</v>
      </c>
      <c r="C2722" s="33" t="s">
        <v>667</v>
      </c>
      <c r="D2722" s="33" t="s">
        <v>5531</v>
      </c>
      <c r="E2722" s="70">
        <v>2007</v>
      </c>
      <c r="F2722" s="49">
        <v>233.33817701183577</v>
      </c>
      <c r="G2722" s="49">
        <v>56.199501183622367</v>
      </c>
      <c r="H2722" s="49">
        <v>0</v>
      </c>
      <c r="I2722" s="49">
        <v>9.7320531245833841</v>
      </c>
      <c r="J2722" s="49">
        <v>1.1425527092490431</v>
      </c>
      <c r="K2722" s="50">
        <v>300.41228402929056</v>
      </c>
      <c r="L2722" s="49">
        <v>121.81282772941302</v>
      </c>
      <c r="M2722" s="49">
        <v>129.91073114139661</v>
      </c>
      <c r="N2722" s="49">
        <v>3.2365173351871541</v>
      </c>
      <c r="O2722" s="50">
        <v>254.96007620599678</v>
      </c>
      <c r="P2722" s="49">
        <v>87.789732470747026</v>
      </c>
      <c r="Q2722" s="49">
        <v>72.638637224412093</v>
      </c>
      <c r="R2722" s="49">
        <v>0.93231557384349006</v>
      </c>
      <c r="S2722" s="50">
        <v>161.3606852690026</v>
      </c>
      <c r="T2722" s="50">
        <v>716.73304550429009</v>
      </c>
      <c r="U2722" s="49">
        <v>110.70200000000007</v>
      </c>
      <c r="V2722" s="49">
        <v>6.4744362839360594</v>
      </c>
    </row>
    <row r="2723" spans="1:22" ht="15" customHeight="1">
      <c r="A2723" s="33" t="s">
        <v>5227</v>
      </c>
      <c r="B2723" s="33" t="s">
        <v>667</v>
      </c>
      <c r="C2723" s="33" t="s">
        <v>667</v>
      </c>
      <c r="D2723" s="33" t="s">
        <v>5531</v>
      </c>
      <c r="E2723" s="70">
        <v>2008</v>
      </c>
      <c r="F2723" s="49">
        <v>230.31947055075543</v>
      </c>
      <c r="G2723" s="49">
        <v>58.11100870364789</v>
      </c>
      <c r="H2723" s="49">
        <v>0</v>
      </c>
      <c r="I2723" s="49">
        <v>6.7041230581415734</v>
      </c>
      <c r="J2723" s="49">
        <v>1.1223069536905164</v>
      </c>
      <c r="K2723" s="50">
        <v>296.25690926623543</v>
      </c>
      <c r="L2723" s="49">
        <v>116.9599744106775</v>
      </c>
      <c r="M2723" s="49">
        <v>135.48793085415758</v>
      </c>
      <c r="N2723" s="49">
        <v>3.3985628569576618</v>
      </c>
      <c r="O2723" s="50">
        <v>255.84646812179273</v>
      </c>
      <c r="P2723" s="49">
        <v>82.85142169459354</v>
      </c>
      <c r="Q2723" s="49">
        <v>70.889030893042985</v>
      </c>
      <c r="R2723" s="49">
        <v>0.95531473237938802</v>
      </c>
      <c r="S2723" s="50">
        <v>154.6957673200159</v>
      </c>
      <c r="T2723" s="50">
        <v>706.7991447080442</v>
      </c>
      <c r="U2723" s="49">
        <v>111.45499999999996</v>
      </c>
      <c r="V2723" s="49">
        <v>6.3415651582077475</v>
      </c>
    </row>
    <row r="2724" spans="1:22" ht="15" customHeight="1">
      <c r="A2724" s="33" t="s">
        <v>5227</v>
      </c>
      <c r="B2724" s="33" t="s">
        <v>667</v>
      </c>
      <c r="C2724" s="33" t="s">
        <v>667</v>
      </c>
      <c r="D2724" s="33" t="s">
        <v>5531</v>
      </c>
      <c r="E2724" s="70">
        <v>2009</v>
      </c>
      <c r="F2724" s="49">
        <v>190.84951255678865</v>
      </c>
      <c r="G2724" s="49">
        <v>51.193725772988842</v>
      </c>
      <c r="H2724" s="49">
        <v>0</v>
      </c>
      <c r="I2724" s="49">
        <v>5.4539872931825304</v>
      </c>
      <c r="J2724" s="49">
        <v>1.14707473435209</v>
      </c>
      <c r="K2724" s="50">
        <v>248.64430035731212</v>
      </c>
      <c r="L2724" s="49">
        <v>103.67221171632208</v>
      </c>
      <c r="M2724" s="49">
        <v>122.58433074235805</v>
      </c>
      <c r="N2724" s="49">
        <v>3.1962531261251903</v>
      </c>
      <c r="O2724" s="50">
        <v>229.45279558480533</v>
      </c>
      <c r="P2724" s="49">
        <v>80.32431190984093</v>
      </c>
      <c r="Q2724" s="49">
        <v>68.538000771059501</v>
      </c>
      <c r="R2724" s="49">
        <v>0.86714266758745395</v>
      </c>
      <c r="S2724" s="50">
        <v>149.72945534848787</v>
      </c>
      <c r="T2724" s="50">
        <v>627.82655129060538</v>
      </c>
      <c r="U2724" s="49">
        <v>111.91600000000003</v>
      </c>
      <c r="V2724" s="49">
        <v>5.6098015591211734</v>
      </c>
    </row>
    <row r="2725" spans="1:22" ht="15" customHeight="1">
      <c r="A2725" s="33" t="s">
        <v>5227</v>
      </c>
      <c r="B2725" s="33" t="s">
        <v>667</v>
      </c>
      <c r="C2725" s="33" t="s">
        <v>667</v>
      </c>
      <c r="D2725" s="33" t="s">
        <v>5531</v>
      </c>
      <c r="E2725" s="70">
        <v>2010</v>
      </c>
      <c r="F2725" s="49">
        <v>179.48795817657438</v>
      </c>
      <c r="G2725" s="49">
        <v>55.372392206910369</v>
      </c>
      <c r="H2725" s="49">
        <v>0</v>
      </c>
      <c r="I2725" s="49">
        <v>5.8884616773392295</v>
      </c>
      <c r="J2725" s="49">
        <v>1.1581549191646847</v>
      </c>
      <c r="K2725" s="50">
        <v>241.90696697998865</v>
      </c>
      <c r="L2725" s="49">
        <v>106.74034787993955</v>
      </c>
      <c r="M2725" s="49">
        <v>135.22665151461405</v>
      </c>
      <c r="N2725" s="49">
        <v>3.4175335927797672</v>
      </c>
      <c r="O2725" s="50">
        <v>245.38453298733336</v>
      </c>
      <c r="P2725" s="49">
        <v>78.417573055080453</v>
      </c>
      <c r="Q2725" s="49">
        <v>67.30147299446277</v>
      </c>
      <c r="R2725" s="49">
        <v>0.861891663212913</v>
      </c>
      <c r="S2725" s="50">
        <v>146.58093771275614</v>
      </c>
      <c r="T2725" s="50">
        <v>633.87243768007806</v>
      </c>
      <c r="U2725" s="49">
        <v>112.89300000000001</v>
      </c>
      <c r="V2725" s="49">
        <v>5.6148072748538702</v>
      </c>
    </row>
    <row r="2726" spans="1:22" ht="15" customHeight="1">
      <c r="A2726" s="33" t="s">
        <v>5227</v>
      </c>
      <c r="B2726" s="33" t="s">
        <v>667</v>
      </c>
      <c r="C2726" s="33" t="s">
        <v>667</v>
      </c>
      <c r="D2726" s="33" t="s">
        <v>5531</v>
      </c>
      <c r="E2726" s="70">
        <v>2011</v>
      </c>
      <c r="F2726" s="49">
        <v>163.64286609673877</v>
      </c>
      <c r="G2726" s="49">
        <v>45.478106476756913</v>
      </c>
      <c r="H2726" s="49">
        <v>0</v>
      </c>
      <c r="I2726" s="49">
        <v>5.1180943693973466</v>
      </c>
      <c r="J2726" s="49">
        <v>1.1701602693500848</v>
      </c>
      <c r="K2726" s="50">
        <v>215.40922721224311</v>
      </c>
      <c r="L2726" s="49">
        <v>102.54900581576332</v>
      </c>
      <c r="M2726" s="49">
        <v>109.96325261695647</v>
      </c>
      <c r="N2726" s="49">
        <v>3.0652166327313486</v>
      </c>
      <c r="O2726" s="50">
        <v>215.57747506545113</v>
      </c>
      <c r="P2726" s="49">
        <v>76.201332659818519</v>
      </c>
      <c r="Q2726" s="49">
        <v>65.829296252867266</v>
      </c>
      <c r="R2726" s="49">
        <v>0.82702297738058095</v>
      </c>
      <c r="S2726" s="50">
        <v>142.85765189006636</v>
      </c>
      <c r="T2726" s="50">
        <v>573.84435416776057</v>
      </c>
      <c r="U2726" s="49">
        <v>113.69599999999994</v>
      </c>
      <c r="V2726" s="49">
        <v>5.047181555795814</v>
      </c>
    </row>
    <row r="2727" spans="1:22" ht="15" customHeight="1">
      <c r="A2727" s="33" t="s">
        <v>5227</v>
      </c>
      <c r="B2727" s="33" t="s">
        <v>667</v>
      </c>
      <c r="C2727" s="33" t="s">
        <v>667</v>
      </c>
      <c r="D2727" s="33" t="s">
        <v>5531</v>
      </c>
      <c r="E2727" s="70">
        <v>2012</v>
      </c>
      <c r="F2727" s="49">
        <v>178.57010042493863</v>
      </c>
      <c r="G2727" s="49">
        <v>50.365255463772961</v>
      </c>
      <c r="H2727" s="49">
        <v>0</v>
      </c>
      <c r="I2727" s="49">
        <v>5.6647169989005173</v>
      </c>
      <c r="J2727" s="49">
        <v>1.1948305539940045</v>
      </c>
      <c r="K2727" s="50">
        <v>235.79490344160612</v>
      </c>
      <c r="L2727" s="49">
        <v>109.09672887680865</v>
      </c>
      <c r="M2727" s="49">
        <v>122.01131184115889</v>
      </c>
      <c r="N2727" s="49">
        <v>2.9964115913805438</v>
      </c>
      <c r="O2727" s="50">
        <v>234.10445230934806</v>
      </c>
      <c r="P2727" s="49">
        <v>74.688604941671315</v>
      </c>
      <c r="Q2727" s="49">
        <v>64.82003327949846</v>
      </c>
      <c r="R2727" s="49">
        <v>0.80361670552098807</v>
      </c>
      <c r="S2727" s="50">
        <v>140.31225492669077</v>
      </c>
      <c r="T2727" s="50">
        <v>610.21161067764501</v>
      </c>
      <c r="U2727" s="49">
        <v>115.05800000000001</v>
      </c>
      <c r="V2727" s="49">
        <v>5.3035131036316026</v>
      </c>
    </row>
    <row r="2728" spans="1:22" ht="15" customHeight="1">
      <c r="A2728" s="33" t="s">
        <v>5227</v>
      </c>
      <c r="B2728" s="33" t="s">
        <v>667</v>
      </c>
      <c r="C2728" s="33" t="s">
        <v>667</v>
      </c>
      <c r="D2728" s="33" t="s">
        <v>5531</v>
      </c>
      <c r="E2728" s="70">
        <v>2013</v>
      </c>
      <c r="F2728" s="49">
        <v>169.99677027642159</v>
      </c>
      <c r="G2728" s="49">
        <v>50.839647043488924</v>
      </c>
      <c r="H2728" s="49">
        <v>0</v>
      </c>
      <c r="I2728" s="49">
        <v>4.5070960904663009</v>
      </c>
      <c r="J2728" s="49">
        <v>1.17818504324153</v>
      </c>
      <c r="K2728" s="50">
        <v>226.52169845361834</v>
      </c>
      <c r="L2728" s="49">
        <v>99.691942482157415</v>
      </c>
      <c r="M2728" s="49">
        <v>125.42182952170292</v>
      </c>
      <c r="N2728" s="49">
        <v>3.2401709078648588</v>
      </c>
      <c r="O2728" s="50">
        <v>228.3539429117252</v>
      </c>
      <c r="P2728" s="49">
        <v>71.280143708319827</v>
      </c>
      <c r="Q2728" s="49">
        <v>64.133559440113643</v>
      </c>
      <c r="R2728" s="49">
        <v>0.80026776369695407</v>
      </c>
      <c r="S2728" s="50">
        <v>136.21397091213041</v>
      </c>
      <c r="T2728" s="50">
        <v>591.08961227747398</v>
      </c>
      <c r="U2728" s="49">
        <v>116.56699999999999</v>
      </c>
      <c r="V2728" s="49">
        <v>5.0708143151790299</v>
      </c>
    </row>
    <row r="2729" spans="1:22" ht="15" customHeight="1">
      <c r="A2729" s="33" t="s">
        <v>5227</v>
      </c>
      <c r="B2729" s="33" t="s">
        <v>667</v>
      </c>
      <c r="C2729" s="33" t="s">
        <v>667</v>
      </c>
      <c r="D2729" s="33" t="s">
        <v>5531</v>
      </c>
      <c r="E2729" s="70">
        <v>2014</v>
      </c>
      <c r="F2729" s="49">
        <v>127.37462009413932</v>
      </c>
      <c r="G2729" s="49">
        <v>35.88848889054232</v>
      </c>
      <c r="H2729" s="49">
        <v>0</v>
      </c>
      <c r="I2729" s="49">
        <v>5.0241836893079865</v>
      </c>
      <c r="J2729" s="49">
        <v>1.1550818342012799</v>
      </c>
      <c r="K2729" s="50">
        <v>169.44237450819091</v>
      </c>
      <c r="L2729" s="49">
        <v>82.681596513721516</v>
      </c>
      <c r="M2729" s="49">
        <v>103.26585213275146</v>
      </c>
      <c r="N2729" s="49">
        <v>3.0858760656987609</v>
      </c>
      <c r="O2729" s="50">
        <v>189.03332471217175</v>
      </c>
      <c r="P2729" s="49">
        <v>71.184235832593245</v>
      </c>
      <c r="Q2729" s="49">
        <v>66.085408357713717</v>
      </c>
      <c r="R2729" s="49">
        <v>0.77752202621014899</v>
      </c>
      <c r="S2729" s="50">
        <v>138.0471662165171</v>
      </c>
      <c r="T2729" s="50">
        <v>496.52286543687973</v>
      </c>
      <c r="U2729" s="49">
        <v>118.02500000000006</v>
      </c>
      <c r="V2729" s="49">
        <v>4.2069295948898917</v>
      </c>
    </row>
    <row r="2730" spans="1:22" ht="15" customHeight="1">
      <c r="A2730" s="33" t="s">
        <v>5227</v>
      </c>
      <c r="B2730" s="34" t="s">
        <v>667</v>
      </c>
      <c r="C2730" s="34" t="s">
        <v>667</v>
      </c>
      <c r="D2730" s="34" t="s">
        <v>5531</v>
      </c>
      <c r="E2730" s="71">
        <v>2015</v>
      </c>
      <c r="F2730" s="51">
        <v>101.92841657392798</v>
      </c>
      <c r="G2730" s="51">
        <v>34.621940310970167</v>
      </c>
      <c r="H2730" s="51">
        <v>0</v>
      </c>
      <c r="I2730" s="51">
        <v>5.2839980258251211</v>
      </c>
      <c r="J2730" s="51">
        <v>1.17904163665041</v>
      </c>
      <c r="K2730" s="52">
        <v>143.01339654737367</v>
      </c>
      <c r="L2730" s="51">
        <v>69.767358203315396</v>
      </c>
      <c r="M2730" s="51">
        <v>109.27602786898331</v>
      </c>
      <c r="N2730" s="51">
        <v>3.0554076040063425</v>
      </c>
      <c r="O2730" s="52">
        <v>182.09879367630504</v>
      </c>
      <c r="P2730" s="51">
        <v>74.210500394962764</v>
      </c>
      <c r="Q2730" s="51">
        <v>65.343919538428494</v>
      </c>
      <c r="R2730" s="51">
        <v>0.75857786096422797</v>
      </c>
      <c r="S2730" s="52">
        <v>140.31299779435551</v>
      </c>
      <c r="T2730" s="52">
        <v>465.42518801803425</v>
      </c>
      <c r="U2730" s="51">
        <v>118.98199999999999</v>
      </c>
      <c r="V2730" s="51">
        <v>3.9117277236727768</v>
      </c>
    </row>
    <row r="2731" spans="1:22" ht="15" customHeight="1">
      <c r="A2731" s="33" t="s">
        <v>5227</v>
      </c>
      <c r="B2731" s="32" t="s">
        <v>729</v>
      </c>
      <c r="C2731" s="32" t="s">
        <v>729</v>
      </c>
      <c r="D2731" s="32" t="s">
        <v>5532</v>
      </c>
      <c r="E2731" s="70">
        <v>2005</v>
      </c>
      <c r="F2731" s="49">
        <v>318.70273281692209</v>
      </c>
      <c r="G2731" s="49">
        <v>103.49486092052854</v>
      </c>
      <c r="H2731" s="49">
        <v>0</v>
      </c>
      <c r="I2731" s="49">
        <v>21.991542625592231</v>
      </c>
      <c r="J2731" s="49">
        <v>1.49486983914738</v>
      </c>
      <c r="K2731" s="50">
        <v>445.68400620219023</v>
      </c>
      <c r="L2731" s="49">
        <v>264.40731013962073</v>
      </c>
      <c r="M2731" s="49">
        <v>324.66457004939952</v>
      </c>
      <c r="N2731" s="49">
        <v>8.1665215550921904</v>
      </c>
      <c r="O2731" s="50">
        <v>597.23840174411248</v>
      </c>
      <c r="P2731" s="49">
        <v>172.98439752511359</v>
      </c>
      <c r="Q2731" s="49">
        <v>180.03723886866419</v>
      </c>
      <c r="R2731" s="49">
        <v>1.86294582186599</v>
      </c>
      <c r="S2731" s="50">
        <v>354.88458221564377</v>
      </c>
      <c r="T2731" s="50">
        <v>1397.8069901619463</v>
      </c>
      <c r="U2731" s="49">
        <v>252.86300000000008</v>
      </c>
      <c r="V2731" s="49">
        <v>5.5279221956630495</v>
      </c>
    </row>
    <row r="2732" spans="1:22" ht="15" customHeight="1">
      <c r="A2732" s="33" t="s">
        <v>5227</v>
      </c>
      <c r="B2732" s="33" t="s">
        <v>729</v>
      </c>
      <c r="C2732" s="33" t="s">
        <v>729</v>
      </c>
      <c r="D2732" s="33" t="s">
        <v>5532</v>
      </c>
      <c r="E2732" s="70">
        <v>2006</v>
      </c>
      <c r="F2732" s="49">
        <v>332.96999029955697</v>
      </c>
      <c r="G2732" s="49">
        <v>98.222083650133627</v>
      </c>
      <c r="H2732" s="49">
        <v>0</v>
      </c>
      <c r="I2732" s="49">
        <v>20.989344582192153</v>
      </c>
      <c r="J2732" s="49">
        <v>1.41446932862507</v>
      </c>
      <c r="K2732" s="50">
        <v>453.59588786050779</v>
      </c>
      <c r="L2732" s="49">
        <v>275.19994934717795</v>
      </c>
      <c r="M2732" s="49">
        <v>310.74218349372205</v>
      </c>
      <c r="N2732" s="49">
        <v>7.2497027778922671</v>
      </c>
      <c r="O2732" s="50">
        <v>593.19183561879231</v>
      </c>
      <c r="P2732" s="49">
        <v>168.92153292143615</v>
      </c>
      <c r="Q2732" s="49">
        <v>176.49171465349443</v>
      </c>
      <c r="R2732" s="49">
        <v>1.90222151499629</v>
      </c>
      <c r="S2732" s="50">
        <v>347.31546908992686</v>
      </c>
      <c r="T2732" s="50">
        <v>1394.1031925692268</v>
      </c>
      <c r="U2732" s="49">
        <v>255.56400000000008</v>
      </c>
      <c r="V2732" s="49">
        <v>5.4550061533284282</v>
      </c>
    </row>
    <row r="2733" spans="1:22" ht="15" customHeight="1">
      <c r="A2733" s="33" t="s">
        <v>5227</v>
      </c>
      <c r="B2733" s="33" t="s">
        <v>729</v>
      </c>
      <c r="C2733" s="33" t="s">
        <v>729</v>
      </c>
      <c r="D2733" s="33" t="s">
        <v>5532</v>
      </c>
      <c r="E2733" s="70">
        <v>2007</v>
      </c>
      <c r="F2733" s="49">
        <v>332.88148353368751</v>
      </c>
      <c r="G2733" s="49">
        <v>88.965773744332125</v>
      </c>
      <c r="H2733" s="49">
        <v>0</v>
      </c>
      <c r="I2733" s="49">
        <v>21.172275299366479</v>
      </c>
      <c r="J2733" s="49">
        <v>1.3413360017014</v>
      </c>
      <c r="K2733" s="50">
        <v>444.36086857908754</v>
      </c>
      <c r="L2733" s="49">
        <v>275.48534333216912</v>
      </c>
      <c r="M2733" s="49">
        <v>291.41464810613775</v>
      </c>
      <c r="N2733" s="49">
        <v>6.8189155689026837</v>
      </c>
      <c r="O2733" s="50">
        <v>573.71890700720951</v>
      </c>
      <c r="P2733" s="49">
        <v>164.66429178928769</v>
      </c>
      <c r="Q2733" s="49">
        <v>180.78303805008414</v>
      </c>
      <c r="R2733" s="49">
        <v>1.83447521899605</v>
      </c>
      <c r="S2733" s="50">
        <v>347.28180505836787</v>
      </c>
      <c r="T2733" s="50">
        <v>1365.3615806446649</v>
      </c>
      <c r="U2733" s="49">
        <v>258.161</v>
      </c>
      <c r="V2733" s="49">
        <v>5.2887987753559402</v>
      </c>
    </row>
    <row r="2734" spans="1:22" ht="15" customHeight="1">
      <c r="A2734" s="33" t="s">
        <v>5227</v>
      </c>
      <c r="B2734" s="33" t="s">
        <v>729</v>
      </c>
      <c r="C2734" s="33" t="s">
        <v>729</v>
      </c>
      <c r="D2734" s="33" t="s">
        <v>5532</v>
      </c>
      <c r="E2734" s="70">
        <v>2008</v>
      </c>
      <c r="F2734" s="49">
        <v>327.37065980404901</v>
      </c>
      <c r="G2734" s="49">
        <v>95.703978969901826</v>
      </c>
      <c r="H2734" s="49">
        <v>0</v>
      </c>
      <c r="I2734" s="49">
        <v>15.70983805239598</v>
      </c>
      <c r="J2734" s="49">
        <v>1.28524084681842</v>
      </c>
      <c r="K2734" s="50">
        <v>440.0697176731652</v>
      </c>
      <c r="L2734" s="49">
        <v>267.14452886352859</v>
      </c>
      <c r="M2734" s="49">
        <v>298.94121044406563</v>
      </c>
      <c r="N2734" s="49">
        <v>7.4065326837208882</v>
      </c>
      <c r="O2734" s="50">
        <v>573.49227199131508</v>
      </c>
      <c r="P2734" s="49">
        <v>155.2251186521413</v>
      </c>
      <c r="Q2734" s="49">
        <v>175.8438175072248</v>
      </c>
      <c r="R2734" s="49">
        <v>1.87545789988726</v>
      </c>
      <c r="S2734" s="50">
        <v>332.94439405925334</v>
      </c>
      <c r="T2734" s="50">
        <v>1346.5063837237335</v>
      </c>
      <c r="U2734" s="49">
        <v>262.01900000000018</v>
      </c>
      <c r="V2734" s="49">
        <v>5.1389646694466151</v>
      </c>
    </row>
    <row r="2735" spans="1:22" ht="15" customHeight="1">
      <c r="A2735" s="33" t="s">
        <v>5227</v>
      </c>
      <c r="B2735" s="33" t="s">
        <v>729</v>
      </c>
      <c r="C2735" s="33" t="s">
        <v>729</v>
      </c>
      <c r="D2735" s="33" t="s">
        <v>5532</v>
      </c>
      <c r="E2735" s="70">
        <v>2009</v>
      </c>
      <c r="F2735" s="49">
        <v>288.56964962348854</v>
      </c>
      <c r="G2735" s="49">
        <v>87.199954235212985</v>
      </c>
      <c r="H2735" s="49">
        <v>0</v>
      </c>
      <c r="I2735" s="49">
        <v>13.409358225968511</v>
      </c>
      <c r="J2735" s="49">
        <v>1.3017423888922599</v>
      </c>
      <c r="K2735" s="50">
        <v>390.4807044735623</v>
      </c>
      <c r="L2735" s="49">
        <v>238.51793506204888</v>
      </c>
      <c r="M2735" s="49">
        <v>270.54747338422635</v>
      </c>
      <c r="N2735" s="49">
        <v>6.5567884103047476</v>
      </c>
      <c r="O2735" s="50">
        <v>515.62219685657999</v>
      </c>
      <c r="P2735" s="49">
        <v>151.01004085319136</v>
      </c>
      <c r="Q2735" s="49">
        <v>170.28514976150737</v>
      </c>
      <c r="R2735" s="49">
        <v>1.69665066537774</v>
      </c>
      <c r="S2735" s="50">
        <v>322.99184128007647</v>
      </c>
      <c r="T2735" s="50">
        <v>1229.0947426102189</v>
      </c>
      <c r="U2735" s="49">
        <v>265.58399999999989</v>
      </c>
      <c r="V2735" s="49">
        <v>4.6278945366069468</v>
      </c>
    </row>
    <row r="2736" spans="1:22" ht="15" customHeight="1">
      <c r="A2736" s="33" t="s">
        <v>5227</v>
      </c>
      <c r="B2736" s="33" t="s">
        <v>729</v>
      </c>
      <c r="C2736" s="33" t="s">
        <v>729</v>
      </c>
      <c r="D2736" s="33" t="s">
        <v>5532</v>
      </c>
      <c r="E2736" s="70">
        <v>2010</v>
      </c>
      <c r="F2736" s="49">
        <v>295.25336979576917</v>
      </c>
      <c r="G2736" s="49">
        <v>104.03275102506312</v>
      </c>
      <c r="H2736" s="49">
        <v>0</v>
      </c>
      <c r="I2736" s="49">
        <v>15.192187928539859</v>
      </c>
      <c r="J2736" s="49">
        <v>1.3161061955756399</v>
      </c>
      <c r="K2736" s="50">
        <v>415.79441494494779</v>
      </c>
      <c r="L2736" s="49">
        <v>244.63785809173797</v>
      </c>
      <c r="M2736" s="49">
        <v>304.23919538995824</v>
      </c>
      <c r="N2736" s="49">
        <v>6.90285806051069</v>
      </c>
      <c r="O2736" s="50">
        <v>555.77991154220683</v>
      </c>
      <c r="P2736" s="49">
        <v>149.51409931793668</v>
      </c>
      <c r="Q2736" s="49">
        <v>165.77787895594989</v>
      </c>
      <c r="R2736" s="49">
        <v>1.68827869034272</v>
      </c>
      <c r="S2736" s="50">
        <v>316.98025696422928</v>
      </c>
      <c r="T2736" s="50">
        <v>1288.5545834513839</v>
      </c>
      <c r="U2736" s="49">
        <v>269.49499999999995</v>
      </c>
      <c r="V2736" s="49">
        <v>4.7813673109014418</v>
      </c>
    </row>
    <row r="2737" spans="1:22" ht="15" customHeight="1">
      <c r="A2737" s="33" t="s">
        <v>5227</v>
      </c>
      <c r="B2737" s="33" t="s">
        <v>729</v>
      </c>
      <c r="C2737" s="33" t="s">
        <v>729</v>
      </c>
      <c r="D2737" s="33" t="s">
        <v>5532</v>
      </c>
      <c r="E2737" s="70">
        <v>2011</v>
      </c>
      <c r="F2737" s="49">
        <v>273.86055060833792</v>
      </c>
      <c r="G2737" s="49">
        <v>74.881218242126337</v>
      </c>
      <c r="H2737" s="49">
        <v>0</v>
      </c>
      <c r="I2737" s="49">
        <v>12.91701783443</v>
      </c>
      <c r="J2737" s="49">
        <v>1.33334382027371</v>
      </c>
      <c r="K2737" s="50">
        <v>362.99213050516795</v>
      </c>
      <c r="L2737" s="49">
        <v>230.77865721997696</v>
      </c>
      <c r="M2737" s="49">
        <v>244.19016904471215</v>
      </c>
      <c r="N2737" s="49">
        <v>6.5548589450633017</v>
      </c>
      <c r="O2737" s="50">
        <v>481.52368520975244</v>
      </c>
      <c r="P2737" s="49">
        <v>147.58259677500504</v>
      </c>
      <c r="Q2737" s="49">
        <v>163.04668315909845</v>
      </c>
      <c r="R2737" s="49">
        <v>1.6315301587667199</v>
      </c>
      <c r="S2737" s="50">
        <v>312.2608100928702</v>
      </c>
      <c r="T2737" s="50">
        <v>1156.7766258077907</v>
      </c>
      <c r="U2737" s="49">
        <v>272.95200000000017</v>
      </c>
      <c r="V2737" s="49">
        <v>4.2380221643651259</v>
      </c>
    </row>
    <row r="2738" spans="1:22" ht="15" customHeight="1">
      <c r="A2738" s="33" t="s">
        <v>5227</v>
      </c>
      <c r="B2738" s="33" t="s">
        <v>729</v>
      </c>
      <c r="C2738" s="33" t="s">
        <v>729</v>
      </c>
      <c r="D2738" s="33" t="s">
        <v>5532</v>
      </c>
      <c r="E2738" s="70">
        <v>2012</v>
      </c>
      <c r="F2738" s="49">
        <v>296.62408340074478</v>
      </c>
      <c r="G2738" s="49">
        <v>98.586264479653494</v>
      </c>
      <c r="H2738" s="49">
        <v>0</v>
      </c>
      <c r="I2738" s="49">
        <v>14.32130321953624</v>
      </c>
      <c r="J2738" s="49">
        <v>1.35956794622928</v>
      </c>
      <c r="K2738" s="50">
        <v>410.89121904616377</v>
      </c>
      <c r="L2738" s="49">
        <v>246.44046875159665</v>
      </c>
      <c r="M2738" s="49">
        <v>268.98154131438991</v>
      </c>
      <c r="N2738" s="49">
        <v>6.2649777973569298</v>
      </c>
      <c r="O2738" s="50">
        <v>521.68698786334346</v>
      </c>
      <c r="P2738" s="49">
        <v>147.75564680607951</v>
      </c>
      <c r="Q2738" s="49">
        <v>160.73915995066142</v>
      </c>
      <c r="R2738" s="49">
        <v>1.60260680287253</v>
      </c>
      <c r="S2738" s="50">
        <v>310.09741355961341</v>
      </c>
      <c r="T2738" s="50">
        <v>1242.6756204691205</v>
      </c>
      <c r="U2738" s="49">
        <v>275.76199999999989</v>
      </c>
      <c r="V2738" s="49">
        <v>4.5063337967853476</v>
      </c>
    </row>
    <row r="2739" spans="1:22" ht="15" customHeight="1">
      <c r="A2739" s="33" t="s">
        <v>5227</v>
      </c>
      <c r="B2739" s="33" t="s">
        <v>729</v>
      </c>
      <c r="C2739" s="33" t="s">
        <v>729</v>
      </c>
      <c r="D2739" s="33" t="s">
        <v>5532</v>
      </c>
      <c r="E2739" s="70">
        <v>2013</v>
      </c>
      <c r="F2739" s="49">
        <v>275.51930411865402</v>
      </c>
      <c r="G2739" s="49">
        <v>95.176918783809285</v>
      </c>
      <c r="H2739" s="49">
        <v>0</v>
      </c>
      <c r="I2739" s="49">
        <v>11.430608641283051</v>
      </c>
      <c r="J2739" s="49">
        <v>1.34094015749794</v>
      </c>
      <c r="K2739" s="50">
        <v>383.46777170124432</v>
      </c>
      <c r="L2739" s="49">
        <v>222.5848963065875</v>
      </c>
      <c r="M2739" s="49">
        <v>274.36843773921851</v>
      </c>
      <c r="N2739" s="49">
        <v>7.1889386368858519</v>
      </c>
      <c r="O2739" s="50">
        <v>504.14227268269184</v>
      </c>
      <c r="P2739" s="49">
        <v>144.21157542254056</v>
      </c>
      <c r="Q2739" s="49">
        <v>157.4704818369006</v>
      </c>
      <c r="R2739" s="49">
        <v>1.6083111310374099</v>
      </c>
      <c r="S2739" s="50">
        <v>303.29036839047859</v>
      </c>
      <c r="T2739" s="50">
        <v>1190.9004127744149</v>
      </c>
      <c r="U2739" s="49">
        <v>278.11200000000002</v>
      </c>
      <c r="V2739" s="49">
        <v>4.2820892761708045</v>
      </c>
    </row>
    <row r="2740" spans="1:22" ht="15" customHeight="1">
      <c r="A2740" s="33" t="s">
        <v>5227</v>
      </c>
      <c r="B2740" s="33" t="s">
        <v>729</v>
      </c>
      <c r="C2740" s="33" t="s">
        <v>729</v>
      </c>
      <c r="D2740" s="33" t="s">
        <v>5532</v>
      </c>
      <c r="E2740" s="70">
        <v>2014</v>
      </c>
      <c r="F2740" s="49">
        <v>220.42736211871943</v>
      </c>
      <c r="G2740" s="49">
        <v>74.542884020584708</v>
      </c>
      <c r="H2740" s="49">
        <v>0</v>
      </c>
      <c r="I2740" s="49">
        <v>12.608999119990759</v>
      </c>
      <c r="J2740" s="49">
        <v>1.3082250142025</v>
      </c>
      <c r="K2740" s="50">
        <v>308.8874702734974</v>
      </c>
      <c r="L2740" s="49">
        <v>185.13434268480935</v>
      </c>
      <c r="M2740" s="49">
        <v>226.65724488067957</v>
      </c>
      <c r="N2740" s="49">
        <v>6.8556091830932253</v>
      </c>
      <c r="O2740" s="50">
        <v>418.64719674858219</v>
      </c>
      <c r="P2740" s="49">
        <v>144.24927787796091</v>
      </c>
      <c r="Q2740" s="49">
        <v>160.420761902198</v>
      </c>
      <c r="R2740" s="49">
        <v>1.5610372073329999</v>
      </c>
      <c r="S2740" s="50">
        <v>306.23107698749192</v>
      </c>
      <c r="T2740" s="50">
        <v>1033.7657440095713</v>
      </c>
      <c r="U2740" s="49">
        <v>281.07600000000002</v>
      </c>
      <c r="V2740" s="49">
        <v>3.677886920297611</v>
      </c>
    </row>
    <row r="2741" spans="1:22" ht="15" customHeight="1">
      <c r="A2741" s="33" t="s">
        <v>5227</v>
      </c>
      <c r="B2741" s="34" t="s">
        <v>729</v>
      </c>
      <c r="C2741" s="34" t="s">
        <v>729</v>
      </c>
      <c r="D2741" s="34" t="s">
        <v>5532</v>
      </c>
      <c r="E2741" s="71">
        <v>2015</v>
      </c>
      <c r="F2741" s="51">
        <v>206.83023887656188</v>
      </c>
      <c r="G2741" s="51">
        <v>72.449800228360587</v>
      </c>
      <c r="H2741" s="51">
        <v>0</v>
      </c>
      <c r="I2741" s="51">
        <v>13.03140488564309</v>
      </c>
      <c r="J2741" s="51">
        <v>1.33548485848788</v>
      </c>
      <c r="K2741" s="52">
        <v>293.64692884905344</v>
      </c>
      <c r="L2741" s="51">
        <v>155.63146452024282</v>
      </c>
      <c r="M2741" s="51">
        <v>244.10877436177711</v>
      </c>
      <c r="N2741" s="51">
        <v>6.7718615878548656</v>
      </c>
      <c r="O2741" s="52">
        <v>406.51210046987478</v>
      </c>
      <c r="P2741" s="51">
        <v>146.88175025369441</v>
      </c>
      <c r="Q2741" s="51">
        <v>157.61060534372825</v>
      </c>
      <c r="R2741" s="51">
        <v>1.5233182186578198</v>
      </c>
      <c r="S2741" s="52">
        <v>306.01567381608049</v>
      </c>
      <c r="T2741" s="52">
        <v>1006.1747031350088</v>
      </c>
      <c r="U2741" s="51">
        <v>285.2759999999999</v>
      </c>
      <c r="V2741" s="51">
        <v>3.5270219125864397</v>
      </c>
    </row>
    <row r="2742" spans="1:22" ht="15" customHeight="1">
      <c r="A2742" s="33" t="s">
        <v>5227</v>
      </c>
      <c r="B2742" s="32" t="s">
        <v>5533</v>
      </c>
      <c r="C2742" s="32" t="s">
        <v>353</v>
      </c>
      <c r="D2742" s="32" t="s">
        <v>5534</v>
      </c>
      <c r="E2742" s="70">
        <v>2005</v>
      </c>
      <c r="F2742" s="49">
        <v>194.44432424316824</v>
      </c>
      <c r="G2742" s="49">
        <v>69.889498510476713</v>
      </c>
      <c r="H2742" s="49">
        <v>0</v>
      </c>
      <c r="I2742" s="49">
        <v>85.466874650426831</v>
      </c>
      <c r="J2742" s="49">
        <v>20.105865326220442</v>
      </c>
      <c r="K2742" s="50">
        <v>369.90656273029225</v>
      </c>
      <c r="L2742" s="49">
        <v>189.82145343334088</v>
      </c>
      <c r="M2742" s="49">
        <v>182.55791560987319</v>
      </c>
      <c r="N2742" s="49">
        <v>65.68623583303436</v>
      </c>
      <c r="O2742" s="50">
        <v>438.06560487624841</v>
      </c>
      <c r="P2742" s="49">
        <v>218.33363354059802</v>
      </c>
      <c r="Q2742" s="49">
        <v>129.06460255386543</v>
      </c>
      <c r="R2742" s="49">
        <v>2.0488482254250897</v>
      </c>
      <c r="S2742" s="50">
        <v>349.44708431988852</v>
      </c>
      <c r="T2742" s="50">
        <v>1157.4192519264291</v>
      </c>
      <c r="U2742" s="49">
        <v>166.73099999999985</v>
      </c>
      <c r="V2742" s="49">
        <v>6.94183596287691</v>
      </c>
    </row>
    <row r="2743" spans="1:22" ht="15" customHeight="1">
      <c r="A2743" s="33" t="s">
        <v>5227</v>
      </c>
      <c r="B2743" s="33" t="s">
        <v>5533</v>
      </c>
      <c r="C2743" s="33" t="s">
        <v>353</v>
      </c>
      <c r="D2743" s="33" t="s">
        <v>5534</v>
      </c>
      <c r="E2743" s="70">
        <v>2006</v>
      </c>
      <c r="F2743" s="49">
        <v>202.36634940347935</v>
      </c>
      <c r="G2743" s="49">
        <v>67.115469104454164</v>
      </c>
      <c r="H2743" s="49">
        <v>0</v>
      </c>
      <c r="I2743" s="49">
        <v>77.241844938170772</v>
      </c>
      <c r="J2743" s="49">
        <v>18.994637348688443</v>
      </c>
      <c r="K2743" s="50">
        <v>365.71830079479275</v>
      </c>
      <c r="L2743" s="49">
        <v>198.93878027352739</v>
      </c>
      <c r="M2743" s="49">
        <v>179.41268588150359</v>
      </c>
      <c r="N2743" s="49">
        <v>67.751030430398544</v>
      </c>
      <c r="O2743" s="50">
        <v>446.10249658542949</v>
      </c>
      <c r="P2743" s="49">
        <v>211.74891722536375</v>
      </c>
      <c r="Q2743" s="49">
        <v>129.23965405156284</v>
      </c>
      <c r="R2743" s="49">
        <v>2.1437912596516</v>
      </c>
      <c r="S2743" s="50">
        <v>343.13236253657817</v>
      </c>
      <c r="T2743" s="50">
        <v>1154.9531599168006</v>
      </c>
      <c r="U2743" s="49">
        <v>168.10800000000009</v>
      </c>
      <c r="V2743" s="49">
        <v>6.8703045656173414</v>
      </c>
    </row>
    <row r="2744" spans="1:22" ht="15" customHeight="1">
      <c r="A2744" s="33" t="s">
        <v>5227</v>
      </c>
      <c r="B2744" s="33" t="s">
        <v>5533</v>
      </c>
      <c r="C2744" s="33" t="s">
        <v>353</v>
      </c>
      <c r="D2744" s="33" t="s">
        <v>5534</v>
      </c>
      <c r="E2744" s="70">
        <v>2007</v>
      </c>
      <c r="F2744" s="49">
        <v>187.11245315884025</v>
      </c>
      <c r="G2744" s="49">
        <v>61.507797549389245</v>
      </c>
      <c r="H2744" s="49">
        <v>0</v>
      </c>
      <c r="I2744" s="49">
        <v>75.253952189840135</v>
      </c>
      <c r="J2744" s="49">
        <v>18.007709849281319</v>
      </c>
      <c r="K2744" s="50">
        <v>341.8819127473509</v>
      </c>
      <c r="L2744" s="49">
        <v>198.73353846262859</v>
      </c>
      <c r="M2744" s="49">
        <v>175.31074289629399</v>
      </c>
      <c r="N2744" s="49">
        <v>59.867655059270987</v>
      </c>
      <c r="O2744" s="50">
        <v>433.91193641819359</v>
      </c>
      <c r="P2744" s="49">
        <v>213.36057124800539</v>
      </c>
      <c r="Q2744" s="49">
        <v>134.05482466090356</v>
      </c>
      <c r="R2744" s="49">
        <v>2.0641528860456901</v>
      </c>
      <c r="S2744" s="50">
        <v>349.47954879495467</v>
      </c>
      <c r="T2744" s="50">
        <v>1125.2733979604991</v>
      </c>
      <c r="U2744" s="49">
        <v>169.54</v>
      </c>
      <c r="V2744" s="49">
        <v>6.6372148045328485</v>
      </c>
    </row>
    <row r="2745" spans="1:22" ht="15" customHeight="1">
      <c r="A2745" s="33" t="s">
        <v>5227</v>
      </c>
      <c r="B2745" s="33" t="s">
        <v>5533</v>
      </c>
      <c r="C2745" s="33" t="s">
        <v>353</v>
      </c>
      <c r="D2745" s="33" t="s">
        <v>5534</v>
      </c>
      <c r="E2745" s="70">
        <v>2008</v>
      </c>
      <c r="F2745" s="49">
        <v>183.52966076105588</v>
      </c>
      <c r="G2745" s="49">
        <v>61.588759830036473</v>
      </c>
      <c r="H2745" s="49">
        <v>0</v>
      </c>
      <c r="I2745" s="49">
        <v>61.052911979444119</v>
      </c>
      <c r="J2745" s="49">
        <v>17.59574994923252</v>
      </c>
      <c r="K2745" s="50">
        <v>323.76708251976902</v>
      </c>
      <c r="L2745" s="49">
        <v>190.09989962970104</v>
      </c>
      <c r="M2745" s="49">
        <v>178.68211495897864</v>
      </c>
      <c r="N2745" s="49">
        <v>63.699161542099247</v>
      </c>
      <c r="O2745" s="50">
        <v>432.48117613077892</v>
      </c>
      <c r="P2745" s="49">
        <v>201.90888977279155</v>
      </c>
      <c r="Q2745" s="49">
        <v>131.58232746646874</v>
      </c>
      <c r="R2745" s="49">
        <v>2.1459735772950199</v>
      </c>
      <c r="S2745" s="50">
        <v>335.63719081655535</v>
      </c>
      <c r="T2745" s="50">
        <v>1091.8854494671032</v>
      </c>
      <c r="U2745" s="49">
        <v>170.65899999999999</v>
      </c>
      <c r="V2745" s="49">
        <v>6.3980537180406731</v>
      </c>
    </row>
    <row r="2746" spans="1:22" ht="15" customHeight="1">
      <c r="A2746" s="33" t="s">
        <v>5227</v>
      </c>
      <c r="B2746" s="33" t="s">
        <v>5533</v>
      </c>
      <c r="C2746" s="33" t="s">
        <v>353</v>
      </c>
      <c r="D2746" s="33" t="s">
        <v>5534</v>
      </c>
      <c r="E2746" s="70">
        <v>2009</v>
      </c>
      <c r="F2746" s="49">
        <v>157.80264454668162</v>
      </c>
      <c r="G2746" s="49">
        <v>53.235487853357043</v>
      </c>
      <c r="H2746" s="49">
        <v>0</v>
      </c>
      <c r="I2746" s="49">
        <v>61.691210706406949</v>
      </c>
      <c r="J2746" s="49">
        <v>17.731438428777199</v>
      </c>
      <c r="K2746" s="50">
        <v>290.46078153522279</v>
      </c>
      <c r="L2746" s="49">
        <v>170.00566240789365</v>
      </c>
      <c r="M2746" s="49">
        <v>160.05566374490678</v>
      </c>
      <c r="N2746" s="49">
        <v>62.492687751740064</v>
      </c>
      <c r="O2746" s="50">
        <v>392.55401390454051</v>
      </c>
      <c r="P2746" s="49">
        <v>194.45175279746155</v>
      </c>
      <c r="Q2746" s="49">
        <v>127.80154752371907</v>
      </c>
      <c r="R2746" s="49">
        <v>1.95705067577292</v>
      </c>
      <c r="S2746" s="50">
        <v>324.21035099695354</v>
      </c>
      <c r="T2746" s="50">
        <v>1007.2251464367167</v>
      </c>
      <c r="U2746" s="49">
        <v>171.41800000000001</v>
      </c>
      <c r="V2746" s="49">
        <v>5.8758423644933249</v>
      </c>
    </row>
    <row r="2747" spans="1:22" ht="15" customHeight="1">
      <c r="A2747" s="33" t="s">
        <v>5227</v>
      </c>
      <c r="B2747" s="33" t="s">
        <v>5533</v>
      </c>
      <c r="C2747" s="33" t="s">
        <v>353</v>
      </c>
      <c r="D2747" s="33" t="s">
        <v>5534</v>
      </c>
      <c r="E2747" s="70">
        <v>2010</v>
      </c>
      <c r="F2747" s="49">
        <v>161.75777629554358</v>
      </c>
      <c r="G2747" s="49">
        <v>61.260748469137148</v>
      </c>
      <c r="H2747" s="49">
        <v>0</v>
      </c>
      <c r="I2747" s="49">
        <v>74.25238172644832</v>
      </c>
      <c r="J2747" s="49">
        <v>17.947762879045875</v>
      </c>
      <c r="K2747" s="50">
        <v>315.21866937017489</v>
      </c>
      <c r="L2747" s="49">
        <v>176.97963603749778</v>
      </c>
      <c r="M2747" s="49">
        <v>179.51498773538424</v>
      </c>
      <c r="N2747" s="49">
        <v>71.355939837559006</v>
      </c>
      <c r="O2747" s="50">
        <v>427.85056361044104</v>
      </c>
      <c r="P2747" s="49">
        <v>188.08542123201528</v>
      </c>
      <c r="Q2747" s="49">
        <v>126.39439526954796</v>
      </c>
      <c r="R2747" s="49">
        <v>1.9314305790173401</v>
      </c>
      <c r="S2747" s="50">
        <v>316.41124708058055</v>
      </c>
      <c r="T2747" s="50">
        <v>1059.4804800611967</v>
      </c>
      <c r="U2747" s="49">
        <v>172.89199999999991</v>
      </c>
      <c r="V2747" s="49">
        <v>6.1279901907618468</v>
      </c>
    </row>
    <row r="2748" spans="1:22" ht="15" customHeight="1">
      <c r="A2748" s="33" t="s">
        <v>5227</v>
      </c>
      <c r="B2748" s="33" t="s">
        <v>5533</v>
      </c>
      <c r="C2748" s="33" t="s">
        <v>353</v>
      </c>
      <c r="D2748" s="33" t="s">
        <v>5534</v>
      </c>
      <c r="E2748" s="70">
        <v>2011</v>
      </c>
      <c r="F2748" s="49">
        <v>148.03846372428879</v>
      </c>
      <c r="G2748" s="49">
        <v>55.698184594727635</v>
      </c>
      <c r="H2748" s="49">
        <v>0</v>
      </c>
      <c r="I2748" s="49">
        <v>59.254362191061425</v>
      </c>
      <c r="J2748" s="49">
        <v>18.193612372728492</v>
      </c>
      <c r="K2748" s="50">
        <v>281.18462288280631</v>
      </c>
      <c r="L2748" s="49">
        <v>167.02939538513289</v>
      </c>
      <c r="M2748" s="49">
        <v>147.77771053069512</v>
      </c>
      <c r="N2748" s="49">
        <v>55.671594381000396</v>
      </c>
      <c r="O2748" s="50">
        <v>370.47870029682838</v>
      </c>
      <c r="P2748" s="49">
        <v>186.74528111228003</v>
      </c>
      <c r="Q2748" s="49">
        <v>122.69614890251994</v>
      </c>
      <c r="R2748" s="49">
        <v>1.8547703084292899</v>
      </c>
      <c r="S2748" s="50">
        <v>311.29620032322924</v>
      </c>
      <c r="T2748" s="50">
        <v>962.95952350286393</v>
      </c>
      <c r="U2748" s="49">
        <v>174.88000000000008</v>
      </c>
      <c r="V2748" s="49">
        <v>5.5064016668736473</v>
      </c>
    </row>
    <row r="2749" spans="1:22" ht="15" customHeight="1">
      <c r="A2749" s="33" t="s">
        <v>5227</v>
      </c>
      <c r="B2749" s="33" t="s">
        <v>5533</v>
      </c>
      <c r="C2749" s="33" t="s">
        <v>353</v>
      </c>
      <c r="D2749" s="33" t="s">
        <v>5534</v>
      </c>
      <c r="E2749" s="70">
        <v>2012</v>
      </c>
      <c r="F2749" s="49">
        <v>163.45469509346088</v>
      </c>
      <c r="G2749" s="49">
        <v>80.379805688612805</v>
      </c>
      <c r="H2749" s="49">
        <v>0</v>
      </c>
      <c r="I2749" s="49">
        <v>54.968673892363526</v>
      </c>
      <c r="J2749" s="49">
        <v>18.545770078048267</v>
      </c>
      <c r="K2749" s="50">
        <v>317.34894475248552</v>
      </c>
      <c r="L2749" s="49">
        <v>179.91059175599699</v>
      </c>
      <c r="M2749" s="49">
        <v>165.30649139508222</v>
      </c>
      <c r="N2749" s="49">
        <v>55.903141161002701</v>
      </c>
      <c r="O2749" s="50">
        <v>401.12022431208192</v>
      </c>
      <c r="P2749" s="49">
        <v>186.3504154387893</v>
      </c>
      <c r="Q2749" s="49">
        <v>119.84855453347365</v>
      </c>
      <c r="R2749" s="49">
        <v>1.80294806077773</v>
      </c>
      <c r="S2749" s="50">
        <v>308.00191803304068</v>
      </c>
      <c r="T2749" s="50">
        <v>1026.471087097608</v>
      </c>
      <c r="U2749" s="49">
        <v>177.79300000000001</v>
      </c>
      <c r="V2749" s="49">
        <v>5.773405517076645</v>
      </c>
    </row>
    <row r="2750" spans="1:22" ht="15" customHeight="1">
      <c r="A2750" s="33" t="s">
        <v>5227</v>
      </c>
      <c r="B2750" s="33" t="s">
        <v>5533</v>
      </c>
      <c r="C2750" s="33" t="s">
        <v>353</v>
      </c>
      <c r="D2750" s="33" t="s">
        <v>5534</v>
      </c>
      <c r="E2750" s="70">
        <v>2013</v>
      </c>
      <c r="F2750" s="49">
        <v>153.81087315395487</v>
      </c>
      <c r="G2750" s="49">
        <v>80.321001697879367</v>
      </c>
      <c r="H2750" s="49">
        <v>0</v>
      </c>
      <c r="I2750" s="49">
        <v>55.480827463485483</v>
      </c>
      <c r="J2750" s="49">
        <v>18.276092348886699</v>
      </c>
      <c r="K2750" s="50">
        <v>307.88879466420644</v>
      </c>
      <c r="L2750" s="49">
        <v>164.1724816446075</v>
      </c>
      <c r="M2750" s="49">
        <v>169.79932627407331</v>
      </c>
      <c r="N2750" s="49">
        <v>57.537241869755299</v>
      </c>
      <c r="O2750" s="50">
        <v>391.50904978843613</v>
      </c>
      <c r="P2750" s="49">
        <v>188.09424199744626</v>
      </c>
      <c r="Q2750" s="49">
        <v>120.56127275040701</v>
      </c>
      <c r="R2750" s="49">
        <v>1.86010701864572</v>
      </c>
      <c r="S2750" s="50">
        <v>310.51562176649895</v>
      </c>
      <c r="T2750" s="50">
        <v>1009.9134662191417</v>
      </c>
      <c r="U2750" s="49">
        <v>181.08399999999992</v>
      </c>
      <c r="V2750" s="49">
        <v>5.5770441685579186</v>
      </c>
    </row>
    <row r="2751" spans="1:22" ht="15" customHeight="1">
      <c r="A2751" s="33" t="s">
        <v>5227</v>
      </c>
      <c r="B2751" s="33" t="s">
        <v>5533</v>
      </c>
      <c r="C2751" s="33" t="s">
        <v>353</v>
      </c>
      <c r="D2751" s="33" t="s">
        <v>5534</v>
      </c>
      <c r="E2751" s="70">
        <v>2014</v>
      </c>
      <c r="F2751" s="49">
        <v>132.16198077050797</v>
      </c>
      <c r="G2751" s="49">
        <v>61.090997322714166</v>
      </c>
      <c r="H2751" s="49">
        <v>0</v>
      </c>
      <c r="I2751" s="49">
        <v>60.048813322240768</v>
      </c>
      <c r="J2751" s="49">
        <v>17.8125628104337</v>
      </c>
      <c r="K2751" s="50">
        <v>271.11435422589659</v>
      </c>
      <c r="L2751" s="49">
        <v>138.4996310628884</v>
      </c>
      <c r="M2751" s="49">
        <v>143.01257629989033</v>
      </c>
      <c r="N2751" s="49">
        <v>51.314963657691997</v>
      </c>
      <c r="O2751" s="50">
        <v>332.8271710204707</v>
      </c>
      <c r="P2751" s="49">
        <v>192.99815845644054</v>
      </c>
      <c r="Q2751" s="49">
        <v>125.64697419631848</v>
      </c>
      <c r="R2751" s="49">
        <v>1.8608867655064101</v>
      </c>
      <c r="S2751" s="50">
        <v>320.5060194182654</v>
      </c>
      <c r="T2751" s="50">
        <v>924.44754466463269</v>
      </c>
      <c r="U2751" s="49">
        <v>184.56000000000006</v>
      </c>
      <c r="V2751" s="49">
        <v>5.0089268783302581</v>
      </c>
    </row>
    <row r="2752" spans="1:22" ht="15" customHeight="1">
      <c r="A2752" s="33" t="s">
        <v>5227</v>
      </c>
      <c r="B2752" s="33" t="s">
        <v>5533</v>
      </c>
      <c r="C2752" s="34" t="s">
        <v>353</v>
      </c>
      <c r="D2752" s="34" t="s">
        <v>5534</v>
      </c>
      <c r="E2752" s="71">
        <v>2015</v>
      </c>
      <c r="F2752" s="51">
        <v>146.37931132689343</v>
      </c>
      <c r="G2752" s="51">
        <v>61.561805572565085</v>
      </c>
      <c r="H2752" s="51">
        <v>0</v>
      </c>
      <c r="I2752" s="51">
        <v>58.750035126627139</v>
      </c>
      <c r="J2752" s="51">
        <v>18.184068872624401</v>
      </c>
      <c r="K2752" s="52">
        <v>284.87522089871004</v>
      </c>
      <c r="L2752" s="51">
        <v>117.94376184676725</v>
      </c>
      <c r="M2752" s="51">
        <v>154.85741985169273</v>
      </c>
      <c r="N2752" s="51">
        <v>49.684775700863852</v>
      </c>
      <c r="O2752" s="52">
        <v>322.48595739932381</v>
      </c>
      <c r="P2752" s="51">
        <v>201.91252680433269</v>
      </c>
      <c r="Q2752" s="51">
        <v>125.34518509496425</v>
      </c>
      <c r="R2752" s="51">
        <v>1.8220909863713601</v>
      </c>
      <c r="S2752" s="52">
        <v>329.0798028856683</v>
      </c>
      <c r="T2752" s="52">
        <v>936.44098118370198</v>
      </c>
      <c r="U2752" s="51">
        <v>188.70700000000002</v>
      </c>
      <c r="V2752" s="51">
        <v>4.9624072301700615</v>
      </c>
    </row>
    <row r="2753" spans="1:22" ht="15" customHeight="1">
      <c r="A2753" s="33" t="s">
        <v>5227</v>
      </c>
      <c r="B2753" s="33" t="s">
        <v>5533</v>
      </c>
      <c r="C2753" s="32" t="s">
        <v>5228</v>
      </c>
      <c r="D2753" s="32" t="s">
        <v>5535</v>
      </c>
      <c r="E2753" s="70">
        <v>2005</v>
      </c>
      <c r="F2753" s="49">
        <v>86.797118584415699</v>
      </c>
      <c r="G2753" s="49">
        <v>46.217239558331393</v>
      </c>
      <c r="H2753" s="49">
        <v>0</v>
      </c>
      <c r="I2753" s="49">
        <v>40.091213636171169</v>
      </c>
      <c r="J2753" s="49">
        <v>2.9737122973086634</v>
      </c>
      <c r="K2753" s="50">
        <v>176.07928407622691</v>
      </c>
      <c r="L2753" s="49">
        <v>111.44686264570133</v>
      </c>
      <c r="M2753" s="49">
        <v>150.97076851125962</v>
      </c>
      <c r="N2753" s="49">
        <v>14.259436078514828</v>
      </c>
      <c r="O2753" s="50">
        <v>276.67706723547582</v>
      </c>
      <c r="P2753" s="49">
        <v>77.846461712797563</v>
      </c>
      <c r="Q2753" s="49">
        <v>66.47888505005379</v>
      </c>
      <c r="R2753" s="49">
        <v>0.8822989293223289</v>
      </c>
      <c r="S2753" s="50">
        <v>145.20764569217368</v>
      </c>
      <c r="T2753" s="50">
        <v>597.96399700387644</v>
      </c>
      <c r="U2753" s="49">
        <v>90.605000000000004</v>
      </c>
      <c r="V2753" s="49">
        <v>6.5996798962957497</v>
      </c>
    </row>
    <row r="2754" spans="1:22" ht="15" customHeight="1">
      <c r="A2754" s="33" t="s">
        <v>5227</v>
      </c>
      <c r="B2754" s="33" t="s">
        <v>5533</v>
      </c>
      <c r="C2754" s="33" t="s">
        <v>5228</v>
      </c>
      <c r="D2754" s="33" t="s">
        <v>5535</v>
      </c>
      <c r="E2754" s="70">
        <v>2006</v>
      </c>
      <c r="F2754" s="49">
        <v>93.051732557495214</v>
      </c>
      <c r="G2754" s="49">
        <v>40.767168209933459</v>
      </c>
      <c r="H2754" s="49">
        <v>0</v>
      </c>
      <c r="I2754" s="49">
        <v>35.714739444269583</v>
      </c>
      <c r="J2754" s="49">
        <v>2.8151209335890703</v>
      </c>
      <c r="K2754" s="50">
        <v>172.34876114528731</v>
      </c>
      <c r="L2754" s="49">
        <v>116.30715285256279</v>
      </c>
      <c r="M2754" s="49">
        <v>146.99887221353657</v>
      </c>
      <c r="N2754" s="49">
        <v>14.577943748111823</v>
      </c>
      <c r="O2754" s="50">
        <v>277.88396881421119</v>
      </c>
      <c r="P2754" s="49">
        <v>80.180242654585584</v>
      </c>
      <c r="Q2754" s="49">
        <v>66.540437713896864</v>
      </c>
      <c r="R2754" s="49">
        <v>0.93758295943397196</v>
      </c>
      <c r="S2754" s="50">
        <v>147.65826332791642</v>
      </c>
      <c r="T2754" s="50">
        <v>597.89099328741486</v>
      </c>
      <c r="U2754" s="49">
        <v>91.471000000000004</v>
      </c>
      <c r="V2754" s="49">
        <v>6.5363994412154112</v>
      </c>
    </row>
    <row r="2755" spans="1:22" ht="15" customHeight="1">
      <c r="A2755" s="33" t="s">
        <v>5227</v>
      </c>
      <c r="B2755" s="33" t="s">
        <v>5533</v>
      </c>
      <c r="C2755" s="33" t="s">
        <v>5228</v>
      </c>
      <c r="D2755" s="33" t="s">
        <v>5535</v>
      </c>
      <c r="E2755" s="70">
        <v>2007</v>
      </c>
      <c r="F2755" s="49">
        <v>92.042527991662283</v>
      </c>
      <c r="G2755" s="49">
        <v>37.825523148523182</v>
      </c>
      <c r="H2755" s="49">
        <v>0</v>
      </c>
      <c r="I2755" s="49">
        <v>34.017673581894343</v>
      </c>
      <c r="J2755" s="49">
        <v>2.6705378451514288</v>
      </c>
      <c r="K2755" s="50">
        <v>166.55626256723122</v>
      </c>
      <c r="L2755" s="49">
        <v>116.22844539285877</v>
      </c>
      <c r="M2755" s="49">
        <v>141.19124851927623</v>
      </c>
      <c r="N2755" s="49">
        <v>12.994731454251546</v>
      </c>
      <c r="O2755" s="50">
        <v>270.41442536638658</v>
      </c>
      <c r="P2755" s="49">
        <v>79.569602733606132</v>
      </c>
      <c r="Q2755" s="49">
        <v>69.142619346283908</v>
      </c>
      <c r="R2755" s="49">
        <v>0.91153360567612396</v>
      </c>
      <c r="S2755" s="50">
        <v>149.62375568556615</v>
      </c>
      <c r="T2755" s="50">
        <v>586.59444361918395</v>
      </c>
      <c r="U2755" s="49">
        <v>92.22600000000007</v>
      </c>
      <c r="V2755" s="49">
        <v>6.3604020950619509</v>
      </c>
    </row>
    <row r="2756" spans="1:22" ht="15" customHeight="1">
      <c r="A2756" s="33" t="s">
        <v>5227</v>
      </c>
      <c r="B2756" s="33" t="s">
        <v>5533</v>
      </c>
      <c r="C2756" s="33" t="s">
        <v>5228</v>
      </c>
      <c r="D2756" s="33" t="s">
        <v>5535</v>
      </c>
      <c r="E2756" s="70">
        <v>2008</v>
      </c>
      <c r="F2756" s="49">
        <v>88.885456971874135</v>
      </c>
      <c r="G2756" s="49">
        <v>38.108867937051045</v>
      </c>
      <c r="H2756" s="49">
        <v>0</v>
      </c>
      <c r="I2756" s="49">
        <v>28.244785913099882</v>
      </c>
      <c r="J2756" s="49">
        <v>2.6642808020008193</v>
      </c>
      <c r="K2756" s="50">
        <v>157.90339162402589</v>
      </c>
      <c r="L2756" s="49">
        <v>109.82388979921812</v>
      </c>
      <c r="M2756" s="49">
        <v>148.77771055549289</v>
      </c>
      <c r="N2756" s="49">
        <v>13.64063997560139</v>
      </c>
      <c r="O2756" s="50">
        <v>272.24224033031243</v>
      </c>
      <c r="P2756" s="49">
        <v>73.91828040188102</v>
      </c>
      <c r="Q2756" s="49">
        <v>67.537644459155061</v>
      </c>
      <c r="R2756" s="49">
        <v>0.93836873159029199</v>
      </c>
      <c r="S2756" s="50">
        <v>142.39429359262635</v>
      </c>
      <c r="T2756" s="50">
        <v>572.5399255469647</v>
      </c>
      <c r="U2756" s="49">
        <v>92.471000000000004</v>
      </c>
      <c r="V2756" s="49">
        <v>6.1915619550666117</v>
      </c>
    </row>
    <row r="2757" spans="1:22" ht="15" customHeight="1">
      <c r="A2757" s="33" t="s">
        <v>5227</v>
      </c>
      <c r="B2757" s="33" t="s">
        <v>5533</v>
      </c>
      <c r="C2757" s="33" t="s">
        <v>5228</v>
      </c>
      <c r="D2757" s="33" t="s">
        <v>5535</v>
      </c>
      <c r="E2757" s="70">
        <v>2009</v>
      </c>
      <c r="F2757" s="49">
        <v>76.238496326454737</v>
      </c>
      <c r="G2757" s="49">
        <v>30.722082117112574</v>
      </c>
      <c r="H2757" s="49">
        <v>0</v>
      </c>
      <c r="I2757" s="49">
        <v>25.56167582059793</v>
      </c>
      <c r="J2757" s="49">
        <v>2.66839076071403</v>
      </c>
      <c r="K2757" s="50">
        <v>135.19064502487927</v>
      </c>
      <c r="L2757" s="49">
        <v>99.12889567958409</v>
      </c>
      <c r="M2757" s="49">
        <v>135.23521724525531</v>
      </c>
      <c r="N2757" s="49">
        <v>13.391255800912679</v>
      </c>
      <c r="O2757" s="50">
        <v>247.75536872575208</v>
      </c>
      <c r="P2757" s="49">
        <v>70.283912754476248</v>
      </c>
      <c r="Q2757" s="49">
        <v>65.464266988697489</v>
      </c>
      <c r="R2757" s="49">
        <v>0.84437764707468599</v>
      </c>
      <c r="S2757" s="50">
        <v>136.59255739024843</v>
      </c>
      <c r="T2757" s="50">
        <v>519.53857114087987</v>
      </c>
      <c r="U2757" s="49">
        <v>92.525999999999982</v>
      </c>
      <c r="V2757" s="49">
        <v>5.6150549158169589</v>
      </c>
    </row>
    <row r="2758" spans="1:22" ht="15" customHeight="1">
      <c r="A2758" s="33" t="s">
        <v>5227</v>
      </c>
      <c r="B2758" s="33" t="s">
        <v>5533</v>
      </c>
      <c r="C2758" s="33" t="s">
        <v>5228</v>
      </c>
      <c r="D2758" s="33" t="s">
        <v>5535</v>
      </c>
      <c r="E2758" s="70">
        <v>2010</v>
      </c>
      <c r="F2758" s="49">
        <v>80.024268602909927</v>
      </c>
      <c r="G2758" s="49">
        <v>34.114339288357314</v>
      </c>
      <c r="H2758" s="49">
        <v>0</v>
      </c>
      <c r="I2758" s="49">
        <v>28.594460731636531</v>
      </c>
      <c r="J2758" s="49">
        <v>2.7035036200529268</v>
      </c>
      <c r="K2758" s="50">
        <v>145.43657224295669</v>
      </c>
      <c r="L2758" s="49">
        <v>102.90352065603723</v>
      </c>
      <c r="M2758" s="49">
        <v>151.06970007912017</v>
      </c>
      <c r="N2758" s="49">
        <v>15.087450025937983</v>
      </c>
      <c r="O2758" s="50">
        <v>269.06067076109537</v>
      </c>
      <c r="P2758" s="49">
        <v>69.377453077932671</v>
      </c>
      <c r="Q2758" s="49">
        <v>64.637024045456712</v>
      </c>
      <c r="R2758" s="49">
        <v>0.84836918306561704</v>
      </c>
      <c r="S2758" s="50">
        <v>134.862846306455</v>
      </c>
      <c r="T2758" s="50">
        <v>549.36008931050708</v>
      </c>
      <c r="U2758" s="49">
        <v>92.914999999999978</v>
      </c>
      <c r="V2758" s="49">
        <v>5.9125016338643626</v>
      </c>
    </row>
    <row r="2759" spans="1:22" ht="15" customHeight="1">
      <c r="A2759" s="33" t="s">
        <v>5227</v>
      </c>
      <c r="B2759" s="33" t="s">
        <v>5533</v>
      </c>
      <c r="C2759" s="33" t="s">
        <v>5228</v>
      </c>
      <c r="D2759" s="33" t="s">
        <v>5535</v>
      </c>
      <c r="E2759" s="70">
        <v>2011</v>
      </c>
      <c r="F2759" s="49">
        <v>72.705737110001621</v>
      </c>
      <c r="G2759" s="49">
        <v>26.171715693131361</v>
      </c>
      <c r="H2759" s="49">
        <v>0</v>
      </c>
      <c r="I2759" s="49">
        <v>26.992203899463867</v>
      </c>
      <c r="J2759" s="49">
        <v>2.7454749099596225</v>
      </c>
      <c r="K2759" s="50">
        <v>128.61513161255647</v>
      </c>
      <c r="L2759" s="49">
        <v>97.648826436788994</v>
      </c>
      <c r="M2759" s="49">
        <v>123.36295298913981</v>
      </c>
      <c r="N2759" s="49">
        <v>11.995959869485013</v>
      </c>
      <c r="O2759" s="50">
        <v>233.00773929541381</v>
      </c>
      <c r="P2759" s="49">
        <v>67.840917659199206</v>
      </c>
      <c r="Q2759" s="49">
        <v>62.578851496388339</v>
      </c>
      <c r="R2759" s="49">
        <v>0.806884317705298</v>
      </c>
      <c r="S2759" s="50">
        <v>131.22665347329286</v>
      </c>
      <c r="T2759" s="50">
        <v>492.84952438126311</v>
      </c>
      <c r="U2759" s="49">
        <v>92.652000000000029</v>
      </c>
      <c r="V2759" s="49">
        <v>5.3193619606836648</v>
      </c>
    </row>
    <row r="2760" spans="1:22" ht="15" customHeight="1">
      <c r="A2760" s="33" t="s">
        <v>5227</v>
      </c>
      <c r="B2760" s="33" t="s">
        <v>5533</v>
      </c>
      <c r="C2760" s="33" t="s">
        <v>5228</v>
      </c>
      <c r="D2760" s="33" t="s">
        <v>5535</v>
      </c>
      <c r="E2760" s="70">
        <v>2012</v>
      </c>
      <c r="F2760" s="49">
        <v>82.656870709882256</v>
      </c>
      <c r="G2760" s="49">
        <v>31.025225744066628</v>
      </c>
      <c r="H2760" s="49">
        <v>0</v>
      </c>
      <c r="I2760" s="49">
        <v>26.144046603506283</v>
      </c>
      <c r="J2760" s="49">
        <v>2.7960333817046621</v>
      </c>
      <c r="K2760" s="50">
        <v>142.62217643915983</v>
      </c>
      <c r="L2760" s="49">
        <v>104.47553224510253</v>
      </c>
      <c r="M2760" s="49">
        <v>136.97670550514911</v>
      </c>
      <c r="N2760" s="49">
        <v>12.007650193512781</v>
      </c>
      <c r="O2760" s="50">
        <v>253.45988794376441</v>
      </c>
      <c r="P2760" s="49">
        <v>66.522228029179686</v>
      </c>
      <c r="Q2760" s="49">
        <v>60.988700342085025</v>
      </c>
      <c r="R2760" s="49">
        <v>0.78525447928471892</v>
      </c>
      <c r="S2760" s="50">
        <v>128.29618285054943</v>
      </c>
      <c r="T2760" s="50">
        <v>524.37824723347376</v>
      </c>
      <c r="U2760" s="49">
        <v>92.954000000000008</v>
      </c>
      <c r="V2760" s="49">
        <v>5.6412660803566679</v>
      </c>
    </row>
    <row r="2761" spans="1:22" ht="15" customHeight="1">
      <c r="A2761" s="33" t="s">
        <v>5227</v>
      </c>
      <c r="B2761" s="33" t="s">
        <v>5533</v>
      </c>
      <c r="C2761" s="33" t="s">
        <v>5228</v>
      </c>
      <c r="D2761" s="33" t="s">
        <v>5535</v>
      </c>
      <c r="E2761" s="70">
        <v>2013</v>
      </c>
      <c r="F2761" s="49">
        <v>74.379087415490972</v>
      </c>
      <c r="G2761" s="49">
        <v>31.049547350490197</v>
      </c>
      <c r="H2761" s="49">
        <v>0</v>
      </c>
      <c r="I2761" s="49">
        <v>24.38572339124697</v>
      </c>
      <c r="J2761" s="49">
        <v>2.7557057446990103</v>
      </c>
      <c r="K2761" s="50">
        <v>132.57006390192714</v>
      </c>
      <c r="L2761" s="49">
        <v>95.778361140725721</v>
      </c>
      <c r="M2761" s="49">
        <v>141.55537668186321</v>
      </c>
      <c r="N2761" s="49">
        <v>12.451982075671603</v>
      </c>
      <c r="O2761" s="50">
        <v>249.78571989826054</v>
      </c>
      <c r="P2761" s="49">
        <v>64.629245396196538</v>
      </c>
      <c r="Q2761" s="49">
        <v>61.35369115451401</v>
      </c>
      <c r="R2761" s="49">
        <v>0.79759403747860602</v>
      </c>
      <c r="S2761" s="50">
        <v>126.78053058818915</v>
      </c>
      <c r="T2761" s="50">
        <v>509.13631438837689</v>
      </c>
      <c r="U2761" s="49">
        <v>93.25</v>
      </c>
      <c r="V2761" s="49">
        <v>5.4599068567118163</v>
      </c>
    </row>
    <row r="2762" spans="1:22" ht="15" customHeight="1">
      <c r="A2762" s="33" t="s">
        <v>5227</v>
      </c>
      <c r="B2762" s="33" t="s">
        <v>5533</v>
      </c>
      <c r="C2762" s="33" t="s">
        <v>5228</v>
      </c>
      <c r="D2762" s="33" t="s">
        <v>5535</v>
      </c>
      <c r="E2762" s="70">
        <v>2014</v>
      </c>
      <c r="F2762" s="49">
        <v>77.989984842708054</v>
      </c>
      <c r="G2762" s="49">
        <v>24.93975090339822</v>
      </c>
      <c r="H2762" s="49">
        <v>0</v>
      </c>
      <c r="I2762" s="49">
        <v>26.317476967326865</v>
      </c>
      <c r="J2762" s="49">
        <v>2.6770197530226101</v>
      </c>
      <c r="K2762" s="50">
        <v>131.92423246645575</v>
      </c>
      <c r="L2762" s="49">
        <v>79.560635338346117</v>
      </c>
      <c r="M2762" s="49">
        <v>118.21184938733826</v>
      </c>
      <c r="N2762" s="49">
        <v>11.294101820259815</v>
      </c>
      <c r="O2762" s="50">
        <v>209.06658654594418</v>
      </c>
      <c r="P2762" s="49">
        <v>65.692746523868323</v>
      </c>
      <c r="Q2762" s="49">
        <v>63.951236762044608</v>
      </c>
      <c r="R2762" s="49">
        <v>0.79588270114186299</v>
      </c>
      <c r="S2762" s="50">
        <v>130.43986598705479</v>
      </c>
      <c r="T2762" s="50">
        <v>471.43068499945474</v>
      </c>
      <c r="U2762" s="49">
        <v>93.972000000000051</v>
      </c>
      <c r="V2762" s="49">
        <v>5.0167143936433671</v>
      </c>
    </row>
    <row r="2763" spans="1:22" ht="15" customHeight="1">
      <c r="A2763" s="33" t="s">
        <v>5227</v>
      </c>
      <c r="B2763" s="33" t="s">
        <v>5533</v>
      </c>
      <c r="C2763" s="34" t="s">
        <v>5228</v>
      </c>
      <c r="D2763" s="34" t="s">
        <v>5535</v>
      </c>
      <c r="E2763" s="71">
        <v>2015</v>
      </c>
      <c r="F2763" s="51">
        <v>55.529356196716662</v>
      </c>
      <c r="G2763" s="51">
        <v>25.039351256797932</v>
      </c>
      <c r="H2763" s="51">
        <v>0</v>
      </c>
      <c r="I2763" s="51">
        <v>25.346654524468253</v>
      </c>
      <c r="J2763" s="51">
        <v>2.7330227867430898</v>
      </c>
      <c r="K2763" s="52">
        <v>108.64838476472593</v>
      </c>
      <c r="L2763" s="51">
        <v>67.089017326739452</v>
      </c>
      <c r="M2763" s="51">
        <v>125.84009803705106</v>
      </c>
      <c r="N2763" s="51">
        <v>11.009180237244705</v>
      </c>
      <c r="O2763" s="52">
        <v>203.93829560103521</v>
      </c>
      <c r="P2763" s="51">
        <v>68.437079034752088</v>
      </c>
      <c r="Q2763" s="51">
        <v>63.865058939017011</v>
      </c>
      <c r="R2763" s="51">
        <v>0.77744051041394591</v>
      </c>
      <c r="S2763" s="52">
        <v>133.07957848418306</v>
      </c>
      <c r="T2763" s="52">
        <v>445.66625884994426</v>
      </c>
      <c r="U2763" s="51">
        <v>94.545000000000044</v>
      </c>
      <c r="V2763" s="51">
        <v>4.7138004003378713</v>
      </c>
    </row>
    <row r="2764" spans="1:22" ht="15" customHeight="1">
      <c r="A2764" s="33" t="s">
        <v>5227</v>
      </c>
      <c r="B2764" s="33" t="s">
        <v>5533</v>
      </c>
      <c r="C2764" s="32" t="s">
        <v>4117</v>
      </c>
      <c r="D2764" s="32" t="s">
        <v>5536</v>
      </c>
      <c r="E2764" s="70">
        <v>2005</v>
      </c>
      <c r="F2764" s="49">
        <v>126.75006331060219</v>
      </c>
      <c r="G2764" s="49">
        <v>68.448305035685863</v>
      </c>
      <c r="H2764" s="49">
        <v>0</v>
      </c>
      <c r="I2764" s="49">
        <v>24.315864387751326</v>
      </c>
      <c r="J2764" s="49">
        <v>1.7949716057995795</v>
      </c>
      <c r="K2764" s="50">
        <v>221.30920433983897</v>
      </c>
      <c r="L2764" s="49">
        <v>82.072910542380328</v>
      </c>
      <c r="M2764" s="49">
        <v>110.20715237892995</v>
      </c>
      <c r="N2764" s="49">
        <v>5.6975163009092569</v>
      </c>
      <c r="O2764" s="50">
        <v>197.97757922221953</v>
      </c>
      <c r="P2764" s="49">
        <v>80.335927924651855</v>
      </c>
      <c r="Q2764" s="49">
        <v>54.684850332204334</v>
      </c>
      <c r="R2764" s="49">
        <v>5.5149500438275201</v>
      </c>
      <c r="S2764" s="50">
        <v>140.53572830068373</v>
      </c>
      <c r="T2764" s="50">
        <v>559.8225118627422</v>
      </c>
      <c r="U2764" s="49">
        <v>63.573000000000029</v>
      </c>
      <c r="V2764" s="49">
        <v>8.8059791399295602</v>
      </c>
    </row>
    <row r="2765" spans="1:22" ht="15" customHeight="1">
      <c r="A2765" s="33" t="s">
        <v>5227</v>
      </c>
      <c r="B2765" s="33" t="s">
        <v>5533</v>
      </c>
      <c r="C2765" s="33" t="s">
        <v>4117</v>
      </c>
      <c r="D2765" s="33" t="s">
        <v>5536</v>
      </c>
      <c r="E2765" s="70">
        <v>2006</v>
      </c>
      <c r="F2765" s="49">
        <v>129.37836100580589</v>
      </c>
      <c r="G2765" s="49">
        <v>35.156590863124428</v>
      </c>
      <c r="H2765" s="49">
        <v>0</v>
      </c>
      <c r="I2765" s="49">
        <v>23.591559238985148</v>
      </c>
      <c r="J2765" s="49">
        <v>1.7135283949449918</v>
      </c>
      <c r="K2765" s="50">
        <v>189.84003950286046</v>
      </c>
      <c r="L2765" s="49">
        <v>85.251975165750338</v>
      </c>
      <c r="M2765" s="49">
        <v>109.10750347475206</v>
      </c>
      <c r="N2765" s="49">
        <v>5.7505301293531028</v>
      </c>
      <c r="O2765" s="50">
        <v>200.11000876985551</v>
      </c>
      <c r="P2765" s="49">
        <v>82.037672746592278</v>
      </c>
      <c r="Q2765" s="49">
        <v>54.670796293933464</v>
      </c>
      <c r="R2765" s="49">
        <v>5.6553122222499397</v>
      </c>
      <c r="S2765" s="50">
        <v>142.36378126277569</v>
      </c>
      <c r="T2765" s="50">
        <v>532.31382953549155</v>
      </c>
      <c r="U2765" s="49">
        <v>64.116</v>
      </c>
      <c r="V2765" s="49">
        <v>8.3023555670268188</v>
      </c>
    </row>
    <row r="2766" spans="1:22" ht="15" customHeight="1">
      <c r="A2766" s="33" t="s">
        <v>5227</v>
      </c>
      <c r="B2766" s="33" t="s">
        <v>5533</v>
      </c>
      <c r="C2766" s="33" t="s">
        <v>4117</v>
      </c>
      <c r="D2766" s="33" t="s">
        <v>5536</v>
      </c>
      <c r="E2766" s="70">
        <v>2007</v>
      </c>
      <c r="F2766" s="49">
        <v>113.26314361888745</v>
      </c>
      <c r="G2766" s="49">
        <v>33.682449663330289</v>
      </c>
      <c r="H2766" s="49">
        <v>0</v>
      </c>
      <c r="I2766" s="49">
        <v>22.812494331892776</v>
      </c>
      <c r="J2766" s="49">
        <v>1.6296282519584293</v>
      </c>
      <c r="K2766" s="50">
        <v>171.38771586606893</v>
      </c>
      <c r="L2766" s="49">
        <v>85.434046101669821</v>
      </c>
      <c r="M2766" s="49">
        <v>104.17602487440314</v>
      </c>
      <c r="N2766" s="49">
        <v>5.2779287240753252</v>
      </c>
      <c r="O2766" s="50">
        <v>194.8879997001483</v>
      </c>
      <c r="P2766" s="49">
        <v>81.49027179187911</v>
      </c>
      <c r="Q2766" s="49">
        <v>56.664506951757758</v>
      </c>
      <c r="R2766" s="49">
        <v>5.7834285407720296</v>
      </c>
      <c r="S2766" s="50">
        <v>143.93820728440892</v>
      </c>
      <c r="T2766" s="50">
        <v>510.21392285062615</v>
      </c>
      <c r="U2766" s="49">
        <v>64.980999999999995</v>
      </c>
      <c r="V2766" s="49">
        <v>7.8517400909592991</v>
      </c>
    </row>
    <row r="2767" spans="1:22" ht="15" customHeight="1">
      <c r="A2767" s="33" t="s">
        <v>5227</v>
      </c>
      <c r="B2767" s="33" t="s">
        <v>5533</v>
      </c>
      <c r="C2767" s="33" t="s">
        <v>4117</v>
      </c>
      <c r="D2767" s="33" t="s">
        <v>5536</v>
      </c>
      <c r="E2767" s="70">
        <v>2008</v>
      </c>
      <c r="F2767" s="49">
        <v>113.92374649186509</v>
      </c>
      <c r="G2767" s="49">
        <v>34.403246967681469</v>
      </c>
      <c r="H2767" s="49">
        <v>0</v>
      </c>
      <c r="I2767" s="49">
        <v>17.913138467499749</v>
      </c>
      <c r="J2767" s="49">
        <v>1.5999320607470451</v>
      </c>
      <c r="K2767" s="50">
        <v>167.84006398779334</v>
      </c>
      <c r="L2767" s="49">
        <v>82.316144815829304</v>
      </c>
      <c r="M2767" s="49">
        <v>109.65087524345316</v>
      </c>
      <c r="N2767" s="49">
        <v>5.4109735471164377</v>
      </c>
      <c r="O2767" s="50">
        <v>197.37799360639889</v>
      </c>
      <c r="P2767" s="49">
        <v>75.152469953555411</v>
      </c>
      <c r="Q2767" s="49">
        <v>55.466080745901664</v>
      </c>
      <c r="R2767" s="49">
        <v>5.9019612512944004</v>
      </c>
      <c r="S2767" s="50">
        <v>136.52051195075148</v>
      </c>
      <c r="T2767" s="50">
        <v>501.73856954494369</v>
      </c>
      <c r="U2767" s="49">
        <v>65.442999999999998</v>
      </c>
      <c r="V2767" s="49">
        <v>7.6668027068585438</v>
      </c>
    </row>
    <row r="2768" spans="1:22" ht="15" customHeight="1">
      <c r="A2768" s="33" t="s">
        <v>5227</v>
      </c>
      <c r="B2768" s="33" t="s">
        <v>5533</v>
      </c>
      <c r="C2768" s="33" t="s">
        <v>4117</v>
      </c>
      <c r="D2768" s="33" t="s">
        <v>5536</v>
      </c>
      <c r="E2768" s="70">
        <v>2009</v>
      </c>
      <c r="F2768" s="49">
        <v>103.0572341948957</v>
      </c>
      <c r="G2768" s="49">
        <v>29.870754210250055</v>
      </c>
      <c r="H2768" s="49">
        <v>0</v>
      </c>
      <c r="I2768" s="49">
        <v>18.113776560171836</v>
      </c>
      <c r="J2768" s="49">
        <v>1.5616522454957802</v>
      </c>
      <c r="K2768" s="50">
        <v>152.60341721081338</v>
      </c>
      <c r="L2768" s="49">
        <v>75.276160443120489</v>
      </c>
      <c r="M2768" s="49">
        <v>100.47999319995913</v>
      </c>
      <c r="N2768" s="49">
        <v>5.3114404608860779</v>
      </c>
      <c r="O2768" s="50">
        <v>181.06759410396569</v>
      </c>
      <c r="P2768" s="49">
        <v>70.48451423507413</v>
      </c>
      <c r="Q2768" s="49">
        <v>53.871131707227008</v>
      </c>
      <c r="R2768" s="49">
        <v>5.7390411193670694</v>
      </c>
      <c r="S2768" s="50">
        <v>130.0946870616682</v>
      </c>
      <c r="T2768" s="50">
        <v>463.76569837644729</v>
      </c>
      <c r="U2768" s="49">
        <v>66.018000000000015</v>
      </c>
      <c r="V2768" s="49">
        <v>7.024837141028919</v>
      </c>
    </row>
    <row r="2769" spans="1:22" ht="15" customHeight="1">
      <c r="A2769" s="33" t="s">
        <v>5227</v>
      </c>
      <c r="B2769" s="33" t="s">
        <v>5533</v>
      </c>
      <c r="C2769" s="33" t="s">
        <v>4117</v>
      </c>
      <c r="D2769" s="33" t="s">
        <v>5536</v>
      </c>
      <c r="E2769" s="70">
        <v>2010</v>
      </c>
      <c r="F2769" s="49">
        <v>110.21174950981406</v>
      </c>
      <c r="G2769" s="49">
        <v>33.37706979892512</v>
      </c>
      <c r="H2769" s="49">
        <v>0</v>
      </c>
      <c r="I2769" s="49">
        <v>19.609615279549999</v>
      </c>
      <c r="J2769" s="49">
        <v>1.588536732139723</v>
      </c>
      <c r="K2769" s="50">
        <v>164.78697132042888</v>
      </c>
      <c r="L2769" s="49">
        <v>78.138050565608765</v>
      </c>
      <c r="M2769" s="49">
        <v>112.8474574824024</v>
      </c>
      <c r="N2769" s="49">
        <v>5.8137243797999236</v>
      </c>
      <c r="O2769" s="50">
        <v>196.79923242781112</v>
      </c>
      <c r="P2769" s="49">
        <v>70.737577278625139</v>
      </c>
      <c r="Q2769" s="49">
        <v>53.269573147202145</v>
      </c>
      <c r="R2769" s="49">
        <v>5.8710885756181099</v>
      </c>
      <c r="S2769" s="50">
        <v>129.87823900144539</v>
      </c>
      <c r="T2769" s="50">
        <v>491.4644427496853</v>
      </c>
      <c r="U2769" s="49">
        <v>66.70499999999997</v>
      </c>
      <c r="V2769" s="49">
        <v>7.3677301963823627</v>
      </c>
    </row>
    <row r="2770" spans="1:22" ht="15" customHeight="1">
      <c r="A2770" s="33" t="s">
        <v>5227</v>
      </c>
      <c r="B2770" s="33" t="s">
        <v>5533</v>
      </c>
      <c r="C2770" s="33" t="s">
        <v>4117</v>
      </c>
      <c r="D2770" s="33" t="s">
        <v>5536</v>
      </c>
      <c r="E2770" s="70">
        <v>2011</v>
      </c>
      <c r="F2770" s="49">
        <v>100.35178591925258</v>
      </c>
      <c r="G2770" s="49">
        <v>26.544356280422509</v>
      </c>
      <c r="H2770" s="49">
        <v>0</v>
      </c>
      <c r="I2770" s="49">
        <v>16.339594164279639</v>
      </c>
      <c r="J2770" s="49">
        <v>1.6256197577988745</v>
      </c>
      <c r="K2770" s="50">
        <v>144.8613561217536</v>
      </c>
      <c r="L2770" s="49">
        <v>74.595935366121822</v>
      </c>
      <c r="M2770" s="49">
        <v>93.408438006896375</v>
      </c>
      <c r="N2770" s="49">
        <v>4.8479283202941081</v>
      </c>
      <c r="O2770" s="50">
        <v>172.85230169331231</v>
      </c>
      <c r="P2770" s="49">
        <v>69.999493235918266</v>
      </c>
      <c r="Q2770" s="49">
        <v>51.66217789103839</v>
      </c>
      <c r="R2770" s="49">
        <v>5.7452952791428906</v>
      </c>
      <c r="S2770" s="50">
        <v>127.40696640609956</v>
      </c>
      <c r="T2770" s="50">
        <v>445.12062422116543</v>
      </c>
      <c r="U2770" s="49">
        <v>67.05999999999996</v>
      </c>
      <c r="V2770" s="49">
        <v>6.6376472445744961</v>
      </c>
    </row>
    <row r="2771" spans="1:22" ht="15" customHeight="1">
      <c r="A2771" s="33" t="s">
        <v>5227</v>
      </c>
      <c r="B2771" s="33" t="s">
        <v>5533</v>
      </c>
      <c r="C2771" s="33" t="s">
        <v>4117</v>
      </c>
      <c r="D2771" s="33" t="s">
        <v>5536</v>
      </c>
      <c r="E2771" s="70">
        <v>2012</v>
      </c>
      <c r="F2771" s="49">
        <v>115.17921788289664</v>
      </c>
      <c r="G2771" s="49">
        <v>29.436337209240484</v>
      </c>
      <c r="H2771" s="49">
        <v>0</v>
      </c>
      <c r="I2771" s="49">
        <v>15.661090920912555</v>
      </c>
      <c r="J2771" s="49">
        <v>1.6490703882384286</v>
      </c>
      <c r="K2771" s="50">
        <v>161.92571640128813</v>
      </c>
      <c r="L2771" s="49">
        <v>79.603224486387518</v>
      </c>
      <c r="M2771" s="49">
        <v>103.55102389996573</v>
      </c>
      <c r="N2771" s="49">
        <v>4.8168566962302828</v>
      </c>
      <c r="O2771" s="50">
        <v>187.97110508258351</v>
      </c>
      <c r="P2771" s="49">
        <v>69.135658436320995</v>
      </c>
      <c r="Q2771" s="49">
        <v>50.422462791050883</v>
      </c>
      <c r="R2771" s="49">
        <v>5.7885623098553198</v>
      </c>
      <c r="S2771" s="50">
        <v>125.34668353722721</v>
      </c>
      <c r="T2771" s="50">
        <v>475.24350502109877</v>
      </c>
      <c r="U2771" s="49">
        <v>67.43499999999996</v>
      </c>
      <c r="V2771" s="49">
        <v>7.0474309338043906</v>
      </c>
    </row>
    <row r="2772" spans="1:22" ht="15" customHeight="1">
      <c r="A2772" s="33" t="s">
        <v>5227</v>
      </c>
      <c r="B2772" s="33" t="s">
        <v>5533</v>
      </c>
      <c r="C2772" s="33" t="s">
        <v>4117</v>
      </c>
      <c r="D2772" s="33" t="s">
        <v>5536</v>
      </c>
      <c r="E2772" s="70">
        <v>2013</v>
      </c>
      <c r="F2772" s="49">
        <v>105.57430378672758</v>
      </c>
      <c r="G2772" s="49">
        <v>32.078599448389035</v>
      </c>
      <c r="H2772" s="49">
        <v>0</v>
      </c>
      <c r="I2772" s="49">
        <v>13.624910537411818</v>
      </c>
      <c r="J2772" s="49">
        <v>1.62622898914179</v>
      </c>
      <c r="K2772" s="50">
        <v>152.90404276167021</v>
      </c>
      <c r="L2772" s="49">
        <v>73.002979031555085</v>
      </c>
      <c r="M2772" s="49">
        <v>107.27868057751347</v>
      </c>
      <c r="N2772" s="49">
        <v>5.0024686630877646</v>
      </c>
      <c r="O2772" s="50">
        <v>185.28412827215632</v>
      </c>
      <c r="P2772" s="49">
        <v>66.530070199404776</v>
      </c>
      <c r="Q2772" s="49">
        <v>50.667459406423617</v>
      </c>
      <c r="R2772" s="49">
        <v>5.9194124033925801</v>
      </c>
      <c r="S2772" s="50">
        <v>123.11694200922098</v>
      </c>
      <c r="T2772" s="50">
        <v>461.30511304304753</v>
      </c>
      <c r="U2772" s="49">
        <v>67.941000000000017</v>
      </c>
      <c r="V2772" s="49">
        <v>6.7897898624254491</v>
      </c>
    </row>
    <row r="2773" spans="1:22" ht="15" customHeight="1">
      <c r="A2773" s="33" t="s">
        <v>5227</v>
      </c>
      <c r="B2773" s="33" t="s">
        <v>5533</v>
      </c>
      <c r="C2773" s="33" t="s">
        <v>4117</v>
      </c>
      <c r="D2773" s="33" t="s">
        <v>5536</v>
      </c>
      <c r="E2773" s="70">
        <v>2014</v>
      </c>
      <c r="F2773" s="49">
        <v>101.77457329432058</v>
      </c>
      <c r="G2773" s="49">
        <v>25.868020305077099</v>
      </c>
      <c r="H2773" s="49">
        <v>0</v>
      </c>
      <c r="I2773" s="49">
        <v>14.784815001331959</v>
      </c>
      <c r="J2773" s="49">
        <v>1.5576867697990899</v>
      </c>
      <c r="K2773" s="50">
        <v>143.98509537052871</v>
      </c>
      <c r="L2773" s="49">
        <v>60.21035709930667</v>
      </c>
      <c r="M2773" s="49">
        <v>89.297144751901286</v>
      </c>
      <c r="N2773" s="49">
        <v>4.684218472562466</v>
      </c>
      <c r="O2773" s="50">
        <v>154.19172032377043</v>
      </c>
      <c r="P2773" s="49">
        <v>67.776978818039197</v>
      </c>
      <c r="Q2773" s="49">
        <v>52.624262894156104</v>
      </c>
      <c r="R2773" s="49">
        <v>6.0766507469245603</v>
      </c>
      <c r="S2773" s="50">
        <v>126.47789245911986</v>
      </c>
      <c r="T2773" s="50">
        <v>424.65470815341899</v>
      </c>
      <c r="U2773" s="49">
        <v>68.511999999999958</v>
      </c>
      <c r="V2773" s="49">
        <v>6.1982529798198751</v>
      </c>
    </row>
    <row r="2774" spans="1:22" ht="15" customHeight="1">
      <c r="A2774" s="33" t="s">
        <v>5227</v>
      </c>
      <c r="B2774" s="33" t="s">
        <v>5533</v>
      </c>
      <c r="C2774" s="34" t="s">
        <v>4117</v>
      </c>
      <c r="D2774" s="34" t="s">
        <v>5536</v>
      </c>
      <c r="E2774" s="71">
        <v>2015</v>
      </c>
      <c r="F2774" s="51">
        <v>78.006644626854936</v>
      </c>
      <c r="G2774" s="51">
        <v>25.223169364306987</v>
      </c>
      <c r="H2774" s="51">
        <v>0</v>
      </c>
      <c r="I2774" s="51">
        <v>14.505598883995029</v>
      </c>
      <c r="J2774" s="51">
        <v>1.59070226019286</v>
      </c>
      <c r="K2774" s="52">
        <v>119.32611513534981</v>
      </c>
      <c r="L2774" s="51">
        <v>50.56724312714271</v>
      </c>
      <c r="M2774" s="51">
        <v>93.98776005819245</v>
      </c>
      <c r="N2774" s="51">
        <v>4.6273366199132049</v>
      </c>
      <c r="O2774" s="52">
        <v>149.18233980524835</v>
      </c>
      <c r="P2774" s="51">
        <v>71.49391175878111</v>
      </c>
      <c r="Q2774" s="51">
        <v>52.479318382106072</v>
      </c>
      <c r="R2774" s="51">
        <v>6.1897230360732101</v>
      </c>
      <c r="S2774" s="52">
        <v>130.1629531769604</v>
      </c>
      <c r="T2774" s="52">
        <v>398.67140811755854</v>
      </c>
      <c r="U2774" s="51">
        <v>69.119999999999962</v>
      </c>
      <c r="V2774" s="51">
        <v>5.7678155109600517</v>
      </c>
    </row>
    <row r="2775" spans="1:22" ht="15" customHeight="1">
      <c r="A2775" s="33" t="s">
        <v>5227</v>
      </c>
      <c r="B2775" s="33" t="s">
        <v>5533</v>
      </c>
      <c r="C2775" s="32" t="s">
        <v>5248</v>
      </c>
      <c r="D2775" s="32" t="s">
        <v>5537</v>
      </c>
      <c r="E2775" s="70">
        <v>2005</v>
      </c>
      <c r="F2775" s="49">
        <v>224.29078613931236</v>
      </c>
      <c r="G2775" s="49">
        <v>62.018500847384452</v>
      </c>
      <c r="H2775" s="49">
        <v>0</v>
      </c>
      <c r="I2775" s="49">
        <v>76.942827901390984</v>
      </c>
      <c r="J2775" s="49">
        <v>5.9607800746605752</v>
      </c>
      <c r="K2775" s="50">
        <v>369.21289496274841</v>
      </c>
      <c r="L2775" s="49">
        <v>186.64983082477193</v>
      </c>
      <c r="M2775" s="49">
        <v>223.72644024022367</v>
      </c>
      <c r="N2775" s="49">
        <v>32.135045597557237</v>
      </c>
      <c r="O2775" s="50">
        <v>442.51131666255282</v>
      </c>
      <c r="P2775" s="49">
        <v>127.6076618454002</v>
      </c>
      <c r="Q2775" s="49">
        <v>107.95975139610418</v>
      </c>
      <c r="R2775" s="49">
        <v>8.2282961684855902</v>
      </c>
      <c r="S2775" s="50">
        <v>243.79570940998997</v>
      </c>
      <c r="T2775" s="50">
        <v>1055.519921035291</v>
      </c>
      <c r="U2775" s="49">
        <v>164.6170000000001</v>
      </c>
      <c r="V2775" s="49">
        <v>6.4119739822453958</v>
      </c>
    </row>
    <row r="2776" spans="1:22" ht="15" customHeight="1">
      <c r="A2776" s="33" t="s">
        <v>5227</v>
      </c>
      <c r="B2776" s="33" t="s">
        <v>5533</v>
      </c>
      <c r="C2776" s="33" t="s">
        <v>5248</v>
      </c>
      <c r="D2776" s="33" t="s">
        <v>5537</v>
      </c>
      <c r="E2776" s="70">
        <v>2006</v>
      </c>
      <c r="F2776" s="49">
        <v>232.96306384869268</v>
      </c>
      <c r="G2776" s="49">
        <v>55.735534848053682</v>
      </c>
      <c r="H2776" s="49">
        <v>0</v>
      </c>
      <c r="I2776" s="49">
        <v>73.875087218847327</v>
      </c>
      <c r="J2776" s="49">
        <v>5.6293877874858573</v>
      </c>
      <c r="K2776" s="50">
        <v>368.20307370307961</v>
      </c>
      <c r="L2776" s="49">
        <v>193.17725688001667</v>
      </c>
      <c r="M2776" s="49">
        <v>218.81697108893019</v>
      </c>
      <c r="N2776" s="49">
        <v>32.345835262160698</v>
      </c>
      <c r="O2776" s="50">
        <v>444.34006323110754</v>
      </c>
      <c r="P2776" s="49">
        <v>122.85505859063775</v>
      </c>
      <c r="Q2776" s="49">
        <v>107.97653998280879</v>
      </c>
      <c r="R2776" s="49">
        <v>8.458042452378999</v>
      </c>
      <c r="S2776" s="50">
        <v>239.28964102582555</v>
      </c>
      <c r="T2776" s="50">
        <v>1051.8327779600127</v>
      </c>
      <c r="U2776" s="49">
        <v>165.65299999999996</v>
      </c>
      <c r="V2776" s="49">
        <v>6.3496150263503406</v>
      </c>
    </row>
    <row r="2777" spans="1:22" ht="15" customHeight="1">
      <c r="A2777" s="33" t="s">
        <v>5227</v>
      </c>
      <c r="B2777" s="33" t="s">
        <v>5533</v>
      </c>
      <c r="C2777" s="33" t="s">
        <v>5248</v>
      </c>
      <c r="D2777" s="33" t="s">
        <v>5537</v>
      </c>
      <c r="E2777" s="70">
        <v>2007</v>
      </c>
      <c r="F2777" s="49">
        <v>210.84188044931437</v>
      </c>
      <c r="G2777" s="49">
        <v>49.435884402841978</v>
      </c>
      <c r="H2777" s="49">
        <v>0</v>
      </c>
      <c r="I2777" s="49">
        <v>73.457222081013015</v>
      </c>
      <c r="J2777" s="49">
        <v>5.3360293493399276</v>
      </c>
      <c r="K2777" s="50">
        <v>339.07101628250928</v>
      </c>
      <c r="L2777" s="49">
        <v>192.79638392474084</v>
      </c>
      <c r="M2777" s="49">
        <v>208.79491981225596</v>
      </c>
      <c r="N2777" s="49">
        <v>29.003327386484678</v>
      </c>
      <c r="O2777" s="50">
        <v>430.59463112348146</v>
      </c>
      <c r="P2777" s="49">
        <v>121.98127199726719</v>
      </c>
      <c r="Q2777" s="49">
        <v>112.07878173689789</v>
      </c>
      <c r="R2777" s="49">
        <v>8.5944164460070702</v>
      </c>
      <c r="S2777" s="50">
        <v>242.65447018017215</v>
      </c>
      <c r="T2777" s="50">
        <v>1012.3201175861628</v>
      </c>
      <c r="U2777" s="49">
        <v>166.75399999999993</v>
      </c>
      <c r="V2777" s="49">
        <v>6.0707396379466951</v>
      </c>
    </row>
    <row r="2778" spans="1:22" ht="15" customHeight="1">
      <c r="A2778" s="33" t="s">
        <v>5227</v>
      </c>
      <c r="B2778" s="33" t="s">
        <v>5533</v>
      </c>
      <c r="C2778" s="33" t="s">
        <v>5248</v>
      </c>
      <c r="D2778" s="33" t="s">
        <v>5537</v>
      </c>
      <c r="E2778" s="70">
        <v>2008</v>
      </c>
      <c r="F2778" s="49">
        <v>217.2817230562645</v>
      </c>
      <c r="G2778" s="49">
        <v>51.820048873098095</v>
      </c>
      <c r="H2778" s="49">
        <v>0</v>
      </c>
      <c r="I2778" s="49">
        <v>63.715010291179894</v>
      </c>
      <c r="J2778" s="49">
        <v>5.2383509943078943</v>
      </c>
      <c r="K2778" s="50">
        <v>338.0551332148504</v>
      </c>
      <c r="L2778" s="49">
        <v>186.07692045130537</v>
      </c>
      <c r="M2778" s="49">
        <v>217.81222545182857</v>
      </c>
      <c r="N2778" s="49">
        <v>30.515409414185196</v>
      </c>
      <c r="O2778" s="50">
        <v>434.40455531731908</v>
      </c>
      <c r="P2778" s="49">
        <v>113.31842305889816</v>
      </c>
      <c r="Q2778" s="49">
        <v>109.46493274823672</v>
      </c>
      <c r="R2778" s="49">
        <v>8.8231518164248293</v>
      </c>
      <c r="S2778" s="50">
        <v>231.60650762355971</v>
      </c>
      <c r="T2778" s="50">
        <v>1004.0661961557292</v>
      </c>
      <c r="U2778" s="49">
        <v>167.79799999999986</v>
      </c>
      <c r="V2778" s="49">
        <v>5.9837792831602883</v>
      </c>
    </row>
    <row r="2779" spans="1:22" ht="15" customHeight="1">
      <c r="A2779" s="33" t="s">
        <v>5227</v>
      </c>
      <c r="B2779" s="33" t="s">
        <v>5533</v>
      </c>
      <c r="C2779" s="33" t="s">
        <v>5248</v>
      </c>
      <c r="D2779" s="33" t="s">
        <v>5537</v>
      </c>
      <c r="E2779" s="70">
        <v>2009</v>
      </c>
      <c r="F2779" s="49">
        <v>194.76907727626761</v>
      </c>
      <c r="G2779" s="49">
        <v>45.64695554259584</v>
      </c>
      <c r="H2779" s="49">
        <v>0</v>
      </c>
      <c r="I2779" s="49">
        <v>62.029744003676186</v>
      </c>
      <c r="J2779" s="49">
        <v>5.2992147085881998</v>
      </c>
      <c r="K2779" s="50">
        <v>307.74499153112782</v>
      </c>
      <c r="L2779" s="49">
        <v>167.29678980535576</v>
      </c>
      <c r="M2779" s="49">
        <v>197.39660655762972</v>
      </c>
      <c r="N2779" s="49">
        <v>29.584136277281456</v>
      </c>
      <c r="O2779" s="50">
        <v>394.27753264026694</v>
      </c>
      <c r="P2779" s="49">
        <v>110.21028227245141</v>
      </c>
      <c r="Q2779" s="49">
        <v>106.2140550513343</v>
      </c>
      <c r="R2779" s="49">
        <v>8.7264405828803806</v>
      </c>
      <c r="S2779" s="50">
        <v>225.15077790666609</v>
      </c>
      <c r="T2779" s="50">
        <v>927.17330207806094</v>
      </c>
      <c r="U2779" s="49">
        <v>168.851</v>
      </c>
      <c r="V2779" s="49">
        <v>5.4910737992553251</v>
      </c>
    </row>
    <row r="2780" spans="1:22" ht="15" customHeight="1">
      <c r="A2780" s="33" t="s">
        <v>5227</v>
      </c>
      <c r="B2780" s="33" t="s">
        <v>5533</v>
      </c>
      <c r="C2780" s="33" t="s">
        <v>5248</v>
      </c>
      <c r="D2780" s="33" t="s">
        <v>5537</v>
      </c>
      <c r="E2780" s="70">
        <v>2010</v>
      </c>
      <c r="F2780" s="49">
        <v>204.6943535370886</v>
      </c>
      <c r="G2780" s="49">
        <v>51.093662901911529</v>
      </c>
      <c r="H2780" s="49">
        <v>0</v>
      </c>
      <c r="I2780" s="49">
        <v>67.573842095047738</v>
      </c>
      <c r="J2780" s="49">
        <v>5.3601387469494446</v>
      </c>
      <c r="K2780" s="50">
        <v>328.7219972809973</v>
      </c>
      <c r="L2780" s="49">
        <v>173.23190851348386</v>
      </c>
      <c r="M2780" s="49">
        <v>218.52319563054519</v>
      </c>
      <c r="N2780" s="49">
        <v>33.115728429486992</v>
      </c>
      <c r="O2780" s="50">
        <v>424.870832573516</v>
      </c>
      <c r="P2780" s="49">
        <v>107.72820874815939</v>
      </c>
      <c r="Q2780" s="49">
        <v>104.93649397393892</v>
      </c>
      <c r="R2780" s="49">
        <v>8.8716396683258392</v>
      </c>
      <c r="S2780" s="50">
        <v>221.53634239042412</v>
      </c>
      <c r="T2780" s="50">
        <v>975.12917224493765</v>
      </c>
      <c r="U2780" s="49">
        <v>170.30799999999999</v>
      </c>
      <c r="V2780" s="49">
        <v>5.7256803687726805</v>
      </c>
    </row>
    <row r="2781" spans="1:22" ht="15" customHeight="1">
      <c r="A2781" s="33" t="s">
        <v>5227</v>
      </c>
      <c r="B2781" s="33" t="s">
        <v>5533</v>
      </c>
      <c r="C2781" s="33" t="s">
        <v>5248</v>
      </c>
      <c r="D2781" s="33" t="s">
        <v>5537</v>
      </c>
      <c r="E2781" s="70">
        <v>2011</v>
      </c>
      <c r="F2781" s="49">
        <v>188.91321420783592</v>
      </c>
      <c r="G2781" s="49">
        <v>41.055337538472294</v>
      </c>
      <c r="H2781" s="49">
        <v>0</v>
      </c>
      <c r="I2781" s="49">
        <v>57.547976338192342</v>
      </c>
      <c r="J2781" s="49">
        <v>5.4287199635681969</v>
      </c>
      <c r="K2781" s="50">
        <v>292.94524804806878</v>
      </c>
      <c r="L2781" s="49">
        <v>164.10524946634951</v>
      </c>
      <c r="M2781" s="49">
        <v>178.59161919726074</v>
      </c>
      <c r="N2781" s="49">
        <v>26.740445118091966</v>
      </c>
      <c r="O2781" s="50">
        <v>369.43731378170219</v>
      </c>
      <c r="P2781" s="49">
        <v>107.28349449080844</v>
      </c>
      <c r="Q2781" s="49">
        <v>101.63262436716845</v>
      </c>
      <c r="R2781" s="49">
        <v>8.7682831440616802</v>
      </c>
      <c r="S2781" s="50">
        <v>217.68440200203855</v>
      </c>
      <c r="T2781" s="50">
        <v>880.06696383180952</v>
      </c>
      <c r="U2781" s="49">
        <v>171.95799999999997</v>
      </c>
      <c r="V2781" s="49">
        <v>5.1179181185627289</v>
      </c>
    </row>
    <row r="2782" spans="1:22" ht="15" customHeight="1">
      <c r="A2782" s="33" t="s">
        <v>5227</v>
      </c>
      <c r="B2782" s="33" t="s">
        <v>5533</v>
      </c>
      <c r="C2782" s="33" t="s">
        <v>5248</v>
      </c>
      <c r="D2782" s="33" t="s">
        <v>5537</v>
      </c>
      <c r="E2782" s="70">
        <v>2012</v>
      </c>
      <c r="F2782" s="49">
        <v>206.24179007302737</v>
      </c>
      <c r="G2782" s="49">
        <v>48.915683282892509</v>
      </c>
      <c r="H2782" s="49">
        <v>0</v>
      </c>
      <c r="I2782" s="49">
        <v>50.956723843386868</v>
      </c>
      <c r="J2782" s="49">
        <v>5.5363343251486983</v>
      </c>
      <c r="K2782" s="50">
        <v>311.65053152445546</v>
      </c>
      <c r="L2782" s="49">
        <v>176.20514602574477</v>
      </c>
      <c r="M2782" s="49">
        <v>197.80941344211604</v>
      </c>
      <c r="N2782" s="49">
        <v>26.596439371660033</v>
      </c>
      <c r="O2782" s="50">
        <v>400.61099883952085</v>
      </c>
      <c r="P2782" s="49">
        <v>105.29200072308473</v>
      </c>
      <c r="Q2782" s="49">
        <v>99.078747913026788</v>
      </c>
      <c r="R2782" s="49">
        <v>8.7487107961850494</v>
      </c>
      <c r="S2782" s="50">
        <v>213.11945943229654</v>
      </c>
      <c r="T2782" s="50">
        <v>925.38098979627273</v>
      </c>
      <c r="U2782" s="49">
        <v>173.30599999999993</v>
      </c>
      <c r="V2782" s="49">
        <v>5.3395784900480834</v>
      </c>
    </row>
    <row r="2783" spans="1:22" ht="15" customHeight="1">
      <c r="A2783" s="33" t="s">
        <v>5227</v>
      </c>
      <c r="B2783" s="33" t="s">
        <v>5533</v>
      </c>
      <c r="C2783" s="33" t="s">
        <v>5248</v>
      </c>
      <c r="D2783" s="33" t="s">
        <v>5537</v>
      </c>
      <c r="E2783" s="70">
        <v>2013</v>
      </c>
      <c r="F2783" s="49">
        <v>183.78032454657094</v>
      </c>
      <c r="G2783" s="49">
        <v>47.049179698866126</v>
      </c>
      <c r="H2783" s="49">
        <v>0</v>
      </c>
      <c r="I2783" s="49">
        <v>42.887525439424266</v>
      </c>
      <c r="J2783" s="49">
        <v>5.4568193354638401</v>
      </c>
      <c r="K2783" s="50">
        <v>279.17384902032518</v>
      </c>
      <c r="L2783" s="49">
        <v>160.46198739444412</v>
      </c>
      <c r="M2783" s="49">
        <v>204.35018144554329</v>
      </c>
      <c r="N2783" s="49">
        <v>27.966133378775737</v>
      </c>
      <c r="O2783" s="50">
        <v>392.77830221876314</v>
      </c>
      <c r="P2783" s="49">
        <v>99.882689783996199</v>
      </c>
      <c r="Q2783" s="49">
        <v>99.609409401189225</v>
      </c>
      <c r="R2783" s="49">
        <v>8.8236598418731695</v>
      </c>
      <c r="S2783" s="50">
        <v>208.31575902705859</v>
      </c>
      <c r="T2783" s="50">
        <v>880.26791026614706</v>
      </c>
      <c r="U2783" s="49">
        <v>173.83399999999992</v>
      </c>
      <c r="V2783" s="49">
        <v>5.0638420002194477</v>
      </c>
    </row>
    <row r="2784" spans="1:22" ht="15" customHeight="1">
      <c r="A2784" s="33" t="s">
        <v>5227</v>
      </c>
      <c r="B2784" s="33" t="s">
        <v>5533</v>
      </c>
      <c r="C2784" s="33" t="s">
        <v>5248</v>
      </c>
      <c r="D2784" s="33" t="s">
        <v>5537</v>
      </c>
      <c r="E2784" s="70">
        <v>2014</v>
      </c>
      <c r="F2784" s="49">
        <v>156.63185211696154</v>
      </c>
      <c r="G2784" s="49">
        <v>37.57906178376161</v>
      </c>
      <c r="H2784" s="49">
        <v>0</v>
      </c>
      <c r="I2784" s="49">
        <v>47.549706068488817</v>
      </c>
      <c r="J2784" s="49">
        <v>5.3269185483784405</v>
      </c>
      <c r="K2784" s="50">
        <v>247.08753851759042</v>
      </c>
      <c r="L2784" s="49">
        <v>133.45851993298717</v>
      </c>
      <c r="M2784" s="49">
        <v>170.21155368442376</v>
      </c>
      <c r="N2784" s="49">
        <v>25.478136568920025</v>
      </c>
      <c r="O2784" s="50">
        <v>329.14821018633097</v>
      </c>
      <c r="P2784" s="49">
        <v>101.40193003908941</v>
      </c>
      <c r="Q2784" s="49">
        <v>103.60480516141934</v>
      </c>
      <c r="R2784" s="49">
        <v>9.111533558241609</v>
      </c>
      <c r="S2784" s="50">
        <v>214.11826875875033</v>
      </c>
      <c r="T2784" s="50">
        <v>790.35401746267166</v>
      </c>
      <c r="U2784" s="49">
        <v>174.87799999999999</v>
      </c>
      <c r="V2784" s="49">
        <v>4.5194593800402094</v>
      </c>
    </row>
    <row r="2785" spans="1:22" ht="15" customHeight="1">
      <c r="A2785" s="33" t="s">
        <v>5227</v>
      </c>
      <c r="B2785" s="34" t="s">
        <v>5533</v>
      </c>
      <c r="C2785" s="34" t="s">
        <v>5248</v>
      </c>
      <c r="D2785" s="34" t="s">
        <v>5537</v>
      </c>
      <c r="E2785" s="71">
        <v>2015</v>
      </c>
      <c r="F2785" s="51">
        <v>126.25345323043608</v>
      </c>
      <c r="G2785" s="51">
        <v>38.086807892541664</v>
      </c>
      <c r="H2785" s="51">
        <v>0</v>
      </c>
      <c r="I2785" s="51">
        <v>48.49074802980423</v>
      </c>
      <c r="J2785" s="51">
        <v>5.4378546264724097</v>
      </c>
      <c r="K2785" s="52">
        <v>218.26886377925439</v>
      </c>
      <c r="L2785" s="51">
        <v>112.31525616034047</v>
      </c>
      <c r="M2785" s="51">
        <v>180.71151705758555</v>
      </c>
      <c r="N2785" s="51">
        <v>24.877688011719457</v>
      </c>
      <c r="O2785" s="52">
        <v>317.90446122964545</v>
      </c>
      <c r="P2785" s="51">
        <v>104.487286713891</v>
      </c>
      <c r="Q2785" s="51">
        <v>103.39523119916456</v>
      </c>
      <c r="R2785" s="51">
        <v>9.3476831072588098</v>
      </c>
      <c r="S2785" s="52">
        <v>217.23020102031435</v>
      </c>
      <c r="T2785" s="52">
        <v>753.40352602921416</v>
      </c>
      <c r="U2785" s="51">
        <v>176.02799999999996</v>
      </c>
      <c r="V2785" s="51">
        <v>4.280020940016442</v>
      </c>
    </row>
    <row r="2786" spans="1:22" ht="15" customHeight="1">
      <c r="A2786" s="33" t="s">
        <v>5227</v>
      </c>
      <c r="B2786" s="35" t="s">
        <v>5538</v>
      </c>
      <c r="C2786" s="35" t="s">
        <v>5538</v>
      </c>
      <c r="D2786" s="35" t="s">
        <v>5178</v>
      </c>
      <c r="E2786" s="72">
        <v>2005</v>
      </c>
      <c r="F2786" s="53">
        <v>632.28229227749841</v>
      </c>
      <c r="G2786" s="53">
        <v>246.57354395187841</v>
      </c>
      <c r="H2786" s="53">
        <v>0</v>
      </c>
      <c r="I2786" s="53">
        <v>226.81678057574032</v>
      </c>
      <c r="J2786" s="53">
        <v>30.835329303989258</v>
      </c>
      <c r="K2786" s="54">
        <v>1136.5079461091063</v>
      </c>
      <c r="L2786" s="53">
        <v>569.99105744619442</v>
      </c>
      <c r="M2786" s="53">
        <v>667.46227674028637</v>
      </c>
      <c r="N2786" s="53">
        <v>117.77823381001568</v>
      </c>
      <c r="O2786" s="54">
        <v>1355.2315679964966</v>
      </c>
      <c r="P2786" s="53">
        <v>504.12368502344759</v>
      </c>
      <c r="Q2786" s="53">
        <v>358.18808933222778</v>
      </c>
      <c r="R2786" s="53">
        <v>16.674393367060532</v>
      </c>
      <c r="S2786" s="54">
        <v>878.9861677227359</v>
      </c>
      <c r="T2786" s="54">
        <v>3370.7256818283386</v>
      </c>
      <c r="U2786" s="53">
        <v>485.52599999999995</v>
      </c>
      <c r="V2786" s="53">
        <v>6.9424205538495132</v>
      </c>
    </row>
    <row r="2787" spans="1:22" ht="15" customHeight="1">
      <c r="A2787" s="33" t="s">
        <v>5227</v>
      </c>
      <c r="B2787" s="36" t="s">
        <v>5538</v>
      </c>
      <c r="C2787" s="36" t="s">
        <v>5538</v>
      </c>
      <c r="D2787" s="43" t="s">
        <v>5178</v>
      </c>
      <c r="E2787" s="72">
        <v>2006</v>
      </c>
      <c r="F2787" s="53">
        <v>657.75950681547306</v>
      </c>
      <c r="G2787" s="53">
        <v>198.77476302556573</v>
      </c>
      <c r="H2787" s="53">
        <v>0</v>
      </c>
      <c r="I2787" s="53">
        <v>210.42323084027282</v>
      </c>
      <c r="J2787" s="53">
        <v>29.152674464708362</v>
      </c>
      <c r="K2787" s="54">
        <v>1096.1101751460199</v>
      </c>
      <c r="L2787" s="53">
        <v>593.6751651718572</v>
      </c>
      <c r="M2787" s="53">
        <v>654.33603265872239</v>
      </c>
      <c r="N2787" s="53">
        <v>120.42533957002416</v>
      </c>
      <c r="O2787" s="54">
        <v>1368.4365374006036</v>
      </c>
      <c r="P2787" s="53">
        <v>496.82189121717943</v>
      </c>
      <c r="Q2787" s="53">
        <v>358.42742804220194</v>
      </c>
      <c r="R2787" s="53">
        <v>17.194728893714512</v>
      </c>
      <c r="S2787" s="54">
        <v>872.44404815309576</v>
      </c>
      <c r="T2787" s="54">
        <v>3336.9907606997199</v>
      </c>
      <c r="U2787" s="53">
        <v>489.34800000000001</v>
      </c>
      <c r="V2787" s="53">
        <v>6.8192590154649038</v>
      </c>
    </row>
    <row r="2788" spans="1:22" ht="15" customHeight="1">
      <c r="A2788" s="33" t="s">
        <v>5227</v>
      </c>
      <c r="B2788" s="36" t="s">
        <v>5538</v>
      </c>
      <c r="C2788" s="36" t="s">
        <v>5538</v>
      </c>
      <c r="D2788" s="43" t="s">
        <v>5178</v>
      </c>
      <c r="E2788" s="72">
        <v>2007</v>
      </c>
      <c r="F2788" s="53">
        <v>603.26000521870435</v>
      </c>
      <c r="G2788" s="53">
        <v>182.45165476408471</v>
      </c>
      <c r="H2788" s="53">
        <v>0</v>
      </c>
      <c r="I2788" s="53">
        <v>205.54134218464026</v>
      </c>
      <c r="J2788" s="53">
        <v>27.643905295731106</v>
      </c>
      <c r="K2788" s="54">
        <v>1018.8969074631605</v>
      </c>
      <c r="L2788" s="53">
        <v>593.19241388189801</v>
      </c>
      <c r="M2788" s="53">
        <v>629.47293610222937</v>
      </c>
      <c r="N2788" s="53">
        <v>107.14364262408253</v>
      </c>
      <c r="O2788" s="54">
        <v>1329.8089926082098</v>
      </c>
      <c r="P2788" s="53">
        <v>496.40171777075784</v>
      </c>
      <c r="Q2788" s="53">
        <v>371.94073269584311</v>
      </c>
      <c r="R2788" s="53">
        <v>17.353531478500912</v>
      </c>
      <c r="S2788" s="54">
        <v>885.69598194510183</v>
      </c>
      <c r="T2788" s="54">
        <v>3234.401882016472</v>
      </c>
      <c r="U2788" s="53">
        <v>493.50099999999998</v>
      </c>
      <c r="V2788" s="53">
        <v>6.5539925593189725</v>
      </c>
    </row>
    <row r="2789" spans="1:22" ht="15" customHeight="1">
      <c r="A2789" s="33" t="s">
        <v>5227</v>
      </c>
      <c r="B2789" s="36" t="s">
        <v>5538</v>
      </c>
      <c r="C2789" s="36" t="s">
        <v>5538</v>
      </c>
      <c r="D2789" s="43" t="s">
        <v>5178</v>
      </c>
      <c r="E2789" s="72">
        <v>2008</v>
      </c>
      <c r="F2789" s="53">
        <v>603.62058728105956</v>
      </c>
      <c r="G2789" s="53">
        <v>185.92092360786708</v>
      </c>
      <c r="H2789" s="53">
        <v>0</v>
      </c>
      <c r="I2789" s="53">
        <v>170.92584665122365</v>
      </c>
      <c r="J2789" s="53">
        <v>27.098313806288274</v>
      </c>
      <c r="K2789" s="54">
        <v>987.56567134643853</v>
      </c>
      <c r="L2789" s="53">
        <v>568.31685469605384</v>
      </c>
      <c r="M2789" s="53">
        <v>654.9229262097532</v>
      </c>
      <c r="N2789" s="53">
        <v>113.26618447900228</v>
      </c>
      <c r="O2789" s="54">
        <v>1336.5059653848093</v>
      </c>
      <c r="P2789" s="53">
        <v>464.2980631871261</v>
      </c>
      <c r="Q2789" s="53">
        <v>364.05098541976218</v>
      </c>
      <c r="R2789" s="53">
        <v>17.809455376604539</v>
      </c>
      <c r="S2789" s="54">
        <v>846.15850398349289</v>
      </c>
      <c r="T2789" s="54">
        <v>3170.2301407147411</v>
      </c>
      <c r="U2789" s="53">
        <v>496.37099999999987</v>
      </c>
      <c r="V2789" s="53">
        <v>6.3868157904364722</v>
      </c>
    </row>
    <row r="2790" spans="1:22" ht="15" customHeight="1">
      <c r="A2790" s="33" t="s">
        <v>5227</v>
      </c>
      <c r="B2790" s="36" t="s">
        <v>5538</v>
      </c>
      <c r="C2790" s="36" t="s">
        <v>5538</v>
      </c>
      <c r="D2790" s="43" t="s">
        <v>5178</v>
      </c>
      <c r="E2790" s="72">
        <v>2009</v>
      </c>
      <c r="F2790" s="53">
        <v>531.86745234429964</v>
      </c>
      <c r="G2790" s="53">
        <v>159.47527972331551</v>
      </c>
      <c r="H2790" s="53">
        <v>0</v>
      </c>
      <c r="I2790" s="53">
        <v>167.3964070908529</v>
      </c>
      <c r="J2790" s="53">
        <v>27.260696143575206</v>
      </c>
      <c r="K2790" s="54">
        <v>885.99983530204315</v>
      </c>
      <c r="L2790" s="53">
        <v>511.707508335954</v>
      </c>
      <c r="M2790" s="53">
        <v>593.16748074775103</v>
      </c>
      <c r="N2790" s="53">
        <v>110.77952029082027</v>
      </c>
      <c r="O2790" s="54">
        <v>1215.6545093745253</v>
      </c>
      <c r="P2790" s="53">
        <v>445.43046205946337</v>
      </c>
      <c r="Q2790" s="53">
        <v>353.35100127097786</v>
      </c>
      <c r="R2790" s="53">
        <v>17.266910025095058</v>
      </c>
      <c r="S2790" s="54">
        <v>816.04837335553634</v>
      </c>
      <c r="T2790" s="54">
        <v>2917.7027180321047</v>
      </c>
      <c r="U2790" s="53">
        <v>498.81299999999999</v>
      </c>
      <c r="V2790" s="53">
        <v>5.8492916544518785</v>
      </c>
    </row>
    <row r="2791" spans="1:22" ht="15" customHeight="1">
      <c r="A2791" s="33" t="s">
        <v>5227</v>
      </c>
      <c r="B2791" s="36" t="s">
        <v>5538</v>
      </c>
      <c r="C2791" s="36" t="s">
        <v>5538</v>
      </c>
      <c r="D2791" s="43" t="s">
        <v>5178</v>
      </c>
      <c r="E2791" s="72">
        <v>2010</v>
      </c>
      <c r="F2791" s="53">
        <v>556.68814794535615</v>
      </c>
      <c r="G2791" s="53">
        <v>179.84582045833113</v>
      </c>
      <c r="H2791" s="53">
        <v>0</v>
      </c>
      <c r="I2791" s="53">
        <v>190.0302998326826</v>
      </c>
      <c r="J2791" s="53">
        <v>27.599941978187971</v>
      </c>
      <c r="K2791" s="54">
        <v>954.16421021455778</v>
      </c>
      <c r="L2791" s="53">
        <v>531.25311577262755</v>
      </c>
      <c r="M2791" s="53">
        <v>661.95534092745197</v>
      </c>
      <c r="N2791" s="53">
        <v>125.3728426727839</v>
      </c>
      <c r="O2791" s="54">
        <v>1318.5812993728634</v>
      </c>
      <c r="P2791" s="53">
        <v>435.92866033673243</v>
      </c>
      <c r="Q2791" s="53">
        <v>349.23748643614573</v>
      </c>
      <c r="R2791" s="53">
        <v>17.522528006026906</v>
      </c>
      <c r="S2791" s="54">
        <v>802.68867477890512</v>
      </c>
      <c r="T2791" s="54">
        <v>3075.4341843663269</v>
      </c>
      <c r="U2791" s="53">
        <v>502.81999999999988</v>
      </c>
      <c r="V2791" s="53">
        <v>6.1163720304807443</v>
      </c>
    </row>
    <row r="2792" spans="1:22" ht="15" customHeight="1">
      <c r="A2792" s="33" t="s">
        <v>5227</v>
      </c>
      <c r="B2792" s="36" t="s">
        <v>5538</v>
      </c>
      <c r="C2792" s="36" t="s">
        <v>5538</v>
      </c>
      <c r="D2792" s="43" t="s">
        <v>5178</v>
      </c>
      <c r="E2792" s="72">
        <v>2011</v>
      </c>
      <c r="F2792" s="53">
        <v>510.00920096137895</v>
      </c>
      <c r="G2792" s="53">
        <v>149.46959410675379</v>
      </c>
      <c r="H2792" s="53">
        <v>0</v>
      </c>
      <c r="I2792" s="53">
        <v>160.13413659299727</v>
      </c>
      <c r="J2792" s="53">
        <v>27.993427004055185</v>
      </c>
      <c r="K2792" s="54">
        <v>847.60635866518521</v>
      </c>
      <c r="L2792" s="53">
        <v>503.37940665439316</v>
      </c>
      <c r="M2792" s="53">
        <v>543.14072072399199</v>
      </c>
      <c r="N2792" s="53">
        <v>99.255927688871481</v>
      </c>
      <c r="O2792" s="54">
        <v>1145.7760550672565</v>
      </c>
      <c r="P2792" s="53">
        <v>431.86918649820592</v>
      </c>
      <c r="Q2792" s="53">
        <v>338.56980265711513</v>
      </c>
      <c r="R2792" s="53">
        <v>17.175233049339159</v>
      </c>
      <c r="S2792" s="54">
        <v>787.61422220466011</v>
      </c>
      <c r="T2792" s="54">
        <v>2780.9966359371019</v>
      </c>
      <c r="U2792" s="53">
        <v>506.55</v>
      </c>
      <c r="V2792" s="53">
        <v>5.4900733114936369</v>
      </c>
    </row>
    <row r="2793" spans="1:22" ht="15" customHeight="1">
      <c r="A2793" s="33" t="s">
        <v>5227</v>
      </c>
      <c r="B2793" s="36" t="s">
        <v>5538</v>
      </c>
      <c r="C2793" s="36" t="s">
        <v>5538</v>
      </c>
      <c r="D2793" s="43" t="s">
        <v>5178</v>
      </c>
      <c r="E2793" s="72">
        <v>2012</v>
      </c>
      <c r="F2793" s="53">
        <v>567.53257375926717</v>
      </c>
      <c r="G2793" s="53">
        <v>189.75705192481243</v>
      </c>
      <c r="H2793" s="53">
        <v>0</v>
      </c>
      <c r="I2793" s="53">
        <v>147.73053526016923</v>
      </c>
      <c r="J2793" s="53">
        <v>28.527208173140057</v>
      </c>
      <c r="K2793" s="54">
        <v>933.54736911738883</v>
      </c>
      <c r="L2793" s="53">
        <v>540.1944945132318</v>
      </c>
      <c r="M2793" s="53">
        <v>603.64363424231317</v>
      </c>
      <c r="N2793" s="53">
        <v>99.324087422405796</v>
      </c>
      <c r="O2793" s="54">
        <v>1243.1622161779505</v>
      </c>
      <c r="P2793" s="53">
        <v>427.30030262737466</v>
      </c>
      <c r="Q2793" s="53">
        <v>330.33846557963636</v>
      </c>
      <c r="R2793" s="53">
        <v>17.125475646102821</v>
      </c>
      <c r="S2793" s="54">
        <v>774.76424385311384</v>
      </c>
      <c r="T2793" s="54">
        <v>2951.4738291484532</v>
      </c>
      <c r="U2793" s="53">
        <v>511.48799999999989</v>
      </c>
      <c r="V2793" s="53">
        <v>5.7703676902458199</v>
      </c>
    </row>
    <row r="2794" spans="1:22" ht="15" customHeight="1">
      <c r="A2794" s="33" t="s">
        <v>5227</v>
      </c>
      <c r="B2794" s="36" t="s">
        <v>5538</v>
      </c>
      <c r="C2794" s="36" t="s">
        <v>5538</v>
      </c>
      <c r="D2794" s="43" t="s">
        <v>5178</v>
      </c>
      <c r="E2794" s="72">
        <v>2013</v>
      </c>
      <c r="F2794" s="53">
        <v>517.54458890274441</v>
      </c>
      <c r="G2794" s="53">
        <v>190.49832819562471</v>
      </c>
      <c r="H2794" s="53">
        <v>0</v>
      </c>
      <c r="I2794" s="53">
        <v>136.37898683156854</v>
      </c>
      <c r="J2794" s="53">
        <v>28.114846418191341</v>
      </c>
      <c r="K2794" s="54">
        <v>872.53675034812898</v>
      </c>
      <c r="L2794" s="53">
        <v>493.41580921133243</v>
      </c>
      <c r="M2794" s="53">
        <v>622.98356497899329</v>
      </c>
      <c r="N2794" s="53">
        <v>102.95782598729041</v>
      </c>
      <c r="O2794" s="54">
        <v>1219.3572001776161</v>
      </c>
      <c r="P2794" s="53">
        <v>419.13624737704379</v>
      </c>
      <c r="Q2794" s="53">
        <v>332.19183271253388</v>
      </c>
      <c r="R2794" s="53">
        <v>17.400773301390075</v>
      </c>
      <c r="S2794" s="54">
        <v>768.72885339096774</v>
      </c>
      <c r="T2794" s="54">
        <v>2860.6228039167136</v>
      </c>
      <c r="U2794" s="53">
        <v>516.10899999999992</v>
      </c>
      <c r="V2794" s="53">
        <v>5.5426718075381638</v>
      </c>
    </row>
    <row r="2795" spans="1:22" ht="15" customHeight="1">
      <c r="A2795" s="33" t="s">
        <v>5227</v>
      </c>
      <c r="B2795" s="36" t="s">
        <v>5538</v>
      </c>
      <c r="C2795" s="36" t="s">
        <v>5538</v>
      </c>
      <c r="D2795" s="43" t="s">
        <v>5178</v>
      </c>
      <c r="E2795" s="72">
        <v>2014</v>
      </c>
      <c r="F2795" s="53">
        <v>468.55839102449818</v>
      </c>
      <c r="G2795" s="53">
        <v>149.47783031495109</v>
      </c>
      <c r="H2795" s="53">
        <v>0</v>
      </c>
      <c r="I2795" s="53">
        <v>148.70081135938841</v>
      </c>
      <c r="J2795" s="53">
        <v>27.374187881633841</v>
      </c>
      <c r="K2795" s="54">
        <v>794.11122058047158</v>
      </c>
      <c r="L2795" s="53">
        <v>411.72914343352841</v>
      </c>
      <c r="M2795" s="53">
        <v>520.73312412355358</v>
      </c>
      <c r="N2795" s="53">
        <v>92.771420519434301</v>
      </c>
      <c r="O2795" s="54">
        <v>1025.2336880765163</v>
      </c>
      <c r="P2795" s="53">
        <v>427.86981383743745</v>
      </c>
      <c r="Q2795" s="53">
        <v>345.82727901393855</v>
      </c>
      <c r="R2795" s="53">
        <v>17.844953771814442</v>
      </c>
      <c r="S2795" s="54">
        <v>791.54204662319046</v>
      </c>
      <c r="T2795" s="54">
        <v>2610.886955280178</v>
      </c>
      <c r="U2795" s="53">
        <v>521.92200000000003</v>
      </c>
      <c r="V2795" s="53">
        <v>5.0024466400729954</v>
      </c>
    </row>
    <row r="2796" spans="1:22" ht="15" customHeight="1">
      <c r="A2796" s="33" t="s">
        <v>5227</v>
      </c>
      <c r="B2796" s="37" t="s">
        <v>5538</v>
      </c>
      <c r="C2796" s="37" t="s">
        <v>5538</v>
      </c>
      <c r="D2796" s="44" t="s">
        <v>5178</v>
      </c>
      <c r="E2796" s="73">
        <v>2015</v>
      </c>
      <c r="F2796" s="55">
        <v>406.16876538090111</v>
      </c>
      <c r="G2796" s="55">
        <v>149.91113408621166</v>
      </c>
      <c r="H2796" s="55">
        <v>0</v>
      </c>
      <c r="I2796" s="55">
        <v>147.09303656489465</v>
      </c>
      <c r="J2796" s="55">
        <v>27.945648546032757</v>
      </c>
      <c r="K2796" s="56">
        <v>731.11858457804021</v>
      </c>
      <c r="L2796" s="55">
        <v>347.9152784609899</v>
      </c>
      <c r="M2796" s="55">
        <v>555.39679500452178</v>
      </c>
      <c r="N2796" s="55">
        <v>90.198980569741224</v>
      </c>
      <c r="O2796" s="56">
        <v>993.51105403525298</v>
      </c>
      <c r="P2796" s="55">
        <v>446.33080431175688</v>
      </c>
      <c r="Q2796" s="55">
        <v>345.0847936152519</v>
      </c>
      <c r="R2796" s="55">
        <v>18.136937640117324</v>
      </c>
      <c r="S2796" s="56">
        <v>809.55253556712614</v>
      </c>
      <c r="T2796" s="56">
        <v>2534.1821741804188</v>
      </c>
      <c r="U2796" s="55">
        <v>528.4</v>
      </c>
      <c r="V2796" s="55">
        <v>4.7959541524988998</v>
      </c>
    </row>
    <row r="2797" spans="1:22" ht="15" customHeight="1">
      <c r="A2797" s="33" t="s">
        <v>5227</v>
      </c>
      <c r="B2797" s="32" t="s">
        <v>5539</v>
      </c>
      <c r="C2797" s="32" t="s">
        <v>5229</v>
      </c>
      <c r="D2797" s="32" t="s">
        <v>5540</v>
      </c>
      <c r="E2797" s="70">
        <v>2005</v>
      </c>
      <c r="F2797" s="49">
        <v>116.42663099540734</v>
      </c>
      <c r="G2797" s="49">
        <v>48.194220856663414</v>
      </c>
      <c r="H2797" s="49">
        <v>0</v>
      </c>
      <c r="I2797" s="49">
        <v>11.764968636509307</v>
      </c>
      <c r="J2797" s="49">
        <v>0.8251953320807931</v>
      </c>
      <c r="K2797" s="50">
        <v>177.21101582066086</v>
      </c>
      <c r="L2797" s="49">
        <v>95.553177063574267</v>
      </c>
      <c r="M2797" s="49">
        <v>114.60468623097861</v>
      </c>
      <c r="N2797" s="49">
        <v>1.1745231024445517</v>
      </c>
      <c r="O2797" s="50">
        <v>211.33238639699744</v>
      </c>
      <c r="P2797" s="49">
        <v>42.988801530516767</v>
      </c>
      <c r="Q2797" s="49">
        <v>53.454159407700161</v>
      </c>
      <c r="R2797" s="49">
        <v>0.52428479820669893</v>
      </c>
      <c r="S2797" s="50">
        <v>96.967245736423621</v>
      </c>
      <c r="T2797" s="50">
        <v>485.51064795408189</v>
      </c>
      <c r="U2797" s="49">
        <v>95.5</v>
      </c>
      <c r="V2797" s="49">
        <v>5.0838811304092344</v>
      </c>
    </row>
    <row r="2798" spans="1:22" ht="15" customHeight="1">
      <c r="A2798" s="33" t="s">
        <v>5227</v>
      </c>
      <c r="B2798" s="33" t="s">
        <v>5539</v>
      </c>
      <c r="C2798" s="33" t="s">
        <v>5229</v>
      </c>
      <c r="D2798" s="33" t="s">
        <v>5540</v>
      </c>
      <c r="E2798" s="70">
        <v>2006</v>
      </c>
      <c r="F2798" s="49">
        <v>124.24281433183143</v>
      </c>
      <c r="G2798" s="49">
        <v>43.634228017415808</v>
      </c>
      <c r="H2798" s="49">
        <v>0</v>
      </c>
      <c r="I2798" s="49">
        <v>11.726053193510751</v>
      </c>
      <c r="J2798" s="49">
        <v>0.77938597690778888</v>
      </c>
      <c r="K2798" s="50">
        <v>180.38248151966576</v>
      </c>
      <c r="L2798" s="49">
        <v>99.130498876763681</v>
      </c>
      <c r="M2798" s="49">
        <v>111.5847954196412</v>
      </c>
      <c r="N2798" s="49">
        <v>1.1846415099060181</v>
      </c>
      <c r="O2798" s="50">
        <v>211.89993580631088</v>
      </c>
      <c r="P2798" s="49">
        <v>42.311930562319503</v>
      </c>
      <c r="Q2798" s="49">
        <v>52.931438997787502</v>
      </c>
      <c r="R2798" s="49">
        <v>0.54086026619323502</v>
      </c>
      <c r="S2798" s="50">
        <v>95.784229826300233</v>
      </c>
      <c r="T2798" s="50">
        <v>488.06664715227691</v>
      </c>
      <c r="U2798" s="49">
        <v>96.532000000000011</v>
      </c>
      <c r="V2798" s="49">
        <v>5.0560088587440113</v>
      </c>
    </row>
    <row r="2799" spans="1:22" ht="15" customHeight="1">
      <c r="A2799" s="33" t="s">
        <v>5227</v>
      </c>
      <c r="B2799" s="33" t="s">
        <v>5539</v>
      </c>
      <c r="C2799" s="33" t="s">
        <v>5229</v>
      </c>
      <c r="D2799" s="33" t="s">
        <v>5540</v>
      </c>
      <c r="E2799" s="70">
        <v>2007</v>
      </c>
      <c r="F2799" s="49">
        <v>122.67932912819712</v>
      </c>
      <c r="G2799" s="49">
        <v>43.422810369517947</v>
      </c>
      <c r="H2799" s="49">
        <v>0</v>
      </c>
      <c r="I2799" s="49">
        <v>11.095160773293401</v>
      </c>
      <c r="J2799" s="49">
        <v>0.73869997006177712</v>
      </c>
      <c r="K2799" s="50">
        <v>177.93600024107027</v>
      </c>
      <c r="L2799" s="49">
        <v>100.64679620524998</v>
      </c>
      <c r="M2799" s="49">
        <v>104.69178069883452</v>
      </c>
      <c r="N2799" s="49">
        <v>1.2040746809385157</v>
      </c>
      <c r="O2799" s="50">
        <v>206.54265158502301</v>
      </c>
      <c r="P2799" s="49">
        <v>42.034566495629768</v>
      </c>
      <c r="Q2799" s="49">
        <v>54.794680512567133</v>
      </c>
      <c r="R2799" s="49">
        <v>0.53088952216800811</v>
      </c>
      <c r="S2799" s="50">
        <v>97.360136530364912</v>
      </c>
      <c r="T2799" s="50">
        <v>481.83878835645817</v>
      </c>
      <c r="U2799" s="49">
        <v>97.616</v>
      </c>
      <c r="V2799" s="49">
        <v>4.9360636407603078</v>
      </c>
    </row>
    <row r="2800" spans="1:22" ht="15" customHeight="1">
      <c r="A2800" s="33" t="s">
        <v>5227</v>
      </c>
      <c r="B2800" s="33" t="s">
        <v>5539</v>
      </c>
      <c r="C2800" s="33" t="s">
        <v>5229</v>
      </c>
      <c r="D2800" s="33" t="s">
        <v>5540</v>
      </c>
      <c r="E2800" s="70">
        <v>2008</v>
      </c>
      <c r="F2800" s="49">
        <v>120.32731196488915</v>
      </c>
      <c r="G2800" s="49">
        <v>42.593523797000373</v>
      </c>
      <c r="H2800" s="49">
        <v>0</v>
      </c>
      <c r="I2800" s="49">
        <v>9.2032958821315702</v>
      </c>
      <c r="J2800" s="49">
        <v>0.67545357854688726</v>
      </c>
      <c r="K2800" s="50">
        <v>172.79958522256797</v>
      </c>
      <c r="L2800" s="49">
        <v>98.25971219066416</v>
      </c>
      <c r="M2800" s="49">
        <v>107.25859564998636</v>
      </c>
      <c r="N2800" s="49">
        <v>1.2551314103791653</v>
      </c>
      <c r="O2800" s="50">
        <v>206.77343925102969</v>
      </c>
      <c r="P2800" s="49">
        <v>39.780734809336678</v>
      </c>
      <c r="Q2800" s="49">
        <v>53.630241365074276</v>
      </c>
      <c r="R2800" s="49">
        <v>0.55031730856150896</v>
      </c>
      <c r="S2800" s="50">
        <v>93.961293482972465</v>
      </c>
      <c r="T2800" s="50">
        <v>473.53431795657008</v>
      </c>
      <c r="U2800" s="49">
        <v>98.361000000000004</v>
      </c>
      <c r="V2800" s="49">
        <v>4.8142487160212895</v>
      </c>
    </row>
    <row r="2801" spans="1:22" ht="15" customHeight="1">
      <c r="A2801" s="33" t="s">
        <v>5227</v>
      </c>
      <c r="B2801" s="33" t="s">
        <v>5539</v>
      </c>
      <c r="C2801" s="33" t="s">
        <v>5229</v>
      </c>
      <c r="D2801" s="33" t="s">
        <v>5540</v>
      </c>
      <c r="E2801" s="70">
        <v>2009</v>
      </c>
      <c r="F2801" s="49">
        <v>106.53901954821241</v>
      </c>
      <c r="G2801" s="49">
        <v>39.104592380448238</v>
      </c>
      <c r="H2801" s="49">
        <v>0</v>
      </c>
      <c r="I2801" s="49">
        <v>7.9162190576637803</v>
      </c>
      <c r="J2801" s="49">
        <v>0.68667740907237496</v>
      </c>
      <c r="K2801" s="50">
        <v>154.2465083953968</v>
      </c>
      <c r="L2801" s="49">
        <v>88.575201790325451</v>
      </c>
      <c r="M2801" s="49">
        <v>97.254047655432998</v>
      </c>
      <c r="N2801" s="49">
        <v>1.2096509556389694</v>
      </c>
      <c r="O2801" s="50">
        <v>187.03890040139743</v>
      </c>
      <c r="P2801" s="49">
        <v>38.729823860176189</v>
      </c>
      <c r="Q2801" s="49">
        <v>51.712903480145506</v>
      </c>
      <c r="R2801" s="49">
        <v>0.49623309308736496</v>
      </c>
      <c r="S2801" s="50">
        <v>90.938960433409065</v>
      </c>
      <c r="T2801" s="50">
        <v>432.22436923020319</v>
      </c>
      <c r="U2801" s="49">
        <v>98.228000000000037</v>
      </c>
      <c r="V2801" s="49">
        <v>4.4002155111597814</v>
      </c>
    </row>
    <row r="2802" spans="1:22" ht="15" customHeight="1">
      <c r="A2802" s="33" t="s">
        <v>5227</v>
      </c>
      <c r="B2802" s="33" t="s">
        <v>5539</v>
      </c>
      <c r="C2802" s="33" t="s">
        <v>5229</v>
      </c>
      <c r="D2802" s="33" t="s">
        <v>5540</v>
      </c>
      <c r="E2802" s="70">
        <v>2010</v>
      </c>
      <c r="F2802" s="49">
        <v>106.69264818739305</v>
      </c>
      <c r="G2802" s="49">
        <v>44.939410441076802</v>
      </c>
      <c r="H2802" s="49">
        <v>0</v>
      </c>
      <c r="I2802" s="49">
        <v>8.2075478970025024</v>
      </c>
      <c r="J2802" s="49">
        <v>0.69390465088296405</v>
      </c>
      <c r="K2802" s="50">
        <v>160.53351117635532</v>
      </c>
      <c r="L2802" s="49">
        <v>91.083262309703528</v>
      </c>
      <c r="M2802" s="49">
        <v>109.83915394301265</v>
      </c>
      <c r="N2802" s="49">
        <v>1.2806833226899201</v>
      </c>
      <c r="O2802" s="50">
        <v>202.2030995754061</v>
      </c>
      <c r="P2802" s="49">
        <v>38.691063963114019</v>
      </c>
      <c r="Q2802" s="49">
        <v>51.080413461563467</v>
      </c>
      <c r="R2802" s="49">
        <v>0.50318809545501098</v>
      </c>
      <c r="S2802" s="50">
        <v>90.274665520132501</v>
      </c>
      <c r="T2802" s="50">
        <v>453.01127627189391</v>
      </c>
      <c r="U2802" s="49">
        <v>98.510000000000062</v>
      </c>
      <c r="V2802" s="49">
        <v>4.5986323852592994</v>
      </c>
    </row>
    <row r="2803" spans="1:22" ht="15" customHeight="1">
      <c r="A2803" s="33" t="s">
        <v>5227</v>
      </c>
      <c r="B2803" s="33" t="s">
        <v>5539</v>
      </c>
      <c r="C2803" s="33" t="s">
        <v>5229</v>
      </c>
      <c r="D2803" s="33" t="s">
        <v>5540</v>
      </c>
      <c r="E2803" s="70">
        <v>2011</v>
      </c>
      <c r="F2803" s="49">
        <v>102.06447306405165</v>
      </c>
      <c r="G2803" s="49">
        <v>35.910742719467031</v>
      </c>
      <c r="H2803" s="49">
        <v>0</v>
      </c>
      <c r="I2803" s="49">
        <v>7.4002697861462998</v>
      </c>
      <c r="J2803" s="49">
        <v>0.70212014311572035</v>
      </c>
      <c r="K2803" s="50">
        <v>146.0776057127807</v>
      </c>
      <c r="L2803" s="49">
        <v>86.496063616084498</v>
      </c>
      <c r="M2803" s="49">
        <v>87.877434127345737</v>
      </c>
      <c r="N2803" s="49">
        <v>1.1941922549548478</v>
      </c>
      <c r="O2803" s="50">
        <v>175.56768999838508</v>
      </c>
      <c r="P2803" s="49">
        <v>37.973833798837887</v>
      </c>
      <c r="Q2803" s="49">
        <v>49.171696775772467</v>
      </c>
      <c r="R2803" s="49">
        <v>0.479097865965324</v>
      </c>
      <c r="S2803" s="50">
        <v>87.624628440575677</v>
      </c>
      <c r="T2803" s="50">
        <v>409.26992415174146</v>
      </c>
      <c r="U2803" s="49">
        <v>99.308000000000007</v>
      </c>
      <c r="V2803" s="49">
        <v>4.1212180705657291</v>
      </c>
    </row>
    <row r="2804" spans="1:22" ht="15" customHeight="1">
      <c r="A2804" s="33" t="s">
        <v>5227</v>
      </c>
      <c r="B2804" s="33" t="s">
        <v>5539</v>
      </c>
      <c r="C2804" s="33" t="s">
        <v>5229</v>
      </c>
      <c r="D2804" s="33" t="s">
        <v>5540</v>
      </c>
      <c r="E2804" s="70">
        <v>2012</v>
      </c>
      <c r="F2804" s="49">
        <v>106.57600362650589</v>
      </c>
      <c r="G2804" s="49">
        <v>40.38434225270489</v>
      </c>
      <c r="H2804" s="49">
        <v>0</v>
      </c>
      <c r="I2804" s="49">
        <v>8.5396345611525035</v>
      </c>
      <c r="J2804" s="49">
        <v>0.71638605198193794</v>
      </c>
      <c r="K2804" s="50">
        <v>156.21636649234523</v>
      </c>
      <c r="L2804" s="49">
        <v>91.684605559687441</v>
      </c>
      <c r="M2804" s="49">
        <v>96.983278050355764</v>
      </c>
      <c r="N2804" s="49">
        <v>1.172878311570301</v>
      </c>
      <c r="O2804" s="50">
        <v>189.84076192161348</v>
      </c>
      <c r="P2804" s="49">
        <v>37.263118179122344</v>
      </c>
      <c r="Q2804" s="49">
        <v>47.632995793180747</v>
      </c>
      <c r="R2804" s="49">
        <v>0.46184761859700202</v>
      </c>
      <c r="S2804" s="50">
        <v>85.357961590900089</v>
      </c>
      <c r="T2804" s="50">
        <v>431.41509000485877</v>
      </c>
      <c r="U2804" s="49">
        <v>100.04899999999999</v>
      </c>
      <c r="V2804" s="49">
        <v>4.3120380014278883</v>
      </c>
    </row>
    <row r="2805" spans="1:22" ht="15" customHeight="1">
      <c r="A2805" s="33" t="s">
        <v>5227</v>
      </c>
      <c r="B2805" s="33" t="s">
        <v>5539</v>
      </c>
      <c r="C2805" s="33" t="s">
        <v>5229</v>
      </c>
      <c r="D2805" s="33" t="s">
        <v>5540</v>
      </c>
      <c r="E2805" s="70">
        <v>2013</v>
      </c>
      <c r="F2805" s="49">
        <v>98.248811931279263</v>
      </c>
      <c r="G2805" s="49">
        <v>42.1519357788288</v>
      </c>
      <c r="H2805" s="49">
        <v>0</v>
      </c>
      <c r="I2805" s="49">
        <v>7.3912703010351883</v>
      </c>
      <c r="J2805" s="49">
        <v>0.70640267673158097</v>
      </c>
      <c r="K2805" s="50">
        <v>148.49842068787484</v>
      </c>
      <c r="L2805" s="49">
        <v>83.208963770767866</v>
      </c>
      <c r="M2805" s="49">
        <v>99.408443499144056</v>
      </c>
      <c r="N2805" s="49">
        <v>1.1188498544795102</v>
      </c>
      <c r="O2805" s="50">
        <v>183.73625712439144</v>
      </c>
      <c r="P2805" s="49">
        <v>36.033059206776848</v>
      </c>
      <c r="Q2805" s="49">
        <v>47.755805195891654</v>
      </c>
      <c r="R2805" s="49">
        <v>0.46657402289523497</v>
      </c>
      <c r="S2805" s="50">
        <v>84.255438425563739</v>
      </c>
      <c r="T2805" s="50">
        <v>416.49011623783002</v>
      </c>
      <c r="U2805" s="49">
        <v>100.53699999999996</v>
      </c>
      <c r="V2805" s="49">
        <v>4.1426551044673126</v>
      </c>
    </row>
    <row r="2806" spans="1:22" ht="15" customHeight="1">
      <c r="A2806" s="33" t="s">
        <v>5227</v>
      </c>
      <c r="B2806" s="33" t="s">
        <v>5539</v>
      </c>
      <c r="C2806" s="33" t="s">
        <v>5229</v>
      </c>
      <c r="D2806" s="33" t="s">
        <v>5540</v>
      </c>
      <c r="E2806" s="70">
        <v>2014</v>
      </c>
      <c r="F2806" s="49">
        <v>81.802166581639739</v>
      </c>
      <c r="G2806" s="49">
        <v>46.883692821936876</v>
      </c>
      <c r="H2806" s="49">
        <v>0</v>
      </c>
      <c r="I2806" s="49">
        <v>7.8313701932780164</v>
      </c>
      <c r="J2806" s="49">
        <v>0.69073377843435801</v>
      </c>
      <c r="K2806" s="50">
        <v>137.20796337528898</v>
      </c>
      <c r="L2806" s="49">
        <v>69.594793755910047</v>
      </c>
      <c r="M2806" s="49">
        <v>82.646671026218215</v>
      </c>
      <c r="N2806" s="49">
        <v>1.0814541924424135</v>
      </c>
      <c r="O2806" s="50">
        <v>153.32291897457068</v>
      </c>
      <c r="P2806" s="49">
        <v>35.83464234138556</v>
      </c>
      <c r="Q2806" s="49">
        <v>49.568964926848096</v>
      </c>
      <c r="R2806" s="49">
        <v>0.45754890255568498</v>
      </c>
      <c r="S2806" s="50">
        <v>85.861156170789343</v>
      </c>
      <c r="T2806" s="50">
        <v>376.39203852064901</v>
      </c>
      <c r="U2806" s="49">
        <v>101.54700000000001</v>
      </c>
      <c r="V2806" s="49">
        <v>3.7065795988128549</v>
      </c>
    </row>
    <row r="2807" spans="1:22" ht="15" customHeight="1">
      <c r="A2807" s="33" t="s">
        <v>5227</v>
      </c>
      <c r="B2807" s="33" t="s">
        <v>5539</v>
      </c>
      <c r="C2807" s="34" t="s">
        <v>5229</v>
      </c>
      <c r="D2807" s="34" t="s">
        <v>5540</v>
      </c>
      <c r="E2807" s="71">
        <v>2015</v>
      </c>
      <c r="F2807" s="51">
        <v>74.153326035508499</v>
      </c>
      <c r="G2807" s="51">
        <v>35.899929665965914</v>
      </c>
      <c r="H2807" s="51">
        <v>0</v>
      </c>
      <c r="I2807" s="51">
        <v>7.4344949439823989</v>
      </c>
      <c r="J2807" s="51">
        <v>0.70509655487035194</v>
      </c>
      <c r="K2807" s="52">
        <v>118.19284720032717</v>
      </c>
      <c r="L2807" s="51">
        <v>58.726831748937222</v>
      </c>
      <c r="M2807" s="51">
        <v>88.876999845722054</v>
      </c>
      <c r="N2807" s="51">
        <v>1.0829239664625256</v>
      </c>
      <c r="O2807" s="52">
        <v>148.6867555611218</v>
      </c>
      <c r="P2807" s="51">
        <v>36.680872688103072</v>
      </c>
      <c r="Q2807" s="51">
        <v>49.083446089643658</v>
      </c>
      <c r="R2807" s="51">
        <v>0.445627270994577</v>
      </c>
      <c r="S2807" s="52">
        <v>86.209946048741301</v>
      </c>
      <c r="T2807" s="52">
        <v>353.08954881019025</v>
      </c>
      <c r="U2807" s="51">
        <v>102.46500000000002</v>
      </c>
      <c r="V2807" s="51">
        <v>3.4459527527466958</v>
      </c>
    </row>
    <row r="2808" spans="1:22" ht="15" customHeight="1">
      <c r="A2808" s="33" t="s">
        <v>5227</v>
      </c>
      <c r="B2808" s="33" t="s">
        <v>5539</v>
      </c>
      <c r="C2808" s="32" t="s">
        <v>5235</v>
      </c>
      <c r="D2808" s="32" t="s">
        <v>5541</v>
      </c>
      <c r="E2808" s="70">
        <v>2005</v>
      </c>
      <c r="F2808" s="49">
        <v>97.074912517478339</v>
      </c>
      <c r="G2808" s="49">
        <v>29.28462185243211</v>
      </c>
      <c r="H2808" s="49">
        <v>0</v>
      </c>
      <c r="I2808" s="49">
        <v>12.057860461663953</v>
      </c>
      <c r="J2808" s="49">
        <v>0.37350974502768491</v>
      </c>
      <c r="K2808" s="50">
        <v>138.79090457660209</v>
      </c>
      <c r="L2808" s="49">
        <v>90.056791134821694</v>
      </c>
      <c r="M2808" s="49">
        <v>106.76793869471842</v>
      </c>
      <c r="N2808" s="49">
        <v>1.1467661523474446</v>
      </c>
      <c r="O2808" s="50">
        <v>197.97149598188756</v>
      </c>
      <c r="P2808" s="49">
        <v>33.765310719697744</v>
      </c>
      <c r="Q2808" s="49">
        <v>52.514457901506034</v>
      </c>
      <c r="R2808" s="49">
        <v>0.45398712574139299</v>
      </c>
      <c r="S2808" s="50">
        <v>86.733755746945164</v>
      </c>
      <c r="T2808" s="50">
        <v>423.49615630543485</v>
      </c>
      <c r="U2808" s="49">
        <v>87.419000000000011</v>
      </c>
      <c r="V2808" s="49">
        <v>4.844440639968826</v>
      </c>
    </row>
    <row r="2809" spans="1:22" ht="15" customHeight="1">
      <c r="A2809" s="33" t="s">
        <v>5227</v>
      </c>
      <c r="B2809" s="33" t="s">
        <v>5539</v>
      </c>
      <c r="C2809" s="33" t="s">
        <v>5235</v>
      </c>
      <c r="D2809" s="33" t="s">
        <v>5541</v>
      </c>
      <c r="E2809" s="70">
        <v>2006</v>
      </c>
      <c r="F2809" s="49">
        <v>103.75409284926164</v>
      </c>
      <c r="G2809" s="49">
        <v>27.356453539063093</v>
      </c>
      <c r="H2809" s="49">
        <v>0</v>
      </c>
      <c r="I2809" s="49">
        <v>11.95781825624478</v>
      </c>
      <c r="J2809" s="49">
        <v>0.35217665789629393</v>
      </c>
      <c r="K2809" s="50">
        <v>143.42054130246584</v>
      </c>
      <c r="L2809" s="49">
        <v>93.451526266720634</v>
      </c>
      <c r="M2809" s="49">
        <v>103.2156107827723</v>
      </c>
      <c r="N2809" s="49">
        <v>1.1594737216115205</v>
      </c>
      <c r="O2809" s="50">
        <v>197.82661077110447</v>
      </c>
      <c r="P2809" s="49">
        <v>32.832824384103652</v>
      </c>
      <c r="Q2809" s="49">
        <v>51.964374187880964</v>
      </c>
      <c r="R2809" s="49">
        <v>0.46760883844413897</v>
      </c>
      <c r="S2809" s="50">
        <v>85.264807410428745</v>
      </c>
      <c r="T2809" s="50">
        <v>426.51195948399908</v>
      </c>
      <c r="U2809" s="49">
        <v>87.516000000000034</v>
      </c>
      <c r="V2809" s="49">
        <v>4.8735312341057515</v>
      </c>
    </row>
    <row r="2810" spans="1:22" ht="15" customHeight="1">
      <c r="A2810" s="33" t="s">
        <v>5227</v>
      </c>
      <c r="B2810" s="33" t="s">
        <v>5539</v>
      </c>
      <c r="C2810" s="33" t="s">
        <v>5235</v>
      </c>
      <c r="D2810" s="33" t="s">
        <v>5541</v>
      </c>
      <c r="E2810" s="70">
        <v>2007</v>
      </c>
      <c r="F2810" s="49">
        <v>95.774295589203874</v>
      </c>
      <c r="G2810" s="49">
        <v>22.216858946846582</v>
      </c>
      <c r="H2810" s="49">
        <v>0</v>
      </c>
      <c r="I2810" s="49">
        <v>11.838052158324173</v>
      </c>
      <c r="J2810" s="49">
        <v>0.33362758756820293</v>
      </c>
      <c r="K2810" s="50">
        <v>130.16283428194282</v>
      </c>
      <c r="L2810" s="49">
        <v>94.261705846915248</v>
      </c>
      <c r="M2810" s="49">
        <v>97.191651880995593</v>
      </c>
      <c r="N2810" s="49">
        <v>1.1979155206665497</v>
      </c>
      <c r="O2810" s="50">
        <v>192.65127324857738</v>
      </c>
      <c r="P2810" s="49">
        <v>30.91754384622417</v>
      </c>
      <c r="Q2810" s="49">
        <v>53.537789048609731</v>
      </c>
      <c r="R2810" s="49">
        <v>0.44863472153314804</v>
      </c>
      <c r="S2810" s="50">
        <v>84.903967616367055</v>
      </c>
      <c r="T2810" s="50">
        <v>407.71807514688726</v>
      </c>
      <c r="U2810" s="49">
        <v>88.02399999999993</v>
      </c>
      <c r="V2810" s="49">
        <v>4.6318967002963687</v>
      </c>
    </row>
    <row r="2811" spans="1:22" ht="15" customHeight="1">
      <c r="A2811" s="33" t="s">
        <v>5227</v>
      </c>
      <c r="B2811" s="33" t="s">
        <v>5539</v>
      </c>
      <c r="C2811" s="33" t="s">
        <v>5235</v>
      </c>
      <c r="D2811" s="33" t="s">
        <v>5541</v>
      </c>
      <c r="E2811" s="70">
        <v>2008</v>
      </c>
      <c r="F2811" s="49">
        <v>93.330256392207332</v>
      </c>
      <c r="G2811" s="49">
        <v>23.321509894934689</v>
      </c>
      <c r="H2811" s="49">
        <v>0</v>
      </c>
      <c r="I2811" s="49">
        <v>9.9614171377413108</v>
      </c>
      <c r="J2811" s="49">
        <v>0.25503388904462754</v>
      </c>
      <c r="K2811" s="50">
        <v>126.86821731392796</v>
      </c>
      <c r="L2811" s="49">
        <v>92.04847476693206</v>
      </c>
      <c r="M2811" s="49">
        <v>99.76808763205355</v>
      </c>
      <c r="N2811" s="49">
        <v>1.2528781347850948</v>
      </c>
      <c r="O2811" s="50">
        <v>193.06944053377072</v>
      </c>
      <c r="P2811" s="49">
        <v>28.718019192236667</v>
      </c>
      <c r="Q2811" s="49">
        <v>52.603338782656991</v>
      </c>
      <c r="R2811" s="49">
        <v>0.46068224437878397</v>
      </c>
      <c r="S2811" s="50">
        <v>81.782040219272446</v>
      </c>
      <c r="T2811" s="50">
        <v>401.71969806697109</v>
      </c>
      <c r="U2811" s="49">
        <v>88.722000000000023</v>
      </c>
      <c r="V2811" s="49">
        <v>4.5278476371922523</v>
      </c>
    </row>
    <row r="2812" spans="1:22" ht="15" customHeight="1">
      <c r="A2812" s="33" t="s">
        <v>5227</v>
      </c>
      <c r="B2812" s="33" t="s">
        <v>5539</v>
      </c>
      <c r="C2812" s="33" t="s">
        <v>5235</v>
      </c>
      <c r="D2812" s="33" t="s">
        <v>5541</v>
      </c>
      <c r="E2812" s="70">
        <v>2009</v>
      </c>
      <c r="F2812" s="49">
        <v>82.896342487518439</v>
      </c>
      <c r="G2812" s="49">
        <v>22.805648050790094</v>
      </c>
      <c r="H2812" s="49">
        <v>0</v>
      </c>
      <c r="I2812" s="49">
        <v>8.0228100847094623</v>
      </c>
      <c r="J2812" s="49">
        <v>0.26009486379713398</v>
      </c>
      <c r="K2812" s="50">
        <v>113.98489548681513</v>
      </c>
      <c r="L2812" s="49">
        <v>82.212778263091167</v>
      </c>
      <c r="M2812" s="49">
        <v>89.778688071110679</v>
      </c>
      <c r="N2812" s="49">
        <v>1.2030274243005512</v>
      </c>
      <c r="O2812" s="50">
        <v>173.1944937585024</v>
      </c>
      <c r="P2812" s="49">
        <v>27.755444604838068</v>
      </c>
      <c r="Q2812" s="49">
        <v>50.968544788069394</v>
      </c>
      <c r="R2812" s="49">
        <v>0.41518259158960097</v>
      </c>
      <c r="S2812" s="50">
        <v>79.139171984497068</v>
      </c>
      <c r="T2812" s="50">
        <v>366.31856122981463</v>
      </c>
      <c r="U2812" s="49">
        <v>89.293000000000077</v>
      </c>
      <c r="V2812" s="49">
        <v>4.1024331272307384</v>
      </c>
    </row>
    <row r="2813" spans="1:22" ht="15" customHeight="1">
      <c r="A2813" s="33" t="s">
        <v>5227</v>
      </c>
      <c r="B2813" s="33" t="s">
        <v>5539</v>
      </c>
      <c r="C2813" s="33" t="s">
        <v>5235</v>
      </c>
      <c r="D2813" s="33" t="s">
        <v>5541</v>
      </c>
      <c r="E2813" s="70">
        <v>2010</v>
      </c>
      <c r="F2813" s="49">
        <v>86.287079769560563</v>
      </c>
      <c r="G2813" s="49">
        <v>23.500065714455562</v>
      </c>
      <c r="H2813" s="49">
        <v>0</v>
      </c>
      <c r="I2813" s="49">
        <v>9.2285417562023966</v>
      </c>
      <c r="J2813" s="49">
        <v>0.26272658590097875</v>
      </c>
      <c r="K2813" s="50">
        <v>119.27841382611949</v>
      </c>
      <c r="L2813" s="49">
        <v>84.504548935825866</v>
      </c>
      <c r="M2813" s="49">
        <v>101.42030682212888</v>
      </c>
      <c r="N2813" s="49">
        <v>1.2689004572308917</v>
      </c>
      <c r="O2813" s="50">
        <v>187.19375621518563</v>
      </c>
      <c r="P2813" s="49">
        <v>27.793253136881614</v>
      </c>
      <c r="Q2813" s="49">
        <v>50.492031691680737</v>
      </c>
      <c r="R2813" s="49">
        <v>0.418799791011013</v>
      </c>
      <c r="S2813" s="50">
        <v>78.704084619573365</v>
      </c>
      <c r="T2813" s="50">
        <v>385.17625466087844</v>
      </c>
      <c r="U2813" s="49">
        <v>89.623000000000033</v>
      </c>
      <c r="V2813" s="49">
        <v>4.2977389136815134</v>
      </c>
    </row>
    <row r="2814" spans="1:22" ht="15" customHeight="1">
      <c r="A2814" s="33" t="s">
        <v>5227</v>
      </c>
      <c r="B2814" s="33" t="s">
        <v>5539</v>
      </c>
      <c r="C2814" s="33" t="s">
        <v>5235</v>
      </c>
      <c r="D2814" s="33" t="s">
        <v>5541</v>
      </c>
      <c r="E2814" s="70">
        <v>2011</v>
      </c>
      <c r="F2814" s="49">
        <v>79.215843060249966</v>
      </c>
      <c r="G2814" s="49">
        <v>17.425738465346893</v>
      </c>
      <c r="H2814" s="49">
        <v>0</v>
      </c>
      <c r="I2814" s="49">
        <v>7.8900008139676165</v>
      </c>
      <c r="J2814" s="49">
        <v>0.26554035003694809</v>
      </c>
      <c r="K2814" s="50">
        <v>104.79712268960142</v>
      </c>
      <c r="L2814" s="49">
        <v>81.035161805984231</v>
      </c>
      <c r="M2814" s="49">
        <v>81.366037192539977</v>
      </c>
      <c r="N2814" s="49">
        <v>1.1990061959917748</v>
      </c>
      <c r="O2814" s="50">
        <v>163.60020519451598</v>
      </c>
      <c r="P2814" s="49">
        <v>27.72119066057158</v>
      </c>
      <c r="Q2814" s="49">
        <v>48.80998438958477</v>
      </c>
      <c r="R2814" s="49">
        <v>0.40205571838103099</v>
      </c>
      <c r="S2814" s="50">
        <v>76.933230768537385</v>
      </c>
      <c r="T2814" s="50">
        <v>345.33055865265476</v>
      </c>
      <c r="U2814" s="49">
        <v>90.172999999999973</v>
      </c>
      <c r="V2814" s="49">
        <v>3.829644778954397</v>
      </c>
    </row>
    <row r="2815" spans="1:22" ht="15" customHeight="1">
      <c r="A2815" s="33" t="s">
        <v>5227</v>
      </c>
      <c r="B2815" s="33" t="s">
        <v>5539</v>
      </c>
      <c r="C2815" s="33" t="s">
        <v>5235</v>
      </c>
      <c r="D2815" s="33" t="s">
        <v>5541</v>
      </c>
      <c r="E2815" s="70">
        <v>2012</v>
      </c>
      <c r="F2815" s="49">
        <v>86.005965146818227</v>
      </c>
      <c r="G2815" s="49">
        <v>20.47245759212408</v>
      </c>
      <c r="H2815" s="49">
        <v>0</v>
      </c>
      <c r="I2815" s="49">
        <v>8.4071527401362562</v>
      </c>
      <c r="J2815" s="49">
        <v>0.27109111943786313</v>
      </c>
      <c r="K2815" s="50">
        <v>115.15666659851642</v>
      </c>
      <c r="L2815" s="49">
        <v>85.893650520263023</v>
      </c>
      <c r="M2815" s="49">
        <v>90.04594541915769</v>
      </c>
      <c r="N2815" s="49">
        <v>1.17510179558312</v>
      </c>
      <c r="O2815" s="50">
        <v>177.11469773500383</v>
      </c>
      <c r="P2815" s="49">
        <v>27.507513567863754</v>
      </c>
      <c r="Q2815" s="49">
        <v>47.451272272019246</v>
      </c>
      <c r="R2815" s="49">
        <v>0.38890039750681898</v>
      </c>
      <c r="S2815" s="50">
        <v>75.347686237389823</v>
      </c>
      <c r="T2815" s="50">
        <v>367.61905057091008</v>
      </c>
      <c r="U2815" s="49">
        <v>90.344999999999985</v>
      </c>
      <c r="V2815" s="49">
        <v>4.0690580615519414</v>
      </c>
    </row>
    <row r="2816" spans="1:22" ht="15" customHeight="1">
      <c r="A2816" s="33" t="s">
        <v>5227</v>
      </c>
      <c r="B2816" s="33" t="s">
        <v>5539</v>
      </c>
      <c r="C2816" s="33" t="s">
        <v>5235</v>
      </c>
      <c r="D2816" s="33" t="s">
        <v>5541</v>
      </c>
      <c r="E2816" s="70">
        <v>2013</v>
      </c>
      <c r="F2816" s="49">
        <v>78.614366533803874</v>
      </c>
      <c r="G2816" s="49">
        <v>21.267212293410672</v>
      </c>
      <c r="H2816" s="49">
        <v>0</v>
      </c>
      <c r="I2816" s="49">
        <v>6.7494786733441217</v>
      </c>
      <c r="J2816" s="49">
        <v>0.26724196124747801</v>
      </c>
      <c r="K2816" s="50">
        <v>106.89829946180616</v>
      </c>
      <c r="L2816" s="49">
        <v>77.980299978960488</v>
      </c>
      <c r="M2816" s="49">
        <v>91.699345276376789</v>
      </c>
      <c r="N2816" s="49">
        <v>1.1101538755241556</v>
      </c>
      <c r="O2816" s="50">
        <v>170.78979913086144</v>
      </c>
      <c r="P2816" s="49">
        <v>27.219387445719015</v>
      </c>
      <c r="Q2816" s="49">
        <v>47.483264288474174</v>
      </c>
      <c r="R2816" s="49">
        <v>0.39688929030796904</v>
      </c>
      <c r="S2816" s="50">
        <v>75.09954102450115</v>
      </c>
      <c r="T2816" s="50">
        <v>352.78763961716874</v>
      </c>
      <c r="U2816" s="49">
        <v>90.753999999999948</v>
      </c>
      <c r="V2816" s="49">
        <v>3.8872957623594435</v>
      </c>
    </row>
    <row r="2817" spans="1:22" ht="15" customHeight="1">
      <c r="A2817" s="33" t="s">
        <v>5227</v>
      </c>
      <c r="B2817" s="33" t="s">
        <v>5539</v>
      </c>
      <c r="C2817" s="33" t="s">
        <v>5235</v>
      </c>
      <c r="D2817" s="33" t="s">
        <v>5541</v>
      </c>
      <c r="E2817" s="70">
        <v>2014</v>
      </c>
      <c r="F2817" s="49">
        <v>64.017492535636535</v>
      </c>
      <c r="G2817" s="49">
        <v>16.324409079871138</v>
      </c>
      <c r="H2817" s="49">
        <v>0</v>
      </c>
      <c r="I2817" s="49">
        <v>7.3691262767448142</v>
      </c>
      <c r="J2817" s="49">
        <v>0.26184825970188097</v>
      </c>
      <c r="K2817" s="50">
        <v>87.972876151954367</v>
      </c>
      <c r="L2817" s="49">
        <v>65.211372585005009</v>
      </c>
      <c r="M2817" s="49">
        <v>75.378469836867566</v>
      </c>
      <c r="N2817" s="49">
        <v>1.0736086834719711</v>
      </c>
      <c r="O2817" s="50">
        <v>141.66345110534454</v>
      </c>
      <c r="P2817" s="49">
        <v>27.431384492480078</v>
      </c>
      <c r="Q2817" s="49">
        <v>48.963151986481208</v>
      </c>
      <c r="R2817" s="49">
        <v>0.39088841016107201</v>
      </c>
      <c r="S2817" s="50">
        <v>76.785424889122353</v>
      </c>
      <c r="T2817" s="50">
        <v>306.42175214642128</v>
      </c>
      <c r="U2817" s="49">
        <v>91.092999999999989</v>
      </c>
      <c r="V2817" s="49">
        <v>3.3638342369492862</v>
      </c>
    </row>
    <row r="2818" spans="1:22" ht="15" customHeight="1">
      <c r="A2818" s="33" t="s">
        <v>5227</v>
      </c>
      <c r="B2818" s="33" t="s">
        <v>5539</v>
      </c>
      <c r="C2818" s="34" t="s">
        <v>5235</v>
      </c>
      <c r="D2818" s="34" t="s">
        <v>5541</v>
      </c>
      <c r="E2818" s="71">
        <v>2015</v>
      </c>
      <c r="F2818" s="51">
        <v>55.267536266689682</v>
      </c>
      <c r="G2818" s="51">
        <v>17.129769753331878</v>
      </c>
      <c r="H2818" s="51">
        <v>0</v>
      </c>
      <c r="I2818" s="51">
        <v>7.5153937879702504</v>
      </c>
      <c r="J2818" s="51">
        <v>0.26728271122383901</v>
      </c>
      <c r="K2818" s="52">
        <v>80.179982519215656</v>
      </c>
      <c r="L2818" s="51">
        <v>55.078547598079929</v>
      </c>
      <c r="M2818" s="51">
        <v>81.586701921629086</v>
      </c>
      <c r="N2818" s="51">
        <v>1.0766797014190399</v>
      </c>
      <c r="O2818" s="52">
        <v>137.74192922112806</v>
      </c>
      <c r="P2818" s="51">
        <v>27.786320145610574</v>
      </c>
      <c r="Q2818" s="51">
        <v>48.40353376943245</v>
      </c>
      <c r="R2818" s="51">
        <v>0.38084310344419797</v>
      </c>
      <c r="S2818" s="52">
        <v>76.570697018487209</v>
      </c>
      <c r="T2818" s="52">
        <v>294.49260875883095</v>
      </c>
      <c r="U2818" s="51">
        <v>91.496999999999986</v>
      </c>
      <c r="V2818" s="51">
        <v>3.2186039843801546</v>
      </c>
    </row>
    <row r="2819" spans="1:22" ht="15" customHeight="1">
      <c r="A2819" s="33" t="s">
        <v>5227</v>
      </c>
      <c r="B2819" s="33" t="s">
        <v>5539</v>
      </c>
      <c r="C2819" s="32" t="s">
        <v>2568</v>
      </c>
      <c r="D2819" s="32" t="s">
        <v>5542</v>
      </c>
      <c r="E2819" s="70">
        <v>2005</v>
      </c>
      <c r="F2819" s="49">
        <v>100.06623984094549</v>
      </c>
      <c r="G2819" s="49">
        <v>28.133480845291999</v>
      </c>
      <c r="H2819" s="49">
        <v>0</v>
      </c>
      <c r="I2819" s="49">
        <v>25.438823859785963</v>
      </c>
      <c r="J2819" s="49">
        <v>7.2836206928735345</v>
      </c>
      <c r="K2819" s="50">
        <v>160.92216523889698</v>
      </c>
      <c r="L2819" s="49">
        <v>104.83808922657916</v>
      </c>
      <c r="M2819" s="49">
        <v>113.62722224904444</v>
      </c>
      <c r="N2819" s="49">
        <v>20.792505735953796</v>
      </c>
      <c r="O2819" s="50">
        <v>239.25781721157739</v>
      </c>
      <c r="P2819" s="49">
        <v>118.41612984596216</v>
      </c>
      <c r="Q2819" s="49">
        <v>79.223757898869493</v>
      </c>
      <c r="R2819" s="49">
        <v>1.0320927534298201</v>
      </c>
      <c r="S2819" s="50">
        <v>198.67198049826146</v>
      </c>
      <c r="T2819" s="50">
        <v>598.85196294873583</v>
      </c>
      <c r="U2819" s="49">
        <v>93.831999999999923</v>
      </c>
      <c r="V2819" s="49">
        <v>6.3821719983453011</v>
      </c>
    </row>
    <row r="2820" spans="1:22" ht="15" customHeight="1">
      <c r="A2820" s="33" t="s">
        <v>5227</v>
      </c>
      <c r="B2820" s="33" t="s">
        <v>5539</v>
      </c>
      <c r="C2820" s="33" t="s">
        <v>2568</v>
      </c>
      <c r="D2820" s="33" t="s">
        <v>5542</v>
      </c>
      <c r="E2820" s="70">
        <v>2006</v>
      </c>
      <c r="F2820" s="49">
        <v>103.75308751395694</v>
      </c>
      <c r="G2820" s="49">
        <v>27.967486894562807</v>
      </c>
      <c r="H2820" s="49">
        <v>0</v>
      </c>
      <c r="I2820" s="49">
        <v>23.673620194474921</v>
      </c>
      <c r="J2820" s="49">
        <v>6.8804003746397964</v>
      </c>
      <c r="K2820" s="50">
        <v>162.27459497763448</v>
      </c>
      <c r="L2820" s="49">
        <v>109.33551097186603</v>
      </c>
      <c r="M2820" s="49">
        <v>109.71515050925507</v>
      </c>
      <c r="N2820" s="49">
        <v>21.382822000686588</v>
      </c>
      <c r="O2820" s="50">
        <v>240.43348348180768</v>
      </c>
      <c r="P2820" s="49">
        <v>115.27560312209445</v>
      </c>
      <c r="Q2820" s="49">
        <v>78.553414481836626</v>
      </c>
      <c r="R2820" s="49">
        <v>1.0551981701450901</v>
      </c>
      <c r="S2820" s="50">
        <v>194.88421577407618</v>
      </c>
      <c r="T2820" s="50">
        <v>597.59229423351837</v>
      </c>
      <c r="U2820" s="49">
        <v>94.161999999999964</v>
      </c>
      <c r="V2820" s="49">
        <v>6.3464273723319238</v>
      </c>
    </row>
    <row r="2821" spans="1:22" ht="15" customHeight="1">
      <c r="A2821" s="33" t="s">
        <v>5227</v>
      </c>
      <c r="B2821" s="33" t="s">
        <v>5539</v>
      </c>
      <c r="C2821" s="33" t="s">
        <v>2568</v>
      </c>
      <c r="D2821" s="33" t="s">
        <v>5542</v>
      </c>
      <c r="E2821" s="70">
        <v>2007</v>
      </c>
      <c r="F2821" s="49">
        <v>87.738113905140352</v>
      </c>
      <c r="G2821" s="49">
        <v>24.825427328143025</v>
      </c>
      <c r="H2821" s="49">
        <v>0</v>
      </c>
      <c r="I2821" s="49">
        <v>23.021263952720112</v>
      </c>
      <c r="J2821" s="49">
        <v>6.5224107180964461</v>
      </c>
      <c r="K2821" s="50">
        <v>142.10721590409992</v>
      </c>
      <c r="L2821" s="49">
        <v>110.31312730388935</v>
      </c>
      <c r="M2821" s="49">
        <v>102.92896191649479</v>
      </c>
      <c r="N2821" s="49">
        <v>19.153477290893143</v>
      </c>
      <c r="O2821" s="50">
        <v>232.39556651127725</v>
      </c>
      <c r="P2821" s="49">
        <v>113.03963013184298</v>
      </c>
      <c r="Q2821" s="49">
        <v>81.308694531284488</v>
      </c>
      <c r="R2821" s="49">
        <v>1.0220852374368701</v>
      </c>
      <c r="S2821" s="50">
        <v>195.37040990056434</v>
      </c>
      <c r="T2821" s="50">
        <v>569.87319231594154</v>
      </c>
      <c r="U2821" s="49">
        <v>94.782000000000011</v>
      </c>
      <c r="V2821" s="49">
        <v>6.0124622007970023</v>
      </c>
    </row>
    <row r="2822" spans="1:22" ht="15" customHeight="1">
      <c r="A2822" s="33" t="s">
        <v>5227</v>
      </c>
      <c r="B2822" s="33" t="s">
        <v>5539</v>
      </c>
      <c r="C2822" s="33" t="s">
        <v>2568</v>
      </c>
      <c r="D2822" s="33" t="s">
        <v>5542</v>
      </c>
      <c r="E2822" s="70">
        <v>2008</v>
      </c>
      <c r="F2822" s="49">
        <v>86.601705129177276</v>
      </c>
      <c r="G2822" s="49">
        <v>25.382297521330297</v>
      </c>
      <c r="H2822" s="49">
        <v>0</v>
      </c>
      <c r="I2822" s="49">
        <v>18.092720772837112</v>
      </c>
      <c r="J2822" s="49">
        <v>6.4208741674625003</v>
      </c>
      <c r="K2822" s="50">
        <v>136.49759759080717</v>
      </c>
      <c r="L2822" s="49">
        <v>106.38063311651904</v>
      </c>
      <c r="M2822" s="49">
        <v>106.60630163786503</v>
      </c>
      <c r="N2822" s="49">
        <v>20.002406408081637</v>
      </c>
      <c r="O2822" s="50">
        <v>232.98934116246571</v>
      </c>
      <c r="P2822" s="49">
        <v>112.25552315834426</v>
      </c>
      <c r="Q2822" s="49">
        <v>79.913819040189551</v>
      </c>
      <c r="R2822" s="49">
        <v>1.0780695636250601</v>
      </c>
      <c r="S2822" s="50">
        <v>193.24741176215886</v>
      </c>
      <c r="T2822" s="50">
        <v>562.73435051543174</v>
      </c>
      <c r="U2822" s="49">
        <v>95.454999999999956</v>
      </c>
      <c r="V2822" s="49">
        <v>5.8952841707132366</v>
      </c>
    </row>
    <row r="2823" spans="1:22" ht="15" customHeight="1">
      <c r="A2823" s="33" t="s">
        <v>5227</v>
      </c>
      <c r="B2823" s="33" t="s">
        <v>5539</v>
      </c>
      <c r="C2823" s="33" t="s">
        <v>2568</v>
      </c>
      <c r="D2823" s="33" t="s">
        <v>5542</v>
      </c>
      <c r="E2823" s="70">
        <v>2009</v>
      </c>
      <c r="F2823" s="49">
        <v>75.797301651508306</v>
      </c>
      <c r="G2823" s="49">
        <v>20.319232225436284</v>
      </c>
      <c r="H2823" s="49">
        <v>0</v>
      </c>
      <c r="I2823" s="49">
        <v>16.761952243328807</v>
      </c>
      <c r="J2823" s="49">
        <v>6.4877060262512698</v>
      </c>
      <c r="K2823" s="50">
        <v>119.36619214652467</v>
      </c>
      <c r="L2823" s="49">
        <v>95.052696202768814</v>
      </c>
      <c r="M2823" s="49">
        <v>96.448150611207794</v>
      </c>
      <c r="N2823" s="49">
        <v>19.667112678535215</v>
      </c>
      <c r="O2823" s="50">
        <v>211.16795949251181</v>
      </c>
      <c r="P2823" s="49">
        <v>109.09337176186025</v>
      </c>
      <c r="Q2823" s="49">
        <v>77.043623027524973</v>
      </c>
      <c r="R2823" s="49">
        <v>0.98144235325274298</v>
      </c>
      <c r="S2823" s="50">
        <v>187.11843714263796</v>
      </c>
      <c r="T2823" s="50">
        <v>517.65258878167447</v>
      </c>
      <c r="U2823" s="49">
        <v>96.114000000000019</v>
      </c>
      <c r="V2823" s="49">
        <v>5.3858188066428863</v>
      </c>
    </row>
    <row r="2824" spans="1:22" ht="15" customHeight="1">
      <c r="A2824" s="33" t="s">
        <v>5227</v>
      </c>
      <c r="B2824" s="33" t="s">
        <v>5539</v>
      </c>
      <c r="C2824" s="33" t="s">
        <v>2568</v>
      </c>
      <c r="D2824" s="33" t="s">
        <v>5542</v>
      </c>
      <c r="E2824" s="70">
        <v>2010</v>
      </c>
      <c r="F2824" s="49">
        <v>78.348388078648426</v>
      </c>
      <c r="G2824" s="49">
        <v>24.574558614245344</v>
      </c>
      <c r="H2824" s="49">
        <v>0</v>
      </c>
      <c r="I2824" s="49">
        <v>22.153671290221162</v>
      </c>
      <c r="J2824" s="49">
        <v>6.5636043430334814</v>
      </c>
      <c r="K2824" s="50">
        <v>131.64022232614843</v>
      </c>
      <c r="L2824" s="49">
        <v>98.441867628917649</v>
      </c>
      <c r="M2824" s="49">
        <v>108.52784420722953</v>
      </c>
      <c r="N2824" s="49">
        <v>22.153032964763611</v>
      </c>
      <c r="O2824" s="50">
        <v>229.12274480091079</v>
      </c>
      <c r="P2824" s="49">
        <v>104.02798811423591</v>
      </c>
      <c r="Q2824" s="49">
        <v>76.139986780987172</v>
      </c>
      <c r="R2824" s="49">
        <v>0.97097833680312307</v>
      </c>
      <c r="S2824" s="50">
        <v>181.13895323202621</v>
      </c>
      <c r="T2824" s="50">
        <v>541.90192035908547</v>
      </c>
      <c r="U2824" s="49">
        <v>97.079000000000022</v>
      </c>
      <c r="V2824" s="49">
        <v>5.5820715124701055</v>
      </c>
    </row>
    <row r="2825" spans="1:22" ht="15" customHeight="1">
      <c r="A2825" s="33" t="s">
        <v>5227</v>
      </c>
      <c r="B2825" s="33" t="s">
        <v>5539</v>
      </c>
      <c r="C2825" s="33" t="s">
        <v>2568</v>
      </c>
      <c r="D2825" s="33" t="s">
        <v>5542</v>
      </c>
      <c r="E2825" s="70">
        <v>2011</v>
      </c>
      <c r="F2825" s="49">
        <v>74.63420771556099</v>
      </c>
      <c r="G2825" s="49">
        <v>19.022232280511695</v>
      </c>
      <c r="H2825" s="49">
        <v>0</v>
      </c>
      <c r="I2825" s="49">
        <v>16.421829933075333</v>
      </c>
      <c r="J2825" s="49">
        <v>6.6496557750052387</v>
      </c>
      <c r="K2825" s="50">
        <v>116.72792570415326</v>
      </c>
      <c r="L2825" s="49">
        <v>93.323000866922385</v>
      </c>
      <c r="M2825" s="49">
        <v>87.420903179351512</v>
      </c>
      <c r="N2825" s="49">
        <v>17.53936961045008</v>
      </c>
      <c r="O2825" s="50">
        <v>198.28327365672396</v>
      </c>
      <c r="P2825" s="49">
        <v>102.49115496279271</v>
      </c>
      <c r="Q2825" s="49">
        <v>73.400894384663104</v>
      </c>
      <c r="R2825" s="49">
        <v>0.92594058608133301</v>
      </c>
      <c r="S2825" s="50">
        <v>176.81798993353715</v>
      </c>
      <c r="T2825" s="50">
        <v>491.82918929441433</v>
      </c>
      <c r="U2825" s="49">
        <v>97.583999999999975</v>
      </c>
      <c r="V2825" s="49">
        <v>5.0400597361700123</v>
      </c>
    </row>
    <row r="2826" spans="1:22" ht="15" customHeight="1">
      <c r="A2826" s="33" t="s">
        <v>5227</v>
      </c>
      <c r="B2826" s="33" t="s">
        <v>5539</v>
      </c>
      <c r="C2826" s="33" t="s">
        <v>2568</v>
      </c>
      <c r="D2826" s="33" t="s">
        <v>5542</v>
      </c>
      <c r="E2826" s="70">
        <v>2012</v>
      </c>
      <c r="F2826" s="49">
        <v>81.054806548289307</v>
      </c>
      <c r="G2826" s="49">
        <v>18.871056666557639</v>
      </c>
      <c r="H2826" s="49">
        <v>0</v>
      </c>
      <c r="I2826" s="49">
        <v>17.782846061064582</v>
      </c>
      <c r="J2826" s="49">
        <v>6.7803875126097006</v>
      </c>
      <c r="K2826" s="50">
        <v>124.48909678852124</v>
      </c>
      <c r="L2826" s="49">
        <v>99.476270740243748</v>
      </c>
      <c r="M2826" s="49">
        <v>96.682851591947951</v>
      </c>
      <c r="N2826" s="49">
        <v>17.538451483820435</v>
      </c>
      <c r="O2826" s="50">
        <v>213.69757381601215</v>
      </c>
      <c r="P2826" s="49">
        <v>104.31733531558653</v>
      </c>
      <c r="Q2826" s="49">
        <v>71.199490564273276</v>
      </c>
      <c r="R2826" s="49">
        <v>0.91244667306093397</v>
      </c>
      <c r="S2826" s="50">
        <v>176.42927255292076</v>
      </c>
      <c r="T2826" s="50">
        <v>514.61594315745413</v>
      </c>
      <c r="U2826" s="49">
        <v>98.69000000000004</v>
      </c>
      <c r="V2826" s="49">
        <v>5.214468975148991</v>
      </c>
    </row>
    <row r="2827" spans="1:22" ht="15" customHeight="1">
      <c r="A2827" s="33" t="s">
        <v>5227</v>
      </c>
      <c r="B2827" s="33" t="s">
        <v>5539</v>
      </c>
      <c r="C2827" s="33" t="s">
        <v>2568</v>
      </c>
      <c r="D2827" s="33" t="s">
        <v>5542</v>
      </c>
      <c r="E2827" s="70">
        <v>2013</v>
      </c>
      <c r="F2827" s="49">
        <v>78.906061655924759</v>
      </c>
      <c r="G2827" s="49">
        <v>23.42319295976246</v>
      </c>
      <c r="H2827" s="49">
        <v>0</v>
      </c>
      <c r="I2827" s="49">
        <v>17.538963729032403</v>
      </c>
      <c r="J2827" s="49">
        <v>6.68288680719614</v>
      </c>
      <c r="K2827" s="50">
        <v>126.55110515191576</v>
      </c>
      <c r="L2827" s="49">
        <v>90.154937805324636</v>
      </c>
      <c r="M2827" s="49">
        <v>99.017761083503856</v>
      </c>
      <c r="N2827" s="49">
        <v>18.066216480083106</v>
      </c>
      <c r="O2827" s="50">
        <v>207.23891536891162</v>
      </c>
      <c r="P2827" s="49">
        <v>102.68877460164626</v>
      </c>
      <c r="Q2827" s="49">
        <v>71.456209912376224</v>
      </c>
      <c r="R2827" s="49">
        <v>0.92599524169156999</v>
      </c>
      <c r="S2827" s="50">
        <v>175.07097975571406</v>
      </c>
      <c r="T2827" s="50">
        <v>508.86100027654135</v>
      </c>
      <c r="U2827" s="49">
        <v>99.478999999999971</v>
      </c>
      <c r="V2827" s="49">
        <v>5.1152605100226332</v>
      </c>
    </row>
    <row r="2828" spans="1:22" ht="15" customHeight="1">
      <c r="A2828" s="33" t="s">
        <v>5227</v>
      </c>
      <c r="B2828" s="33" t="s">
        <v>5539</v>
      </c>
      <c r="C2828" s="33" t="s">
        <v>2568</v>
      </c>
      <c r="D2828" s="33" t="s">
        <v>5542</v>
      </c>
      <c r="E2828" s="70">
        <v>2014</v>
      </c>
      <c r="F2828" s="49">
        <v>63.11438735986691</v>
      </c>
      <c r="G2828" s="49">
        <v>18.923446023252804</v>
      </c>
      <c r="H2828" s="49">
        <v>0</v>
      </c>
      <c r="I2828" s="49">
        <v>18.823944173609124</v>
      </c>
      <c r="J2828" s="49">
        <v>6.5201319755382698</v>
      </c>
      <c r="K2828" s="50">
        <v>107.38190953226712</v>
      </c>
      <c r="L2828" s="49">
        <v>75.253809383884644</v>
      </c>
      <c r="M2828" s="49">
        <v>81.859862109439135</v>
      </c>
      <c r="N2828" s="49">
        <v>16.369232920931637</v>
      </c>
      <c r="O2828" s="50">
        <v>173.48290441425542</v>
      </c>
      <c r="P2828" s="49">
        <v>102.31272510759264</v>
      </c>
      <c r="Q2828" s="49">
        <v>74.396248726751011</v>
      </c>
      <c r="R2828" s="49">
        <v>0.90999517828323095</v>
      </c>
      <c r="S2828" s="50">
        <v>177.61896901262688</v>
      </c>
      <c r="T2828" s="50">
        <v>458.48378295914944</v>
      </c>
      <c r="U2828" s="49">
        <v>100.22899999999997</v>
      </c>
      <c r="V2828" s="49">
        <v>4.5743625393763239</v>
      </c>
    </row>
    <row r="2829" spans="1:22" ht="15" customHeight="1">
      <c r="A2829" s="33" t="s">
        <v>5227</v>
      </c>
      <c r="B2829" s="33" t="s">
        <v>5539</v>
      </c>
      <c r="C2829" s="34" t="s">
        <v>2568</v>
      </c>
      <c r="D2829" s="34" t="s">
        <v>5542</v>
      </c>
      <c r="E2829" s="71">
        <v>2015</v>
      </c>
      <c r="F2829" s="51">
        <v>59.309097777759121</v>
      </c>
      <c r="G2829" s="51">
        <v>18.726795748748149</v>
      </c>
      <c r="H2829" s="51">
        <v>0</v>
      </c>
      <c r="I2829" s="51">
        <v>17.993400125481482</v>
      </c>
      <c r="J2829" s="51">
        <v>6.6559881823037301</v>
      </c>
      <c r="K2829" s="52">
        <v>102.68528183429248</v>
      </c>
      <c r="L2829" s="51">
        <v>63.694611075243706</v>
      </c>
      <c r="M2829" s="51">
        <v>88.331763567184538</v>
      </c>
      <c r="N2829" s="51">
        <v>15.974554045036541</v>
      </c>
      <c r="O2829" s="52">
        <v>168.00092868746478</v>
      </c>
      <c r="P2829" s="51">
        <v>107.27253453604169</v>
      </c>
      <c r="Q2829" s="51">
        <v>73.712760990329016</v>
      </c>
      <c r="R2829" s="51">
        <v>0.88965706706758096</v>
      </c>
      <c r="S2829" s="52">
        <v>181.87495259343828</v>
      </c>
      <c r="T2829" s="52">
        <v>452.56116311519554</v>
      </c>
      <c r="U2829" s="51">
        <v>100.69300000000005</v>
      </c>
      <c r="V2829" s="51">
        <v>4.4944649887797095</v>
      </c>
    </row>
    <row r="2830" spans="1:22" ht="15" customHeight="1">
      <c r="A2830" s="33" t="s">
        <v>5227</v>
      </c>
      <c r="B2830" s="33" t="s">
        <v>5539</v>
      </c>
      <c r="C2830" s="32" t="s">
        <v>3793</v>
      </c>
      <c r="D2830" s="32" t="s">
        <v>5543</v>
      </c>
      <c r="E2830" s="70">
        <v>2005</v>
      </c>
      <c r="F2830" s="49">
        <v>93.477679983523942</v>
      </c>
      <c r="G2830" s="49">
        <v>66.052806479294048</v>
      </c>
      <c r="H2830" s="49">
        <v>1.7736437744282403</v>
      </c>
      <c r="I2830" s="49">
        <v>33.35075048499219</v>
      </c>
      <c r="J2830" s="49">
        <v>13.371432377741833</v>
      </c>
      <c r="K2830" s="50">
        <v>208.02631309998026</v>
      </c>
      <c r="L2830" s="49">
        <v>113.0476816539538</v>
      </c>
      <c r="M2830" s="49">
        <v>110.17852252068332</v>
      </c>
      <c r="N2830" s="49">
        <v>30.978522962034482</v>
      </c>
      <c r="O2830" s="50">
        <v>254.20472713667161</v>
      </c>
      <c r="P2830" s="49">
        <v>93.114842553181063</v>
      </c>
      <c r="Q2830" s="49">
        <v>96.109653736827141</v>
      </c>
      <c r="R2830" s="49">
        <v>1.0105045027161701</v>
      </c>
      <c r="S2830" s="50">
        <v>190.23500079272438</v>
      </c>
      <c r="T2830" s="50">
        <v>652.46604102937624</v>
      </c>
      <c r="U2830" s="49">
        <v>87.684000000000026</v>
      </c>
      <c r="V2830" s="49">
        <v>7.441107169259797</v>
      </c>
    </row>
    <row r="2831" spans="1:22" ht="15" customHeight="1">
      <c r="A2831" s="33" t="s">
        <v>5227</v>
      </c>
      <c r="B2831" s="33" t="s">
        <v>5539</v>
      </c>
      <c r="C2831" s="33" t="s">
        <v>3793</v>
      </c>
      <c r="D2831" s="33" t="s">
        <v>5543</v>
      </c>
      <c r="E2831" s="70">
        <v>2006</v>
      </c>
      <c r="F2831" s="49">
        <v>98.333513452330152</v>
      </c>
      <c r="G2831" s="49">
        <v>69.191654782713769</v>
      </c>
      <c r="H2831" s="49">
        <v>3.1165290606713736</v>
      </c>
      <c r="I2831" s="49">
        <v>29.790122446582533</v>
      </c>
      <c r="J2831" s="49">
        <v>12.62195117111426</v>
      </c>
      <c r="K2831" s="50">
        <v>213.05377091341208</v>
      </c>
      <c r="L2831" s="49">
        <v>116.84736718285335</v>
      </c>
      <c r="M2831" s="49">
        <v>106.67022577209629</v>
      </c>
      <c r="N2831" s="49">
        <v>31.971990994336608</v>
      </c>
      <c r="O2831" s="50">
        <v>255.48958394928624</v>
      </c>
      <c r="P2831" s="49">
        <v>89.887893370473947</v>
      </c>
      <c r="Q2831" s="49">
        <v>95.343288875829785</v>
      </c>
      <c r="R2831" s="49">
        <v>1.0331011358858</v>
      </c>
      <c r="S2831" s="50">
        <v>186.26428338218952</v>
      </c>
      <c r="T2831" s="50">
        <v>654.80763824488781</v>
      </c>
      <c r="U2831" s="49">
        <v>88.221000000000004</v>
      </c>
      <c r="V2831" s="49">
        <v>7.4223556550581806</v>
      </c>
    </row>
    <row r="2832" spans="1:22" ht="15" customHeight="1">
      <c r="A2832" s="33" t="s">
        <v>5227</v>
      </c>
      <c r="B2832" s="33" t="s">
        <v>5539</v>
      </c>
      <c r="C2832" s="33" t="s">
        <v>3793</v>
      </c>
      <c r="D2832" s="33" t="s">
        <v>5543</v>
      </c>
      <c r="E2832" s="70">
        <v>2007</v>
      </c>
      <c r="F2832" s="49">
        <v>99.422384305041035</v>
      </c>
      <c r="G2832" s="49">
        <v>63.74742628063504</v>
      </c>
      <c r="H2832" s="49">
        <v>1.9520123453018847</v>
      </c>
      <c r="I2832" s="49">
        <v>27.322484910463217</v>
      </c>
      <c r="J2832" s="49">
        <v>11.962612209015083</v>
      </c>
      <c r="K2832" s="50">
        <v>204.40692005045625</v>
      </c>
      <c r="L2832" s="49">
        <v>117.74830623213884</v>
      </c>
      <c r="M2832" s="49">
        <v>101.04778175164746</v>
      </c>
      <c r="N2832" s="49">
        <v>28.857625673649046</v>
      </c>
      <c r="O2832" s="50">
        <v>247.65371365743536</v>
      </c>
      <c r="P2832" s="49">
        <v>89.847552867168105</v>
      </c>
      <c r="Q2832" s="49">
        <v>98.287931614578369</v>
      </c>
      <c r="R2832" s="49">
        <v>1.01075491795849</v>
      </c>
      <c r="S2832" s="50">
        <v>189.14623939970494</v>
      </c>
      <c r="T2832" s="50">
        <v>641.20687310759661</v>
      </c>
      <c r="U2832" s="49">
        <v>89.262000000000015</v>
      </c>
      <c r="V2832" s="49">
        <v>7.1834248964575798</v>
      </c>
    </row>
    <row r="2833" spans="1:22" ht="15" customHeight="1">
      <c r="A2833" s="33" t="s">
        <v>5227</v>
      </c>
      <c r="B2833" s="33" t="s">
        <v>5539</v>
      </c>
      <c r="C2833" s="33" t="s">
        <v>3793</v>
      </c>
      <c r="D2833" s="33" t="s">
        <v>5543</v>
      </c>
      <c r="E2833" s="70">
        <v>2008</v>
      </c>
      <c r="F2833" s="49">
        <v>92.938307452255259</v>
      </c>
      <c r="G2833" s="49">
        <v>55.104763715498244</v>
      </c>
      <c r="H2833" s="49">
        <v>1.0035172682417628</v>
      </c>
      <c r="I2833" s="49">
        <v>25.239575779946826</v>
      </c>
      <c r="J2833" s="49">
        <v>11.73169198751261</v>
      </c>
      <c r="K2833" s="50">
        <v>186.0178562034547</v>
      </c>
      <c r="L2833" s="49">
        <v>114.12252218556793</v>
      </c>
      <c r="M2833" s="49">
        <v>104.05933448860763</v>
      </c>
      <c r="N2833" s="49">
        <v>30.161312522961161</v>
      </c>
      <c r="O2833" s="50">
        <v>248.34316919713672</v>
      </c>
      <c r="P2833" s="49">
        <v>85.710212570572196</v>
      </c>
      <c r="Q2833" s="49">
        <v>97.167033086579096</v>
      </c>
      <c r="R2833" s="49">
        <v>1.0532729367977098</v>
      </c>
      <c r="S2833" s="50">
        <v>183.93051859394899</v>
      </c>
      <c r="T2833" s="50">
        <v>618.29154399454046</v>
      </c>
      <c r="U2833" s="49">
        <v>90.119999999999933</v>
      </c>
      <c r="V2833" s="49">
        <v>6.860758366561706</v>
      </c>
    </row>
    <row r="2834" spans="1:22" ht="15" customHeight="1">
      <c r="A2834" s="33" t="s">
        <v>5227</v>
      </c>
      <c r="B2834" s="33" t="s">
        <v>5539</v>
      </c>
      <c r="C2834" s="33" t="s">
        <v>3793</v>
      </c>
      <c r="D2834" s="33" t="s">
        <v>5543</v>
      </c>
      <c r="E2834" s="70">
        <v>2009</v>
      </c>
      <c r="F2834" s="49">
        <v>78.444517981704564</v>
      </c>
      <c r="G2834" s="49">
        <v>46.046173561306766</v>
      </c>
      <c r="H2834" s="49">
        <v>1.7090932142259778</v>
      </c>
      <c r="I2834" s="49">
        <v>24.944579697337133</v>
      </c>
      <c r="J2834" s="49">
        <v>11.8768579515701</v>
      </c>
      <c r="K2834" s="50">
        <v>163.02122240614452</v>
      </c>
      <c r="L2834" s="49">
        <v>102.82710928513497</v>
      </c>
      <c r="M2834" s="49">
        <v>94.078421677362627</v>
      </c>
      <c r="N2834" s="49">
        <v>29.613833592120539</v>
      </c>
      <c r="O2834" s="50">
        <v>226.51936455461814</v>
      </c>
      <c r="P2834" s="49">
        <v>82.225069060952364</v>
      </c>
      <c r="Q2834" s="49">
        <v>94.134250598733857</v>
      </c>
      <c r="R2834" s="49">
        <v>0.95693951753422501</v>
      </c>
      <c r="S2834" s="50">
        <v>177.31625917722045</v>
      </c>
      <c r="T2834" s="50">
        <v>566.85684613798321</v>
      </c>
      <c r="U2834" s="49">
        <v>90.123000000000033</v>
      </c>
      <c r="V2834" s="49">
        <v>6.2898133233246005</v>
      </c>
    </row>
    <row r="2835" spans="1:22" ht="15" customHeight="1">
      <c r="A2835" s="33" t="s">
        <v>5227</v>
      </c>
      <c r="B2835" s="33" t="s">
        <v>5539</v>
      </c>
      <c r="C2835" s="33" t="s">
        <v>3793</v>
      </c>
      <c r="D2835" s="33" t="s">
        <v>5543</v>
      </c>
      <c r="E2835" s="70">
        <v>2010</v>
      </c>
      <c r="F2835" s="49">
        <v>83.205833710583676</v>
      </c>
      <c r="G2835" s="49">
        <v>56.24730707839781</v>
      </c>
      <c r="H2835" s="49">
        <v>0.18804228117455327</v>
      </c>
      <c r="I2835" s="49">
        <v>27.083853243318121</v>
      </c>
      <c r="J2835" s="49">
        <v>12.012360481833239</v>
      </c>
      <c r="K2835" s="50">
        <v>178.7373967953074</v>
      </c>
      <c r="L2835" s="49">
        <v>106.28865582714147</v>
      </c>
      <c r="M2835" s="49">
        <v>106.44905981831394</v>
      </c>
      <c r="N2835" s="49">
        <v>33.337093039161822</v>
      </c>
      <c r="O2835" s="50">
        <v>246.07480868461724</v>
      </c>
      <c r="P2835" s="49">
        <v>79.776891315227601</v>
      </c>
      <c r="Q2835" s="49">
        <v>93.302082593277078</v>
      </c>
      <c r="R2835" s="49">
        <v>0.95374460250646198</v>
      </c>
      <c r="S2835" s="50">
        <v>174.03271851101115</v>
      </c>
      <c r="T2835" s="50">
        <v>598.84492399093574</v>
      </c>
      <c r="U2835" s="49">
        <v>90.577999999999989</v>
      </c>
      <c r="V2835" s="49">
        <v>6.6113727835780853</v>
      </c>
    </row>
    <row r="2836" spans="1:22" ht="15" customHeight="1">
      <c r="A2836" s="33" t="s">
        <v>5227</v>
      </c>
      <c r="B2836" s="33" t="s">
        <v>5539</v>
      </c>
      <c r="C2836" s="33" t="s">
        <v>3793</v>
      </c>
      <c r="D2836" s="33" t="s">
        <v>5543</v>
      </c>
      <c r="E2836" s="70">
        <v>2011</v>
      </c>
      <c r="F2836" s="49">
        <v>77.59318662496834</v>
      </c>
      <c r="G2836" s="49">
        <v>46.289342995006422</v>
      </c>
      <c r="H2836" s="49">
        <v>2.9136583681344126</v>
      </c>
      <c r="I2836" s="49">
        <v>23.291178483846902</v>
      </c>
      <c r="J2836" s="49">
        <v>12.162604106847594</v>
      </c>
      <c r="K2836" s="50">
        <v>162.24997057880367</v>
      </c>
      <c r="L2836" s="49">
        <v>100.16431667698672</v>
      </c>
      <c r="M2836" s="49">
        <v>85.605742109068842</v>
      </c>
      <c r="N2836" s="49">
        <v>26.483798191551884</v>
      </c>
      <c r="O2836" s="50">
        <v>212.25385697760743</v>
      </c>
      <c r="P2836" s="49">
        <v>80.07171576230229</v>
      </c>
      <c r="Q2836" s="49">
        <v>90.379586512052072</v>
      </c>
      <c r="R2836" s="49">
        <v>0.91963782884579992</v>
      </c>
      <c r="S2836" s="50">
        <v>171.37094010320016</v>
      </c>
      <c r="T2836" s="50">
        <v>545.87476765961128</v>
      </c>
      <c r="U2836" s="49">
        <v>90.728999999999971</v>
      </c>
      <c r="V2836" s="49">
        <v>6.0165412123974855</v>
      </c>
    </row>
    <row r="2837" spans="1:22" ht="15" customHeight="1">
      <c r="A2837" s="33" t="s">
        <v>5227</v>
      </c>
      <c r="B2837" s="33" t="s">
        <v>5539</v>
      </c>
      <c r="C2837" s="33" t="s">
        <v>3793</v>
      </c>
      <c r="D2837" s="33" t="s">
        <v>5543</v>
      </c>
      <c r="E2837" s="70">
        <v>2012</v>
      </c>
      <c r="F2837" s="49">
        <v>80.570021245474749</v>
      </c>
      <c r="G2837" s="49">
        <v>46.004804025447172</v>
      </c>
      <c r="H2837" s="49">
        <v>0.54139970630564738</v>
      </c>
      <c r="I2837" s="49">
        <v>23.765336597698106</v>
      </c>
      <c r="J2837" s="49">
        <v>12.405510323941337</v>
      </c>
      <c r="K2837" s="50">
        <v>163.28707189886703</v>
      </c>
      <c r="L2837" s="49">
        <v>107.61734652055917</v>
      </c>
      <c r="M2837" s="49">
        <v>94.667047809078881</v>
      </c>
      <c r="N2837" s="49">
        <v>26.447214461396356</v>
      </c>
      <c r="O2837" s="50">
        <v>228.7316087910344</v>
      </c>
      <c r="P2837" s="49">
        <v>79.49114176169499</v>
      </c>
      <c r="Q2837" s="49">
        <v>88.04574430353577</v>
      </c>
      <c r="R2837" s="49">
        <v>0.89051825853171296</v>
      </c>
      <c r="S2837" s="50">
        <v>168.42740432376246</v>
      </c>
      <c r="T2837" s="50">
        <v>560.44608501366395</v>
      </c>
      <c r="U2837" s="49">
        <v>91.088000000000036</v>
      </c>
      <c r="V2837" s="49">
        <v>6.1527982282371303</v>
      </c>
    </row>
    <row r="2838" spans="1:22" ht="15" customHeight="1">
      <c r="A2838" s="33" t="s">
        <v>5227</v>
      </c>
      <c r="B2838" s="33" t="s">
        <v>5539</v>
      </c>
      <c r="C2838" s="33" t="s">
        <v>3793</v>
      </c>
      <c r="D2838" s="33" t="s">
        <v>5543</v>
      </c>
      <c r="E2838" s="70">
        <v>2013</v>
      </c>
      <c r="F2838" s="49">
        <v>76.123934875227832</v>
      </c>
      <c r="G2838" s="49">
        <v>51.849586170027827</v>
      </c>
      <c r="H2838" s="49">
        <v>0.30981262402597409</v>
      </c>
      <c r="I2838" s="49">
        <v>21.919353779953767</v>
      </c>
      <c r="J2838" s="49">
        <v>12.226305621419099</v>
      </c>
      <c r="K2838" s="50">
        <v>162.42899307065449</v>
      </c>
      <c r="L2838" s="49">
        <v>96.413549312503747</v>
      </c>
      <c r="M2838" s="49">
        <v>96.866038730192457</v>
      </c>
      <c r="N2838" s="49">
        <v>27.030154540446688</v>
      </c>
      <c r="O2838" s="50">
        <v>220.30974258314291</v>
      </c>
      <c r="P2838" s="49">
        <v>78.290161938529423</v>
      </c>
      <c r="Q2838" s="49">
        <v>88.290166614370264</v>
      </c>
      <c r="R2838" s="49">
        <v>0.90606791488499194</v>
      </c>
      <c r="S2838" s="50">
        <v>167.48639646778469</v>
      </c>
      <c r="T2838" s="50">
        <v>550.22513212158196</v>
      </c>
      <c r="U2838" s="49">
        <v>91.054000000000045</v>
      </c>
      <c r="V2838" s="49">
        <v>6.0428441597467621</v>
      </c>
    </row>
    <row r="2839" spans="1:22" ht="15" customHeight="1">
      <c r="A2839" s="33" t="s">
        <v>5227</v>
      </c>
      <c r="B2839" s="33" t="s">
        <v>5539</v>
      </c>
      <c r="C2839" s="33" t="s">
        <v>3793</v>
      </c>
      <c r="D2839" s="33" t="s">
        <v>5543</v>
      </c>
      <c r="E2839" s="70">
        <v>2014</v>
      </c>
      <c r="F2839" s="49">
        <v>63.632290349770976</v>
      </c>
      <c r="G2839" s="49">
        <v>48.048205804415822</v>
      </c>
      <c r="H2839" s="49">
        <v>0</v>
      </c>
      <c r="I2839" s="49">
        <v>23.42565177669789</v>
      </c>
      <c r="J2839" s="49">
        <v>11.9414802441053</v>
      </c>
      <c r="K2839" s="50">
        <v>147.04762817498997</v>
      </c>
      <c r="L2839" s="49">
        <v>81.077845317872359</v>
      </c>
      <c r="M2839" s="49">
        <v>80.415739378757124</v>
      </c>
      <c r="N2839" s="49">
        <v>24.459175014452306</v>
      </c>
      <c r="O2839" s="50">
        <v>185.9527597110818</v>
      </c>
      <c r="P2839" s="49">
        <v>78.969753026529446</v>
      </c>
      <c r="Q2839" s="49">
        <v>91.613936598029142</v>
      </c>
      <c r="R2839" s="49">
        <v>0.89439296826062697</v>
      </c>
      <c r="S2839" s="50">
        <v>171.47808259281922</v>
      </c>
      <c r="T2839" s="50">
        <v>504.47847047889093</v>
      </c>
      <c r="U2839" s="49">
        <v>92.130000000000067</v>
      </c>
      <c r="V2839" s="49">
        <v>5.4757241992715793</v>
      </c>
    </row>
    <row r="2840" spans="1:22" ht="15" customHeight="1">
      <c r="A2840" s="33" t="s">
        <v>5227</v>
      </c>
      <c r="B2840" s="33" t="s">
        <v>5539</v>
      </c>
      <c r="C2840" s="34" t="s">
        <v>3793</v>
      </c>
      <c r="D2840" s="34" t="s">
        <v>5543</v>
      </c>
      <c r="E2840" s="71">
        <v>2015</v>
      </c>
      <c r="F2840" s="51">
        <v>66.606819971229584</v>
      </c>
      <c r="G2840" s="51">
        <v>50.672135136015484</v>
      </c>
      <c r="H2840" s="51">
        <v>0</v>
      </c>
      <c r="I2840" s="51">
        <v>21.874029846041349</v>
      </c>
      <c r="J2840" s="51">
        <v>12.1900481444015</v>
      </c>
      <c r="K2840" s="52">
        <v>151.34303309768791</v>
      </c>
      <c r="L2840" s="51">
        <v>68.648981378329722</v>
      </c>
      <c r="M2840" s="51">
        <v>87.517553988749995</v>
      </c>
      <c r="N2840" s="51">
        <v>23.884072151298835</v>
      </c>
      <c r="O2840" s="52">
        <v>180.05060751837854</v>
      </c>
      <c r="P2840" s="51">
        <v>82.718555247435276</v>
      </c>
      <c r="Q2840" s="51">
        <v>90.655305606089144</v>
      </c>
      <c r="R2840" s="51">
        <v>0.87530235127184508</v>
      </c>
      <c r="S2840" s="52">
        <v>174.24916320479628</v>
      </c>
      <c r="T2840" s="52">
        <v>505.64280382086275</v>
      </c>
      <c r="U2840" s="51">
        <v>92.907999999999944</v>
      </c>
      <c r="V2840" s="51">
        <v>5.4424032787366325</v>
      </c>
    </row>
    <row r="2841" spans="1:22" ht="15" customHeight="1">
      <c r="A2841" s="33" t="s">
        <v>5227</v>
      </c>
      <c r="B2841" s="33" t="s">
        <v>5539</v>
      </c>
      <c r="C2841" s="32" t="s">
        <v>5245</v>
      </c>
      <c r="D2841" s="32" t="s">
        <v>5544</v>
      </c>
      <c r="E2841" s="70">
        <v>2005</v>
      </c>
      <c r="F2841" s="49">
        <v>113.28607409322504</v>
      </c>
      <c r="G2841" s="49">
        <v>28.913756372891825</v>
      </c>
      <c r="H2841" s="49">
        <v>0</v>
      </c>
      <c r="I2841" s="49">
        <v>63.4314569348901</v>
      </c>
      <c r="J2841" s="49">
        <v>20.688759907785009</v>
      </c>
      <c r="K2841" s="50">
        <v>226.32004730879194</v>
      </c>
      <c r="L2841" s="49">
        <v>178.81589639564979</v>
      </c>
      <c r="M2841" s="49">
        <v>164.08062768746453</v>
      </c>
      <c r="N2841" s="49">
        <v>68.026862798825462</v>
      </c>
      <c r="O2841" s="50">
        <v>410.92338688193973</v>
      </c>
      <c r="P2841" s="49">
        <v>221.55947517045865</v>
      </c>
      <c r="Q2841" s="49">
        <v>174.69610828958261</v>
      </c>
      <c r="R2841" s="49">
        <v>2.1292250997451601</v>
      </c>
      <c r="S2841" s="50">
        <v>398.38480855978645</v>
      </c>
      <c r="T2841" s="50">
        <v>1035.628242750518</v>
      </c>
      <c r="U2841" s="49">
        <v>144.08399999999995</v>
      </c>
      <c r="V2841" s="49">
        <v>7.1876699893847924</v>
      </c>
    </row>
    <row r="2842" spans="1:22" ht="15" customHeight="1">
      <c r="A2842" s="33" t="s">
        <v>5227</v>
      </c>
      <c r="B2842" s="33" t="s">
        <v>5539</v>
      </c>
      <c r="C2842" s="33" t="s">
        <v>5245</v>
      </c>
      <c r="D2842" s="33" t="s">
        <v>5544</v>
      </c>
      <c r="E2842" s="70">
        <v>2006</v>
      </c>
      <c r="F2842" s="49">
        <v>119.86344100928694</v>
      </c>
      <c r="G2842" s="49">
        <v>27.641056688727357</v>
      </c>
      <c r="H2842" s="49">
        <v>0</v>
      </c>
      <c r="I2842" s="49">
        <v>58.203104814570615</v>
      </c>
      <c r="J2842" s="49">
        <v>19.533868428684094</v>
      </c>
      <c r="K2842" s="50">
        <v>225.241470941269</v>
      </c>
      <c r="L2842" s="49">
        <v>185.69006633322914</v>
      </c>
      <c r="M2842" s="49">
        <v>158.49250738054565</v>
      </c>
      <c r="N2842" s="49">
        <v>70.126765258346552</v>
      </c>
      <c r="O2842" s="50">
        <v>414.30933897212134</v>
      </c>
      <c r="P2842" s="49">
        <v>218.93461627526503</v>
      </c>
      <c r="Q2842" s="49">
        <v>173.33878611898112</v>
      </c>
      <c r="R2842" s="49">
        <v>2.1962664792785298</v>
      </c>
      <c r="S2842" s="50">
        <v>394.46966887352465</v>
      </c>
      <c r="T2842" s="50">
        <v>1034.0204787869152</v>
      </c>
      <c r="U2842" s="49">
        <v>145.09400000000002</v>
      </c>
      <c r="V2842" s="49">
        <v>7.1265557417047916</v>
      </c>
    </row>
    <row r="2843" spans="1:22" ht="15" customHeight="1">
      <c r="A2843" s="33" t="s">
        <v>5227</v>
      </c>
      <c r="B2843" s="33" t="s">
        <v>5539</v>
      </c>
      <c r="C2843" s="33" t="s">
        <v>5245</v>
      </c>
      <c r="D2843" s="33" t="s">
        <v>5544</v>
      </c>
      <c r="E2843" s="70">
        <v>2007</v>
      </c>
      <c r="F2843" s="49">
        <v>121.32526617964413</v>
      </c>
      <c r="G2843" s="49">
        <v>25.345548199102463</v>
      </c>
      <c r="H2843" s="49">
        <v>0</v>
      </c>
      <c r="I2843" s="49">
        <v>57.007805732541811</v>
      </c>
      <c r="J2843" s="49">
        <v>18.515913972314028</v>
      </c>
      <c r="K2843" s="50">
        <v>222.19453408360243</v>
      </c>
      <c r="L2843" s="49">
        <v>188.61746080234531</v>
      </c>
      <c r="M2843" s="49">
        <v>149.37946605401643</v>
      </c>
      <c r="N2843" s="49">
        <v>62.982301996073168</v>
      </c>
      <c r="O2843" s="50">
        <v>400.97922885243486</v>
      </c>
      <c r="P2843" s="49">
        <v>219.568771397555</v>
      </c>
      <c r="Q2843" s="49">
        <v>178.89996785002666</v>
      </c>
      <c r="R2843" s="49">
        <v>2.1567160360081896</v>
      </c>
      <c r="S2843" s="50">
        <v>400.62545528358982</v>
      </c>
      <c r="T2843" s="50">
        <v>1023.7992182196272</v>
      </c>
      <c r="U2843" s="49">
        <v>146.20699999999991</v>
      </c>
      <c r="V2843" s="49">
        <v>7.0023953587696059</v>
      </c>
    </row>
    <row r="2844" spans="1:22" ht="15" customHeight="1">
      <c r="A2844" s="33" t="s">
        <v>5227</v>
      </c>
      <c r="B2844" s="33" t="s">
        <v>5539</v>
      </c>
      <c r="C2844" s="33" t="s">
        <v>5245</v>
      </c>
      <c r="D2844" s="33" t="s">
        <v>5544</v>
      </c>
      <c r="E2844" s="70">
        <v>2008</v>
      </c>
      <c r="F2844" s="49">
        <v>120.70692373999661</v>
      </c>
      <c r="G2844" s="49">
        <v>27.525259625785228</v>
      </c>
      <c r="H2844" s="49">
        <v>0</v>
      </c>
      <c r="I2844" s="49">
        <v>48.603307895528026</v>
      </c>
      <c r="J2844" s="49">
        <v>18.289198261021255</v>
      </c>
      <c r="K2844" s="50">
        <v>215.12468952233112</v>
      </c>
      <c r="L2844" s="49">
        <v>180.94399009618644</v>
      </c>
      <c r="M2844" s="49">
        <v>155.32415919674378</v>
      </c>
      <c r="N2844" s="49">
        <v>65.21979419873864</v>
      </c>
      <c r="O2844" s="50">
        <v>401.48794349166883</v>
      </c>
      <c r="P2844" s="49">
        <v>203.12225779372605</v>
      </c>
      <c r="Q2844" s="49">
        <v>176.77686330501231</v>
      </c>
      <c r="R2844" s="49">
        <v>2.1915838144209201</v>
      </c>
      <c r="S2844" s="50">
        <v>382.0907049131593</v>
      </c>
      <c r="T2844" s="50">
        <v>998.70333792715917</v>
      </c>
      <c r="U2844" s="49">
        <v>146.5389999999999</v>
      </c>
      <c r="V2844" s="49">
        <v>6.8152733260576355</v>
      </c>
    </row>
    <row r="2845" spans="1:22" ht="15" customHeight="1">
      <c r="A2845" s="33" t="s">
        <v>5227</v>
      </c>
      <c r="B2845" s="33" t="s">
        <v>5539</v>
      </c>
      <c r="C2845" s="33" t="s">
        <v>5245</v>
      </c>
      <c r="D2845" s="33" t="s">
        <v>5544</v>
      </c>
      <c r="E2845" s="70">
        <v>2009</v>
      </c>
      <c r="F2845" s="49">
        <v>108.36755566560375</v>
      </c>
      <c r="G2845" s="49">
        <v>21.941423835289491</v>
      </c>
      <c r="H2845" s="49">
        <v>0</v>
      </c>
      <c r="I2845" s="49">
        <v>49.083546213946725</v>
      </c>
      <c r="J2845" s="49">
        <v>18.452425201241898</v>
      </c>
      <c r="K2845" s="50">
        <v>197.84495091608187</v>
      </c>
      <c r="L2845" s="49">
        <v>163.3142265150808</v>
      </c>
      <c r="M2845" s="49">
        <v>141.09499134872681</v>
      </c>
      <c r="N2845" s="49">
        <v>64.304353877115403</v>
      </c>
      <c r="O2845" s="50">
        <v>368.71357174092304</v>
      </c>
      <c r="P2845" s="49">
        <v>194.28388738693582</v>
      </c>
      <c r="Q2845" s="49">
        <v>171.00073159954178</v>
      </c>
      <c r="R2845" s="49">
        <v>1.98121907260342</v>
      </c>
      <c r="S2845" s="50">
        <v>367.26583805908103</v>
      </c>
      <c r="T2845" s="50">
        <v>933.82436071608595</v>
      </c>
      <c r="U2845" s="49">
        <v>146.61200000000005</v>
      </c>
      <c r="V2845" s="49">
        <v>6.3693583111620171</v>
      </c>
    </row>
    <row r="2846" spans="1:22" ht="15" customHeight="1">
      <c r="A2846" s="33" t="s">
        <v>5227</v>
      </c>
      <c r="B2846" s="33" t="s">
        <v>5539</v>
      </c>
      <c r="C2846" s="33" t="s">
        <v>5245</v>
      </c>
      <c r="D2846" s="33" t="s">
        <v>5544</v>
      </c>
      <c r="E2846" s="70">
        <v>2010</v>
      </c>
      <c r="F2846" s="49">
        <v>111.48144834881107</v>
      </c>
      <c r="G2846" s="49">
        <v>25.329854298558818</v>
      </c>
      <c r="H2846" s="49">
        <v>0</v>
      </c>
      <c r="I2846" s="49">
        <v>56.825709322068626</v>
      </c>
      <c r="J2846" s="49">
        <v>18.674564569018969</v>
      </c>
      <c r="K2846" s="50">
        <v>212.3115765384575</v>
      </c>
      <c r="L2846" s="49">
        <v>168.32708983725689</v>
      </c>
      <c r="M2846" s="49">
        <v>160.08618767345902</v>
      </c>
      <c r="N2846" s="49">
        <v>72.213790946980893</v>
      </c>
      <c r="O2846" s="50">
        <v>400.62706845769685</v>
      </c>
      <c r="P2846" s="49">
        <v>192.33029437095456</v>
      </c>
      <c r="Q2846" s="49">
        <v>169.34868884752939</v>
      </c>
      <c r="R2846" s="49">
        <v>1.9905152942353599</v>
      </c>
      <c r="S2846" s="50">
        <v>363.66949851271931</v>
      </c>
      <c r="T2846" s="50">
        <v>976.60814350887358</v>
      </c>
      <c r="U2846" s="49">
        <v>147.8609999999999</v>
      </c>
      <c r="V2846" s="49">
        <v>6.6049069295410838</v>
      </c>
    </row>
    <row r="2847" spans="1:22" ht="15" customHeight="1">
      <c r="A2847" s="33" t="s">
        <v>5227</v>
      </c>
      <c r="B2847" s="33" t="s">
        <v>5539</v>
      </c>
      <c r="C2847" s="33" t="s">
        <v>5245</v>
      </c>
      <c r="D2847" s="33" t="s">
        <v>5544</v>
      </c>
      <c r="E2847" s="70">
        <v>2011</v>
      </c>
      <c r="F2847" s="49">
        <v>107.36003836398304</v>
      </c>
      <c r="G2847" s="49">
        <v>20.739975071886633</v>
      </c>
      <c r="H2847" s="49">
        <v>0</v>
      </c>
      <c r="I2847" s="49">
        <v>47.224749179430134</v>
      </c>
      <c r="J2847" s="49">
        <v>18.922556880630143</v>
      </c>
      <c r="K2847" s="50">
        <v>194.24731949592993</v>
      </c>
      <c r="L2847" s="49">
        <v>160.56039716178057</v>
      </c>
      <c r="M2847" s="49">
        <v>130.5689836718293</v>
      </c>
      <c r="N2847" s="49">
        <v>57.087267191622317</v>
      </c>
      <c r="O2847" s="50">
        <v>348.21664802523219</v>
      </c>
      <c r="P2847" s="49">
        <v>191.39300031688879</v>
      </c>
      <c r="Q2847" s="49">
        <v>163.89285242490342</v>
      </c>
      <c r="R2847" s="49">
        <v>1.9125526112917601</v>
      </c>
      <c r="S2847" s="50">
        <v>357.19840535308396</v>
      </c>
      <c r="T2847" s="50">
        <v>899.66237287424599</v>
      </c>
      <c r="U2847" s="49">
        <v>149.41499999999999</v>
      </c>
      <c r="V2847" s="49">
        <v>6.0212319571277719</v>
      </c>
    </row>
    <row r="2848" spans="1:22" ht="15" customHeight="1">
      <c r="A2848" s="33" t="s">
        <v>5227</v>
      </c>
      <c r="B2848" s="33" t="s">
        <v>5539</v>
      </c>
      <c r="C2848" s="33" t="s">
        <v>5245</v>
      </c>
      <c r="D2848" s="33" t="s">
        <v>5544</v>
      </c>
      <c r="E2848" s="70">
        <v>2012</v>
      </c>
      <c r="F2848" s="49">
        <v>113.30840239364097</v>
      </c>
      <c r="G2848" s="49">
        <v>23.715373811844312</v>
      </c>
      <c r="H2848" s="49">
        <v>0</v>
      </c>
      <c r="I2848" s="49">
        <v>43.963661599178991</v>
      </c>
      <c r="J2848" s="49">
        <v>19.292908744118517</v>
      </c>
      <c r="K2848" s="50">
        <v>200.2803465487828</v>
      </c>
      <c r="L2848" s="49">
        <v>172.65274010470225</v>
      </c>
      <c r="M2848" s="49">
        <v>144.63791313427231</v>
      </c>
      <c r="N2848" s="49">
        <v>57.035629639353253</v>
      </c>
      <c r="O2848" s="50">
        <v>374.32628287832779</v>
      </c>
      <c r="P2848" s="49">
        <v>189.40060272369584</v>
      </c>
      <c r="Q2848" s="49">
        <v>159.53128715061445</v>
      </c>
      <c r="R2848" s="49">
        <v>1.8568688915445599</v>
      </c>
      <c r="S2848" s="50">
        <v>350.78875876585482</v>
      </c>
      <c r="T2848" s="50">
        <v>925.39538819296536</v>
      </c>
      <c r="U2848" s="49">
        <v>151.029</v>
      </c>
      <c r="V2848" s="49">
        <v>6.1272695190524029</v>
      </c>
    </row>
    <row r="2849" spans="1:22" ht="15" customHeight="1">
      <c r="A2849" s="33" t="s">
        <v>5227</v>
      </c>
      <c r="B2849" s="33" t="s">
        <v>5539</v>
      </c>
      <c r="C2849" s="33" t="s">
        <v>5245</v>
      </c>
      <c r="D2849" s="33" t="s">
        <v>5544</v>
      </c>
      <c r="E2849" s="70">
        <v>2013</v>
      </c>
      <c r="F2849" s="49">
        <v>104.18766625861345</v>
      </c>
      <c r="G2849" s="49">
        <v>25.945431281543414</v>
      </c>
      <c r="H2849" s="49">
        <v>0</v>
      </c>
      <c r="I2849" s="49">
        <v>40.594785821133158</v>
      </c>
      <c r="J2849" s="49">
        <v>19.0106948358811</v>
      </c>
      <c r="K2849" s="50">
        <v>189.73857819717114</v>
      </c>
      <c r="L2849" s="49">
        <v>156.10558610037597</v>
      </c>
      <c r="M2849" s="49">
        <v>149.51393206926534</v>
      </c>
      <c r="N2849" s="49">
        <v>58.735637382057284</v>
      </c>
      <c r="O2849" s="50">
        <v>364.3551555516986</v>
      </c>
      <c r="P2849" s="49">
        <v>184.99631003697209</v>
      </c>
      <c r="Q2849" s="49">
        <v>160.05320744097185</v>
      </c>
      <c r="R2849" s="49">
        <v>1.8804817210309299</v>
      </c>
      <c r="S2849" s="50">
        <v>346.92999919897488</v>
      </c>
      <c r="T2849" s="50">
        <v>901.02373294784456</v>
      </c>
      <c r="U2849" s="49">
        <v>152.578</v>
      </c>
      <c r="V2849" s="49">
        <v>5.9053319151374675</v>
      </c>
    </row>
    <row r="2850" spans="1:22" ht="15" customHeight="1">
      <c r="A2850" s="33" t="s">
        <v>5227</v>
      </c>
      <c r="B2850" s="33" t="s">
        <v>5539</v>
      </c>
      <c r="C2850" s="33" t="s">
        <v>5245</v>
      </c>
      <c r="D2850" s="33" t="s">
        <v>5544</v>
      </c>
      <c r="E2850" s="70">
        <v>2014</v>
      </c>
      <c r="F2850" s="49">
        <v>93.654737667130163</v>
      </c>
      <c r="G2850" s="49">
        <v>19.187523545126044</v>
      </c>
      <c r="H2850" s="49">
        <v>0</v>
      </c>
      <c r="I2850" s="49">
        <v>44.849674061806908</v>
      </c>
      <c r="J2850" s="49">
        <v>18.5425551483021</v>
      </c>
      <c r="K2850" s="50">
        <v>176.23449042236518</v>
      </c>
      <c r="L2850" s="49">
        <v>131.844864224932</v>
      </c>
      <c r="M2850" s="49">
        <v>124.73760058147697</v>
      </c>
      <c r="N2850" s="49">
        <v>53.388061159431444</v>
      </c>
      <c r="O2850" s="50">
        <v>309.97052596584041</v>
      </c>
      <c r="P2850" s="49">
        <v>186.71155285345992</v>
      </c>
      <c r="Q2850" s="49">
        <v>166.35522557288181</v>
      </c>
      <c r="R2850" s="49">
        <v>1.8558572277894601</v>
      </c>
      <c r="S2850" s="50">
        <v>354.92263565413117</v>
      </c>
      <c r="T2850" s="50">
        <v>841.12765204233676</v>
      </c>
      <c r="U2850" s="49">
        <v>154.76699999999991</v>
      </c>
      <c r="V2850" s="49">
        <v>5.4347997444050558</v>
      </c>
    </row>
    <row r="2851" spans="1:22" ht="15" customHeight="1">
      <c r="A2851" s="33" t="s">
        <v>5227</v>
      </c>
      <c r="B2851" s="34" t="s">
        <v>5539</v>
      </c>
      <c r="C2851" s="34" t="s">
        <v>5245</v>
      </c>
      <c r="D2851" s="34" t="s">
        <v>5544</v>
      </c>
      <c r="E2851" s="71">
        <v>2015</v>
      </c>
      <c r="F2851" s="51">
        <v>86.160628649393232</v>
      </c>
      <c r="G2851" s="51">
        <v>21.496535065559964</v>
      </c>
      <c r="H2851" s="51">
        <v>0</v>
      </c>
      <c r="I2851" s="51">
        <v>43.737023401879114</v>
      </c>
      <c r="J2851" s="51">
        <v>18.929015148097399</v>
      </c>
      <c r="K2851" s="52">
        <v>170.32320226492971</v>
      </c>
      <c r="L2851" s="51">
        <v>111.59587617139242</v>
      </c>
      <c r="M2851" s="51">
        <v>134.73675147844574</v>
      </c>
      <c r="N2851" s="51">
        <v>52.220913471847574</v>
      </c>
      <c r="O2851" s="52">
        <v>298.55354112168573</v>
      </c>
      <c r="P2851" s="51">
        <v>194.54876940866581</v>
      </c>
      <c r="Q2851" s="51">
        <v>164.71204755920292</v>
      </c>
      <c r="R2851" s="51">
        <v>1.8165072423874502</v>
      </c>
      <c r="S2851" s="52">
        <v>361.07732421025617</v>
      </c>
      <c r="T2851" s="52">
        <v>829.95406759687171</v>
      </c>
      <c r="U2851" s="51">
        <v>156.50100000000012</v>
      </c>
      <c r="V2851" s="51">
        <v>5.3031869930343642</v>
      </c>
    </row>
    <row r="2852" spans="1:22" ht="15" customHeight="1">
      <c r="A2852" s="33" t="s">
        <v>5227</v>
      </c>
      <c r="B2852" s="35" t="s">
        <v>5545</v>
      </c>
      <c r="C2852" s="35" t="s">
        <v>5545</v>
      </c>
      <c r="D2852" s="35" t="s">
        <v>5178</v>
      </c>
      <c r="E2852" s="72">
        <v>2005</v>
      </c>
      <c r="F2852" s="53">
        <v>520.33153743058017</v>
      </c>
      <c r="G2852" s="53">
        <v>200.57888640657342</v>
      </c>
      <c r="H2852" s="53">
        <v>1.7736437744282403</v>
      </c>
      <c r="I2852" s="53">
        <v>146.0438603778415</v>
      </c>
      <c r="J2852" s="53">
        <v>42.54251805550885</v>
      </c>
      <c r="K2852" s="54">
        <v>911.2704460449321</v>
      </c>
      <c r="L2852" s="53">
        <v>582.31163547457868</v>
      </c>
      <c r="M2852" s="53">
        <v>609.25899738288933</v>
      </c>
      <c r="N2852" s="53">
        <v>122.11918075160574</v>
      </c>
      <c r="O2852" s="54">
        <v>1313.6898136090736</v>
      </c>
      <c r="P2852" s="53">
        <v>509.84455981981637</v>
      </c>
      <c r="Q2852" s="53">
        <v>455.99813723448551</v>
      </c>
      <c r="R2852" s="53">
        <v>5.1500942798392426</v>
      </c>
      <c r="S2852" s="54">
        <v>970.99279133414109</v>
      </c>
      <c r="T2852" s="54">
        <v>3195.953050988147</v>
      </c>
      <c r="U2852" s="53">
        <v>508.51899999999989</v>
      </c>
      <c r="V2852" s="53">
        <v>6.2848252493774028</v>
      </c>
    </row>
    <row r="2853" spans="1:22" ht="15" customHeight="1">
      <c r="A2853" s="33" t="s">
        <v>5227</v>
      </c>
      <c r="B2853" s="36" t="s">
        <v>5545</v>
      </c>
      <c r="C2853" s="36" t="s">
        <v>5545</v>
      </c>
      <c r="D2853" s="43" t="s">
        <v>5178</v>
      </c>
      <c r="E2853" s="72">
        <v>2006</v>
      </c>
      <c r="F2853" s="53">
        <v>549.94694915666707</v>
      </c>
      <c r="G2853" s="53">
        <v>195.79087992248284</v>
      </c>
      <c r="H2853" s="53">
        <v>3.1165290606713736</v>
      </c>
      <c r="I2853" s="53">
        <v>135.35071890538359</v>
      </c>
      <c r="J2853" s="53">
        <v>40.167782609242231</v>
      </c>
      <c r="K2853" s="54">
        <v>924.3728596544471</v>
      </c>
      <c r="L2853" s="53">
        <v>604.45496963143285</v>
      </c>
      <c r="M2853" s="53">
        <v>589.6782898643105</v>
      </c>
      <c r="N2853" s="53">
        <v>125.82569348488728</v>
      </c>
      <c r="O2853" s="54">
        <v>1319.9589529806308</v>
      </c>
      <c r="P2853" s="53">
        <v>499.24286771425659</v>
      </c>
      <c r="Q2853" s="53">
        <v>452.13130266231599</v>
      </c>
      <c r="R2853" s="53">
        <v>5.2930348899467941</v>
      </c>
      <c r="S2853" s="54">
        <v>956.66720526651932</v>
      </c>
      <c r="T2853" s="54">
        <v>3200.9990179015977</v>
      </c>
      <c r="U2853" s="53">
        <v>511.52500000000009</v>
      </c>
      <c r="V2853" s="53">
        <v>6.2577567428798142</v>
      </c>
    </row>
    <row r="2854" spans="1:22" ht="15" customHeight="1">
      <c r="A2854" s="33" t="s">
        <v>5227</v>
      </c>
      <c r="B2854" s="36" t="s">
        <v>5545</v>
      </c>
      <c r="C2854" s="36" t="s">
        <v>5545</v>
      </c>
      <c r="D2854" s="43" t="s">
        <v>5178</v>
      </c>
      <c r="E2854" s="72">
        <v>2007</v>
      </c>
      <c r="F2854" s="53">
        <v>526.93938910722659</v>
      </c>
      <c r="G2854" s="53">
        <v>179.55807112424506</v>
      </c>
      <c r="H2854" s="53">
        <v>1.9520123453018847</v>
      </c>
      <c r="I2854" s="53">
        <v>130.28476752734272</v>
      </c>
      <c r="J2854" s="53">
        <v>38.073264457055537</v>
      </c>
      <c r="K2854" s="54">
        <v>876.80750456117187</v>
      </c>
      <c r="L2854" s="53">
        <v>611.58739639053874</v>
      </c>
      <c r="M2854" s="53">
        <v>555.23964230198885</v>
      </c>
      <c r="N2854" s="53">
        <v>113.39539516222042</v>
      </c>
      <c r="O2854" s="54">
        <v>1280.222433854748</v>
      </c>
      <c r="P2854" s="53">
        <v>495.40806473842002</v>
      </c>
      <c r="Q2854" s="53">
        <v>466.82906355706638</v>
      </c>
      <c r="R2854" s="53">
        <v>5.1690804351047062</v>
      </c>
      <c r="S2854" s="54">
        <v>967.40620873059106</v>
      </c>
      <c r="T2854" s="54">
        <v>3124.4361471465108</v>
      </c>
      <c r="U2854" s="53">
        <v>515.89099999999985</v>
      </c>
      <c r="V2854" s="53">
        <v>6.0563881656134955</v>
      </c>
    </row>
    <row r="2855" spans="1:22" ht="15" customHeight="1">
      <c r="A2855" s="33" t="s">
        <v>5227</v>
      </c>
      <c r="B2855" s="36" t="s">
        <v>5545</v>
      </c>
      <c r="C2855" s="36" t="s">
        <v>5545</v>
      </c>
      <c r="D2855" s="43" t="s">
        <v>5178</v>
      </c>
      <c r="E2855" s="72">
        <v>2008</v>
      </c>
      <c r="F2855" s="53">
        <v>513.90450467852554</v>
      </c>
      <c r="G2855" s="53">
        <v>173.92735455454883</v>
      </c>
      <c r="H2855" s="53">
        <v>1.0035172682417628</v>
      </c>
      <c r="I2855" s="53">
        <v>111.10031746818484</v>
      </c>
      <c r="J2855" s="53">
        <v>37.372251883587879</v>
      </c>
      <c r="K2855" s="54">
        <v>837.30794585308888</v>
      </c>
      <c r="L2855" s="53">
        <v>591.75533235586965</v>
      </c>
      <c r="M2855" s="53">
        <v>573.01647860525645</v>
      </c>
      <c r="N2855" s="53">
        <v>117.89152267494569</v>
      </c>
      <c r="O2855" s="54">
        <v>1282.6633336360717</v>
      </c>
      <c r="P2855" s="53">
        <v>469.58674752421587</v>
      </c>
      <c r="Q2855" s="53">
        <v>460.09129557951223</v>
      </c>
      <c r="R2855" s="53">
        <v>5.3339258677839831</v>
      </c>
      <c r="S2855" s="54">
        <v>935.01196897151203</v>
      </c>
      <c r="T2855" s="54">
        <v>3054.9832484606727</v>
      </c>
      <c r="U2855" s="53">
        <v>519.19699999999989</v>
      </c>
      <c r="V2855" s="53">
        <v>5.8840541229257362</v>
      </c>
    </row>
    <row r="2856" spans="1:22" ht="15" customHeight="1">
      <c r="A2856" s="33" t="s">
        <v>5227</v>
      </c>
      <c r="B2856" s="36" t="s">
        <v>5545</v>
      </c>
      <c r="C2856" s="36" t="s">
        <v>5545</v>
      </c>
      <c r="D2856" s="43" t="s">
        <v>5178</v>
      </c>
      <c r="E2856" s="72">
        <v>2009</v>
      </c>
      <c r="F2856" s="53">
        <v>452.04473733454745</v>
      </c>
      <c r="G2856" s="53">
        <v>150.21707005327087</v>
      </c>
      <c r="H2856" s="53">
        <v>1.7090932142259778</v>
      </c>
      <c r="I2856" s="53">
        <v>106.72910729698592</v>
      </c>
      <c r="J2856" s="53">
        <v>37.76376145193278</v>
      </c>
      <c r="K2856" s="54">
        <v>748.46376935096293</v>
      </c>
      <c r="L2856" s="53">
        <v>531.98201205640112</v>
      </c>
      <c r="M2856" s="53">
        <v>518.65429936384089</v>
      </c>
      <c r="N2856" s="53">
        <v>115.99797852771067</v>
      </c>
      <c r="O2856" s="54">
        <v>1166.6342899479528</v>
      </c>
      <c r="P2856" s="53">
        <v>452.08759667476272</v>
      </c>
      <c r="Q2856" s="53">
        <v>444.86005349401552</v>
      </c>
      <c r="R2856" s="53">
        <v>4.8310166280673545</v>
      </c>
      <c r="S2856" s="54">
        <v>901.77866679684553</v>
      </c>
      <c r="T2856" s="54">
        <v>2816.8767260957611</v>
      </c>
      <c r="U2856" s="53">
        <v>520.37000000000023</v>
      </c>
      <c r="V2856" s="53">
        <v>5.4132189136494411</v>
      </c>
    </row>
    <row r="2857" spans="1:22" ht="15" customHeight="1">
      <c r="A2857" s="33" t="s">
        <v>5227</v>
      </c>
      <c r="B2857" s="36" t="s">
        <v>5545</v>
      </c>
      <c r="C2857" s="36" t="s">
        <v>5545</v>
      </c>
      <c r="D2857" s="43" t="s">
        <v>5178</v>
      </c>
      <c r="E2857" s="72">
        <v>2010</v>
      </c>
      <c r="F2857" s="53">
        <v>466.01539809499678</v>
      </c>
      <c r="G2857" s="53">
        <v>174.59119614673432</v>
      </c>
      <c r="H2857" s="53">
        <v>0.18804228117455327</v>
      </c>
      <c r="I2857" s="53">
        <v>123.49932350881281</v>
      </c>
      <c r="J2857" s="53">
        <v>38.207160630669634</v>
      </c>
      <c r="K2857" s="54">
        <v>802.50112066238808</v>
      </c>
      <c r="L2857" s="53">
        <v>548.64542453884542</v>
      </c>
      <c r="M2857" s="53">
        <v>586.322552464144</v>
      </c>
      <c r="N2857" s="53">
        <v>130.25350073082714</v>
      </c>
      <c r="O2857" s="54">
        <v>1265.2214777338165</v>
      </c>
      <c r="P2857" s="53">
        <v>442.61949090041372</v>
      </c>
      <c r="Q2857" s="53">
        <v>440.36320337503787</v>
      </c>
      <c r="R2857" s="53">
        <v>4.8372261200109694</v>
      </c>
      <c r="S2857" s="54">
        <v>887.81992039546265</v>
      </c>
      <c r="T2857" s="54">
        <v>2955.5425187916671</v>
      </c>
      <c r="U2857" s="53">
        <v>523.65099999999995</v>
      </c>
      <c r="V2857" s="53">
        <v>5.6441074662163677</v>
      </c>
    </row>
    <row r="2858" spans="1:22" ht="15" customHeight="1">
      <c r="A2858" s="33" t="s">
        <v>5227</v>
      </c>
      <c r="B2858" s="36" t="s">
        <v>5545</v>
      </c>
      <c r="C2858" s="36" t="s">
        <v>5545</v>
      </c>
      <c r="D2858" s="43" t="s">
        <v>5178</v>
      </c>
      <c r="E2858" s="72">
        <v>2011</v>
      </c>
      <c r="F2858" s="53">
        <v>440.867748828814</v>
      </c>
      <c r="G2858" s="53">
        <v>139.38803153221869</v>
      </c>
      <c r="H2858" s="53">
        <v>2.9136583681344126</v>
      </c>
      <c r="I2858" s="53">
        <v>102.22802819646628</v>
      </c>
      <c r="J2858" s="53">
        <v>38.702477255635642</v>
      </c>
      <c r="K2858" s="54">
        <v>724.09994418126917</v>
      </c>
      <c r="L2858" s="53">
        <v>521.57894012775841</v>
      </c>
      <c r="M2858" s="53">
        <v>472.83910028013537</v>
      </c>
      <c r="N2858" s="53">
        <v>103.50363344457091</v>
      </c>
      <c r="O2858" s="54">
        <v>1097.9216738524647</v>
      </c>
      <c r="P2858" s="53">
        <v>439.65089550139328</v>
      </c>
      <c r="Q2858" s="53">
        <v>425.65501448697586</v>
      </c>
      <c r="R2858" s="53">
        <v>4.6392846105652481</v>
      </c>
      <c r="S2858" s="54">
        <v>869.94519459893445</v>
      </c>
      <c r="T2858" s="54">
        <v>2691.9668126326678</v>
      </c>
      <c r="U2858" s="53">
        <v>527.20899999999995</v>
      </c>
      <c r="V2858" s="53">
        <v>5.1060714301779146</v>
      </c>
    </row>
    <row r="2859" spans="1:22" ht="15" customHeight="1">
      <c r="A2859" s="33" t="s">
        <v>5227</v>
      </c>
      <c r="B2859" s="36" t="s">
        <v>5545</v>
      </c>
      <c r="C2859" s="36" t="s">
        <v>5545</v>
      </c>
      <c r="D2859" s="43" t="s">
        <v>5178</v>
      </c>
      <c r="E2859" s="72">
        <v>2012</v>
      </c>
      <c r="F2859" s="53">
        <v>467.51519896072915</v>
      </c>
      <c r="G2859" s="53">
        <v>149.44803434867808</v>
      </c>
      <c r="H2859" s="53">
        <v>0.54139970630564738</v>
      </c>
      <c r="I2859" s="53">
        <v>102.45863155923044</v>
      </c>
      <c r="J2859" s="53">
        <v>39.466283752089353</v>
      </c>
      <c r="K2859" s="54">
        <v>759.42954832703265</v>
      </c>
      <c r="L2859" s="53">
        <v>557.32461344545561</v>
      </c>
      <c r="M2859" s="53">
        <v>523.01703600481255</v>
      </c>
      <c r="N2859" s="53">
        <v>103.36927569172346</v>
      </c>
      <c r="O2859" s="54">
        <v>1183.7109251419915</v>
      </c>
      <c r="P2859" s="53">
        <v>437.97971154796346</v>
      </c>
      <c r="Q2859" s="53">
        <v>413.86079008362344</v>
      </c>
      <c r="R2859" s="53">
        <v>4.510581839241028</v>
      </c>
      <c r="S2859" s="54">
        <v>856.35108347082792</v>
      </c>
      <c r="T2859" s="54">
        <v>2799.4915569398518</v>
      </c>
      <c r="U2859" s="53">
        <v>531.20100000000002</v>
      </c>
      <c r="V2859" s="53">
        <v>5.2701172568196437</v>
      </c>
    </row>
    <row r="2860" spans="1:22" ht="15" customHeight="1">
      <c r="A2860" s="33" t="s">
        <v>5227</v>
      </c>
      <c r="B2860" s="36" t="s">
        <v>5545</v>
      </c>
      <c r="C2860" s="36" t="s">
        <v>5545</v>
      </c>
      <c r="D2860" s="43" t="s">
        <v>5178</v>
      </c>
      <c r="E2860" s="72">
        <v>2013</v>
      </c>
      <c r="F2860" s="53">
        <v>436.08084125484919</v>
      </c>
      <c r="G2860" s="53">
        <v>164.63735848357319</v>
      </c>
      <c r="H2860" s="53">
        <v>0.30981262402597409</v>
      </c>
      <c r="I2860" s="53">
        <v>94.193852304498634</v>
      </c>
      <c r="J2860" s="53">
        <v>38.893531902475402</v>
      </c>
      <c r="K2860" s="54">
        <v>734.11539656942239</v>
      </c>
      <c r="L2860" s="53">
        <v>503.8633369679327</v>
      </c>
      <c r="M2860" s="53">
        <v>536.50552065848251</v>
      </c>
      <c r="N2860" s="53">
        <v>106.06101213259075</v>
      </c>
      <c r="O2860" s="54">
        <v>1146.4298697590061</v>
      </c>
      <c r="P2860" s="53">
        <v>429.22769322964365</v>
      </c>
      <c r="Q2860" s="53">
        <v>415.03865345208419</v>
      </c>
      <c r="R2860" s="53">
        <v>4.576008190810696</v>
      </c>
      <c r="S2860" s="54">
        <v>848.84235487253852</v>
      </c>
      <c r="T2860" s="54">
        <v>2729.3876212009664</v>
      </c>
      <c r="U2860" s="53">
        <v>534.40199999999993</v>
      </c>
      <c r="V2860" s="53">
        <v>5.1073679013195434</v>
      </c>
    </row>
    <row r="2861" spans="1:22" ht="15" customHeight="1">
      <c r="A2861" s="33" t="s">
        <v>5227</v>
      </c>
      <c r="B2861" s="36" t="s">
        <v>5545</v>
      </c>
      <c r="C2861" s="36" t="s">
        <v>5545</v>
      </c>
      <c r="D2861" s="43" t="s">
        <v>5178</v>
      </c>
      <c r="E2861" s="72">
        <v>2014</v>
      </c>
      <c r="F2861" s="53">
        <v>366.22107449404433</v>
      </c>
      <c r="G2861" s="53">
        <v>149.36727727460269</v>
      </c>
      <c r="H2861" s="53">
        <v>0</v>
      </c>
      <c r="I2861" s="53">
        <v>102.29976648213676</v>
      </c>
      <c r="J2861" s="53">
        <v>37.956749406081912</v>
      </c>
      <c r="K2861" s="54">
        <v>655.84486765686574</v>
      </c>
      <c r="L2861" s="53">
        <v>422.98268526760404</v>
      </c>
      <c r="M2861" s="53">
        <v>445.03834293275895</v>
      </c>
      <c r="N2861" s="53">
        <v>96.371531970729777</v>
      </c>
      <c r="O2861" s="54">
        <v>964.39256017109267</v>
      </c>
      <c r="P2861" s="53">
        <v>431.26005782144762</v>
      </c>
      <c r="Q2861" s="53">
        <v>430.89752781099122</v>
      </c>
      <c r="R2861" s="53">
        <v>4.5086826870500749</v>
      </c>
      <c r="S2861" s="54">
        <v>866.66626831948895</v>
      </c>
      <c r="T2861" s="54">
        <v>2486.9036961474471</v>
      </c>
      <c r="U2861" s="53">
        <v>539.76599999999996</v>
      </c>
      <c r="V2861" s="53">
        <v>4.6073737437101396</v>
      </c>
    </row>
    <row r="2862" spans="1:22" ht="15" customHeight="1">
      <c r="A2862" s="33" t="s">
        <v>5227</v>
      </c>
      <c r="B2862" s="37" t="s">
        <v>5545</v>
      </c>
      <c r="C2862" s="37" t="s">
        <v>5545</v>
      </c>
      <c r="D2862" s="44" t="s">
        <v>5178</v>
      </c>
      <c r="E2862" s="73">
        <v>2015</v>
      </c>
      <c r="F2862" s="55">
        <v>341.49740870058008</v>
      </c>
      <c r="G2862" s="55">
        <v>143.9251653696214</v>
      </c>
      <c r="H2862" s="55">
        <v>0</v>
      </c>
      <c r="I2862" s="55">
        <v>98.554342105354593</v>
      </c>
      <c r="J2862" s="55">
        <v>38.747430740896817</v>
      </c>
      <c r="K2862" s="56">
        <v>622.72434691645287</v>
      </c>
      <c r="L2862" s="55">
        <v>357.74484797198301</v>
      </c>
      <c r="M2862" s="55">
        <v>481.04977080173148</v>
      </c>
      <c r="N2862" s="55">
        <v>94.239143336064515</v>
      </c>
      <c r="O2862" s="56">
        <v>933.0337621097791</v>
      </c>
      <c r="P2862" s="55">
        <v>449.00705202585641</v>
      </c>
      <c r="Q2862" s="55">
        <v>426.5670940146972</v>
      </c>
      <c r="R2862" s="55">
        <v>4.4079370351656513</v>
      </c>
      <c r="S2862" s="56">
        <v>879.98208307571929</v>
      </c>
      <c r="T2862" s="56">
        <v>2435.7401921019509</v>
      </c>
      <c r="U2862" s="55">
        <v>544.06400000000008</v>
      </c>
      <c r="V2862" s="55">
        <v>4.4769368899650601</v>
      </c>
    </row>
    <row r="2863" spans="1:22" ht="15" customHeight="1">
      <c r="A2863" s="33" t="s">
        <v>5227</v>
      </c>
      <c r="B2863" s="32" t="s">
        <v>5546</v>
      </c>
      <c r="C2863" s="32" t="s">
        <v>424</v>
      </c>
      <c r="D2863" s="32" t="s">
        <v>5547</v>
      </c>
      <c r="E2863" s="70">
        <v>2005</v>
      </c>
      <c r="F2863" s="49">
        <v>288.79561656358396</v>
      </c>
      <c r="G2863" s="49">
        <v>143.00230043389357</v>
      </c>
      <c r="H2863" s="49">
        <v>0</v>
      </c>
      <c r="I2863" s="49">
        <v>93.441106347504046</v>
      </c>
      <c r="J2863" s="49">
        <v>12.10576671980116</v>
      </c>
      <c r="K2863" s="50">
        <v>537.34479006478273</v>
      </c>
      <c r="L2863" s="49">
        <v>175.79656445324639</v>
      </c>
      <c r="M2863" s="49">
        <v>170.15436130543748</v>
      </c>
      <c r="N2863" s="49">
        <v>42.000715166652483</v>
      </c>
      <c r="O2863" s="50">
        <v>387.95164092533633</v>
      </c>
      <c r="P2863" s="49">
        <v>259.15235920900574</v>
      </c>
      <c r="Q2863" s="49">
        <v>154.41867799847068</v>
      </c>
      <c r="R2863" s="49">
        <v>2.8007025000970698</v>
      </c>
      <c r="S2863" s="50">
        <v>416.37173970757351</v>
      </c>
      <c r="T2863" s="50">
        <v>1341.6681706976926</v>
      </c>
      <c r="U2863" s="49">
        <v>157.49899999999988</v>
      </c>
      <c r="V2863" s="49">
        <v>8.5185821541577642</v>
      </c>
    </row>
    <row r="2864" spans="1:22" ht="15" customHeight="1">
      <c r="A2864" s="33" t="s">
        <v>5227</v>
      </c>
      <c r="B2864" s="33" t="s">
        <v>5546</v>
      </c>
      <c r="C2864" s="33" t="s">
        <v>424</v>
      </c>
      <c r="D2864" s="33" t="s">
        <v>5547</v>
      </c>
      <c r="E2864" s="70">
        <v>2006</v>
      </c>
      <c r="F2864" s="49">
        <v>312.53382402615307</v>
      </c>
      <c r="G2864" s="49">
        <v>108.14970305609373</v>
      </c>
      <c r="H2864" s="49">
        <v>0</v>
      </c>
      <c r="I2864" s="49">
        <v>82.150136668820679</v>
      </c>
      <c r="J2864" s="49">
        <v>11.43514064507209</v>
      </c>
      <c r="K2864" s="50">
        <v>514.26880439613956</v>
      </c>
      <c r="L2864" s="49">
        <v>183.14570834947892</v>
      </c>
      <c r="M2864" s="49">
        <v>173.09345065474662</v>
      </c>
      <c r="N2864" s="49">
        <v>43.246931643654541</v>
      </c>
      <c r="O2864" s="50">
        <v>399.48609064788008</v>
      </c>
      <c r="P2864" s="49">
        <v>256.96729714114309</v>
      </c>
      <c r="Q2864" s="49">
        <v>152.82284548793407</v>
      </c>
      <c r="R2864" s="49">
        <v>2.9466249632132597</v>
      </c>
      <c r="S2864" s="50">
        <v>412.73676759229045</v>
      </c>
      <c r="T2864" s="50">
        <v>1326.4916626363099</v>
      </c>
      <c r="U2864" s="49">
        <v>158.76499999999996</v>
      </c>
      <c r="V2864" s="49">
        <v>8.3550635381621277</v>
      </c>
    </row>
    <row r="2865" spans="1:22" ht="15" customHeight="1">
      <c r="A2865" s="33" t="s">
        <v>5227</v>
      </c>
      <c r="B2865" s="33" t="s">
        <v>5546</v>
      </c>
      <c r="C2865" s="33" t="s">
        <v>424</v>
      </c>
      <c r="D2865" s="33" t="s">
        <v>5547</v>
      </c>
      <c r="E2865" s="70">
        <v>2007</v>
      </c>
      <c r="F2865" s="49">
        <v>308.61522415023603</v>
      </c>
      <c r="G2865" s="49">
        <v>102.51335833274172</v>
      </c>
      <c r="H2865" s="49">
        <v>0</v>
      </c>
      <c r="I2865" s="49">
        <v>80.462093612989207</v>
      </c>
      <c r="J2865" s="49">
        <v>10.841947558235693</v>
      </c>
      <c r="K2865" s="50">
        <v>502.43262365420264</v>
      </c>
      <c r="L2865" s="49">
        <v>179.47420128003222</v>
      </c>
      <c r="M2865" s="49">
        <v>169.39131862804854</v>
      </c>
      <c r="N2865" s="49">
        <v>38.777865271399058</v>
      </c>
      <c r="O2865" s="50">
        <v>387.64338517947976</v>
      </c>
      <c r="P2865" s="49">
        <v>255.96585546104967</v>
      </c>
      <c r="Q2865" s="49">
        <v>156.92734825169757</v>
      </c>
      <c r="R2865" s="49">
        <v>2.8146062621404599</v>
      </c>
      <c r="S2865" s="50">
        <v>415.70780997488765</v>
      </c>
      <c r="T2865" s="50">
        <v>1305.7838188085702</v>
      </c>
      <c r="U2865" s="49">
        <v>160.18299999999999</v>
      </c>
      <c r="V2865" s="49">
        <v>8.1518252174610932</v>
      </c>
    </row>
    <row r="2866" spans="1:22" ht="15" customHeight="1">
      <c r="A2866" s="33" t="s">
        <v>5227</v>
      </c>
      <c r="B2866" s="33" t="s">
        <v>5546</v>
      </c>
      <c r="C2866" s="33" t="s">
        <v>424</v>
      </c>
      <c r="D2866" s="33" t="s">
        <v>5547</v>
      </c>
      <c r="E2866" s="70">
        <v>2008</v>
      </c>
      <c r="F2866" s="49">
        <v>327.92126163457891</v>
      </c>
      <c r="G2866" s="49">
        <v>98.865857102594134</v>
      </c>
      <c r="H2866" s="49">
        <v>0</v>
      </c>
      <c r="I2866" s="49">
        <v>59.599389645118748</v>
      </c>
      <c r="J2866" s="49">
        <v>10.688506536933447</v>
      </c>
      <c r="K2866" s="50">
        <v>497.07501491922528</v>
      </c>
      <c r="L2866" s="49">
        <v>175.15388742256832</v>
      </c>
      <c r="M2866" s="49">
        <v>176.68466396658343</v>
      </c>
      <c r="N2866" s="49">
        <v>40.1594784527285</v>
      </c>
      <c r="O2866" s="50">
        <v>391.99802984188022</v>
      </c>
      <c r="P2866" s="49">
        <v>244.22361624107981</v>
      </c>
      <c r="Q2866" s="49">
        <v>154.84564266737956</v>
      </c>
      <c r="R2866" s="49">
        <v>2.89694875731066</v>
      </c>
      <c r="S2866" s="50">
        <v>401.96620766577001</v>
      </c>
      <c r="T2866" s="50">
        <v>1291.0392524268755</v>
      </c>
      <c r="U2866" s="49">
        <v>162.03600000000003</v>
      </c>
      <c r="V2866" s="49">
        <v>7.967607521951142</v>
      </c>
    </row>
    <row r="2867" spans="1:22" ht="15" customHeight="1">
      <c r="A2867" s="33" t="s">
        <v>5227</v>
      </c>
      <c r="B2867" s="33" t="s">
        <v>5546</v>
      </c>
      <c r="C2867" s="33" t="s">
        <v>424</v>
      </c>
      <c r="D2867" s="33" t="s">
        <v>5547</v>
      </c>
      <c r="E2867" s="70">
        <v>2009</v>
      </c>
      <c r="F2867" s="49">
        <v>290.07119428554927</v>
      </c>
      <c r="G2867" s="49">
        <v>91.364254433802415</v>
      </c>
      <c r="H2867" s="49">
        <v>0</v>
      </c>
      <c r="I2867" s="49">
        <v>57.917122046311903</v>
      </c>
      <c r="J2867" s="49">
        <v>10.710120393914499</v>
      </c>
      <c r="K2867" s="50">
        <v>450.06269115957809</v>
      </c>
      <c r="L2867" s="49">
        <v>159.40503435199591</v>
      </c>
      <c r="M2867" s="49">
        <v>158.01677906723759</v>
      </c>
      <c r="N2867" s="49">
        <v>39.633255074859917</v>
      </c>
      <c r="O2867" s="50">
        <v>357.0550684940934</v>
      </c>
      <c r="P2867" s="49">
        <v>239.68305439661259</v>
      </c>
      <c r="Q2867" s="49">
        <v>149.84807278502856</v>
      </c>
      <c r="R2867" s="49">
        <v>2.65639807264672</v>
      </c>
      <c r="S2867" s="50">
        <v>392.18752525428789</v>
      </c>
      <c r="T2867" s="50">
        <v>1199.3052849079593</v>
      </c>
      <c r="U2867" s="49">
        <v>164.13500000000013</v>
      </c>
      <c r="V2867" s="49">
        <v>7.3068223408045716</v>
      </c>
    </row>
    <row r="2868" spans="1:22" ht="15" customHeight="1">
      <c r="A2868" s="33" t="s">
        <v>5227</v>
      </c>
      <c r="B2868" s="33" t="s">
        <v>5546</v>
      </c>
      <c r="C2868" s="33" t="s">
        <v>424</v>
      </c>
      <c r="D2868" s="33" t="s">
        <v>5547</v>
      </c>
      <c r="E2868" s="70">
        <v>2010</v>
      </c>
      <c r="F2868" s="49">
        <v>291.61386308143653</v>
      </c>
      <c r="G2868" s="49">
        <v>101.43646309192425</v>
      </c>
      <c r="H2868" s="49">
        <v>0</v>
      </c>
      <c r="I2868" s="49">
        <v>68.703351411691486</v>
      </c>
      <c r="J2868" s="49">
        <v>10.852697560804687</v>
      </c>
      <c r="K2868" s="50">
        <v>472.60637514585693</v>
      </c>
      <c r="L2868" s="49">
        <v>164.93118567930094</v>
      </c>
      <c r="M2868" s="49">
        <v>175.24586515483742</v>
      </c>
      <c r="N2868" s="49">
        <v>44.489341589765907</v>
      </c>
      <c r="O2868" s="50">
        <v>384.66639242390426</v>
      </c>
      <c r="P2868" s="49">
        <v>237.74626789533392</v>
      </c>
      <c r="Q2868" s="49">
        <v>147.86082154650239</v>
      </c>
      <c r="R2868" s="49">
        <v>2.7374070298444098</v>
      </c>
      <c r="S2868" s="50">
        <v>388.34449647168071</v>
      </c>
      <c r="T2868" s="50">
        <v>1245.617264041442</v>
      </c>
      <c r="U2868" s="49">
        <v>166.36399999999995</v>
      </c>
      <c r="V2868" s="49">
        <v>7.4873005219966</v>
      </c>
    </row>
    <row r="2869" spans="1:22" ht="15" customHeight="1">
      <c r="A2869" s="33" t="s">
        <v>5227</v>
      </c>
      <c r="B2869" s="33" t="s">
        <v>5546</v>
      </c>
      <c r="C2869" s="33" t="s">
        <v>424</v>
      </c>
      <c r="D2869" s="33" t="s">
        <v>5547</v>
      </c>
      <c r="E2869" s="70">
        <v>2011</v>
      </c>
      <c r="F2869" s="49">
        <v>294.36211491598937</v>
      </c>
      <c r="G2869" s="49">
        <v>73.120170111694122</v>
      </c>
      <c r="H2869" s="49">
        <v>0</v>
      </c>
      <c r="I2869" s="49">
        <v>51.712253546183263</v>
      </c>
      <c r="J2869" s="49">
        <v>11.013707399381676</v>
      </c>
      <c r="K2869" s="50">
        <v>430.20824597324844</v>
      </c>
      <c r="L2869" s="49">
        <v>158.28634887593867</v>
      </c>
      <c r="M2869" s="49">
        <v>145.16740714290535</v>
      </c>
      <c r="N2869" s="49">
        <v>35.214983439382699</v>
      </c>
      <c r="O2869" s="50">
        <v>338.66873945822675</v>
      </c>
      <c r="P2869" s="49">
        <v>233.13821553367256</v>
      </c>
      <c r="Q2869" s="49">
        <v>143.36987261761965</v>
      </c>
      <c r="R2869" s="49">
        <v>2.5948107967191798</v>
      </c>
      <c r="S2869" s="50">
        <v>379.10289894801139</v>
      </c>
      <c r="T2869" s="50">
        <v>1147.9798843794865</v>
      </c>
      <c r="U2869" s="49">
        <v>168.5500000000001</v>
      </c>
      <c r="V2869" s="49">
        <v>6.8109159559744041</v>
      </c>
    </row>
    <row r="2870" spans="1:22" ht="15" customHeight="1">
      <c r="A2870" s="33" t="s">
        <v>5227</v>
      </c>
      <c r="B2870" s="33" t="s">
        <v>5546</v>
      </c>
      <c r="C2870" s="33" t="s">
        <v>424</v>
      </c>
      <c r="D2870" s="33" t="s">
        <v>5547</v>
      </c>
      <c r="E2870" s="70">
        <v>2012</v>
      </c>
      <c r="F2870" s="49">
        <v>291.06009020323552</v>
      </c>
      <c r="G2870" s="49">
        <v>88.79832240979087</v>
      </c>
      <c r="H2870" s="49">
        <v>0</v>
      </c>
      <c r="I2870" s="49">
        <v>49.118303663087765</v>
      </c>
      <c r="J2870" s="49">
        <v>11.22041912981509</v>
      </c>
      <c r="K2870" s="50">
        <v>440.19713540592926</v>
      </c>
      <c r="L2870" s="49">
        <v>167.50517636621927</v>
      </c>
      <c r="M2870" s="49">
        <v>161.50855953677808</v>
      </c>
      <c r="N2870" s="49">
        <v>35.209877413940717</v>
      </c>
      <c r="O2870" s="50">
        <v>364.2236133169381</v>
      </c>
      <c r="P2870" s="49">
        <v>229.22973815678608</v>
      </c>
      <c r="Q2870" s="49">
        <v>139.72584348424053</v>
      </c>
      <c r="R2870" s="49">
        <v>2.4977014334122201</v>
      </c>
      <c r="S2870" s="50">
        <v>371.45328307443879</v>
      </c>
      <c r="T2870" s="50">
        <v>1175.8740317973061</v>
      </c>
      <c r="U2870" s="49">
        <v>170.4920000000001</v>
      </c>
      <c r="V2870" s="49">
        <v>6.896945497720159</v>
      </c>
    </row>
    <row r="2871" spans="1:22" ht="15" customHeight="1">
      <c r="A2871" s="33" t="s">
        <v>5227</v>
      </c>
      <c r="B2871" s="33" t="s">
        <v>5546</v>
      </c>
      <c r="C2871" s="33" t="s">
        <v>424</v>
      </c>
      <c r="D2871" s="33" t="s">
        <v>5547</v>
      </c>
      <c r="E2871" s="70">
        <v>2013</v>
      </c>
      <c r="F2871" s="49">
        <v>260.00545630492542</v>
      </c>
      <c r="G2871" s="49">
        <v>93.703748181370273</v>
      </c>
      <c r="H2871" s="49">
        <v>0</v>
      </c>
      <c r="I2871" s="49">
        <v>42.615069782515576</v>
      </c>
      <c r="J2871" s="49">
        <v>11.0521382134981</v>
      </c>
      <c r="K2871" s="50">
        <v>407.37641248230932</v>
      </c>
      <c r="L2871" s="49">
        <v>153.75102387552695</v>
      </c>
      <c r="M2871" s="49">
        <v>164.57337841943834</v>
      </c>
      <c r="N2871" s="49">
        <v>36.31040235888716</v>
      </c>
      <c r="O2871" s="50">
        <v>354.63480465385248</v>
      </c>
      <c r="P2871" s="49">
        <v>227.90346033226078</v>
      </c>
      <c r="Q2871" s="49">
        <v>139.88976673026343</v>
      </c>
      <c r="R2871" s="49">
        <v>2.5364031526845001</v>
      </c>
      <c r="S2871" s="50">
        <v>370.32963021520874</v>
      </c>
      <c r="T2871" s="50">
        <v>1132.3408473513703</v>
      </c>
      <c r="U2871" s="49">
        <v>171.85199999999995</v>
      </c>
      <c r="V2871" s="49">
        <v>6.5890466642888681</v>
      </c>
    </row>
    <row r="2872" spans="1:22" ht="15" customHeight="1">
      <c r="A2872" s="33" t="s">
        <v>5227</v>
      </c>
      <c r="B2872" s="33" t="s">
        <v>5546</v>
      </c>
      <c r="C2872" s="33" t="s">
        <v>424</v>
      </c>
      <c r="D2872" s="33" t="s">
        <v>5547</v>
      </c>
      <c r="E2872" s="70">
        <v>2014</v>
      </c>
      <c r="F2872" s="49">
        <v>205.51630495950153</v>
      </c>
      <c r="G2872" s="49">
        <v>75.783930273660772</v>
      </c>
      <c r="H2872" s="49">
        <v>0</v>
      </c>
      <c r="I2872" s="49">
        <v>46.538270282719758</v>
      </c>
      <c r="J2872" s="49">
        <v>10.750399705823501</v>
      </c>
      <c r="K2872" s="50">
        <v>338.58890522170555</v>
      </c>
      <c r="L2872" s="49">
        <v>127.77603584047972</v>
      </c>
      <c r="M2872" s="49">
        <v>136.90739626484131</v>
      </c>
      <c r="N2872" s="49">
        <v>33.053226844825865</v>
      </c>
      <c r="O2872" s="50">
        <v>297.73665895014688</v>
      </c>
      <c r="P2872" s="49">
        <v>230.96258820929233</v>
      </c>
      <c r="Q2872" s="49">
        <v>145.11309681330289</v>
      </c>
      <c r="R2872" s="49">
        <v>2.4729008828992902</v>
      </c>
      <c r="S2872" s="50">
        <v>378.54858590549452</v>
      </c>
      <c r="T2872" s="50">
        <v>1014.8741500773469</v>
      </c>
      <c r="U2872" s="49">
        <v>172.86999999999992</v>
      </c>
      <c r="V2872" s="49">
        <v>5.8707361027208158</v>
      </c>
    </row>
    <row r="2873" spans="1:22" ht="15" customHeight="1">
      <c r="A2873" s="33" t="s">
        <v>5227</v>
      </c>
      <c r="B2873" s="33" t="s">
        <v>5546</v>
      </c>
      <c r="C2873" s="34" t="s">
        <v>424</v>
      </c>
      <c r="D2873" s="34" t="s">
        <v>5547</v>
      </c>
      <c r="E2873" s="71">
        <v>2015</v>
      </c>
      <c r="F2873" s="51">
        <v>186.65543164542206</v>
      </c>
      <c r="G2873" s="51">
        <v>77.973383429494405</v>
      </c>
      <c r="H2873" s="51">
        <v>0</v>
      </c>
      <c r="I2873" s="51">
        <v>46.048976922235539</v>
      </c>
      <c r="J2873" s="51">
        <v>10.975028683453299</v>
      </c>
      <c r="K2873" s="52">
        <v>321.65282068060526</v>
      </c>
      <c r="L2873" s="51">
        <v>107.84655100987186</v>
      </c>
      <c r="M2873" s="51">
        <v>145.39917272829629</v>
      </c>
      <c r="N2873" s="51">
        <v>32.331206516176849</v>
      </c>
      <c r="O2873" s="52">
        <v>285.57693025434503</v>
      </c>
      <c r="P2873" s="51">
        <v>245.91221226304268</v>
      </c>
      <c r="Q2873" s="51">
        <v>143.91851247377608</v>
      </c>
      <c r="R2873" s="51">
        <v>2.4251266126181301</v>
      </c>
      <c r="S2873" s="52">
        <v>392.25585134943691</v>
      </c>
      <c r="T2873" s="52">
        <v>999.48560228438714</v>
      </c>
      <c r="U2873" s="51">
        <v>173.85599999999985</v>
      </c>
      <c r="V2873" s="51">
        <v>5.7489278614737946</v>
      </c>
    </row>
    <row r="2874" spans="1:22" ht="15" customHeight="1">
      <c r="A2874" s="33" t="s">
        <v>5227</v>
      </c>
      <c r="B2874" s="33" t="s">
        <v>5546</v>
      </c>
      <c r="C2874" s="32" t="s">
        <v>1540</v>
      </c>
      <c r="D2874" s="32" t="s">
        <v>5548</v>
      </c>
      <c r="E2874" s="70">
        <v>2005</v>
      </c>
      <c r="F2874" s="49">
        <v>129.20359994207695</v>
      </c>
      <c r="G2874" s="49">
        <v>44.806586229194558</v>
      </c>
      <c r="H2874" s="49">
        <v>0</v>
      </c>
      <c r="I2874" s="49">
        <v>76.381900716628124</v>
      </c>
      <c r="J2874" s="49">
        <v>9.8975850610766525</v>
      </c>
      <c r="K2874" s="50">
        <v>260.28967194897626</v>
      </c>
      <c r="L2874" s="49">
        <v>136.17224656404548</v>
      </c>
      <c r="M2874" s="49">
        <v>139.710975450635</v>
      </c>
      <c r="N2874" s="49">
        <v>32.9504712753712</v>
      </c>
      <c r="O2874" s="50">
        <v>308.83369329005166</v>
      </c>
      <c r="P2874" s="49">
        <v>209.30566014042867</v>
      </c>
      <c r="Q2874" s="49">
        <v>141.83338788757487</v>
      </c>
      <c r="R2874" s="49">
        <v>1.8863314107087699</v>
      </c>
      <c r="S2874" s="50">
        <v>353.02537943871232</v>
      </c>
      <c r="T2874" s="50">
        <v>922.1487446777403</v>
      </c>
      <c r="U2874" s="49">
        <v>110.48199999999999</v>
      </c>
      <c r="V2874" s="49">
        <v>8.3465971350784773</v>
      </c>
    </row>
    <row r="2875" spans="1:22" ht="15" customHeight="1">
      <c r="A2875" s="33" t="s">
        <v>5227</v>
      </c>
      <c r="B2875" s="33" t="s">
        <v>5546</v>
      </c>
      <c r="C2875" s="33" t="s">
        <v>1540</v>
      </c>
      <c r="D2875" s="33" t="s">
        <v>5548</v>
      </c>
      <c r="E2875" s="70">
        <v>2006</v>
      </c>
      <c r="F2875" s="49">
        <v>133.04932138270581</v>
      </c>
      <c r="G2875" s="49">
        <v>42.639327680542984</v>
      </c>
      <c r="H2875" s="49">
        <v>0</v>
      </c>
      <c r="I2875" s="49">
        <v>72.730432770470259</v>
      </c>
      <c r="J2875" s="49">
        <v>9.3457308968696413</v>
      </c>
      <c r="K2875" s="50">
        <v>257.76481273058869</v>
      </c>
      <c r="L2875" s="49">
        <v>139.56073355449365</v>
      </c>
      <c r="M2875" s="49">
        <v>137.71137260923604</v>
      </c>
      <c r="N2875" s="49">
        <v>33.655739664836972</v>
      </c>
      <c r="O2875" s="50">
        <v>310.92784582856666</v>
      </c>
      <c r="P2875" s="49">
        <v>198.28493956305107</v>
      </c>
      <c r="Q2875" s="49">
        <v>140.48734287479641</v>
      </c>
      <c r="R2875" s="49">
        <v>1.9111836231538901</v>
      </c>
      <c r="S2875" s="50">
        <v>340.68346606100135</v>
      </c>
      <c r="T2875" s="50">
        <v>909.37612462015682</v>
      </c>
      <c r="U2875" s="49">
        <v>111.13099999999997</v>
      </c>
      <c r="V2875" s="49">
        <v>8.182920378833602</v>
      </c>
    </row>
    <row r="2876" spans="1:22" ht="15" customHeight="1">
      <c r="A2876" s="33" t="s">
        <v>5227</v>
      </c>
      <c r="B2876" s="33" t="s">
        <v>5546</v>
      </c>
      <c r="C2876" s="33" t="s">
        <v>1540</v>
      </c>
      <c r="D2876" s="33" t="s">
        <v>5548</v>
      </c>
      <c r="E2876" s="70">
        <v>2007</v>
      </c>
      <c r="F2876" s="49">
        <v>130.83187019559819</v>
      </c>
      <c r="G2876" s="49">
        <v>39.804128513955739</v>
      </c>
      <c r="H2876" s="49">
        <v>0</v>
      </c>
      <c r="I2876" s="49">
        <v>74.587189388164745</v>
      </c>
      <c r="J2876" s="49">
        <v>8.8591750730822483</v>
      </c>
      <c r="K2876" s="50">
        <v>254.0823631708009</v>
      </c>
      <c r="L2876" s="49">
        <v>134.42869440845155</v>
      </c>
      <c r="M2876" s="49">
        <v>134.42190834082078</v>
      </c>
      <c r="N2876" s="49">
        <v>30.090125439361803</v>
      </c>
      <c r="O2876" s="50">
        <v>298.94072818863413</v>
      </c>
      <c r="P2876" s="49">
        <v>197.12287530870978</v>
      </c>
      <c r="Q2876" s="49">
        <v>144.11489303193258</v>
      </c>
      <c r="R2876" s="49">
        <v>1.8560872061382498</v>
      </c>
      <c r="S2876" s="50">
        <v>343.09385554678056</v>
      </c>
      <c r="T2876" s="50">
        <v>896.11694690621562</v>
      </c>
      <c r="U2876" s="49">
        <v>112.29599999999996</v>
      </c>
      <c r="V2876" s="49">
        <v>7.9799542896115261</v>
      </c>
    </row>
    <row r="2877" spans="1:22" ht="15" customHeight="1">
      <c r="A2877" s="33" t="s">
        <v>5227</v>
      </c>
      <c r="B2877" s="33" t="s">
        <v>5546</v>
      </c>
      <c r="C2877" s="33" t="s">
        <v>1540</v>
      </c>
      <c r="D2877" s="33" t="s">
        <v>5548</v>
      </c>
      <c r="E2877" s="70">
        <v>2008</v>
      </c>
      <c r="F2877" s="49">
        <v>133.7887899367619</v>
      </c>
      <c r="G2877" s="49">
        <v>41.724290043845222</v>
      </c>
      <c r="H2877" s="49">
        <v>0</v>
      </c>
      <c r="I2877" s="49">
        <v>57.6898588064264</v>
      </c>
      <c r="J2877" s="49">
        <v>8.678197592052701</v>
      </c>
      <c r="K2877" s="50">
        <v>241.88113637908623</v>
      </c>
      <c r="L2877" s="49">
        <v>134.1439620447359</v>
      </c>
      <c r="M2877" s="49">
        <v>138.68517998194503</v>
      </c>
      <c r="N2877" s="49">
        <v>31.788493129144893</v>
      </c>
      <c r="O2877" s="50">
        <v>304.61763515582584</v>
      </c>
      <c r="P2877" s="49">
        <v>189.14542043567388</v>
      </c>
      <c r="Q2877" s="49">
        <v>142.71439368078808</v>
      </c>
      <c r="R2877" s="49">
        <v>1.9150642618843401</v>
      </c>
      <c r="S2877" s="50">
        <v>333.77487837834633</v>
      </c>
      <c r="T2877" s="50">
        <v>880.27364991325828</v>
      </c>
      <c r="U2877" s="49">
        <v>113.17200000000001</v>
      </c>
      <c r="V2877" s="49">
        <v>7.7781929268127996</v>
      </c>
    </row>
    <row r="2878" spans="1:22" ht="15" customHeight="1">
      <c r="A2878" s="33" t="s">
        <v>5227</v>
      </c>
      <c r="B2878" s="33" t="s">
        <v>5546</v>
      </c>
      <c r="C2878" s="33" t="s">
        <v>1540</v>
      </c>
      <c r="D2878" s="33" t="s">
        <v>5548</v>
      </c>
      <c r="E2878" s="70">
        <v>2009</v>
      </c>
      <c r="F2878" s="49">
        <v>122.58622103123047</v>
      </c>
      <c r="G2878" s="49">
        <v>36.497058889932944</v>
      </c>
      <c r="H2878" s="49">
        <v>0</v>
      </c>
      <c r="I2878" s="49">
        <v>69.345685994386187</v>
      </c>
      <c r="J2878" s="49">
        <v>8.7390038962168397</v>
      </c>
      <c r="K2878" s="50">
        <v>237.16796981176645</v>
      </c>
      <c r="L2878" s="49">
        <v>121.62962152380476</v>
      </c>
      <c r="M2878" s="49">
        <v>123.43891915689471</v>
      </c>
      <c r="N2878" s="49">
        <v>31.021012482446157</v>
      </c>
      <c r="O2878" s="50">
        <v>276.08955316314564</v>
      </c>
      <c r="P2878" s="49">
        <v>181.98195952188195</v>
      </c>
      <c r="Q2878" s="49">
        <v>138.34302054069499</v>
      </c>
      <c r="R2878" s="49">
        <v>1.74056634406814</v>
      </c>
      <c r="S2878" s="50">
        <v>322.06554640664513</v>
      </c>
      <c r="T2878" s="50">
        <v>835.32306938155705</v>
      </c>
      <c r="U2878" s="49">
        <v>114.26099999999998</v>
      </c>
      <c r="V2878" s="49">
        <v>7.3106577868350282</v>
      </c>
    </row>
    <row r="2879" spans="1:22" ht="15" customHeight="1">
      <c r="A2879" s="33" t="s">
        <v>5227</v>
      </c>
      <c r="B2879" s="33" t="s">
        <v>5546</v>
      </c>
      <c r="C2879" s="33" t="s">
        <v>1540</v>
      </c>
      <c r="D2879" s="33" t="s">
        <v>5548</v>
      </c>
      <c r="E2879" s="70">
        <v>2010</v>
      </c>
      <c r="F2879" s="49">
        <v>119.26295390044736</v>
      </c>
      <c r="G2879" s="49">
        <v>40.587581822285131</v>
      </c>
      <c r="H2879" s="49">
        <v>0</v>
      </c>
      <c r="I2879" s="49">
        <v>92.177743733200145</v>
      </c>
      <c r="J2879" s="49">
        <v>8.8473274205590418</v>
      </c>
      <c r="K2879" s="50">
        <v>260.8756068764917</v>
      </c>
      <c r="L2879" s="49">
        <v>125.96030507500552</v>
      </c>
      <c r="M2879" s="49">
        <v>136.87017666442867</v>
      </c>
      <c r="N2879" s="49">
        <v>35.033549974494022</v>
      </c>
      <c r="O2879" s="50">
        <v>297.86403171392817</v>
      </c>
      <c r="P2879" s="49">
        <v>180.36251421655254</v>
      </c>
      <c r="Q2879" s="49">
        <v>136.67759889849034</v>
      </c>
      <c r="R2879" s="49">
        <v>1.75172262101728</v>
      </c>
      <c r="S2879" s="50">
        <v>318.79183573606019</v>
      </c>
      <c r="T2879" s="50">
        <v>877.53147432648007</v>
      </c>
      <c r="U2879" s="49">
        <v>115.34999999999994</v>
      </c>
      <c r="V2879" s="49">
        <v>7.6075550440093673</v>
      </c>
    </row>
    <row r="2880" spans="1:22" ht="15" customHeight="1">
      <c r="A2880" s="33" t="s">
        <v>5227</v>
      </c>
      <c r="B2880" s="33" t="s">
        <v>5546</v>
      </c>
      <c r="C2880" s="33" t="s">
        <v>1540</v>
      </c>
      <c r="D2880" s="33" t="s">
        <v>5548</v>
      </c>
      <c r="E2880" s="70">
        <v>2011</v>
      </c>
      <c r="F2880" s="49">
        <v>112.28580264156484</v>
      </c>
      <c r="G2880" s="49">
        <v>33.816711918074326</v>
      </c>
      <c r="H2880" s="49">
        <v>0</v>
      </c>
      <c r="I2880" s="49">
        <v>78.03629854168328</v>
      </c>
      <c r="J2880" s="49">
        <v>8.9685279830371289</v>
      </c>
      <c r="K2880" s="50">
        <v>233.10734108435958</v>
      </c>
      <c r="L2880" s="49">
        <v>119.21691069171061</v>
      </c>
      <c r="M2880" s="49">
        <v>113.10220097628826</v>
      </c>
      <c r="N2880" s="49">
        <v>27.862055180663472</v>
      </c>
      <c r="O2880" s="50">
        <v>260.18116684866231</v>
      </c>
      <c r="P2880" s="49">
        <v>182.35579708861411</v>
      </c>
      <c r="Q2880" s="49">
        <v>132.76845758883897</v>
      </c>
      <c r="R2880" s="49">
        <v>1.6976337458477999</v>
      </c>
      <c r="S2880" s="50">
        <v>316.82188842330089</v>
      </c>
      <c r="T2880" s="50">
        <v>810.11039635632278</v>
      </c>
      <c r="U2880" s="49">
        <v>116.01000000000009</v>
      </c>
      <c r="V2880" s="49">
        <v>6.9831083213199046</v>
      </c>
    </row>
    <row r="2881" spans="1:22" ht="15" customHeight="1">
      <c r="A2881" s="33" t="s">
        <v>5227</v>
      </c>
      <c r="B2881" s="33" t="s">
        <v>5546</v>
      </c>
      <c r="C2881" s="33" t="s">
        <v>1540</v>
      </c>
      <c r="D2881" s="33" t="s">
        <v>5548</v>
      </c>
      <c r="E2881" s="70">
        <v>2012</v>
      </c>
      <c r="F2881" s="49">
        <v>120.65488713499192</v>
      </c>
      <c r="G2881" s="49">
        <v>37.689076245903763</v>
      </c>
      <c r="H2881" s="49">
        <v>0</v>
      </c>
      <c r="I2881" s="49">
        <v>57.340777766322809</v>
      </c>
      <c r="J2881" s="49">
        <v>9.1421154644793763</v>
      </c>
      <c r="K2881" s="50">
        <v>224.82685661169788</v>
      </c>
      <c r="L2881" s="49">
        <v>127.23606872517546</v>
      </c>
      <c r="M2881" s="49">
        <v>126.09025948089126</v>
      </c>
      <c r="N2881" s="49">
        <v>27.832032969205734</v>
      </c>
      <c r="O2881" s="50">
        <v>281.15836117527243</v>
      </c>
      <c r="P2881" s="49">
        <v>187.08009742365601</v>
      </c>
      <c r="Q2881" s="49">
        <v>129.59447815435732</v>
      </c>
      <c r="R2881" s="49">
        <v>1.6788234935047102</v>
      </c>
      <c r="S2881" s="50">
        <v>318.35339907151803</v>
      </c>
      <c r="T2881" s="50">
        <v>824.33861685848842</v>
      </c>
      <c r="U2881" s="49">
        <v>116.40000000000006</v>
      </c>
      <c r="V2881" s="49">
        <v>7.0819468802275596</v>
      </c>
    </row>
    <row r="2882" spans="1:22" ht="15" customHeight="1">
      <c r="A2882" s="33" t="s">
        <v>5227</v>
      </c>
      <c r="B2882" s="33" t="s">
        <v>5546</v>
      </c>
      <c r="C2882" s="33" t="s">
        <v>1540</v>
      </c>
      <c r="D2882" s="33" t="s">
        <v>5548</v>
      </c>
      <c r="E2882" s="70">
        <v>2013</v>
      </c>
      <c r="F2882" s="49">
        <v>109.91046342841167</v>
      </c>
      <c r="G2882" s="49">
        <v>38.350898064468808</v>
      </c>
      <c r="H2882" s="49">
        <v>0</v>
      </c>
      <c r="I2882" s="49">
        <v>46.432939937507399</v>
      </c>
      <c r="J2882" s="49">
        <v>9.0073430795812897</v>
      </c>
      <c r="K2882" s="50">
        <v>203.70164450996919</v>
      </c>
      <c r="L2882" s="49">
        <v>115.97540089003667</v>
      </c>
      <c r="M2882" s="49">
        <v>128.92138064191735</v>
      </c>
      <c r="N2882" s="49">
        <v>28.821359194201627</v>
      </c>
      <c r="O2882" s="50">
        <v>273.71814072615564</v>
      </c>
      <c r="P2882" s="49">
        <v>191.58379964748013</v>
      </c>
      <c r="Q2882" s="49">
        <v>129.77297984911564</v>
      </c>
      <c r="R2882" s="49">
        <v>1.7475804098865699</v>
      </c>
      <c r="S2882" s="50">
        <v>323.10435990648233</v>
      </c>
      <c r="T2882" s="50">
        <v>800.52414514260715</v>
      </c>
      <c r="U2882" s="49">
        <v>117.08800000000006</v>
      </c>
      <c r="V2882" s="49">
        <v>6.8369443934699259</v>
      </c>
    </row>
    <row r="2883" spans="1:22" ht="15" customHeight="1">
      <c r="A2883" s="33" t="s">
        <v>5227</v>
      </c>
      <c r="B2883" s="33" t="s">
        <v>5546</v>
      </c>
      <c r="C2883" s="33" t="s">
        <v>1540</v>
      </c>
      <c r="D2883" s="33" t="s">
        <v>5548</v>
      </c>
      <c r="E2883" s="70">
        <v>2014</v>
      </c>
      <c r="F2883" s="49">
        <v>102.41914276574418</v>
      </c>
      <c r="G2883" s="49">
        <v>19.113290299410174</v>
      </c>
      <c r="H2883" s="49">
        <v>0</v>
      </c>
      <c r="I2883" s="49">
        <v>52.777610907025675</v>
      </c>
      <c r="J2883" s="49">
        <v>8.7790502182474199</v>
      </c>
      <c r="K2883" s="50">
        <v>183.08909419042746</v>
      </c>
      <c r="L2883" s="49">
        <v>97.412784639446997</v>
      </c>
      <c r="M2883" s="49">
        <v>108.14786910717527</v>
      </c>
      <c r="N2883" s="49">
        <v>26.000290570570634</v>
      </c>
      <c r="O2883" s="50">
        <v>231.56094431719291</v>
      </c>
      <c r="P2883" s="49">
        <v>194.89643603065923</v>
      </c>
      <c r="Q2883" s="49">
        <v>134.64565447878573</v>
      </c>
      <c r="R2883" s="49">
        <v>1.7368496601291799</v>
      </c>
      <c r="S2883" s="50">
        <v>331.27894016957413</v>
      </c>
      <c r="T2883" s="50">
        <v>745.92897867719455</v>
      </c>
      <c r="U2883" s="49">
        <v>117.48300000000005</v>
      </c>
      <c r="V2883" s="49">
        <v>6.3492503483669491</v>
      </c>
    </row>
    <row r="2884" spans="1:22" ht="15" customHeight="1">
      <c r="A2884" s="33" t="s">
        <v>5227</v>
      </c>
      <c r="B2884" s="33" t="s">
        <v>5546</v>
      </c>
      <c r="C2884" s="34" t="s">
        <v>1540</v>
      </c>
      <c r="D2884" s="34" t="s">
        <v>5548</v>
      </c>
      <c r="E2884" s="71">
        <v>2015</v>
      </c>
      <c r="F2884" s="51">
        <v>81.027673859261839</v>
      </c>
      <c r="G2884" s="51">
        <v>21.142103449224468</v>
      </c>
      <c r="H2884" s="51">
        <v>0</v>
      </c>
      <c r="I2884" s="51">
        <v>54.400330100969867</v>
      </c>
      <c r="J2884" s="51">
        <v>8.9621466298073695</v>
      </c>
      <c r="K2884" s="52">
        <v>165.53225403926353</v>
      </c>
      <c r="L2884" s="51">
        <v>82.103613640957306</v>
      </c>
      <c r="M2884" s="51">
        <v>115.28508303733565</v>
      </c>
      <c r="N2884" s="51">
        <v>25.305414617418982</v>
      </c>
      <c r="O2884" s="52">
        <v>222.69411129571193</v>
      </c>
      <c r="P2884" s="51">
        <v>203.88810160122921</v>
      </c>
      <c r="Q2884" s="51">
        <v>133.43773585525099</v>
      </c>
      <c r="R2884" s="51">
        <v>1.7009639630500502</v>
      </c>
      <c r="S2884" s="52">
        <v>339.02680141953027</v>
      </c>
      <c r="T2884" s="52">
        <v>727.25316675450586</v>
      </c>
      <c r="U2884" s="51">
        <v>118.07700000000007</v>
      </c>
      <c r="V2884" s="51">
        <v>6.1591433281206793</v>
      </c>
    </row>
    <row r="2885" spans="1:22" ht="15" customHeight="1">
      <c r="A2885" s="33" t="s">
        <v>5227</v>
      </c>
      <c r="B2885" s="33" t="s">
        <v>5546</v>
      </c>
      <c r="C2885" s="32" t="s">
        <v>1678</v>
      </c>
      <c r="D2885" s="32" t="s">
        <v>5549</v>
      </c>
      <c r="E2885" s="70">
        <v>2005</v>
      </c>
      <c r="F2885" s="49">
        <v>177.24752136588992</v>
      </c>
      <c r="G2885" s="49">
        <v>53.024084685929985</v>
      </c>
      <c r="H2885" s="49">
        <v>0</v>
      </c>
      <c r="I2885" s="49">
        <v>19.814685435523653</v>
      </c>
      <c r="J2885" s="49">
        <v>1.4292854631689365</v>
      </c>
      <c r="K2885" s="50">
        <v>251.51557695051247</v>
      </c>
      <c r="L2885" s="49">
        <v>119.39756075795208</v>
      </c>
      <c r="M2885" s="49">
        <v>151.91058045422542</v>
      </c>
      <c r="N2885" s="49">
        <v>6.1120405155524278</v>
      </c>
      <c r="O2885" s="50">
        <v>277.42018172772993</v>
      </c>
      <c r="P2885" s="49">
        <v>38.748803177055279</v>
      </c>
      <c r="Q2885" s="49">
        <v>87.909269163699065</v>
      </c>
      <c r="R2885" s="49">
        <v>6.4445964832859506</v>
      </c>
      <c r="S2885" s="50">
        <v>133.10266882404031</v>
      </c>
      <c r="T2885" s="50">
        <v>662.03842750228262</v>
      </c>
      <c r="U2885" s="49">
        <v>118.08899999999996</v>
      </c>
      <c r="V2885" s="49">
        <v>5.6062666929373854</v>
      </c>
    </row>
    <row r="2886" spans="1:22" ht="15" customHeight="1">
      <c r="A2886" s="33" t="s">
        <v>5227</v>
      </c>
      <c r="B2886" s="33" t="s">
        <v>5546</v>
      </c>
      <c r="C2886" s="33" t="s">
        <v>1678</v>
      </c>
      <c r="D2886" s="33" t="s">
        <v>5549</v>
      </c>
      <c r="E2886" s="70">
        <v>2006</v>
      </c>
      <c r="F2886" s="49">
        <v>187.56884953453945</v>
      </c>
      <c r="G2886" s="49">
        <v>43.171245851024104</v>
      </c>
      <c r="H2886" s="49">
        <v>0</v>
      </c>
      <c r="I2886" s="49">
        <v>19.537227010206859</v>
      </c>
      <c r="J2886" s="49">
        <v>1.3491449742380772</v>
      </c>
      <c r="K2886" s="50">
        <v>251.6264673700085</v>
      </c>
      <c r="L2886" s="49">
        <v>124.55637721620386</v>
      </c>
      <c r="M2886" s="49">
        <v>147.58767998860401</v>
      </c>
      <c r="N2886" s="49">
        <v>5.6116580410677885</v>
      </c>
      <c r="O2886" s="50">
        <v>277.75571524587565</v>
      </c>
      <c r="P2886" s="49">
        <v>37.816717606200008</v>
      </c>
      <c r="Q2886" s="49">
        <v>86.895343448373126</v>
      </c>
      <c r="R2886" s="49">
        <v>6.5451564771074597</v>
      </c>
      <c r="S2886" s="50">
        <v>131.2572175316806</v>
      </c>
      <c r="T2886" s="50">
        <v>660.63940014756463</v>
      </c>
      <c r="U2886" s="49">
        <v>119.43600000000004</v>
      </c>
      <c r="V2886" s="49">
        <v>5.5313255647172079</v>
      </c>
    </row>
    <row r="2887" spans="1:22" ht="15" customHeight="1">
      <c r="A2887" s="33" t="s">
        <v>5227</v>
      </c>
      <c r="B2887" s="33" t="s">
        <v>5546</v>
      </c>
      <c r="C2887" s="33" t="s">
        <v>1678</v>
      </c>
      <c r="D2887" s="33" t="s">
        <v>5549</v>
      </c>
      <c r="E2887" s="70">
        <v>2007</v>
      </c>
      <c r="F2887" s="49">
        <v>181.94096734698479</v>
      </c>
      <c r="G2887" s="49">
        <v>39.536486104946668</v>
      </c>
      <c r="H2887" s="49">
        <v>0</v>
      </c>
      <c r="I2887" s="49">
        <v>19.745082689574573</v>
      </c>
      <c r="J2887" s="49">
        <v>1.2784474037864746</v>
      </c>
      <c r="K2887" s="50">
        <v>242.50098354529254</v>
      </c>
      <c r="L2887" s="49">
        <v>120.55153677574208</v>
      </c>
      <c r="M2887" s="49">
        <v>141.22332777914235</v>
      </c>
      <c r="N2887" s="49">
        <v>5.2937531823491337</v>
      </c>
      <c r="O2887" s="50">
        <v>267.06861773723352</v>
      </c>
      <c r="P2887" s="49">
        <v>36.896815470103761</v>
      </c>
      <c r="Q2887" s="49">
        <v>89.121086961647023</v>
      </c>
      <c r="R2887" s="49">
        <v>6.6308823436381505</v>
      </c>
      <c r="S2887" s="50">
        <v>132.64878477538895</v>
      </c>
      <c r="T2887" s="50">
        <v>642.21838605791504</v>
      </c>
      <c r="U2887" s="49">
        <v>120.596</v>
      </c>
      <c r="V2887" s="49">
        <v>5.3253705434501564</v>
      </c>
    </row>
    <row r="2888" spans="1:22" ht="15" customHeight="1">
      <c r="A2888" s="33" t="s">
        <v>5227</v>
      </c>
      <c r="B2888" s="33" t="s">
        <v>5546</v>
      </c>
      <c r="C2888" s="33" t="s">
        <v>1678</v>
      </c>
      <c r="D2888" s="33" t="s">
        <v>5549</v>
      </c>
      <c r="E2888" s="70">
        <v>2008</v>
      </c>
      <c r="F2888" s="49">
        <v>188.5793646352175</v>
      </c>
      <c r="G2888" s="49">
        <v>38.374963928363286</v>
      </c>
      <c r="H2888" s="49">
        <v>0</v>
      </c>
      <c r="I2888" s="49">
        <v>20.691434498583909</v>
      </c>
      <c r="J2888" s="49">
        <v>1.2142263609668951</v>
      </c>
      <c r="K2888" s="50">
        <v>248.85998942313159</v>
      </c>
      <c r="L2888" s="49">
        <v>117.61532470595571</v>
      </c>
      <c r="M2888" s="49">
        <v>144.87631651508241</v>
      </c>
      <c r="N2888" s="49">
        <v>5.6721397452312639</v>
      </c>
      <c r="O2888" s="50">
        <v>268.16378096626937</v>
      </c>
      <c r="P2888" s="49">
        <v>35.22163720308032</v>
      </c>
      <c r="Q2888" s="49">
        <v>87.74846171425321</v>
      </c>
      <c r="R2888" s="49">
        <v>6.4880993425897397</v>
      </c>
      <c r="S2888" s="50">
        <v>129.45819825992328</v>
      </c>
      <c r="T2888" s="50">
        <v>646.48196864932424</v>
      </c>
      <c r="U2888" s="49">
        <v>121.31199999999993</v>
      </c>
      <c r="V2888" s="49">
        <v>5.3290850752549179</v>
      </c>
    </row>
    <row r="2889" spans="1:22" ht="15" customHeight="1">
      <c r="A2889" s="33" t="s">
        <v>5227</v>
      </c>
      <c r="B2889" s="33" t="s">
        <v>5546</v>
      </c>
      <c r="C2889" s="33" t="s">
        <v>1678</v>
      </c>
      <c r="D2889" s="33" t="s">
        <v>5549</v>
      </c>
      <c r="E2889" s="70">
        <v>2009</v>
      </c>
      <c r="F2889" s="49">
        <v>162.57677818102192</v>
      </c>
      <c r="G2889" s="49">
        <v>33.68266966389799</v>
      </c>
      <c r="H2889" s="49">
        <v>0</v>
      </c>
      <c r="I2889" s="49">
        <v>18.414064257553349</v>
      </c>
      <c r="J2889" s="49">
        <v>1.2389631235463301</v>
      </c>
      <c r="K2889" s="50">
        <v>215.91247522601961</v>
      </c>
      <c r="L2889" s="49">
        <v>108.19746863806569</v>
      </c>
      <c r="M2889" s="49">
        <v>128.78985016455891</v>
      </c>
      <c r="N2889" s="49">
        <v>5.1535707626742004</v>
      </c>
      <c r="O2889" s="50">
        <v>242.14088956529881</v>
      </c>
      <c r="P2889" s="49">
        <v>34.891542631520814</v>
      </c>
      <c r="Q2889" s="49">
        <v>85.100856063943553</v>
      </c>
      <c r="R2889" s="49">
        <v>6.1361853205912107</v>
      </c>
      <c r="S2889" s="50">
        <v>126.12858401605558</v>
      </c>
      <c r="T2889" s="50">
        <v>584.18194880737394</v>
      </c>
      <c r="U2889" s="49">
        <v>122.37699999999997</v>
      </c>
      <c r="V2889" s="49">
        <v>4.7736253446920101</v>
      </c>
    </row>
    <row r="2890" spans="1:22" ht="15" customHeight="1">
      <c r="A2890" s="33" t="s">
        <v>5227</v>
      </c>
      <c r="B2890" s="33" t="s">
        <v>5546</v>
      </c>
      <c r="C2890" s="33" t="s">
        <v>1678</v>
      </c>
      <c r="D2890" s="33" t="s">
        <v>5549</v>
      </c>
      <c r="E2890" s="70">
        <v>2010</v>
      </c>
      <c r="F2890" s="49">
        <v>165.56321073830858</v>
      </c>
      <c r="G2890" s="49">
        <v>37.84823939448507</v>
      </c>
      <c r="H2890" s="49">
        <v>0</v>
      </c>
      <c r="I2890" s="49">
        <v>21.20892878551583</v>
      </c>
      <c r="J2890" s="49">
        <v>1.2512303264747724</v>
      </c>
      <c r="K2890" s="50">
        <v>225.87160924478425</v>
      </c>
      <c r="L2890" s="49">
        <v>110.58957043763007</v>
      </c>
      <c r="M2890" s="49">
        <v>142.91595988374749</v>
      </c>
      <c r="N2890" s="49">
        <v>5.4651747635917181</v>
      </c>
      <c r="O2890" s="50">
        <v>258.97070508496927</v>
      </c>
      <c r="P2890" s="49">
        <v>34.207275656918085</v>
      </c>
      <c r="Q2890" s="49">
        <v>84.062709216135843</v>
      </c>
      <c r="R2890" s="49">
        <v>6.0235454192805404</v>
      </c>
      <c r="S2890" s="50">
        <v>124.29353029233447</v>
      </c>
      <c r="T2890" s="50">
        <v>609.13584462208814</v>
      </c>
      <c r="U2890" s="49">
        <v>124.23999999999991</v>
      </c>
      <c r="V2890" s="49">
        <v>4.9028963668873837</v>
      </c>
    </row>
    <row r="2891" spans="1:22" ht="15" customHeight="1">
      <c r="A2891" s="33" t="s">
        <v>5227</v>
      </c>
      <c r="B2891" s="33" t="s">
        <v>5546</v>
      </c>
      <c r="C2891" s="33" t="s">
        <v>1678</v>
      </c>
      <c r="D2891" s="33" t="s">
        <v>5549</v>
      </c>
      <c r="E2891" s="70">
        <v>2011</v>
      </c>
      <c r="F2891" s="49">
        <v>156.74208179249368</v>
      </c>
      <c r="G2891" s="49">
        <v>30.231476744371236</v>
      </c>
      <c r="H2891" s="49">
        <v>0</v>
      </c>
      <c r="I2891" s="49">
        <v>16.611708309635766</v>
      </c>
      <c r="J2891" s="49">
        <v>1.2648519877180204</v>
      </c>
      <c r="K2891" s="50">
        <v>204.8501188342187</v>
      </c>
      <c r="L2891" s="49">
        <v>104.9846128342386</v>
      </c>
      <c r="M2891" s="49">
        <v>115.83047896794315</v>
      </c>
      <c r="N2891" s="49">
        <v>5.0640572900944836</v>
      </c>
      <c r="O2891" s="50">
        <v>225.87914909227626</v>
      </c>
      <c r="P2891" s="49">
        <v>33.969797954924594</v>
      </c>
      <c r="Q2891" s="49">
        <v>81.490009027978118</v>
      </c>
      <c r="R2891" s="49">
        <v>6.1466995619372602</v>
      </c>
      <c r="S2891" s="50">
        <v>121.60650654483996</v>
      </c>
      <c r="T2891" s="50">
        <v>552.33577447133496</v>
      </c>
      <c r="U2891" s="49">
        <v>125.85199999999996</v>
      </c>
      <c r="V2891" s="49">
        <v>4.388772323612935</v>
      </c>
    </row>
    <row r="2892" spans="1:22" ht="15" customHeight="1">
      <c r="A2892" s="33" t="s">
        <v>5227</v>
      </c>
      <c r="B2892" s="33" t="s">
        <v>5546</v>
      </c>
      <c r="C2892" s="33" t="s">
        <v>1678</v>
      </c>
      <c r="D2892" s="33" t="s">
        <v>5549</v>
      </c>
      <c r="E2892" s="70">
        <v>2012</v>
      </c>
      <c r="F2892" s="49">
        <v>167.89587917803644</v>
      </c>
      <c r="G2892" s="49">
        <v>32.67702954818899</v>
      </c>
      <c r="H2892" s="49">
        <v>0</v>
      </c>
      <c r="I2892" s="49">
        <v>19.932832181317401</v>
      </c>
      <c r="J2892" s="49">
        <v>1.2911768060431892</v>
      </c>
      <c r="K2892" s="50">
        <v>221.796917713586</v>
      </c>
      <c r="L2892" s="49">
        <v>111.03279396676372</v>
      </c>
      <c r="M2892" s="49">
        <v>129.71091403506264</v>
      </c>
      <c r="N2892" s="49">
        <v>4.8846871021890337</v>
      </c>
      <c r="O2892" s="50">
        <v>245.6283951040154</v>
      </c>
      <c r="P2892" s="49">
        <v>33.249235087919246</v>
      </c>
      <c r="Q2892" s="49">
        <v>79.389451759602139</v>
      </c>
      <c r="R2892" s="49">
        <v>6.0641100619153701</v>
      </c>
      <c r="S2892" s="50">
        <v>118.70279690943676</v>
      </c>
      <c r="T2892" s="50">
        <v>586.12810972703812</v>
      </c>
      <c r="U2892" s="49">
        <v>126.76400000000002</v>
      </c>
      <c r="V2892" s="49">
        <v>4.6237741766356226</v>
      </c>
    </row>
    <row r="2893" spans="1:22" ht="15" customHeight="1">
      <c r="A2893" s="33" t="s">
        <v>5227</v>
      </c>
      <c r="B2893" s="33" t="s">
        <v>5546</v>
      </c>
      <c r="C2893" s="33" t="s">
        <v>1678</v>
      </c>
      <c r="D2893" s="33" t="s">
        <v>5549</v>
      </c>
      <c r="E2893" s="70">
        <v>2013</v>
      </c>
      <c r="F2893" s="49">
        <v>157.45535775443579</v>
      </c>
      <c r="G2893" s="49">
        <v>36.298627891603772</v>
      </c>
      <c r="H2893" s="49">
        <v>0</v>
      </c>
      <c r="I2893" s="49">
        <v>15.988615705420424</v>
      </c>
      <c r="J2893" s="49">
        <v>1.2732726614032999</v>
      </c>
      <c r="K2893" s="50">
        <v>211.01587401286326</v>
      </c>
      <c r="L2893" s="49">
        <v>102.17709931307954</v>
      </c>
      <c r="M2893" s="49">
        <v>130.78907510748448</v>
      </c>
      <c r="N2893" s="49">
        <v>5.4393854479605945</v>
      </c>
      <c r="O2893" s="50">
        <v>238.40555986852462</v>
      </c>
      <c r="P2893" s="49">
        <v>31.993858518908191</v>
      </c>
      <c r="Q2893" s="49">
        <v>79.375256632234326</v>
      </c>
      <c r="R2893" s="49">
        <v>6.2394069145040501</v>
      </c>
      <c r="S2893" s="50">
        <v>117.60852206564657</v>
      </c>
      <c r="T2893" s="50">
        <v>567.02995594703441</v>
      </c>
      <c r="U2893" s="49">
        <v>127.72200000000008</v>
      </c>
      <c r="V2893" s="49">
        <v>4.4395637082650916</v>
      </c>
    </row>
    <row r="2894" spans="1:22" ht="15" customHeight="1">
      <c r="A2894" s="33" t="s">
        <v>5227</v>
      </c>
      <c r="B2894" s="33" t="s">
        <v>5546</v>
      </c>
      <c r="C2894" s="33" t="s">
        <v>1678</v>
      </c>
      <c r="D2894" s="33" t="s">
        <v>5549</v>
      </c>
      <c r="E2894" s="70">
        <v>2014</v>
      </c>
      <c r="F2894" s="49">
        <v>121.09540319263392</v>
      </c>
      <c r="G2894" s="49">
        <v>29.624946909213772</v>
      </c>
      <c r="H2894" s="49">
        <v>0</v>
      </c>
      <c r="I2894" s="49">
        <v>17.490255844939657</v>
      </c>
      <c r="J2894" s="49">
        <v>1.2471386172175201</v>
      </c>
      <c r="K2894" s="50">
        <v>169.45774456400488</v>
      </c>
      <c r="L2894" s="49">
        <v>85.089551387068525</v>
      </c>
      <c r="M2894" s="49">
        <v>108.81746852734175</v>
      </c>
      <c r="N2894" s="49">
        <v>5.1682472747769967</v>
      </c>
      <c r="O2894" s="50">
        <v>199.07526718918729</v>
      </c>
      <c r="P2894" s="49">
        <v>32.313503822157116</v>
      </c>
      <c r="Q2894" s="49">
        <v>81.927725518219418</v>
      </c>
      <c r="R2894" s="49">
        <v>6.4336332312521396</v>
      </c>
      <c r="S2894" s="50">
        <v>120.67486257162868</v>
      </c>
      <c r="T2894" s="50">
        <v>489.20787432482081</v>
      </c>
      <c r="U2894" s="49">
        <v>128.87699999999998</v>
      </c>
      <c r="V2894" s="49">
        <v>3.7959284769572608</v>
      </c>
    </row>
    <row r="2895" spans="1:22" ht="15" customHeight="1">
      <c r="A2895" s="33" t="s">
        <v>5227</v>
      </c>
      <c r="B2895" s="33" t="s">
        <v>5546</v>
      </c>
      <c r="C2895" s="34" t="s">
        <v>1678</v>
      </c>
      <c r="D2895" s="34" t="s">
        <v>5549</v>
      </c>
      <c r="E2895" s="71">
        <v>2015</v>
      </c>
      <c r="F2895" s="51">
        <v>115.96449991808069</v>
      </c>
      <c r="G2895" s="51">
        <v>30.322289938433446</v>
      </c>
      <c r="H2895" s="51">
        <v>0</v>
      </c>
      <c r="I2895" s="51">
        <v>17.910400689844579</v>
      </c>
      <c r="J2895" s="51">
        <v>1.2730303639876199</v>
      </c>
      <c r="K2895" s="52">
        <v>165.47022091034634</v>
      </c>
      <c r="L2895" s="51">
        <v>71.008542036596097</v>
      </c>
      <c r="M2895" s="51">
        <v>114.16302580745966</v>
      </c>
      <c r="N2895" s="51">
        <v>5.1110850909527805</v>
      </c>
      <c r="O2895" s="52">
        <v>190.28265293500851</v>
      </c>
      <c r="P2895" s="51">
        <v>32.915428344453055</v>
      </c>
      <c r="Q2895" s="51">
        <v>81.097371195827122</v>
      </c>
      <c r="R2895" s="51">
        <v>6.7068925214750994</v>
      </c>
      <c r="S2895" s="52">
        <v>120.71969206175528</v>
      </c>
      <c r="T2895" s="52">
        <v>476.47256590711015</v>
      </c>
      <c r="U2895" s="51">
        <v>129.02700000000002</v>
      </c>
      <c r="V2895" s="51">
        <v>3.6928128679044705</v>
      </c>
    </row>
    <row r="2896" spans="1:22" ht="15" customHeight="1">
      <c r="A2896" s="33" t="s">
        <v>5227</v>
      </c>
      <c r="B2896" s="33" t="s">
        <v>5546</v>
      </c>
      <c r="C2896" s="32" t="s">
        <v>5232</v>
      </c>
      <c r="D2896" s="32" t="s">
        <v>5550</v>
      </c>
      <c r="E2896" s="70">
        <v>2005</v>
      </c>
      <c r="F2896" s="49">
        <v>172.14151000906807</v>
      </c>
      <c r="G2896" s="49">
        <v>39.128337123498675</v>
      </c>
      <c r="H2896" s="49">
        <v>0</v>
      </c>
      <c r="I2896" s="49">
        <v>29.970479089039152</v>
      </c>
      <c r="J2896" s="49">
        <v>1.2704339780485967</v>
      </c>
      <c r="K2896" s="50">
        <v>242.5107601996545</v>
      </c>
      <c r="L2896" s="49">
        <v>111.94293654986602</v>
      </c>
      <c r="M2896" s="49">
        <v>139.30137052065606</v>
      </c>
      <c r="N2896" s="49">
        <v>5.5023409332554696</v>
      </c>
      <c r="O2896" s="50">
        <v>256.74664800377758</v>
      </c>
      <c r="P2896" s="49">
        <v>67.321199889881399</v>
      </c>
      <c r="Q2896" s="49">
        <v>53.94686770837059</v>
      </c>
      <c r="R2896" s="49">
        <v>1.1595946856262598</v>
      </c>
      <c r="S2896" s="50">
        <v>122.42766228387825</v>
      </c>
      <c r="T2896" s="50">
        <v>621.68507048731044</v>
      </c>
      <c r="U2896" s="49">
        <v>108.07700000000007</v>
      </c>
      <c r="V2896" s="49">
        <v>5.7522421096746772</v>
      </c>
    </row>
    <row r="2897" spans="1:22" ht="15" customHeight="1">
      <c r="A2897" s="33" t="s">
        <v>5227</v>
      </c>
      <c r="B2897" s="33" t="s">
        <v>5546</v>
      </c>
      <c r="C2897" s="33" t="s">
        <v>5232</v>
      </c>
      <c r="D2897" s="33" t="s">
        <v>5550</v>
      </c>
      <c r="E2897" s="70">
        <v>2006</v>
      </c>
      <c r="F2897" s="49">
        <v>178.91316343996417</v>
      </c>
      <c r="G2897" s="49">
        <v>36.102979541767382</v>
      </c>
      <c r="H2897" s="49">
        <v>0</v>
      </c>
      <c r="I2897" s="49">
        <v>26.364365371839025</v>
      </c>
      <c r="J2897" s="49">
        <v>1.2028870741645616</v>
      </c>
      <c r="K2897" s="50">
        <v>242.58339542773513</v>
      </c>
      <c r="L2897" s="49">
        <v>114.98568196396272</v>
      </c>
      <c r="M2897" s="49">
        <v>136.25823727806784</v>
      </c>
      <c r="N2897" s="49">
        <v>5.1414423990855189</v>
      </c>
      <c r="O2897" s="50">
        <v>256.38536164111605</v>
      </c>
      <c r="P2897" s="49">
        <v>66.812877744001611</v>
      </c>
      <c r="Q2897" s="49">
        <v>53.346134768281168</v>
      </c>
      <c r="R2897" s="49">
        <v>1.1981918673452301</v>
      </c>
      <c r="S2897" s="50">
        <v>121.357204379628</v>
      </c>
      <c r="T2897" s="50">
        <v>620.32596144847935</v>
      </c>
      <c r="U2897" s="49">
        <v>108.39699999999996</v>
      </c>
      <c r="V2897" s="49">
        <v>5.7227225979361016</v>
      </c>
    </row>
    <row r="2898" spans="1:22" ht="15" customHeight="1">
      <c r="A2898" s="33" t="s">
        <v>5227</v>
      </c>
      <c r="B2898" s="33" t="s">
        <v>5546</v>
      </c>
      <c r="C2898" s="33" t="s">
        <v>5232</v>
      </c>
      <c r="D2898" s="33" t="s">
        <v>5550</v>
      </c>
      <c r="E2898" s="70">
        <v>2007</v>
      </c>
      <c r="F2898" s="49">
        <v>175.40563990982477</v>
      </c>
      <c r="G2898" s="49">
        <v>33.352371225795508</v>
      </c>
      <c r="H2898" s="49">
        <v>0</v>
      </c>
      <c r="I2898" s="49">
        <v>26.146394960824836</v>
      </c>
      <c r="J2898" s="49">
        <v>1.1412160701026746</v>
      </c>
      <c r="K2898" s="50">
        <v>236.04562216654779</v>
      </c>
      <c r="L2898" s="49">
        <v>111.02469172187594</v>
      </c>
      <c r="M2898" s="49">
        <v>128.92059314669365</v>
      </c>
      <c r="N2898" s="49">
        <v>4.8243889832383307</v>
      </c>
      <c r="O2898" s="50">
        <v>244.76967385180791</v>
      </c>
      <c r="P2898" s="49">
        <v>64.73981780510907</v>
      </c>
      <c r="Q2898" s="49">
        <v>54.760568309253337</v>
      </c>
      <c r="R2898" s="49">
        <v>1.1520180683594998</v>
      </c>
      <c r="S2898" s="50">
        <v>120.65240418272191</v>
      </c>
      <c r="T2898" s="50">
        <v>601.46770020107772</v>
      </c>
      <c r="U2898" s="49">
        <v>109.39899999999993</v>
      </c>
      <c r="V2898" s="49">
        <v>5.4979268567452912</v>
      </c>
    </row>
    <row r="2899" spans="1:22" ht="15" customHeight="1">
      <c r="A2899" s="33" t="s">
        <v>5227</v>
      </c>
      <c r="B2899" s="33" t="s">
        <v>5546</v>
      </c>
      <c r="C2899" s="33" t="s">
        <v>5232</v>
      </c>
      <c r="D2899" s="33" t="s">
        <v>5550</v>
      </c>
      <c r="E2899" s="70">
        <v>2008</v>
      </c>
      <c r="F2899" s="49">
        <v>182.42179233142804</v>
      </c>
      <c r="G2899" s="49">
        <v>34.188766868282997</v>
      </c>
      <c r="H2899" s="49">
        <v>0</v>
      </c>
      <c r="I2899" s="49">
        <v>23.581450697727583</v>
      </c>
      <c r="J2899" s="49">
        <v>1.1387655412040094</v>
      </c>
      <c r="K2899" s="50">
        <v>241.3307754386426</v>
      </c>
      <c r="L2899" s="49">
        <v>110.43046995322541</v>
      </c>
      <c r="M2899" s="49">
        <v>133.09213743220283</v>
      </c>
      <c r="N2899" s="49">
        <v>5.1287791240658027</v>
      </c>
      <c r="O2899" s="50">
        <v>248.65138650949405</v>
      </c>
      <c r="P2899" s="49">
        <v>58.633094890803001</v>
      </c>
      <c r="Q2899" s="49">
        <v>53.941862332291763</v>
      </c>
      <c r="R2899" s="49">
        <v>1.16861020625956</v>
      </c>
      <c r="S2899" s="50">
        <v>113.74356742935433</v>
      </c>
      <c r="T2899" s="50">
        <v>603.72572937749101</v>
      </c>
      <c r="U2899" s="49">
        <v>110.20499999999996</v>
      </c>
      <c r="V2899" s="49">
        <v>5.4782063370762781</v>
      </c>
    </row>
    <row r="2900" spans="1:22" ht="15" customHeight="1">
      <c r="A2900" s="33" t="s">
        <v>5227</v>
      </c>
      <c r="B2900" s="33" t="s">
        <v>5546</v>
      </c>
      <c r="C2900" s="33" t="s">
        <v>5232</v>
      </c>
      <c r="D2900" s="33" t="s">
        <v>5550</v>
      </c>
      <c r="E2900" s="70">
        <v>2009</v>
      </c>
      <c r="F2900" s="49">
        <v>150.85141273934903</v>
      </c>
      <c r="G2900" s="49">
        <v>29.291116569933568</v>
      </c>
      <c r="H2900" s="49">
        <v>0</v>
      </c>
      <c r="I2900" s="49">
        <v>22.101461647296475</v>
      </c>
      <c r="J2900" s="49">
        <v>1.1376015248648701</v>
      </c>
      <c r="K2900" s="50">
        <v>203.38159248144393</v>
      </c>
      <c r="L2900" s="49">
        <v>99.739045349371466</v>
      </c>
      <c r="M2900" s="49">
        <v>118.34045488903345</v>
      </c>
      <c r="N2900" s="49">
        <v>4.7257865535169659</v>
      </c>
      <c r="O2900" s="50">
        <v>222.8052867919219</v>
      </c>
      <c r="P2900" s="49">
        <v>58.144878106722096</v>
      </c>
      <c r="Q2900" s="49">
        <v>52.207259808368597</v>
      </c>
      <c r="R2900" s="49">
        <v>1.09778059038722</v>
      </c>
      <c r="S2900" s="50">
        <v>111.44991850547791</v>
      </c>
      <c r="T2900" s="50">
        <v>537.63679777884363</v>
      </c>
      <c r="U2900" s="49">
        <v>110.83199999999992</v>
      </c>
      <c r="V2900" s="49">
        <v>4.8509166827165799</v>
      </c>
    </row>
    <row r="2901" spans="1:22" ht="15" customHeight="1">
      <c r="A2901" s="33" t="s">
        <v>5227</v>
      </c>
      <c r="B2901" s="33" t="s">
        <v>5546</v>
      </c>
      <c r="C2901" s="33" t="s">
        <v>5232</v>
      </c>
      <c r="D2901" s="33" t="s">
        <v>5550</v>
      </c>
      <c r="E2901" s="70">
        <v>2010</v>
      </c>
      <c r="F2901" s="49">
        <v>159.38848098501475</v>
      </c>
      <c r="G2901" s="49">
        <v>30.990861657576843</v>
      </c>
      <c r="H2901" s="49">
        <v>0</v>
      </c>
      <c r="I2901" s="49">
        <v>26.989734303073618</v>
      </c>
      <c r="J2901" s="49">
        <v>1.1531144319787212</v>
      </c>
      <c r="K2901" s="50">
        <v>218.52219137764394</v>
      </c>
      <c r="L2901" s="49">
        <v>102.038544644293</v>
      </c>
      <c r="M2901" s="49">
        <v>131.79382042556668</v>
      </c>
      <c r="N2901" s="49">
        <v>5.0450707924106277</v>
      </c>
      <c r="O2901" s="50">
        <v>238.87743586227032</v>
      </c>
      <c r="P2901" s="49">
        <v>57.541850419302889</v>
      </c>
      <c r="Q2901" s="49">
        <v>51.52029522968342</v>
      </c>
      <c r="R2901" s="49">
        <v>1.0885789491103102</v>
      </c>
      <c r="S2901" s="50">
        <v>110.15072459809662</v>
      </c>
      <c r="T2901" s="50">
        <v>567.55035183801078</v>
      </c>
      <c r="U2901" s="49">
        <v>111.38200000000005</v>
      </c>
      <c r="V2901" s="49">
        <v>5.0955302637590503</v>
      </c>
    </row>
    <row r="2902" spans="1:22" ht="15" customHeight="1">
      <c r="A2902" s="33" t="s">
        <v>5227</v>
      </c>
      <c r="B2902" s="33" t="s">
        <v>5546</v>
      </c>
      <c r="C2902" s="33" t="s">
        <v>5232</v>
      </c>
      <c r="D2902" s="33" t="s">
        <v>5550</v>
      </c>
      <c r="E2902" s="70">
        <v>2011</v>
      </c>
      <c r="F2902" s="49">
        <v>125.89209463372255</v>
      </c>
      <c r="G2902" s="49">
        <v>31.458841641557537</v>
      </c>
      <c r="H2902" s="49">
        <v>0</v>
      </c>
      <c r="I2902" s="49">
        <v>22.253720937207504</v>
      </c>
      <c r="J2902" s="49">
        <v>1.1716902093245276</v>
      </c>
      <c r="K2902" s="50">
        <v>180.77634742181212</v>
      </c>
      <c r="L2902" s="49">
        <v>96.056525471084328</v>
      </c>
      <c r="M2902" s="49">
        <v>106.46128532930224</v>
      </c>
      <c r="N2902" s="49">
        <v>4.5780672616299807</v>
      </c>
      <c r="O2902" s="50">
        <v>207.09587806201654</v>
      </c>
      <c r="P2902" s="49">
        <v>56.411694103096544</v>
      </c>
      <c r="Q2902" s="49">
        <v>49.930612140696624</v>
      </c>
      <c r="R2902" s="49">
        <v>1.0285788805343399</v>
      </c>
      <c r="S2902" s="50">
        <v>107.3708851243275</v>
      </c>
      <c r="T2902" s="50">
        <v>495.24311060815614</v>
      </c>
      <c r="U2902" s="49">
        <v>111.93100000000003</v>
      </c>
      <c r="V2902" s="49">
        <v>4.4245393198323617</v>
      </c>
    </row>
    <row r="2903" spans="1:22" ht="15" customHeight="1">
      <c r="A2903" s="33" t="s">
        <v>5227</v>
      </c>
      <c r="B2903" s="33" t="s">
        <v>5546</v>
      </c>
      <c r="C2903" s="33" t="s">
        <v>5232</v>
      </c>
      <c r="D2903" s="33" t="s">
        <v>5550</v>
      </c>
      <c r="E2903" s="70">
        <v>2012</v>
      </c>
      <c r="F2903" s="49">
        <v>130.72125444659403</v>
      </c>
      <c r="G2903" s="49">
        <v>33.152833637165479</v>
      </c>
      <c r="H2903" s="49">
        <v>0</v>
      </c>
      <c r="I2903" s="49">
        <v>22.188911902953478</v>
      </c>
      <c r="J2903" s="49">
        <v>1.1929148319901042</v>
      </c>
      <c r="K2903" s="50">
        <v>187.2559148187031</v>
      </c>
      <c r="L2903" s="49">
        <v>102.2825240959129</v>
      </c>
      <c r="M2903" s="49">
        <v>119.98894602410797</v>
      </c>
      <c r="N2903" s="49">
        <v>4.439259014420049</v>
      </c>
      <c r="O2903" s="50">
        <v>226.71072913444092</v>
      </c>
      <c r="P2903" s="49">
        <v>56.484227032191953</v>
      </c>
      <c r="Q2903" s="49">
        <v>48.641890369201732</v>
      </c>
      <c r="R2903" s="49">
        <v>1.0321331048212901</v>
      </c>
      <c r="S2903" s="50">
        <v>106.15825050621497</v>
      </c>
      <c r="T2903" s="50">
        <v>520.12489445935887</v>
      </c>
      <c r="U2903" s="49">
        <v>112.80200000000002</v>
      </c>
      <c r="V2903" s="49">
        <v>4.6109545438853816</v>
      </c>
    </row>
    <row r="2904" spans="1:22" ht="15" customHeight="1">
      <c r="A2904" s="33" t="s">
        <v>5227</v>
      </c>
      <c r="B2904" s="33" t="s">
        <v>5546</v>
      </c>
      <c r="C2904" s="33" t="s">
        <v>5232</v>
      </c>
      <c r="D2904" s="33" t="s">
        <v>5550</v>
      </c>
      <c r="E2904" s="70">
        <v>2013</v>
      </c>
      <c r="F2904" s="49">
        <v>121.54368620696117</v>
      </c>
      <c r="G2904" s="49">
        <v>33.237961832664624</v>
      </c>
      <c r="H2904" s="49">
        <v>0</v>
      </c>
      <c r="I2904" s="49">
        <v>19.840185648943351</v>
      </c>
      <c r="J2904" s="49">
        <v>1.1755452735554799</v>
      </c>
      <c r="K2904" s="50">
        <v>175.79737896212464</v>
      </c>
      <c r="L2904" s="49">
        <v>93.097924486985264</v>
      </c>
      <c r="M2904" s="49">
        <v>121.18817439296687</v>
      </c>
      <c r="N2904" s="49">
        <v>4.8807911453600212</v>
      </c>
      <c r="O2904" s="50">
        <v>219.16689002531217</v>
      </c>
      <c r="P2904" s="49">
        <v>54.702962336946797</v>
      </c>
      <c r="Q2904" s="49">
        <v>48.673085483209029</v>
      </c>
      <c r="R2904" s="49">
        <v>1.03143608409593</v>
      </c>
      <c r="S2904" s="50">
        <v>104.40748390425176</v>
      </c>
      <c r="T2904" s="50">
        <v>499.37175289168857</v>
      </c>
      <c r="U2904" s="49">
        <v>113.61400000000002</v>
      </c>
      <c r="V2904" s="49">
        <v>4.3953364276558213</v>
      </c>
    </row>
    <row r="2905" spans="1:22" ht="15" customHeight="1">
      <c r="A2905" s="33" t="s">
        <v>5227</v>
      </c>
      <c r="B2905" s="33" t="s">
        <v>5546</v>
      </c>
      <c r="C2905" s="33" t="s">
        <v>5232</v>
      </c>
      <c r="D2905" s="33" t="s">
        <v>5550</v>
      </c>
      <c r="E2905" s="70">
        <v>2014</v>
      </c>
      <c r="F2905" s="49">
        <v>93.002690640394647</v>
      </c>
      <c r="G2905" s="49">
        <v>26.00563127519364</v>
      </c>
      <c r="H2905" s="49">
        <v>0</v>
      </c>
      <c r="I2905" s="49">
        <v>21.591034723400846</v>
      </c>
      <c r="J2905" s="49">
        <v>1.1407991499087</v>
      </c>
      <c r="K2905" s="50">
        <v>141.74015578889782</v>
      </c>
      <c r="L2905" s="49">
        <v>77.967442755369291</v>
      </c>
      <c r="M2905" s="49">
        <v>100.71388056859809</v>
      </c>
      <c r="N2905" s="49">
        <v>4.6232379203023353</v>
      </c>
      <c r="O2905" s="50">
        <v>183.30456124426971</v>
      </c>
      <c r="P2905" s="49">
        <v>55.307599740828223</v>
      </c>
      <c r="Q2905" s="49">
        <v>50.373486672096547</v>
      </c>
      <c r="R2905" s="49">
        <v>1.0015953853659301</v>
      </c>
      <c r="S2905" s="50">
        <v>106.6826817982907</v>
      </c>
      <c r="T2905" s="50">
        <v>431.72739883145823</v>
      </c>
      <c r="U2905" s="49">
        <v>114.33100000000002</v>
      </c>
      <c r="V2905" s="49">
        <v>3.7761184528383218</v>
      </c>
    </row>
    <row r="2906" spans="1:22" ht="15" customHeight="1">
      <c r="A2906" s="33" t="s">
        <v>5227</v>
      </c>
      <c r="B2906" s="33" t="s">
        <v>5546</v>
      </c>
      <c r="C2906" s="34" t="s">
        <v>5232</v>
      </c>
      <c r="D2906" s="34" t="s">
        <v>5550</v>
      </c>
      <c r="E2906" s="71">
        <v>2015</v>
      </c>
      <c r="F2906" s="51">
        <v>86.363233449087161</v>
      </c>
      <c r="G2906" s="51">
        <v>27.495553856671084</v>
      </c>
      <c r="H2906" s="51">
        <v>0</v>
      </c>
      <c r="I2906" s="51">
        <v>21.673566561042129</v>
      </c>
      <c r="J2906" s="51">
        <v>1.16468745885729</v>
      </c>
      <c r="K2906" s="52">
        <v>136.69704132565766</v>
      </c>
      <c r="L2906" s="51">
        <v>65.734307825079057</v>
      </c>
      <c r="M2906" s="51">
        <v>106.53172556654094</v>
      </c>
      <c r="N2906" s="51">
        <v>4.5705457213991467</v>
      </c>
      <c r="O2906" s="52">
        <v>176.83657911301916</v>
      </c>
      <c r="P2906" s="51">
        <v>56.715072705690403</v>
      </c>
      <c r="Q2906" s="51">
        <v>49.958330699139793</v>
      </c>
      <c r="R2906" s="51">
        <v>0.98224978447558708</v>
      </c>
      <c r="S2906" s="52">
        <v>107.65565318930578</v>
      </c>
      <c r="T2906" s="52">
        <v>421.18927362798252</v>
      </c>
      <c r="U2906" s="51">
        <v>114.79899999999999</v>
      </c>
      <c r="V2906" s="51">
        <v>3.6689280710457628</v>
      </c>
    </row>
    <row r="2907" spans="1:22" ht="15" customHeight="1">
      <c r="A2907" s="33" t="s">
        <v>5227</v>
      </c>
      <c r="B2907" s="33" t="s">
        <v>5546</v>
      </c>
      <c r="C2907" s="32" t="s">
        <v>5233</v>
      </c>
      <c r="D2907" s="32" t="s">
        <v>5551</v>
      </c>
      <c r="E2907" s="70">
        <v>2005</v>
      </c>
      <c r="F2907" s="49">
        <v>90.784880751965915</v>
      </c>
      <c r="G2907" s="49">
        <v>34.875712613173519</v>
      </c>
      <c r="H2907" s="49">
        <v>0</v>
      </c>
      <c r="I2907" s="49">
        <v>11.201370986316499</v>
      </c>
      <c r="J2907" s="49">
        <v>0.32311170849909304</v>
      </c>
      <c r="K2907" s="50">
        <v>137.18507605995501</v>
      </c>
      <c r="L2907" s="49">
        <v>83.262629054521994</v>
      </c>
      <c r="M2907" s="49">
        <v>83.200557337023838</v>
      </c>
      <c r="N2907" s="49">
        <v>1.7878679114955889</v>
      </c>
      <c r="O2907" s="50">
        <v>168.25105430304143</v>
      </c>
      <c r="P2907" s="49">
        <v>15.494265655626188</v>
      </c>
      <c r="Q2907" s="49">
        <v>52.878424250896799</v>
      </c>
      <c r="R2907" s="49">
        <v>0.37161352179760798</v>
      </c>
      <c r="S2907" s="50">
        <v>68.744303428320606</v>
      </c>
      <c r="T2907" s="50">
        <v>374.180433791317</v>
      </c>
      <c r="U2907" s="49">
        <v>78.646000000000001</v>
      </c>
      <c r="V2907" s="49">
        <v>4.7577808635063068</v>
      </c>
    </row>
    <row r="2908" spans="1:22" ht="15" customHeight="1">
      <c r="A2908" s="33" t="s">
        <v>5227</v>
      </c>
      <c r="B2908" s="33" t="s">
        <v>5546</v>
      </c>
      <c r="C2908" s="33" t="s">
        <v>5233</v>
      </c>
      <c r="D2908" s="33" t="s">
        <v>5551</v>
      </c>
      <c r="E2908" s="70">
        <v>2006</v>
      </c>
      <c r="F2908" s="49">
        <v>95.220875357597649</v>
      </c>
      <c r="G2908" s="49">
        <v>32.128576410213384</v>
      </c>
      <c r="H2908" s="49">
        <v>0</v>
      </c>
      <c r="I2908" s="49">
        <v>10.989414018407489</v>
      </c>
      <c r="J2908" s="49">
        <v>0.304777940488486</v>
      </c>
      <c r="K2908" s="50">
        <v>138.64364372670701</v>
      </c>
      <c r="L2908" s="49">
        <v>84.322315851350623</v>
      </c>
      <c r="M2908" s="49">
        <v>84.581669664968643</v>
      </c>
      <c r="N2908" s="49">
        <v>1.5846573211638109</v>
      </c>
      <c r="O2908" s="50">
        <v>170.48864283748307</v>
      </c>
      <c r="P2908" s="49">
        <v>13.70225773871138</v>
      </c>
      <c r="Q2908" s="49">
        <v>52.162141716148703</v>
      </c>
      <c r="R2908" s="49">
        <v>0.37332221598399401</v>
      </c>
      <c r="S2908" s="50">
        <v>66.237721670844067</v>
      </c>
      <c r="T2908" s="50">
        <v>375.37000823503416</v>
      </c>
      <c r="U2908" s="49">
        <v>79.578999999999994</v>
      </c>
      <c r="V2908" s="49">
        <v>4.7169480420090002</v>
      </c>
    </row>
    <row r="2909" spans="1:22" ht="15" customHeight="1">
      <c r="A2909" s="33" t="s">
        <v>5227</v>
      </c>
      <c r="B2909" s="33" t="s">
        <v>5546</v>
      </c>
      <c r="C2909" s="33" t="s">
        <v>5233</v>
      </c>
      <c r="D2909" s="33" t="s">
        <v>5551</v>
      </c>
      <c r="E2909" s="70">
        <v>2007</v>
      </c>
      <c r="F2909" s="49">
        <v>91.823470145898085</v>
      </c>
      <c r="G2909" s="49">
        <v>29.848839796709765</v>
      </c>
      <c r="H2909" s="49">
        <v>0</v>
      </c>
      <c r="I2909" s="49">
        <v>11.084256186752679</v>
      </c>
      <c r="J2909" s="49">
        <v>0.28873927703247898</v>
      </c>
      <c r="K2909" s="50">
        <v>133.045305406393</v>
      </c>
      <c r="L2909" s="49">
        <v>81.179201621924463</v>
      </c>
      <c r="M2909" s="49">
        <v>78.66726189982694</v>
      </c>
      <c r="N2909" s="49">
        <v>1.5079647127025808</v>
      </c>
      <c r="O2909" s="50">
        <v>161.35442823445396</v>
      </c>
      <c r="P2909" s="49">
        <v>14.146693285523185</v>
      </c>
      <c r="Q2909" s="49">
        <v>53.339087597221827</v>
      </c>
      <c r="R2909" s="49">
        <v>0.37071909957138399</v>
      </c>
      <c r="S2909" s="50">
        <v>67.856499982316407</v>
      </c>
      <c r="T2909" s="50">
        <v>362.25623362316333</v>
      </c>
      <c r="U2909" s="49">
        <v>80.626999999999967</v>
      </c>
      <c r="V2909" s="49">
        <v>4.4929891180766175</v>
      </c>
    </row>
    <row r="2910" spans="1:22" ht="15" customHeight="1">
      <c r="A2910" s="33" t="s">
        <v>5227</v>
      </c>
      <c r="B2910" s="33" t="s">
        <v>5546</v>
      </c>
      <c r="C2910" s="33" t="s">
        <v>5233</v>
      </c>
      <c r="D2910" s="33" t="s">
        <v>5551</v>
      </c>
      <c r="E2910" s="70">
        <v>2008</v>
      </c>
      <c r="F2910" s="49">
        <v>91.267167140810088</v>
      </c>
      <c r="G2910" s="49">
        <v>30.57971719077166</v>
      </c>
      <c r="H2910" s="49">
        <v>0</v>
      </c>
      <c r="I2910" s="49">
        <v>10.212341598208067</v>
      </c>
      <c r="J2910" s="49">
        <v>0.233863730137751</v>
      </c>
      <c r="K2910" s="50">
        <v>132.29308965992757</v>
      </c>
      <c r="L2910" s="49">
        <v>81.109572005596576</v>
      </c>
      <c r="M2910" s="49">
        <v>81.095300619493713</v>
      </c>
      <c r="N2910" s="49">
        <v>1.633300260087523</v>
      </c>
      <c r="O2910" s="50">
        <v>163.83817288517778</v>
      </c>
      <c r="P2910" s="49">
        <v>11.559516423180058</v>
      </c>
      <c r="Q2910" s="49">
        <v>52.46406687927594</v>
      </c>
      <c r="R2910" s="49">
        <v>0.37638160620210698</v>
      </c>
      <c r="S2910" s="50">
        <v>64.399964908658106</v>
      </c>
      <c r="T2910" s="50">
        <v>360.53122745376351</v>
      </c>
      <c r="U2910" s="49">
        <v>81.73</v>
      </c>
      <c r="V2910" s="49">
        <v>4.4112471241130979</v>
      </c>
    </row>
    <row r="2911" spans="1:22" ht="15" customHeight="1">
      <c r="A2911" s="33" t="s">
        <v>5227</v>
      </c>
      <c r="B2911" s="33" t="s">
        <v>5546</v>
      </c>
      <c r="C2911" s="33" t="s">
        <v>5233</v>
      </c>
      <c r="D2911" s="33" t="s">
        <v>5551</v>
      </c>
      <c r="E2911" s="70">
        <v>2009</v>
      </c>
      <c r="F2911" s="49">
        <v>74.996266574875676</v>
      </c>
      <c r="G2911" s="49">
        <v>22.572835082575278</v>
      </c>
      <c r="H2911" s="49">
        <v>0</v>
      </c>
      <c r="I2911" s="49">
        <v>7.4906753485064996</v>
      </c>
      <c r="J2911" s="49">
        <v>0.23924817477604501</v>
      </c>
      <c r="K2911" s="50">
        <v>105.29902518073351</v>
      </c>
      <c r="L2911" s="49">
        <v>73.216527869012722</v>
      </c>
      <c r="M2911" s="49">
        <v>72.407100318077696</v>
      </c>
      <c r="N2911" s="49">
        <v>1.4529394108770957</v>
      </c>
      <c r="O2911" s="50">
        <v>147.07656759796751</v>
      </c>
      <c r="P2911" s="49">
        <v>11.357862717847341</v>
      </c>
      <c r="Q2911" s="49">
        <v>50.924377172059216</v>
      </c>
      <c r="R2911" s="49">
        <v>0.340335090228023</v>
      </c>
      <c r="S2911" s="50">
        <v>62.62257498013458</v>
      </c>
      <c r="T2911" s="50">
        <v>314.99816775883562</v>
      </c>
      <c r="U2911" s="49">
        <v>81.96099999999997</v>
      </c>
      <c r="V2911" s="49">
        <v>3.8432689664454527</v>
      </c>
    </row>
    <row r="2912" spans="1:22" ht="15" customHeight="1">
      <c r="A2912" s="33" t="s">
        <v>5227</v>
      </c>
      <c r="B2912" s="33" t="s">
        <v>5546</v>
      </c>
      <c r="C2912" s="33" t="s">
        <v>5233</v>
      </c>
      <c r="D2912" s="33" t="s">
        <v>5551</v>
      </c>
      <c r="E2912" s="70">
        <v>2010</v>
      </c>
      <c r="F2912" s="49">
        <v>75.314815031886269</v>
      </c>
      <c r="G2912" s="49">
        <v>23.749908482877135</v>
      </c>
      <c r="H2912" s="49">
        <v>0</v>
      </c>
      <c r="I2912" s="49">
        <v>7.8720315569858155</v>
      </c>
      <c r="J2912" s="49">
        <v>0.24151495819365801</v>
      </c>
      <c r="K2912" s="50">
        <v>107.17827002994288</v>
      </c>
      <c r="L2912" s="49">
        <v>74.399098179794379</v>
      </c>
      <c r="M2912" s="49">
        <v>80.508449860796503</v>
      </c>
      <c r="N2912" s="49">
        <v>1.514957303954654</v>
      </c>
      <c r="O2912" s="50">
        <v>156.42250534454553</v>
      </c>
      <c r="P2912" s="49">
        <v>11.290311578663822</v>
      </c>
      <c r="Q2912" s="49">
        <v>50.361120068374539</v>
      </c>
      <c r="R2912" s="49">
        <v>0.34336704756146003</v>
      </c>
      <c r="S2912" s="50">
        <v>61.994798694599822</v>
      </c>
      <c r="T2912" s="50">
        <v>325.59557406908817</v>
      </c>
      <c r="U2912" s="49">
        <v>82.306999999999974</v>
      </c>
      <c r="V2912" s="49">
        <v>3.9558673511255211</v>
      </c>
    </row>
    <row r="2913" spans="1:22" ht="15" customHeight="1">
      <c r="A2913" s="33" t="s">
        <v>5227</v>
      </c>
      <c r="B2913" s="33" t="s">
        <v>5546</v>
      </c>
      <c r="C2913" s="33" t="s">
        <v>5233</v>
      </c>
      <c r="D2913" s="33" t="s">
        <v>5551</v>
      </c>
      <c r="E2913" s="70">
        <v>2011</v>
      </c>
      <c r="F2913" s="49">
        <v>69.146024332037015</v>
      </c>
      <c r="G2913" s="49">
        <v>19.738092251199625</v>
      </c>
      <c r="H2913" s="49">
        <v>0</v>
      </c>
      <c r="I2913" s="49">
        <v>6.8423582905125118</v>
      </c>
      <c r="J2913" s="49">
        <v>0.24397624309348398</v>
      </c>
      <c r="K2913" s="50">
        <v>95.970451116842639</v>
      </c>
      <c r="L2913" s="49">
        <v>69.811509130216706</v>
      </c>
      <c r="M2913" s="49">
        <v>65.006304763472329</v>
      </c>
      <c r="N2913" s="49">
        <v>1.4708321972311547</v>
      </c>
      <c r="O2913" s="50">
        <v>136.2886460909202</v>
      </c>
      <c r="P2913" s="49">
        <v>11.236416465411253</v>
      </c>
      <c r="Q2913" s="49">
        <v>48.869329796116332</v>
      </c>
      <c r="R2913" s="49">
        <v>0.32890987305924602</v>
      </c>
      <c r="S2913" s="50">
        <v>60.434656134586831</v>
      </c>
      <c r="T2913" s="50">
        <v>292.69375334234968</v>
      </c>
      <c r="U2913" s="49">
        <v>82.669000000000011</v>
      </c>
      <c r="V2913" s="49">
        <v>3.5405503071568503</v>
      </c>
    </row>
    <row r="2914" spans="1:22" ht="15" customHeight="1">
      <c r="A2914" s="33" t="s">
        <v>5227</v>
      </c>
      <c r="B2914" s="33" t="s">
        <v>5546</v>
      </c>
      <c r="C2914" s="33" t="s">
        <v>5233</v>
      </c>
      <c r="D2914" s="33" t="s">
        <v>5551</v>
      </c>
      <c r="E2914" s="70">
        <v>2012</v>
      </c>
      <c r="F2914" s="49">
        <v>76.29566904877106</v>
      </c>
      <c r="G2914" s="49">
        <v>20.374952926852849</v>
      </c>
      <c r="H2914" s="49">
        <v>0</v>
      </c>
      <c r="I2914" s="49">
        <v>7.6434632973882852</v>
      </c>
      <c r="J2914" s="49">
        <v>0.24914216674358</v>
      </c>
      <c r="K2914" s="50">
        <v>104.56322743975576</v>
      </c>
      <c r="L2914" s="49">
        <v>74.581188269313586</v>
      </c>
      <c r="M2914" s="49">
        <v>71.55084806273284</v>
      </c>
      <c r="N2914" s="49">
        <v>1.4085827821469659</v>
      </c>
      <c r="O2914" s="50">
        <v>147.54061911419339</v>
      </c>
      <c r="P2914" s="49">
        <v>10.783535374279545</v>
      </c>
      <c r="Q2914" s="49">
        <v>47.666695094568212</v>
      </c>
      <c r="R2914" s="49">
        <v>0.31770973975096201</v>
      </c>
      <c r="S2914" s="50">
        <v>58.767940208598716</v>
      </c>
      <c r="T2914" s="50">
        <v>310.8717867625478</v>
      </c>
      <c r="U2914" s="49">
        <v>83.275999999999996</v>
      </c>
      <c r="V2914" s="49">
        <v>3.7330297656293268</v>
      </c>
    </row>
    <row r="2915" spans="1:22" ht="15" customHeight="1">
      <c r="A2915" s="33" t="s">
        <v>5227</v>
      </c>
      <c r="B2915" s="33" t="s">
        <v>5546</v>
      </c>
      <c r="C2915" s="33" t="s">
        <v>5233</v>
      </c>
      <c r="D2915" s="33" t="s">
        <v>5551</v>
      </c>
      <c r="E2915" s="70">
        <v>2013</v>
      </c>
      <c r="F2915" s="49">
        <v>72.045177505141254</v>
      </c>
      <c r="G2915" s="49">
        <v>24.974077775188469</v>
      </c>
      <c r="H2915" s="49">
        <v>0</v>
      </c>
      <c r="I2915" s="49">
        <v>6.2073437754329444</v>
      </c>
      <c r="J2915" s="49">
        <v>0.245692714424322</v>
      </c>
      <c r="K2915" s="50">
        <v>103.472291770187</v>
      </c>
      <c r="L2915" s="49">
        <v>67.234603934258956</v>
      </c>
      <c r="M2915" s="49">
        <v>71.842809573646718</v>
      </c>
      <c r="N2915" s="49">
        <v>1.5981060878555171</v>
      </c>
      <c r="O2915" s="50">
        <v>140.67551959576119</v>
      </c>
      <c r="P2915" s="49">
        <v>10.585343929696254</v>
      </c>
      <c r="Q2915" s="49">
        <v>47.564136413727539</v>
      </c>
      <c r="R2915" s="49">
        <v>0.323319263208101</v>
      </c>
      <c r="S2915" s="50">
        <v>58.472799606631888</v>
      </c>
      <c r="T2915" s="50">
        <v>302.62061097258004</v>
      </c>
      <c r="U2915" s="49">
        <v>83.503</v>
      </c>
      <c r="V2915" s="49">
        <v>3.6240687277412791</v>
      </c>
    </row>
    <row r="2916" spans="1:22" ht="15" customHeight="1">
      <c r="A2916" s="33" t="s">
        <v>5227</v>
      </c>
      <c r="B2916" s="33" t="s">
        <v>5546</v>
      </c>
      <c r="C2916" s="33" t="s">
        <v>5233</v>
      </c>
      <c r="D2916" s="33" t="s">
        <v>5551</v>
      </c>
      <c r="E2916" s="70">
        <v>2014</v>
      </c>
      <c r="F2916" s="49">
        <v>74.489099233040449</v>
      </c>
      <c r="G2916" s="49">
        <v>17.888059508382085</v>
      </c>
      <c r="H2916" s="49">
        <v>0</v>
      </c>
      <c r="I2916" s="49">
        <v>6.762225165867962</v>
      </c>
      <c r="J2916" s="49">
        <v>0.24094781317555</v>
      </c>
      <c r="K2916" s="50">
        <v>99.380331720466046</v>
      </c>
      <c r="L2916" s="49">
        <v>56.357857459798232</v>
      </c>
      <c r="M2916" s="49">
        <v>59.687298615314127</v>
      </c>
      <c r="N2916" s="49">
        <v>1.5402327420038491</v>
      </c>
      <c r="O2916" s="50">
        <v>117.58538881711621</v>
      </c>
      <c r="P2916" s="49">
        <v>10.698701542820393</v>
      </c>
      <c r="Q2916" s="49">
        <v>48.746438390035109</v>
      </c>
      <c r="R2916" s="49">
        <v>0.31723987399949499</v>
      </c>
      <c r="S2916" s="50">
        <v>59.762379806855002</v>
      </c>
      <c r="T2916" s="50">
        <v>276.72810034443722</v>
      </c>
      <c r="U2916" s="49">
        <v>84.286999999999992</v>
      </c>
      <c r="V2916" s="49">
        <v>3.2831646676763588</v>
      </c>
    </row>
    <row r="2917" spans="1:22" ht="15" customHeight="1">
      <c r="A2917" s="33" t="s">
        <v>5227</v>
      </c>
      <c r="B2917" s="33" t="s">
        <v>5546</v>
      </c>
      <c r="C2917" s="34" t="s">
        <v>5233</v>
      </c>
      <c r="D2917" s="34" t="s">
        <v>5551</v>
      </c>
      <c r="E2917" s="71">
        <v>2015</v>
      </c>
      <c r="F2917" s="51">
        <v>53.004206991176879</v>
      </c>
      <c r="G2917" s="51">
        <v>17.410920705146303</v>
      </c>
      <c r="H2917" s="51">
        <v>0</v>
      </c>
      <c r="I2917" s="51">
        <v>6.8967228718216003</v>
      </c>
      <c r="J2917" s="51">
        <v>0.24594437953468401</v>
      </c>
      <c r="K2917" s="52">
        <v>77.557794947679454</v>
      </c>
      <c r="L2917" s="51">
        <v>47.290376034920484</v>
      </c>
      <c r="M2917" s="51">
        <v>63.243678974811722</v>
      </c>
      <c r="N2917" s="51">
        <v>1.5262641849343108</v>
      </c>
      <c r="O2917" s="52">
        <v>112.06031919466652</v>
      </c>
      <c r="P2917" s="51">
        <v>11.008875597777276</v>
      </c>
      <c r="Q2917" s="51">
        <v>48.296892210096544</v>
      </c>
      <c r="R2917" s="51">
        <v>0.30877885348241002</v>
      </c>
      <c r="S2917" s="52">
        <v>59.614546661356229</v>
      </c>
      <c r="T2917" s="52">
        <v>249.23266080370217</v>
      </c>
      <c r="U2917" s="51">
        <v>84.672000000000011</v>
      </c>
      <c r="V2917" s="51">
        <v>2.943507426347578</v>
      </c>
    </row>
    <row r="2918" spans="1:22" ht="15" customHeight="1">
      <c r="A2918" s="33" t="s">
        <v>5227</v>
      </c>
      <c r="B2918" s="33" t="s">
        <v>5546</v>
      </c>
      <c r="C2918" s="32" t="s">
        <v>5234</v>
      </c>
      <c r="D2918" s="32" t="s">
        <v>5552</v>
      </c>
      <c r="E2918" s="70">
        <v>2005</v>
      </c>
      <c r="F2918" s="49">
        <v>97.442384011500849</v>
      </c>
      <c r="G2918" s="49">
        <v>33.036511720345203</v>
      </c>
      <c r="H2918" s="49">
        <v>0</v>
      </c>
      <c r="I2918" s="49">
        <v>34.991287597573105</v>
      </c>
      <c r="J2918" s="49">
        <v>3.3055718066108626</v>
      </c>
      <c r="K2918" s="50">
        <v>168.77575513603003</v>
      </c>
      <c r="L2918" s="49">
        <v>98.814638309761676</v>
      </c>
      <c r="M2918" s="49">
        <v>127.95876801996218</v>
      </c>
      <c r="N2918" s="49">
        <v>7.5743615489632523</v>
      </c>
      <c r="O2918" s="50">
        <v>234.34776787868711</v>
      </c>
      <c r="P2918" s="49">
        <v>64.921784836429467</v>
      </c>
      <c r="Q2918" s="49">
        <v>93.796857444360342</v>
      </c>
      <c r="R2918" s="49">
        <v>1.5740984262064921</v>
      </c>
      <c r="S2918" s="50">
        <v>160.29274070699631</v>
      </c>
      <c r="T2918" s="50">
        <v>563.41626372171345</v>
      </c>
      <c r="U2918" s="49">
        <v>87.519000000000034</v>
      </c>
      <c r="V2918" s="49">
        <v>6.4376451253066564</v>
      </c>
    </row>
    <row r="2919" spans="1:22" ht="15" customHeight="1">
      <c r="A2919" s="33" t="s">
        <v>5227</v>
      </c>
      <c r="B2919" s="33" t="s">
        <v>5546</v>
      </c>
      <c r="C2919" s="33" t="s">
        <v>5234</v>
      </c>
      <c r="D2919" s="33" t="s">
        <v>5552</v>
      </c>
      <c r="E2919" s="70">
        <v>2006</v>
      </c>
      <c r="F2919" s="49">
        <v>102.19071899393712</v>
      </c>
      <c r="G2919" s="49">
        <v>33.738698708165259</v>
      </c>
      <c r="H2919" s="49">
        <v>0</v>
      </c>
      <c r="I2919" s="49">
        <v>32.5124525159342</v>
      </c>
      <c r="J2919" s="49">
        <v>3.13684843668702</v>
      </c>
      <c r="K2919" s="50">
        <v>171.57871865472362</v>
      </c>
      <c r="L2919" s="49">
        <v>103.08775867262361</v>
      </c>
      <c r="M2919" s="49">
        <v>126.57466163038121</v>
      </c>
      <c r="N2919" s="49">
        <v>7.7725668844563565</v>
      </c>
      <c r="O2919" s="50">
        <v>237.43498718746116</v>
      </c>
      <c r="P2919" s="49">
        <v>64.073076389951495</v>
      </c>
      <c r="Q2919" s="49">
        <v>92.814842491190944</v>
      </c>
      <c r="R2919" s="49">
        <v>1.599123118697549</v>
      </c>
      <c r="S2919" s="50">
        <v>158.48704199983999</v>
      </c>
      <c r="T2919" s="50">
        <v>567.50074784202479</v>
      </c>
      <c r="U2919" s="49">
        <v>88.873999999999981</v>
      </c>
      <c r="V2919" s="49">
        <v>6.3854529765963601</v>
      </c>
    </row>
    <row r="2920" spans="1:22" ht="15" customHeight="1">
      <c r="A2920" s="33" t="s">
        <v>5227</v>
      </c>
      <c r="B2920" s="33" t="s">
        <v>5546</v>
      </c>
      <c r="C2920" s="33" t="s">
        <v>5234</v>
      </c>
      <c r="D2920" s="33" t="s">
        <v>5552</v>
      </c>
      <c r="E2920" s="70">
        <v>2007</v>
      </c>
      <c r="F2920" s="49">
        <v>100.51116747806614</v>
      </c>
      <c r="G2920" s="49">
        <v>31.266310321134732</v>
      </c>
      <c r="H2920" s="49">
        <v>0</v>
      </c>
      <c r="I2920" s="49">
        <v>31.822682670113025</v>
      </c>
      <c r="J2920" s="49">
        <v>2.9781068118627538</v>
      </c>
      <c r="K2920" s="50">
        <v>166.57826728117664</v>
      </c>
      <c r="L2920" s="49">
        <v>100.27342979354097</v>
      </c>
      <c r="M2920" s="49">
        <v>121.80440875950636</v>
      </c>
      <c r="N2920" s="49">
        <v>7.0832769980741235</v>
      </c>
      <c r="O2920" s="50">
        <v>229.16111555112147</v>
      </c>
      <c r="P2920" s="49">
        <v>64.026303258602496</v>
      </c>
      <c r="Q2920" s="49">
        <v>95.196866825043344</v>
      </c>
      <c r="R2920" s="49">
        <v>1.5796241923908769</v>
      </c>
      <c r="S2920" s="50">
        <v>160.80279427603671</v>
      </c>
      <c r="T2920" s="50">
        <v>556.54217710833473</v>
      </c>
      <c r="U2920" s="49">
        <v>89.866</v>
      </c>
      <c r="V2920" s="49">
        <v>6.1930226905429722</v>
      </c>
    </row>
    <row r="2921" spans="1:22" ht="15" customHeight="1">
      <c r="A2921" s="33" t="s">
        <v>5227</v>
      </c>
      <c r="B2921" s="33" t="s">
        <v>5546</v>
      </c>
      <c r="C2921" s="33" t="s">
        <v>5234</v>
      </c>
      <c r="D2921" s="33" t="s">
        <v>5552</v>
      </c>
      <c r="E2921" s="70">
        <v>2008</v>
      </c>
      <c r="F2921" s="49">
        <v>104.32403095294286</v>
      </c>
      <c r="G2921" s="49">
        <v>33.599866566412452</v>
      </c>
      <c r="H2921" s="49">
        <v>0</v>
      </c>
      <c r="I2921" s="49">
        <v>26.922963724666758</v>
      </c>
      <c r="J2921" s="49">
        <v>2.9748408168163394</v>
      </c>
      <c r="K2921" s="50">
        <v>167.82170206083842</v>
      </c>
      <c r="L2921" s="49">
        <v>99.286694566404577</v>
      </c>
      <c r="M2921" s="49">
        <v>126.44070928637039</v>
      </c>
      <c r="N2921" s="49">
        <v>7.3383157363531923</v>
      </c>
      <c r="O2921" s="50">
        <v>233.06571958912815</v>
      </c>
      <c r="P2921" s="49">
        <v>60.963047105037688</v>
      </c>
      <c r="Q2921" s="49">
        <v>94.03850318701619</v>
      </c>
      <c r="R2921" s="49">
        <v>1.6193229918444969</v>
      </c>
      <c r="S2921" s="50">
        <v>156.62087328389836</v>
      </c>
      <c r="T2921" s="50">
        <v>557.50829493386493</v>
      </c>
      <c r="U2921" s="49">
        <v>90.565999999999988</v>
      </c>
      <c r="V2921" s="49">
        <v>6.1558233214878104</v>
      </c>
    </row>
    <row r="2922" spans="1:22" ht="15" customHeight="1">
      <c r="A2922" s="33" t="s">
        <v>5227</v>
      </c>
      <c r="B2922" s="33" t="s">
        <v>5546</v>
      </c>
      <c r="C2922" s="33" t="s">
        <v>5234</v>
      </c>
      <c r="D2922" s="33" t="s">
        <v>5552</v>
      </c>
      <c r="E2922" s="70">
        <v>2009</v>
      </c>
      <c r="F2922" s="49">
        <v>93.858332206677289</v>
      </c>
      <c r="G2922" s="49">
        <v>29.832085113011274</v>
      </c>
      <c r="H2922" s="49">
        <v>0</v>
      </c>
      <c r="I2922" s="49">
        <v>28.234564308160035</v>
      </c>
      <c r="J2922" s="49">
        <v>2.949199483223</v>
      </c>
      <c r="K2922" s="50">
        <v>154.87418111107161</v>
      </c>
      <c r="L2922" s="49">
        <v>89.134074448402785</v>
      </c>
      <c r="M2922" s="49">
        <v>112.92132072026853</v>
      </c>
      <c r="N2922" s="49">
        <v>7.2307174579744808</v>
      </c>
      <c r="O2922" s="50">
        <v>209.2861126266458</v>
      </c>
      <c r="P2922" s="49">
        <v>56.728323543678641</v>
      </c>
      <c r="Q2922" s="49">
        <v>91.183518958019789</v>
      </c>
      <c r="R2922" s="49">
        <v>1.4653710251758061</v>
      </c>
      <c r="S2922" s="50">
        <v>149.37721352687424</v>
      </c>
      <c r="T2922" s="50">
        <v>513.53750726459168</v>
      </c>
      <c r="U2922" s="49">
        <v>90.986000000000018</v>
      </c>
      <c r="V2922" s="49">
        <v>5.6441376394675178</v>
      </c>
    </row>
    <row r="2923" spans="1:22" ht="15" customHeight="1">
      <c r="A2923" s="33" t="s">
        <v>5227</v>
      </c>
      <c r="B2923" s="33" t="s">
        <v>5546</v>
      </c>
      <c r="C2923" s="33" t="s">
        <v>5234</v>
      </c>
      <c r="D2923" s="33" t="s">
        <v>5552</v>
      </c>
      <c r="E2923" s="70">
        <v>2010</v>
      </c>
      <c r="F2923" s="49">
        <v>95.296167372015546</v>
      </c>
      <c r="G2923" s="49">
        <v>31.476064158507086</v>
      </c>
      <c r="H2923" s="49">
        <v>0</v>
      </c>
      <c r="I2923" s="49">
        <v>31.828502995007906</v>
      </c>
      <c r="J2923" s="49">
        <v>2.9930464634854328</v>
      </c>
      <c r="K2923" s="50">
        <v>161.59378098901595</v>
      </c>
      <c r="L2923" s="49">
        <v>91.492252170415313</v>
      </c>
      <c r="M2923" s="49">
        <v>124.45268203249042</v>
      </c>
      <c r="N2923" s="49">
        <v>8.0395113034734784</v>
      </c>
      <c r="O2923" s="50">
        <v>223.98444550637922</v>
      </c>
      <c r="P2923" s="49">
        <v>54.586404438177482</v>
      </c>
      <c r="Q2923" s="49">
        <v>90.088320766947518</v>
      </c>
      <c r="R2923" s="49">
        <v>1.479514557179461</v>
      </c>
      <c r="S2923" s="50">
        <v>146.15423976230448</v>
      </c>
      <c r="T2923" s="50">
        <v>531.73246625769957</v>
      </c>
      <c r="U2923" s="49">
        <v>91.275999999999982</v>
      </c>
      <c r="V2923" s="49">
        <v>5.8255452282933042</v>
      </c>
    </row>
    <row r="2924" spans="1:22" ht="15" customHeight="1">
      <c r="A2924" s="33" t="s">
        <v>5227</v>
      </c>
      <c r="B2924" s="33" t="s">
        <v>5546</v>
      </c>
      <c r="C2924" s="33" t="s">
        <v>5234</v>
      </c>
      <c r="D2924" s="33" t="s">
        <v>5552</v>
      </c>
      <c r="E2924" s="70">
        <v>2011</v>
      </c>
      <c r="F2924" s="49">
        <v>86.191474895953476</v>
      </c>
      <c r="G2924" s="49">
        <v>26.343034872523855</v>
      </c>
      <c r="H2924" s="49">
        <v>0</v>
      </c>
      <c r="I2924" s="49">
        <v>25.744709621259361</v>
      </c>
      <c r="J2924" s="49">
        <v>3.0479066552743359</v>
      </c>
      <c r="K2924" s="50">
        <v>141.32712604501103</v>
      </c>
      <c r="L2924" s="49">
        <v>86.817208203657913</v>
      </c>
      <c r="M2924" s="49">
        <v>102.93414157550176</v>
      </c>
      <c r="N2924" s="49">
        <v>6.537065381001784</v>
      </c>
      <c r="O2924" s="50">
        <v>196.28841516016146</v>
      </c>
      <c r="P2924" s="49">
        <v>55.29131943376364</v>
      </c>
      <c r="Q2924" s="49">
        <v>87.41328189129996</v>
      </c>
      <c r="R2924" s="49">
        <v>1.425736173105935</v>
      </c>
      <c r="S2924" s="50">
        <v>144.13033749816955</v>
      </c>
      <c r="T2924" s="50">
        <v>481.74587870334204</v>
      </c>
      <c r="U2924" s="49">
        <v>91.661999999999992</v>
      </c>
      <c r="V2924" s="49">
        <v>5.2556771476003368</v>
      </c>
    </row>
    <row r="2925" spans="1:22" ht="15" customHeight="1">
      <c r="A2925" s="33" t="s">
        <v>5227</v>
      </c>
      <c r="B2925" s="33" t="s">
        <v>5546</v>
      </c>
      <c r="C2925" s="33" t="s">
        <v>5234</v>
      </c>
      <c r="D2925" s="33" t="s">
        <v>5552</v>
      </c>
      <c r="E2925" s="70">
        <v>2012</v>
      </c>
      <c r="F2925" s="49">
        <v>88.704822182231595</v>
      </c>
      <c r="G2925" s="49">
        <v>28.565763769662635</v>
      </c>
      <c r="H2925" s="49">
        <v>0</v>
      </c>
      <c r="I2925" s="49">
        <v>23.972231163254776</v>
      </c>
      <c r="J2925" s="49">
        <v>3.0996502962676526</v>
      </c>
      <c r="K2925" s="50">
        <v>144.34246741141666</v>
      </c>
      <c r="L2925" s="49">
        <v>92.027911477554284</v>
      </c>
      <c r="M2925" s="49">
        <v>114.65604821539846</v>
      </c>
      <c r="N2925" s="49">
        <v>6.5246589729561268</v>
      </c>
      <c r="O2925" s="50">
        <v>213.20861866590886</v>
      </c>
      <c r="P2925" s="49">
        <v>54.254933728037116</v>
      </c>
      <c r="Q2925" s="49">
        <v>85.220421423850851</v>
      </c>
      <c r="R2925" s="49">
        <v>1.362317353059463</v>
      </c>
      <c r="S2925" s="50">
        <v>140.83767250494745</v>
      </c>
      <c r="T2925" s="50">
        <v>498.38875858227294</v>
      </c>
      <c r="U2925" s="49">
        <v>92.161999999999992</v>
      </c>
      <c r="V2925" s="49">
        <v>5.4077467783063842</v>
      </c>
    </row>
    <row r="2926" spans="1:22" ht="15" customHeight="1">
      <c r="A2926" s="33" t="s">
        <v>5227</v>
      </c>
      <c r="B2926" s="33" t="s">
        <v>5546</v>
      </c>
      <c r="C2926" s="33" t="s">
        <v>5234</v>
      </c>
      <c r="D2926" s="33" t="s">
        <v>5552</v>
      </c>
      <c r="E2926" s="70">
        <v>2013</v>
      </c>
      <c r="F2926" s="49">
        <v>82.059330440086327</v>
      </c>
      <c r="G2926" s="49">
        <v>30.372161985243967</v>
      </c>
      <c r="H2926" s="49">
        <v>0</v>
      </c>
      <c r="I2926" s="49">
        <v>21.846210027237575</v>
      </c>
      <c r="J2926" s="49">
        <v>3.0547643740393302</v>
      </c>
      <c r="K2926" s="50">
        <v>137.3324668266072</v>
      </c>
      <c r="L2926" s="49">
        <v>84.784291432969766</v>
      </c>
      <c r="M2926" s="49">
        <v>117.42159951942504</v>
      </c>
      <c r="N2926" s="49">
        <v>6.6653720085935131</v>
      </c>
      <c r="O2926" s="50">
        <v>208.87126296098833</v>
      </c>
      <c r="P2926" s="49">
        <v>52.584936701354721</v>
      </c>
      <c r="Q2926" s="49">
        <v>85.264885368787418</v>
      </c>
      <c r="R2926" s="49">
        <v>1.3744316281369779</v>
      </c>
      <c r="S2926" s="50">
        <v>139.22425369827911</v>
      </c>
      <c r="T2926" s="50">
        <v>485.42798348587462</v>
      </c>
      <c r="U2926" s="49">
        <v>92.719999999999985</v>
      </c>
      <c r="V2926" s="49">
        <v>5.2354182860857925</v>
      </c>
    </row>
    <row r="2927" spans="1:22" ht="15" customHeight="1">
      <c r="A2927" s="33" t="s">
        <v>5227</v>
      </c>
      <c r="B2927" s="33" t="s">
        <v>5546</v>
      </c>
      <c r="C2927" s="33" t="s">
        <v>5234</v>
      </c>
      <c r="D2927" s="33" t="s">
        <v>5552</v>
      </c>
      <c r="E2927" s="70">
        <v>2014</v>
      </c>
      <c r="F2927" s="49">
        <v>67.376380998673</v>
      </c>
      <c r="G2927" s="49">
        <v>22.091685213403011</v>
      </c>
      <c r="H2927" s="49">
        <v>0</v>
      </c>
      <c r="I2927" s="49">
        <v>24.084877949005005</v>
      </c>
      <c r="J2927" s="49">
        <v>2.95267468159249</v>
      </c>
      <c r="K2927" s="50">
        <v>116.5056188426735</v>
      </c>
      <c r="L2927" s="49">
        <v>70.004721724629206</v>
      </c>
      <c r="M2927" s="49">
        <v>96.67719983905981</v>
      </c>
      <c r="N2927" s="49">
        <v>6.1344712966224195</v>
      </c>
      <c r="O2927" s="50">
        <v>172.81639286031142</v>
      </c>
      <c r="P2927" s="49">
        <v>53.153626373367075</v>
      </c>
      <c r="Q2927" s="49">
        <v>88.231957804848719</v>
      </c>
      <c r="R2927" s="49">
        <v>1.35339791572949</v>
      </c>
      <c r="S2927" s="50">
        <v>142.73898209394528</v>
      </c>
      <c r="T2927" s="50">
        <v>432.06099379693018</v>
      </c>
      <c r="U2927" s="49">
        <v>93.324999999999974</v>
      </c>
      <c r="V2927" s="49">
        <v>4.6296382941005119</v>
      </c>
    </row>
    <row r="2928" spans="1:22" ht="15" customHeight="1">
      <c r="A2928" s="33" t="s">
        <v>5227</v>
      </c>
      <c r="B2928" s="33" t="s">
        <v>5546</v>
      </c>
      <c r="C2928" s="34" t="s">
        <v>5234</v>
      </c>
      <c r="D2928" s="34" t="s">
        <v>5552</v>
      </c>
      <c r="E2928" s="71">
        <v>2015</v>
      </c>
      <c r="F2928" s="51">
        <v>71.825760932458095</v>
      </c>
      <c r="G2928" s="51">
        <v>19.746528047879679</v>
      </c>
      <c r="H2928" s="51">
        <v>0</v>
      </c>
      <c r="I2928" s="51">
        <v>23.757288463036986</v>
      </c>
      <c r="J2928" s="51">
        <v>3.0147327183630401</v>
      </c>
      <c r="K2928" s="52">
        <v>118.34431016173779</v>
      </c>
      <c r="L2928" s="51">
        <v>59.196589919334968</v>
      </c>
      <c r="M2928" s="51">
        <v>102.81163959377074</v>
      </c>
      <c r="N2928" s="51">
        <v>6.0244108438807249</v>
      </c>
      <c r="O2928" s="52">
        <v>168.03264035698643</v>
      </c>
      <c r="P2928" s="51">
        <v>55.571668716142639</v>
      </c>
      <c r="Q2928" s="51">
        <v>87.351490250332589</v>
      </c>
      <c r="R2928" s="51">
        <v>1.3365926598121571</v>
      </c>
      <c r="S2928" s="52">
        <v>144.2597516262874</v>
      </c>
      <c r="T2928" s="52">
        <v>430.63670214501161</v>
      </c>
      <c r="U2928" s="51">
        <v>93.911999999999964</v>
      </c>
      <c r="V2928" s="51">
        <v>4.5855343528517309</v>
      </c>
    </row>
    <row r="2929" spans="1:22" ht="15" customHeight="1">
      <c r="A2929" s="33" t="s">
        <v>5227</v>
      </c>
      <c r="B2929" s="33" t="s">
        <v>5546</v>
      </c>
      <c r="C2929" s="32" t="s">
        <v>2194</v>
      </c>
      <c r="D2929" s="32" t="s">
        <v>5553</v>
      </c>
      <c r="E2929" s="70">
        <v>2005</v>
      </c>
      <c r="F2929" s="49">
        <v>131.73955935370913</v>
      </c>
      <c r="G2929" s="49">
        <v>32.902261789764921</v>
      </c>
      <c r="H2929" s="49">
        <v>0</v>
      </c>
      <c r="I2929" s="49">
        <v>21.396033313987758</v>
      </c>
      <c r="J2929" s="49">
        <v>0.86042793198778444</v>
      </c>
      <c r="K2929" s="50">
        <v>186.89828238944955</v>
      </c>
      <c r="L2929" s="49">
        <v>124.7181680450071</v>
      </c>
      <c r="M2929" s="49">
        <v>151.1005715402481</v>
      </c>
      <c r="N2929" s="49">
        <v>4.3398937954800925</v>
      </c>
      <c r="O2929" s="50">
        <v>280.1586333807353</v>
      </c>
      <c r="P2929" s="49">
        <v>77.470548458633161</v>
      </c>
      <c r="Q2929" s="49">
        <v>86.251986029305812</v>
      </c>
      <c r="R2929" s="49">
        <v>1.0155435800566301</v>
      </c>
      <c r="S2929" s="50">
        <v>164.73807806799559</v>
      </c>
      <c r="T2929" s="50">
        <v>631.7949938381804</v>
      </c>
      <c r="U2929" s="49">
        <v>117.54199999999994</v>
      </c>
      <c r="V2929" s="49">
        <v>5.3750573738593923</v>
      </c>
    </row>
    <row r="2930" spans="1:22" ht="15" customHeight="1">
      <c r="A2930" s="33" t="s">
        <v>5227</v>
      </c>
      <c r="B2930" s="33" t="s">
        <v>5546</v>
      </c>
      <c r="C2930" s="33" t="s">
        <v>2194</v>
      </c>
      <c r="D2930" s="33" t="s">
        <v>5553</v>
      </c>
      <c r="E2930" s="70">
        <v>2006</v>
      </c>
      <c r="F2930" s="49">
        <v>140.51086881765787</v>
      </c>
      <c r="G2930" s="49">
        <v>31.198574554995403</v>
      </c>
      <c r="H2930" s="49">
        <v>0</v>
      </c>
      <c r="I2930" s="49">
        <v>20.608024691835581</v>
      </c>
      <c r="J2930" s="49">
        <v>0.81211510868763315</v>
      </c>
      <c r="K2930" s="50">
        <v>193.12958317317646</v>
      </c>
      <c r="L2930" s="49">
        <v>126.83784429333889</v>
      </c>
      <c r="M2930" s="49">
        <v>145.71694422850473</v>
      </c>
      <c r="N2930" s="49">
        <v>3.9717276191049642</v>
      </c>
      <c r="O2930" s="50">
        <v>276.52651614094862</v>
      </c>
      <c r="P2930" s="49">
        <v>75.948941786918652</v>
      </c>
      <c r="Q2930" s="49">
        <v>85.208055127051637</v>
      </c>
      <c r="R2930" s="49">
        <v>1.05143233349863</v>
      </c>
      <c r="S2930" s="50">
        <v>162.20842924746893</v>
      </c>
      <c r="T2930" s="50">
        <v>631.86452856159406</v>
      </c>
      <c r="U2930" s="49">
        <v>117.82400000000004</v>
      </c>
      <c r="V2930" s="49">
        <v>5.3627828673410667</v>
      </c>
    </row>
    <row r="2931" spans="1:22" ht="15" customHeight="1">
      <c r="A2931" s="33" t="s">
        <v>5227</v>
      </c>
      <c r="B2931" s="33" t="s">
        <v>5546</v>
      </c>
      <c r="C2931" s="33" t="s">
        <v>2194</v>
      </c>
      <c r="D2931" s="33" t="s">
        <v>5553</v>
      </c>
      <c r="E2931" s="70">
        <v>2007</v>
      </c>
      <c r="F2931" s="49">
        <v>137.95281378631131</v>
      </c>
      <c r="G2931" s="49">
        <v>30.954145328728984</v>
      </c>
      <c r="H2931" s="49">
        <v>0</v>
      </c>
      <c r="I2931" s="49">
        <v>20.80954397505911</v>
      </c>
      <c r="J2931" s="49">
        <v>0.76962584516881838</v>
      </c>
      <c r="K2931" s="50">
        <v>190.48612893526825</v>
      </c>
      <c r="L2931" s="49">
        <v>121.45777179002158</v>
      </c>
      <c r="M2931" s="49">
        <v>137.47185047827398</v>
      </c>
      <c r="N2931" s="49">
        <v>3.7967020810142391</v>
      </c>
      <c r="O2931" s="50">
        <v>262.72632434930983</v>
      </c>
      <c r="P2931" s="49">
        <v>74.410362730665014</v>
      </c>
      <c r="Q2931" s="49">
        <v>87.439670418824562</v>
      </c>
      <c r="R2931" s="49">
        <v>1.0244164322034301</v>
      </c>
      <c r="S2931" s="50">
        <v>162.874449581693</v>
      </c>
      <c r="T2931" s="50">
        <v>616.08690286627109</v>
      </c>
      <c r="U2931" s="49">
        <v>118.28200000000004</v>
      </c>
      <c r="V2931" s="49">
        <v>5.2086277106091448</v>
      </c>
    </row>
    <row r="2932" spans="1:22" ht="15" customHeight="1">
      <c r="A2932" s="33" t="s">
        <v>5227</v>
      </c>
      <c r="B2932" s="33" t="s">
        <v>5546</v>
      </c>
      <c r="C2932" s="33" t="s">
        <v>2194</v>
      </c>
      <c r="D2932" s="33" t="s">
        <v>5553</v>
      </c>
      <c r="E2932" s="70">
        <v>2008</v>
      </c>
      <c r="F2932" s="49">
        <v>131.54476738732714</v>
      </c>
      <c r="G2932" s="49">
        <v>33.008798707744873</v>
      </c>
      <c r="H2932" s="49">
        <v>0</v>
      </c>
      <c r="I2932" s="49">
        <v>20.944239191410681</v>
      </c>
      <c r="J2932" s="49">
        <v>0.68954825135228948</v>
      </c>
      <c r="K2932" s="50">
        <v>186.18735353783498</v>
      </c>
      <c r="L2932" s="49">
        <v>120.26359799006867</v>
      </c>
      <c r="M2932" s="49">
        <v>140.82839011909874</v>
      </c>
      <c r="N2932" s="49">
        <v>4.0811985488666886</v>
      </c>
      <c r="O2932" s="50">
        <v>265.17318665803407</v>
      </c>
      <c r="P2932" s="49">
        <v>69.777883969205021</v>
      </c>
      <c r="Q2932" s="49">
        <v>85.86248936198561</v>
      </c>
      <c r="R2932" s="49">
        <v>1.04564319635624</v>
      </c>
      <c r="S2932" s="50">
        <v>156.68601652754688</v>
      </c>
      <c r="T2932" s="50">
        <v>608.04655672341585</v>
      </c>
      <c r="U2932" s="49">
        <v>119.03900000000009</v>
      </c>
      <c r="V2932" s="49">
        <v>5.1079608928453313</v>
      </c>
    </row>
    <row r="2933" spans="1:22" ht="15" customHeight="1">
      <c r="A2933" s="33" t="s">
        <v>5227</v>
      </c>
      <c r="B2933" s="33" t="s">
        <v>5546</v>
      </c>
      <c r="C2933" s="33" t="s">
        <v>2194</v>
      </c>
      <c r="D2933" s="33" t="s">
        <v>5553</v>
      </c>
      <c r="E2933" s="70">
        <v>2009</v>
      </c>
      <c r="F2933" s="49">
        <v>107.26650033187794</v>
      </c>
      <c r="G2933" s="49">
        <v>29.284862119326316</v>
      </c>
      <c r="H2933" s="49">
        <v>0</v>
      </c>
      <c r="I2933" s="49">
        <v>17.962237872476678</v>
      </c>
      <c r="J2933" s="49">
        <v>0.69940434297450893</v>
      </c>
      <c r="K2933" s="50">
        <v>155.21300466665542</v>
      </c>
      <c r="L2933" s="49">
        <v>108.39184905407296</v>
      </c>
      <c r="M2933" s="49">
        <v>125.11132090136262</v>
      </c>
      <c r="N2933" s="49">
        <v>3.6921529635799617</v>
      </c>
      <c r="O2933" s="50">
        <v>237.19532291901552</v>
      </c>
      <c r="P2933" s="49">
        <v>68.569526355050115</v>
      </c>
      <c r="Q2933" s="49">
        <v>83.185745549436604</v>
      </c>
      <c r="R2933" s="49">
        <v>0.95662192057846795</v>
      </c>
      <c r="S2933" s="50">
        <v>152.7118938250652</v>
      </c>
      <c r="T2933" s="50">
        <v>545.12022141073612</v>
      </c>
      <c r="U2933" s="49">
        <v>119.39400000000008</v>
      </c>
      <c r="V2933" s="49">
        <v>4.5657254251531549</v>
      </c>
    </row>
    <row r="2934" spans="1:22" ht="15" customHeight="1">
      <c r="A2934" s="33" t="s">
        <v>5227</v>
      </c>
      <c r="B2934" s="33" t="s">
        <v>5546</v>
      </c>
      <c r="C2934" s="33" t="s">
        <v>2194</v>
      </c>
      <c r="D2934" s="33" t="s">
        <v>5553</v>
      </c>
      <c r="E2934" s="70">
        <v>2010</v>
      </c>
      <c r="F2934" s="49">
        <v>111.74515808520407</v>
      </c>
      <c r="G2934" s="49">
        <v>31.373199675682603</v>
      </c>
      <c r="H2934" s="49">
        <v>0</v>
      </c>
      <c r="I2934" s="49">
        <v>21.033628005912888</v>
      </c>
      <c r="J2934" s="49">
        <v>0.70712710231135067</v>
      </c>
      <c r="K2934" s="50">
        <v>164.8591128691109</v>
      </c>
      <c r="L2934" s="49">
        <v>111.58748178132339</v>
      </c>
      <c r="M2934" s="49">
        <v>139.09662033781569</v>
      </c>
      <c r="N2934" s="49">
        <v>3.8959736385458821</v>
      </c>
      <c r="O2934" s="50">
        <v>254.58007575768497</v>
      </c>
      <c r="P2934" s="49">
        <v>67.332689276426365</v>
      </c>
      <c r="Q2934" s="49">
        <v>82.102954871315887</v>
      </c>
      <c r="R2934" s="49">
        <v>0.95806953178143106</v>
      </c>
      <c r="S2934" s="50">
        <v>150.3937136795237</v>
      </c>
      <c r="T2934" s="50">
        <v>569.83290230631962</v>
      </c>
      <c r="U2934" s="49">
        <v>120.105</v>
      </c>
      <c r="V2934" s="49">
        <v>4.7444561201142301</v>
      </c>
    </row>
    <row r="2935" spans="1:22" ht="15" customHeight="1">
      <c r="A2935" s="33" t="s">
        <v>5227</v>
      </c>
      <c r="B2935" s="33" t="s">
        <v>5546</v>
      </c>
      <c r="C2935" s="33" t="s">
        <v>2194</v>
      </c>
      <c r="D2935" s="33" t="s">
        <v>5553</v>
      </c>
      <c r="E2935" s="70">
        <v>2011</v>
      </c>
      <c r="F2935" s="49">
        <v>101.76296814140771</v>
      </c>
      <c r="G2935" s="49">
        <v>25.591627598880365</v>
      </c>
      <c r="H2935" s="49">
        <v>0</v>
      </c>
      <c r="I2935" s="49">
        <v>17.837567251601353</v>
      </c>
      <c r="J2935" s="49">
        <v>0.71570010487733082</v>
      </c>
      <c r="K2935" s="50">
        <v>145.90786309676676</v>
      </c>
      <c r="L2935" s="49">
        <v>105.37938600549205</v>
      </c>
      <c r="M2935" s="49">
        <v>112.42738089168522</v>
      </c>
      <c r="N2935" s="49">
        <v>3.6691611758520857</v>
      </c>
      <c r="O2935" s="50">
        <v>221.47592807302937</v>
      </c>
      <c r="P2935" s="49">
        <v>67.709802925923668</v>
      </c>
      <c r="Q2935" s="49">
        <v>79.474647122476682</v>
      </c>
      <c r="R2935" s="49">
        <v>0.92293678264265</v>
      </c>
      <c r="S2935" s="50">
        <v>148.10738683104299</v>
      </c>
      <c r="T2935" s="50">
        <v>515.49117800083911</v>
      </c>
      <c r="U2935" s="49">
        <v>120.78299999999993</v>
      </c>
      <c r="V2935" s="49">
        <v>4.2679116928776351</v>
      </c>
    </row>
    <row r="2936" spans="1:22" ht="15" customHeight="1">
      <c r="A2936" s="33" t="s">
        <v>5227</v>
      </c>
      <c r="B2936" s="33" t="s">
        <v>5546</v>
      </c>
      <c r="C2936" s="33" t="s">
        <v>2194</v>
      </c>
      <c r="D2936" s="33" t="s">
        <v>5553</v>
      </c>
      <c r="E2936" s="70">
        <v>2012</v>
      </c>
      <c r="F2936" s="49">
        <v>113.29599433176168</v>
      </c>
      <c r="G2936" s="49">
        <v>22.23819001723696</v>
      </c>
      <c r="H2936" s="49">
        <v>0</v>
      </c>
      <c r="I2936" s="49">
        <v>19.954181250117589</v>
      </c>
      <c r="J2936" s="49">
        <v>0.73013609067213547</v>
      </c>
      <c r="K2936" s="50">
        <v>156.21850168978835</v>
      </c>
      <c r="L2936" s="49">
        <v>111.50381467043988</v>
      </c>
      <c r="M2936" s="49">
        <v>125.6392091642744</v>
      </c>
      <c r="N2936" s="49">
        <v>3.5319574635580642</v>
      </c>
      <c r="O2936" s="50">
        <v>240.67498129827234</v>
      </c>
      <c r="P2936" s="49">
        <v>68.438687986094621</v>
      </c>
      <c r="Q2936" s="49">
        <v>77.318465704357706</v>
      </c>
      <c r="R2936" s="49">
        <v>0.91642383687247897</v>
      </c>
      <c r="S2936" s="50">
        <v>146.6735775273248</v>
      </c>
      <c r="T2936" s="50">
        <v>543.56706051538549</v>
      </c>
      <c r="U2936" s="49">
        <v>121.27100000000006</v>
      </c>
      <c r="V2936" s="49">
        <v>4.4822509958307037</v>
      </c>
    </row>
    <row r="2937" spans="1:22" ht="15" customHeight="1">
      <c r="A2937" s="33" t="s">
        <v>5227</v>
      </c>
      <c r="B2937" s="33" t="s">
        <v>5546</v>
      </c>
      <c r="C2937" s="33" t="s">
        <v>2194</v>
      </c>
      <c r="D2937" s="33" t="s">
        <v>5553</v>
      </c>
      <c r="E2937" s="70">
        <v>2013</v>
      </c>
      <c r="F2937" s="49">
        <v>104.91549953990122</v>
      </c>
      <c r="G2937" s="49">
        <v>22.586597841865114</v>
      </c>
      <c r="H2937" s="49">
        <v>0</v>
      </c>
      <c r="I2937" s="49">
        <v>16.264371249857749</v>
      </c>
      <c r="J2937" s="49">
        <v>0.71969620068513596</v>
      </c>
      <c r="K2937" s="50">
        <v>144.48616483230924</v>
      </c>
      <c r="L2937" s="49">
        <v>102.13292161202608</v>
      </c>
      <c r="M2937" s="49">
        <v>126.67911613801299</v>
      </c>
      <c r="N2937" s="49">
        <v>3.8997056812656323</v>
      </c>
      <c r="O2937" s="50">
        <v>232.71174343130468</v>
      </c>
      <c r="P2937" s="49">
        <v>65.85558109411069</v>
      </c>
      <c r="Q2937" s="49">
        <v>77.280540775011502</v>
      </c>
      <c r="R2937" s="49">
        <v>0.92603129314560895</v>
      </c>
      <c r="S2937" s="50">
        <v>144.06215316226778</v>
      </c>
      <c r="T2937" s="50">
        <v>521.26006142588176</v>
      </c>
      <c r="U2937" s="49">
        <v>121.56199999999993</v>
      </c>
      <c r="V2937" s="49">
        <v>4.2880181423955026</v>
      </c>
    </row>
    <row r="2938" spans="1:22" ht="15" customHeight="1">
      <c r="A2938" s="33" t="s">
        <v>5227</v>
      </c>
      <c r="B2938" s="33" t="s">
        <v>5546</v>
      </c>
      <c r="C2938" s="33" t="s">
        <v>2194</v>
      </c>
      <c r="D2938" s="33" t="s">
        <v>5553</v>
      </c>
      <c r="E2938" s="70">
        <v>2014</v>
      </c>
      <c r="F2938" s="49">
        <v>73.547689429177495</v>
      </c>
      <c r="G2938" s="49">
        <v>17.895973119161688</v>
      </c>
      <c r="H2938" s="49">
        <v>0</v>
      </c>
      <c r="I2938" s="49">
        <v>17.793678241240755</v>
      </c>
      <c r="J2938" s="49">
        <v>0.70340142722275301</v>
      </c>
      <c r="K2938" s="50">
        <v>109.94074221680269</v>
      </c>
      <c r="L2938" s="49">
        <v>85.75038081005232</v>
      </c>
      <c r="M2938" s="49">
        <v>106.2927319573168</v>
      </c>
      <c r="N2938" s="49">
        <v>3.7177643223211621</v>
      </c>
      <c r="O2938" s="50">
        <v>195.76087708969027</v>
      </c>
      <c r="P2938" s="49">
        <v>64.444463932528777</v>
      </c>
      <c r="Q2938" s="49">
        <v>79.766241552827154</v>
      </c>
      <c r="R2938" s="49">
        <v>0.90302442597177601</v>
      </c>
      <c r="S2938" s="50">
        <v>145.11372991132771</v>
      </c>
      <c r="T2938" s="50">
        <v>450.8153492178206</v>
      </c>
      <c r="U2938" s="49">
        <v>122.21000000000002</v>
      </c>
      <c r="V2938" s="49">
        <v>3.6888581066837451</v>
      </c>
    </row>
    <row r="2939" spans="1:22" ht="15" customHeight="1">
      <c r="A2939" s="33" t="s">
        <v>5227</v>
      </c>
      <c r="B2939" s="33" t="s">
        <v>5546</v>
      </c>
      <c r="C2939" s="34" t="s">
        <v>2194</v>
      </c>
      <c r="D2939" s="34" t="s">
        <v>5553</v>
      </c>
      <c r="E2939" s="71">
        <v>2015</v>
      </c>
      <c r="F2939" s="51">
        <v>79.177438103785434</v>
      </c>
      <c r="G2939" s="51">
        <v>19.300588047216817</v>
      </c>
      <c r="H2939" s="51">
        <v>0</v>
      </c>
      <c r="I2939" s="51">
        <v>18.253249995254443</v>
      </c>
      <c r="J2939" s="51">
        <v>0.71803398718413702</v>
      </c>
      <c r="K2939" s="52">
        <v>117.44931013344085</v>
      </c>
      <c r="L2939" s="51">
        <v>72.273119523111447</v>
      </c>
      <c r="M2939" s="51">
        <v>112.92498040441048</v>
      </c>
      <c r="N2939" s="51">
        <v>3.6821735617195261</v>
      </c>
      <c r="O2939" s="52">
        <v>188.88027348924146</v>
      </c>
      <c r="P2939" s="51">
        <v>66.572161070582879</v>
      </c>
      <c r="Q2939" s="51">
        <v>78.969273349293161</v>
      </c>
      <c r="R2939" s="51">
        <v>0.88251669375285602</v>
      </c>
      <c r="S2939" s="52">
        <v>146.4239511136289</v>
      </c>
      <c r="T2939" s="52">
        <v>452.75353473631122</v>
      </c>
      <c r="U2939" s="51">
        <v>122.92700000000004</v>
      </c>
      <c r="V2939" s="51">
        <v>3.683108956830567</v>
      </c>
    </row>
    <row r="2940" spans="1:22" ht="15" customHeight="1">
      <c r="A2940" s="33" t="s">
        <v>5227</v>
      </c>
      <c r="B2940" s="33" t="s">
        <v>5546</v>
      </c>
      <c r="C2940" s="32" t="s">
        <v>2884</v>
      </c>
      <c r="D2940" s="32" t="s">
        <v>5554</v>
      </c>
      <c r="E2940" s="70">
        <v>2005</v>
      </c>
      <c r="F2940" s="49">
        <v>251.05169844685329</v>
      </c>
      <c r="G2940" s="49">
        <v>119.02574207134722</v>
      </c>
      <c r="H2940" s="49">
        <v>70.5</v>
      </c>
      <c r="I2940" s="49">
        <v>93.148562552815918</v>
      </c>
      <c r="J2940" s="49">
        <v>11.897272192230915</v>
      </c>
      <c r="K2940" s="50">
        <v>545.62327526324748</v>
      </c>
      <c r="L2940" s="49">
        <v>199.30650884514813</v>
      </c>
      <c r="M2940" s="49">
        <v>225.47771511635426</v>
      </c>
      <c r="N2940" s="49">
        <v>30.536005516961829</v>
      </c>
      <c r="O2940" s="50">
        <v>455.32022947846423</v>
      </c>
      <c r="P2940" s="49">
        <v>265.93356069305304</v>
      </c>
      <c r="Q2940" s="49">
        <v>178.38257551666902</v>
      </c>
      <c r="R2940" s="49">
        <v>2.5337138691058301</v>
      </c>
      <c r="S2940" s="50">
        <v>446.8498500788279</v>
      </c>
      <c r="T2940" s="50">
        <v>1447.7933548205397</v>
      </c>
      <c r="U2940" s="49">
        <v>172.42299999999986</v>
      </c>
      <c r="V2940" s="49">
        <v>8.3967530713451275</v>
      </c>
    </row>
    <row r="2941" spans="1:22" ht="15" customHeight="1">
      <c r="A2941" s="33" t="s">
        <v>5227</v>
      </c>
      <c r="B2941" s="33" t="s">
        <v>5546</v>
      </c>
      <c r="C2941" s="33" t="s">
        <v>2884</v>
      </c>
      <c r="D2941" s="33" t="s">
        <v>5554</v>
      </c>
      <c r="E2941" s="70">
        <v>2006</v>
      </c>
      <c r="F2941" s="49">
        <v>246.71860558645616</v>
      </c>
      <c r="G2941" s="49">
        <v>66.9474872547991</v>
      </c>
      <c r="H2941" s="49">
        <v>29.870105258415109</v>
      </c>
      <c r="I2941" s="49">
        <v>84.543368051839678</v>
      </c>
      <c r="J2941" s="49">
        <v>11.237394834011292</v>
      </c>
      <c r="K2941" s="50">
        <v>439.31696098552129</v>
      </c>
      <c r="L2941" s="49">
        <v>202.37680700360104</v>
      </c>
      <c r="M2941" s="49">
        <v>218.61651003913795</v>
      </c>
      <c r="N2941" s="49">
        <v>31.506610811841401</v>
      </c>
      <c r="O2941" s="50">
        <v>452.49992785458045</v>
      </c>
      <c r="P2941" s="49">
        <v>269.35742542375789</v>
      </c>
      <c r="Q2941" s="49">
        <v>176.56820329812518</v>
      </c>
      <c r="R2941" s="49">
        <v>2.6699299669482897</v>
      </c>
      <c r="S2941" s="50">
        <v>448.59555868883137</v>
      </c>
      <c r="T2941" s="50">
        <v>1340.4124475289329</v>
      </c>
      <c r="U2941" s="49">
        <v>173.26900000000015</v>
      </c>
      <c r="V2941" s="49">
        <v>7.7360199893167954</v>
      </c>
    </row>
    <row r="2942" spans="1:22" ht="15" customHeight="1">
      <c r="A2942" s="33" t="s">
        <v>5227</v>
      </c>
      <c r="B2942" s="33" t="s">
        <v>5546</v>
      </c>
      <c r="C2942" s="33" t="s">
        <v>2884</v>
      </c>
      <c r="D2942" s="33" t="s">
        <v>5554</v>
      </c>
      <c r="E2942" s="70">
        <v>2007</v>
      </c>
      <c r="F2942" s="49">
        <v>245.62110834118926</v>
      </c>
      <c r="G2942" s="49">
        <v>65.526435125707721</v>
      </c>
      <c r="H2942" s="49">
        <v>74</v>
      </c>
      <c r="I2942" s="49">
        <v>85.969891341637833</v>
      </c>
      <c r="J2942" s="49">
        <v>10.653114909711274</v>
      </c>
      <c r="K2942" s="50">
        <v>481.77054971824612</v>
      </c>
      <c r="L2942" s="49">
        <v>195.78346533052692</v>
      </c>
      <c r="M2942" s="49">
        <v>207.94921869401202</v>
      </c>
      <c r="N2942" s="49">
        <v>29.040242138079044</v>
      </c>
      <c r="O2942" s="50">
        <v>432.77292616261798</v>
      </c>
      <c r="P2942" s="49">
        <v>263.82015596966829</v>
      </c>
      <c r="Q2942" s="49">
        <v>181.03125190453852</v>
      </c>
      <c r="R2942" s="49">
        <v>2.5558599571253997</v>
      </c>
      <c r="S2942" s="50">
        <v>447.40726783133221</v>
      </c>
      <c r="T2942" s="50">
        <v>1361.9507437121965</v>
      </c>
      <c r="U2942" s="49">
        <v>174.04799999999986</v>
      </c>
      <c r="V2942" s="49">
        <v>7.8251444642408856</v>
      </c>
    </row>
    <row r="2943" spans="1:22" ht="15" customHeight="1">
      <c r="A2943" s="33" t="s">
        <v>5227</v>
      </c>
      <c r="B2943" s="33" t="s">
        <v>5546</v>
      </c>
      <c r="C2943" s="33" t="s">
        <v>2884</v>
      </c>
      <c r="D2943" s="33" t="s">
        <v>5554</v>
      </c>
      <c r="E2943" s="70">
        <v>2008</v>
      </c>
      <c r="F2943" s="49">
        <v>250.22837662845203</v>
      </c>
      <c r="G2943" s="49">
        <v>53.079651235491703</v>
      </c>
      <c r="H2943" s="49">
        <v>52.864000000000004</v>
      </c>
      <c r="I2943" s="49">
        <v>68.626163135432805</v>
      </c>
      <c r="J2943" s="49">
        <v>10.384855397856372</v>
      </c>
      <c r="K2943" s="50">
        <v>435.18304639723294</v>
      </c>
      <c r="L2943" s="49">
        <v>195.16371037558815</v>
      </c>
      <c r="M2943" s="49">
        <v>213.81800493448389</v>
      </c>
      <c r="N2943" s="49">
        <v>30.263296526131398</v>
      </c>
      <c r="O2943" s="50">
        <v>439.24501183620345</v>
      </c>
      <c r="P2943" s="49">
        <v>255.73223221597453</v>
      </c>
      <c r="Q2943" s="49">
        <v>179.05941348632888</v>
      </c>
      <c r="R2943" s="49">
        <v>2.6930438435490802</v>
      </c>
      <c r="S2943" s="50">
        <v>437.48468954585252</v>
      </c>
      <c r="T2943" s="50">
        <v>1311.9127477792888</v>
      </c>
      <c r="U2943" s="49">
        <v>174.54799999999986</v>
      </c>
      <c r="V2943" s="49">
        <v>7.516057174985046</v>
      </c>
    </row>
    <row r="2944" spans="1:22" ht="15" customHeight="1">
      <c r="A2944" s="33" t="s">
        <v>5227</v>
      </c>
      <c r="B2944" s="33" t="s">
        <v>5546</v>
      </c>
      <c r="C2944" s="33" t="s">
        <v>2884</v>
      </c>
      <c r="D2944" s="33" t="s">
        <v>5554</v>
      </c>
      <c r="E2944" s="70">
        <v>2009</v>
      </c>
      <c r="F2944" s="49">
        <v>219.17827414682324</v>
      </c>
      <c r="G2944" s="49">
        <v>40.622738066468465</v>
      </c>
      <c r="H2944" s="49">
        <v>31.850085681527954</v>
      </c>
      <c r="I2944" s="49">
        <v>69.163395225783546</v>
      </c>
      <c r="J2944" s="49">
        <v>10.4583598057134</v>
      </c>
      <c r="K2944" s="50">
        <v>371.27285292631655</v>
      </c>
      <c r="L2944" s="49">
        <v>177.09167570932362</v>
      </c>
      <c r="M2944" s="49">
        <v>189.9336905895432</v>
      </c>
      <c r="N2944" s="49">
        <v>29.620228181282659</v>
      </c>
      <c r="O2944" s="50">
        <v>396.6455944801495</v>
      </c>
      <c r="P2944" s="49">
        <v>237.98795393721255</v>
      </c>
      <c r="Q2944" s="49">
        <v>173.6457879309574</v>
      </c>
      <c r="R2944" s="49">
        <v>2.41200553968197</v>
      </c>
      <c r="S2944" s="50">
        <v>414.04574740785193</v>
      </c>
      <c r="T2944" s="50">
        <v>1181.964194814318</v>
      </c>
      <c r="U2944" s="49">
        <v>175.43199999999987</v>
      </c>
      <c r="V2944" s="49">
        <v>6.7374492385329861</v>
      </c>
    </row>
    <row r="2945" spans="1:22" ht="15" customHeight="1">
      <c r="A2945" s="33" t="s">
        <v>5227</v>
      </c>
      <c r="B2945" s="33" t="s">
        <v>5546</v>
      </c>
      <c r="C2945" s="33" t="s">
        <v>2884</v>
      </c>
      <c r="D2945" s="33" t="s">
        <v>5554</v>
      </c>
      <c r="E2945" s="70">
        <v>2010</v>
      </c>
      <c r="F2945" s="49">
        <v>224.24097303278819</v>
      </c>
      <c r="G2945" s="49">
        <v>47.048879284797358</v>
      </c>
      <c r="H2945" s="49">
        <v>38.634558453960949</v>
      </c>
      <c r="I2945" s="49">
        <v>79.143085203297062</v>
      </c>
      <c r="J2945" s="49">
        <v>10.587465272622898</v>
      </c>
      <c r="K2945" s="50">
        <v>399.65496124746647</v>
      </c>
      <c r="L2945" s="49">
        <v>180.52118861600107</v>
      </c>
      <c r="M2945" s="49">
        <v>210.45789060114811</v>
      </c>
      <c r="N2945" s="49">
        <v>33.021862431155313</v>
      </c>
      <c r="O2945" s="50">
        <v>424.00094164830455</v>
      </c>
      <c r="P2945" s="49">
        <v>239.68397253202221</v>
      </c>
      <c r="Q2945" s="49">
        <v>171.61040890193456</v>
      </c>
      <c r="R2945" s="49">
        <v>2.43303732633589</v>
      </c>
      <c r="S2945" s="50">
        <v>413.72741876029266</v>
      </c>
      <c r="T2945" s="50">
        <v>1237.3833216560636</v>
      </c>
      <c r="U2945" s="49">
        <v>176.32300000000006</v>
      </c>
      <c r="V2945" s="49">
        <v>7.0177079658130994</v>
      </c>
    </row>
    <row r="2946" spans="1:22" ht="15" customHeight="1">
      <c r="A2946" s="33" t="s">
        <v>5227</v>
      </c>
      <c r="B2946" s="33" t="s">
        <v>5546</v>
      </c>
      <c r="C2946" s="33" t="s">
        <v>2884</v>
      </c>
      <c r="D2946" s="33" t="s">
        <v>5554</v>
      </c>
      <c r="E2946" s="70">
        <v>2011</v>
      </c>
      <c r="F2946" s="49">
        <v>217.61377230170584</v>
      </c>
      <c r="G2946" s="49">
        <v>39.393387409190034</v>
      </c>
      <c r="H2946" s="49">
        <v>45.238711837043866</v>
      </c>
      <c r="I2946" s="49">
        <v>65.86855574338405</v>
      </c>
      <c r="J2946" s="49">
        <v>10.733285877740359</v>
      </c>
      <c r="K2946" s="50">
        <v>378.84771316906409</v>
      </c>
      <c r="L2946" s="49">
        <v>169.77196488229808</v>
      </c>
      <c r="M2946" s="49">
        <v>170.56094734221696</v>
      </c>
      <c r="N2946" s="49">
        <v>26.853034775065861</v>
      </c>
      <c r="O2946" s="50">
        <v>367.18594699958089</v>
      </c>
      <c r="P2946" s="49">
        <v>240.44974165567231</v>
      </c>
      <c r="Q2946" s="49">
        <v>166.69986929180232</v>
      </c>
      <c r="R2946" s="49">
        <v>2.3419323800724601</v>
      </c>
      <c r="S2946" s="50">
        <v>409.49154332754711</v>
      </c>
      <c r="T2946" s="50">
        <v>1155.525203496192</v>
      </c>
      <c r="U2946" s="49">
        <v>176.78899999999985</v>
      </c>
      <c r="V2946" s="49">
        <v>6.536182700825238</v>
      </c>
    </row>
    <row r="2947" spans="1:22" ht="15" customHeight="1">
      <c r="A2947" s="33" t="s">
        <v>5227</v>
      </c>
      <c r="B2947" s="33" t="s">
        <v>5546</v>
      </c>
      <c r="C2947" s="33" t="s">
        <v>2884</v>
      </c>
      <c r="D2947" s="33" t="s">
        <v>5554</v>
      </c>
      <c r="E2947" s="70">
        <v>2012</v>
      </c>
      <c r="F2947" s="49">
        <v>221.67226135564422</v>
      </c>
      <c r="G2947" s="49">
        <v>43.21749228006064</v>
      </c>
      <c r="H2947" s="49">
        <v>54.046910631354251</v>
      </c>
      <c r="I2947" s="49">
        <v>57.309131050217815</v>
      </c>
      <c r="J2947" s="49">
        <v>10.940623604717469</v>
      </c>
      <c r="K2947" s="50">
        <v>387.1864189219944</v>
      </c>
      <c r="L2947" s="49">
        <v>180.90868452192476</v>
      </c>
      <c r="M2947" s="49">
        <v>190.39628776305381</v>
      </c>
      <c r="N2947" s="49">
        <v>26.709675614321416</v>
      </c>
      <c r="O2947" s="50">
        <v>398.01464789930003</v>
      </c>
      <c r="P2947" s="49">
        <v>229.2139540602918</v>
      </c>
      <c r="Q2947" s="49">
        <v>162.72528389410959</v>
      </c>
      <c r="R2947" s="49">
        <v>2.2105322690572304</v>
      </c>
      <c r="S2947" s="50">
        <v>394.14977022345863</v>
      </c>
      <c r="T2947" s="50">
        <v>1179.350837044753</v>
      </c>
      <c r="U2947" s="49">
        <v>177.38199999999992</v>
      </c>
      <c r="V2947" s="49">
        <v>6.6486500154736872</v>
      </c>
    </row>
    <row r="2948" spans="1:22" ht="15" customHeight="1">
      <c r="A2948" s="33" t="s">
        <v>5227</v>
      </c>
      <c r="B2948" s="33" t="s">
        <v>5546</v>
      </c>
      <c r="C2948" s="33" t="s">
        <v>2884</v>
      </c>
      <c r="D2948" s="33" t="s">
        <v>5554</v>
      </c>
      <c r="E2948" s="70">
        <v>2013</v>
      </c>
      <c r="F2948" s="49">
        <v>207.38946028911295</v>
      </c>
      <c r="G2948" s="49">
        <v>55.613581714148836</v>
      </c>
      <c r="H2948" s="49">
        <v>48.068213127812918</v>
      </c>
      <c r="I2948" s="49">
        <v>51.855528199094678</v>
      </c>
      <c r="J2948" s="49">
        <v>10.780398305389999</v>
      </c>
      <c r="K2948" s="50">
        <v>373.70718163555938</v>
      </c>
      <c r="L2948" s="49">
        <v>164.60785385959346</v>
      </c>
      <c r="M2948" s="49">
        <v>193.15304157193273</v>
      </c>
      <c r="N2948" s="49">
        <v>26.974248071679824</v>
      </c>
      <c r="O2948" s="50">
        <v>384.73514350320602</v>
      </c>
      <c r="P2948" s="49">
        <v>222.30366533604348</v>
      </c>
      <c r="Q2948" s="49">
        <v>162.85926873938581</v>
      </c>
      <c r="R2948" s="49">
        <v>2.2275131526216501</v>
      </c>
      <c r="S2948" s="50">
        <v>387.39044722805096</v>
      </c>
      <c r="T2948" s="50">
        <v>1145.8327723668162</v>
      </c>
      <c r="U2948" s="49">
        <v>178.06199999999993</v>
      </c>
      <c r="V2948" s="49">
        <v>6.435021354173359</v>
      </c>
    </row>
    <row r="2949" spans="1:22" ht="15" customHeight="1">
      <c r="A2949" s="33" t="s">
        <v>5227</v>
      </c>
      <c r="B2949" s="33" t="s">
        <v>5546</v>
      </c>
      <c r="C2949" s="33" t="s">
        <v>2884</v>
      </c>
      <c r="D2949" s="33" t="s">
        <v>5554</v>
      </c>
      <c r="E2949" s="70">
        <v>2014</v>
      </c>
      <c r="F2949" s="49">
        <v>138.80268156582474</v>
      </c>
      <c r="G2949" s="49">
        <v>44.430704669219203</v>
      </c>
      <c r="H2949" s="49">
        <v>46.892322045863757</v>
      </c>
      <c r="I2949" s="49">
        <v>55.05085299257361</v>
      </c>
      <c r="J2949" s="49">
        <v>10.5056796759675</v>
      </c>
      <c r="K2949" s="50">
        <v>295.68224094944878</v>
      </c>
      <c r="L2949" s="49">
        <v>138.10081732522693</v>
      </c>
      <c r="M2949" s="49">
        <v>160.91663315848751</v>
      </c>
      <c r="N2949" s="49">
        <v>24.625314972185798</v>
      </c>
      <c r="O2949" s="50">
        <v>323.64276545590025</v>
      </c>
      <c r="P2949" s="49">
        <v>235.04849072932231</v>
      </c>
      <c r="Q2949" s="49">
        <v>168.58751438317569</v>
      </c>
      <c r="R2949" s="49">
        <v>2.26796992354351</v>
      </c>
      <c r="S2949" s="50">
        <v>405.90397503604146</v>
      </c>
      <c r="T2949" s="50">
        <v>1025.2289814413905</v>
      </c>
      <c r="U2949" s="49">
        <v>178.90700000000007</v>
      </c>
      <c r="V2949" s="49">
        <v>5.7305135150742572</v>
      </c>
    </row>
    <row r="2950" spans="1:22" ht="15" customHeight="1">
      <c r="A2950" s="33" t="s">
        <v>5227</v>
      </c>
      <c r="B2950" s="33" t="s">
        <v>5546</v>
      </c>
      <c r="C2950" s="34" t="s">
        <v>2884</v>
      </c>
      <c r="D2950" s="34" t="s">
        <v>5554</v>
      </c>
      <c r="E2950" s="71">
        <v>2015</v>
      </c>
      <c r="F2950" s="51">
        <v>157.30901878621953</v>
      </c>
      <c r="G2950" s="51">
        <v>50.500969151087475</v>
      </c>
      <c r="H2950" s="51">
        <v>46.500740286966092</v>
      </c>
      <c r="I2950" s="51">
        <v>56.164713487958657</v>
      </c>
      <c r="J2950" s="51">
        <v>10.7248155326016</v>
      </c>
      <c r="K2950" s="52">
        <v>321.20025724483332</v>
      </c>
      <c r="L2950" s="51">
        <v>115.99114274089935</v>
      </c>
      <c r="M2950" s="51">
        <v>169.67602063203734</v>
      </c>
      <c r="N2950" s="51">
        <v>24.163538505648258</v>
      </c>
      <c r="O2950" s="52">
        <v>309.83070187858493</v>
      </c>
      <c r="P2950" s="51">
        <v>245.74331862215081</v>
      </c>
      <c r="Q2950" s="51">
        <v>167.0720598606697</v>
      </c>
      <c r="R2950" s="51">
        <v>2.2203849507924103</v>
      </c>
      <c r="S2950" s="52">
        <v>415.03576343361294</v>
      </c>
      <c r="T2950" s="52">
        <v>1046.066722557031</v>
      </c>
      <c r="U2950" s="51">
        <v>179.02300000000005</v>
      </c>
      <c r="V2950" s="51">
        <v>5.8431973688131169</v>
      </c>
    </row>
    <row r="2951" spans="1:22" ht="15" customHeight="1">
      <c r="A2951" s="33" t="s">
        <v>5227</v>
      </c>
      <c r="B2951" s="33" t="s">
        <v>5546</v>
      </c>
      <c r="C2951" s="32" t="s">
        <v>5239</v>
      </c>
      <c r="D2951" s="32" t="s">
        <v>5555</v>
      </c>
      <c r="E2951" s="70">
        <v>2005</v>
      </c>
      <c r="F2951" s="49">
        <v>174.5167063609135</v>
      </c>
      <c r="G2951" s="49">
        <v>56.900150460034126</v>
      </c>
      <c r="H2951" s="49">
        <v>0</v>
      </c>
      <c r="I2951" s="49">
        <v>17.00800871230221</v>
      </c>
      <c r="J2951" s="49">
        <v>0.23247228398897901</v>
      </c>
      <c r="K2951" s="50">
        <v>248.65733781723881</v>
      </c>
      <c r="L2951" s="49">
        <v>82.157443782131381</v>
      </c>
      <c r="M2951" s="49">
        <v>110.66628343653505</v>
      </c>
      <c r="N2951" s="49">
        <v>0.95182406484925841</v>
      </c>
      <c r="O2951" s="50">
        <v>193.77555128351568</v>
      </c>
      <c r="P2951" s="49">
        <v>67.266633468247704</v>
      </c>
      <c r="Q2951" s="49">
        <v>55.958748582930262</v>
      </c>
      <c r="R2951" s="49">
        <v>0.85802193856859266</v>
      </c>
      <c r="S2951" s="50">
        <v>124.08340398974657</v>
      </c>
      <c r="T2951" s="50">
        <v>566.51629309050111</v>
      </c>
      <c r="U2951" s="49">
        <v>90.039999999999978</v>
      </c>
      <c r="V2951" s="49">
        <v>6.2918291102898847</v>
      </c>
    </row>
    <row r="2952" spans="1:22" ht="15" customHeight="1">
      <c r="A2952" s="33" t="s">
        <v>5227</v>
      </c>
      <c r="B2952" s="33" t="s">
        <v>5546</v>
      </c>
      <c r="C2952" s="33" t="s">
        <v>5239</v>
      </c>
      <c r="D2952" s="33" t="s">
        <v>5555</v>
      </c>
      <c r="E2952" s="70">
        <v>2006</v>
      </c>
      <c r="F2952" s="49">
        <v>189.97445450260921</v>
      </c>
      <c r="G2952" s="49">
        <v>52.050040735789956</v>
      </c>
      <c r="H2952" s="49">
        <v>0</v>
      </c>
      <c r="I2952" s="49">
        <v>16.725501541134769</v>
      </c>
      <c r="J2952" s="49">
        <v>0.219099732134827</v>
      </c>
      <c r="K2952" s="50">
        <v>258.96909651166879</v>
      </c>
      <c r="L2952" s="49">
        <v>87.130106799666834</v>
      </c>
      <c r="M2952" s="49">
        <v>109.27530207635927</v>
      </c>
      <c r="N2952" s="49">
        <v>0.94596005833934416</v>
      </c>
      <c r="O2952" s="50">
        <v>197.35136893436547</v>
      </c>
      <c r="P2952" s="49">
        <v>67.236706608862761</v>
      </c>
      <c r="Q2952" s="49">
        <v>55.284566248492617</v>
      </c>
      <c r="R2952" s="49">
        <v>0.89657323861306137</v>
      </c>
      <c r="S2952" s="50">
        <v>123.41784609596843</v>
      </c>
      <c r="T2952" s="50">
        <v>579.73831154200263</v>
      </c>
      <c r="U2952" s="49">
        <v>91.06500000000004</v>
      </c>
      <c r="V2952" s="49">
        <v>6.3662033881513462</v>
      </c>
    </row>
    <row r="2953" spans="1:22" ht="15" customHeight="1">
      <c r="A2953" s="33" t="s">
        <v>5227</v>
      </c>
      <c r="B2953" s="33" t="s">
        <v>5546</v>
      </c>
      <c r="C2953" s="33" t="s">
        <v>5239</v>
      </c>
      <c r="D2953" s="33" t="s">
        <v>5555</v>
      </c>
      <c r="E2953" s="70">
        <v>2007</v>
      </c>
      <c r="F2953" s="49">
        <v>183.74923976329731</v>
      </c>
      <c r="G2953" s="49">
        <v>48.875698856967432</v>
      </c>
      <c r="H2953" s="49">
        <v>0</v>
      </c>
      <c r="I2953" s="49">
        <v>16.702864394639032</v>
      </c>
      <c r="J2953" s="49">
        <v>0.20751627014518498</v>
      </c>
      <c r="K2953" s="50">
        <v>249.53531928504896</v>
      </c>
      <c r="L2953" s="49">
        <v>83.631054801981463</v>
      </c>
      <c r="M2953" s="49">
        <v>105.3307267273553</v>
      </c>
      <c r="N2953" s="49">
        <v>0.95315549317681114</v>
      </c>
      <c r="O2953" s="50">
        <v>189.91493702251356</v>
      </c>
      <c r="P2953" s="49">
        <v>65.00116666751623</v>
      </c>
      <c r="Q2953" s="49">
        <v>56.87459717672273</v>
      </c>
      <c r="R2953" s="49">
        <v>0.8665431102250063</v>
      </c>
      <c r="S2953" s="50">
        <v>122.74230695446397</v>
      </c>
      <c r="T2953" s="50">
        <v>562.19256326202662</v>
      </c>
      <c r="U2953" s="49">
        <v>91.891000000000034</v>
      </c>
      <c r="V2953" s="49">
        <v>6.1180372752720773</v>
      </c>
    </row>
    <row r="2954" spans="1:22" ht="15" customHeight="1">
      <c r="A2954" s="33" t="s">
        <v>5227</v>
      </c>
      <c r="B2954" s="33" t="s">
        <v>5546</v>
      </c>
      <c r="C2954" s="33" t="s">
        <v>5239</v>
      </c>
      <c r="D2954" s="33" t="s">
        <v>5555</v>
      </c>
      <c r="E2954" s="70">
        <v>2008</v>
      </c>
      <c r="F2954" s="49">
        <v>173.027097744473</v>
      </c>
      <c r="G2954" s="49">
        <v>51.528526178367137</v>
      </c>
      <c r="H2954" s="49">
        <v>0</v>
      </c>
      <c r="I2954" s="49">
        <v>15.049025997575926</v>
      </c>
      <c r="J2954" s="49">
        <v>0.20463092393972399</v>
      </c>
      <c r="K2954" s="50">
        <v>239.80928084435581</v>
      </c>
      <c r="L2954" s="49">
        <v>83.158252159200444</v>
      </c>
      <c r="M2954" s="49">
        <v>108.10969543566019</v>
      </c>
      <c r="N2954" s="49">
        <v>0.98162488933503533</v>
      </c>
      <c r="O2954" s="50">
        <v>192.24957248419565</v>
      </c>
      <c r="P2954" s="49">
        <v>62.201306566469356</v>
      </c>
      <c r="Q2954" s="49">
        <v>55.714458777740916</v>
      </c>
      <c r="R2954" s="49">
        <v>0.89825499447962365</v>
      </c>
      <c r="S2954" s="50">
        <v>118.8140203386899</v>
      </c>
      <c r="T2954" s="50">
        <v>550.87287366724138</v>
      </c>
      <c r="U2954" s="49">
        <v>92.588999999999956</v>
      </c>
      <c r="V2954" s="49">
        <v>5.9496578823320441</v>
      </c>
    </row>
    <row r="2955" spans="1:22" ht="15" customHeight="1">
      <c r="A2955" s="33" t="s">
        <v>5227</v>
      </c>
      <c r="B2955" s="33" t="s">
        <v>5546</v>
      </c>
      <c r="C2955" s="33" t="s">
        <v>5239</v>
      </c>
      <c r="D2955" s="33" t="s">
        <v>5555</v>
      </c>
      <c r="E2955" s="70">
        <v>2009</v>
      </c>
      <c r="F2955" s="49">
        <v>154.15266252785679</v>
      </c>
      <c r="G2955" s="49">
        <v>40.436821973434974</v>
      </c>
      <c r="H2955" s="49">
        <v>0</v>
      </c>
      <c r="I2955" s="49">
        <v>12.458491162659497</v>
      </c>
      <c r="J2955" s="49">
        <v>0.210031195429775</v>
      </c>
      <c r="K2955" s="50">
        <v>207.25800685938103</v>
      </c>
      <c r="L2955" s="49">
        <v>75.194886820838946</v>
      </c>
      <c r="M2955" s="49">
        <v>95.657812530023051</v>
      </c>
      <c r="N2955" s="49">
        <v>0.96029805228906784</v>
      </c>
      <c r="O2955" s="50">
        <v>171.81299740315106</v>
      </c>
      <c r="P2955" s="49">
        <v>60.681791027363616</v>
      </c>
      <c r="Q2955" s="49">
        <v>53.789298771750524</v>
      </c>
      <c r="R2955" s="49">
        <v>0.8093730673565146</v>
      </c>
      <c r="S2955" s="50">
        <v>115.28046286647066</v>
      </c>
      <c r="T2955" s="50">
        <v>494.35146712900274</v>
      </c>
      <c r="U2955" s="49">
        <v>92.572000000000074</v>
      </c>
      <c r="V2955" s="49">
        <v>5.3401835018040265</v>
      </c>
    </row>
    <row r="2956" spans="1:22" ht="15" customHeight="1">
      <c r="A2956" s="33" t="s">
        <v>5227</v>
      </c>
      <c r="B2956" s="33" t="s">
        <v>5546</v>
      </c>
      <c r="C2956" s="33" t="s">
        <v>5239</v>
      </c>
      <c r="D2956" s="33" t="s">
        <v>5555</v>
      </c>
      <c r="E2956" s="70">
        <v>2010</v>
      </c>
      <c r="F2956" s="49">
        <v>147.90289995715835</v>
      </c>
      <c r="G2956" s="49">
        <v>54.296159603734743</v>
      </c>
      <c r="H2956" s="49">
        <v>0</v>
      </c>
      <c r="I2956" s="49">
        <v>14.194254740121353</v>
      </c>
      <c r="J2956" s="49">
        <v>0.21191430908033398</v>
      </c>
      <c r="K2956" s="50">
        <v>216.60522861009477</v>
      </c>
      <c r="L2956" s="49">
        <v>77.689036387768866</v>
      </c>
      <c r="M2956" s="49">
        <v>104.46537949319035</v>
      </c>
      <c r="N2956" s="49">
        <v>0.99896003624071161</v>
      </c>
      <c r="O2956" s="50">
        <v>183.15337591719992</v>
      </c>
      <c r="P2956" s="49">
        <v>58.70303531422244</v>
      </c>
      <c r="Q2956" s="49">
        <v>52.952864079689782</v>
      </c>
      <c r="R2956" s="49">
        <v>0.81422804835319207</v>
      </c>
      <c r="S2956" s="50">
        <v>112.47012744226541</v>
      </c>
      <c r="T2956" s="50">
        <v>512.22873196956016</v>
      </c>
      <c r="U2956" s="49">
        <v>93.396999999999963</v>
      </c>
      <c r="V2956" s="49">
        <v>5.4844238248504809</v>
      </c>
    </row>
    <row r="2957" spans="1:22" ht="15" customHeight="1">
      <c r="A2957" s="33" t="s">
        <v>5227</v>
      </c>
      <c r="B2957" s="33" t="s">
        <v>5546</v>
      </c>
      <c r="C2957" s="33" t="s">
        <v>5239</v>
      </c>
      <c r="D2957" s="33" t="s">
        <v>5555</v>
      </c>
      <c r="E2957" s="70">
        <v>2011</v>
      </c>
      <c r="F2957" s="49">
        <v>128.16441609740372</v>
      </c>
      <c r="G2957" s="49">
        <v>45.234420048448442</v>
      </c>
      <c r="H2957" s="49">
        <v>0</v>
      </c>
      <c r="I2957" s="49">
        <v>12.175238212028983</v>
      </c>
      <c r="J2957" s="49">
        <v>0.21387262391829601</v>
      </c>
      <c r="K2957" s="50">
        <v>185.78794698179942</v>
      </c>
      <c r="L2957" s="49">
        <v>74.346825493798008</v>
      </c>
      <c r="M2957" s="49">
        <v>86.431850142312229</v>
      </c>
      <c r="N2957" s="49">
        <v>0.9595027054238523</v>
      </c>
      <c r="O2957" s="50">
        <v>161.73817834153408</v>
      </c>
      <c r="P2957" s="49">
        <v>57.205511317994365</v>
      </c>
      <c r="Q2957" s="49">
        <v>51.126264848925302</v>
      </c>
      <c r="R2957" s="49">
        <v>0.77175242544771183</v>
      </c>
      <c r="S2957" s="50">
        <v>109.10352859236738</v>
      </c>
      <c r="T2957" s="50">
        <v>456.62965391570083</v>
      </c>
      <c r="U2957" s="49">
        <v>94.353999999999971</v>
      </c>
      <c r="V2957" s="49">
        <v>4.8395367861002283</v>
      </c>
    </row>
    <row r="2958" spans="1:22" ht="15" customHeight="1">
      <c r="A2958" s="33" t="s">
        <v>5227</v>
      </c>
      <c r="B2958" s="33" t="s">
        <v>5546</v>
      </c>
      <c r="C2958" s="33" t="s">
        <v>5239</v>
      </c>
      <c r="D2958" s="33" t="s">
        <v>5555</v>
      </c>
      <c r="E2958" s="70">
        <v>2012</v>
      </c>
      <c r="F2958" s="49">
        <v>139.54838718764424</v>
      </c>
      <c r="G2958" s="49">
        <v>42.974530796405588</v>
      </c>
      <c r="H2958" s="49">
        <v>0</v>
      </c>
      <c r="I2958" s="49">
        <v>13.750462206342903</v>
      </c>
      <c r="J2958" s="49">
        <v>0.21850681023117702</v>
      </c>
      <c r="K2958" s="50">
        <v>196.49188700062393</v>
      </c>
      <c r="L2958" s="49">
        <v>79.106396810740534</v>
      </c>
      <c r="M2958" s="49">
        <v>96.240318790881176</v>
      </c>
      <c r="N2958" s="49">
        <v>0.94859331760089638</v>
      </c>
      <c r="O2958" s="50">
        <v>176.29530891922263</v>
      </c>
      <c r="P2958" s="49">
        <v>57.083690253305846</v>
      </c>
      <c r="Q2958" s="49">
        <v>49.629096121206324</v>
      </c>
      <c r="R2958" s="49">
        <v>0.75158632466784381</v>
      </c>
      <c r="S2958" s="50">
        <v>107.46437269918002</v>
      </c>
      <c r="T2958" s="50">
        <v>480.25156861902661</v>
      </c>
      <c r="U2958" s="49">
        <v>94.869999999999933</v>
      </c>
      <c r="V2958" s="49">
        <v>5.0622069001689356</v>
      </c>
    </row>
    <row r="2959" spans="1:22" ht="15" customHeight="1">
      <c r="A2959" s="33" t="s">
        <v>5227</v>
      </c>
      <c r="B2959" s="33" t="s">
        <v>5546</v>
      </c>
      <c r="C2959" s="33" t="s">
        <v>5239</v>
      </c>
      <c r="D2959" s="33" t="s">
        <v>5555</v>
      </c>
      <c r="E2959" s="70">
        <v>2013</v>
      </c>
      <c r="F2959" s="49">
        <v>121.96802880620767</v>
      </c>
      <c r="G2959" s="49">
        <v>39.32276354037662</v>
      </c>
      <c r="H2959" s="49">
        <v>0</v>
      </c>
      <c r="I2959" s="49">
        <v>11.273442173968901</v>
      </c>
      <c r="J2959" s="49">
        <v>0.215471206438244</v>
      </c>
      <c r="K2959" s="50">
        <v>172.77970572699144</v>
      </c>
      <c r="L2959" s="49">
        <v>72.209841146245395</v>
      </c>
      <c r="M2959" s="49">
        <v>98.084200105382337</v>
      </c>
      <c r="N2959" s="49">
        <v>0.92165440002110022</v>
      </c>
      <c r="O2959" s="50">
        <v>171.21569565164884</v>
      </c>
      <c r="P2959" s="49">
        <v>55.978942876570528</v>
      </c>
      <c r="Q2959" s="49">
        <v>49.654177982881023</v>
      </c>
      <c r="R2959" s="49">
        <v>0.76334871173520757</v>
      </c>
      <c r="S2959" s="50">
        <v>106.39646957118676</v>
      </c>
      <c r="T2959" s="50">
        <v>450.39187094982702</v>
      </c>
      <c r="U2959" s="49">
        <v>94.971000000000004</v>
      </c>
      <c r="V2959" s="49">
        <v>4.7424147471315141</v>
      </c>
    </row>
    <row r="2960" spans="1:22" ht="15" customHeight="1">
      <c r="A2960" s="33" t="s">
        <v>5227</v>
      </c>
      <c r="B2960" s="33" t="s">
        <v>5546</v>
      </c>
      <c r="C2960" s="33" t="s">
        <v>5239</v>
      </c>
      <c r="D2960" s="33" t="s">
        <v>5555</v>
      </c>
      <c r="E2960" s="70">
        <v>2014</v>
      </c>
      <c r="F2960" s="49">
        <v>114.57568737205301</v>
      </c>
      <c r="G2960" s="49">
        <v>32.308747706381801</v>
      </c>
      <c r="H2960" s="49">
        <v>0</v>
      </c>
      <c r="I2960" s="49">
        <v>12.256948883205295</v>
      </c>
      <c r="J2960" s="49">
        <v>0.21166879272897698</v>
      </c>
      <c r="K2960" s="50">
        <v>159.35305275436909</v>
      </c>
      <c r="L2960" s="49">
        <v>60.20567029124296</v>
      </c>
      <c r="M2960" s="49">
        <v>81.52082837886806</v>
      </c>
      <c r="N2960" s="49">
        <v>0.91263240561220249</v>
      </c>
      <c r="O2960" s="50">
        <v>142.63913107572324</v>
      </c>
      <c r="P2960" s="49">
        <v>56.829583999520054</v>
      </c>
      <c r="Q2960" s="49">
        <v>51.453886947499029</v>
      </c>
      <c r="R2960" s="49">
        <v>0.75333158570859993</v>
      </c>
      <c r="S2960" s="50">
        <v>109.03680253272768</v>
      </c>
      <c r="T2960" s="50">
        <v>411.02898636281998</v>
      </c>
      <c r="U2960" s="49">
        <v>95.295999999999978</v>
      </c>
      <c r="V2960" s="49">
        <v>4.3131819421887601</v>
      </c>
    </row>
    <row r="2961" spans="1:22" ht="15" customHeight="1">
      <c r="A2961" s="33" t="s">
        <v>5227</v>
      </c>
      <c r="B2961" s="33" t="s">
        <v>5546</v>
      </c>
      <c r="C2961" s="34" t="s">
        <v>5239</v>
      </c>
      <c r="D2961" s="34" t="s">
        <v>5555</v>
      </c>
      <c r="E2961" s="71">
        <v>2015</v>
      </c>
      <c r="F2961" s="51">
        <v>90.168611903393838</v>
      </c>
      <c r="G2961" s="51">
        <v>33.115500609738234</v>
      </c>
      <c r="H2961" s="51">
        <v>0</v>
      </c>
      <c r="I2961" s="51">
        <v>12.409745006376308</v>
      </c>
      <c r="J2961" s="51">
        <v>0.21605130140590101</v>
      </c>
      <c r="K2961" s="52">
        <v>135.9099088209143</v>
      </c>
      <c r="L2961" s="51">
        <v>50.630021129350673</v>
      </c>
      <c r="M2961" s="51">
        <v>85.63840371996406</v>
      </c>
      <c r="N2961" s="51">
        <v>0.91755223131028729</v>
      </c>
      <c r="O2961" s="52">
        <v>137.18597708062501</v>
      </c>
      <c r="P2961" s="51">
        <v>59.121191680495997</v>
      </c>
      <c r="Q2961" s="51">
        <v>51.017409705696849</v>
      </c>
      <c r="R2961" s="51">
        <v>0.73964936872902909</v>
      </c>
      <c r="S2961" s="52">
        <v>110.87825075492188</v>
      </c>
      <c r="T2961" s="52">
        <v>383.97413665646116</v>
      </c>
      <c r="U2961" s="51">
        <v>95.342000000000056</v>
      </c>
      <c r="V2961" s="51">
        <v>4.0273346128302423</v>
      </c>
    </row>
    <row r="2962" spans="1:22" ht="15" customHeight="1">
      <c r="A2962" s="33" t="s">
        <v>5227</v>
      </c>
      <c r="B2962" s="33" t="s">
        <v>5546</v>
      </c>
      <c r="C2962" s="32" t="s">
        <v>4657</v>
      </c>
      <c r="D2962" s="32" t="s">
        <v>5556</v>
      </c>
      <c r="E2962" s="70">
        <v>2005</v>
      </c>
      <c r="F2962" s="49">
        <v>167.58496963842461</v>
      </c>
      <c r="G2962" s="49">
        <v>46.839899702413042</v>
      </c>
      <c r="H2962" s="49">
        <v>0</v>
      </c>
      <c r="I2962" s="49">
        <v>92.260683460681875</v>
      </c>
      <c r="J2962" s="49">
        <v>15.115381041025131</v>
      </c>
      <c r="K2962" s="50">
        <v>321.80093384254462</v>
      </c>
      <c r="L2962" s="49">
        <v>135.55672992512217</v>
      </c>
      <c r="M2962" s="49">
        <v>105.77397291953717</v>
      </c>
      <c r="N2962" s="49">
        <v>55.710166693112917</v>
      </c>
      <c r="O2962" s="50">
        <v>297.04086953777227</v>
      </c>
      <c r="P2962" s="49">
        <v>211.71983207647412</v>
      </c>
      <c r="Q2962" s="49">
        <v>102.37687326078597</v>
      </c>
      <c r="R2962" s="49">
        <v>2.1188900734744602</v>
      </c>
      <c r="S2962" s="50">
        <v>316.21559541073458</v>
      </c>
      <c r="T2962" s="50">
        <v>935.05739879105136</v>
      </c>
      <c r="U2962" s="49">
        <v>112.81100000000005</v>
      </c>
      <c r="V2962" s="49">
        <v>8.2887076507703235</v>
      </c>
    </row>
    <row r="2963" spans="1:22" ht="15" customHeight="1">
      <c r="A2963" s="33" t="s">
        <v>5227</v>
      </c>
      <c r="B2963" s="33" t="s">
        <v>5546</v>
      </c>
      <c r="C2963" s="33" t="s">
        <v>4657</v>
      </c>
      <c r="D2963" s="33" t="s">
        <v>5556</v>
      </c>
      <c r="E2963" s="70">
        <v>2006</v>
      </c>
      <c r="F2963" s="49">
        <v>179.46608952709477</v>
      </c>
      <c r="G2963" s="49">
        <v>50.955244297113367</v>
      </c>
      <c r="H2963" s="49">
        <v>0</v>
      </c>
      <c r="I2963" s="49">
        <v>83.97335179017773</v>
      </c>
      <c r="J2963" s="49">
        <v>14.265823355072024</v>
      </c>
      <c r="K2963" s="50">
        <v>328.66050896945791</v>
      </c>
      <c r="L2963" s="49">
        <v>139.36990405417697</v>
      </c>
      <c r="M2963" s="49">
        <v>106.12180222754738</v>
      </c>
      <c r="N2963" s="49">
        <v>57.160058058508028</v>
      </c>
      <c r="O2963" s="50">
        <v>302.65176434023238</v>
      </c>
      <c r="P2963" s="49">
        <v>209.79219845478434</v>
      </c>
      <c r="Q2963" s="49">
        <v>101.4693391065062</v>
      </c>
      <c r="R2963" s="49">
        <v>2.1849499686049798</v>
      </c>
      <c r="S2963" s="50">
        <v>313.44648752989553</v>
      </c>
      <c r="T2963" s="50">
        <v>944.75876083958588</v>
      </c>
      <c r="U2963" s="49">
        <v>113.53000000000006</v>
      </c>
      <c r="V2963" s="49">
        <v>8.3216661749280849</v>
      </c>
    </row>
    <row r="2964" spans="1:22" ht="15" customHeight="1">
      <c r="A2964" s="33" t="s">
        <v>5227</v>
      </c>
      <c r="B2964" s="33" t="s">
        <v>5546</v>
      </c>
      <c r="C2964" s="33" t="s">
        <v>4657</v>
      </c>
      <c r="D2964" s="33" t="s">
        <v>5556</v>
      </c>
      <c r="E2964" s="70">
        <v>2007</v>
      </c>
      <c r="F2964" s="49">
        <v>181.65541856714941</v>
      </c>
      <c r="G2964" s="49">
        <v>37.160707847318164</v>
      </c>
      <c r="H2964" s="49">
        <v>0</v>
      </c>
      <c r="I2964" s="49">
        <v>85.163352078140349</v>
      </c>
      <c r="J2964" s="49">
        <v>13.519831794572177</v>
      </c>
      <c r="K2964" s="50">
        <v>317.49931028718009</v>
      </c>
      <c r="L2964" s="49">
        <v>136.85597408063319</v>
      </c>
      <c r="M2964" s="49">
        <v>101.10314850800508</v>
      </c>
      <c r="N2964" s="49">
        <v>51.085032461226682</v>
      </c>
      <c r="O2964" s="50">
        <v>289.04415504986491</v>
      </c>
      <c r="P2964" s="49">
        <v>212.20723504484283</v>
      </c>
      <c r="Q2964" s="49">
        <v>104.20931488178059</v>
      </c>
      <c r="R2964" s="49">
        <v>2.14494310480754</v>
      </c>
      <c r="S2964" s="50">
        <v>318.56149303143098</v>
      </c>
      <c r="T2964" s="50">
        <v>925.1049583684761</v>
      </c>
      <c r="U2964" s="49">
        <v>114.43300000000001</v>
      </c>
      <c r="V2964" s="49">
        <v>8.0842498087830954</v>
      </c>
    </row>
    <row r="2965" spans="1:22" ht="15" customHeight="1">
      <c r="A2965" s="33" t="s">
        <v>5227</v>
      </c>
      <c r="B2965" s="33" t="s">
        <v>5546</v>
      </c>
      <c r="C2965" s="33" t="s">
        <v>4657</v>
      </c>
      <c r="D2965" s="33" t="s">
        <v>5556</v>
      </c>
      <c r="E2965" s="70">
        <v>2008</v>
      </c>
      <c r="F2965" s="49">
        <v>175.81834393222519</v>
      </c>
      <c r="G2965" s="49">
        <v>39.057235229919101</v>
      </c>
      <c r="H2965" s="49">
        <v>0</v>
      </c>
      <c r="I2965" s="49">
        <v>70.845469647392477</v>
      </c>
      <c r="J2965" s="49">
        <v>13.305165254150733</v>
      </c>
      <c r="K2965" s="50">
        <v>299.02621406368746</v>
      </c>
      <c r="L2965" s="49">
        <v>133.29070893559935</v>
      </c>
      <c r="M2965" s="49">
        <v>104.11624602228876</v>
      </c>
      <c r="N2965" s="49">
        <v>53.177049293944386</v>
      </c>
      <c r="O2965" s="50">
        <v>290.58400425183248</v>
      </c>
      <c r="P2965" s="49">
        <v>198.25648629824155</v>
      </c>
      <c r="Q2965" s="49">
        <v>103.28044780442517</v>
      </c>
      <c r="R2965" s="49">
        <v>2.1553758682618698</v>
      </c>
      <c r="S2965" s="50">
        <v>303.69230997092853</v>
      </c>
      <c r="T2965" s="50">
        <v>893.30252828644871</v>
      </c>
      <c r="U2965" s="49">
        <v>115.10100000000008</v>
      </c>
      <c r="V2965" s="49">
        <v>7.7610318614646969</v>
      </c>
    </row>
    <row r="2966" spans="1:22" ht="15" customHeight="1">
      <c r="A2966" s="33" t="s">
        <v>5227</v>
      </c>
      <c r="B2966" s="33" t="s">
        <v>5546</v>
      </c>
      <c r="C2966" s="33" t="s">
        <v>4657</v>
      </c>
      <c r="D2966" s="33" t="s">
        <v>5556</v>
      </c>
      <c r="E2966" s="70">
        <v>2009</v>
      </c>
      <c r="F2966" s="49">
        <v>152.96055085543767</v>
      </c>
      <c r="G2966" s="49">
        <v>44.022401327353982</v>
      </c>
      <c r="H2966" s="49">
        <v>0</v>
      </c>
      <c r="I2966" s="49">
        <v>75.632554569773987</v>
      </c>
      <c r="J2966" s="49">
        <v>13.4822646355706</v>
      </c>
      <c r="K2966" s="50">
        <v>286.09777138813621</v>
      </c>
      <c r="L2966" s="49">
        <v>120.99648602489397</v>
      </c>
      <c r="M2966" s="49">
        <v>93.115861074186796</v>
      </c>
      <c r="N2966" s="49">
        <v>52.28116743141311</v>
      </c>
      <c r="O2966" s="50">
        <v>266.39351453049386</v>
      </c>
      <c r="P2966" s="49">
        <v>191.03372221344551</v>
      </c>
      <c r="Q2966" s="49">
        <v>99.895140284196088</v>
      </c>
      <c r="R2966" s="49">
        <v>2.0036165765215599</v>
      </c>
      <c r="S2966" s="50">
        <v>292.93247907416315</v>
      </c>
      <c r="T2966" s="50">
        <v>845.42376499279317</v>
      </c>
      <c r="U2966" s="49">
        <v>115.25100000000008</v>
      </c>
      <c r="V2966" s="49">
        <v>7.335500472818393</v>
      </c>
    </row>
    <row r="2967" spans="1:22" ht="15" customHeight="1">
      <c r="A2967" s="33" t="s">
        <v>5227</v>
      </c>
      <c r="B2967" s="33" t="s">
        <v>5546</v>
      </c>
      <c r="C2967" s="33" t="s">
        <v>4657</v>
      </c>
      <c r="D2967" s="33" t="s">
        <v>5556</v>
      </c>
      <c r="E2967" s="70">
        <v>2010</v>
      </c>
      <c r="F2967" s="49">
        <v>159.86674621300187</v>
      </c>
      <c r="G2967" s="49">
        <v>49.657637983694649</v>
      </c>
      <c r="H2967" s="49">
        <v>0</v>
      </c>
      <c r="I2967" s="49">
        <v>95.80879397360566</v>
      </c>
      <c r="J2967" s="49">
        <v>13.633952008407471</v>
      </c>
      <c r="K2967" s="50">
        <v>318.96713017870962</v>
      </c>
      <c r="L2967" s="49">
        <v>124.28669558267353</v>
      </c>
      <c r="M2967" s="49">
        <v>103.54803805739368</v>
      </c>
      <c r="N2967" s="49">
        <v>58.821148457526022</v>
      </c>
      <c r="O2967" s="50">
        <v>286.65588209759323</v>
      </c>
      <c r="P2967" s="49">
        <v>188.01851139526428</v>
      </c>
      <c r="Q2967" s="49">
        <v>98.579198477466207</v>
      </c>
      <c r="R2967" s="49">
        <v>2.0277487126265799</v>
      </c>
      <c r="S2967" s="50">
        <v>288.62545858535708</v>
      </c>
      <c r="T2967" s="50">
        <v>894.24847086166005</v>
      </c>
      <c r="U2967" s="49">
        <v>115.81399999999996</v>
      </c>
      <c r="V2967" s="49">
        <v>7.7214194385968913</v>
      </c>
    </row>
    <row r="2968" spans="1:22" ht="15" customHeight="1">
      <c r="A2968" s="33" t="s">
        <v>5227</v>
      </c>
      <c r="B2968" s="33" t="s">
        <v>5546</v>
      </c>
      <c r="C2968" s="33" t="s">
        <v>4657</v>
      </c>
      <c r="D2968" s="33" t="s">
        <v>5556</v>
      </c>
      <c r="E2968" s="70">
        <v>2011</v>
      </c>
      <c r="F2968" s="49">
        <v>154.58919799954285</v>
      </c>
      <c r="G2968" s="49">
        <v>41.921948779304003</v>
      </c>
      <c r="H2968" s="49">
        <v>0</v>
      </c>
      <c r="I2968" s="49">
        <v>77.762960013675709</v>
      </c>
      <c r="J2968" s="49">
        <v>13.80123130737001</v>
      </c>
      <c r="K2968" s="50">
        <v>288.07533809989258</v>
      </c>
      <c r="L2968" s="49">
        <v>118.37940007184234</v>
      </c>
      <c r="M2968" s="49">
        <v>85.539713820567187</v>
      </c>
      <c r="N2968" s="49">
        <v>46.490521062955175</v>
      </c>
      <c r="O2968" s="50">
        <v>250.40963495536471</v>
      </c>
      <c r="P2968" s="49">
        <v>187.04360609431836</v>
      </c>
      <c r="Q2968" s="49">
        <v>95.727557382391836</v>
      </c>
      <c r="R2968" s="49">
        <v>1.9401258935867198</v>
      </c>
      <c r="S2968" s="50">
        <v>284.71128937029687</v>
      </c>
      <c r="T2968" s="50">
        <v>823.1962624255541</v>
      </c>
      <c r="U2968" s="49">
        <v>116.69799999999998</v>
      </c>
      <c r="V2968" s="49">
        <v>7.0540734410662926</v>
      </c>
    </row>
    <row r="2969" spans="1:22" ht="15" customHeight="1">
      <c r="A2969" s="33" t="s">
        <v>5227</v>
      </c>
      <c r="B2969" s="33" t="s">
        <v>5546</v>
      </c>
      <c r="C2969" s="33" t="s">
        <v>4657</v>
      </c>
      <c r="D2969" s="33" t="s">
        <v>5556</v>
      </c>
      <c r="E2969" s="70">
        <v>2012</v>
      </c>
      <c r="F2969" s="49">
        <v>179.06822492272585</v>
      </c>
      <c r="G2969" s="49">
        <v>48.287924580549401</v>
      </c>
      <c r="H2969" s="49">
        <v>0</v>
      </c>
      <c r="I2969" s="49">
        <v>64.042990618798569</v>
      </c>
      <c r="J2969" s="49">
        <v>14.078564455333936</v>
      </c>
      <c r="K2969" s="50">
        <v>305.47770457740779</v>
      </c>
      <c r="L2969" s="49">
        <v>126.3869662378705</v>
      </c>
      <c r="M2969" s="49">
        <v>95.170550636195969</v>
      </c>
      <c r="N2969" s="49">
        <v>46.459563109219538</v>
      </c>
      <c r="O2969" s="50">
        <v>268.01707998328601</v>
      </c>
      <c r="P2969" s="49">
        <v>191.48721579146519</v>
      </c>
      <c r="Q2969" s="49">
        <v>93.418952314712158</v>
      </c>
      <c r="R2969" s="49">
        <v>1.92027529579062</v>
      </c>
      <c r="S2969" s="50">
        <v>286.82644340196799</v>
      </c>
      <c r="T2969" s="50">
        <v>860.32122796266162</v>
      </c>
      <c r="U2969" s="49">
        <v>117.03200000000004</v>
      </c>
      <c r="V2969" s="49">
        <v>7.3511623142615807</v>
      </c>
    </row>
    <row r="2970" spans="1:22" ht="15" customHeight="1">
      <c r="A2970" s="33" t="s">
        <v>5227</v>
      </c>
      <c r="B2970" s="33" t="s">
        <v>5546</v>
      </c>
      <c r="C2970" s="33" t="s">
        <v>4657</v>
      </c>
      <c r="D2970" s="33" t="s">
        <v>5556</v>
      </c>
      <c r="E2970" s="70">
        <v>2013</v>
      </c>
      <c r="F2970" s="49">
        <v>167.80523861607571</v>
      </c>
      <c r="G2970" s="49">
        <v>50.207314998895072</v>
      </c>
      <c r="H2970" s="49">
        <v>0</v>
      </c>
      <c r="I2970" s="49">
        <v>56.668351143490376</v>
      </c>
      <c r="J2970" s="49">
        <v>13.8754612163772</v>
      </c>
      <c r="K2970" s="50">
        <v>288.55636597483834</v>
      </c>
      <c r="L2970" s="49">
        <v>115.73200273865265</v>
      </c>
      <c r="M2970" s="49">
        <v>97.741320018758785</v>
      </c>
      <c r="N2970" s="49">
        <v>48.150446719733154</v>
      </c>
      <c r="O2970" s="50">
        <v>261.62376947714461</v>
      </c>
      <c r="P2970" s="49">
        <v>187.69660194833392</v>
      </c>
      <c r="Q2970" s="49">
        <v>93.624939156281584</v>
      </c>
      <c r="R2970" s="49">
        <v>1.93646902235065</v>
      </c>
      <c r="S2970" s="50">
        <v>283.25801012696616</v>
      </c>
      <c r="T2970" s="50">
        <v>833.43814557894916</v>
      </c>
      <c r="U2970" s="49">
        <v>118.37199999999994</v>
      </c>
      <c r="V2970" s="49">
        <v>7.0408385900293107</v>
      </c>
    </row>
    <row r="2971" spans="1:22" ht="15" customHeight="1">
      <c r="A2971" s="33" t="s">
        <v>5227</v>
      </c>
      <c r="B2971" s="33" t="s">
        <v>5546</v>
      </c>
      <c r="C2971" s="33" t="s">
        <v>4657</v>
      </c>
      <c r="D2971" s="33" t="s">
        <v>5556</v>
      </c>
      <c r="E2971" s="70">
        <v>2014</v>
      </c>
      <c r="F2971" s="49">
        <v>161.63814682193504</v>
      </c>
      <c r="G2971" s="49">
        <v>41.361950894142922</v>
      </c>
      <c r="H2971" s="49">
        <v>0</v>
      </c>
      <c r="I2971" s="49">
        <v>62.27613462450207</v>
      </c>
      <c r="J2971" s="49">
        <v>13.557954254243199</v>
      </c>
      <c r="K2971" s="50">
        <v>278.83418659482322</v>
      </c>
      <c r="L2971" s="49">
        <v>97.01382670979352</v>
      </c>
      <c r="M2971" s="49">
        <v>82.46488155164829</v>
      </c>
      <c r="N2971" s="49">
        <v>43.683707888757048</v>
      </c>
      <c r="O2971" s="50">
        <v>223.16241615019885</v>
      </c>
      <c r="P2971" s="49">
        <v>187.04418189796928</v>
      </c>
      <c r="Q2971" s="49">
        <v>97.481017241423586</v>
      </c>
      <c r="R2971" s="49">
        <v>1.8792539101913701</v>
      </c>
      <c r="S2971" s="50">
        <v>286.40445304958422</v>
      </c>
      <c r="T2971" s="50">
        <v>788.40105579460635</v>
      </c>
      <c r="U2971" s="49">
        <v>119.33199999999991</v>
      </c>
      <c r="V2971" s="49">
        <v>6.6067865768998004</v>
      </c>
    </row>
    <row r="2972" spans="1:22" ht="15" customHeight="1">
      <c r="A2972" s="33" t="s">
        <v>5227</v>
      </c>
      <c r="B2972" s="33" t="s">
        <v>5546</v>
      </c>
      <c r="C2972" s="34" t="s">
        <v>4657</v>
      </c>
      <c r="D2972" s="34" t="s">
        <v>5556</v>
      </c>
      <c r="E2972" s="71">
        <v>2015</v>
      </c>
      <c r="F2972" s="51">
        <v>127.88389264556207</v>
      </c>
      <c r="G2972" s="51">
        <v>43.203831762893252</v>
      </c>
      <c r="H2972" s="51">
        <v>0</v>
      </c>
      <c r="I2972" s="51">
        <v>62.777736518814947</v>
      </c>
      <c r="J2972" s="51">
        <v>13.8400591841891</v>
      </c>
      <c r="K2972" s="52">
        <v>247.70552011145938</v>
      </c>
      <c r="L2972" s="51">
        <v>81.806871316824228</v>
      </c>
      <c r="M2972" s="51">
        <v>86.806761070917901</v>
      </c>
      <c r="N2972" s="51">
        <v>42.654919627127498</v>
      </c>
      <c r="O2972" s="52">
        <v>211.26855201486964</v>
      </c>
      <c r="P2972" s="51">
        <v>193.42355947261856</v>
      </c>
      <c r="Q2972" s="51">
        <v>96.744154746712724</v>
      </c>
      <c r="R2972" s="51">
        <v>1.84506824780139</v>
      </c>
      <c r="S2972" s="52">
        <v>292.01278246713269</v>
      </c>
      <c r="T2972" s="52">
        <v>750.98685459346166</v>
      </c>
      <c r="U2972" s="51">
        <v>120.712</v>
      </c>
      <c r="V2972" s="51">
        <v>6.2213106782545369</v>
      </c>
    </row>
    <row r="2973" spans="1:22" ht="15" customHeight="1">
      <c r="A2973" s="33" t="s">
        <v>5227</v>
      </c>
      <c r="B2973" s="33" t="s">
        <v>5546</v>
      </c>
      <c r="C2973" s="32" t="s">
        <v>5052</v>
      </c>
      <c r="D2973" s="32" t="s">
        <v>5557</v>
      </c>
      <c r="E2973" s="70">
        <v>2005</v>
      </c>
      <c r="F2973" s="49">
        <v>210.81862247210677</v>
      </c>
      <c r="G2973" s="49">
        <v>78.587355334111237</v>
      </c>
      <c r="H2973" s="49">
        <v>0</v>
      </c>
      <c r="I2973" s="49">
        <v>47.24690014722556</v>
      </c>
      <c r="J2973" s="49">
        <v>15.043724856125399</v>
      </c>
      <c r="K2973" s="50">
        <v>351.69660280956896</v>
      </c>
      <c r="L2973" s="49">
        <v>129.18166124416726</v>
      </c>
      <c r="M2973" s="49">
        <v>126.79169745365192</v>
      </c>
      <c r="N2973" s="49">
        <v>40.079739402785151</v>
      </c>
      <c r="O2973" s="50">
        <v>296.0530981006043</v>
      </c>
      <c r="P2973" s="49">
        <v>157.26891336327145</v>
      </c>
      <c r="Q2973" s="49">
        <v>165.40666618118905</v>
      </c>
      <c r="R2973" s="49">
        <v>2.5176469355850801</v>
      </c>
      <c r="S2973" s="50">
        <v>325.19322648004561</v>
      </c>
      <c r="T2973" s="50">
        <v>972.94292739021876</v>
      </c>
      <c r="U2973" s="49">
        <v>109.94700000000007</v>
      </c>
      <c r="V2973" s="49">
        <v>8.8491994087170927</v>
      </c>
    </row>
    <row r="2974" spans="1:22" ht="15" customHeight="1">
      <c r="A2974" s="33" t="s">
        <v>5227</v>
      </c>
      <c r="B2974" s="33" t="s">
        <v>5546</v>
      </c>
      <c r="C2974" s="33" t="s">
        <v>5052</v>
      </c>
      <c r="D2974" s="33" t="s">
        <v>5557</v>
      </c>
      <c r="E2974" s="70">
        <v>2006</v>
      </c>
      <c r="F2974" s="49">
        <v>221.38251123180729</v>
      </c>
      <c r="G2974" s="49">
        <v>49.281476294531913</v>
      </c>
      <c r="H2974" s="49">
        <v>0</v>
      </c>
      <c r="I2974" s="49">
        <v>42.600233612125805</v>
      </c>
      <c r="J2974" s="49">
        <v>14.212041168112911</v>
      </c>
      <c r="K2974" s="50">
        <v>327.47626230657795</v>
      </c>
      <c r="L2974" s="49">
        <v>132.74165909882993</v>
      </c>
      <c r="M2974" s="49">
        <v>126.91847191184887</v>
      </c>
      <c r="N2974" s="49">
        <v>41.179735336427981</v>
      </c>
      <c r="O2974" s="50">
        <v>300.83986634710681</v>
      </c>
      <c r="P2974" s="49">
        <v>153.76666627133125</v>
      </c>
      <c r="Q2974" s="49">
        <v>163.77558809548606</v>
      </c>
      <c r="R2974" s="49">
        <v>2.5678890078144598</v>
      </c>
      <c r="S2974" s="50">
        <v>320.11014337463178</v>
      </c>
      <c r="T2974" s="50">
        <v>948.42627202831648</v>
      </c>
      <c r="U2974" s="49">
        <v>110.62800000000004</v>
      </c>
      <c r="V2974" s="49">
        <v>8.573112340712262</v>
      </c>
    </row>
    <row r="2975" spans="1:22" ht="15" customHeight="1">
      <c r="A2975" s="33" t="s">
        <v>5227</v>
      </c>
      <c r="B2975" s="33" t="s">
        <v>5546</v>
      </c>
      <c r="C2975" s="33" t="s">
        <v>5052</v>
      </c>
      <c r="D2975" s="33" t="s">
        <v>5557</v>
      </c>
      <c r="E2975" s="70">
        <v>2007</v>
      </c>
      <c r="F2975" s="49">
        <v>224.62661102444139</v>
      </c>
      <c r="G2975" s="49">
        <v>45.744744200817237</v>
      </c>
      <c r="H2975" s="49">
        <v>0</v>
      </c>
      <c r="I2975" s="49">
        <v>41.771752456756019</v>
      </c>
      <c r="J2975" s="49">
        <v>13.473384790822843</v>
      </c>
      <c r="K2975" s="50">
        <v>325.61649247283748</v>
      </c>
      <c r="L2975" s="49">
        <v>129.55454775448584</v>
      </c>
      <c r="M2975" s="49">
        <v>119.5774771625815</v>
      </c>
      <c r="N2975" s="49">
        <v>36.867335186368763</v>
      </c>
      <c r="O2975" s="50">
        <v>285.99936010343606</v>
      </c>
      <c r="P2975" s="49">
        <v>155.05955052955102</v>
      </c>
      <c r="Q2975" s="49">
        <v>168.01071935757761</v>
      </c>
      <c r="R2975" s="49">
        <v>2.5268615719316201</v>
      </c>
      <c r="S2975" s="50">
        <v>325.59713145906028</v>
      </c>
      <c r="T2975" s="50">
        <v>937.21298403533387</v>
      </c>
      <c r="U2975" s="49">
        <v>111.82000000000002</v>
      </c>
      <c r="V2975" s="49">
        <v>8.3814432483932535</v>
      </c>
    </row>
    <row r="2976" spans="1:22" ht="15" customHeight="1">
      <c r="A2976" s="33" t="s">
        <v>5227</v>
      </c>
      <c r="B2976" s="33" t="s">
        <v>5546</v>
      </c>
      <c r="C2976" s="33" t="s">
        <v>5052</v>
      </c>
      <c r="D2976" s="33" t="s">
        <v>5557</v>
      </c>
      <c r="E2976" s="70">
        <v>2008</v>
      </c>
      <c r="F2976" s="49">
        <v>231.23672675540703</v>
      </c>
      <c r="G2976" s="49">
        <v>46.286225614556464</v>
      </c>
      <c r="H2976" s="49">
        <v>0</v>
      </c>
      <c r="I2976" s="49">
        <v>32.324462315821208</v>
      </c>
      <c r="J2976" s="49">
        <v>13.374847408234759</v>
      </c>
      <c r="K2976" s="50">
        <v>323.22226209401947</v>
      </c>
      <c r="L2976" s="49">
        <v>130.00234608742377</v>
      </c>
      <c r="M2976" s="49">
        <v>124.14457195522878</v>
      </c>
      <c r="N2976" s="49">
        <v>38.984130563194711</v>
      </c>
      <c r="O2976" s="50">
        <v>293.13104860584724</v>
      </c>
      <c r="P2976" s="49">
        <v>148.15526449951631</v>
      </c>
      <c r="Q2976" s="49">
        <v>166.29621389927092</v>
      </c>
      <c r="R2976" s="49">
        <v>2.5937022548396897</v>
      </c>
      <c r="S2976" s="50">
        <v>317.04518065362691</v>
      </c>
      <c r="T2976" s="50">
        <v>933.3984913534938</v>
      </c>
      <c r="U2976" s="49">
        <v>113.26699999999997</v>
      </c>
      <c r="V2976" s="49">
        <v>8.2406922700653684</v>
      </c>
    </row>
    <row r="2977" spans="1:22" ht="15" customHeight="1">
      <c r="A2977" s="33" t="s">
        <v>5227</v>
      </c>
      <c r="B2977" s="33" t="s">
        <v>5546</v>
      </c>
      <c r="C2977" s="33" t="s">
        <v>5052</v>
      </c>
      <c r="D2977" s="33" t="s">
        <v>5557</v>
      </c>
      <c r="E2977" s="70">
        <v>2009</v>
      </c>
      <c r="F2977" s="49">
        <v>211.53971488636236</v>
      </c>
      <c r="G2977" s="49">
        <v>43.854612384960383</v>
      </c>
      <c r="H2977" s="49">
        <v>0</v>
      </c>
      <c r="I2977" s="49">
        <v>31.141239756581442</v>
      </c>
      <c r="J2977" s="49">
        <v>13.490028003943801</v>
      </c>
      <c r="K2977" s="50">
        <v>300.02559503184796</v>
      </c>
      <c r="L2977" s="49">
        <v>118.07931891138197</v>
      </c>
      <c r="M2977" s="49">
        <v>111.09422481586277</v>
      </c>
      <c r="N2977" s="49">
        <v>38.115259800168133</v>
      </c>
      <c r="O2977" s="50">
        <v>267.28880352741288</v>
      </c>
      <c r="P2977" s="49">
        <v>140.35841586937852</v>
      </c>
      <c r="Q2977" s="49">
        <v>161.01330265726463</v>
      </c>
      <c r="R2977" s="49">
        <v>2.3884168114940501</v>
      </c>
      <c r="S2977" s="50">
        <v>303.76013533813716</v>
      </c>
      <c r="T2977" s="50">
        <v>871.07453389739794</v>
      </c>
      <c r="U2977" s="49">
        <v>114.50500000000008</v>
      </c>
      <c r="V2977" s="49">
        <v>7.6073056538788464</v>
      </c>
    </row>
    <row r="2978" spans="1:22" ht="15" customHeight="1">
      <c r="A2978" s="33" t="s">
        <v>5227</v>
      </c>
      <c r="B2978" s="33" t="s">
        <v>5546</v>
      </c>
      <c r="C2978" s="33" t="s">
        <v>5052</v>
      </c>
      <c r="D2978" s="33" t="s">
        <v>5557</v>
      </c>
      <c r="E2978" s="70">
        <v>2010</v>
      </c>
      <c r="F2978" s="49">
        <v>218.41635610563731</v>
      </c>
      <c r="G2978" s="49">
        <v>48.459255544673582</v>
      </c>
      <c r="H2978" s="49">
        <v>0</v>
      </c>
      <c r="I2978" s="49">
        <v>34.865760281383842</v>
      </c>
      <c r="J2978" s="49">
        <v>13.652370712537827</v>
      </c>
      <c r="K2978" s="50">
        <v>315.39374264423259</v>
      </c>
      <c r="L2978" s="49">
        <v>122.01474147795912</v>
      </c>
      <c r="M2978" s="49">
        <v>123.64990893770451</v>
      </c>
      <c r="N2978" s="49">
        <v>43.152096205409393</v>
      </c>
      <c r="O2978" s="50">
        <v>288.81674662107304</v>
      </c>
      <c r="P2978" s="49">
        <v>138.10216379493207</v>
      </c>
      <c r="Q2978" s="49">
        <v>159.00734486758154</v>
      </c>
      <c r="R2978" s="49">
        <v>2.3716002518370303</v>
      </c>
      <c r="S2978" s="50">
        <v>299.48110891435061</v>
      </c>
      <c r="T2978" s="50">
        <v>903.69159817965613</v>
      </c>
      <c r="U2978" s="49">
        <v>115.78900000000009</v>
      </c>
      <c r="V2978" s="49">
        <v>7.8046411850836908</v>
      </c>
    </row>
    <row r="2979" spans="1:22" ht="15" customHeight="1">
      <c r="A2979" s="33" t="s">
        <v>5227</v>
      </c>
      <c r="B2979" s="33" t="s">
        <v>5546</v>
      </c>
      <c r="C2979" s="33" t="s">
        <v>5052</v>
      </c>
      <c r="D2979" s="33" t="s">
        <v>5557</v>
      </c>
      <c r="E2979" s="70">
        <v>2011</v>
      </c>
      <c r="F2979" s="49">
        <v>204.79958912707946</v>
      </c>
      <c r="G2979" s="49">
        <v>39.429248212029592</v>
      </c>
      <c r="H2979" s="49">
        <v>0</v>
      </c>
      <c r="I2979" s="49">
        <v>28.995148130888744</v>
      </c>
      <c r="J2979" s="49">
        <v>13.836639484368918</v>
      </c>
      <c r="K2979" s="50">
        <v>287.06062495436669</v>
      </c>
      <c r="L2979" s="49">
        <v>115.08407132815829</v>
      </c>
      <c r="M2979" s="49">
        <v>101.66888084129819</v>
      </c>
      <c r="N2979" s="49">
        <v>34.178501689303417</v>
      </c>
      <c r="O2979" s="50">
        <v>250.93145385875988</v>
      </c>
      <c r="P2979" s="49">
        <v>137.89359662785071</v>
      </c>
      <c r="Q2979" s="49">
        <v>154.38749733787444</v>
      </c>
      <c r="R2979" s="49">
        <v>2.3150393053176299</v>
      </c>
      <c r="S2979" s="50">
        <v>294.59613327104279</v>
      </c>
      <c r="T2979" s="50">
        <v>832.5882120841693</v>
      </c>
      <c r="U2979" s="49">
        <v>116.82000000000004</v>
      </c>
      <c r="V2979" s="49">
        <v>7.1271033391899419</v>
      </c>
    </row>
    <row r="2980" spans="1:22" ht="15" customHeight="1">
      <c r="A2980" s="33" t="s">
        <v>5227</v>
      </c>
      <c r="B2980" s="33" t="s">
        <v>5546</v>
      </c>
      <c r="C2980" s="33" t="s">
        <v>5052</v>
      </c>
      <c r="D2980" s="33" t="s">
        <v>5557</v>
      </c>
      <c r="E2980" s="70">
        <v>2012</v>
      </c>
      <c r="F2980" s="49">
        <v>219.02708134226356</v>
      </c>
      <c r="G2980" s="49">
        <v>46.06035045637114</v>
      </c>
      <c r="H2980" s="49">
        <v>0</v>
      </c>
      <c r="I2980" s="49">
        <v>28.158084841456777</v>
      </c>
      <c r="J2980" s="49">
        <v>14.105899181886565</v>
      </c>
      <c r="K2980" s="50">
        <v>307.35141582197809</v>
      </c>
      <c r="L2980" s="49">
        <v>123.0897800928518</v>
      </c>
      <c r="M2980" s="49">
        <v>113.24784306748661</v>
      </c>
      <c r="N2980" s="49">
        <v>34.174320470876879</v>
      </c>
      <c r="O2980" s="50">
        <v>270.51194363121527</v>
      </c>
      <c r="P2980" s="49">
        <v>139.5685340163696</v>
      </c>
      <c r="Q2980" s="49">
        <v>150.6414411084811</v>
      </c>
      <c r="R2980" s="49">
        <v>2.24381640939019</v>
      </c>
      <c r="S2980" s="50">
        <v>292.45379153424091</v>
      </c>
      <c r="T2980" s="50">
        <v>870.31715098743427</v>
      </c>
      <c r="U2980" s="49">
        <v>117.70200000000007</v>
      </c>
      <c r="V2980" s="49">
        <v>7.3942426720653325</v>
      </c>
    </row>
    <row r="2981" spans="1:22" ht="15" customHeight="1">
      <c r="A2981" s="33" t="s">
        <v>5227</v>
      </c>
      <c r="B2981" s="33" t="s">
        <v>5546</v>
      </c>
      <c r="C2981" s="33" t="s">
        <v>5052</v>
      </c>
      <c r="D2981" s="33" t="s">
        <v>5557</v>
      </c>
      <c r="E2981" s="70">
        <v>2013</v>
      </c>
      <c r="F2981" s="49">
        <v>200.053146566366</v>
      </c>
      <c r="G2981" s="49">
        <v>47.232704234635285</v>
      </c>
      <c r="H2981" s="49">
        <v>0</v>
      </c>
      <c r="I2981" s="49">
        <v>25.302147635849067</v>
      </c>
      <c r="J2981" s="49">
        <v>13.901478875053702</v>
      </c>
      <c r="K2981" s="50">
        <v>286.48947731190407</v>
      </c>
      <c r="L2981" s="49">
        <v>112.50746984177623</v>
      </c>
      <c r="M2981" s="49">
        <v>116.04213044761026</v>
      </c>
      <c r="N2981" s="49">
        <v>35.12985721714594</v>
      </c>
      <c r="O2981" s="50">
        <v>263.67945750653246</v>
      </c>
      <c r="P2981" s="49">
        <v>136.15004081274787</v>
      </c>
      <c r="Q2981" s="49">
        <v>150.8238063182273</v>
      </c>
      <c r="R2981" s="49">
        <v>2.2883428200149902</v>
      </c>
      <c r="S2981" s="50">
        <v>289.26218995099015</v>
      </c>
      <c r="T2981" s="50">
        <v>839.43112476942679</v>
      </c>
      <c r="U2981" s="49">
        <v>118.26400000000001</v>
      </c>
      <c r="V2981" s="49">
        <v>7.0979429477222711</v>
      </c>
    </row>
    <row r="2982" spans="1:22" ht="15" customHeight="1">
      <c r="A2982" s="33" t="s">
        <v>5227</v>
      </c>
      <c r="B2982" s="33" t="s">
        <v>5546</v>
      </c>
      <c r="C2982" s="33" t="s">
        <v>5052</v>
      </c>
      <c r="D2982" s="33" t="s">
        <v>5557</v>
      </c>
      <c r="E2982" s="70">
        <v>2014</v>
      </c>
      <c r="F2982" s="49">
        <v>167.74825791589743</v>
      </c>
      <c r="G2982" s="49">
        <v>40.783622755447055</v>
      </c>
      <c r="H2982" s="49">
        <v>0</v>
      </c>
      <c r="I2982" s="49">
        <v>27.691355230594603</v>
      </c>
      <c r="J2982" s="49">
        <v>13.5537008291289</v>
      </c>
      <c r="K2982" s="50">
        <v>249.77693673106799</v>
      </c>
      <c r="L2982" s="49">
        <v>93.731480758310965</v>
      </c>
      <c r="M2982" s="49">
        <v>97.773256104504426</v>
      </c>
      <c r="N2982" s="49">
        <v>31.586158558742213</v>
      </c>
      <c r="O2982" s="50">
        <v>223.0908954215576</v>
      </c>
      <c r="P2982" s="49">
        <v>138.61847926995517</v>
      </c>
      <c r="Q2982" s="49">
        <v>156.47765614664675</v>
      </c>
      <c r="R2982" s="49">
        <v>2.2379433960960302</v>
      </c>
      <c r="S2982" s="50">
        <v>297.33407881269795</v>
      </c>
      <c r="T2982" s="50">
        <v>770.20191096532358</v>
      </c>
      <c r="U2982" s="49">
        <v>119.21799999999996</v>
      </c>
      <c r="V2982" s="49">
        <v>6.4604498562744199</v>
      </c>
    </row>
    <row r="2983" spans="1:22" ht="15" customHeight="1">
      <c r="A2983" s="33" t="s">
        <v>5227</v>
      </c>
      <c r="B2983" s="34" t="s">
        <v>5546</v>
      </c>
      <c r="C2983" s="34" t="s">
        <v>5052</v>
      </c>
      <c r="D2983" s="34" t="s">
        <v>5557</v>
      </c>
      <c r="E2983" s="71">
        <v>2015</v>
      </c>
      <c r="F2983" s="51">
        <v>141.48357722679614</v>
      </c>
      <c r="G2983" s="51">
        <v>39.384134018360882</v>
      </c>
      <c r="H2983" s="51">
        <v>0</v>
      </c>
      <c r="I2983" s="51">
        <v>27.894074550490636</v>
      </c>
      <c r="J2983" s="51">
        <v>13.8362895343814</v>
      </c>
      <c r="K2983" s="52">
        <v>222.59807533002905</v>
      </c>
      <c r="L2983" s="51">
        <v>78.833291235791279</v>
      </c>
      <c r="M2983" s="51">
        <v>103.09213869112028</v>
      </c>
      <c r="N2983" s="51">
        <v>30.718888830626302</v>
      </c>
      <c r="O2983" s="52">
        <v>212.64431875753786</v>
      </c>
      <c r="P2983" s="51">
        <v>145.67405783695423</v>
      </c>
      <c r="Q2983" s="51">
        <v>155.15433885661966</v>
      </c>
      <c r="R2983" s="51">
        <v>2.1985143645624801</v>
      </c>
      <c r="S2983" s="52">
        <v>303.02691105813636</v>
      </c>
      <c r="T2983" s="52">
        <v>738.26930514570336</v>
      </c>
      <c r="U2983" s="51">
        <v>120.69599999999994</v>
      </c>
      <c r="V2983" s="51">
        <v>6.1167669611727291</v>
      </c>
    </row>
    <row r="2984" spans="1:22" ht="15" customHeight="1">
      <c r="A2984" s="33" t="s">
        <v>5227</v>
      </c>
      <c r="B2984" s="35" t="s">
        <v>5558</v>
      </c>
      <c r="C2984" s="35" t="s">
        <v>5558</v>
      </c>
      <c r="D2984" s="35" t="s">
        <v>5178</v>
      </c>
      <c r="E2984" s="72">
        <v>2005</v>
      </c>
      <c r="F2984" s="53">
        <v>1891.3270689160931</v>
      </c>
      <c r="G2984" s="53">
        <v>682.12894216370591</v>
      </c>
      <c r="H2984" s="53">
        <v>70.5</v>
      </c>
      <c r="I2984" s="53">
        <v>536.86101835959789</v>
      </c>
      <c r="J2984" s="53">
        <v>71.48103304256351</v>
      </c>
      <c r="K2984" s="54">
        <v>3252.2980624819606</v>
      </c>
      <c r="L2984" s="53">
        <v>1396.3070875309697</v>
      </c>
      <c r="M2984" s="53">
        <v>1532.0468535542664</v>
      </c>
      <c r="N2984" s="53">
        <v>227.54542682447968</v>
      </c>
      <c r="O2984" s="54">
        <v>3155.8993679097161</v>
      </c>
      <c r="P2984" s="53">
        <v>1434.6035609681062</v>
      </c>
      <c r="Q2984" s="53">
        <v>1173.1603340242523</v>
      </c>
      <c r="R2984" s="53">
        <v>23.280753424512746</v>
      </c>
      <c r="S2984" s="54">
        <v>2631.044648416871</v>
      </c>
      <c r="T2984" s="54">
        <v>9039.2420788085474</v>
      </c>
      <c r="U2984" s="53">
        <v>1263.075</v>
      </c>
      <c r="V2984" s="53">
        <v>7.1565362934176884</v>
      </c>
    </row>
    <row r="2985" spans="1:22" ht="15" customHeight="1">
      <c r="A2985" s="33" t="s">
        <v>5227</v>
      </c>
      <c r="B2985" s="36" t="s">
        <v>5558</v>
      </c>
      <c r="C2985" s="36" t="s">
        <v>5558</v>
      </c>
      <c r="D2985" s="43" t="s">
        <v>5178</v>
      </c>
      <c r="E2985" s="72">
        <v>2006</v>
      </c>
      <c r="F2985" s="53">
        <v>1987.5292824005223</v>
      </c>
      <c r="G2985" s="53">
        <v>546.36335438503659</v>
      </c>
      <c r="H2985" s="53">
        <v>29.870105258415109</v>
      </c>
      <c r="I2985" s="53">
        <v>492.73450804279207</v>
      </c>
      <c r="J2985" s="53">
        <v>67.521004165538557</v>
      </c>
      <c r="K2985" s="54">
        <v>3124.0182542523048</v>
      </c>
      <c r="L2985" s="53">
        <v>1438.1148968577272</v>
      </c>
      <c r="M2985" s="53">
        <v>1512.4561023094027</v>
      </c>
      <c r="N2985" s="53">
        <v>231.77708783848675</v>
      </c>
      <c r="O2985" s="54">
        <v>3182.3480870056169</v>
      </c>
      <c r="P2985" s="53">
        <v>1413.7591047287137</v>
      </c>
      <c r="Q2985" s="53">
        <v>1160.8344026623861</v>
      </c>
      <c r="R2985" s="53">
        <v>23.944376780980804</v>
      </c>
      <c r="S2985" s="54">
        <v>2598.5378841720803</v>
      </c>
      <c r="T2985" s="54">
        <v>8904.904225430002</v>
      </c>
      <c r="U2985" s="53">
        <v>1272.498</v>
      </c>
      <c r="V2985" s="53">
        <v>6.9979710973455376</v>
      </c>
    </row>
    <row r="2986" spans="1:22" ht="15" customHeight="1">
      <c r="A2986" s="33" t="s">
        <v>5227</v>
      </c>
      <c r="B2986" s="36" t="s">
        <v>5558</v>
      </c>
      <c r="C2986" s="36" t="s">
        <v>5558</v>
      </c>
      <c r="D2986" s="43" t="s">
        <v>5178</v>
      </c>
      <c r="E2986" s="72">
        <v>2007</v>
      </c>
      <c r="F2986" s="53">
        <v>1962.7335307089968</v>
      </c>
      <c r="G2986" s="53">
        <v>504.58322565482376</v>
      </c>
      <c r="H2986" s="53">
        <v>74</v>
      </c>
      <c r="I2986" s="53">
        <v>494.26510375465142</v>
      </c>
      <c r="J2986" s="53">
        <v>64.011105804522629</v>
      </c>
      <c r="K2986" s="54">
        <v>3099.5929659229951</v>
      </c>
      <c r="L2986" s="53">
        <v>1394.2145693592161</v>
      </c>
      <c r="M2986" s="53">
        <v>1445.8612401242665</v>
      </c>
      <c r="N2986" s="53">
        <v>209.31984194699058</v>
      </c>
      <c r="O2986" s="54">
        <v>3049.3956514304732</v>
      </c>
      <c r="P2986" s="53">
        <v>1403.3968315313414</v>
      </c>
      <c r="Q2986" s="53">
        <v>1191.0254047162398</v>
      </c>
      <c r="R2986" s="53">
        <v>23.522561348531617</v>
      </c>
      <c r="S2986" s="54">
        <v>2617.9447975961129</v>
      </c>
      <c r="T2986" s="54">
        <v>8766.9334149495808</v>
      </c>
      <c r="U2986" s="53">
        <v>1283.4409999999998</v>
      </c>
      <c r="V2986" s="53">
        <v>6.8308036091644118</v>
      </c>
    </row>
    <row r="2987" spans="1:22" ht="15" customHeight="1">
      <c r="A2987" s="33" t="s">
        <v>5227</v>
      </c>
      <c r="B2987" s="36" t="s">
        <v>5558</v>
      </c>
      <c r="C2987" s="36" t="s">
        <v>5558</v>
      </c>
      <c r="D2987" s="43" t="s">
        <v>5178</v>
      </c>
      <c r="E2987" s="72">
        <v>2008</v>
      </c>
      <c r="F2987" s="53">
        <v>1990.1577190796236</v>
      </c>
      <c r="G2987" s="53">
        <v>500.29389866634909</v>
      </c>
      <c r="H2987" s="53">
        <v>52.864000000000004</v>
      </c>
      <c r="I2987" s="53">
        <v>406.48679925836456</v>
      </c>
      <c r="J2987" s="53">
        <v>62.887447813645025</v>
      </c>
      <c r="K2987" s="54">
        <v>3012.6898648179822</v>
      </c>
      <c r="L2987" s="53">
        <v>1379.6185262463666</v>
      </c>
      <c r="M2987" s="53">
        <v>1491.891216268438</v>
      </c>
      <c r="N2987" s="53">
        <v>219.20780626908339</v>
      </c>
      <c r="O2987" s="54">
        <v>3090.7175487838881</v>
      </c>
      <c r="P2987" s="53">
        <v>1333.8695058482615</v>
      </c>
      <c r="Q2987" s="53">
        <v>1175.9659537907562</v>
      </c>
      <c r="R2987" s="53">
        <v>23.850447323577406</v>
      </c>
      <c r="S2987" s="54">
        <v>2533.6859069625953</v>
      </c>
      <c r="T2987" s="54">
        <v>8637.0933205644651</v>
      </c>
      <c r="U2987" s="53">
        <v>1293.5650000000001</v>
      </c>
      <c r="V2987" s="53">
        <v>6.6769689351246093</v>
      </c>
    </row>
    <row r="2988" spans="1:22" ht="15" customHeight="1">
      <c r="A2988" s="33" t="s">
        <v>5227</v>
      </c>
      <c r="B2988" s="36" t="s">
        <v>5558</v>
      </c>
      <c r="C2988" s="36" t="s">
        <v>5558</v>
      </c>
      <c r="D2988" s="43" t="s">
        <v>5178</v>
      </c>
      <c r="E2988" s="72">
        <v>2009</v>
      </c>
      <c r="F2988" s="53">
        <v>1740.0379077670618</v>
      </c>
      <c r="G2988" s="53">
        <v>441.46145562469752</v>
      </c>
      <c r="H2988" s="53">
        <v>31.850085681527954</v>
      </c>
      <c r="I2988" s="53">
        <v>409.86149218948964</v>
      </c>
      <c r="J2988" s="53">
        <v>63.354224580173671</v>
      </c>
      <c r="K2988" s="54">
        <v>2686.5651658429506</v>
      </c>
      <c r="L2988" s="53">
        <v>1251.0759887011648</v>
      </c>
      <c r="M2988" s="53">
        <v>1328.8273342270495</v>
      </c>
      <c r="N2988" s="53">
        <v>213.88638817108173</v>
      </c>
      <c r="O2988" s="54">
        <v>2793.7897110992958</v>
      </c>
      <c r="P2988" s="53">
        <v>1281.4190303207138</v>
      </c>
      <c r="Q2988" s="53">
        <v>1139.1363805217197</v>
      </c>
      <c r="R2988" s="53">
        <v>22.006670358729682</v>
      </c>
      <c r="S2988" s="54">
        <v>2442.562081201163</v>
      </c>
      <c r="T2988" s="54">
        <v>7922.9169581434089</v>
      </c>
      <c r="U2988" s="53">
        <v>1301.7060000000001</v>
      </c>
      <c r="V2988" s="53">
        <v>6.0865640614266265</v>
      </c>
    </row>
    <row r="2989" spans="1:22" ht="15" customHeight="1">
      <c r="A2989" s="33" t="s">
        <v>5227</v>
      </c>
      <c r="B2989" s="36" t="s">
        <v>5558</v>
      </c>
      <c r="C2989" s="36" t="s">
        <v>5558</v>
      </c>
      <c r="D2989" s="43" t="s">
        <v>5178</v>
      </c>
      <c r="E2989" s="72">
        <v>2010</v>
      </c>
      <c r="F2989" s="53">
        <v>1768.6116245028986</v>
      </c>
      <c r="G2989" s="53">
        <v>496.92425070023847</v>
      </c>
      <c r="H2989" s="53">
        <v>38.634558453960949</v>
      </c>
      <c r="I2989" s="53">
        <v>493.82581498979562</v>
      </c>
      <c r="J2989" s="53">
        <v>64.131760566456194</v>
      </c>
      <c r="K2989" s="54">
        <v>2862.1280092133497</v>
      </c>
      <c r="L2989" s="53">
        <v>1285.5101000321652</v>
      </c>
      <c r="M2989" s="53">
        <v>1473.0047914491195</v>
      </c>
      <c r="N2989" s="53">
        <v>239.47764649656773</v>
      </c>
      <c r="O2989" s="54">
        <v>2997.992537977852</v>
      </c>
      <c r="P2989" s="53">
        <v>1267.5749965178161</v>
      </c>
      <c r="Q2989" s="53">
        <v>1124.8236369241222</v>
      </c>
      <c r="R2989" s="53">
        <v>22.028819494927586</v>
      </c>
      <c r="S2989" s="54">
        <v>2414.4274529368658</v>
      </c>
      <c r="T2989" s="54">
        <v>8274.5480001280703</v>
      </c>
      <c r="U2989" s="53">
        <v>1312.347</v>
      </c>
      <c r="V2989" s="53">
        <v>6.3051525245442486</v>
      </c>
    </row>
    <row r="2990" spans="1:22" ht="15" customHeight="1">
      <c r="A2990" s="33" t="s">
        <v>5227</v>
      </c>
      <c r="B2990" s="36" t="s">
        <v>5558</v>
      </c>
      <c r="C2990" s="36" t="s">
        <v>5558</v>
      </c>
      <c r="D2990" s="43" t="s">
        <v>5178</v>
      </c>
      <c r="E2990" s="72">
        <v>2011</v>
      </c>
      <c r="F2990" s="53">
        <v>1651.5495368789007</v>
      </c>
      <c r="G2990" s="53">
        <v>406.27895958727311</v>
      </c>
      <c r="H2990" s="53">
        <v>45.238711837043866</v>
      </c>
      <c r="I2990" s="53">
        <v>403.8405185980605</v>
      </c>
      <c r="J2990" s="53">
        <v>65.01138987610409</v>
      </c>
      <c r="K2990" s="54">
        <v>2571.9191167773824</v>
      </c>
      <c r="L2990" s="53">
        <v>1218.1347629884356</v>
      </c>
      <c r="M2990" s="53">
        <v>1205.1305917934928</v>
      </c>
      <c r="N2990" s="53">
        <v>192.87778215860396</v>
      </c>
      <c r="O2990" s="54">
        <v>2616.1431369405323</v>
      </c>
      <c r="P2990" s="53">
        <v>1262.705499201242</v>
      </c>
      <c r="Q2990" s="53">
        <v>1091.2573990460201</v>
      </c>
      <c r="R2990" s="53">
        <v>21.514155818270932</v>
      </c>
      <c r="S2990" s="54">
        <v>2375.4770540655331</v>
      </c>
      <c r="T2990" s="54">
        <v>7563.5393077834469</v>
      </c>
      <c r="U2990" s="53">
        <v>1322.1179999999997</v>
      </c>
      <c r="V2990" s="53">
        <v>5.720774777881739</v>
      </c>
    </row>
    <row r="2991" spans="1:22" ht="15" customHeight="1">
      <c r="A2991" s="33" t="s">
        <v>5227</v>
      </c>
      <c r="B2991" s="36" t="s">
        <v>5558</v>
      </c>
      <c r="C2991" s="36" t="s">
        <v>5558</v>
      </c>
      <c r="D2991" s="43" t="s">
        <v>5178</v>
      </c>
      <c r="E2991" s="72">
        <v>2012</v>
      </c>
      <c r="F2991" s="53">
        <v>1747.9445513339001</v>
      </c>
      <c r="G2991" s="53">
        <v>444.03646666818827</v>
      </c>
      <c r="H2991" s="53">
        <v>54.046910631354251</v>
      </c>
      <c r="I2991" s="53">
        <v>363.41136994125816</v>
      </c>
      <c r="J2991" s="53">
        <v>66.269148838180286</v>
      </c>
      <c r="K2991" s="54">
        <v>2675.7084474128815</v>
      </c>
      <c r="L2991" s="53">
        <v>1295.6613052347666</v>
      </c>
      <c r="M2991" s="53">
        <v>1344.1997847768632</v>
      </c>
      <c r="N2991" s="53">
        <v>192.12320823043541</v>
      </c>
      <c r="O2991" s="54">
        <v>2831.9842982420655</v>
      </c>
      <c r="P2991" s="53">
        <v>1256.8738489103969</v>
      </c>
      <c r="Q2991" s="53">
        <v>1063.9720194286876</v>
      </c>
      <c r="R2991" s="53">
        <v>20.99542932224238</v>
      </c>
      <c r="S2991" s="54">
        <v>2341.8412976613267</v>
      </c>
      <c r="T2991" s="54">
        <v>7849.5340433162737</v>
      </c>
      <c r="U2991" s="53">
        <v>1330.153</v>
      </c>
      <c r="V2991" s="53">
        <v>5.9012264328361272</v>
      </c>
    </row>
    <row r="2992" spans="1:22" ht="15" customHeight="1">
      <c r="A2992" s="33" t="s">
        <v>5227</v>
      </c>
      <c r="B2992" s="36" t="s">
        <v>5558</v>
      </c>
      <c r="C2992" s="36" t="s">
        <v>5558</v>
      </c>
      <c r="D2992" s="43" t="s">
        <v>5178</v>
      </c>
      <c r="E2992" s="72">
        <v>2013</v>
      </c>
      <c r="F2992" s="53">
        <v>1605.1508454576253</v>
      </c>
      <c r="G2992" s="53">
        <v>471.90043806046083</v>
      </c>
      <c r="H2992" s="53">
        <v>48.068213127812918</v>
      </c>
      <c r="I2992" s="53">
        <v>314.29420527931802</v>
      </c>
      <c r="J2992" s="53">
        <v>65.301262120446097</v>
      </c>
      <c r="K2992" s="54">
        <v>2504.7149640456637</v>
      </c>
      <c r="L2992" s="53">
        <v>1184.2104331311507</v>
      </c>
      <c r="M2992" s="53">
        <v>1366.436225936576</v>
      </c>
      <c r="N2992" s="53">
        <v>198.79132833270407</v>
      </c>
      <c r="O2992" s="54">
        <v>2749.4379874004303</v>
      </c>
      <c r="P2992" s="53">
        <v>1237.3391935344532</v>
      </c>
      <c r="Q2992" s="53">
        <v>1064.7828434491246</v>
      </c>
      <c r="R2992" s="53">
        <v>21.394282452384235</v>
      </c>
      <c r="S2992" s="54">
        <v>2323.516319435962</v>
      </c>
      <c r="T2992" s="54">
        <v>7577.6692708820556</v>
      </c>
      <c r="U2992" s="53">
        <v>1337.73</v>
      </c>
      <c r="V2992" s="53">
        <v>5.6645730236161675</v>
      </c>
    </row>
    <row r="2993" spans="1:22" ht="15" customHeight="1">
      <c r="A2993" s="33" t="s">
        <v>5227</v>
      </c>
      <c r="B2993" s="36" t="s">
        <v>5558</v>
      </c>
      <c r="C2993" s="36" t="s">
        <v>5558</v>
      </c>
      <c r="D2993" s="43" t="s">
        <v>5178</v>
      </c>
      <c r="E2993" s="72">
        <v>2014</v>
      </c>
      <c r="F2993" s="53">
        <v>1320.2114848948754</v>
      </c>
      <c r="G2993" s="53">
        <v>367.28854262361608</v>
      </c>
      <c r="H2993" s="53">
        <v>46.892322045863757</v>
      </c>
      <c r="I2993" s="53">
        <v>344.31324484507519</v>
      </c>
      <c r="J2993" s="53">
        <v>63.643415165256513</v>
      </c>
      <c r="K2993" s="54">
        <v>2142.349009574687</v>
      </c>
      <c r="L2993" s="53">
        <v>989.41056970141881</v>
      </c>
      <c r="M2993" s="53">
        <v>1139.9194440731555</v>
      </c>
      <c r="N2993" s="53">
        <v>181.04528479672052</v>
      </c>
      <c r="O2993" s="54">
        <v>2310.3752985712949</v>
      </c>
      <c r="P2993" s="53">
        <v>1259.3176555484201</v>
      </c>
      <c r="Q2993" s="53">
        <v>1102.8046759488607</v>
      </c>
      <c r="R2993" s="53">
        <v>21.35714019088681</v>
      </c>
      <c r="S2993" s="54">
        <v>2383.4794716881675</v>
      </c>
      <c r="T2993" s="54">
        <v>6836.2037798341498</v>
      </c>
      <c r="U2993" s="53">
        <v>1346.136</v>
      </c>
      <c r="V2993" s="53">
        <v>5.0783901328202719</v>
      </c>
    </row>
    <row r="2994" spans="1:22" ht="15" customHeight="1">
      <c r="A2994" s="33" t="s">
        <v>5227</v>
      </c>
      <c r="B2994" s="37" t="s">
        <v>5558</v>
      </c>
      <c r="C2994" s="37" t="s">
        <v>5558</v>
      </c>
      <c r="D2994" s="44" t="s">
        <v>5178</v>
      </c>
      <c r="E2994" s="73">
        <v>2015</v>
      </c>
      <c r="F2994" s="55">
        <v>1190.8633454612439</v>
      </c>
      <c r="G2994" s="55">
        <v>379.59580301614602</v>
      </c>
      <c r="H2994" s="55">
        <v>46.500740286966092</v>
      </c>
      <c r="I2994" s="55">
        <v>348.18680516784571</v>
      </c>
      <c r="J2994" s="55">
        <v>64.970819773765442</v>
      </c>
      <c r="K2994" s="56">
        <v>2030.117513705967</v>
      </c>
      <c r="L2994" s="55">
        <v>832.71442641273666</v>
      </c>
      <c r="M2994" s="55">
        <v>1205.5726302266651</v>
      </c>
      <c r="N2994" s="55">
        <v>177.00599973119463</v>
      </c>
      <c r="O2994" s="56">
        <v>2215.2930563705963</v>
      </c>
      <c r="P2994" s="55">
        <v>1316.5456479111378</v>
      </c>
      <c r="Q2994" s="55">
        <v>1093.0175692034152</v>
      </c>
      <c r="R2994" s="55">
        <v>21.346738020551602</v>
      </c>
      <c r="S2994" s="56">
        <v>2430.9099551351046</v>
      </c>
      <c r="T2994" s="56">
        <v>6676.3205252116677</v>
      </c>
      <c r="U2994" s="55">
        <v>1353.0429999999999</v>
      </c>
      <c r="V2994" s="55">
        <v>4.9343003328140114</v>
      </c>
    </row>
    <row r="2995" spans="1:22" ht="15" customHeight="1">
      <c r="A2995" s="33" t="s">
        <v>5227</v>
      </c>
      <c r="B2995" s="32" t="s">
        <v>2390</v>
      </c>
      <c r="C2995" s="32" t="s">
        <v>2390</v>
      </c>
      <c r="D2995" s="32" t="s">
        <v>5559</v>
      </c>
      <c r="E2995" s="70">
        <v>2005</v>
      </c>
      <c r="F2995" s="49">
        <v>162.26010506024329</v>
      </c>
      <c r="G2995" s="49">
        <v>97.753993401303546</v>
      </c>
      <c r="H2995" s="49">
        <v>0</v>
      </c>
      <c r="I2995" s="49">
        <v>50.458033878409836</v>
      </c>
      <c r="J2995" s="49">
        <v>9.2800961638808648</v>
      </c>
      <c r="K2995" s="50">
        <v>319.7522285038375</v>
      </c>
      <c r="L2995" s="49">
        <v>164.07913837870149</v>
      </c>
      <c r="M2995" s="49">
        <v>158.02330286775438</v>
      </c>
      <c r="N2995" s="49">
        <v>20.809497246478973</v>
      </c>
      <c r="O2995" s="50">
        <v>342.91193849293489</v>
      </c>
      <c r="P2995" s="49">
        <v>86.217449768909347</v>
      </c>
      <c r="Q2995" s="49">
        <v>54.523986891613404</v>
      </c>
      <c r="R2995" s="49">
        <v>0.76495545582219493</v>
      </c>
      <c r="S2995" s="50">
        <v>141.50639211634495</v>
      </c>
      <c r="T2995" s="50">
        <v>804.17055911311729</v>
      </c>
      <c r="U2995" s="49">
        <v>137.17900000000006</v>
      </c>
      <c r="V2995" s="49">
        <v>5.8621987265770779</v>
      </c>
    </row>
    <row r="2996" spans="1:22" ht="15" customHeight="1">
      <c r="A2996" s="33" t="s">
        <v>5227</v>
      </c>
      <c r="B2996" s="33" t="s">
        <v>2390</v>
      </c>
      <c r="C2996" s="33" t="s">
        <v>2390</v>
      </c>
      <c r="D2996" s="33" t="s">
        <v>5559</v>
      </c>
      <c r="E2996" s="70">
        <v>2006</v>
      </c>
      <c r="F2996" s="49">
        <v>166.90125229350738</v>
      </c>
      <c r="G2996" s="49">
        <v>83.069966088872008</v>
      </c>
      <c r="H2996" s="49">
        <v>0</v>
      </c>
      <c r="I2996" s="49">
        <v>46.683929194605668</v>
      </c>
      <c r="J2996" s="49">
        <v>8.7601987935506269</v>
      </c>
      <c r="K2996" s="50">
        <v>305.4153463705357</v>
      </c>
      <c r="L2996" s="49">
        <v>165.06637975833698</v>
      </c>
      <c r="M2996" s="49">
        <v>154.14883314923978</v>
      </c>
      <c r="N2996" s="49">
        <v>21.570610992160532</v>
      </c>
      <c r="O2996" s="50">
        <v>340.7858238997373</v>
      </c>
      <c r="P2996" s="49">
        <v>86.310548996510875</v>
      </c>
      <c r="Q2996" s="49">
        <v>54.389609810626744</v>
      </c>
      <c r="R2996" s="49">
        <v>0.79550371089504401</v>
      </c>
      <c r="S2996" s="50">
        <v>141.49566251803267</v>
      </c>
      <c r="T2996" s="50">
        <v>787.69683278830553</v>
      </c>
      <c r="U2996" s="49">
        <v>137.72699999999995</v>
      </c>
      <c r="V2996" s="49">
        <v>5.7192622564080091</v>
      </c>
    </row>
    <row r="2997" spans="1:22" ht="15" customHeight="1">
      <c r="A2997" s="33" t="s">
        <v>5227</v>
      </c>
      <c r="B2997" s="33" t="s">
        <v>2390</v>
      </c>
      <c r="C2997" s="33" t="s">
        <v>2390</v>
      </c>
      <c r="D2997" s="33" t="s">
        <v>5559</v>
      </c>
      <c r="E2997" s="70">
        <v>2007</v>
      </c>
      <c r="F2997" s="49">
        <v>158.28451869688516</v>
      </c>
      <c r="G2997" s="49">
        <v>81.931679680511266</v>
      </c>
      <c r="H2997" s="49">
        <v>0</v>
      </c>
      <c r="I2997" s="49">
        <v>44.44753284379992</v>
      </c>
      <c r="J2997" s="49">
        <v>8.3027600238923398</v>
      </c>
      <c r="K2997" s="50">
        <v>292.96649124508872</v>
      </c>
      <c r="L2997" s="49">
        <v>159.8151343838164</v>
      </c>
      <c r="M2997" s="49">
        <v>145.59807508394414</v>
      </c>
      <c r="N2997" s="49">
        <v>19.973912175898093</v>
      </c>
      <c r="O2997" s="50">
        <v>325.38712164365865</v>
      </c>
      <c r="P2997" s="49">
        <v>84.959584236584845</v>
      </c>
      <c r="Q2997" s="49">
        <v>55.570176300582176</v>
      </c>
      <c r="R2997" s="49">
        <v>0.76709835047199393</v>
      </c>
      <c r="S2997" s="50">
        <v>141.29685888763902</v>
      </c>
      <c r="T2997" s="50">
        <v>759.65047177638633</v>
      </c>
      <c r="U2997" s="49">
        <v>138.28899999999987</v>
      </c>
      <c r="V2997" s="49">
        <v>5.4932096679879603</v>
      </c>
    </row>
    <row r="2998" spans="1:22" ht="15" customHeight="1">
      <c r="A2998" s="33" t="s">
        <v>5227</v>
      </c>
      <c r="B2998" s="33" t="s">
        <v>2390</v>
      </c>
      <c r="C2998" s="33" t="s">
        <v>2390</v>
      </c>
      <c r="D2998" s="33" t="s">
        <v>5559</v>
      </c>
      <c r="E2998" s="70">
        <v>2008</v>
      </c>
      <c r="F2998" s="49">
        <v>166.28607868347729</v>
      </c>
      <c r="G2998" s="49">
        <v>72.881443445996467</v>
      </c>
      <c r="H2998" s="49">
        <v>0</v>
      </c>
      <c r="I2998" s="49">
        <v>38.409932941105964</v>
      </c>
      <c r="J2998" s="49">
        <v>7.9507520009821864</v>
      </c>
      <c r="K2998" s="50">
        <v>285.52820707156189</v>
      </c>
      <c r="L2998" s="49">
        <v>159.09968534996347</v>
      </c>
      <c r="M2998" s="49">
        <v>149.12711642087862</v>
      </c>
      <c r="N2998" s="49">
        <v>21.484279441270754</v>
      </c>
      <c r="O2998" s="50">
        <v>329.71108121211284</v>
      </c>
      <c r="P2998" s="49">
        <v>76.70738074075652</v>
      </c>
      <c r="Q2998" s="49">
        <v>55.008891041746736</v>
      </c>
      <c r="R2998" s="49">
        <v>0.76983949519858508</v>
      </c>
      <c r="S2998" s="50">
        <v>132.48611127770187</v>
      </c>
      <c r="T2998" s="50">
        <v>747.72539956137655</v>
      </c>
      <c r="U2998" s="49">
        <v>138.67500000000007</v>
      </c>
      <c r="V2998" s="49">
        <v>5.3919264435649987</v>
      </c>
    </row>
    <row r="2999" spans="1:22" ht="15" customHeight="1">
      <c r="A2999" s="33" t="s">
        <v>5227</v>
      </c>
      <c r="B2999" s="33" t="s">
        <v>2390</v>
      </c>
      <c r="C2999" s="33" t="s">
        <v>2390</v>
      </c>
      <c r="D2999" s="33" t="s">
        <v>5559</v>
      </c>
      <c r="E2999" s="70">
        <v>2009</v>
      </c>
      <c r="F2999" s="49">
        <v>140.95433223915163</v>
      </c>
      <c r="G2999" s="49">
        <v>55.166537085422604</v>
      </c>
      <c r="H2999" s="49">
        <v>0</v>
      </c>
      <c r="I2999" s="49">
        <v>38.215843489632093</v>
      </c>
      <c r="J2999" s="49">
        <v>8.0410931383839905</v>
      </c>
      <c r="K2999" s="50">
        <v>242.37780595259034</v>
      </c>
      <c r="L2999" s="49">
        <v>143.50855749057368</v>
      </c>
      <c r="M2999" s="49">
        <v>132.42940429548744</v>
      </c>
      <c r="N2999" s="49">
        <v>20.774802457131848</v>
      </c>
      <c r="O2999" s="50">
        <v>296.71276424319296</v>
      </c>
      <c r="P2999" s="49">
        <v>73.753860862089823</v>
      </c>
      <c r="Q2999" s="49">
        <v>53.416924126281806</v>
      </c>
      <c r="R2999" s="49">
        <v>0.69852939339340503</v>
      </c>
      <c r="S2999" s="50">
        <v>127.86931438176502</v>
      </c>
      <c r="T2999" s="50">
        <v>666.95988457754834</v>
      </c>
      <c r="U2999" s="49">
        <v>138.3609999999999</v>
      </c>
      <c r="V2999" s="49">
        <v>4.8204326694483912</v>
      </c>
    </row>
    <row r="3000" spans="1:22" ht="15" customHeight="1">
      <c r="A3000" s="33" t="s">
        <v>5227</v>
      </c>
      <c r="B3000" s="33" t="s">
        <v>2390</v>
      </c>
      <c r="C3000" s="33" t="s">
        <v>2390</v>
      </c>
      <c r="D3000" s="33" t="s">
        <v>5559</v>
      </c>
      <c r="E3000" s="70">
        <v>2010</v>
      </c>
      <c r="F3000" s="49">
        <v>147.13561978692275</v>
      </c>
      <c r="G3000" s="49">
        <v>105.43159775243173</v>
      </c>
      <c r="H3000" s="49">
        <v>0</v>
      </c>
      <c r="I3000" s="49">
        <v>42.782304639461117</v>
      </c>
      <c r="J3000" s="49">
        <v>8.1343133622930903</v>
      </c>
      <c r="K3000" s="50">
        <v>303.4838355411087</v>
      </c>
      <c r="L3000" s="49">
        <v>146.86484447832359</v>
      </c>
      <c r="M3000" s="49">
        <v>147.21843761357974</v>
      </c>
      <c r="N3000" s="49">
        <v>23.491673562038773</v>
      </c>
      <c r="O3000" s="50">
        <v>317.57495565394214</v>
      </c>
      <c r="P3000" s="49">
        <v>73.642009472478975</v>
      </c>
      <c r="Q3000" s="49">
        <v>52.968511940627089</v>
      </c>
      <c r="R3000" s="49">
        <v>0.70518421018048005</v>
      </c>
      <c r="S3000" s="50">
        <v>127.31570562328653</v>
      </c>
      <c r="T3000" s="50">
        <v>748.37449681833732</v>
      </c>
      <c r="U3000" s="49">
        <v>138.364</v>
      </c>
      <c r="V3000" s="49">
        <v>5.4087370762505946</v>
      </c>
    </row>
    <row r="3001" spans="1:22" ht="15" customHeight="1">
      <c r="A3001" s="33" t="s">
        <v>5227</v>
      </c>
      <c r="B3001" s="33" t="s">
        <v>2390</v>
      </c>
      <c r="C3001" s="33" t="s">
        <v>2390</v>
      </c>
      <c r="D3001" s="33" t="s">
        <v>5559</v>
      </c>
      <c r="E3001" s="70">
        <v>2011</v>
      </c>
      <c r="F3001" s="49">
        <v>130.10864918293655</v>
      </c>
      <c r="G3001" s="49">
        <v>88.159151241062716</v>
      </c>
      <c r="H3001" s="49">
        <v>0</v>
      </c>
      <c r="I3001" s="49">
        <v>36.563385500854736</v>
      </c>
      <c r="J3001" s="49">
        <v>8.2378928613334867</v>
      </c>
      <c r="K3001" s="50">
        <v>263.0690787861875</v>
      </c>
      <c r="L3001" s="49">
        <v>136.22930415048924</v>
      </c>
      <c r="M3001" s="49">
        <v>118.28389014415473</v>
      </c>
      <c r="N3001" s="49">
        <v>19.10156633157894</v>
      </c>
      <c r="O3001" s="50">
        <v>273.6147606262229</v>
      </c>
      <c r="P3001" s="49">
        <v>73.853771213671251</v>
      </c>
      <c r="Q3001" s="49">
        <v>51.241982919584075</v>
      </c>
      <c r="R3001" s="49">
        <v>0.68131478555691394</v>
      </c>
      <c r="S3001" s="50">
        <v>125.77706891881223</v>
      </c>
      <c r="T3001" s="50">
        <v>662.46090833122264</v>
      </c>
      <c r="U3001" s="49">
        <v>138.39199999999994</v>
      </c>
      <c r="V3001" s="49">
        <v>4.7868439529107389</v>
      </c>
    </row>
    <row r="3002" spans="1:22" ht="15" customHeight="1">
      <c r="A3002" s="33" t="s">
        <v>5227</v>
      </c>
      <c r="B3002" s="33" t="s">
        <v>2390</v>
      </c>
      <c r="C3002" s="33" t="s">
        <v>2390</v>
      </c>
      <c r="D3002" s="33" t="s">
        <v>5559</v>
      </c>
      <c r="E3002" s="70">
        <v>2012</v>
      </c>
      <c r="F3002" s="49">
        <v>146.36283928425382</v>
      </c>
      <c r="G3002" s="49">
        <v>90.379631321372926</v>
      </c>
      <c r="H3002" s="49">
        <v>0</v>
      </c>
      <c r="I3002" s="49">
        <v>36.524108939488812</v>
      </c>
      <c r="J3002" s="49">
        <v>8.4014516459271995</v>
      </c>
      <c r="K3002" s="50">
        <v>281.66803119104276</v>
      </c>
      <c r="L3002" s="49">
        <v>147.31259609635217</v>
      </c>
      <c r="M3002" s="49">
        <v>133.69662991999735</v>
      </c>
      <c r="N3002" s="49">
        <v>19.008859010533413</v>
      </c>
      <c r="O3002" s="50">
        <v>300.01808502688294</v>
      </c>
      <c r="P3002" s="49">
        <v>73.695658572510936</v>
      </c>
      <c r="Q3002" s="49">
        <v>49.688253458696899</v>
      </c>
      <c r="R3002" s="49">
        <v>0.66110446041378801</v>
      </c>
      <c r="S3002" s="50">
        <v>124.04501649162162</v>
      </c>
      <c r="T3002" s="50">
        <v>705.7311327095473</v>
      </c>
      <c r="U3002" s="49">
        <v>138.74800000000002</v>
      </c>
      <c r="V3002" s="49">
        <v>5.0864238238356387</v>
      </c>
    </row>
    <row r="3003" spans="1:22" ht="15" customHeight="1">
      <c r="A3003" s="33" t="s">
        <v>5227</v>
      </c>
      <c r="B3003" s="33" t="s">
        <v>2390</v>
      </c>
      <c r="C3003" s="33" t="s">
        <v>2390</v>
      </c>
      <c r="D3003" s="33" t="s">
        <v>5559</v>
      </c>
      <c r="E3003" s="70">
        <v>2013</v>
      </c>
      <c r="F3003" s="49">
        <v>133.61061984783851</v>
      </c>
      <c r="G3003" s="49">
        <v>80.457518672423831</v>
      </c>
      <c r="H3003" s="49">
        <v>0</v>
      </c>
      <c r="I3003" s="49">
        <v>32.67546628792978</v>
      </c>
      <c r="J3003" s="49">
        <v>8.2796418402434995</v>
      </c>
      <c r="K3003" s="50">
        <v>255.02324664843562</v>
      </c>
      <c r="L3003" s="49">
        <v>132.93779819740041</v>
      </c>
      <c r="M3003" s="49">
        <v>134.51145573858025</v>
      </c>
      <c r="N3003" s="49">
        <v>18.861656749363608</v>
      </c>
      <c r="O3003" s="50">
        <v>286.31091068534425</v>
      </c>
      <c r="P3003" s="49">
        <v>71.483738076780412</v>
      </c>
      <c r="Q3003" s="49">
        <v>49.931179697848577</v>
      </c>
      <c r="R3003" s="49">
        <v>0.66930318919462894</v>
      </c>
      <c r="S3003" s="50">
        <v>122.08422096382361</v>
      </c>
      <c r="T3003" s="50">
        <v>663.41837829760357</v>
      </c>
      <c r="U3003" s="49">
        <v>138.393</v>
      </c>
      <c r="V3003" s="49">
        <v>4.793727849657162</v>
      </c>
    </row>
    <row r="3004" spans="1:22" ht="15" customHeight="1">
      <c r="A3004" s="33" t="s">
        <v>5227</v>
      </c>
      <c r="B3004" s="33" t="s">
        <v>2390</v>
      </c>
      <c r="C3004" s="33" t="s">
        <v>2390</v>
      </c>
      <c r="D3004" s="33" t="s">
        <v>5559</v>
      </c>
      <c r="E3004" s="70">
        <v>2014</v>
      </c>
      <c r="F3004" s="49">
        <v>120.82685597020699</v>
      </c>
      <c r="G3004" s="49">
        <v>71.056527261943046</v>
      </c>
      <c r="H3004" s="49">
        <v>0</v>
      </c>
      <c r="I3004" s="49">
        <v>35.214492616990313</v>
      </c>
      <c r="J3004" s="49">
        <v>8.0835343362254193</v>
      </c>
      <c r="K3004" s="50">
        <v>235.18141018536576</v>
      </c>
      <c r="L3004" s="49">
        <v>111.72460655373487</v>
      </c>
      <c r="M3004" s="49">
        <v>111.99742782767211</v>
      </c>
      <c r="N3004" s="49">
        <v>16.861698633102492</v>
      </c>
      <c r="O3004" s="50">
        <v>240.58373301450948</v>
      </c>
      <c r="P3004" s="49">
        <v>71.216060934444641</v>
      </c>
      <c r="Q3004" s="49">
        <v>51.936794375873248</v>
      </c>
      <c r="R3004" s="49">
        <v>0.65498463633299797</v>
      </c>
      <c r="S3004" s="50">
        <v>123.80783994665089</v>
      </c>
      <c r="T3004" s="50">
        <v>599.5729831465261</v>
      </c>
      <c r="U3004" s="49">
        <v>139.10499999999999</v>
      </c>
      <c r="V3004" s="49">
        <v>4.3102187782360533</v>
      </c>
    </row>
    <row r="3005" spans="1:22" ht="15" customHeight="1">
      <c r="A3005" s="33" t="s">
        <v>5227</v>
      </c>
      <c r="B3005" s="34" t="s">
        <v>2390</v>
      </c>
      <c r="C3005" s="34" t="s">
        <v>2390</v>
      </c>
      <c r="D3005" s="34" t="s">
        <v>5559</v>
      </c>
      <c r="E3005" s="71">
        <v>2015</v>
      </c>
      <c r="F3005" s="51">
        <v>100.73848667448723</v>
      </c>
      <c r="G3005" s="51">
        <v>86.557618800859728</v>
      </c>
      <c r="H3005" s="51">
        <v>0</v>
      </c>
      <c r="I3005" s="51">
        <v>34.188923320732862</v>
      </c>
      <c r="J3005" s="51">
        <v>8.2518593575797006</v>
      </c>
      <c r="K3005" s="52">
        <v>229.73688815365952</v>
      </c>
      <c r="L3005" s="51">
        <v>94.078544498366838</v>
      </c>
      <c r="M3005" s="51">
        <v>119.376745645825</v>
      </c>
      <c r="N3005" s="51">
        <v>16.403860850722015</v>
      </c>
      <c r="O3005" s="52">
        <v>229.85915099491388</v>
      </c>
      <c r="P3005" s="51">
        <v>73.697205965256373</v>
      </c>
      <c r="Q3005" s="51">
        <v>51.348887378641606</v>
      </c>
      <c r="R3005" s="51">
        <v>0.64032302866537205</v>
      </c>
      <c r="S3005" s="52">
        <v>125.68641637256336</v>
      </c>
      <c r="T3005" s="52">
        <v>585.28245552113674</v>
      </c>
      <c r="U3005" s="51">
        <v>139.39500000000001</v>
      </c>
      <c r="V3005" s="51">
        <v>4.1987334948967803</v>
      </c>
    </row>
    <row r="3006" spans="1:22" ht="15" customHeight="1">
      <c r="A3006" s="33" t="s">
        <v>5227</v>
      </c>
      <c r="B3006" s="32" t="s">
        <v>5560</v>
      </c>
      <c r="C3006" s="32" t="s">
        <v>342</v>
      </c>
      <c r="D3006" s="32" t="s">
        <v>5561</v>
      </c>
      <c r="E3006" s="70">
        <v>2005</v>
      </c>
      <c r="F3006" s="49">
        <v>154.04363544909739</v>
      </c>
      <c r="G3006" s="49">
        <v>47.581841104326699</v>
      </c>
      <c r="H3006" s="49">
        <v>7.1059999999999999</v>
      </c>
      <c r="I3006" s="49">
        <v>63.626785233431661</v>
      </c>
      <c r="J3006" s="49">
        <v>10.797910229602982</v>
      </c>
      <c r="K3006" s="50">
        <v>283.15617201645875</v>
      </c>
      <c r="L3006" s="49">
        <v>120.01515336313778</v>
      </c>
      <c r="M3006" s="49">
        <v>112.13606323606392</v>
      </c>
      <c r="N3006" s="49">
        <v>45.575941025368536</v>
      </c>
      <c r="O3006" s="50">
        <v>277.72715762457022</v>
      </c>
      <c r="P3006" s="49">
        <v>119.13950335800737</v>
      </c>
      <c r="Q3006" s="49">
        <v>82.473280669559372</v>
      </c>
      <c r="R3006" s="49">
        <v>1.4904564211237801</v>
      </c>
      <c r="S3006" s="50">
        <v>203.10324044869054</v>
      </c>
      <c r="T3006" s="50">
        <v>763.98657008971941</v>
      </c>
      <c r="U3006" s="49">
        <v>109.40900000000008</v>
      </c>
      <c r="V3006" s="49">
        <v>6.9828494007779875</v>
      </c>
    </row>
    <row r="3007" spans="1:22" ht="15" customHeight="1">
      <c r="A3007" s="33" t="s">
        <v>5227</v>
      </c>
      <c r="B3007" s="33" t="s">
        <v>5560</v>
      </c>
      <c r="C3007" s="33" t="s">
        <v>342</v>
      </c>
      <c r="D3007" s="33" t="s">
        <v>5561</v>
      </c>
      <c r="E3007" s="70">
        <v>2006</v>
      </c>
      <c r="F3007" s="49">
        <v>161.26242692105347</v>
      </c>
      <c r="G3007" s="49">
        <v>46.123319335352342</v>
      </c>
      <c r="H3007" s="49">
        <v>6.3109640000000002</v>
      </c>
      <c r="I3007" s="49">
        <v>62.525592159962855</v>
      </c>
      <c r="J3007" s="49">
        <v>10.201284402994967</v>
      </c>
      <c r="K3007" s="50">
        <v>286.42358681936366</v>
      </c>
      <c r="L3007" s="49">
        <v>126.37705520357477</v>
      </c>
      <c r="M3007" s="49">
        <v>110.33295154416312</v>
      </c>
      <c r="N3007" s="49">
        <v>47.028204466123896</v>
      </c>
      <c r="O3007" s="50">
        <v>283.7382112138618</v>
      </c>
      <c r="P3007" s="49">
        <v>115.14470233484866</v>
      </c>
      <c r="Q3007" s="49">
        <v>82.245423423440656</v>
      </c>
      <c r="R3007" s="49">
        <v>1.5374429090684201</v>
      </c>
      <c r="S3007" s="50">
        <v>198.92756866735775</v>
      </c>
      <c r="T3007" s="50">
        <v>769.08936670058335</v>
      </c>
      <c r="U3007" s="49">
        <v>111.45899999999997</v>
      </c>
      <c r="V3007" s="49">
        <v>6.9001997748103205</v>
      </c>
    </row>
    <row r="3008" spans="1:22" ht="15" customHeight="1">
      <c r="A3008" s="33" t="s">
        <v>5227</v>
      </c>
      <c r="B3008" s="33" t="s">
        <v>5560</v>
      </c>
      <c r="C3008" s="33" t="s">
        <v>342</v>
      </c>
      <c r="D3008" s="33" t="s">
        <v>5561</v>
      </c>
      <c r="E3008" s="70">
        <v>2007</v>
      </c>
      <c r="F3008" s="49">
        <v>164.301104043126</v>
      </c>
      <c r="G3008" s="49">
        <v>65.988028547370291</v>
      </c>
      <c r="H3008" s="49">
        <v>5.906340000000001</v>
      </c>
      <c r="I3008" s="49">
        <v>63.245187718020972</v>
      </c>
      <c r="J3008" s="49">
        <v>9.6719610692159002</v>
      </c>
      <c r="K3008" s="50">
        <v>309.11262137773321</v>
      </c>
      <c r="L3008" s="49">
        <v>128.27726024373294</v>
      </c>
      <c r="M3008" s="49">
        <v>105.91328416155417</v>
      </c>
      <c r="N3008" s="49">
        <v>42.174572869425674</v>
      </c>
      <c r="O3008" s="50">
        <v>276.36511727471282</v>
      </c>
      <c r="P3008" s="49">
        <v>115.28805011428602</v>
      </c>
      <c r="Q3008" s="49">
        <v>84.41357708181296</v>
      </c>
      <c r="R3008" s="49">
        <v>1.5071784663602501</v>
      </c>
      <c r="S3008" s="50">
        <v>201.20880566245921</v>
      </c>
      <c r="T3008" s="50">
        <v>786.68654431490518</v>
      </c>
      <c r="U3008" s="49">
        <v>113.28600000000004</v>
      </c>
      <c r="V3008" s="49">
        <v>6.9442521080707671</v>
      </c>
    </row>
    <row r="3009" spans="1:22" ht="15" customHeight="1">
      <c r="A3009" s="33" t="s">
        <v>5227</v>
      </c>
      <c r="B3009" s="33" t="s">
        <v>5560</v>
      </c>
      <c r="C3009" s="33" t="s">
        <v>342</v>
      </c>
      <c r="D3009" s="33" t="s">
        <v>5561</v>
      </c>
      <c r="E3009" s="70">
        <v>2008</v>
      </c>
      <c r="F3009" s="49">
        <v>166.45077224349617</v>
      </c>
      <c r="G3009" s="49">
        <v>53.540743447940386</v>
      </c>
      <c r="H3009" s="49">
        <v>5.7926440000000001</v>
      </c>
      <c r="I3009" s="49">
        <v>51.080329892558389</v>
      </c>
      <c r="J3009" s="49">
        <v>9.6014056809911317</v>
      </c>
      <c r="K3009" s="50">
        <v>286.4658952649861</v>
      </c>
      <c r="L3009" s="49">
        <v>124.08844091514466</v>
      </c>
      <c r="M3009" s="49">
        <v>108.51822559284994</v>
      </c>
      <c r="N3009" s="49">
        <v>44.156442066177348</v>
      </c>
      <c r="O3009" s="50">
        <v>276.76310857417195</v>
      </c>
      <c r="P3009" s="49">
        <v>108.7581878494311</v>
      </c>
      <c r="Q3009" s="49">
        <v>83.519768004278802</v>
      </c>
      <c r="R3009" s="49">
        <v>1.5119193296204101</v>
      </c>
      <c r="S3009" s="50">
        <v>193.78987518333031</v>
      </c>
      <c r="T3009" s="50">
        <v>757.01887902248825</v>
      </c>
      <c r="U3009" s="49">
        <v>114.55600000000003</v>
      </c>
      <c r="V3009" s="49">
        <v>6.6082865936527817</v>
      </c>
    </row>
    <row r="3010" spans="1:22" ht="15" customHeight="1">
      <c r="A3010" s="33" t="s">
        <v>5227</v>
      </c>
      <c r="B3010" s="33" t="s">
        <v>5560</v>
      </c>
      <c r="C3010" s="33" t="s">
        <v>342</v>
      </c>
      <c r="D3010" s="33" t="s">
        <v>5561</v>
      </c>
      <c r="E3010" s="70">
        <v>2009</v>
      </c>
      <c r="F3010" s="49">
        <v>148.25858863996299</v>
      </c>
      <c r="G3010" s="49">
        <v>47.580976644163336</v>
      </c>
      <c r="H3010" s="49">
        <v>5.5276320000000005</v>
      </c>
      <c r="I3010" s="49">
        <v>61.960656465663121</v>
      </c>
      <c r="J3010" s="49">
        <v>9.6458329620561596</v>
      </c>
      <c r="K3010" s="50">
        <v>272.97368671184563</v>
      </c>
      <c r="L3010" s="49">
        <v>112.46903120202531</v>
      </c>
      <c r="M3010" s="49">
        <v>100.12153508137129</v>
      </c>
      <c r="N3010" s="49">
        <v>43.396901181962889</v>
      </c>
      <c r="O3010" s="50">
        <v>255.98746746535949</v>
      </c>
      <c r="P3010" s="49">
        <v>104.98855138710212</v>
      </c>
      <c r="Q3010" s="49">
        <v>80.766220904840338</v>
      </c>
      <c r="R3010" s="49">
        <v>1.37640353186899</v>
      </c>
      <c r="S3010" s="50">
        <v>187.13117582381145</v>
      </c>
      <c r="T3010" s="50">
        <v>716.09233000101653</v>
      </c>
      <c r="U3010" s="49">
        <v>115.69399999999997</v>
      </c>
      <c r="V3010" s="49">
        <v>6.1895373139576533</v>
      </c>
    </row>
    <row r="3011" spans="1:22" ht="15" customHeight="1">
      <c r="A3011" s="33" t="s">
        <v>5227</v>
      </c>
      <c r="B3011" s="33" t="s">
        <v>5560</v>
      </c>
      <c r="C3011" s="33" t="s">
        <v>342</v>
      </c>
      <c r="D3011" s="33" t="s">
        <v>5561</v>
      </c>
      <c r="E3011" s="70">
        <v>2010</v>
      </c>
      <c r="F3011" s="49">
        <v>144.43616428425065</v>
      </c>
      <c r="G3011" s="49">
        <v>48.778328182086931</v>
      </c>
      <c r="H3011" s="49">
        <v>5.0385720000000003</v>
      </c>
      <c r="I3011" s="49">
        <v>78.989305856862302</v>
      </c>
      <c r="J3011" s="49">
        <v>9.7692438459144419</v>
      </c>
      <c r="K3011" s="50">
        <v>287.01161416911435</v>
      </c>
      <c r="L3011" s="49">
        <v>116.73748871244267</v>
      </c>
      <c r="M3011" s="49">
        <v>113.90548977404165</v>
      </c>
      <c r="N3011" s="49">
        <v>48.997716878922532</v>
      </c>
      <c r="O3011" s="50">
        <v>279.64069536540683</v>
      </c>
      <c r="P3011" s="49">
        <v>102.95086401974521</v>
      </c>
      <c r="Q3011" s="49">
        <v>80.007034359061237</v>
      </c>
      <c r="R3011" s="49">
        <v>1.3826761399865399</v>
      </c>
      <c r="S3011" s="50">
        <v>184.34057451879298</v>
      </c>
      <c r="T3011" s="50">
        <v>750.99288405331424</v>
      </c>
      <c r="U3011" s="49">
        <v>116.97499999999994</v>
      </c>
      <c r="V3011" s="49">
        <v>6.4201144180663787</v>
      </c>
    </row>
    <row r="3012" spans="1:22" ht="15" customHeight="1">
      <c r="A3012" s="33" t="s">
        <v>5227</v>
      </c>
      <c r="B3012" s="33" t="s">
        <v>5560</v>
      </c>
      <c r="C3012" s="33" t="s">
        <v>342</v>
      </c>
      <c r="D3012" s="33" t="s">
        <v>5561</v>
      </c>
      <c r="E3012" s="70">
        <v>2011</v>
      </c>
      <c r="F3012" s="49">
        <v>129.29601662467147</v>
      </c>
      <c r="G3012" s="49">
        <v>36.045716908843453</v>
      </c>
      <c r="H3012" s="49">
        <v>6.0401000000000016</v>
      </c>
      <c r="I3012" s="49">
        <v>68.009033165325661</v>
      </c>
      <c r="J3012" s="49">
        <v>9.9092472911399909</v>
      </c>
      <c r="K3012" s="50">
        <v>249.30011398998056</v>
      </c>
      <c r="L3012" s="49">
        <v>112.17184109803878</v>
      </c>
      <c r="M3012" s="49">
        <v>92.867341732224787</v>
      </c>
      <c r="N3012" s="49">
        <v>38.686585649811072</v>
      </c>
      <c r="O3012" s="50">
        <v>243.72576848007463</v>
      </c>
      <c r="P3012" s="49">
        <v>103.44603492636351</v>
      </c>
      <c r="Q3012" s="49">
        <v>77.281767308442355</v>
      </c>
      <c r="R3012" s="49">
        <v>1.3277570608513298</v>
      </c>
      <c r="S3012" s="50">
        <v>182.05555929565719</v>
      </c>
      <c r="T3012" s="50">
        <v>675.0814417657125</v>
      </c>
      <c r="U3012" s="49">
        <v>118.40500000000007</v>
      </c>
      <c r="V3012" s="49">
        <v>5.7014605951244635</v>
      </c>
    </row>
    <row r="3013" spans="1:22" ht="15" customHeight="1">
      <c r="A3013" s="33" t="s">
        <v>5227</v>
      </c>
      <c r="B3013" s="33" t="s">
        <v>5560</v>
      </c>
      <c r="C3013" s="33" t="s">
        <v>342</v>
      </c>
      <c r="D3013" s="33" t="s">
        <v>5561</v>
      </c>
      <c r="E3013" s="70">
        <v>2012</v>
      </c>
      <c r="F3013" s="49">
        <v>150.41720626736134</v>
      </c>
      <c r="G3013" s="49">
        <v>35.973544948112334</v>
      </c>
      <c r="H3013" s="49">
        <v>6.7481919999999995</v>
      </c>
      <c r="I3013" s="49">
        <v>53.686486539329586</v>
      </c>
      <c r="J3013" s="49">
        <v>10.097812016001063</v>
      </c>
      <c r="K3013" s="50">
        <v>256.92324177080434</v>
      </c>
      <c r="L3013" s="49">
        <v>119.96867005318602</v>
      </c>
      <c r="M3013" s="49">
        <v>101.51060305378246</v>
      </c>
      <c r="N3013" s="49">
        <v>38.689736633769556</v>
      </c>
      <c r="O3013" s="50">
        <v>260.16900974073803</v>
      </c>
      <c r="P3013" s="49">
        <v>102.34603440757841</v>
      </c>
      <c r="Q3013" s="49">
        <v>75.20157800617902</v>
      </c>
      <c r="R3013" s="49">
        <v>1.3406142894200299</v>
      </c>
      <c r="S3013" s="50">
        <v>178.88822670317745</v>
      </c>
      <c r="T3013" s="50">
        <v>695.98047821471982</v>
      </c>
      <c r="U3013" s="49">
        <v>120.116</v>
      </c>
      <c r="V3013" s="49">
        <v>5.7942362234400067</v>
      </c>
    </row>
    <row r="3014" spans="1:22" ht="15" customHeight="1">
      <c r="A3014" s="33" t="s">
        <v>5227</v>
      </c>
      <c r="B3014" s="33" t="s">
        <v>5560</v>
      </c>
      <c r="C3014" s="33" t="s">
        <v>342</v>
      </c>
      <c r="D3014" s="33" t="s">
        <v>5561</v>
      </c>
      <c r="E3014" s="70">
        <v>2013</v>
      </c>
      <c r="F3014" s="49">
        <v>142.10408169077667</v>
      </c>
      <c r="G3014" s="49">
        <v>40.456223910232183</v>
      </c>
      <c r="H3014" s="49">
        <v>6.9120480000000013</v>
      </c>
      <c r="I3014" s="49">
        <v>43.070308650525234</v>
      </c>
      <c r="J3014" s="49">
        <v>9.9486652455705009</v>
      </c>
      <c r="K3014" s="50">
        <v>242.49132749710458</v>
      </c>
      <c r="L3014" s="49">
        <v>109.83642709002903</v>
      </c>
      <c r="M3014" s="49">
        <v>105.33492155535413</v>
      </c>
      <c r="N3014" s="49">
        <v>39.681638918169703</v>
      </c>
      <c r="O3014" s="50">
        <v>254.85298756355286</v>
      </c>
      <c r="P3014" s="49">
        <v>100.11425561399966</v>
      </c>
      <c r="Q3014" s="49">
        <v>75.756038187253594</v>
      </c>
      <c r="R3014" s="49">
        <v>1.3608910957564302</v>
      </c>
      <c r="S3014" s="50">
        <v>177.23118489700968</v>
      </c>
      <c r="T3014" s="50">
        <v>674.57549995766703</v>
      </c>
      <c r="U3014" s="49">
        <v>121.72299999999997</v>
      </c>
      <c r="V3014" s="49">
        <v>5.5418901929599764</v>
      </c>
    </row>
    <row r="3015" spans="1:22" ht="15" customHeight="1">
      <c r="A3015" s="33" t="s">
        <v>5227</v>
      </c>
      <c r="B3015" s="33" t="s">
        <v>5560</v>
      </c>
      <c r="C3015" s="33" t="s">
        <v>342</v>
      </c>
      <c r="D3015" s="33" t="s">
        <v>5561</v>
      </c>
      <c r="E3015" s="70">
        <v>2014</v>
      </c>
      <c r="F3015" s="49">
        <v>116.1666379853327</v>
      </c>
      <c r="G3015" s="49">
        <v>33.749178752930511</v>
      </c>
      <c r="H3015" s="49">
        <v>6.8593799999999998</v>
      </c>
      <c r="I3015" s="49">
        <v>48.059212079958193</v>
      </c>
      <c r="J3015" s="49">
        <v>9.6855873493563198</v>
      </c>
      <c r="K3015" s="50">
        <v>214.51999616757772</v>
      </c>
      <c r="L3015" s="49">
        <v>92.376987544655663</v>
      </c>
      <c r="M3015" s="49">
        <v>87.041657624159924</v>
      </c>
      <c r="N3015" s="49">
        <v>35.816506762565211</v>
      </c>
      <c r="O3015" s="50">
        <v>215.23515193138081</v>
      </c>
      <c r="P3015" s="49">
        <v>101.41618271675011</v>
      </c>
      <c r="Q3015" s="49">
        <v>78.864146515561814</v>
      </c>
      <c r="R3015" s="49">
        <v>1.34675625468143</v>
      </c>
      <c r="S3015" s="50">
        <v>181.62708548699337</v>
      </c>
      <c r="T3015" s="50">
        <v>611.38223358595189</v>
      </c>
      <c r="U3015" s="49">
        <v>123.28499999999994</v>
      </c>
      <c r="V3015" s="49">
        <v>4.9590966750695724</v>
      </c>
    </row>
    <row r="3016" spans="1:22" ht="15" customHeight="1">
      <c r="A3016" s="33" t="s">
        <v>5227</v>
      </c>
      <c r="B3016" s="33" t="s">
        <v>5560</v>
      </c>
      <c r="C3016" s="34" t="s">
        <v>342</v>
      </c>
      <c r="D3016" s="34" t="s">
        <v>5561</v>
      </c>
      <c r="E3016" s="71">
        <v>2015</v>
      </c>
      <c r="F3016" s="51">
        <v>104.86222665788536</v>
      </c>
      <c r="G3016" s="51">
        <v>37.866497745908418</v>
      </c>
      <c r="H3016" s="51">
        <v>6.8593799999999998</v>
      </c>
      <c r="I3016" s="51">
        <v>48.332283147135534</v>
      </c>
      <c r="J3016" s="51">
        <v>9.8878018086178994</v>
      </c>
      <c r="K3016" s="52">
        <v>207.80818935954719</v>
      </c>
      <c r="L3016" s="51">
        <v>78.043038616256098</v>
      </c>
      <c r="M3016" s="51">
        <v>94.470315030409424</v>
      </c>
      <c r="N3016" s="51">
        <v>34.917840848864437</v>
      </c>
      <c r="O3016" s="52">
        <v>207.43119449552995</v>
      </c>
      <c r="P3016" s="51">
        <v>104.34554293127132</v>
      </c>
      <c r="Q3016" s="51">
        <v>77.841860713879598</v>
      </c>
      <c r="R3016" s="51">
        <v>1.3241144277067201</v>
      </c>
      <c r="S3016" s="52">
        <v>183.51151807285765</v>
      </c>
      <c r="T3016" s="52">
        <v>598.75090192793471</v>
      </c>
      <c r="U3016" s="51">
        <v>124.25</v>
      </c>
      <c r="V3016" s="51">
        <v>4.8189207398626532</v>
      </c>
    </row>
    <row r="3017" spans="1:22" ht="15" customHeight="1">
      <c r="A3017" s="33" t="s">
        <v>5227</v>
      </c>
      <c r="B3017" s="33" t="s">
        <v>5560</v>
      </c>
      <c r="C3017" s="32" t="s">
        <v>842</v>
      </c>
      <c r="D3017" s="32" t="s">
        <v>5562</v>
      </c>
      <c r="E3017" s="70">
        <v>2005</v>
      </c>
      <c r="F3017" s="49">
        <v>169.05705415995234</v>
      </c>
      <c r="G3017" s="49">
        <v>77.278029673359555</v>
      </c>
      <c r="H3017" s="49">
        <v>0</v>
      </c>
      <c r="I3017" s="49">
        <v>36.93300372311613</v>
      </c>
      <c r="J3017" s="49">
        <v>4.1607034223477228</v>
      </c>
      <c r="K3017" s="50">
        <v>287.42879097877574</v>
      </c>
      <c r="L3017" s="49">
        <v>137.4237652799244</v>
      </c>
      <c r="M3017" s="49">
        <v>185.35643849698354</v>
      </c>
      <c r="N3017" s="49">
        <v>11.381520705308457</v>
      </c>
      <c r="O3017" s="50">
        <v>334.16172448221636</v>
      </c>
      <c r="P3017" s="49">
        <v>169.85905224172623</v>
      </c>
      <c r="Q3017" s="49">
        <v>86.313683417683052</v>
      </c>
      <c r="R3017" s="49">
        <v>1.30422613848672</v>
      </c>
      <c r="S3017" s="50">
        <v>257.47696179789602</v>
      </c>
      <c r="T3017" s="50">
        <v>879.06747725888806</v>
      </c>
      <c r="U3017" s="49">
        <v>141.91800000000006</v>
      </c>
      <c r="V3017" s="49">
        <v>6.1941929653665335</v>
      </c>
    </row>
    <row r="3018" spans="1:22" ht="15" customHeight="1">
      <c r="A3018" s="33" t="s">
        <v>5227</v>
      </c>
      <c r="B3018" s="33" t="s">
        <v>5560</v>
      </c>
      <c r="C3018" s="33" t="s">
        <v>842</v>
      </c>
      <c r="D3018" s="33" t="s">
        <v>5562</v>
      </c>
      <c r="E3018" s="70">
        <v>2006</v>
      </c>
      <c r="F3018" s="49">
        <v>178.45277004615969</v>
      </c>
      <c r="G3018" s="49">
        <v>71.380894581330793</v>
      </c>
      <c r="H3018" s="49">
        <v>0</v>
      </c>
      <c r="I3018" s="49">
        <v>34.418574358159319</v>
      </c>
      <c r="J3018" s="49">
        <v>4.0102158319238317</v>
      </c>
      <c r="K3018" s="50">
        <v>288.26245481757365</v>
      </c>
      <c r="L3018" s="49">
        <v>144.31551782605541</v>
      </c>
      <c r="M3018" s="49">
        <v>177.44861951961806</v>
      </c>
      <c r="N3018" s="49">
        <v>11.721154168011068</v>
      </c>
      <c r="O3018" s="50">
        <v>333.48529151368456</v>
      </c>
      <c r="P3018" s="49">
        <v>175.26144447045871</v>
      </c>
      <c r="Q3018" s="49">
        <v>85.90916852783451</v>
      </c>
      <c r="R3018" s="49">
        <v>1.38409109217427</v>
      </c>
      <c r="S3018" s="50">
        <v>262.55470409046751</v>
      </c>
      <c r="T3018" s="50">
        <v>884.30245042172567</v>
      </c>
      <c r="U3018" s="49">
        <v>143.4899999999999</v>
      </c>
      <c r="V3018" s="49">
        <v>6.1628158786098428</v>
      </c>
    </row>
    <row r="3019" spans="1:22" ht="15" customHeight="1">
      <c r="A3019" s="33" t="s">
        <v>5227</v>
      </c>
      <c r="B3019" s="33" t="s">
        <v>5560</v>
      </c>
      <c r="C3019" s="33" t="s">
        <v>842</v>
      </c>
      <c r="D3019" s="33" t="s">
        <v>5562</v>
      </c>
      <c r="E3019" s="70">
        <v>2007</v>
      </c>
      <c r="F3019" s="49">
        <v>175.86083505484771</v>
      </c>
      <c r="G3019" s="49">
        <v>66.763682165184321</v>
      </c>
      <c r="H3019" s="49">
        <v>0</v>
      </c>
      <c r="I3019" s="49">
        <v>34.841498631629804</v>
      </c>
      <c r="J3019" s="49">
        <v>3.8276291421390916</v>
      </c>
      <c r="K3019" s="50">
        <v>281.29364499380091</v>
      </c>
      <c r="L3019" s="49">
        <v>146.98848973594303</v>
      </c>
      <c r="M3019" s="49">
        <v>168.87164691663384</v>
      </c>
      <c r="N3019" s="49">
        <v>11.020293373651443</v>
      </c>
      <c r="O3019" s="50">
        <v>326.88043002622834</v>
      </c>
      <c r="P3019" s="49">
        <v>174.18324684973621</v>
      </c>
      <c r="Q3019" s="49">
        <v>88.123717502307485</v>
      </c>
      <c r="R3019" s="49">
        <v>1.33692659875093</v>
      </c>
      <c r="S3019" s="50">
        <v>263.64389095079463</v>
      </c>
      <c r="T3019" s="50">
        <v>871.81796597082382</v>
      </c>
      <c r="U3019" s="49">
        <v>145.19700000000009</v>
      </c>
      <c r="V3019" s="49">
        <v>6.0043800214248453</v>
      </c>
    </row>
    <row r="3020" spans="1:22" ht="15" customHeight="1">
      <c r="A3020" s="33" t="s">
        <v>5227</v>
      </c>
      <c r="B3020" s="33" t="s">
        <v>5560</v>
      </c>
      <c r="C3020" s="33" t="s">
        <v>842</v>
      </c>
      <c r="D3020" s="33" t="s">
        <v>5562</v>
      </c>
      <c r="E3020" s="70">
        <v>2008</v>
      </c>
      <c r="F3020" s="49">
        <v>178.74530514835854</v>
      </c>
      <c r="G3020" s="49">
        <v>70.998345295824379</v>
      </c>
      <c r="H3020" s="49">
        <v>0</v>
      </c>
      <c r="I3020" s="49">
        <v>28.592962228758132</v>
      </c>
      <c r="J3020" s="49">
        <v>3.8471926026117198</v>
      </c>
      <c r="K3020" s="50">
        <v>282.18380527555274</v>
      </c>
      <c r="L3020" s="49">
        <v>143.67831579631752</v>
      </c>
      <c r="M3020" s="49">
        <v>174.52108163019705</v>
      </c>
      <c r="N3020" s="49">
        <v>11.365786326542144</v>
      </c>
      <c r="O3020" s="50">
        <v>329.56518375305671</v>
      </c>
      <c r="P3020" s="49">
        <v>164.6788998511806</v>
      </c>
      <c r="Q3020" s="49">
        <v>86.776394888713753</v>
      </c>
      <c r="R3020" s="49">
        <v>1.38296803583309</v>
      </c>
      <c r="S3020" s="50">
        <v>252.83826277572746</v>
      </c>
      <c r="T3020" s="50">
        <v>864.58725180433692</v>
      </c>
      <c r="U3020" s="49">
        <v>146.07299999999998</v>
      </c>
      <c r="V3020" s="49">
        <v>5.9188710562823861</v>
      </c>
    </row>
    <row r="3021" spans="1:22" ht="15" customHeight="1">
      <c r="A3021" s="33" t="s">
        <v>5227</v>
      </c>
      <c r="B3021" s="33" t="s">
        <v>5560</v>
      </c>
      <c r="C3021" s="33" t="s">
        <v>842</v>
      </c>
      <c r="D3021" s="33" t="s">
        <v>5562</v>
      </c>
      <c r="E3021" s="70">
        <v>2009</v>
      </c>
      <c r="F3021" s="49">
        <v>163.72210142892405</v>
      </c>
      <c r="G3021" s="49">
        <v>65.03446150346538</v>
      </c>
      <c r="H3021" s="49">
        <v>0</v>
      </c>
      <c r="I3021" s="49">
        <v>28.854739477637793</v>
      </c>
      <c r="J3021" s="49">
        <v>3.51740061308191</v>
      </c>
      <c r="K3021" s="50">
        <v>261.12870302310915</v>
      </c>
      <c r="L3021" s="49">
        <v>129.00724089665121</v>
      </c>
      <c r="M3021" s="49">
        <v>158.65724416256856</v>
      </c>
      <c r="N3021" s="49">
        <v>11.108784533214424</v>
      </c>
      <c r="O3021" s="50">
        <v>298.77326959243419</v>
      </c>
      <c r="P3021" s="49">
        <v>159.45083649907338</v>
      </c>
      <c r="Q3021" s="49">
        <v>83.939189223914326</v>
      </c>
      <c r="R3021" s="49">
        <v>1.2614579117761899</v>
      </c>
      <c r="S3021" s="50">
        <v>244.65148363476388</v>
      </c>
      <c r="T3021" s="50">
        <v>804.55345625030736</v>
      </c>
      <c r="U3021" s="49">
        <v>146.39600000000007</v>
      </c>
      <c r="V3021" s="49">
        <v>5.4957338742199715</v>
      </c>
    </row>
    <row r="3022" spans="1:22" ht="15" customHeight="1">
      <c r="A3022" s="33" t="s">
        <v>5227</v>
      </c>
      <c r="B3022" s="33" t="s">
        <v>5560</v>
      </c>
      <c r="C3022" s="33" t="s">
        <v>842</v>
      </c>
      <c r="D3022" s="33" t="s">
        <v>5562</v>
      </c>
      <c r="E3022" s="70">
        <v>2010</v>
      </c>
      <c r="F3022" s="49">
        <v>167.79144180145221</v>
      </c>
      <c r="G3022" s="49">
        <v>72.44957690548209</v>
      </c>
      <c r="H3022" s="49">
        <v>0</v>
      </c>
      <c r="I3022" s="49">
        <v>33.43436588523317</v>
      </c>
      <c r="J3022" s="49">
        <v>3.6210040937513415</v>
      </c>
      <c r="K3022" s="50">
        <v>277.29638868591883</v>
      </c>
      <c r="L3022" s="49">
        <v>132.96174880883618</v>
      </c>
      <c r="M3022" s="49">
        <v>177.0968435059408</v>
      </c>
      <c r="N3022" s="49">
        <v>12.230918953825649</v>
      </c>
      <c r="O3022" s="50">
        <v>322.28951126860267</v>
      </c>
      <c r="P3022" s="49">
        <v>155.8028102485234</v>
      </c>
      <c r="Q3022" s="49">
        <v>83.137240171501304</v>
      </c>
      <c r="R3022" s="49">
        <v>1.25450397667127</v>
      </c>
      <c r="S3022" s="50">
        <v>240.19455439669596</v>
      </c>
      <c r="T3022" s="50">
        <v>839.78045435121737</v>
      </c>
      <c r="U3022" s="49">
        <v>148.65299999999991</v>
      </c>
      <c r="V3022" s="49">
        <v>5.6492667780079646</v>
      </c>
    </row>
    <row r="3023" spans="1:22" ht="15" customHeight="1">
      <c r="A3023" s="33" t="s">
        <v>5227</v>
      </c>
      <c r="B3023" s="33" t="s">
        <v>5560</v>
      </c>
      <c r="C3023" s="33" t="s">
        <v>842</v>
      </c>
      <c r="D3023" s="33" t="s">
        <v>5562</v>
      </c>
      <c r="E3023" s="70">
        <v>2011</v>
      </c>
      <c r="F3023" s="49">
        <v>157.86107688744059</v>
      </c>
      <c r="G3023" s="49">
        <v>62.147787661520375</v>
      </c>
      <c r="H3023" s="49">
        <v>0</v>
      </c>
      <c r="I3023" s="49">
        <v>28.121012685022908</v>
      </c>
      <c r="J3023" s="49">
        <v>3.7671503070083867</v>
      </c>
      <c r="K3023" s="50">
        <v>251.89702754099227</v>
      </c>
      <c r="L3023" s="49">
        <v>127.12632957871578</v>
      </c>
      <c r="M3023" s="49">
        <v>144.52575469441319</v>
      </c>
      <c r="N3023" s="49">
        <v>10.160716350061181</v>
      </c>
      <c r="O3023" s="50">
        <v>281.81280062319018</v>
      </c>
      <c r="P3023" s="49">
        <v>156.77348238350555</v>
      </c>
      <c r="Q3023" s="49">
        <v>80.180507393618996</v>
      </c>
      <c r="R3023" s="49">
        <v>1.2229970132307999</v>
      </c>
      <c r="S3023" s="50">
        <v>238.17698679035536</v>
      </c>
      <c r="T3023" s="50">
        <v>771.88681495453784</v>
      </c>
      <c r="U3023" s="49">
        <v>150.59999999999997</v>
      </c>
      <c r="V3023" s="49">
        <v>5.125410457865458</v>
      </c>
    </row>
    <row r="3024" spans="1:22" ht="15" customHeight="1">
      <c r="A3024" s="33" t="s">
        <v>5227</v>
      </c>
      <c r="B3024" s="33" t="s">
        <v>5560</v>
      </c>
      <c r="C3024" s="33" t="s">
        <v>842</v>
      </c>
      <c r="D3024" s="33" t="s">
        <v>5562</v>
      </c>
      <c r="E3024" s="70">
        <v>2012</v>
      </c>
      <c r="F3024" s="49">
        <v>169.46771533504858</v>
      </c>
      <c r="G3024" s="49">
        <v>71.473186283802221</v>
      </c>
      <c r="H3024" s="49">
        <v>0</v>
      </c>
      <c r="I3024" s="49">
        <v>25.067451396880838</v>
      </c>
      <c r="J3024" s="49">
        <v>3.7895444640770646</v>
      </c>
      <c r="K3024" s="50">
        <v>269.79789747980868</v>
      </c>
      <c r="L3024" s="49">
        <v>137.09902837433791</v>
      </c>
      <c r="M3024" s="49">
        <v>158.20079906506297</v>
      </c>
      <c r="N3024" s="49">
        <v>10.059731243765519</v>
      </c>
      <c r="O3024" s="50">
        <v>305.35955868316637</v>
      </c>
      <c r="P3024" s="49">
        <v>154.76338888584334</v>
      </c>
      <c r="Q3024" s="49">
        <v>77.906462755131543</v>
      </c>
      <c r="R3024" s="49">
        <v>1.18409700990872</v>
      </c>
      <c r="S3024" s="50">
        <v>233.85394865088361</v>
      </c>
      <c r="T3024" s="50">
        <v>809.01140481385869</v>
      </c>
      <c r="U3024" s="49">
        <v>153.39899999999997</v>
      </c>
      <c r="V3024" s="49">
        <v>5.2739027295735879</v>
      </c>
    </row>
    <row r="3025" spans="1:22" ht="15" customHeight="1">
      <c r="A3025" s="33" t="s">
        <v>5227</v>
      </c>
      <c r="B3025" s="33" t="s">
        <v>5560</v>
      </c>
      <c r="C3025" s="33" t="s">
        <v>842</v>
      </c>
      <c r="D3025" s="33" t="s">
        <v>5562</v>
      </c>
      <c r="E3025" s="70">
        <v>2013</v>
      </c>
      <c r="F3025" s="49">
        <v>153.96811738230181</v>
      </c>
      <c r="G3025" s="49">
        <v>72.224605421213369</v>
      </c>
      <c r="H3025" s="49">
        <v>0</v>
      </c>
      <c r="I3025" s="49">
        <v>22.253203751111428</v>
      </c>
      <c r="J3025" s="49">
        <v>3.7293792774348997</v>
      </c>
      <c r="K3025" s="50">
        <v>252.17530583206153</v>
      </c>
      <c r="L3025" s="49">
        <v>124.9678344910842</v>
      </c>
      <c r="M3025" s="49">
        <v>162.25467187566252</v>
      </c>
      <c r="N3025" s="49">
        <v>10.070097118041634</v>
      </c>
      <c r="O3025" s="50">
        <v>297.2926034847884</v>
      </c>
      <c r="P3025" s="49">
        <v>153.48997493390613</v>
      </c>
      <c r="Q3025" s="49">
        <v>78.358296280935221</v>
      </c>
      <c r="R3025" s="49">
        <v>1.2152454131646</v>
      </c>
      <c r="S3025" s="50">
        <v>233.06351662800597</v>
      </c>
      <c r="T3025" s="50">
        <v>782.53142594485576</v>
      </c>
      <c r="U3025" s="49">
        <v>155.30699999999987</v>
      </c>
      <c r="V3025" s="49">
        <v>5.0386101460002211</v>
      </c>
    </row>
    <row r="3026" spans="1:22" ht="15" customHeight="1">
      <c r="A3026" s="33" t="s">
        <v>5227</v>
      </c>
      <c r="B3026" s="33" t="s">
        <v>5560</v>
      </c>
      <c r="C3026" s="33" t="s">
        <v>842</v>
      </c>
      <c r="D3026" s="33" t="s">
        <v>5562</v>
      </c>
      <c r="E3026" s="70">
        <v>2014</v>
      </c>
      <c r="F3026" s="49">
        <v>117.73169395760995</v>
      </c>
      <c r="G3026" s="49">
        <v>59.963528981332914</v>
      </c>
      <c r="H3026" s="49">
        <v>0</v>
      </c>
      <c r="I3026" s="49">
        <v>24.194553604136829</v>
      </c>
      <c r="J3026" s="49">
        <v>3.4639622583639103</v>
      </c>
      <c r="K3026" s="50">
        <v>205.3537388014436</v>
      </c>
      <c r="L3026" s="49">
        <v>104.28298336601871</v>
      </c>
      <c r="M3026" s="49">
        <v>133.03339535300219</v>
      </c>
      <c r="N3026" s="49">
        <v>9.3154408652753382</v>
      </c>
      <c r="O3026" s="50">
        <v>246.63181958429627</v>
      </c>
      <c r="P3026" s="49">
        <v>154.33581845449811</v>
      </c>
      <c r="Q3026" s="49">
        <v>81.216824970738401</v>
      </c>
      <c r="R3026" s="49">
        <v>1.19349780252119</v>
      </c>
      <c r="S3026" s="50">
        <v>236.7461412277577</v>
      </c>
      <c r="T3026" s="50">
        <v>688.73169961349743</v>
      </c>
      <c r="U3026" s="49">
        <v>157.64899999999997</v>
      </c>
      <c r="V3026" s="49">
        <v>4.3687666881077432</v>
      </c>
    </row>
    <row r="3027" spans="1:22" ht="15" customHeight="1">
      <c r="A3027" s="33" t="s">
        <v>5227</v>
      </c>
      <c r="B3027" s="33" t="s">
        <v>5560</v>
      </c>
      <c r="C3027" s="34" t="s">
        <v>842</v>
      </c>
      <c r="D3027" s="34" t="s">
        <v>5562</v>
      </c>
      <c r="E3027" s="71">
        <v>2015</v>
      </c>
      <c r="F3027" s="51">
        <v>137.47795725654527</v>
      </c>
      <c r="G3027" s="51">
        <v>61.824833301749322</v>
      </c>
      <c r="H3027" s="51">
        <v>0</v>
      </c>
      <c r="I3027" s="51">
        <v>24.074970253616453</v>
      </c>
      <c r="J3027" s="51">
        <v>3.5395108007304898</v>
      </c>
      <c r="K3027" s="52">
        <v>226.91727161264151</v>
      </c>
      <c r="L3027" s="51">
        <v>87.940140078149014</v>
      </c>
      <c r="M3027" s="51">
        <v>143.57629286492278</v>
      </c>
      <c r="N3027" s="51">
        <v>9.2007063883757354</v>
      </c>
      <c r="O3027" s="52">
        <v>240.71713933144753</v>
      </c>
      <c r="P3027" s="51">
        <v>161.00064401083017</v>
      </c>
      <c r="Q3027" s="51">
        <v>80.123373137747578</v>
      </c>
      <c r="R3027" s="51">
        <v>1.1669010129558999</v>
      </c>
      <c r="S3027" s="52">
        <v>242.29091816153365</v>
      </c>
      <c r="T3027" s="52">
        <v>709.92532910562272</v>
      </c>
      <c r="U3027" s="51">
        <v>159.96500000000006</v>
      </c>
      <c r="V3027" s="51">
        <v>4.4380041203114589</v>
      </c>
    </row>
    <row r="3028" spans="1:22" ht="15" customHeight="1">
      <c r="A3028" s="33" t="s">
        <v>5227</v>
      </c>
      <c r="B3028" s="33" t="s">
        <v>5560</v>
      </c>
      <c r="C3028" s="32" t="s">
        <v>1282</v>
      </c>
      <c r="D3028" s="32" t="s">
        <v>5563</v>
      </c>
      <c r="E3028" s="70">
        <v>2005</v>
      </c>
      <c r="F3028" s="49">
        <v>180.88989815587581</v>
      </c>
      <c r="G3028" s="49">
        <v>90.884070257474377</v>
      </c>
      <c r="H3028" s="49">
        <v>7.3145686176994351</v>
      </c>
      <c r="I3028" s="49">
        <v>34.932578876732222</v>
      </c>
      <c r="J3028" s="49">
        <v>0.71191444588334951</v>
      </c>
      <c r="K3028" s="50">
        <v>314.73303035366519</v>
      </c>
      <c r="L3028" s="49">
        <v>89.088366754233192</v>
      </c>
      <c r="M3028" s="49">
        <v>114.4179209953472</v>
      </c>
      <c r="N3028" s="49">
        <v>3.9399871969163547</v>
      </c>
      <c r="O3028" s="50">
        <v>207.44627494649674</v>
      </c>
      <c r="P3028" s="49">
        <v>184.77843322707974</v>
      </c>
      <c r="Q3028" s="49">
        <v>41.081356736106983</v>
      </c>
      <c r="R3028" s="49">
        <v>1.42949201868771</v>
      </c>
      <c r="S3028" s="50">
        <v>227.28928198187444</v>
      </c>
      <c r="T3028" s="50">
        <v>749.46858728203642</v>
      </c>
      <c r="U3028" s="49">
        <v>89.989999999999952</v>
      </c>
      <c r="V3028" s="49">
        <v>8.328354120258215</v>
      </c>
    </row>
    <row r="3029" spans="1:22" ht="15" customHeight="1">
      <c r="A3029" s="33" t="s">
        <v>5227</v>
      </c>
      <c r="B3029" s="33" t="s">
        <v>5560</v>
      </c>
      <c r="C3029" s="33" t="s">
        <v>1282</v>
      </c>
      <c r="D3029" s="33" t="s">
        <v>5563</v>
      </c>
      <c r="E3029" s="70">
        <v>2006</v>
      </c>
      <c r="F3029" s="49">
        <v>193.51235632728034</v>
      </c>
      <c r="G3029" s="49">
        <v>89.648486275379312</v>
      </c>
      <c r="H3029" s="49">
        <v>18.516999999999999</v>
      </c>
      <c r="I3029" s="49">
        <v>34.248060854402524</v>
      </c>
      <c r="J3029" s="49">
        <v>0.67530780348848229</v>
      </c>
      <c r="K3029" s="50">
        <v>336.60121126055066</v>
      </c>
      <c r="L3029" s="49">
        <v>93.477107838110811</v>
      </c>
      <c r="M3029" s="49">
        <v>111.19538081958356</v>
      </c>
      <c r="N3029" s="49">
        <v>3.7014899911475845</v>
      </c>
      <c r="O3029" s="50">
        <v>208.37397864884196</v>
      </c>
      <c r="P3029" s="49">
        <v>177.99742806563319</v>
      </c>
      <c r="Q3029" s="49">
        <v>40.888084880426995</v>
      </c>
      <c r="R3029" s="49">
        <v>1.4423603869325099</v>
      </c>
      <c r="S3029" s="50">
        <v>220.32787333299268</v>
      </c>
      <c r="T3029" s="50">
        <v>765.30306324238518</v>
      </c>
      <c r="U3029" s="49">
        <v>91.173999999999992</v>
      </c>
      <c r="V3029" s="49">
        <v>8.3938739469847246</v>
      </c>
    </row>
    <row r="3030" spans="1:22" ht="15" customHeight="1">
      <c r="A3030" s="33" t="s">
        <v>5227</v>
      </c>
      <c r="B3030" s="33" t="s">
        <v>5560</v>
      </c>
      <c r="C3030" s="33" t="s">
        <v>1282</v>
      </c>
      <c r="D3030" s="33" t="s">
        <v>5563</v>
      </c>
      <c r="E3030" s="70">
        <v>2007</v>
      </c>
      <c r="F3030" s="49">
        <v>175.60785988532407</v>
      </c>
      <c r="G3030" s="49">
        <v>90.134925701495106</v>
      </c>
      <c r="H3030" s="49">
        <v>16.998000000000001</v>
      </c>
      <c r="I3030" s="49">
        <v>34.032133381264913</v>
      </c>
      <c r="J3030" s="49">
        <v>0.64092861885969155</v>
      </c>
      <c r="K3030" s="50">
        <v>317.4138475869438</v>
      </c>
      <c r="L3030" s="49">
        <v>95.451649993855455</v>
      </c>
      <c r="M3030" s="49">
        <v>105.958924831389</v>
      </c>
      <c r="N3030" s="49">
        <v>3.479000299723682</v>
      </c>
      <c r="O3030" s="50">
        <v>204.88957512496813</v>
      </c>
      <c r="P3030" s="49">
        <v>170.92999731094997</v>
      </c>
      <c r="Q3030" s="49">
        <v>41.95915760946621</v>
      </c>
      <c r="R3030" s="49">
        <v>1.35819911111614</v>
      </c>
      <c r="S3030" s="50">
        <v>214.24735403153232</v>
      </c>
      <c r="T3030" s="50">
        <v>736.5507767434442</v>
      </c>
      <c r="U3030" s="49">
        <v>92.242000000000019</v>
      </c>
      <c r="V3030" s="49">
        <v>7.9849827274283305</v>
      </c>
    </row>
    <row r="3031" spans="1:22" ht="15" customHeight="1">
      <c r="A3031" s="33" t="s">
        <v>5227</v>
      </c>
      <c r="B3031" s="33" t="s">
        <v>5560</v>
      </c>
      <c r="C3031" s="33" t="s">
        <v>1282</v>
      </c>
      <c r="D3031" s="33" t="s">
        <v>5563</v>
      </c>
      <c r="E3031" s="70">
        <v>2008</v>
      </c>
      <c r="F3031" s="49">
        <v>182.13708986876648</v>
      </c>
      <c r="G3031" s="49">
        <v>93.786156433430833</v>
      </c>
      <c r="H3031" s="49">
        <v>15.287000000000001</v>
      </c>
      <c r="I3031" s="49">
        <v>31.56760554792573</v>
      </c>
      <c r="J3031" s="49">
        <v>0.61619992751249952</v>
      </c>
      <c r="K3031" s="50">
        <v>323.39405177763553</v>
      </c>
      <c r="L3031" s="49">
        <v>93.465865492866953</v>
      </c>
      <c r="M3031" s="49">
        <v>111.2604720461232</v>
      </c>
      <c r="N3031" s="49">
        <v>3.6873837488800296</v>
      </c>
      <c r="O3031" s="50">
        <v>208.41372128787017</v>
      </c>
      <c r="P3031" s="49">
        <v>163.6982219146563</v>
      </c>
      <c r="Q3031" s="49">
        <v>41.301067409402947</v>
      </c>
      <c r="R3031" s="49">
        <v>1.42483006653947</v>
      </c>
      <c r="S3031" s="50">
        <v>206.42411939059872</v>
      </c>
      <c r="T3031" s="50">
        <v>738.23189245610456</v>
      </c>
      <c r="U3031" s="49">
        <v>93.945999999999955</v>
      </c>
      <c r="V3031" s="49">
        <v>7.8580449668544157</v>
      </c>
    </row>
    <row r="3032" spans="1:22" ht="15" customHeight="1">
      <c r="A3032" s="33" t="s">
        <v>5227</v>
      </c>
      <c r="B3032" s="33" t="s">
        <v>5560</v>
      </c>
      <c r="C3032" s="33" t="s">
        <v>1282</v>
      </c>
      <c r="D3032" s="33" t="s">
        <v>5563</v>
      </c>
      <c r="E3032" s="70">
        <v>2009</v>
      </c>
      <c r="F3032" s="49">
        <v>158.08526979140345</v>
      </c>
      <c r="G3032" s="49">
        <v>32.372086063195333</v>
      </c>
      <c r="H3032" s="49">
        <v>14.2</v>
      </c>
      <c r="I3032" s="49">
        <v>28.547353823686585</v>
      </c>
      <c r="J3032" s="49">
        <v>0.61689162844261292</v>
      </c>
      <c r="K3032" s="50">
        <v>233.82160130672796</v>
      </c>
      <c r="L3032" s="49">
        <v>83.542219940496835</v>
      </c>
      <c r="M3032" s="49">
        <v>101.18957619434413</v>
      </c>
      <c r="N3032" s="49">
        <v>3.4160740569091965</v>
      </c>
      <c r="O3032" s="50">
        <v>188.14787019175017</v>
      </c>
      <c r="P3032" s="49">
        <v>163.86366514403298</v>
      </c>
      <c r="Q3032" s="49">
        <v>39.961679434567159</v>
      </c>
      <c r="R3032" s="49">
        <v>1.35660263676773</v>
      </c>
      <c r="S3032" s="50">
        <v>205.18194721536787</v>
      </c>
      <c r="T3032" s="50">
        <v>627.15141871384606</v>
      </c>
      <c r="U3032" s="49">
        <v>95.266000000000048</v>
      </c>
      <c r="V3032" s="49">
        <v>6.583161030313498</v>
      </c>
    </row>
    <row r="3033" spans="1:22" ht="15" customHeight="1">
      <c r="A3033" s="33" t="s">
        <v>5227</v>
      </c>
      <c r="B3033" s="33" t="s">
        <v>5560</v>
      </c>
      <c r="C3033" s="33" t="s">
        <v>1282</v>
      </c>
      <c r="D3033" s="33" t="s">
        <v>5563</v>
      </c>
      <c r="E3033" s="70">
        <v>2010</v>
      </c>
      <c r="F3033" s="49">
        <v>152.46409576601769</v>
      </c>
      <c r="G3033" s="49">
        <v>40.927747448773857</v>
      </c>
      <c r="H3033" s="49">
        <v>8.0667319714075987</v>
      </c>
      <c r="I3033" s="49">
        <v>32.496837037975688</v>
      </c>
      <c r="J3033" s="49">
        <v>0.62490050902070993</v>
      </c>
      <c r="K3033" s="50">
        <v>234.58031273319554</v>
      </c>
      <c r="L3033" s="49">
        <v>86.575664238360602</v>
      </c>
      <c r="M3033" s="49">
        <v>112.7281079356667</v>
      </c>
      <c r="N3033" s="49">
        <v>3.6465310114581184</v>
      </c>
      <c r="O3033" s="50">
        <v>202.95030318548541</v>
      </c>
      <c r="P3033" s="49">
        <v>162.79870436661787</v>
      </c>
      <c r="Q3033" s="49">
        <v>39.57195608151337</v>
      </c>
      <c r="R3033" s="49">
        <v>1.34760988916435</v>
      </c>
      <c r="S3033" s="50">
        <v>203.71827033729559</v>
      </c>
      <c r="T3033" s="50">
        <v>641.24888625597646</v>
      </c>
      <c r="U3033" s="49">
        <v>96.337000000000003</v>
      </c>
      <c r="V3033" s="49">
        <v>6.6563094787669996</v>
      </c>
    </row>
    <row r="3034" spans="1:22" ht="15" customHeight="1">
      <c r="A3034" s="33" t="s">
        <v>5227</v>
      </c>
      <c r="B3034" s="33" t="s">
        <v>5560</v>
      </c>
      <c r="C3034" s="33" t="s">
        <v>1282</v>
      </c>
      <c r="D3034" s="33" t="s">
        <v>5563</v>
      </c>
      <c r="E3034" s="70">
        <v>2011</v>
      </c>
      <c r="F3034" s="49">
        <v>141.79473187788227</v>
      </c>
      <c r="G3034" s="49">
        <v>27.183691689644959</v>
      </c>
      <c r="H3034" s="49">
        <v>11.054973169583848</v>
      </c>
      <c r="I3034" s="49">
        <v>26.009097284601509</v>
      </c>
      <c r="J3034" s="49">
        <v>0.63504155663840645</v>
      </c>
      <c r="K3034" s="50">
        <v>206.67753557835098</v>
      </c>
      <c r="L3034" s="49">
        <v>82.140149370787867</v>
      </c>
      <c r="M3034" s="49">
        <v>90.964784605076602</v>
      </c>
      <c r="N3034" s="49">
        <v>3.3054539991692482</v>
      </c>
      <c r="O3034" s="50">
        <v>176.41038797503373</v>
      </c>
      <c r="P3034" s="49">
        <v>160.15626336919377</v>
      </c>
      <c r="Q3034" s="49">
        <v>38.153008326335438</v>
      </c>
      <c r="R3034" s="49">
        <v>1.29773813115173</v>
      </c>
      <c r="S3034" s="50">
        <v>199.60700982668095</v>
      </c>
      <c r="T3034" s="50">
        <v>582.69493338006566</v>
      </c>
      <c r="U3034" s="49">
        <v>97.603999999999971</v>
      </c>
      <c r="V3034" s="49">
        <v>5.9699903014227473</v>
      </c>
    </row>
    <row r="3035" spans="1:22" ht="15" customHeight="1">
      <c r="A3035" s="33" t="s">
        <v>5227</v>
      </c>
      <c r="B3035" s="33" t="s">
        <v>5560</v>
      </c>
      <c r="C3035" s="33" t="s">
        <v>1282</v>
      </c>
      <c r="D3035" s="33" t="s">
        <v>5563</v>
      </c>
      <c r="E3035" s="70">
        <v>2012</v>
      </c>
      <c r="F3035" s="49">
        <v>152.28758155578456</v>
      </c>
      <c r="G3035" s="49">
        <v>37.273532540575708</v>
      </c>
      <c r="H3035" s="49">
        <v>10.556131372318125</v>
      </c>
      <c r="I3035" s="49">
        <v>24.75943983409098</v>
      </c>
      <c r="J3035" s="49">
        <v>0.64650713031412133</v>
      </c>
      <c r="K3035" s="50">
        <v>225.52319243308349</v>
      </c>
      <c r="L3035" s="49">
        <v>88.324712726821232</v>
      </c>
      <c r="M3035" s="49">
        <v>101.18322985735779</v>
      </c>
      <c r="N3035" s="49">
        <v>3.2116488140016894</v>
      </c>
      <c r="O3035" s="50">
        <v>192.71959139818071</v>
      </c>
      <c r="P3035" s="49">
        <v>163.1217424390365</v>
      </c>
      <c r="Q3035" s="49">
        <v>37.058269840453505</v>
      </c>
      <c r="R3035" s="49">
        <v>1.2807971779499301</v>
      </c>
      <c r="S3035" s="50">
        <v>201.46080945743992</v>
      </c>
      <c r="T3035" s="50">
        <v>619.70359328870416</v>
      </c>
      <c r="U3035" s="49">
        <v>98.94000000000004</v>
      </c>
      <c r="V3035" s="49">
        <v>6.2634282725763484</v>
      </c>
    </row>
    <row r="3036" spans="1:22" ht="15" customHeight="1">
      <c r="A3036" s="33" t="s">
        <v>5227</v>
      </c>
      <c r="B3036" s="33" t="s">
        <v>5560</v>
      </c>
      <c r="C3036" s="33" t="s">
        <v>1282</v>
      </c>
      <c r="D3036" s="33" t="s">
        <v>5563</v>
      </c>
      <c r="E3036" s="70">
        <v>2013</v>
      </c>
      <c r="F3036" s="49">
        <v>139.05941621211684</v>
      </c>
      <c r="G3036" s="49">
        <v>31.452687761743565</v>
      </c>
      <c r="H3036" s="49">
        <v>0</v>
      </c>
      <c r="I3036" s="49">
        <v>20.379507712281001</v>
      </c>
      <c r="J3036" s="49">
        <v>0.63757445553438896</v>
      </c>
      <c r="K3036" s="50">
        <v>191.52918614167578</v>
      </c>
      <c r="L3036" s="49">
        <v>80.745978347668952</v>
      </c>
      <c r="M3036" s="49">
        <v>104.19609954036534</v>
      </c>
      <c r="N3036" s="49">
        <v>3.5039763608594123</v>
      </c>
      <c r="O3036" s="50">
        <v>188.44605424889372</v>
      </c>
      <c r="P3036" s="49">
        <v>160.0354294592824</v>
      </c>
      <c r="Q3036" s="49">
        <v>37.277870486152651</v>
      </c>
      <c r="R3036" s="49">
        <v>1.2866730066635201</v>
      </c>
      <c r="S3036" s="50">
        <v>198.5999729520986</v>
      </c>
      <c r="T3036" s="50">
        <v>578.57521334266801</v>
      </c>
      <c r="U3036" s="49">
        <v>100.56899999999997</v>
      </c>
      <c r="V3036" s="49">
        <v>5.7530174640562022</v>
      </c>
    </row>
    <row r="3037" spans="1:22" ht="15" customHeight="1">
      <c r="A3037" s="33" t="s">
        <v>5227</v>
      </c>
      <c r="B3037" s="33" t="s">
        <v>5560</v>
      </c>
      <c r="C3037" s="33" t="s">
        <v>1282</v>
      </c>
      <c r="D3037" s="33" t="s">
        <v>5563</v>
      </c>
      <c r="E3037" s="70">
        <v>2014</v>
      </c>
      <c r="F3037" s="49">
        <v>122.38035622320486</v>
      </c>
      <c r="G3037" s="49">
        <v>24.563208693455675</v>
      </c>
      <c r="H3037" s="49">
        <v>0</v>
      </c>
      <c r="I3037" s="49">
        <v>22.407431506547361</v>
      </c>
      <c r="J3037" s="49">
        <v>0.61855408783851207</v>
      </c>
      <c r="K3037" s="50">
        <v>169.96955051104641</v>
      </c>
      <c r="L3037" s="49">
        <v>68.034770364818556</v>
      </c>
      <c r="M3037" s="49">
        <v>86.372190873390508</v>
      </c>
      <c r="N3037" s="49">
        <v>3.3249624320655027</v>
      </c>
      <c r="O3037" s="50">
        <v>157.73192367027457</v>
      </c>
      <c r="P3037" s="49">
        <v>163.02327805749064</v>
      </c>
      <c r="Q3037" s="49">
        <v>38.623472931981865</v>
      </c>
      <c r="R3037" s="49">
        <v>1.26321948389517</v>
      </c>
      <c r="S3037" s="50">
        <v>202.90997047336768</v>
      </c>
      <c r="T3037" s="50">
        <v>530.61144465468851</v>
      </c>
      <c r="U3037" s="49">
        <v>102.23399999999995</v>
      </c>
      <c r="V3037" s="49">
        <v>5.1901661350889992</v>
      </c>
    </row>
    <row r="3038" spans="1:22" ht="15" customHeight="1">
      <c r="A3038" s="33" t="s">
        <v>5227</v>
      </c>
      <c r="B3038" s="33" t="s">
        <v>5560</v>
      </c>
      <c r="C3038" s="34" t="s">
        <v>1282</v>
      </c>
      <c r="D3038" s="34" t="s">
        <v>5563</v>
      </c>
      <c r="E3038" s="71">
        <v>2015</v>
      </c>
      <c r="F3038" s="51">
        <v>93.736288116196519</v>
      </c>
      <c r="G3038" s="51">
        <v>26.6337855427116</v>
      </c>
      <c r="H3038" s="51">
        <v>0</v>
      </c>
      <c r="I3038" s="51">
        <v>22.704607302158948</v>
      </c>
      <c r="J3038" s="51">
        <v>0.63151000037331195</v>
      </c>
      <c r="K3038" s="52">
        <v>143.7061909614404</v>
      </c>
      <c r="L3038" s="51">
        <v>57.645434026303143</v>
      </c>
      <c r="M3038" s="51">
        <v>94.212031975869124</v>
      </c>
      <c r="N3038" s="51">
        <v>3.2894391472637889</v>
      </c>
      <c r="O3038" s="52">
        <v>155.14690514943604</v>
      </c>
      <c r="P3038" s="51">
        <v>174.72785731796969</v>
      </c>
      <c r="Q3038" s="51">
        <v>38.089440168263167</v>
      </c>
      <c r="R3038" s="51">
        <v>1.24123923516043</v>
      </c>
      <c r="S3038" s="52">
        <v>214.0585367213933</v>
      </c>
      <c r="T3038" s="52">
        <v>512.91163283226979</v>
      </c>
      <c r="U3038" s="51">
        <v>103.89199999999997</v>
      </c>
      <c r="V3038" s="51">
        <v>4.9369694763049123</v>
      </c>
    </row>
    <row r="3039" spans="1:22" ht="15" customHeight="1">
      <c r="A3039" s="33" t="s">
        <v>5227</v>
      </c>
      <c r="B3039" s="33" t="s">
        <v>5560</v>
      </c>
      <c r="C3039" s="32" t="s">
        <v>1400</v>
      </c>
      <c r="D3039" s="32" t="s">
        <v>5564</v>
      </c>
      <c r="E3039" s="70">
        <v>2005</v>
      </c>
      <c r="F3039" s="49">
        <v>138.48265491828317</v>
      </c>
      <c r="G3039" s="49">
        <v>180.69061744959507</v>
      </c>
      <c r="H3039" s="49">
        <v>0</v>
      </c>
      <c r="I3039" s="49">
        <v>28.79059691878318</v>
      </c>
      <c r="J3039" s="49">
        <v>4.3518344566880938</v>
      </c>
      <c r="K3039" s="50">
        <v>352.3157037433495</v>
      </c>
      <c r="L3039" s="49">
        <v>105.30364133357128</v>
      </c>
      <c r="M3039" s="49">
        <v>134.86800933202099</v>
      </c>
      <c r="N3039" s="49">
        <v>15.033480334836446</v>
      </c>
      <c r="O3039" s="50">
        <v>255.20513100042871</v>
      </c>
      <c r="P3039" s="49">
        <v>118.30501536459035</v>
      </c>
      <c r="Q3039" s="49">
        <v>67.308154460778056</v>
      </c>
      <c r="R3039" s="49">
        <v>0.91747601790158106</v>
      </c>
      <c r="S3039" s="50">
        <v>186.53064584326998</v>
      </c>
      <c r="T3039" s="50">
        <v>794.0514805870481</v>
      </c>
      <c r="U3039" s="49">
        <v>107.47499999999994</v>
      </c>
      <c r="V3039" s="49">
        <v>7.3882435969951015</v>
      </c>
    </row>
    <row r="3040" spans="1:22" ht="15" customHeight="1">
      <c r="A3040" s="33" t="s">
        <v>5227</v>
      </c>
      <c r="B3040" s="33" t="s">
        <v>5560</v>
      </c>
      <c r="C3040" s="33" t="s">
        <v>1400</v>
      </c>
      <c r="D3040" s="33" t="s">
        <v>5564</v>
      </c>
      <c r="E3040" s="70">
        <v>2006</v>
      </c>
      <c r="F3040" s="49">
        <v>133.9765120729011</v>
      </c>
      <c r="G3040" s="49">
        <v>123.54687288319008</v>
      </c>
      <c r="H3040" s="49">
        <v>0</v>
      </c>
      <c r="I3040" s="49">
        <v>25.997587123442628</v>
      </c>
      <c r="J3040" s="49">
        <v>4.1389837157818388</v>
      </c>
      <c r="K3040" s="50">
        <v>287.65995579531557</v>
      </c>
      <c r="L3040" s="49">
        <v>110.13884044107959</v>
      </c>
      <c r="M3040" s="49">
        <v>129.07085569411649</v>
      </c>
      <c r="N3040" s="49">
        <v>15.546887166285556</v>
      </c>
      <c r="O3040" s="50">
        <v>254.75658330148164</v>
      </c>
      <c r="P3040" s="49">
        <v>115.72674092596797</v>
      </c>
      <c r="Q3040" s="49">
        <v>67.109994823563923</v>
      </c>
      <c r="R3040" s="49">
        <v>0.94870627548591402</v>
      </c>
      <c r="S3040" s="50">
        <v>183.7854420250178</v>
      </c>
      <c r="T3040" s="50">
        <v>726.20198112181504</v>
      </c>
      <c r="U3040" s="49">
        <v>107.904</v>
      </c>
      <c r="V3040" s="49">
        <v>6.7300747064225153</v>
      </c>
    </row>
    <row r="3041" spans="1:22" ht="15" customHeight="1">
      <c r="A3041" s="33" t="s">
        <v>5227</v>
      </c>
      <c r="B3041" s="33" t="s">
        <v>5560</v>
      </c>
      <c r="C3041" s="33" t="s">
        <v>1400</v>
      </c>
      <c r="D3041" s="33" t="s">
        <v>5564</v>
      </c>
      <c r="E3041" s="70">
        <v>2007</v>
      </c>
      <c r="F3041" s="49">
        <v>134.20004629985254</v>
      </c>
      <c r="G3041" s="49">
        <v>129.61625269725465</v>
      </c>
      <c r="H3041" s="49">
        <v>0</v>
      </c>
      <c r="I3041" s="49">
        <v>24.949332487955282</v>
      </c>
      <c r="J3041" s="49">
        <v>3.9331081081255239</v>
      </c>
      <c r="K3041" s="50">
        <v>292.69873959318801</v>
      </c>
      <c r="L3041" s="49">
        <v>111.01567278044254</v>
      </c>
      <c r="M3041" s="49">
        <v>121.49931179160329</v>
      </c>
      <c r="N3041" s="49">
        <v>14.464920587763654</v>
      </c>
      <c r="O3041" s="50">
        <v>246.97990515980948</v>
      </c>
      <c r="P3041" s="49">
        <v>121.92895352875345</v>
      </c>
      <c r="Q3041" s="49">
        <v>68.967336036355277</v>
      </c>
      <c r="R3041" s="49">
        <v>0.94046109050487703</v>
      </c>
      <c r="S3041" s="50">
        <v>191.8367506556136</v>
      </c>
      <c r="T3041" s="50">
        <v>731.5153954086112</v>
      </c>
      <c r="U3041" s="49">
        <v>109.04100000000003</v>
      </c>
      <c r="V3041" s="49">
        <v>6.7086269880926537</v>
      </c>
    </row>
    <row r="3042" spans="1:22" ht="15" customHeight="1">
      <c r="A3042" s="33" t="s">
        <v>5227</v>
      </c>
      <c r="B3042" s="33" t="s">
        <v>5560</v>
      </c>
      <c r="C3042" s="33" t="s">
        <v>1400</v>
      </c>
      <c r="D3042" s="33" t="s">
        <v>5564</v>
      </c>
      <c r="E3042" s="70">
        <v>2008</v>
      </c>
      <c r="F3042" s="49">
        <v>132.02535482376911</v>
      </c>
      <c r="G3042" s="49">
        <v>226.16781597912231</v>
      </c>
      <c r="H3042" s="49">
        <v>0</v>
      </c>
      <c r="I3042" s="49">
        <v>20.760558593714126</v>
      </c>
      <c r="J3042" s="49">
        <v>3.8434859228701059</v>
      </c>
      <c r="K3042" s="50">
        <v>382.79721531947564</v>
      </c>
      <c r="L3042" s="49">
        <v>107.64129298658372</v>
      </c>
      <c r="M3042" s="49">
        <v>125.10122698779502</v>
      </c>
      <c r="N3042" s="49">
        <v>15.233744533191674</v>
      </c>
      <c r="O3042" s="50">
        <v>247.97626450757042</v>
      </c>
      <c r="P3042" s="49">
        <v>109.93460306859626</v>
      </c>
      <c r="Q3042" s="49">
        <v>68.009075911594323</v>
      </c>
      <c r="R3042" s="49">
        <v>0.95376848748497201</v>
      </c>
      <c r="S3042" s="50">
        <v>178.89744746767556</v>
      </c>
      <c r="T3042" s="50">
        <v>809.67092729472165</v>
      </c>
      <c r="U3042" s="49">
        <v>109.84799999999997</v>
      </c>
      <c r="V3042" s="49">
        <v>7.3708299404151365</v>
      </c>
    </row>
    <row r="3043" spans="1:22" ht="15" customHeight="1">
      <c r="A3043" s="33" t="s">
        <v>5227</v>
      </c>
      <c r="B3043" s="33" t="s">
        <v>5560</v>
      </c>
      <c r="C3043" s="33" t="s">
        <v>1400</v>
      </c>
      <c r="D3043" s="33" t="s">
        <v>5564</v>
      </c>
      <c r="E3043" s="70">
        <v>2009</v>
      </c>
      <c r="F3043" s="49">
        <v>106.75050212433185</v>
      </c>
      <c r="G3043" s="49">
        <v>53.257302389382609</v>
      </c>
      <c r="H3043" s="49">
        <v>0</v>
      </c>
      <c r="I3043" s="49">
        <v>22.310102608117795</v>
      </c>
      <c r="J3043" s="49">
        <v>3.7375747140215601</v>
      </c>
      <c r="K3043" s="50">
        <v>186.05548183585381</v>
      </c>
      <c r="L3043" s="49">
        <v>95.974793251519472</v>
      </c>
      <c r="M3043" s="49">
        <v>112.7745522315668</v>
      </c>
      <c r="N3043" s="49">
        <v>14.813322031033275</v>
      </c>
      <c r="O3043" s="50">
        <v>223.56266751411954</v>
      </c>
      <c r="P3043" s="49">
        <v>106.51572982667378</v>
      </c>
      <c r="Q3043" s="49">
        <v>65.646000964166063</v>
      </c>
      <c r="R3043" s="49">
        <v>0.86777199273721994</v>
      </c>
      <c r="S3043" s="50">
        <v>173.02950278357707</v>
      </c>
      <c r="T3043" s="50">
        <v>582.64765213355042</v>
      </c>
      <c r="U3043" s="49">
        <v>110.06100000000005</v>
      </c>
      <c r="V3043" s="49">
        <v>5.2938611509394802</v>
      </c>
    </row>
    <row r="3044" spans="1:22" ht="15" customHeight="1">
      <c r="A3044" s="33" t="s">
        <v>5227</v>
      </c>
      <c r="B3044" s="33" t="s">
        <v>5560</v>
      </c>
      <c r="C3044" s="33" t="s">
        <v>1400</v>
      </c>
      <c r="D3044" s="33" t="s">
        <v>5564</v>
      </c>
      <c r="E3044" s="70">
        <v>2010</v>
      </c>
      <c r="F3044" s="49">
        <v>115.16658209626081</v>
      </c>
      <c r="G3044" s="49">
        <v>54.983212428474673</v>
      </c>
      <c r="H3044" s="49">
        <v>0</v>
      </c>
      <c r="I3044" s="49">
        <v>31.785749392506069</v>
      </c>
      <c r="J3044" s="49">
        <v>3.8062971868550348</v>
      </c>
      <c r="K3044" s="50">
        <v>205.74184110409658</v>
      </c>
      <c r="L3044" s="49">
        <v>98.764496970515481</v>
      </c>
      <c r="M3044" s="49">
        <v>126.47635024363377</v>
      </c>
      <c r="N3044" s="49">
        <v>16.561054166076886</v>
      </c>
      <c r="O3044" s="50">
        <v>241.80190138022613</v>
      </c>
      <c r="P3044" s="49">
        <v>105.64568013746486</v>
      </c>
      <c r="Q3044" s="49">
        <v>64.946890141785588</v>
      </c>
      <c r="R3044" s="49">
        <v>0.87167374101786899</v>
      </c>
      <c r="S3044" s="50">
        <v>171.46424402026832</v>
      </c>
      <c r="T3044" s="50">
        <v>619.00798650459103</v>
      </c>
      <c r="U3044" s="49">
        <v>111.07200000000007</v>
      </c>
      <c r="V3044" s="49">
        <v>5.5730335863637155</v>
      </c>
    </row>
    <row r="3045" spans="1:22" ht="15" customHeight="1">
      <c r="A3045" s="33" t="s">
        <v>5227</v>
      </c>
      <c r="B3045" s="33" t="s">
        <v>5560</v>
      </c>
      <c r="C3045" s="33" t="s">
        <v>1400</v>
      </c>
      <c r="D3045" s="33" t="s">
        <v>5564</v>
      </c>
      <c r="E3045" s="70">
        <v>2011</v>
      </c>
      <c r="F3045" s="49">
        <v>114.59611049825543</v>
      </c>
      <c r="G3045" s="49">
        <v>47.611257972970044</v>
      </c>
      <c r="H3045" s="49">
        <v>0</v>
      </c>
      <c r="I3045" s="49">
        <v>24.274799333036448</v>
      </c>
      <c r="J3045" s="49">
        <v>3.8942676495505988</v>
      </c>
      <c r="K3045" s="50">
        <v>190.37643545381249</v>
      </c>
      <c r="L3045" s="49">
        <v>93.708481464047992</v>
      </c>
      <c r="M3045" s="49">
        <v>102.40298588981948</v>
      </c>
      <c r="N3045" s="49">
        <v>13.540795102923509</v>
      </c>
      <c r="O3045" s="50">
        <v>209.65226245679096</v>
      </c>
      <c r="P3045" s="49">
        <v>105.92939849556265</v>
      </c>
      <c r="Q3045" s="49">
        <v>62.581161583644658</v>
      </c>
      <c r="R3045" s="49">
        <v>0.83583710687925394</v>
      </c>
      <c r="S3045" s="50">
        <v>169.34639718608659</v>
      </c>
      <c r="T3045" s="50">
        <v>569.37509509668996</v>
      </c>
      <c r="U3045" s="49">
        <v>111.71799999999996</v>
      </c>
      <c r="V3045" s="49">
        <v>5.0965385622432393</v>
      </c>
    </row>
    <row r="3046" spans="1:22" ht="15" customHeight="1">
      <c r="A3046" s="33" t="s">
        <v>5227</v>
      </c>
      <c r="B3046" s="33" t="s">
        <v>5560</v>
      </c>
      <c r="C3046" s="33" t="s">
        <v>1400</v>
      </c>
      <c r="D3046" s="33" t="s">
        <v>5564</v>
      </c>
      <c r="E3046" s="70">
        <v>2012</v>
      </c>
      <c r="F3046" s="49">
        <v>128.40348556039856</v>
      </c>
      <c r="G3046" s="49">
        <v>54.941396436791827</v>
      </c>
      <c r="H3046" s="49">
        <v>8.1706892874340227</v>
      </c>
      <c r="I3046" s="49">
        <v>21.710013516275765</v>
      </c>
      <c r="J3046" s="49">
        <v>3.9508932822072493</v>
      </c>
      <c r="K3046" s="50">
        <v>217.17647808310741</v>
      </c>
      <c r="L3046" s="49">
        <v>100.29594899903768</v>
      </c>
      <c r="M3046" s="49">
        <v>111.75842311069482</v>
      </c>
      <c r="N3046" s="49">
        <v>13.444373026730554</v>
      </c>
      <c r="O3046" s="50">
        <v>225.49874513646304</v>
      </c>
      <c r="P3046" s="49">
        <v>104.87270009775372</v>
      </c>
      <c r="Q3046" s="49">
        <v>60.768007157950251</v>
      </c>
      <c r="R3046" s="49">
        <v>0.81805112456492601</v>
      </c>
      <c r="S3046" s="50">
        <v>166.4587583802689</v>
      </c>
      <c r="T3046" s="50">
        <v>609.13398159983933</v>
      </c>
      <c r="U3046" s="49">
        <v>111.76499999999997</v>
      </c>
      <c r="V3046" s="49">
        <v>5.45013180870433</v>
      </c>
    </row>
    <row r="3047" spans="1:22" ht="15" customHeight="1">
      <c r="A3047" s="33" t="s">
        <v>5227</v>
      </c>
      <c r="B3047" s="33" t="s">
        <v>5560</v>
      </c>
      <c r="C3047" s="33" t="s">
        <v>1400</v>
      </c>
      <c r="D3047" s="33" t="s">
        <v>5564</v>
      </c>
      <c r="E3047" s="70">
        <v>2013</v>
      </c>
      <c r="F3047" s="49">
        <v>122.87124670067523</v>
      </c>
      <c r="G3047" s="49">
        <v>54.635961608295517</v>
      </c>
      <c r="H3047" s="49">
        <v>7.135038147287843</v>
      </c>
      <c r="I3047" s="49">
        <v>23.186744037104514</v>
      </c>
      <c r="J3047" s="49">
        <v>3.8909182333606198</v>
      </c>
      <c r="K3047" s="50">
        <v>211.71990872672373</v>
      </c>
      <c r="L3047" s="49">
        <v>92.083905324139735</v>
      </c>
      <c r="M3047" s="49">
        <v>113.56214469651367</v>
      </c>
      <c r="N3047" s="49">
        <v>13.42068941866607</v>
      </c>
      <c r="O3047" s="50">
        <v>219.06673943931946</v>
      </c>
      <c r="P3047" s="49">
        <v>103.14412596745761</v>
      </c>
      <c r="Q3047" s="49">
        <v>61.240048538288661</v>
      </c>
      <c r="R3047" s="49">
        <v>0.83424885255186998</v>
      </c>
      <c r="S3047" s="50">
        <v>165.21842335829814</v>
      </c>
      <c r="T3047" s="50">
        <v>596.00507152434136</v>
      </c>
      <c r="U3047" s="49">
        <v>112.33800000000005</v>
      </c>
      <c r="V3047" s="49">
        <v>5.3054627243171595</v>
      </c>
    </row>
    <row r="3048" spans="1:22" ht="15" customHeight="1">
      <c r="A3048" s="33" t="s">
        <v>5227</v>
      </c>
      <c r="B3048" s="33" t="s">
        <v>5560</v>
      </c>
      <c r="C3048" s="33" t="s">
        <v>1400</v>
      </c>
      <c r="D3048" s="33" t="s">
        <v>5564</v>
      </c>
      <c r="E3048" s="70">
        <v>2014</v>
      </c>
      <c r="F3048" s="49">
        <v>94.94924186035027</v>
      </c>
      <c r="G3048" s="49">
        <v>45.51373650835491</v>
      </c>
      <c r="H3048" s="49">
        <v>6.7097905480596189</v>
      </c>
      <c r="I3048" s="49">
        <v>24.781882028265247</v>
      </c>
      <c r="J3048" s="49">
        <v>3.7288940943500202</v>
      </c>
      <c r="K3048" s="50">
        <v>175.68354503938008</v>
      </c>
      <c r="L3048" s="49">
        <v>76.807599312944376</v>
      </c>
      <c r="M3048" s="49">
        <v>93.648429896397019</v>
      </c>
      <c r="N3048" s="49">
        <v>12.176564047872237</v>
      </c>
      <c r="O3048" s="50">
        <v>182.63259325721364</v>
      </c>
      <c r="P3048" s="49">
        <v>105.94267798613922</v>
      </c>
      <c r="Q3048" s="49">
        <v>63.804730663307673</v>
      </c>
      <c r="R3048" s="49">
        <v>0.83470716242417409</v>
      </c>
      <c r="S3048" s="50">
        <v>170.58211581187106</v>
      </c>
      <c r="T3048" s="50">
        <v>528.8982541084647</v>
      </c>
      <c r="U3048" s="49">
        <v>113.06599999999993</v>
      </c>
      <c r="V3048" s="49">
        <v>4.6777833664272643</v>
      </c>
    </row>
    <row r="3049" spans="1:22" ht="15" customHeight="1">
      <c r="A3049" s="33" t="s">
        <v>5227</v>
      </c>
      <c r="B3049" s="33" t="s">
        <v>5560</v>
      </c>
      <c r="C3049" s="34" t="s">
        <v>1400</v>
      </c>
      <c r="D3049" s="34" t="s">
        <v>5564</v>
      </c>
      <c r="E3049" s="71">
        <v>2015</v>
      </c>
      <c r="F3049" s="51">
        <v>106.66665631908418</v>
      </c>
      <c r="G3049" s="51">
        <v>64.027913735783343</v>
      </c>
      <c r="H3049" s="51">
        <v>6.6839575466955869</v>
      </c>
      <c r="I3049" s="51">
        <v>23.482029838073046</v>
      </c>
      <c r="J3049" s="51">
        <v>3.8078900129627802</v>
      </c>
      <c r="K3049" s="52">
        <v>204.66844745259897</v>
      </c>
      <c r="L3049" s="51">
        <v>64.681960003709051</v>
      </c>
      <c r="M3049" s="51">
        <v>101.27477322128441</v>
      </c>
      <c r="N3049" s="51">
        <v>11.92830155183122</v>
      </c>
      <c r="O3049" s="52">
        <v>177.88503477682468</v>
      </c>
      <c r="P3049" s="51">
        <v>111.42532523716098</v>
      </c>
      <c r="Q3049" s="51">
        <v>62.988663004110293</v>
      </c>
      <c r="R3049" s="51">
        <v>0.81726042299965507</v>
      </c>
      <c r="S3049" s="52">
        <v>175.23124866427094</v>
      </c>
      <c r="T3049" s="52">
        <v>557.78473089369459</v>
      </c>
      <c r="U3049" s="51">
        <v>113.22800000000004</v>
      </c>
      <c r="V3049" s="51">
        <v>4.9262084545668419</v>
      </c>
    </row>
    <row r="3050" spans="1:22" ht="15" customHeight="1">
      <c r="A3050" s="33" t="s">
        <v>5227</v>
      </c>
      <c r="B3050" s="33" t="s">
        <v>5560</v>
      </c>
      <c r="C3050" s="32" t="s">
        <v>2045</v>
      </c>
      <c r="D3050" s="32" t="s">
        <v>5565</v>
      </c>
      <c r="E3050" s="70">
        <v>2005</v>
      </c>
      <c r="F3050" s="49">
        <v>176.63711631510375</v>
      </c>
      <c r="G3050" s="49">
        <v>75.11597298052591</v>
      </c>
      <c r="H3050" s="49">
        <v>0</v>
      </c>
      <c r="I3050" s="49">
        <v>14.736231771083762</v>
      </c>
      <c r="J3050" s="49">
        <v>1.3159088670092729</v>
      </c>
      <c r="K3050" s="50">
        <v>267.80522993372267</v>
      </c>
      <c r="L3050" s="49">
        <v>91.984939853384716</v>
      </c>
      <c r="M3050" s="49">
        <v>121.61592173722671</v>
      </c>
      <c r="N3050" s="49">
        <v>8.4593691277151883</v>
      </c>
      <c r="O3050" s="50">
        <v>222.06023071832661</v>
      </c>
      <c r="P3050" s="49">
        <v>134.04321118139853</v>
      </c>
      <c r="Q3050" s="49">
        <v>39.05584018936257</v>
      </c>
      <c r="R3050" s="49">
        <v>0.83515615037769197</v>
      </c>
      <c r="S3050" s="50">
        <v>173.9342075211388</v>
      </c>
      <c r="T3050" s="50">
        <v>663.79966817318814</v>
      </c>
      <c r="U3050" s="49">
        <v>96.884</v>
      </c>
      <c r="V3050" s="49">
        <v>6.8514890815117884</v>
      </c>
    </row>
    <row r="3051" spans="1:22" ht="15" customHeight="1">
      <c r="A3051" s="33" t="s">
        <v>5227</v>
      </c>
      <c r="B3051" s="33" t="s">
        <v>5560</v>
      </c>
      <c r="C3051" s="33" t="s">
        <v>2045</v>
      </c>
      <c r="D3051" s="33" t="s">
        <v>5565</v>
      </c>
      <c r="E3051" s="70">
        <v>2006</v>
      </c>
      <c r="F3051" s="49">
        <v>263.19309403378912</v>
      </c>
      <c r="G3051" s="49">
        <v>78.791132809994338</v>
      </c>
      <c r="H3051" s="49">
        <v>0</v>
      </c>
      <c r="I3051" s="49">
        <v>13.754727175194947</v>
      </c>
      <c r="J3051" s="49">
        <v>1.2424199704239041</v>
      </c>
      <c r="K3051" s="50">
        <v>356.9813739894023</v>
      </c>
      <c r="L3051" s="49">
        <v>97.091593174638859</v>
      </c>
      <c r="M3051" s="49">
        <v>117.0682274777508</v>
      </c>
      <c r="N3051" s="49">
        <v>8.4264813942862578</v>
      </c>
      <c r="O3051" s="50">
        <v>222.58630204667594</v>
      </c>
      <c r="P3051" s="49">
        <v>132.3015783586041</v>
      </c>
      <c r="Q3051" s="49">
        <v>38.919134672197266</v>
      </c>
      <c r="R3051" s="49">
        <v>0.871075578282695</v>
      </c>
      <c r="S3051" s="50">
        <v>172.09178860908406</v>
      </c>
      <c r="T3051" s="50">
        <v>751.65946464516242</v>
      </c>
      <c r="U3051" s="49">
        <v>97.574000000000041</v>
      </c>
      <c r="V3051" s="49">
        <v>7.7034810978863435</v>
      </c>
    </row>
    <row r="3052" spans="1:22" ht="15" customHeight="1">
      <c r="A3052" s="33" t="s">
        <v>5227</v>
      </c>
      <c r="B3052" s="33" t="s">
        <v>5560</v>
      </c>
      <c r="C3052" s="33" t="s">
        <v>2045</v>
      </c>
      <c r="D3052" s="33" t="s">
        <v>5565</v>
      </c>
      <c r="E3052" s="70">
        <v>2007</v>
      </c>
      <c r="F3052" s="49">
        <v>226.19000940641521</v>
      </c>
      <c r="G3052" s="49">
        <v>72.158514107907251</v>
      </c>
      <c r="H3052" s="49">
        <v>0</v>
      </c>
      <c r="I3052" s="49">
        <v>13.725270057914235</v>
      </c>
      <c r="J3052" s="49">
        <v>1.1776309358702248</v>
      </c>
      <c r="K3052" s="50">
        <v>313.25142450810694</v>
      </c>
      <c r="L3052" s="49">
        <v>98.283251561263839</v>
      </c>
      <c r="M3052" s="49">
        <v>111.82652874306322</v>
      </c>
      <c r="N3052" s="49">
        <v>7.7623888725054373</v>
      </c>
      <c r="O3052" s="50">
        <v>217.87216917683247</v>
      </c>
      <c r="P3052" s="49">
        <v>129.29016281721692</v>
      </c>
      <c r="Q3052" s="49">
        <v>40.02390579602551</v>
      </c>
      <c r="R3052" s="49">
        <v>0.83128855556465198</v>
      </c>
      <c r="S3052" s="50">
        <v>170.14535716880707</v>
      </c>
      <c r="T3052" s="50">
        <v>701.26895085374656</v>
      </c>
      <c r="U3052" s="49">
        <v>98.496000000000052</v>
      </c>
      <c r="V3052" s="49">
        <v>7.1197708623065523</v>
      </c>
    </row>
    <row r="3053" spans="1:22" ht="15" customHeight="1">
      <c r="A3053" s="33" t="s">
        <v>5227</v>
      </c>
      <c r="B3053" s="33" t="s">
        <v>5560</v>
      </c>
      <c r="C3053" s="33" t="s">
        <v>2045</v>
      </c>
      <c r="D3053" s="33" t="s">
        <v>5565</v>
      </c>
      <c r="E3053" s="70">
        <v>2008</v>
      </c>
      <c r="F3053" s="49">
        <v>166.69022302001315</v>
      </c>
      <c r="G3053" s="49">
        <v>76.075717330584723</v>
      </c>
      <c r="H3053" s="49">
        <v>0</v>
      </c>
      <c r="I3053" s="49">
        <v>10.232813561524896</v>
      </c>
      <c r="J3053" s="49">
        <v>1.10866887718881</v>
      </c>
      <c r="K3053" s="50">
        <v>254.10742278931158</v>
      </c>
      <c r="L3053" s="49">
        <v>94.368162140841761</v>
      </c>
      <c r="M3053" s="49">
        <v>116.05019931515048</v>
      </c>
      <c r="N3053" s="49">
        <v>8.053615817736425</v>
      </c>
      <c r="O3053" s="50">
        <v>218.47197727372864</v>
      </c>
      <c r="P3053" s="49">
        <v>123.26314056209605</v>
      </c>
      <c r="Q3053" s="49">
        <v>39.347244152867262</v>
      </c>
      <c r="R3053" s="49">
        <v>0.86443179914263502</v>
      </c>
      <c r="S3053" s="50">
        <v>163.47481651410595</v>
      </c>
      <c r="T3053" s="50">
        <v>636.05421657714612</v>
      </c>
      <c r="U3053" s="49">
        <v>99.394000000000091</v>
      </c>
      <c r="V3053" s="49">
        <v>6.3993220574395391</v>
      </c>
    </row>
    <row r="3054" spans="1:22" ht="15" customHeight="1">
      <c r="A3054" s="33" t="s">
        <v>5227</v>
      </c>
      <c r="B3054" s="33" t="s">
        <v>5560</v>
      </c>
      <c r="C3054" s="33" t="s">
        <v>2045</v>
      </c>
      <c r="D3054" s="33" t="s">
        <v>5565</v>
      </c>
      <c r="E3054" s="70">
        <v>2009</v>
      </c>
      <c r="F3054" s="49">
        <v>113.3152254733542</v>
      </c>
      <c r="G3054" s="49">
        <v>68.027267654883346</v>
      </c>
      <c r="H3054" s="49">
        <v>0</v>
      </c>
      <c r="I3054" s="49">
        <v>9.3473062682282766</v>
      </c>
      <c r="J3054" s="49">
        <v>1.1193447691743299</v>
      </c>
      <c r="K3054" s="50">
        <v>191.80914416564013</v>
      </c>
      <c r="L3054" s="49">
        <v>84.84525052370175</v>
      </c>
      <c r="M3054" s="49">
        <v>104.98220900934857</v>
      </c>
      <c r="N3054" s="49">
        <v>7.7570649931702844</v>
      </c>
      <c r="O3054" s="50">
        <v>197.5845245262206</v>
      </c>
      <c r="P3054" s="49">
        <v>140.84175431331809</v>
      </c>
      <c r="Q3054" s="49">
        <v>37.948031675856271</v>
      </c>
      <c r="R3054" s="49">
        <v>0.91270791816244701</v>
      </c>
      <c r="S3054" s="50">
        <v>179.70249390733682</v>
      </c>
      <c r="T3054" s="50">
        <v>569.09616259919756</v>
      </c>
      <c r="U3054" s="49">
        <v>100.18800000000006</v>
      </c>
      <c r="V3054" s="49">
        <v>5.6802826945262632</v>
      </c>
    </row>
    <row r="3055" spans="1:22" ht="15" customHeight="1">
      <c r="A3055" s="33" t="s">
        <v>5227</v>
      </c>
      <c r="B3055" s="33" t="s">
        <v>5560</v>
      </c>
      <c r="C3055" s="33" t="s">
        <v>2045</v>
      </c>
      <c r="D3055" s="33" t="s">
        <v>5565</v>
      </c>
      <c r="E3055" s="70">
        <v>2010</v>
      </c>
      <c r="F3055" s="49">
        <v>112.12177091425087</v>
      </c>
      <c r="G3055" s="49">
        <v>77.176505473312403</v>
      </c>
      <c r="H3055" s="49">
        <v>0</v>
      </c>
      <c r="I3055" s="49">
        <v>9.8488304458082077</v>
      </c>
      <c r="J3055" s="49">
        <v>1.1326616277493911</v>
      </c>
      <c r="K3055" s="50">
        <v>200.27976846112088</v>
      </c>
      <c r="L3055" s="49">
        <v>87.890965275468048</v>
      </c>
      <c r="M3055" s="49">
        <v>117.08990154535321</v>
      </c>
      <c r="N3055" s="49">
        <v>8.5083313868966837</v>
      </c>
      <c r="O3055" s="50">
        <v>213.48919820771795</v>
      </c>
      <c r="P3055" s="49">
        <v>139.8082515238508</v>
      </c>
      <c r="Q3055" s="49">
        <v>37.51486946228853</v>
      </c>
      <c r="R3055" s="49">
        <v>0.92611829122774103</v>
      </c>
      <c r="S3055" s="50">
        <v>178.24923927736705</v>
      </c>
      <c r="T3055" s="50">
        <v>592.01820594620585</v>
      </c>
      <c r="U3055" s="49">
        <v>101.07600000000001</v>
      </c>
      <c r="V3055" s="49">
        <v>5.8571590283173629</v>
      </c>
    </row>
    <row r="3056" spans="1:22" ht="15" customHeight="1">
      <c r="A3056" s="33" t="s">
        <v>5227</v>
      </c>
      <c r="B3056" s="33" t="s">
        <v>5560</v>
      </c>
      <c r="C3056" s="33" t="s">
        <v>2045</v>
      </c>
      <c r="D3056" s="33" t="s">
        <v>5565</v>
      </c>
      <c r="E3056" s="70">
        <v>2011</v>
      </c>
      <c r="F3056" s="49">
        <v>104.90771242625107</v>
      </c>
      <c r="G3056" s="49">
        <v>66.449096934296364</v>
      </c>
      <c r="H3056" s="49">
        <v>0</v>
      </c>
      <c r="I3056" s="49">
        <v>8.2895164549765532</v>
      </c>
      <c r="J3056" s="49">
        <v>1.1475577704722941</v>
      </c>
      <c r="K3056" s="50">
        <v>180.7938835859963</v>
      </c>
      <c r="L3056" s="49">
        <v>84.525000329869627</v>
      </c>
      <c r="M3056" s="49">
        <v>94.978799470875984</v>
      </c>
      <c r="N3056" s="49">
        <v>7.1188107732322097</v>
      </c>
      <c r="O3056" s="50">
        <v>186.62261057397782</v>
      </c>
      <c r="P3056" s="49">
        <v>142.63585698875184</v>
      </c>
      <c r="Q3056" s="49">
        <v>36.080010795540289</v>
      </c>
      <c r="R3056" s="49">
        <v>0.87371656960191002</v>
      </c>
      <c r="S3056" s="50">
        <v>179.58958435389403</v>
      </c>
      <c r="T3056" s="50">
        <v>547.00607851386815</v>
      </c>
      <c r="U3056" s="49">
        <v>101.76600000000005</v>
      </c>
      <c r="V3056" s="49">
        <v>5.3751358854024716</v>
      </c>
    </row>
    <row r="3057" spans="1:22" ht="15" customHeight="1">
      <c r="A3057" s="33" t="s">
        <v>5227</v>
      </c>
      <c r="B3057" s="33" t="s">
        <v>5560</v>
      </c>
      <c r="C3057" s="33" t="s">
        <v>2045</v>
      </c>
      <c r="D3057" s="33" t="s">
        <v>5565</v>
      </c>
      <c r="E3057" s="70">
        <v>2012</v>
      </c>
      <c r="F3057" s="49">
        <v>166.52632032382348</v>
      </c>
      <c r="G3057" s="49">
        <v>76.223529711542341</v>
      </c>
      <c r="H3057" s="49">
        <v>0</v>
      </c>
      <c r="I3057" s="49">
        <v>8.0659268035097895</v>
      </c>
      <c r="J3057" s="49">
        <v>1.1700939237140491</v>
      </c>
      <c r="K3057" s="50">
        <v>251.98587076258968</v>
      </c>
      <c r="L3057" s="49">
        <v>89.128009490291618</v>
      </c>
      <c r="M3057" s="49">
        <v>104.10575909429633</v>
      </c>
      <c r="N3057" s="49">
        <v>7.019613786343796</v>
      </c>
      <c r="O3057" s="50">
        <v>200.25338237093175</v>
      </c>
      <c r="P3057" s="49">
        <v>145.38330453830307</v>
      </c>
      <c r="Q3057" s="49">
        <v>34.973780189145131</v>
      </c>
      <c r="R3057" s="49">
        <v>0.87229680394546005</v>
      </c>
      <c r="S3057" s="50">
        <v>181.22938153139364</v>
      </c>
      <c r="T3057" s="50">
        <v>633.46863466491504</v>
      </c>
      <c r="U3057" s="49">
        <v>102.764</v>
      </c>
      <c r="V3057" s="49">
        <v>6.1643049576205193</v>
      </c>
    </row>
    <row r="3058" spans="1:22" ht="15" customHeight="1">
      <c r="A3058" s="33" t="s">
        <v>5227</v>
      </c>
      <c r="B3058" s="33" t="s">
        <v>5560</v>
      </c>
      <c r="C3058" s="33" t="s">
        <v>2045</v>
      </c>
      <c r="D3058" s="33" t="s">
        <v>5565</v>
      </c>
      <c r="E3058" s="70">
        <v>2013</v>
      </c>
      <c r="F3058" s="49">
        <v>150.43992610048196</v>
      </c>
      <c r="G3058" s="49">
        <v>80.621919343863851</v>
      </c>
      <c r="H3058" s="49">
        <v>0</v>
      </c>
      <c r="I3058" s="49">
        <v>6.998642200558626</v>
      </c>
      <c r="J3058" s="49">
        <v>1.1530579018995899</v>
      </c>
      <c r="K3058" s="50">
        <v>239.21354554680403</v>
      </c>
      <c r="L3058" s="49">
        <v>81.456641469387932</v>
      </c>
      <c r="M3058" s="49">
        <v>104.95614515506041</v>
      </c>
      <c r="N3058" s="49">
        <v>7.3639900115587409</v>
      </c>
      <c r="O3058" s="50">
        <v>193.7767766360071</v>
      </c>
      <c r="P3058" s="49">
        <v>132.95952361406091</v>
      </c>
      <c r="Q3058" s="49">
        <v>35.2400023488362</v>
      </c>
      <c r="R3058" s="49">
        <v>0.86856372535762205</v>
      </c>
      <c r="S3058" s="50">
        <v>169.06808968825473</v>
      </c>
      <c r="T3058" s="50">
        <v>602.05841187106591</v>
      </c>
      <c r="U3058" s="49">
        <v>103.75199999999997</v>
      </c>
      <c r="V3058" s="49">
        <v>5.8028607821638722</v>
      </c>
    </row>
    <row r="3059" spans="1:22" ht="15" customHeight="1">
      <c r="A3059" s="33" t="s">
        <v>5227</v>
      </c>
      <c r="B3059" s="33" t="s">
        <v>5560</v>
      </c>
      <c r="C3059" s="33" t="s">
        <v>2045</v>
      </c>
      <c r="D3059" s="33" t="s">
        <v>5565</v>
      </c>
      <c r="E3059" s="70">
        <v>2014</v>
      </c>
      <c r="F3059" s="49">
        <v>61.178166834976707</v>
      </c>
      <c r="G3059" s="49">
        <v>64.623132348290383</v>
      </c>
      <c r="H3059" s="49">
        <v>0</v>
      </c>
      <c r="I3059" s="49">
        <v>7.7054808827544985</v>
      </c>
      <c r="J3059" s="49">
        <v>1.12491392415262</v>
      </c>
      <c r="K3059" s="50">
        <v>134.6316939901742</v>
      </c>
      <c r="L3059" s="49">
        <v>68.255324276122053</v>
      </c>
      <c r="M3059" s="49">
        <v>85.976114378561491</v>
      </c>
      <c r="N3059" s="49">
        <v>6.8429787176729286</v>
      </c>
      <c r="O3059" s="50">
        <v>161.07441737235646</v>
      </c>
      <c r="P3059" s="49">
        <v>125.22416631425192</v>
      </c>
      <c r="Q3059" s="49">
        <v>36.691033451622147</v>
      </c>
      <c r="R3059" s="49">
        <v>0.81657591915044303</v>
      </c>
      <c r="S3059" s="50">
        <v>162.7317756850245</v>
      </c>
      <c r="T3059" s="50">
        <v>458.43788704755519</v>
      </c>
      <c r="U3059" s="49">
        <v>105.26099999999998</v>
      </c>
      <c r="V3059" s="49">
        <v>4.3552492095605713</v>
      </c>
    </row>
    <row r="3060" spans="1:22" ht="15" customHeight="1">
      <c r="A3060" s="33" t="s">
        <v>5227</v>
      </c>
      <c r="B3060" s="33" t="s">
        <v>5560</v>
      </c>
      <c r="C3060" s="34" t="s">
        <v>2045</v>
      </c>
      <c r="D3060" s="34" t="s">
        <v>5565</v>
      </c>
      <c r="E3060" s="71">
        <v>2015</v>
      </c>
      <c r="F3060" s="51">
        <v>106.06089728300613</v>
      </c>
      <c r="G3060" s="51">
        <v>66.317566607155996</v>
      </c>
      <c r="H3060" s="51">
        <v>0</v>
      </c>
      <c r="I3060" s="51">
        <v>7.8789899378734987</v>
      </c>
      <c r="J3060" s="51">
        <v>1.1483543087886301</v>
      </c>
      <c r="K3060" s="52">
        <v>181.40580813682428</v>
      </c>
      <c r="L3060" s="51">
        <v>57.45997548251664</v>
      </c>
      <c r="M3060" s="51">
        <v>93.241896224816685</v>
      </c>
      <c r="N3060" s="51">
        <v>6.744395290660548</v>
      </c>
      <c r="O3060" s="52">
        <v>157.44626699799389</v>
      </c>
      <c r="P3060" s="51">
        <v>130.13865599282212</v>
      </c>
      <c r="Q3060" s="51">
        <v>36.20978821514079</v>
      </c>
      <c r="R3060" s="51">
        <v>0.80020925946666399</v>
      </c>
      <c r="S3060" s="52">
        <v>167.1486534674296</v>
      </c>
      <c r="T3060" s="52">
        <v>506.0007286022477</v>
      </c>
      <c r="U3060" s="51">
        <v>106.29899999999999</v>
      </c>
      <c r="V3060" s="51">
        <v>4.7601645227353764</v>
      </c>
    </row>
    <row r="3061" spans="1:22" ht="15" customHeight="1">
      <c r="A3061" s="33" t="s">
        <v>5227</v>
      </c>
      <c r="B3061" s="33" t="s">
        <v>5560</v>
      </c>
      <c r="C3061" s="32" t="s">
        <v>2641</v>
      </c>
      <c r="D3061" s="32" t="s">
        <v>5566</v>
      </c>
      <c r="E3061" s="70">
        <v>2005</v>
      </c>
      <c r="F3061" s="49">
        <v>223.71536572785587</v>
      </c>
      <c r="G3061" s="49">
        <v>59.461807712071206</v>
      </c>
      <c r="H3061" s="49">
        <v>0</v>
      </c>
      <c r="I3061" s="49">
        <v>57.661608256823399</v>
      </c>
      <c r="J3061" s="49">
        <v>8.4132233036562418</v>
      </c>
      <c r="K3061" s="50">
        <v>349.25200500040671</v>
      </c>
      <c r="L3061" s="49">
        <v>152.63457166968885</v>
      </c>
      <c r="M3061" s="49">
        <v>180.403698653568</v>
      </c>
      <c r="N3061" s="49">
        <v>24.966515559825471</v>
      </c>
      <c r="O3061" s="50">
        <v>358.00478588308232</v>
      </c>
      <c r="P3061" s="49">
        <v>139.75133146538508</v>
      </c>
      <c r="Q3061" s="49">
        <v>93.402488881021952</v>
      </c>
      <c r="R3061" s="49">
        <v>3.4221006046542399</v>
      </c>
      <c r="S3061" s="50">
        <v>236.57592095106128</v>
      </c>
      <c r="T3061" s="50">
        <v>943.8327118345502</v>
      </c>
      <c r="U3061" s="49">
        <v>143.35300000000004</v>
      </c>
      <c r="V3061" s="49">
        <v>6.583976002138427</v>
      </c>
    </row>
    <row r="3062" spans="1:22" ht="15" customHeight="1">
      <c r="A3062" s="33" t="s">
        <v>5227</v>
      </c>
      <c r="B3062" s="33" t="s">
        <v>5560</v>
      </c>
      <c r="C3062" s="33" t="s">
        <v>2641</v>
      </c>
      <c r="D3062" s="33" t="s">
        <v>5566</v>
      </c>
      <c r="E3062" s="70">
        <v>2006</v>
      </c>
      <c r="F3062" s="49">
        <v>241.44953471065409</v>
      </c>
      <c r="G3062" s="49">
        <v>58.827318151223253</v>
      </c>
      <c r="H3062" s="49">
        <v>0</v>
      </c>
      <c r="I3062" s="49">
        <v>52.724020385973063</v>
      </c>
      <c r="J3062" s="49">
        <v>7.9789272476735542</v>
      </c>
      <c r="K3062" s="50">
        <v>360.97980049552393</v>
      </c>
      <c r="L3062" s="49">
        <v>160.67772169008074</v>
      </c>
      <c r="M3062" s="49">
        <v>175.18490492060056</v>
      </c>
      <c r="N3062" s="49">
        <v>25.631492663949725</v>
      </c>
      <c r="O3062" s="50">
        <v>361.49411927463103</v>
      </c>
      <c r="P3062" s="49">
        <v>138.81535717072848</v>
      </c>
      <c r="Q3062" s="49">
        <v>93.116281006418546</v>
      </c>
      <c r="R3062" s="49">
        <v>3.5404725375161399</v>
      </c>
      <c r="S3062" s="50">
        <v>235.47211071466316</v>
      </c>
      <c r="T3062" s="50">
        <v>957.94603048481815</v>
      </c>
      <c r="U3062" s="49">
        <v>145.3069999999999</v>
      </c>
      <c r="V3062" s="49">
        <v>6.5925662940176233</v>
      </c>
    </row>
    <row r="3063" spans="1:22" ht="15" customHeight="1">
      <c r="A3063" s="33" t="s">
        <v>5227</v>
      </c>
      <c r="B3063" s="33" t="s">
        <v>5560</v>
      </c>
      <c r="C3063" s="33" t="s">
        <v>2641</v>
      </c>
      <c r="D3063" s="33" t="s">
        <v>5566</v>
      </c>
      <c r="E3063" s="70">
        <v>2007</v>
      </c>
      <c r="F3063" s="49">
        <v>243.00112483986837</v>
      </c>
      <c r="G3063" s="49">
        <v>53.199110434087764</v>
      </c>
      <c r="H3063" s="49">
        <v>0</v>
      </c>
      <c r="I3063" s="49">
        <v>51.260713965059779</v>
      </c>
      <c r="J3063" s="49">
        <v>7.5771631460804709</v>
      </c>
      <c r="K3063" s="50">
        <v>355.03811238509638</v>
      </c>
      <c r="L3063" s="49">
        <v>163.5669945652424</v>
      </c>
      <c r="M3063" s="49">
        <v>167.30692531731657</v>
      </c>
      <c r="N3063" s="49">
        <v>23.358900464910857</v>
      </c>
      <c r="O3063" s="50">
        <v>354.23282034746984</v>
      </c>
      <c r="P3063" s="49">
        <v>139.23228048114095</v>
      </c>
      <c r="Q3063" s="49">
        <v>95.526013586792971</v>
      </c>
      <c r="R3063" s="49">
        <v>3.5308805764815498</v>
      </c>
      <c r="S3063" s="50">
        <v>238.28917464441545</v>
      </c>
      <c r="T3063" s="50">
        <v>947.56010737698159</v>
      </c>
      <c r="U3063" s="49">
        <v>147.74100000000001</v>
      </c>
      <c r="V3063" s="49">
        <v>6.413657057803734</v>
      </c>
    </row>
    <row r="3064" spans="1:22" ht="15" customHeight="1">
      <c r="A3064" s="33" t="s">
        <v>5227</v>
      </c>
      <c r="B3064" s="33" t="s">
        <v>5560</v>
      </c>
      <c r="C3064" s="33" t="s">
        <v>2641</v>
      </c>
      <c r="D3064" s="33" t="s">
        <v>5566</v>
      </c>
      <c r="E3064" s="70">
        <v>2008</v>
      </c>
      <c r="F3064" s="49">
        <v>234.35515535532849</v>
      </c>
      <c r="G3064" s="49">
        <v>52.723976942178624</v>
      </c>
      <c r="H3064" s="49">
        <v>0</v>
      </c>
      <c r="I3064" s="49">
        <v>45.6858185245991</v>
      </c>
      <c r="J3064" s="49">
        <v>7.5538886365921138</v>
      </c>
      <c r="K3064" s="50">
        <v>340.31883945869828</v>
      </c>
      <c r="L3064" s="49">
        <v>159.24334486890217</v>
      </c>
      <c r="M3064" s="49">
        <v>174.16668772189664</v>
      </c>
      <c r="N3064" s="49">
        <v>24.081863481216622</v>
      </c>
      <c r="O3064" s="50">
        <v>357.49189607201538</v>
      </c>
      <c r="P3064" s="49">
        <v>125.42467016311258</v>
      </c>
      <c r="Q3064" s="49">
        <v>94.453752929336645</v>
      </c>
      <c r="R3064" s="49">
        <v>3.6055580307454003</v>
      </c>
      <c r="S3064" s="50">
        <v>223.48398112319464</v>
      </c>
      <c r="T3064" s="50">
        <v>921.29471665390838</v>
      </c>
      <c r="U3064" s="49">
        <v>149.72299999999998</v>
      </c>
      <c r="V3064" s="49">
        <v>6.1533279232576721</v>
      </c>
    </row>
    <row r="3065" spans="1:22" ht="15" customHeight="1">
      <c r="A3065" s="33" t="s">
        <v>5227</v>
      </c>
      <c r="B3065" s="33" t="s">
        <v>5560</v>
      </c>
      <c r="C3065" s="33" t="s">
        <v>2641</v>
      </c>
      <c r="D3065" s="33" t="s">
        <v>5566</v>
      </c>
      <c r="E3065" s="70">
        <v>2009</v>
      </c>
      <c r="F3065" s="49">
        <v>205.20811449713955</v>
      </c>
      <c r="G3065" s="49">
        <v>47.089116621833853</v>
      </c>
      <c r="H3065" s="49">
        <v>0</v>
      </c>
      <c r="I3065" s="49">
        <v>46.949179023529545</v>
      </c>
      <c r="J3065" s="49">
        <v>7.3393906104500299</v>
      </c>
      <c r="K3065" s="50">
        <v>306.58580075295299</v>
      </c>
      <c r="L3065" s="49">
        <v>143.99117229679018</v>
      </c>
      <c r="M3065" s="49">
        <v>157.77119493551572</v>
      </c>
      <c r="N3065" s="49">
        <v>23.66685231793786</v>
      </c>
      <c r="O3065" s="50">
        <v>325.42921955024377</v>
      </c>
      <c r="P3065" s="49">
        <v>119.63296379344658</v>
      </c>
      <c r="Q3065" s="49">
        <v>91.45399266564516</v>
      </c>
      <c r="R3065" s="49">
        <v>3.47264794445001</v>
      </c>
      <c r="S3065" s="50">
        <v>214.55960440354175</v>
      </c>
      <c r="T3065" s="50">
        <v>846.57462470673852</v>
      </c>
      <c r="U3065" s="49">
        <v>151.59400000000002</v>
      </c>
      <c r="V3065" s="49">
        <v>5.5844863563646214</v>
      </c>
    </row>
    <row r="3066" spans="1:22" ht="15" customHeight="1">
      <c r="A3066" s="33" t="s">
        <v>5227</v>
      </c>
      <c r="B3066" s="33" t="s">
        <v>5560</v>
      </c>
      <c r="C3066" s="33" t="s">
        <v>2641</v>
      </c>
      <c r="D3066" s="33" t="s">
        <v>5566</v>
      </c>
      <c r="E3066" s="70">
        <v>2010</v>
      </c>
      <c r="F3066" s="49">
        <v>211.5983236117354</v>
      </c>
      <c r="G3066" s="49">
        <v>52.55360158262588</v>
      </c>
      <c r="H3066" s="49">
        <v>0</v>
      </c>
      <c r="I3066" s="49">
        <v>58.172336355960972</v>
      </c>
      <c r="J3066" s="49">
        <v>7.4782087522607608</v>
      </c>
      <c r="K3066" s="50">
        <v>329.802470302583</v>
      </c>
      <c r="L3066" s="49">
        <v>148.28260911436632</v>
      </c>
      <c r="M3066" s="49">
        <v>175.95349070892337</v>
      </c>
      <c r="N3066" s="49">
        <v>26.3306130720533</v>
      </c>
      <c r="O3066" s="50">
        <v>350.56671289534302</v>
      </c>
      <c r="P3066" s="49">
        <v>124.90448975218652</v>
      </c>
      <c r="Q3066" s="49">
        <v>90.639354389191482</v>
      </c>
      <c r="R3066" s="49">
        <v>3.5163338313170698</v>
      </c>
      <c r="S3066" s="50">
        <v>219.06017797269507</v>
      </c>
      <c r="T3066" s="50">
        <v>899.42936117062106</v>
      </c>
      <c r="U3066" s="49">
        <v>153.739</v>
      </c>
      <c r="V3066" s="49">
        <v>5.8503656272684292</v>
      </c>
    </row>
    <row r="3067" spans="1:22" ht="15" customHeight="1">
      <c r="A3067" s="33" t="s">
        <v>5227</v>
      </c>
      <c r="B3067" s="33" t="s">
        <v>5560</v>
      </c>
      <c r="C3067" s="33" t="s">
        <v>2641</v>
      </c>
      <c r="D3067" s="33" t="s">
        <v>5566</v>
      </c>
      <c r="E3067" s="70">
        <v>2011</v>
      </c>
      <c r="F3067" s="49">
        <v>200.60635399220041</v>
      </c>
      <c r="G3067" s="49">
        <v>43.387628975723807</v>
      </c>
      <c r="H3067" s="49">
        <v>0</v>
      </c>
      <c r="I3067" s="49">
        <v>48.647230626634396</v>
      </c>
      <c r="J3067" s="49">
        <v>7.6460940054526612</v>
      </c>
      <c r="K3067" s="50">
        <v>300.28730760001127</v>
      </c>
      <c r="L3067" s="49">
        <v>142.93233345082371</v>
      </c>
      <c r="M3067" s="49">
        <v>143.61064925703306</v>
      </c>
      <c r="N3067" s="49">
        <v>21.224199390500551</v>
      </c>
      <c r="O3067" s="50">
        <v>307.7671820983573</v>
      </c>
      <c r="P3067" s="49">
        <v>120.66979232301793</v>
      </c>
      <c r="Q3067" s="49">
        <v>87.563276552969782</v>
      </c>
      <c r="R3067" s="49">
        <v>3.4649613177427998</v>
      </c>
      <c r="S3067" s="50">
        <v>211.69803019373052</v>
      </c>
      <c r="T3067" s="50">
        <v>819.75251989209903</v>
      </c>
      <c r="U3067" s="49">
        <v>155.7640000000001</v>
      </c>
      <c r="V3067" s="49">
        <v>5.2627854953140556</v>
      </c>
    </row>
    <row r="3068" spans="1:22" ht="15" customHeight="1">
      <c r="A3068" s="33" t="s">
        <v>5227</v>
      </c>
      <c r="B3068" s="33" t="s">
        <v>5560</v>
      </c>
      <c r="C3068" s="33" t="s">
        <v>2641</v>
      </c>
      <c r="D3068" s="33" t="s">
        <v>5566</v>
      </c>
      <c r="E3068" s="70">
        <v>2012</v>
      </c>
      <c r="F3068" s="49">
        <v>208.39220654575678</v>
      </c>
      <c r="G3068" s="49">
        <v>47.676981492292221</v>
      </c>
      <c r="H3068" s="49">
        <v>0</v>
      </c>
      <c r="I3068" s="49">
        <v>42.915005585254434</v>
      </c>
      <c r="J3068" s="49">
        <v>7.7598261654682199</v>
      </c>
      <c r="K3068" s="50">
        <v>306.74401978877165</v>
      </c>
      <c r="L3068" s="49">
        <v>153.50644957161634</v>
      </c>
      <c r="M3068" s="49">
        <v>157.83672240077246</v>
      </c>
      <c r="N3068" s="49">
        <v>21.123686184393357</v>
      </c>
      <c r="O3068" s="50">
        <v>332.46685815678217</v>
      </c>
      <c r="P3068" s="49">
        <v>116.69128800639567</v>
      </c>
      <c r="Q3068" s="49">
        <v>85.211058143012536</v>
      </c>
      <c r="R3068" s="49">
        <v>3.4202447843822599</v>
      </c>
      <c r="S3068" s="50">
        <v>205.32259093379045</v>
      </c>
      <c r="T3068" s="50">
        <v>844.53346887934435</v>
      </c>
      <c r="U3068" s="49">
        <v>157.297</v>
      </c>
      <c r="V3068" s="49">
        <v>5.3690373553172934</v>
      </c>
    </row>
    <row r="3069" spans="1:22" ht="15" customHeight="1">
      <c r="A3069" s="33" t="s">
        <v>5227</v>
      </c>
      <c r="B3069" s="33" t="s">
        <v>5560</v>
      </c>
      <c r="C3069" s="33" t="s">
        <v>2641</v>
      </c>
      <c r="D3069" s="33" t="s">
        <v>5566</v>
      </c>
      <c r="E3069" s="70">
        <v>2013</v>
      </c>
      <c r="F3069" s="49">
        <v>229.76667424680957</v>
      </c>
      <c r="G3069" s="49">
        <v>48.009217295533517</v>
      </c>
      <c r="H3069" s="49">
        <v>0</v>
      </c>
      <c r="I3069" s="49">
        <v>42.240888871205748</v>
      </c>
      <c r="J3069" s="49">
        <v>7.6347866723143696</v>
      </c>
      <c r="K3069" s="50">
        <v>327.65156708586318</v>
      </c>
      <c r="L3069" s="49">
        <v>139.20925948772316</v>
      </c>
      <c r="M3069" s="49">
        <v>162.31999114656969</v>
      </c>
      <c r="N3069" s="49">
        <v>21.66390232733993</v>
      </c>
      <c r="O3069" s="50">
        <v>323.19315296163279</v>
      </c>
      <c r="P3069" s="49">
        <v>114.36768029226016</v>
      </c>
      <c r="Q3069" s="49">
        <v>85.804118618668014</v>
      </c>
      <c r="R3069" s="49">
        <v>3.4584233665369197</v>
      </c>
      <c r="S3069" s="50">
        <v>203.63022227746509</v>
      </c>
      <c r="T3069" s="50">
        <v>854.47494232496092</v>
      </c>
      <c r="U3069" s="49">
        <v>159.3249999999999</v>
      </c>
      <c r="V3069" s="49">
        <v>5.3630939420992405</v>
      </c>
    </row>
    <row r="3070" spans="1:22" ht="15" customHeight="1">
      <c r="A3070" s="33" t="s">
        <v>5227</v>
      </c>
      <c r="B3070" s="33" t="s">
        <v>5560</v>
      </c>
      <c r="C3070" s="33" t="s">
        <v>2641</v>
      </c>
      <c r="D3070" s="33" t="s">
        <v>5566</v>
      </c>
      <c r="E3070" s="70">
        <v>2014</v>
      </c>
      <c r="F3070" s="49">
        <v>207.34955299158074</v>
      </c>
      <c r="G3070" s="49">
        <v>38.807802886070334</v>
      </c>
      <c r="H3070" s="49">
        <v>0</v>
      </c>
      <c r="I3070" s="49">
        <v>45.915718555131548</v>
      </c>
      <c r="J3070" s="49">
        <v>7.3261720207024501</v>
      </c>
      <c r="K3070" s="50">
        <v>299.39924645348509</v>
      </c>
      <c r="L3070" s="49">
        <v>116.60306611268048</v>
      </c>
      <c r="M3070" s="49">
        <v>133.22275177616291</v>
      </c>
      <c r="N3070" s="49">
        <v>19.878777098611828</v>
      </c>
      <c r="O3070" s="50">
        <v>269.70459498745521</v>
      </c>
      <c r="P3070" s="49">
        <v>115.80138674435412</v>
      </c>
      <c r="Q3070" s="49">
        <v>89.222416185409656</v>
      </c>
      <c r="R3070" s="49">
        <v>3.5083761683849897</v>
      </c>
      <c r="S3070" s="50">
        <v>208.53217909814876</v>
      </c>
      <c r="T3070" s="50">
        <v>777.63602053908915</v>
      </c>
      <c r="U3070" s="49">
        <v>161.81900000000005</v>
      </c>
      <c r="V3070" s="49">
        <v>4.8055915593291818</v>
      </c>
    </row>
    <row r="3071" spans="1:22" ht="15" customHeight="1">
      <c r="A3071" s="33" t="s">
        <v>5227</v>
      </c>
      <c r="B3071" s="33" t="s">
        <v>5560</v>
      </c>
      <c r="C3071" s="34" t="s">
        <v>2641</v>
      </c>
      <c r="D3071" s="34" t="s">
        <v>5566</v>
      </c>
      <c r="E3071" s="71">
        <v>2015</v>
      </c>
      <c r="F3071" s="51">
        <v>135.67586952653875</v>
      </c>
      <c r="G3071" s="51">
        <v>40.993186073558647</v>
      </c>
      <c r="H3071" s="51">
        <v>0</v>
      </c>
      <c r="I3071" s="51">
        <v>44.763459703481963</v>
      </c>
      <c r="J3071" s="51">
        <v>7.4811925378397701</v>
      </c>
      <c r="K3071" s="52">
        <v>228.91370784141915</v>
      </c>
      <c r="L3071" s="51">
        <v>98.558963887037237</v>
      </c>
      <c r="M3071" s="51">
        <v>143.89717700156621</v>
      </c>
      <c r="N3071" s="51">
        <v>19.530177636345559</v>
      </c>
      <c r="O3071" s="52">
        <v>261.98631852494901</v>
      </c>
      <c r="P3071" s="51">
        <v>120.9788369756449</v>
      </c>
      <c r="Q3071" s="51">
        <v>88.008490797816066</v>
      </c>
      <c r="R3071" s="51">
        <v>3.5472414941272898</v>
      </c>
      <c r="S3071" s="52">
        <v>212.53456926758824</v>
      </c>
      <c r="T3071" s="52">
        <v>703.43459563395641</v>
      </c>
      <c r="U3071" s="51">
        <v>164.49899999999988</v>
      </c>
      <c r="V3071" s="51">
        <v>4.2762241450340541</v>
      </c>
    </row>
    <row r="3072" spans="1:22" ht="15" customHeight="1">
      <c r="A3072" s="33" t="s">
        <v>5227</v>
      </c>
      <c r="B3072" s="33" t="s">
        <v>5560</v>
      </c>
      <c r="C3072" s="32" t="s">
        <v>3976</v>
      </c>
      <c r="D3072" s="32" t="s">
        <v>5567</v>
      </c>
      <c r="E3072" s="70">
        <v>2005</v>
      </c>
      <c r="F3072" s="49">
        <v>130.44499082104028</v>
      </c>
      <c r="G3072" s="49">
        <v>36.882136271746802</v>
      </c>
      <c r="H3072" s="49">
        <v>0</v>
      </c>
      <c r="I3072" s="49">
        <v>34.846397213058772</v>
      </c>
      <c r="J3072" s="49">
        <v>7.3223840301154484</v>
      </c>
      <c r="K3072" s="50">
        <v>209.49590833596127</v>
      </c>
      <c r="L3072" s="49">
        <v>136.23071813523592</v>
      </c>
      <c r="M3072" s="49">
        <v>150.22018487426737</v>
      </c>
      <c r="N3072" s="49">
        <v>29.194964169464914</v>
      </c>
      <c r="O3072" s="50">
        <v>315.64586717896822</v>
      </c>
      <c r="P3072" s="49">
        <v>114.83415083665618</v>
      </c>
      <c r="Q3072" s="49">
        <v>79.42227354514111</v>
      </c>
      <c r="R3072" s="49">
        <v>2.4391920013127404</v>
      </c>
      <c r="S3072" s="50">
        <v>196.69561638311001</v>
      </c>
      <c r="T3072" s="50">
        <v>721.83739189803953</v>
      </c>
      <c r="U3072" s="49">
        <v>111.26600000000005</v>
      </c>
      <c r="V3072" s="49">
        <v>6.4874929618934738</v>
      </c>
    </row>
    <row r="3073" spans="1:22" ht="15" customHeight="1">
      <c r="A3073" s="33" t="s">
        <v>5227</v>
      </c>
      <c r="B3073" s="33" t="s">
        <v>5560</v>
      </c>
      <c r="C3073" s="33" t="s">
        <v>3976</v>
      </c>
      <c r="D3073" s="33" t="s">
        <v>5567</v>
      </c>
      <c r="E3073" s="70">
        <v>2006</v>
      </c>
      <c r="F3073" s="49">
        <v>137.3577677009273</v>
      </c>
      <c r="G3073" s="49">
        <v>34.317599141684461</v>
      </c>
      <c r="H3073" s="49">
        <v>0</v>
      </c>
      <c r="I3073" s="49">
        <v>32.824872932617637</v>
      </c>
      <c r="J3073" s="49">
        <v>6.9187477785206051</v>
      </c>
      <c r="K3073" s="50">
        <v>211.41898755375001</v>
      </c>
      <c r="L3073" s="49">
        <v>142.31939327050557</v>
      </c>
      <c r="M3073" s="49">
        <v>146.4245314766786</v>
      </c>
      <c r="N3073" s="49">
        <v>30.050361479255464</v>
      </c>
      <c r="O3073" s="50">
        <v>318.79428622643962</v>
      </c>
      <c r="P3073" s="49">
        <v>108.29763592717022</v>
      </c>
      <c r="Q3073" s="49">
        <v>79.218843784925468</v>
      </c>
      <c r="R3073" s="49">
        <v>2.4180086726430496</v>
      </c>
      <c r="S3073" s="50">
        <v>189.93448838473876</v>
      </c>
      <c r="T3073" s="50">
        <v>720.14776216492828</v>
      </c>
      <c r="U3073" s="49">
        <v>112.5</v>
      </c>
      <c r="V3073" s="49">
        <v>6.4013134414660291</v>
      </c>
    </row>
    <row r="3074" spans="1:22" ht="15" customHeight="1">
      <c r="A3074" s="33" t="s">
        <v>5227</v>
      </c>
      <c r="B3074" s="33" t="s">
        <v>5560</v>
      </c>
      <c r="C3074" s="33" t="s">
        <v>3976</v>
      </c>
      <c r="D3074" s="33" t="s">
        <v>5567</v>
      </c>
      <c r="E3074" s="70">
        <v>2007</v>
      </c>
      <c r="F3074" s="49">
        <v>134.06349142071721</v>
      </c>
      <c r="G3074" s="49">
        <v>31.014598282217069</v>
      </c>
      <c r="H3074" s="49">
        <v>0</v>
      </c>
      <c r="I3074" s="49">
        <v>31.992865195234359</v>
      </c>
      <c r="J3074" s="49">
        <v>6.5595759355827052</v>
      </c>
      <c r="K3074" s="50">
        <v>203.63053083375132</v>
      </c>
      <c r="L3074" s="49">
        <v>144.60375734181855</v>
      </c>
      <c r="M3074" s="49">
        <v>139.42472185359949</v>
      </c>
      <c r="N3074" s="49">
        <v>27.056414714082539</v>
      </c>
      <c r="O3074" s="50">
        <v>311.08489390950064</v>
      </c>
      <c r="P3074" s="49">
        <v>110.14521896097939</v>
      </c>
      <c r="Q3074" s="49">
        <v>81.366874963894546</v>
      </c>
      <c r="R3074" s="49">
        <v>2.3857758949715979</v>
      </c>
      <c r="S3074" s="50">
        <v>193.89786981984554</v>
      </c>
      <c r="T3074" s="50">
        <v>708.6132945630975</v>
      </c>
      <c r="U3074" s="49">
        <v>113.13200000000005</v>
      </c>
      <c r="V3074" s="49">
        <v>6.2635973426006544</v>
      </c>
    </row>
    <row r="3075" spans="1:22" ht="15" customHeight="1">
      <c r="A3075" s="33" t="s">
        <v>5227</v>
      </c>
      <c r="B3075" s="33" t="s">
        <v>5560</v>
      </c>
      <c r="C3075" s="33" t="s">
        <v>3976</v>
      </c>
      <c r="D3075" s="33" t="s">
        <v>5567</v>
      </c>
      <c r="E3075" s="70">
        <v>2008</v>
      </c>
      <c r="F3075" s="49">
        <v>138.04996973425574</v>
      </c>
      <c r="G3075" s="49">
        <v>32.680071491258204</v>
      </c>
      <c r="H3075" s="49">
        <v>0</v>
      </c>
      <c r="I3075" s="49">
        <v>28.2782102938395</v>
      </c>
      <c r="J3075" s="49">
        <v>6.432436739509054</v>
      </c>
      <c r="K3075" s="50">
        <v>205.44068825886251</v>
      </c>
      <c r="L3075" s="49">
        <v>140.40728347604195</v>
      </c>
      <c r="M3075" s="49">
        <v>145.66781892727971</v>
      </c>
      <c r="N3075" s="49">
        <v>27.981496854473775</v>
      </c>
      <c r="O3075" s="50">
        <v>314.05659925779548</v>
      </c>
      <c r="P3075" s="49">
        <v>101.25526941927863</v>
      </c>
      <c r="Q3075" s="49">
        <v>80.444778226938752</v>
      </c>
      <c r="R3075" s="49">
        <v>2.4539901289863923</v>
      </c>
      <c r="S3075" s="50">
        <v>184.15403777520379</v>
      </c>
      <c r="T3075" s="50">
        <v>703.65132529186178</v>
      </c>
      <c r="U3075" s="49">
        <v>113.29799999999993</v>
      </c>
      <c r="V3075" s="49">
        <v>6.210624417834933</v>
      </c>
    </row>
    <row r="3076" spans="1:22" ht="15" customHeight="1">
      <c r="A3076" s="33" t="s">
        <v>5227</v>
      </c>
      <c r="B3076" s="33" t="s">
        <v>5560</v>
      </c>
      <c r="C3076" s="33" t="s">
        <v>3976</v>
      </c>
      <c r="D3076" s="33" t="s">
        <v>5567</v>
      </c>
      <c r="E3076" s="70">
        <v>2009</v>
      </c>
      <c r="F3076" s="49">
        <v>118.60827385875972</v>
      </c>
      <c r="G3076" s="49">
        <v>27.884076938591821</v>
      </c>
      <c r="H3076" s="49">
        <v>0</v>
      </c>
      <c r="I3076" s="49">
        <v>27.674754139814951</v>
      </c>
      <c r="J3076" s="49">
        <v>6.4791088171150992</v>
      </c>
      <c r="K3076" s="50">
        <v>180.6462137542816</v>
      </c>
      <c r="L3076" s="49">
        <v>126.46927782439735</v>
      </c>
      <c r="M3076" s="49">
        <v>132.74911475038652</v>
      </c>
      <c r="N3076" s="49">
        <v>27.593088333491938</v>
      </c>
      <c r="O3076" s="50">
        <v>286.81148090827583</v>
      </c>
      <c r="P3076" s="49">
        <v>97.436044746634082</v>
      </c>
      <c r="Q3076" s="49">
        <v>77.692335555944368</v>
      </c>
      <c r="R3076" s="49">
        <v>2.3116055692142101</v>
      </c>
      <c r="S3076" s="50">
        <v>177.43998587179266</v>
      </c>
      <c r="T3076" s="50">
        <v>644.89768053435012</v>
      </c>
      <c r="U3076" s="49">
        <v>113.75399999999993</v>
      </c>
      <c r="V3076" s="49">
        <v>5.6692308009771128</v>
      </c>
    </row>
    <row r="3077" spans="1:22" ht="15" customHeight="1">
      <c r="A3077" s="33" t="s">
        <v>5227</v>
      </c>
      <c r="B3077" s="33" t="s">
        <v>5560</v>
      </c>
      <c r="C3077" s="33" t="s">
        <v>3976</v>
      </c>
      <c r="D3077" s="33" t="s">
        <v>5567</v>
      </c>
      <c r="E3077" s="70">
        <v>2010</v>
      </c>
      <c r="F3077" s="49">
        <v>118.61540345103967</v>
      </c>
      <c r="G3077" s="49">
        <v>29.620546023931695</v>
      </c>
      <c r="H3077" s="49">
        <v>0</v>
      </c>
      <c r="I3077" s="49">
        <v>31.614108512525284</v>
      </c>
      <c r="J3077" s="49">
        <v>6.5586103577454846</v>
      </c>
      <c r="K3077" s="50">
        <v>186.40866834524215</v>
      </c>
      <c r="L3077" s="49">
        <v>130.3661436672669</v>
      </c>
      <c r="M3077" s="49">
        <v>148.07109983308362</v>
      </c>
      <c r="N3077" s="49">
        <v>30.904678477734755</v>
      </c>
      <c r="O3077" s="50">
        <v>309.34192197808528</v>
      </c>
      <c r="P3077" s="49">
        <v>96.487302406843753</v>
      </c>
      <c r="Q3077" s="49">
        <v>76.905524435602388</v>
      </c>
      <c r="R3077" s="49">
        <v>2.2839218239827215</v>
      </c>
      <c r="S3077" s="50">
        <v>175.67674866642886</v>
      </c>
      <c r="T3077" s="50">
        <v>671.42733898975632</v>
      </c>
      <c r="U3077" s="49">
        <v>114.509</v>
      </c>
      <c r="V3077" s="49">
        <v>5.8635333379014432</v>
      </c>
    </row>
    <row r="3078" spans="1:22" ht="15" customHeight="1">
      <c r="A3078" s="33" t="s">
        <v>5227</v>
      </c>
      <c r="B3078" s="33" t="s">
        <v>5560</v>
      </c>
      <c r="C3078" s="33" t="s">
        <v>3976</v>
      </c>
      <c r="D3078" s="33" t="s">
        <v>5567</v>
      </c>
      <c r="E3078" s="70">
        <v>2011</v>
      </c>
      <c r="F3078" s="49">
        <v>113.27739717673657</v>
      </c>
      <c r="G3078" s="49">
        <v>24.659691091226822</v>
      </c>
      <c r="H3078" s="49">
        <v>0</v>
      </c>
      <c r="I3078" s="49">
        <v>26.749852983898894</v>
      </c>
      <c r="J3078" s="49">
        <v>6.6493318344869268</v>
      </c>
      <c r="K3078" s="50">
        <v>171.33627308634922</v>
      </c>
      <c r="L3078" s="49">
        <v>124.40174804637869</v>
      </c>
      <c r="M3078" s="49">
        <v>120.94924660943788</v>
      </c>
      <c r="N3078" s="49">
        <v>24.568812158929216</v>
      </c>
      <c r="O3078" s="50">
        <v>269.91980681474581</v>
      </c>
      <c r="P3078" s="49">
        <v>96.471886876605083</v>
      </c>
      <c r="Q3078" s="49">
        <v>74.173023804230155</v>
      </c>
      <c r="R3078" s="49">
        <v>2.2355279115299935</v>
      </c>
      <c r="S3078" s="50">
        <v>172.88043859236524</v>
      </c>
      <c r="T3078" s="50">
        <v>614.13651849346024</v>
      </c>
      <c r="U3078" s="49">
        <v>115.35100000000008</v>
      </c>
      <c r="V3078" s="49">
        <v>5.3240675719626163</v>
      </c>
    </row>
    <row r="3079" spans="1:22" ht="15" customHeight="1">
      <c r="A3079" s="33" t="s">
        <v>5227</v>
      </c>
      <c r="B3079" s="33" t="s">
        <v>5560</v>
      </c>
      <c r="C3079" s="33" t="s">
        <v>3976</v>
      </c>
      <c r="D3079" s="33" t="s">
        <v>5567</v>
      </c>
      <c r="E3079" s="70">
        <v>2012</v>
      </c>
      <c r="F3079" s="49">
        <v>120.40727284561918</v>
      </c>
      <c r="G3079" s="49">
        <v>27.597951855994566</v>
      </c>
      <c r="H3079" s="49">
        <v>0</v>
      </c>
      <c r="I3079" s="49">
        <v>25.748773691386489</v>
      </c>
      <c r="J3079" s="49">
        <v>6.7775761181457037</v>
      </c>
      <c r="K3079" s="50">
        <v>180.53157451114595</v>
      </c>
      <c r="L3079" s="49">
        <v>133.31691582971919</v>
      </c>
      <c r="M3079" s="49">
        <v>134.42612484410085</v>
      </c>
      <c r="N3079" s="49">
        <v>24.538409474570674</v>
      </c>
      <c r="O3079" s="50">
        <v>292.28145014839072</v>
      </c>
      <c r="P3079" s="49">
        <v>93.067208948095697</v>
      </c>
      <c r="Q3079" s="49">
        <v>72.074010718970541</v>
      </c>
      <c r="R3079" s="49">
        <v>2.2013668303375606</v>
      </c>
      <c r="S3079" s="50">
        <v>167.3425864974038</v>
      </c>
      <c r="T3079" s="50">
        <v>640.15561115694038</v>
      </c>
      <c r="U3079" s="49">
        <v>116.40000000000006</v>
      </c>
      <c r="V3079" s="49">
        <v>5.4996186525510309</v>
      </c>
    </row>
    <row r="3080" spans="1:22" ht="15" customHeight="1">
      <c r="A3080" s="33" t="s">
        <v>5227</v>
      </c>
      <c r="B3080" s="33" t="s">
        <v>5560</v>
      </c>
      <c r="C3080" s="33" t="s">
        <v>3976</v>
      </c>
      <c r="D3080" s="33" t="s">
        <v>5567</v>
      </c>
      <c r="E3080" s="70">
        <v>2013</v>
      </c>
      <c r="F3080" s="49">
        <v>108.55681517086549</v>
      </c>
      <c r="G3080" s="49">
        <v>28.614178991797392</v>
      </c>
      <c r="H3080" s="49">
        <v>0</v>
      </c>
      <c r="I3080" s="49">
        <v>22.400636054515338</v>
      </c>
      <c r="J3080" s="49">
        <v>6.6790814042759301</v>
      </c>
      <c r="K3080" s="50">
        <v>166.25071162145414</v>
      </c>
      <c r="L3080" s="49">
        <v>120.78871167115841</v>
      </c>
      <c r="M3080" s="49">
        <v>138.5644903552425</v>
      </c>
      <c r="N3080" s="49">
        <v>25.266824819155293</v>
      </c>
      <c r="O3080" s="50">
        <v>284.62002684555625</v>
      </c>
      <c r="P3080" s="49">
        <v>90.681266195837324</v>
      </c>
      <c r="Q3080" s="49">
        <v>72.642766141849592</v>
      </c>
      <c r="R3080" s="49">
        <v>2.1576665926512071</v>
      </c>
      <c r="S3080" s="50">
        <v>165.4816989303381</v>
      </c>
      <c r="T3080" s="50">
        <v>616.35243739734858</v>
      </c>
      <c r="U3080" s="49">
        <v>117.03499999999997</v>
      </c>
      <c r="V3080" s="49">
        <v>5.2663941333562505</v>
      </c>
    </row>
    <row r="3081" spans="1:22" ht="15" customHeight="1">
      <c r="A3081" s="33" t="s">
        <v>5227</v>
      </c>
      <c r="B3081" s="33" t="s">
        <v>5560</v>
      </c>
      <c r="C3081" s="33" t="s">
        <v>3976</v>
      </c>
      <c r="D3081" s="33" t="s">
        <v>5567</v>
      </c>
      <c r="E3081" s="70">
        <v>2014</v>
      </c>
      <c r="F3081" s="49">
        <v>103.45935917693301</v>
      </c>
      <c r="G3081" s="49">
        <v>21.188062064019277</v>
      </c>
      <c r="H3081" s="49">
        <v>0</v>
      </c>
      <c r="I3081" s="49">
        <v>24.448507864026602</v>
      </c>
      <c r="J3081" s="49">
        <v>6.5081131222804993</v>
      </c>
      <c r="K3081" s="50">
        <v>155.60404222725938</v>
      </c>
      <c r="L3081" s="49">
        <v>101.20515711137992</v>
      </c>
      <c r="M3081" s="49">
        <v>114.85438775399919</v>
      </c>
      <c r="N3081" s="49">
        <v>23.045267479050977</v>
      </c>
      <c r="O3081" s="50">
        <v>239.10481234443009</v>
      </c>
      <c r="P3081" s="49">
        <v>92.538149903827133</v>
      </c>
      <c r="Q3081" s="49">
        <v>75.723301322312906</v>
      </c>
      <c r="R3081" s="49">
        <v>2.1450055039641027</v>
      </c>
      <c r="S3081" s="50">
        <v>170.40645673010414</v>
      </c>
      <c r="T3081" s="50">
        <v>565.11531130179355</v>
      </c>
      <c r="U3081" s="49">
        <v>117.81100000000004</v>
      </c>
      <c r="V3081" s="49">
        <v>4.7967958111024727</v>
      </c>
    </row>
    <row r="3082" spans="1:22" ht="15" customHeight="1">
      <c r="A3082" s="33" t="s">
        <v>5227</v>
      </c>
      <c r="B3082" s="33" t="s">
        <v>5560</v>
      </c>
      <c r="C3082" s="34" t="s">
        <v>3976</v>
      </c>
      <c r="D3082" s="34" t="s">
        <v>5567</v>
      </c>
      <c r="E3082" s="71">
        <v>2015</v>
      </c>
      <c r="F3082" s="51">
        <v>85.442535453877468</v>
      </c>
      <c r="G3082" s="51">
        <v>22.748224893755015</v>
      </c>
      <c r="H3082" s="51">
        <v>0</v>
      </c>
      <c r="I3082" s="51">
        <v>24.293569408742158</v>
      </c>
      <c r="J3082" s="51">
        <v>6.6438793191542196</v>
      </c>
      <c r="K3082" s="52">
        <v>139.12820907552884</v>
      </c>
      <c r="L3082" s="51">
        <v>85.407382182834013</v>
      </c>
      <c r="M3082" s="51">
        <v>124.6066253842843</v>
      </c>
      <c r="N3082" s="51">
        <v>22.567841255335729</v>
      </c>
      <c r="O3082" s="52">
        <v>232.58184882245405</v>
      </c>
      <c r="P3082" s="51">
        <v>95.459497834559556</v>
      </c>
      <c r="Q3082" s="51">
        <v>74.727642831087678</v>
      </c>
      <c r="R3082" s="51">
        <v>2.1191693950625776</v>
      </c>
      <c r="S3082" s="52">
        <v>172.30631006070982</v>
      </c>
      <c r="T3082" s="52">
        <v>544.01636795869274</v>
      </c>
      <c r="U3082" s="51">
        <v>118.40900000000008</v>
      </c>
      <c r="V3082" s="51">
        <v>4.5943836022489197</v>
      </c>
    </row>
    <row r="3083" spans="1:22" ht="15" customHeight="1">
      <c r="A3083" s="33" t="s">
        <v>5227</v>
      </c>
      <c r="B3083" s="33" t="s">
        <v>5560</v>
      </c>
      <c r="C3083" s="32" t="s">
        <v>4024</v>
      </c>
      <c r="D3083" s="32" t="s">
        <v>5568</v>
      </c>
      <c r="E3083" s="70">
        <v>2005</v>
      </c>
      <c r="F3083" s="49">
        <v>254.89676379081516</v>
      </c>
      <c r="G3083" s="49">
        <v>31.180819222963315</v>
      </c>
      <c r="H3083" s="49">
        <v>0</v>
      </c>
      <c r="I3083" s="49">
        <v>41.211175846205876</v>
      </c>
      <c r="J3083" s="49">
        <v>6.5815946719937699</v>
      </c>
      <c r="K3083" s="50">
        <v>333.87035353197814</v>
      </c>
      <c r="L3083" s="49">
        <v>109.5078852128694</v>
      </c>
      <c r="M3083" s="49">
        <v>125.16907446939291</v>
      </c>
      <c r="N3083" s="49">
        <v>22.779164656622775</v>
      </c>
      <c r="O3083" s="50">
        <v>257.45612433888505</v>
      </c>
      <c r="P3083" s="49">
        <v>85.947461071858626</v>
      </c>
      <c r="Q3083" s="49">
        <v>69.455298458593887</v>
      </c>
      <c r="R3083" s="49">
        <v>4.1071312834639198</v>
      </c>
      <c r="S3083" s="50">
        <v>159.50989081391643</v>
      </c>
      <c r="T3083" s="50">
        <v>750.83636868477959</v>
      </c>
      <c r="U3083" s="49">
        <v>101.509</v>
      </c>
      <c r="V3083" s="49">
        <v>7.3967467779682545</v>
      </c>
    </row>
    <row r="3084" spans="1:22" ht="15" customHeight="1">
      <c r="A3084" s="33" t="s">
        <v>5227</v>
      </c>
      <c r="B3084" s="33" t="s">
        <v>5560</v>
      </c>
      <c r="C3084" s="33" t="s">
        <v>4024</v>
      </c>
      <c r="D3084" s="33" t="s">
        <v>5568</v>
      </c>
      <c r="E3084" s="70">
        <v>2006</v>
      </c>
      <c r="F3084" s="49">
        <v>263.39077333597311</v>
      </c>
      <c r="G3084" s="49">
        <v>29.913200881745738</v>
      </c>
      <c r="H3084" s="49">
        <v>0</v>
      </c>
      <c r="I3084" s="49">
        <v>37.626533778752432</v>
      </c>
      <c r="J3084" s="49">
        <v>6.2180387757217606</v>
      </c>
      <c r="K3084" s="50">
        <v>337.14854677219307</v>
      </c>
      <c r="L3084" s="49">
        <v>113.94185480726249</v>
      </c>
      <c r="M3084" s="49">
        <v>119.70487979167233</v>
      </c>
      <c r="N3084" s="49">
        <v>23.497743401236004</v>
      </c>
      <c r="O3084" s="50">
        <v>257.14447800017081</v>
      </c>
      <c r="P3084" s="49">
        <v>83.449746943352679</v>
      </c>
      <c r="Q3084" s="49">
        <v>69.248520528311673</v>
      </c>
      <c r="R3084" s="49">
        <v>4.1961813455867905</v>
      </c>
      <c r="S3084" s="50">
        <v>156.89444881725112</v>
      </c>
      <c r="T3084" s="50">
        <v>751.18747358961502</v>
      </c>
      <c r="U3084" s="49">
        <v>102.46900000000004</v>
      </c>
      <c r="V3084" s="49">
        <v>7.3308754217335466</v>
      </c>
    </row>
    <row r="3085" spans="1:22" ht="15" customHeight="1">
      <c r="A3085" s="33" t="s">
        <v>5227</v>
      </c>
      <c r="B3085" s="33" t="s">
        <v>5560</v>
      </c>
      <c r="C3085" s="33" t="s">
        <v>4024</v>
      </c>
      <c r="D3085" s="33" t="s">
        <v>5568</v>
      </c>
      <c r="E3085" s="70">
        <v>2007</v>
      </c>
      <c r="F3085" s="49">
        <v>244.75793676735117</v>
      </c>
      <c r="G3085" s="49">
        <v>28.223644211830489</v>
      </c>
      <c r="H3085" s="49">
        <v>0</v>
      </c>
      <c r="I3085" s="49">
        <v>37.188413302073357</v>
      </c>
      <c r="J3085" s="49">
        <v>5.895754437121246</v>
      </c>
      <c r="K3085" s="50">
        <v>316.06574871837626</v>
      </c>
      <c r="L3085" s="49">
        <v>115.26745427665858</v>
      </c>
      <c r="M3085" s="49">
        <v>112.04675024194663</v>
      </c>
      <c r="N3085" s="49">
        <v>21.258053820721521</v>
      </c>
      <c r="O3085" s="50">
        <v>248.57225833932674</v>
      </c>
      <c r="P3085" s="49">
        <v>84.159411254536906</v>
      </c>
      <c r="Q3085" s="49">
        <v>71.111111679475727</v>
      </c>
      <c r="R3085" s="49">
        <v>4.24788696882724</v>
      </c>
      <c r="S3085" s="50">
        <v>159.51840990283986</v>
      </c>
      <c r="T3085" s="50">
        <v>724.15641696054286</v>
      </c>
      <c r="U3085" s="49">
        <v>103.90200000000003</v>
      </c>
      <c r="V3085" s="49">
        <v>6.9696099878784112</v>
      </c>
    </row>
    <row r="3086" spans="1:22" ht="15" customHeight="1">
      <c r="A3086" s="33" t="s">
        <v>5227</v>
      </c>
      <c r="B3086" s="33" t="s">
        <v>5560</v>
      </c>
      <c r="C3086" s="33" t="s">
        <v>4024</v>
      </c>
      <c r="D3086" s="33" t="s">
        <v>5568</v>
      </c>
      <c r="E3086" s="70">
        <v>2008</v>
      </c>
      <c r="F3086" s="49">
        <v>172.95045649774286</v>
      </c>
      <c r="G3086" s="49">
        <v>27.733522819106582</v>
      </c>
      <c r="H3086" s="49">
        <v>0</v>
      </c>
      <c r="I3086" s="49">
        <v>30.820750981634291</v>
      </c>
      <c r="J3086" s="49">
        <v>5.7234192384718812</v>
      </c>
      <c r="K3086" s="50">
        <v>237.22814953695561</v>
      </c>
      <c r="L3086" s="49">
        <v>111.89214306024139</v>
      </c>
      <c r="M3086" s="49">
        <v>115.90439132997636</v>
      </c>
      <c r="N3086" s="49">
        <v>22.230461530950475</v>
      </c>
      <c r="O3086" s="50">
        <v>250.02699592116821</v>
      </c>
      <c r="P3086" s="49">
        <v>79.005580318051244</v>
      </c>
      <c r="Q3086" s="49">
        <v>70.248315605337325</v>
      </c>
      <c r="R3086" s="49">
        <v>4.2077857349385202</v>
      </c>
      <c r="S3086" s="50">
        <v>153.46168165832708</v>
      </c>
      <c r="T3086" s="50">
        <v>640.71682711645099</v>
      </c>
      <c r="U3086" s="49">
        <v>104.78200000000002</v>
      </c>
      <c r="V3086" s="49">
        <v>6.114760427520479</v>
      </c>
    </row>
    <row r="3087" spans="1:22" ht="15" customHeight="1">
      <c r="A3087" s="33" t="s">
        <v>5227</v>
      </c>
      <c r="B3087" s="33" t="s">
        <v>5560</v>
      </c>
      <c r="C3087" s="33" t="s">
        <v>4024</v>
      </c>
      <c r="D3087" s="33" t="s">
        <v>5568</v>
      </c>
      <c r="E3087" s="70">
        <v>2009</v>
      </c>
      <c r="F3087" s="49">
        <v>135.39493474701572</v>
      </c>
      <c r="G3087" s="49">
        <v>24.725569654656972</v>
      </c>
      <c r="H3087" s="49">
        <v>0</v>
      </c>
      <c r="I3087" s="49">
        <v>32.709037868564252</v>
      </c>
      <c r="J3087" s="49">
        <v>5.7311980687449307</v>
      </c>
      <c r="K3087" s="50">
        <v>198.56074033898187</v>
      </c>
      <c r="L3087" s="49">
        <v>100.5370125868522</v>
      </c>
      <c r="M3087" s="49">
        <v>104.25362471903615</v>
      </c>
      <c r="N3087" s="49">
        <v>21.815864096116044</v>
      </c>
      <c r="O3087" s="50">
        <v>226.60650140200443</v>
      </c>
      <c r="P3087" s="49">
        <v>75.664629702599811</v>
      </c>
      <c r="Q3087" s="49">
        <v>67.893601366419887</v>
      </c>
      <c r="R3087" s="49">
        <v>3.9321602108452804</v>
      </c>
      <c r="S3087" s="50">
        <v>147.49039127986498</v>
      </c>
      <c r="T3087" s="50">
        <v>572.65763302085134</v>
      </c>
      <c r="U3087" s="49">
        <v>105.71599999999992</v>
      </c>
      <c r="V3087" s="49">
        <v>5.4169438213785215</v>
      </c>
    </row>
    <row r="3088" spans="1:22" ht="15" customHeight="1">
      <c r="A3088" s="33" t="s">
        <v>5227</v>
      </c>
      <c r="B3088" s="33" t="s">
        <v>5560</v>
      </c>
      <c r="C3088" s="33" t="s">
        <v>4024</v>
      </c>
      <c r="D3088" s="33" t="s">
        <v>5568</v>
      </c>
      <c r="E3088" s="70">
        <v>2010</v>
      </c>
      <c r="F3088" s="49">
        <v>136.8262109621289</v>
      </c>
      <c r="G3088" s="49">
        <v>29.375182213115831</v>
      </c>
      <c r="H3088" s="49">
        <v>0</v>
      </c>
      <c r="I3088" s="49">
        <v>40.792638249010992</v>
      </c>
      <c r="J3088" s="49">
        <v>5.8080928199764905</v>
      </c>
      <c r="K3088" s="50">
        <v>212.8021242442322</v>
      </c>
      <c r="L3088" s="49">
        <v>103.39103791073609</v>
      </c>
      <c r="M3088" s="49">
        <v>117.56162850410114</v>
      </c>
      <c r="N3088" s="49">
        <v>24.532676186073637</v>
      </c>
      <c r="O3088" s="50">
        <v>245.48534260091085</v>
      </c>
      <c r="P3088" s="49">
        <v>74.262053268730227</v>
      </c>
      <c r="Q3088" s="49">
        <v>67.219500058200254</v>
      </c>
      <c r="R3088" s="49">
        <v>3.8312655904375199</v>
      </c>
      <c r="S3088" s="50">
        <v>145.31281891736799</v>
      </c>
      <c r="T3088" s="50">
        <v>603.60028576251091</v>
      </c>
      <c r="U3088" s="49">
        <v>106.962</v>
      </c>
      <c r="V3088" s="49">
        <v>5.6431282676325321</v>
      </c>
    </row>
    <row r="3089" spans="1:22" ht="15" customHeight="1">
      <c r="A3089" s="33" t="s">
        <v>5227</v>
      </c>
      <c r="B3089" s="33" t="s">
        <v>5560</v>
      </c>
      <c r="C3089" s="33" t="s">
        <v>4024</v>
      </c>
      <c r="D3089" s="33" t="s">
        <v>5568</v>
      </c>
      <c r="E3089" s="70">
        <v>2011</v>
      </c>
      <c r="F3089" s="49">
        <v>127.12854471889339</v>
      </c>
      <c r="G3089" s="49">
        <v>23.665156331331321</v>
      </c>
      <c r="H3089" s="49">
        <v>0</v>
      </c>
      <c r="I3089" s="49">
        <v>32.914685991496405</v>
      </c>
      <c r="J3089" s="49">
        <v>5.8953956716298013</v>
      </c>
      <c r="K3089" s="50">
        <v>189.60378271335094</v>
      </c>
      <c r="L3089" s="49">
        <v>99.515069080936115</v>
      </c>
      <c r="M3089" s="49">
        <v>94.509048855429086</v>
      </c>
      <c r="N3089" s="49">
        <v>19.560508630992896</v>
      </c>
      <c r="O3089" s="50">
        <v>213.5846265673581</v>
      </c>
      <c r="P3089" s="49">
        <v>74.330335265647321</v>
      </c>
      <c r="Q3089" s="49">
        <v>64.852073669751974</v>
      </c>
      <c r="R3089" s="49">
        <v>3.8988026247845489</v>
      </c>
      <c r="S3089" s="50">
        <v>143.08121156018382</v>
      </c>
      <c r="T3089" s="50">
        <v>546.26962084089291</v>
      </c>
      <c r="U3089" s="49">
        <v>108.19900000000004</v>
      </c>
      <c r="V3089" s="49">
        <v>5.0487492568405692</v>
      </c>
    </row>
    <row r="3090" spans="1:22" ht="15" customHeight="1">
      <c r="A3090" s="33" t="s">
        <v>5227</v>
      </c>
      <c r="B3090" s="33" t="s">
        <v>5560</v>
      </c>
      <c r="C3090" s="33" t="s">
        <v>4024</v>
      </c>
      <c r="D3090" s="33" t="s">
        <v>5568</v>
      </c>
      <c r="E3090" s="70">
        <v>2012</v>
      </c>
      <c r="F3090" s="49">
        <v>135.27428547736864</v>
      </c>
      <c r="G3090" s="49">
        <v>25.064117149650766</v>
      </c>
      <c r="H3090" s="49">
        <v>0</v>
      </c>
      <c r="I3090" s="49">
        <v>28.541753541795373</v>
      </c>
      <c r="J3090" s="49">
        <v>6.0054511780507438</v>
      </c>
      <c r="K3090" s="50">
        <v>194.88560734686553</v>
      </c>
      <c r="L3090" s="49">
        <v>105.58574992318111</v>
      </c>
      <c r="M3090" s="49">
        <v>103.4289947159764</v>
      </c>
      <c r="N3090" s="49">
        <v>19.527917980951873</v>
      </c>
      <c r="O3090" s="50">
        <v>228.54266262010941</v>
      </c>
      <c r="P3090" s="49">
        <v>74.970512189203575</v>
      </c>
      <c r="Q3090" s="49">
        <v>63.034309976709672</v>
      </c>
      <c r="R3090" s="49">
        <v>3.8763757351507717</v>
      </c>
      <c r="S3090" s="50">
        <v>141.88119790106401</v>
      </c>
      <c r="T3090" s="50">
        <v>565.30946786803895</v>
      </c>
      <c r="U3090" s="49">
        <v>108.69999999999996</v>
      </c>
      <c r="V3090" s="49">
        <v>5.2006390788228076</v>
      </c>
    </row>
    <row r="3091" spans="1:22" ht="15" customHeight="1">
      <c r="A3091" s="33" t="s">
        <v>5227</v>
      </c>
      <c r="B3091" s="33" t="s">
        <v>5560</v>
      </c>
      <c r="C3091" s="33" t="s">
        <v>4024</v>
      </c>
      <c r="D3091" s="33" t="s">
        <v>5568</v>
      </c>
      <c r="E3091" s="70">
        <v>2013</v>
      </c>
      <c r="F3091" s="49">
        <v>119.88662017955572</v>
      </c>
      <c r="G3091" s="49">
        <v>26.868667819655684</v>
      </c>
      <c r="H3091" s="49">
        <v>0</v>
      </c>
      <c r="I3091" s="49">
        <v>24.243922892460219</v>
      </c>
      <c r="J3091" s="49">
        <v>5.9154476766851705</v>
      </c>
      <c r="K3091" s="50">
        <v>176.9146585683568</v>
      </c>
      <c r="L3091" s="49">
        <v>95.229780969324352</v>
      </c>
      <c r="M3091" s="49">
        <v>105.93572662381207</v>
      </c>
      <c r="N3091" s="49">
        <v>19.924573797356583</v>
      </c>
      <c r="O3091" s="50">
        <v>221.090081390493</v>
      </c>
      <c r="P3091" s="49">
        <v>73.387942805669596</v>
      </c>
      <c r="Q3091" s="49">
        <v>63.501071082230681</v>
      </c>
      <c r="R3091" s="49">
        <v>3.990505417825728</v>
      </c>
      <c r="S3091" s="50">
        <v>140.87951930572598</v>
      </c>
      <c r="T3091" s="50">
        <v>538.8842592645758</v>
      </c>
      <c r="U3091" s="49">
        <v>108.83199999999992</v>
      </c>
      <c r="V3091" s="49">
        <v>4.9515239935366084</v>
      </c>
    </row>
    <row r="3092" spans="1:22" ht="15" customHeight="1">
      <c r="A3092" s="33" t="s">
        <v>5227</v>
      </c>
      <c r="B3092" s="33" t="s">
        <v>5560</v>
      </c>
      <c r="C3092" s="33" t="s">
        <v>4024</v>
      </c>
      <c r="D3092" s="33" t="s">
        <v>5568</v>
      </c>
      <c r="E3092" s="70">
        <v>2014</v>
      </c>
      <c r="F3092" s="49">
        <v>102.1526665951526</v>
      </c>
      <c r="G3092" s="49">
        <v>20.727030477981042</v>
      </c>
      <c r="H3092" s="49">
        <v>0</v>
      </c>
      <c r="I3092" s="49">
        <v>26.964403887235555</v>
      </c>
      <c r="J3092" s="49">
        <v>5.7519300911015998</v>
      </c>
      <c r="K3092" s="50">
        <v>155.59603105147079</v>
      </c>
      <c r="L3092" s="49">
        <v>80.566478120415439</v>
      </c>
      <c r="M3092" s="49">
        <v>87.275015009009351</v>
      </c>
      <c r="N3092" s="49">
        <v>18.052308597742233</v>
      </c>
      <c r="O3092" s="50">
        <v>185.89380172716704</v>
      </c>
      <c r="P3092" s="49">
        <v>75.708060869048296</v>
      </c>
      <c r="Q3092" s="49">
        <v>66.100580773878477</v>
      </c>
      <c r="R3092" s="49">
        <v>4.1037097205495519</v>
      </c>
      <c r="S3092" s="50">
        <v>145.91235136347632</v>
      </c>
      <c r="T3092" s="50">
        <v>487.40218414211415</v>
      </c>
      <c r="U3092" s="49">
        <v>109.45200000000007</v>
      </c>
      <c r="V3092" s="49">
        <v>4.4531135487895499</v>
      </c>
    </row>
    <row r="3093" spans="1:22" ht="15" customHeight="1">
      <c r="A3093" s="33" t="s">
        <v>5227</v>
      </c>
      <c r="B3093" s="33" t="s">
        <v>5560</v>
      </c>
      <c r="C3093" s="34" t="s">
        <v>4024</v>
      </c>
      <c r="D3093" s="34" t="s">
        <v>5568</v>
      </c>
      <c r="E3093" s="71">
        <v>2015</v>
      </c>
      <c r="F3093" s="51">
        <v>147.72661346097763</v>
      </c>
      <c r="G3093" s="51">
        <v>22.63556208957656</v>
      </c>
      <c r="H3093" s="51">
        <v>0</v>
      </c>
      <c r="I3093" s="51">
        <v>27.479103308955636</v>
      </c>
      <c r="J3093" s="51">
        <v>5.8721554244313001</v>
      </c>
      <c r="K3093" s="52">
        <v>203.71343428394113</v>
      </c>
      <c r="L3093" s="51">
        <v>68.046435707028976</v>
      </c>
      <c r="M3093" s="51">
        <v>94.739206242991727</v>
      </c>
      <c r="N3093" s="51">
        <v>17.635462308180902</v>
      </c>
      <c r="O3093" s="52">
        <v>180.42110425820161</v>
      </c>
      <c r="P3093" s="51">
        <v>78.780575910244394</v>
      </c>
      <c r="Q3093" s="51">
        <v>65.224918378231337</v>
      </c>
      <c r="R3093" s="51">
        <v>4.2646194085223703</v>
      </c>
      <c r="S3093" s="52">
        <v>148.27011369699812</v>
      </c>
      <c r="T3093" s="52">
        <v>532.40465223914077</v>
      </c>
      <c r="U3093" s="51">
        <v>110.03400000000008</v>
      </c>
      <c r="V3093" s="51">
        <v>4.8385467422718467</v>
      </c>
    </row>
    <row r="3094" spans="1:22" ht="15" customHeight="1">
      <c r="A3094" s="33" t="s">
        <v>5227</v>
      </c>
      <c r="B3094" s="33" t="s">
        <v>5560</v>
      </c>
      <c r="C3094" s="32" t="s">
        <v>4557</v>
      </c>
      <c r="D3094" s="32" t="s">
        <v>5569</v>
      </c>
      <c r="E3094" s="70">
        <v>2005</v>
      </c>
      <c r="F3094" s="49">
        <v>307.88833437629995</v>
      </c>
      <c r="G3094" s="49">
        <v>163.27687481654729</v>
      </c>
      <c r="H3094" s="49">
        <v>0</v>
      </c>
      <c r="I3094" s="49">
        <v>123.91390483927144</v>
      </c>
      <c r="J3094" s="49">
        <v>6.0001882826232684</v>
      </c>
      <c r="K3094" s="50">
        <v>601.07930231474199</v>
      </c>
      <c r="L3094" s="49">
        <v>128.12351000313924</v>
      </c>
      <c r="M3094" s="49">
        <v>156.56179480535849</v>
      </c>
      <c r="N3094" s="49">
        <v>12.762016461404702</v>
      </c>
      <c r="O3094" s="50">
        <v>297.44732126990243</v>
      </c>
      <c r="P3094" s="49">
        <v>111.06875993505814</v>
      </c>
      <c r="Q3094" s="49">
        <v>78.963567226280333</v>
      </c>
      <c r="R3094" s="49">
        <v>1.5138322905905499</v>
      </c>
      <c r="S3094" s="50">
        <v>191.54615945192901</v>
      </c>
      <c r="T3094" s="50">
        <v>1090.0727830365734</v>
      </c>
      <c r="U3094" s="49">
        <v>126.51600000000001</v>
      </c>
      <c r="V3094" s="49">
        <v>8.6160863688116383</v>
      </c>
    </row>
    <row r="3095" spans="1:22" ht="15" customHeight="1">
      <c r="A3095" s="33" t="s">
        <v>5227</v>
      </c>
      <c r="B3095" s="33" t="s">
        <v>5560</v>
      </c>
      <c r="C3095" s="33" t="s">
        <v>4557</v>
      </c>
      <c r="D3095" s="33" t="s">
        <v>5569</v>
      </c>
      <c r="E3095" s="70">
        <v>2006</v>
      </c>
      <c r="F3095" s="49">
        <v>436.9320349056884</v>
      </c>
      <c r="G3095" s="49">
        <v>175.54852676057416</v>
      </c>
      <c r="H3095" s="49">
        <v>0</v>
      </c>
      <c r="I3095" s="49">
        <v>112.88319650402049</v>
      </c>
      <c r="J3095" s="49">
        <v>5.690095966796501</v>
      </c>
      <c r="K3095" s="50">
        <v>731.05385413707961</v>
      </c>
      <c r="L3095" s="49">
        <v>135.09170700253628</v>
      </c>
      <c r="M3095" s="49">
        <v>150.73481872238256</v>
      </c>
      <c r="N3095" s="49">
        <v>13.121696406692358</v>
      </c>
      <c r="O3095" s="50">
        <v>298.9482221316112</v>
      </c>
      <c r="P3095" s="49">
        <v>110.01897442627123</v>
      </c>
      <c r="Q3095" s="49">
        <v>78.723109007632942</v>
      </c>
      <c r="R3095" s="49">
        <v>1.5929656578226199</v>
      </c>
      <c r="S3095" s="50">
        <v>190.33504909172677</v>
      </c>
      <c r="T3095" s="50">
        <v>1220.3371253604175</v>
      </c>
      <c r="U3095" s="49">
        <v>127.56800000000011</v>
      </c>
      <c r="V3095" s="49">
        <v>9.566169614326606</v>
      </c>
    </row>
    <row r="3096" spans="1:22" ht="15" customHeight="1">
      <c r="A3096" s="33" t="s">
        <v>5227</v>
      </c>
      <c r="B3096" s="33" t="s">
        <v>5560</v>
      </c>
      <c r="C3096" s="33" t="s">
        <v>4557</v>
      </c>
      <c r="D3096" s="33" t="s">
        <v>5569</v>
      </c>
      <c r="E3096" s="70">
        <v>2007</v>
      </c>
      <c r="F3096" s="49">
        <v>485.71672450000176</v>
      </c>
      <c r="G3096" s="49">
        <v>177.62727914882606</v>
      </c>
      <c r="H3096" s="49">
        <v>0</v>
      </c>
      <c r="I3096" s="49">
        <v>105.53391360458788</v>
      </c>
      <c r="J3096" s="49">
        <v>5.4038052108061656</v>
      </c>
      <c r="K3096" s="50">
        <v>774.28172246422173</v>
      </c>
      <c r="L3096" s="49">
        <v>136.77420387777903</v>
      </c>
      <c r="M3096" s="49">
        <v>145.77289386060869</v>
      </c>
      <c r="N3096" s="49">
        <v>12.270352152372721</v>
      </c>
      <c r="O3096" s="50">
        <v>294.81744989076043</v>
      </c>
      <c r="P3096" s="49">
        <v>108.02478896261334</v>
      </c>
      <c r="Q3096" s="49">
        <v>80.889497678459108</v>
      </c>
      <c r="R3096" s="49">
        <v>1.5220739535305299</v>
      </c>
      <c r="S3096" s="50">
        <v>190.436360594603</v>
      </c>
      <c r="T3096" s="50">
        <v>1259.5355329495849</v>
      </c>
      <c r="U3096" s="49">
        <v>129.72099999999998</v>
      </c>
      <c r="V3096" s="49">
        <v>9.7095731065100104</v>
      </c>
    </row>
    <row r="3097" spans="1:22" ht="15" customHeight="1">
      <c r="A3097" s="33" t="s">
        <v>5227</v>
      </c>
      <c r="B3097" s="33" t="s">
        <v>5560</v>
      </c>
      <c r="C3097" s="33" t="s">
        <v>4557</v>
      </c>
      <c r="D3097" s="33" t="s">
        <v>5569</v>
      </c>
      <c r="E3097" s="70">
        <v>2008</v>
      </c>
      <c r="F3097" s="49">
        <v>433.29593342728612</v>
      </c>
      <c r="G3097" s="49">
        <v>151.86811141032652</v>
      </c>
      <c r="H3097" s="49">
        <v>0</v>
      </c>
      <c r="I3097" s="49">
        <v>97.854505318022291</v>
      </c>
      <c r="J3097" s="49">
        <v>5.2402013322652348</v>
      </c>
      <c r="K3097" s="50">
        <v>688.25875148790021</v>
      </c>
      <c r="L3097" s="49">
        <v>133.56888210538216</v>
      </c>
      <c r="M3097" s="49">
        <v>151.05200089838198</v>
      </c>
      <c r="N3097" s="49">
        <v>12.72785331506309</v>
      </c>
      <c r="O3097" s="50">
        <v>297.34873631882721</v>
      </c>
      <c r="P3097" s="49">
        <v>105.30196871628848</v>
      </c>
      <c r="Q3097" s="49">
        <v>79.784689023215122</v>
      </c>
      <c r="R3097" s="49">
        <v>1.5450886288999699</v>
      </c>
      <c r="S3097" s="50">
        <v>186.63174636840358</v>
      </c>
      <c r="T3097" s="50">
        <v>1172.2392341751311</v>
      </c>
      <c r="U3097" s="49">
        <v>131.71999999999994</v>
      </c>
      <c r="V3097" s="49">
        <v>8.8994779393799845</v>
      </c>
    </row>
    <row r="3098" spans="1:22" ht="15" customHeight="1">
      <c r="A3098" s="33" t="s">
        <v>5227</v>
      </c>
      <c r="B3098" s="33" t="s">
        <v>5560</v>
      </c>
      <c r="C3098" s="33" t="s">
        <v>4557</v>
      </c>
      <c r="D3098" s="33" t="s">
        <v>5569</v>
      </c>
      <c r="E3098" s="70">
        <v>2009</v>
      </c>
      <c r="F3098" s="49">
        <v>374.83867134938885</v>
      </c>
      <c r="G3098" s="49">
        <v>127.51501654335233</v>
      </c>
      <c r="H3098" s="49">
        <v>0</v>
      </c>
      <c r="I3098" s="49">
        <v>99.836495701724914</v>
      </c>
      <c r="J3098" s="49">
        <v>5.0687985382384007</v>
      </c>
      <c r="K3098" s="50">
        <v>607.25898213270455</v>
      </c>
      <c r="L3098" s="49">
        <v>119.84842839861716</v>
      </c>
      <c r="M3098" s="49">
        <v>137.3698661946778</v>
      </c>
      <c r="N3098" s="49">
        <v>12.406128055080279</v>
      </c>
      <c r="O3098" s="50">
        <v>269.62442264837523</v>
      </c>
      <c r="P3098" s="49">
        <v>101.64975184351195</v>
      </c>
      <c r="Q3098" s="49">
        <v>77.006731476468502</v>
      </c>
      <c r="R3098" s="49">
        <v>1.46920221277529</v>
      </c>
      <c r="S3098" s="50">
        <v>180.12568553275574</v>
      </c>
      <c r="T3098" s="50">
        <v>1057.0090903138355</v>
      </c>
      <c r="U3098" s="49">
        <v>133.03000000000006</v>
      </c>
      <c r="V3098" s="49">
        <v>7.945644518633654</v>
      </c>
    </row>
    <row r="3099" spans="1:22" ht="15" customHeight="1">
      <c r="A3099" s="33" t="s">
        <v>5227</v>
      </c>
      <c r="B3099" s="33" t="s">
        <v>5560</v>
      </c>
      <c r="C3099" s="33" t="s">
        <v>4557</v>
      </c>
      <c r="D3099" s="33" t="s">
        <v>5569</v>
      </c>
      <c r="E3099" s="70">
        <v>2010</v>
      </c>
      <c r="F3099" s="49">
        <v>402.03643991008187</v>
      </c>
      <c r="G3099" s="49">
        <v>497.57382914769522</v>
      </c>
      <c r="H3099" s="49">
        <v>0</v>
      </c>
      <c r="I3099" s="49">
        <v>114.52128828814628</v>
      </c>
      <c r="J3099" s="49">
        <v>5.1691117422564528</v>
      </c>
      <c r="K3099" s="50">
        <v>1019.3006690881797</v>
      </c>
      <c r="L3099" s="49">
        <v>124.45050075099627</v>
      </c>
      <c r="M3099" s="49">
        <v>153.67051065579622</v>
      </c>
      <c r="N3099" s="49">
        <v>13.718985653271075</v>
      </c>
      <c r="O3099" s="50">
        <v>291.83999706006358</v>
      </c>
      <c r="P3099" s="49">
        <v>102.83792388549855</v>
      </c>
      <c r="Q3099" s="49">
        <v>76.186160835970966</v>
      </c>
      <c r="R3099" s="49">
        <v>1.5160519476682399</v>
      </c>
      <c r="S3099" s="50">
        <v>180.54013666913778</v>
      </c>
      <c r="T3099" s="50">
        <v>1491.6808028173812</v>
      </c>
      <c r="U3099" s="49">
        <v>134.97999999999996</v>
      </c>
      <c r="V3099" s="49">
        <v>11.051124631926076</v>
      </c>
    </row>
    <row r="3100" spans="1:22" ht="15" customHeight="1">
      <c r="A3100" s="33" t="s">
        <v>5227</v>
      </c>
      <c r="B3100" s="33" t="s">
        <v>5560</v>
      </c>
      <c r="C3100" s="33" t="s">
        <v>4557</v>
      </c>
      <c r="D3100" s="33" t="s">
        <v>5569</v>
      </c>
      <c r="E3100" s="70">
        <v>2011</v>
      </c>
      <c r="F3100" s="49">
        <v>355.85312434349362</v>
      </c>
      <c r="G3100" s="49">
        <v>410.35383813869299</v>
      </c>
      <c r="H3100" s="49">
        <v>0</v>
      </c>
      <c r="I3100" s="49">
        <v>89.71831325072867</v>
      </c>
      <c r="J3100" s="49">
        <v>5.2902464342424524</v>
      </c>
      <c r="K3100" s="50">
        <v>861.2155221671577</v>
      </c>
      <c r="L3100" s="49">
        <v>119.09221132415301</v>
      </c>
      <c r="M3100" s="49">
        <v>123.76197969599798</v>
      </c>
      <c r="N3100" s="49">
        <v>11.332164396937634</v>
      </c>
      <c r="O3100" s="50">
        <v>254.18635541708863</v>
      </c>
      <c r="P3100" s="49">
        <v>107.03095459495519</v>
      </c>
      <c r="Q3100" s="49">
        <v>73.4168898895919</v>
      </c>
      <c r="R3100" s="49">
        <v>1.4807889032772501</v>
      </c>
      <c r="S3100" s="50">
        <v>181.92863338782433</v>
      </c>
      <c r="T3100" s="50">
        <v>1297.3305109720707</v>
      </c>
      <c r="U3100" s="49">
        <v>136.32400000000001</v>
      </c>
      <c r="V3100" s="49">
        <v>9.5165232165434599</v>
      </c>
    </row>
    <row r="3101" spans="1:22" ht="15" customHeight="1">
      <c r="A3101" s="33" t="s">
        <v>5227</v>
      </c>
      <c r="B3101" s="33" t="s">
        <v>5560</v>
      </c>
      <c r="C3101" s="33" t="s">
        <v>4557</v>
      </c>
      <c r="D3101" s="33" t="s">
        <v>5569</v>
      </c>
      <c r="E3101" s="70">
        <v>2012</v>
      </c>
      <c r="F3101" s="49">
        <v>209.74179888370122</v>
      </c>
      <c r="G3101" s="49">
        <v>122.02356044968813</v>
      </c>
      <c r="H3101" s="49">
        <v>0</v>
      </c>
      <c r="I3101" s="49">
        <v>83.970189640553812</v>
      </c>
      <c r="J3101" s="49">
        <v>5.3662938758882417</v>
      </c>
      <c r="K3101" s="50">
        <v>421.10184284983143</v>
      </c>
      <c r="L3101" s="49">
        <v>127.25145937228673</v>
      </c>
      <c r="M3101" s="49">
        <v>134.77062621846426</v>
      </c>
      <c r="N3101" s="49">
        <v>11.222850952713193</v>
      </c>
      <c r="O3101" s="50">
        <v>273.24493654346418</v>
      </c>
      <c r="P3101" s="49">
        <v>106.51557387667225</v>
      </c>
      <c r="Q3101" s="49">
        <v>71.293403994656188</v>
      </c>
      <c r="R3101" s="49">
        <v>1.4426511391663601</v>
      </c>
      <c r="S3101" s="50">
        <v>179.25162901049481</v>
      </c>
      <c r="T3101" s="50">
        <v>873.59840840379036</v>
      </c>
      <c r="U3101" s="49">
        <v>137.67000000000004</v>
      </c>
      <c r="V3101" s="49">
        <v>6.3455975042041848</v>
      </c>
    </row>
    <row r="3102" spans="1:22" ht="15" customHeight="1">
      <c r="A3102" s="33" t="s">
        <v>5227</v>
      </c>
      <c r="B3102" s="33" t="s">
        <v>5560</v>
      </c>
      <c r="C3102" s="33" t="s">
        <v>4557</v>
      </c>
      <c r="D3102" s="33" t="s">
        <v>5569</v>
      </c>
      <c r="E3102" s="70">
        <v>2013</v>
      </c>
      <c r="F3102" s="49">
        <v>200.9293382639882</v>
      </c>
      <c r="G3102" s="49">
        <v>121.60541931402554</v>
      </c>
      <c r="H3102" s="49">
        <v>0</v>
      </c>
      <c r="I3102" s="49">
        <v>75.24276957112572</v>
      </c>
      <c r="J3102" s="49">
        <v>5.2782519779156303</v>
      </c>
      <c r="K3102" s="50">
        <v>403.05577912705508</v>
      </c>
      <c r="L3102" s="49">
        <v>116.6642709854368</v>
      </c>
      <c r="M3102" s="49">
        <v>136.67214824255589</v>
      </c>
      <c r="N3102" s="49">
        <v>11.280337637940551</v>
      </c>
      <c r="O3102" s="50">
        <v>264.61675686593321</v>
      </c>
      <c r="P3102" s="49">
        <v>105.90247617371693</v>
      </c>
      <c r="Q3102" s="49">
        <v>71.837715848622764</v>
      </c>
      <c r="R3102" s="49">
        <v>1.47126616638494</v>
      </c>
      <c r="S3102" s="50">
        <v>179.21145818872463</v>
      </c>
      <c r="T3102" s="50">
        <v>846.88399418171286</v>
      </c>
      <c r="U3102" s="49">
        <v>139.17099999999996</v>
      </c>
      <c r="V3102" s="49">
        <v>6.0852044907467295</v>
      </c>
    </row>
    <row r="3103" spans="1:22" ht="15" customHeight="1">
      <c r="A3103" s="33" t="s">
        <v>5227</v>
      </c>
      <c r="B3103" s="33" t="s">
        <v>5560</v>
      </c>
      <c r="C3103" s="33" t="s">
        <v>4557</v>
      </c>
      <c r="D3103" s="33" t="s">
        <v>5569</v>
      </c>
      <c r="E3103" s="70">
        <v>2014</v>
      </c>
      <c r="F3103" s="49">
        <v>137.20580297020112</v>
      </c>
      <c r="G3103" s="49">
        <v>100.31040360918801</v>
      </c>
      <c r="H3103" s="49">
        <v>0</v>
      </c>
      <c r="I3103" s="49">
        <v>80.379254723799377</v>
      </c>
      <c r="J3103" s="49">
        <v>5.0560272714019003</v>
      </c>
      <c r="K3103" s="50">
        <v>322.95148857459037</v>
      </c>
      <c r="L3103" s="49">
        <v>97.717023572151149</v>
      </c>
      <c r="M3103" s="49">
        <v>111.90846058482951</v>
      </c>
      <c r="N3103" s="49">
        <v>10.377188693605612</v>
      </c>
      <c r="O3103" s="50">
        <v>220.00267285058626</v>
      </c>
      <c r="P3103" s="49">
        <v>108.64992762024974</v>
      </c>
      <c r="Q3103" s="49">
        <v>74.828904058444181</v>
      </c>
      <c r="R3103" s="49">
        <v>1.4311647445734901</v>
      </c>
      <c r="S3103" s="50">
        <v>184.90999642326742</v>
      </c>
      <c r="T3103" s="50">
        <v>727.86415784844405</v>
      </c>
      <c r="U3103" s="49">
        <v>140.83600000000013</v>
      </c>
      <c r="V3103" s="49">
        <v>5.1681683507657379</v>
      </c>
    </row>
    <row r="3104" spans="1:22" ht="15" customHeight="1">
      <c r="A3104" s="33" t="s">
        <v>5227</v>
      </c>
      <c r="B3104" s="33" t="s">
        <v>5560</v>
      </c>
      <c r="C3104" s="34" t="s">
        <v>4557</v>
      </c>
      <c r="D3104" s="34" t="s">
        <v>5569</v>
      </c>
      <c r="E3104" s="71">
        <v>2015</v>
      </c>
      <c r="F3104" s="51">
        <v>145.89663262903906</v>
      </c>
      <c r="G3104" s="51">
        <v>107.29234188054598</v>
      </c>
      <c r="H3104" s="51">
        <v>0</v>
      </c>
      <c r="I3104" s="51">
        <v>76.327095513091038</v>
      </c>
      <c r="J3104" s="51">
        <v>5.1631860294690499</v>
      </c>
      <c r="K3104" s="52">
        <v>334.67925605214509</v>
      </c>
      <c r="L3104" s="51">
        <v>82.691010095985689</v>
      </c>
      <c r="M3104" s="51">
        <v>121.26222279171223</v>
      </c>
      <c r="N3104" s="51">
        <v>10.223613620874028</v>
      </c>
      <c r="O3104" s="52">
        <v>214.17684650857197</v>
      </c>
      <c r="P3104" s="51">
        <v>110.99263803424455</v>
      </c>
      <c r="Q3104" s="51">
        <v>73.867364229854545</v>
      </c>
      <c r="R3104" s="51">
        <v>1.40692969465148</v>
      </c>
      <c r="S3104" s="52">
        <v>186.26693195875055</v>
      </c>
      <c r="T3104" s="52">
        <v>735.12303451946764</v>
      </c>
      <c r="U3104" s="51">
        <v>142.417</v>
      </c>
      <c r="V3104" s="51">
        <v>5.1617646384874529</v>
      </c>
    </row>
    <row r="3105" spans="1:22" ht="15" customHeight="1">
      <c r="A3105" s="33" t="s">
        <v>5227</v>
      </c>
      <c r="B3105" s="33" t="s">
        <v>5560</v>
      </c>
      <c r="C3105" s="32" t="s">
        <v>5243</v>
      </c>
      <c r="D3105" s="32" t="s">
        <v>5570</v>
      </c>
      <c r="E3105" s="70">
        <v>2005</v>
      </c>
      <c r="F3105" s="49">
        <v>128.18847519178891</v>
      </c>
      <c r="G3105" s="49">
        <v>45.385451293121179</v>
      </c>
      <c r="H3105" s="49">
        <v>0</v>
      </c>
      <c r="I3105" s="49">
        <v>17.282460917316936</v>
      </c>
      <c r="J3105" s="49">
        <v>1.1427480273195609</v>
      </c>
      <c r="K3105" s="50">
        <v>191.99913542954658</v>
      </c>
      <c r="L3105" s="49">
        <v>133.20328490435105</v>
      </c>
      <c r="M3105" s="49">
        <v>180.06047139452301</v>
      </c>
      <c r="N3105" s="49">
        <v>2.4779899281195457</v>
      </c>
      <c r="O3105" s="50">
        <v>315.7417462269936</v>
      </c>
      <c r="P3105" s="49">
        <v>71.309734540602946</v>
      </c>
      <c r="Q3105" s="49">
        <v>68.368985598394119</v>
      </c>
      <c r="R3105" s="49">
        <v>3.3045660851232883</v>
      </c>
      <c r="S3105" s="50">
        <v>142.98328622412035</v>
      </c>
      <c r="T3105" s="50">
        <v>650.7241678806605</v>
      </c>
      <c r="U3105" s="49">
        <v>129.30099999999996</v>
      </c>
      <c r="V3105" s="49">
        <v>5.032630589714393</v>
      </c>
    </row>
    <row r="3106" spans="1:22" ht="15" customHeight="1">
      <c r="A3106" s="33" t="s">
        <v>5227</v>
      </c>
      <c r="B3106" s="33" t="s">
        <v>5560</v>
      </c>
      <c r="C3106" s="33" t="s">
        <v>5243</v>
      </c>
      <c r="D3106" s="33" t="s">
        <v>5570</v>
      </c>
      <c r="E3106" s="70">
        <v>2006</v>
      </c>
      <c r="F3106" s="49">
        <v>135.05072247284815</v>
      </c>
      <c r="G3106" s="49">
        <v>39.618429574589726</v>
      </c>
      <c r="H3106" s="49">
        <v>0</v>
      </c>
      <c r="I3106" s="49">
        <v>16.832706513358854</v>
      </c>
      <c r="J3106" s="49">
        <v>1.0855804423898743</v>
      </c>
      <c r="K3106" s="50">
        <v>192.5874390031866</v>
      </c>
      <c r="L3106" s="49">
        <v>140.53403800911408</v>
      </c>
      <c r="M3106" s="49">
        <v>172.02700858903569</v>
      </c>
      <c r="N3106" s="49">
        <v>2.51974383678834</v>
      </c>
      <c r="O3106" s="50">
        <v>315.08079043493814</v>
      </c>
      <c r="P3106" s="49">
        <v>70.95713020999554</v>
      </c>
      <c r="Q3106" s="49">
        <v>68.021630202599781</v>
      </c>
      <c r="R3106" s="49">
        <v>3.3791206018031597</v>
      </c>
      <c r="S3106" s="50">
        <v>142.35788101439846</v>
      </c>
      <c r="T3106" s="50">
        <v>650.0261104525232</v>
      </c>
      <c r="U3106" s="49">
        <v>129.60100000000008</v>
      </c>
      <c r="V3106" s="49">
        <v>5.0155948677288196</v>
      </c>
    </row>
    <row r="3107" spans="1:22" ht="15" customHeight="1">
      <c r="A3107" s="33" t="s">
        <v>5227</v>
      </c>
      <c r="B3107" s="33" t="s">
        <v>5560</v>
      </c>
      <c r="C3107" s="33" t="s">
        <v>5243</v>
      </c>
      <c r="D3107" s="33" t="s">
        <v>5570</v>
      </c>
      <c r="E3107" s="70">
        <v>2007</v>
      </c>
      <c r="F3107" s="49">
        <v>139.38109263952168</v>
      </c>
      <c r="G3107" s="49">
        <v>34.420117929740705</v>
      </c>
      <c r="H3107" s="49">
        <v>0</v>
      </c>
      <c r="I3107" s="49">
        <v>16.660020222140091</v>
      </c>
      <c r="J3107" s="49">
        <v>1.0309080106791129</v>
      </c>
      <c r="K3107" s="50">
        <v>191.49213880208163</v>
      </c>
      <c r="L3107" s="49">
        <v>141.66097857519128</v>
      </c>
      <c r="M3107" s="49">
        <v>162.9293570410407</v>
      </c>
      <c r="N3107" s="49">
        <v>2.4682693265661109</v>
      </c>
      <c r="O3107" s="50">
        <v>307.05860494279807</v>
      </c>
      <c r="P3107" s="49">
        <v>73.536956819740368</v>
      </c>
      <c r="Q3107" s="49">
        <v>69.829114392780141</v>
      </c>
      <c r="R3107" s="49">
        <v>3.4408130916206741</v>
      </c>
      <c r="S3107" s="50">
        <v>146.80688430414119</v>
      </c>
      <c r="T3107" s="50">
        <v>645.35762804902095</v>
      </c>
      <c r="U3107" s="49">
        <v>130.63700000000006</v>
      </c>
      <c r="V3107" s="49">
        <v>4.9400830396367086</v>
      </c>
    </row>
    <row r="3108" spans="1:22" ht="15" customHeight="1">
      <c r="A3108" s="33" t="s">
        <v>5227</v>
      </c>
      <c r="B3108" s="33" t="s">
        <v>5560</v>
      </c>
      <c r="C3108" s="33" t="s">
        <v>5243</v>
      </c>
      <c r="D3108" s="33" t="s">
        <v>5570</v>
      </c>
      <c r="E3108" s="70">
        <v>2008</v>
      </c>
      <c r="F3108" s="49">
        <v>140.19408706791629</v>
      </c>
      <c r="G3108" s="49">
        <v>63.279375220930156</v>
      </c>
      <c r="H3108" s="49">
        <v>0</v>
      </c>
      <c r="I3108" s="49">
        <v>13.432737181417789</v>
      </c>
      <c r="J3108" s="49">
        <v>0.98995286472378796</v>
      </c>
      <c r="K3108" s="50">
        <v>217.89615233498802</v>
      </c>
      <c r="L3108" s="49">
        <v>137.6422061175555</v>
      </c>
      <c r="M3108" s="49">
        <v>167.47486644552905</v>
      </c>
      <c r="N3108" s="49">
        <v>2.5591603861383501</v>
      </c>
      <c r="O3108" s="50">
        <v>307.67623294922288</v>
      </c>
      <c r="P3108" s="49">
        <v>69.713312797487589</v>
      </c>
      <c r="Q3108" s="49">
        <v>68.607282106163836</v>
      </c>
      <c r="R3108" s="49">
        <v>3.4021369269749209</v>
      </c>
      <c r="S3108" s="50">
        <v>141.72273183062634</v>
      </c>
      <c r="T3108" s="50">
        <v>667.29511711483724</v>
      </c>
      <c r="U3108" s="49">
        <v>131.75</v>
      </c>
      <c r="V3108" s="49">
        <v>5.0648585739266583</v>
      </c>
    </row>
    <row r="3109" spans="1:22" ht="15" customHeight="1">
      <c r="A3109" s="33" t="s">
        <v>5227</v>
      </c>
      <c r="B3109" s="33" t="s">
        <v>5560</v>
      </c>
      <c r="C3109" s="33" t="s">
        <v>5243</v>
      </c>
      <c r="D3109" s="33" t="s">
        <v>5570</v>
      </c>
      <c r="E3109" s="70">
        <v>2009</v>
      </c>
      <c r="F3109" s="49">
        <v>127.32556352442209</v>
      </c>
      <c r="G3109" s="49">
        <v>56.957444160590221</v>
      </c>
      <c r="H3109" s="49">
        <v>0</v>
      </c>
      <c r="I3109" s="49">
        <v>11.671925716928678</v>
      </c>
      <c r="J3109" s="49">
        <v>0.98006505435588198</v>
      </c>
      <c r="K3109" s="50">
        <v>196.93499845629688</v>
      </c>
      <c r="L3109" s="49">
        <v>123.83310252313014</v>
      </c>
      <c r="M3109" s="49">
        <v>151.24110085984722</v>
      </c>
      <c r="N3109" s="49">
        <v>2.4834664043599846</v>
      </c>
      <c r="O3109" s="50">
        <v>277.55766978733737</v>
      </c>
      <c r="P3109" s="49">
        <v>68.062729298979789</v>
      </c>
      <c r="Q3109" s="49">
        <v>66.298790091444033</v>
      </c>
      <c r="R3109" s="49">
        <v>3.1860552704008214</v>
      </c>
      <c r="S3109" s="50">
        <v>137.54757466082467</v>
      </c>
      <c r="T3109" s="50">
        <v>612.04024290445898</v>
      </c>
      <c r="U3109" s="49">
        <v>132.33699999999999</v>
      </c>
      <c r="V3109" s="49">
        <v>4.6248610963257368</v>
      </c>
    </row>
    <row r="3110" spans="1:22" ht="15" customHeight="1">
      <c r="A3110" s="33" t="s">
        <v>5227</v>
      </c>
      <c r="B3110" s="33" t="s">
        <v>5560</v>
      </c>
      <c r="C3110" s="33" t="s">
        <v>5243</v>
      </c>
      <c r="D3110" s="33" t="s">
        <v>5570</v>
      </c>
      <c r="E3110" s="70">
        <v>2010</v>
      </c>
      <c r="F3110" s="49">
        <v>167.10950386379892</v>
      </c>
      <c r="G3110" s="49">
        <v>78.287001015249004</v>
      </c>
      <c r="H3110" s="49">
        <v>0</v>
      </c>
      <c r="I3110" s="49">
        <v>13.46441272156569</v>
      </c>
      <c r="J3110" s="49">
        <v>0.99474462155444643</v>
      </c>
      <c r="K3110" s="50">
        <v>259.85566222216806</v>
      </c>
      <c r="L3110" s="49">
        <v>126.98701690185079</v>
      </c>
      <c r="M3110" s="49">
        <v>167.48429983700126</v>
      </c>
      <c r="N3110" s="49">
        <v>2.6746204847175155</v>
      </c>
      <c r="O3110" s="50">
        <v>297.1459372235696</v>
      </c>
      <c r="P3110" s="49">
        <v>66.481727452197077</v>
      </c>
      <c r="Q3110" s="49">
        <v>65.606847118059903</v>
      </c>
      <c r="R3110" s="49">
        <v>3.105182039156829</v>
      </c>
      <c r="S3110" s="50">
        <v>135.19375660941381</v>
      </c>
      <c r="T3110" s="50">
        <v>692.19535605515148</v>
      </c>
      <c r="U3110" s="49">
        <v>133.50799999999992</v>
      </c>
      <c r="V3110" s="49">
        <v>5.184673248458159</v>
      </c>
    </row>
    <row r="3111" spans="1:22" ht="15" customHeight="1">
      <c r="A3111" s="33" t="s">
        <v>5227</v>
      </c>
      <c r="B3111" s="33" t="s">
        <v>5560</v>
      </c>
      <c r="C3111" s="33" t="s">
        <v>5243</v>
      </c>
      <c r="D3111" s="33" t="s">
        <v>5570</v>
      </c>
      <c r="E3111" s="70">
        <v>2011</v>
      </c>
      <c r="F3111" s="49">
        <v>128.78147741308209</v>
      </c>
      <c r="G3111" s="49">
        <v>64.979981814493954</v>
      </c>
      <c r="H3111" s="49">
        <v>0</v>
      </c>
      <c r="I3111" s="49">
        <v>10.837404246629177</v>
      </c>
      <c r="J3111" s="49">
        <v>1.0136470827502218</v>
      </c>
      <c r="K3111" s="50">
        <v>205.61251055695544</v>
      </c>
      <c r="L3111" s="49">
        <v>122.64074313182566</v>
      </c>
      <c r="M3111" s="49">
        <v>135.1652871042179</v>
      </c>
      <c r="N3111" s="49">
        <v>2.3717491322208968</v>
      </c>
      <c r="O3111" s="50">
        <v>260.17777936826445</v>
      </c>
      <c r="P3111" s="49">
        <v>66.73708787677505</v>
      </c>
      <c r="Q3111" s="49">
        <v>63.171930912719716</v>
      </c>
      <c r="R3111" s="49">
        <v>3.1787483951460116</v>
      </c>
      <c r="S3111" s="50">
        <v>133.0877671846408</v>
      </c>
      <c r="T3111" s="50">
        <v>598.87805710986072</v>
      </c>
      <c r="U3111" s="49">
        <v>134.40200000000002</v>
      </c>
      <c r="V3111" s="49">
        <v>4.4558716173112058</v>
      </c>
    </row>
    <row r="3112" spans="1:22" ht="15" customHeight="1">
      <c r="A3112" s="33" t="s">
        <v>5227</v>
      </c>
      <c r="B3112" s="33" t="s">
        <v>5560</v>
      </c>
      <c r="C3112" s="33" t="s">
        <v>5243</v>
      </c>
      <c r="D3112" s="33" t="s">
        <v>5570</v>
      </c>
      <c r="E3112" s="70">
        <v>2012</v>
      </c>
      <c r="F3112" s="49">
        <v>141.54505255426065</v>
      </c>
      <c r="G3112" s="49">
        <v>70.440363698464296</v>
      </c>
      <c r="H3112" s="49">
        <v>0</v>
      </c>
      <c r="I3112" s="49">
        <v>12.044993823583997</v>
      </c>
      <c r="J3112" s="49">
        <v>1.0305073890547629</v>
      </c>
      <c r="K3112" s="50">
        <v>225.06091746536373</v>
      </c>
      <c r="L3112" s="49">
        <v>130.43463403015846</v>
      </c>
      <c r="M3112" s="49">
        <v>147.91959289267263</v>
      </c>
      <c r="N3112" s="49">
        <v>2.3383269870927288</v>
      </c>
      <c r="O3112" s="50">
        <v>280.69255390992384</v>
      </c>
      <c r="P3112" s="49">
        <v>68.815654857593969</v>
      </c>
      <c r="Q3112" s="49">
        <v>61.289537478844423</v>
      </c>
      <c r="R3112" s="49">
        <v>3.1616406343473371</v>
      </c>
      <c r="S3112" s="50">
        <v>133.26683297078574</v>
      </c>
      <c r="T3112" s="50">
        <v>639.0203043460732</v>
      </c>
      <c r="U3112" s="49">
        <v>135.66100000000003</v>
      </c>
      <c r="V3112" s="49">
        <v>4.710420123293158</v>
      </c>
    </row>
    <row r="3113" spans="1:22" ht="15" customHeight="1">
      <c r="A3113" s="33" t="s">
        <v>5227</v>
      </c>
      <c r="B3113" s="33" t="s">
        <v>5560</v>
      </c>
      <c r="C3113" s="33" t="s">
        <v>5243</v>
      </c>
      <c r="D3113" s="33" t="s">
        <v>5570</v>
      </c>
      <c r="E3113" s="70">
        <v>2013</v>
      </c>
      <c r="F3113" s="49">
        <v>137.08737493054267</v>
      </c>
      <c r="G3113" s="49">
        <v>71.715362252850596</v>
      </c>
      <c r="H3113" s="49">
        <v>0</v>
      </c>
      <c r="I3113" s="49">
        <v>10.220190984673382</v>
      </c>
      <c r="J3113" s="49">
        <v>1.0158866816035599</v>
      </c>
      <c r="K3113" s="50">
        <v>220.03881484967022</v>
      </c>
      <c r="L3113" s="49">
        <v>118.49021119815639</v>
      </c>
      <c r="M3113" s="49">
        <v>149.15919058657306</v>
      </c>
      <c r="N3113" s="49">
        <v>2.2804808420096956</v>
      </c>
      <c r="O3113" s="50">
        <v>269.92988262673913</v>
      </c>
      <c r="P3113" s="49">
        <v>66.494598140556974</v>
      </c>
      <c r="Q3113" s="49">
        <v>61.646540538629829</v>
      </c>
      <c r="R3113" s="49">
        <v>3.2543787551758072</v>
      </c>
      <c r="S3113" s="50">
        <v>131.3955174343626</v>
      </c>
      <c r="T3113" s="50">
        <v>621.36421491077192</v>
      </c>
      <c r="U3113" s="49">
        <v>136.76600000000005</v>
      </c>
      <c r="V3113" s="49">
        <v>4.5432652480205</v>
      </c>
    </row>
    <row r="3114" spans="1:22" ht="15" customHeight="1">
      <c r="A3114" s="33" t="s">
        <v>5227</v>
      </c>
      <c r="B3114" s="33" t="s">
        <v>5560</v>
      </c>
      <c r="C3114" s="33" t="s">
        <v>5243</v>
      </c>
      <c r="D3114" s="33" t="s">
        <v>5570</v>
      </c>
      <c r="E3114" s="70">
        <v>2014</v>
      </c>
      <c r="F3114" s="49">
        <v>119.33757104946035</v>
      </c>
      <c r="G3114" s="49">
        <v>57.312865942965338</v>
      </c>
      <c r="H3114" s="49">
        <v>0</v>
      </c>
      <c r="I3114" s="49">
        <v>11.089224076160226</v>
      </c>
      <c r="J3114" s="49">
        <v>0.98072435645995704</v>
      </c>
      <c r="K3114" s="50">
        <v>188.72038542504586</v>
      </c>
      <c r="L3114" s="49">
        <v>99.041586027524843</v>
      </c>
      <c r="M3114" s="49">
        <v>121.80979547529076</v>
      </c>
      <c r="N3114" s="49">
        <v>2.1660276475190625</v>
      </c>
      <c r="O3114" s="50">
        <v>223.01740915033466</v>
      </c>
      <c r="P3114" s="49">
        <v>65.408820642202883</v>
      </c>
      <c r="Q3114" s="49">
        <v>63.868229261419579</v>
      </c>
      <c r="R3114" s="49">
        <v>3.333834586601037</v>
      </c>
      <c r="S3114" s="50">
        <v>132.6108844902235</v>
      </c>
      <c r="T3114" s="50">
        <v>544.34867906560407</v>
      </c>
      <c r="U3114" s="49">
        <v>138.40999999999994</v>
      </c>
      <c r="V3114" s="49">
        <v>3.9328710285788913</v>
      </c>
    </row>
    <row r="3115" spans="1:22" ht="15" customHeight="1">
      <c r="A3115" s="33" t="s">
        <v>5227</v>
      </c>
      <c r="B3115" s="33" t="s">
        <v>5560</v>
      </c>
      <c r="C3115" s="34" t="s">
        <v>5243</v>
      </c>
      <c r="D3115" s="34" t="s">
        <v>5570</v>
      </c>
      <c r="E3115" s="71">
        <v>2015</v>
      </c>
      <c r="F3115" s="51">
        <v>108.57020101123916</v>
      </c>
      <c r="G3115" s="51">
        <v>58.129154746844939</v>
      </c>
      <c r="H3115" s="51">
        <v>0</v>
      </c>
      <c r="I3115" s="51">
        <v>11.114431978764197</v>
      </c>
      <c r="J3115" s="51">
        <v>1.00136041499887</v>
      </c>
      <c r="K3115" s="52">
        <v>178.81514815184715</v>
      </c>
      <c r="L3115" s="51">
        <v>83.813943515386995</v>
      </c>
      <c r="M3115" s="51">
        <v>131.47590279317123</v>
      </c>
      <c r="N3115" s="51">
        <v>2.1564824010527071</v>
      </c>
      <c r="O3115" s="52">
        <v>217.44632870961092</v>
      </c>
      <c r="P3115" s="51">
        <v>73.291757844022754</v>
      </c>
      <c r="Q3115" s="51">
        <v>63.005054490343795</v>
      </c>
      <c r="R3115" s="51">
        <v>3.4681461793980519</v>
      </c>
      <c r="S3115" s="52">
        <v>139.76495851376461</v>
      </c>
      <c r="T3115" s="52">
        <v>536.02643537522272</v>
      </c>
      <c r="U3115" s="51">
        <v>139.77199999999996</v>
      </c>
      <c r="V3115" s="51">
        <v>3.8350058336091841</v>
      </c>
    </row>
    <row r="3116" spans="1:22" ht="15" customHeight="1">
      <c r="A3116" s="33" t="s">
        <v>5227</v>
      </c>
      <c r="B3116" s="33" t="s">
        <v>5560</v>
      </c>
      <c r="C3116" s="32" t="s">
        <v>4740</v>
      </c>
      <c r="D3116" s="32" t="s">
        <v>5571</v>
      </c>
      <c r="E3116" s="70">
        <v>2005</v>
      </c>
      <c r="F3116" s="49">
        <v>157.97662624496806</v>
      </c>
      <c r="G3116" s="49">
        <v>60.782279490789584</v>
      </c>
      <c r="H3116" s="49">
        <v>0</v>
      </c>
      <c r="I3116" s="49">
        <v>45.432865383939571</v>
      </c>
      <c r="J3116" s="49">
        <v>4.4439563572802401</v>
      </c>
      <c r="K3116" s="50">
        <v>268.63572747697748</v>
      </c>
      <c r="L3116" s="49">
        <v>118.35856359586811</v>
      </c>
      <c r="M3116" s="49">
        <v>145.6980262577666</v>
      </c>
      <c r="N3116" s="49">
        <v>14.209842432370623</v>
      </c>
      <c r="O3116" s="50">
        <v>278.26643228600534</v>
      </c>
      <c r="P3116" s="49">
        <v>154.32356088272189</v>
      </c>
      <c r="Q3116" s="49">
        <v>66.613465758943505</v>
      </c>
      <c r="R3116" s="49">
        <v>2.9510868957933596</v>
      </c>
      <c r="S3116" s="50">
        <v>223.88811353745876</v>
      </c>
      <c r="T3116" s="50">
        <v>770.79027330044153</v>
      </c>
      <c r="U3116" s="49">
        <v>111.71900000000004</v>
      </c>
      <c r="V3116" s="49">
        <v>6.8993660281638869</v>
      </c>
    </row>
    <row r="3117" spans="1:22" ht="15" customHeight="1">
      <c r="A3117" s="33" t="s">
        <v>5227</v>
      </c>
      <c r="B3117" s="33" t="s">
        <v>5560</v>
      </c>
      <c r="C3117" s="33" t="s">
        <v>4740</v>
      </c>
      <c r="D3117" s="33" t="s">
        <v>5571</v>
      </c>
      <c r="E3117" s="70">
        <v>2006</v>
      </c>
      <c r="F3117" s="49">
        <v>170.65249567054073</v>
      </c>
      <c r="G3117" s="49">
        <v>56.832318893941419</v>
      </c>
      <c r="H3117" s="49">
        <v>0</v>
      </c>
      <c r="I3117" s="49">
        <v>42.666443388753464</v>
      </c>
      <c r="J3117" s="49">
        <v>4.218340493675341</v>
      </c>
      <c r="K3117" s="50">
        <v>274.36959844691091</v>
      </c>
      <c r="L3117" s="49">
        <v>125.2444162196128</v>
      </c>
      <c r="M3117" s="49">
        <v>142.57199325953428</v>
      </c>
      <c r="N3117" s="49">
        <v>14.510940086401067</v>
      </c>
      <c r="O3117" s="50">
        <v>282.32734956554816</v>
      </c>
      <c r="P3117" s="49">
        <v>147.61196513067088</v>
      </c>
      <c r="Q3117" s="49">
        <v>66.304584464550828</v>
      </c>
      <c r="R3117" s="49">
        <v>3.0176810891854098</v>
      </c>
      <c r="S3117" s="50">
        <v>216.93423068440711</v>
      </c>
      <c r="T3117" s="50">
        <v>773.63117869686619</v>
      </c>
      <c r="U3117" s="49">
        <v>113.53600000000004</v>
      </c>
      <c r="V3117" s="49">
        <v>6.8139724730205913</v>
      </c>
    </row>
    <row r="3118" spans="1:22" ht="15" customHeight="1">
      <c r="A3118" s="33" t="s">
        <v>5227</v>
      </c>
      <c r="B3118" s="33" t="s">
        <v>5560</v>
      </c>
      <c r="C3118" s="33" t="s">
        <v>4740</v>
      </c>
      <c r="D3118" s="33" t="s">
        <v>5571</v>
      </c>
      <c r="E3118" s="70">
        <v>2007</v>
      </c>
      <c r="F3118" s="49">
        <v>167.78696937150718</v>
      </c>
      <c r="G3118" s="49">
        <v>48.943195951077634</v>
      </c>
      <c r="H3118" s="49">
        <v>0</v>
      </c>
      <c r="I3118" s="49">
        <v>42.351568586236262</v>
      </c>
      <c r="J3118" s="49">
        <v>4.0061513957498924</v>
      </c>
      <c r="K3118" s="50">
        <v>263.08788530457099</v>
      </c>
      <c r="L3118" s="49">
        <v>126.75344669160938</v>
      </c>
      <c r="M3118" s="49">
        <v>136.57804615516736</v>
      </c>
      <c r="N3118" s="49">
        <v>13.295290991884389</v>
      </c>
      <c r="O3118" s="50">
        <v>276.62678383866114</v>
      </c>
      <c r="P3118" s="49">
        <v>150.37371071584477</v>
      </c>
      <c r="Q3118" s="49">
        <v>67.958211007909995</v>
      </c>
      <c r="R3118" s="49">
        <v>2.99464583485836</v>
      </c>
      <c r="S3118" s="50">
        <v>221.32656755861311</v>
      </c>
      <c r="T3118" s="50">
        <v>761.04123670184526</v>
      </c>
      <c r="U3118" s="49">
        <v>115.46900000000004</v>
      </c>
      <c r="V3118" s="49">
        <v>6.5908705947210509</v>
      </c>
    </row>
    <row r="3119" spans="1:22" ht="15" customHeight="1">
      <c r="A3119" s="33" t="s">
        <v>5227</v>
      </c>
      <c r="B3119" s="33" t="s">
        <v>5560</v>
      </c>
      <c r="C3119" s="33" t="s">
        <v>4740</v>
      </c>
      <c r="D3119" s="33" t="s">
        <v>5571</v>
      </c>
      <c r="E3119" s="70">
        <v>2008</v>
      </c>
      <c r="F3119" s="49">
        <v>181.73732547194666</v>
      </c>
      <c r="G3119" s="49">
        <v>51.166089307039613</v>
      </c>
      <c r="H3119" s="49">
        <v>0</v>
      </c>
      <c r="I3119" s="49">
        <v>34.970617552122739</v>
      </c>
      <c r="J3119" s="49">
        <v>3.9832932991607852</v>
      </c>
      <c r="K3119" s="50">
        <v>271.85732563026977</v>
      </c>
      <c r="L3119" s="49">
        <v>123.48489613825848</v>
      </c>
      <c r="M3119" s="49">
        <v>143.34819701748052</v>
      </c>
      <c r="N3119" s="49">
        <v>13.646785088078705</v>
      </c>
      <c r="O3119" s="50">
        <v>280.47987824381772</v>
      </c>
      <c r="P3119" s="49">
        <v>136.21041580937754</v>
      </c>
      <c r="Q3119" s="49">
        <v>67.085410742681646</v>
      </c>
      <c r="R3119" s="49">
        <v>3.0761753447813796</v>
      </c>
      <c r="S3119" s="50">
        <v>206.37200189684054</v>
      </c>
      <c r="T3119" s="50">
        <v>758.70920577092807</v>
      </c>
      <c r="U3119" s="49">
        <v>116.96700000000007</v>
      </c>
      <c r="V3119" s="49">
        <v>6.4865235987152579</v>
      </c>
    </row>
    <row r="3120" spans="1:22" ht="15" customHeight="1">
      <c r="A3120" s="33" t="s">
        <v>5227</v>
      </c>
      <c r="B3120" s="33" t="s">
        <v>5560</v>
      </c>
      <c r="C3120" s="33" t="s">
        <v>4740</v>
      </c>
      <c r="D3120" s="33" t="s">
        <v>5571</v>
      </c>
      <c r="E3120" s="70">
        <v>2009</v>
      </c>
      <c r="F3120" s="49">
        <v>154.42877025291662</v>
      </c>
      <c r="G3120" s="49">
        <v>45.542567293516512</v>
      </c>
      <c r="H3120" s="49">
        <v>0</v>
      </c>
      <c r="I3120" s="49">
        <v>34.125631345808614</v>
      </c>
      <c r="J3120" s="49">
        <v>3.9003940465443301</v>
      </c>
      <c r="K3120" s="50">
        <v>237.99736293878607</v>
      </c>
      <c r="L3120" s="49">
        <v>111.42915790803319</v>
      </c>
      <c r="M3120" s="49">
        <v>132.2017183493227</v>
      </c>
      <c r="N3120" s="49">
        <v>13.394838200609041</v>
      </c>
      <c r="O3120" s="50">
        <v>257.02571445796497</v>
      </c>
      <c r="P3120" s="49">
        <v>129.20527180934903</v>
      </c>
      <c r="Q3120" s="49">
        <v>64.969017876913682</v>
      </c>
      <c r="R3120" s="49">
        <v>2.94301493484424</v>
      </c>
      <c r="S3120" s="50">
        <v>197.11730462110694</v>
      </c>
      <c r="T3120" s="50">
        <v>692.14038201785797</v>
      </c>
      <c r="U3120" s="49">
        <v>118.45899999999996</v>
      </c>
      <c r="V3120" s="49">
        <v>5.8428686888953836</v>
      </c>
    </row>
    <row r="3121" spans="1:22" ht="15" customHeight="1">
      <c r="A3121" s="33" t="s">
        <v>5227</v>
      </c>
      <c r="B3121" s="33" t="s">
        <v>5560</v>
      </c>
      <c r="C3121" s="33" t="s">
        <v>4740</v>
      </c>
      <c r="D3121" s="33" t="s">
        <v>5571</v>
      </c>
      <c r="E3121" s="70">
        <v>2010</v>
      </c>
      <c r="F3121" s="49">
        <v>168.62083916729452</v>
      </c>
      <c r="G3121" s="49">
        <v>50.084959342730563</v>
      </c>
      <c r="H3121" s="49">
        <v>0</v>
      </c>
      <c r="I3121" s="49">
        <v>42.095533187184309</v>
      </c>
      <c r="J3121" s="49">
        <v>3.9677265622593394</v>
      </c>
      <c r="K3121" s="50">
        <v>264.76905825946869</v>
      </c>
      <c r="L3121" s="49">
        <v>115.27992737505453</v>
      </c>
      <c r="M3121" s="49">
        <v>147.94460314254488</v>
      </c>
      <c r="N3121" s="49">
        <v>14.80308843529042</v>
      </c>
      <c r="O3121" s="50">
        <v>278.02761895288984</v>
      </c>
      <c r="P3121" s="49">
        <v>134.46747402446368</v>
      </c>
      <c r="Q3121" s="49">
        <v>64.391544297345632</v>
      </c>
      <c r="R3121" s="49">
        <v>3.067150693916</v>
      </c>
      <c r="S3121" s="50">
        <v>201.92616901572532</v>
      </c>
      <c r="T3121" s="50">
        <v>744.72284622808388</v>
      </c>
      <c r="U3121" s="49">
        <v>120.05400000000006</v>
      </c>
      <c r="V3121" s="49">
        <v>6.2032322640485411</v>
      </c>
    </row>
    <row r="3122" spans="1:22" ht="15" customHeight="1">
      <c r="A3122" s="33" t="s">
        <v>5227</v>
      </c>
      <c r="B3122" s="33" t="s">
        <v>5560</v>
      </c>
      <c r="C3122" s="33" t="s">
        <v>4740</v>
      </c>
      <c r="D3122" s="33" t="s">
        <v>5571</v>
      </c>
      <c r="E3122" s="70">
        <v>2011</v>
      </c>
      <c r="F3122" s="49">
        <v>164.71352406260752</v>
      </c>
      <c r="G3122" s="49">
        <v>41.869893499200259</v>
      </c>
      <c r="H3122" s="49">
        <v>0</v>
      </c>
      <c r="I3122" s="49">
        <v>32.815996656271494</v>
      </c>
      <c r="J3122" s="49">
        <v>4.0512259335649432</v>
      </c>
      <c r="K3122" s="50">
        <v>243.45064015164422</v>
      </c>
      <c r="L3122" s="49">
        <v>110.47561351666484</v>
      </c>
      <c r="M3122" s="49">
        <v>119.11115787356252</v>
      </c>
      <c r="N3122" s="49">
        <v>12.071660286398059</v>
      </c>
      <c r="O3122" s="50">
        <v>241.65843167662541</v>
      </c>
      <c r="P3122" s="49">
        <v>131.87655189237853</v>
      </c>
      <c r="Q3122" s="49">
        <v>62.206487591070768</v>
      </c>
      <c r="R3122" s="49">
        <v>3.0557078565987803</v>
      </c>
      <c r="S3122" s="50">
        <v>197.13874734004807</v>
      </c>
      <c r="T3122" s="50">
        <v>682.24781916831773</v>
      </c>
      <c r="U3122" s="49">
        <v>121.087</v>
      </c>
      <c r="V3122" s="49">
        <v>5.6343605768440685</v>
      </c>
    </row>
    <row r="3123" spans="1:22" ht="15" customHeight="1">
      <c r="A3123" s="33" t="s">
        <v>5227</v>
      </c>
      <c r="B3123" s="33" t="s">
        <v>5560</v>
      </c>
      <c r="C3123" s="33" t="s">
        <v>4740</v>
      </c>
      <c r="D3123" s="33" t="s">
        <v>5571</v>
      </c>
      <c r="E3123" s="70">
        <v>2012</v>
      </c>
      <c r="F3123" s="49">
        <v>164.02665918538224</v>
      </c>
      <c r="G3123" s="49">
        <v>47.056251963556456</v>
      </c>
      <c r="H3123" s="49">
        <v>0</v>
      </c>
      <c r="I3123" s="49">
        <v>29.920310555754654</v>
      </c>
      <c r="J3123" s="49">
        <v>4.1143849188883026</v>
      </c>
      <c r="K3123" s="50">
        <v>245.11760662358168</v>
      </c>
      <c r="L3123" s="49">
        <v>118.13276888421584</v>
      </c>
      <c r="M3123" s="49">
        <v>131.59165108774991</v>
      </c>
      <c r="N3123" s="49">
        <v>11.991021995118967</v>
      </c>
      <c r="O3123" s="50">
        <v>261.7154419670847</v>
      </c>
      <c r="P3123" s="49">
        <v>137.71858512611379</v>
      </c>
      <c r="Q3123" s="49">
        <v>60.525445308184977</v>
      </c>
      <c r="R3123" s="49">
        <v>3.0087310020986702</v>
      </c>
      <c r="S3123" s="50">
        <v>201.25276143639744</v>
      </c>
      <c r="T3123" s="50">
        <v>708.08581002706376</v>
      </c>
      <c r="U3123" s="49">
        <v>121.91199999999994</v>
      </c>
      <c r="V3123" s="49">
        <v>5.8081715501924682</v>
      </c>
    </row>
    <row r="3124" spans="1:22" ht="15" customHeight="1">
      <c r="A3124" s="33" t="s">
        <v>5227</v>
      </c>
      <c r="B3124" s="33" t="s">
        <v>5560</v>
      </c>
      <c r="C3124" s="33" t="s">
        <v>4740</v>
      </c>
      <c r="D3124" s="33" t="s">
        <v>5571</v>
      </c>
      <c r="E3124" s="70">
        <v>2013</v>
      </c>
      <c r="F3124" s="49">
        <v>150.61912563725139</v>
      </c>
      <c r="G3124" s="49">
        <v>48.146580360513362</v>
      </c>
      <c r="H3124" s="49">
        <v>0</v>
      </c>
      <c r="I3124" s="49">
        <v>27.887532869138337</v>
      </c>
      <c r="J3124" s="49">
        <v>4.0514938811183603</v>
      </c>
      <c r="K3124" s="50">
        <v>230.70473274802143</v>
      </c>
      <c r="L3124" s="49">
        <v>108.37984890541672</v>
      </c>
      <c r="M3124" s="49">
        <v>135.16570129502188</v>
      </c>
      <c r="N3124" s="49">
        <v>12.337398049839761</v>
      </c>
      <c r="O3124" s="50">
        <v>255.88294825027833</v>
      </c>
      <c r="P3124" s="49">
        <v>132.3637499082127</v>
      </c>
      <c r="Q3124" s="49">
        <v>60.858899111074741</v>
      </c>
      <c r="R3124" s="49">
        <v>3.0060290753928198</v>
      </c>
      <c r="S3124" s="50">
        <v>196.22867809468028</v>
      </c>
      <c r="T3124" s="50">
        <v>682.81635909298006</v>
      </c>
      <c r="U3124" s="49">
        <v>123.00100000000009</v>
      </c>
      <c r="V3124" s="49">
        <v>5.5513073803707256</v>
      </c>
    </row>
    <row r="3125" spans="1:22" ht="15" customHeight="1">
      <c r="A3125" s="33" t="s">
        <v>5227</v>
      </c>
      <c r="B3125" s="33" t="s">
        <v>5560</v>
      </c>
      <c r="C3125" s="33" t="s">
        <v>4740</v>
      </c>
      <c r="D3125" s="33" t="s">
        <v>5571</v>
      </c>
      <c r="E3125" s="70">
        <v>2014</v>
      </c>
      <c r="F3125" s="49">
        <v>130.49886789174678</v>
      </c>
      <c r="G3125" s="49">
        <v>132.4986815154202</v>
      </c>
      <c r="H3125" s="49">
        <v>0</v>
      </c>
      <c r="I3125" s="49">
        <v>30.485486531198411</v>
      </c>
      <c r="J3125" s="49">
        <v>3.8973051358349697</v>
      </c>
      <c r="K3125" s="50">
        <v>297.38034107420037</v>
      </c>
      <c r="L3125" s="49">
        <v>90.939607561663394</v>
      </c>
      <c r="M3125" s="49">
        <v>112.28806202047404</v>
      </c>
      <c r="N3125" s="49">
        <v>11.407111547635088</v>
      </c>
      <c r="O3125" s="50">
        <v>214.63478112977251</v>
      </c>
      <c r="P3125" s="49">
        <v>135.07334041328841</v>
      </c>
      <c r="Q3125" s="49">
        <v>63.028672315149279</v>
      </c>
      <c r="R3125" s="49">
        <v>3.0436478663319599</v>
      </c>
      <c r="S3125" s="50">
        <v>201.14566059476962</v>
      </c>
      <c r="T3125" s="50">
        <v>713.1607827987425</v>
      </c>
      <c r="U3125" s="49">
        <v>124.42599999999996</v>
      </c>
      <c r="V3125" s="49">
        <v>5.7316057962061207</v>
      </c>
    </row>
    <row r="3126" spans="1:22" ht="15" customHeight="1">
      <c r="A3126" s="33" t="s">
        <v>5227</v>
      </c>
      <c r="B3126" s="33" t="s">
        <v>5560</v>
      </c>
      <c r="C3126" s="34" t="s">
        <v>4740</v>
      </c>
      <c r="D3126" s="34" t="s">
        <v>5571</v>
      </c>
      <c r="E3126" s="71">
        <v>2015</v>
      </c>
      <c r="F3126" s="51">
        <v>119.22172707186725</v>
      </c>
      <c r="G3126" s="51">
        <v>39.450509300892321</v>
      </c>
      <c r="H3126" s="51">
        <v>0</v>
      </c>
      <c r="I3126" s="51">
        <v>30.172941826411751</v>
      </c>
      <c r="J3126" s="51">
        <v>3.9795832808669602</v>
      </c>
      <c r="K3126" s="52">
        <v>192.82476148003829</v>
      </c>
      <c r="L3126" s="51">
        <v>76.930204639891286</v>
      </c>
      <c r="M3126" s="51">
        <v>120.86426731770452</v>
      </c>
      <c r="N3126" s="51">
        <v>11.238688883345063</v>
      </c>
      <c r="O3126" s="52">
        <v>209.03316084094087</v>
      </c>
      <c r="P3126" s="51">
        <v>143.56540754575809</v>
      </c>
      <c r="Q3126" s="51">
        <v>62.176784608592499</v>
      </c>
      <c r="R3126" s="51">
        <v>3.0628063646802302</v>
      </c>
      <c r="S3126" s="52">
        <v>208.80499851903082</v>
      </c>
      <c r="T3126" s="52">
        <v>610.66292084000997</v>
      </c>
      <c r="U3126" s="51">
        <v>125.71300000000006</v>
      </c>
      <c r="V3126" s="51">
        <v>4.8575956411827708</v>
      </c>
    </row>
    <row r="3127" spans="1:22" ht="15" customHeight="1">
      <c r="A3127" s="33" t="s">
        <v>5227</v>
      </c>
      <c r="B3127" s="33" t="s">
        <v>5560</v>
      </c>
      <c r="C3127" s="32" t="s">
        <v>5244</v>
      </c>
      <c r="D3127" s="32" t="s">
        <v>5572</v>
      </c>
      <c r="E3127" s="70">
        <v>2005</v>
      </c>
      <c r="F3127" s="49">
        <v>164.38416464583375</v>
      </c>
      <c r="G3127" s="49">
        <v>40.870258964242112</v>
      </c>
      <c r="H3127" s="49">
        <v>0</v>
      </c>
      <c r="I3127" s="49">
        <v>33.026347535557569</v>
      </c>
      <c r="J3127" s="49">
        <v>7.4472039675100081</v>
      </c>
      <c r="K3127" s="50">
        <v>245.72797511314343</v>
      </c>
      <c r="L3127" s="49">
        <v>125.42445813778798</v>
      </c>
      <c r="M3127" s="49">
        <v>132.16479926439831</v>
      </c>
      <c r="N3127" s="49">
        <v>30.890921974645295</v>
      </c>
      <c r="O3127" s="50">
        <v>288.48017937683153</v>
      </c>
      <c r="P3127" s="49">
        <v>114.77311132722105</v>
      </c>
      <c r="Q3127" s="49">
        <v>73.199841561299493</v>
      </c>
      <c r="R3127" s="49">
        <v>0.98260060827665596</v>
      </c>
      <c r="S3127" s="50">
        <v>188.95555349679719</v>
      </c>
      <c r="T3127" s="50">
        <v>723.16370798677224</v>
      </c>
      <c r="U3127" s="49">
        <v>105.87699999999997</v>
      </c>
      <c r="V3127" s="49">
        <v>6.8302247701273409</v>
      </c>
    </row>
    <row r="3128" spans="1:22" ht="15" customHeight="1">
      <c r="A3128" s="33" t="s">
        <v>5227</v>
      </c>
      <c r="B3128" s="33" t="s">
        <v>5560</v>
      </c>
      <c r="C3128" s="33" t="s">
        <v>5244</v>
      </c>
      <c r="D3128" s="33" t="s">
        <v>5572</v>
      </c>
      <c r="E3128" s="70">
        <v>2006</v>
      </c>
      <c r="F3128" s="49">
        <v>166.75529896298903</v>
      </c>
      <c r="G3128" s="49">
        <v>41.371035592624914</v>
      </c>
      <c r="H3128" s="49">
        <v>0</v>
      </c>
      <c r="I3128" s="49">
        <v>30.348501200356807</v>
      </c>
      <c r="J3128" s="49">
        <v>7.0449343391402115</v>
      </c>
      <c r="K3128" s="50">
        <v>245.51977009511094</v>
      </c>
      <c r="L3128" s="49">
        <v>131.22888017847308</v>
      </c>
      <c r="M3128" s="49">
        <v>128.87219036491359</v>
      </c>
      <c r="N3128" s="49">
        <v>31.814070163896485</v>
      </c>
      <c r="O3128" s="50">
        <v>291.91514070728311</v>
      </c>
      <c r="P3128" s="49">
        <v>112.10074938413584</v>
      </c>
      <c r="Q3128" s="49">
        <v>72.973913703190675</v>
      </c>
      <c r="R3128" s="49">
        <v>1.0086780495960299</v>
      </c>
      <c r="S3128" s="50">
        <v>186.08334113692254</v>
      </c>
      <c r="T3128" s="50">
        <v>723.51825193931666</v>
      </c>
      <c r="U3128" s="49">
        <v>107.05200000000001</v>
      </c>
      <c r="V3128" s="49">
        <v>6.7585682840051247</v>
      </c>
    </row>
    <row r="3129" spans="1:22" ht="15" customHeight="1">
      <c r="A3129" s="33" t="s">
        <v>5227</v>
      </c>
      <c r="B3129" s="33" t="s">
        <v>5560</v>
      </c>
      <c r="C3129" s="33" t="s">
        <v>5244</v>
      </c>
      <c r="D3129" s="33" t="s">
        <v>5572</v>
      </c>
      <c r="E3129" s="70">
        <v>2007</v>
      </c>
      <c r="F3129" s="49">
        <v>156.09072145083516</v>
      </c>
      <c r="G3129" s="49">
        <v>38.137377115767983</v>
      </c>
      <c r="H3129" s="49">
        <v>0</v>
      </c>
      <c r="I3129" s="49">
        <v>29.184255659842243</v>
      </c>
      <c r="J3129" s="49">
        <v>6.6833959647331449</v>
      </c>
      <c r="K3129" s="50">
        <v>230.09575019117852</v>
      </c>
      <c r="L3129" s="49">
        <v>134.0793031564036</v>
      </c>
      <c r="M3129" s="49">
        <v>122.57003578167362</v>
      </c>
      <c r="N3129" s="49">
        <v>28.567246393789421</v>
      </c>
      <c r="O3129" s="50">
        <v>285.21658533186667</v>
      </c>
      <c r="P3129" s="49">
        <v>114.84321064663935</v>
      </c>
      <c r="Q3129" s="49">
        <v>74.961244896540762</v>
      </c>
      <c r="R3129" s="49">
        <v>0.99895975356712297</v>
      </c>
      <c r="S3129" s="50">
        <v>190.80341529674723</v>
      </c>
      <c r="T3129" s="50">
        <v>706.11575081979231</v>
      </c>
      <c r="U3129" s="49">
        <v>108.92700000000002</v>
      </c>
      <c r="V3129" s="49">
        <v>6.4824676234523322</v>
      </c>
    </row>
    <row r="3130" spans="1:22" ht="15" customHeight="1">
      <c r="A3130" s="33" t="s">
        <v>5227</v>
      </c>
      <c r="B3130" s="33" t="s">
        <v>5560</v>
      </c>
      <c r="C3130" s="33" t="s">
        <v>5244</v>
      </c>
      <c r="D3130" s="33" t="s">
        <v>5572</v>
      </c>
      <c r="E3130" s="70">
        <v>2008</v>
      </c>
      <c r="F3130" s="49">
        <v>158.08786923385009</v>
      </c>
      <c r="G3130" s="49">
        <v>39.113491344376094</v>
      </c>
      <c r="H3130" s="49">
        <v>0</v>
      </c>
      <c r="I3130" s="49">
        <v>25.076975600776734</v>
      </c>
      <c r="J3130" s="49">
        <v>6.6348242627615868</v>
      </c>
      <c r="K3130" s="50">
        <v>228.91316044176449</v>
      </c>
      <c r="L3130" s="49">
        <v>129.78735581491966</v>
      </c>
      <c r="M3130" s="49">
        <v>127.82288864237951</v>
      </c>
      <c r="N3130" s="49">
        <v>29.511130878428908</v>
      </c>
      <c r="O3130" s="50">
        <v>287.12137533572809</v>
      </c>
      <c r="P3130" s="49">
        <v>104.66346926866743</v>
      </c>
      <c r="Q3130" s="49">
        <v>73.96010994780741</v>
      </c>
      <c r="R3130" s="49">
        <v>1.01247921006685</v>
      </c>
      <c r="S3130" s="50">
        <v>179.63605842654169</v>
      </c>
      <c r="T3130" s="50">
        <v>695.67059420403427</v>
      </c>
      <c r="U3130" s="49">
        <v>111.25100000000006</v>
      </c>
      <c r="V3130" s="49">
        <v>6.2531626161026317</v>
      </c>
    </row>
    <row r="3131" spans="1:22" ht="15" customHeight="1">
      <c r="A3131" s="33" t="s">
        <v>5227</v>
      </c>
      <c r="B3131" s="33" t="s">
        <v>5560</v>
      </c>
      <c r="C3131" s="33" t="s">
        <v>5244</v>
      </c>
      <c r="D3131" s="33" t="s">
        <v>5572</v>
      </c>
      <c r="E3131" s="70">
        <v>2009</v>
      </c>
      <c r="F3131" s="49">
        <v>141.67616305152399</v>
      </c>
      <c r="G3131" s="49">
        <v>36.29392103106408</v>
      </c>
      <c r="H3131" s="49">
        <v>0</v>
      </c>
      <c r="I3131" s="49">
        <v>23.724743579392094</v>
      </c>
      <c r="J3131" s="49">
        <v>6.5750317321282301</v>
      </c>
      <c r="K3131" s="50">
        <v>208.26985939410838</v>
      </c>
      <c r="L3131" s="49">
        <v>116.1351207022355</v>
      </c>
      <c r="M3131" s="49">
        <v>115.97458506438605</v>
      </c>
      <c r="N3131" s="49">
        <v>29.127913197970287</v>
      </c>
      <c r="O3131" s="50">
        <v>261.23761896459183</v>
      </c>
      <c r="P3131" s="49">
        <v>100.17003934449649</v>
      </c>
      <c r="Q3131" s="49">
        <v>71.422503562955342</v>
      </c>
      <c r="R3131" s="49">
        <v>0.91469708083701506</v>
      </c>
      <c r="S3131" s="50">
        <v>172.50723998828886</v>
      </c>
      <c r="T3131" s="50">
        <v>642.01471834698896</v>
      </c>
      <c r="U3131" s="49">
        <v>112.77399999999993</v>
      </c>
      <c r="V3131" s="49">
        <v>5.6929320441501527</v>
      </c>
    </row>
    <row r="3132" spans="1:22" ht="15" customHeight="1">
      <c r="A3132" s="33" t="s">
        <v>5227</v>
      </c>
      <c r="B3132" s="33" t="s">
        <v>5560</v>
      </c>
      <c r="C3132" s="33" t="s">
        <v>5244</v>
      </c>
      <c r="D3132" s="33" t="s">
        <v>5572</v>
      </c>
      <c r="E3132" s="70">
        <v>2010</v>
      </c>
      <c r="F3132" s="49">
        <v>152.73865734950559</v>
      </c>
      <c r="G3132" s="49">
        <v>36.679888211532798</v>
      </c>
      <c r="H3132" s="49">
        <v>0</v>
      </c>
      <c r="I3132" s="49">
        <v>25.164128816716513</v>
      </c>
      <c r="J3132" s="49">
        <v>6.6756479348755366</v>
      </c>
      <c r="K3132" s="50">
        <v>221.25832231263047</v>
      </c>
      <c r="L3132" s="49">
        <v>120.10992829991139</v>
      </c>
      <c r="M3132" s="49">
        <v>129.63986070050714</v>
      </c>
      <c r="N3132" s="49">
        <v>32.659869117270546</v>
      </c>
      <c r="O3132" s="50">
        <v>282.4096581176891</v>
      </c>
      <c r="P3132" s="49">
        <v>98.377816372007175</v>
      </c>
      <c r="Q3132" s="49">
        <v>70.686583533008005</v>
      </c>
      <c r="R3132" s="49">
        <v>0.91576565172948299</v>
      </c>
      <c r="S3132" s="50">
        <v>169.98016555674468</v>
      </c>
      <c r="T3132" s="50">
        <v>673.64814598706414</v>
      </c>
      <c r="U3132" s="49">
        <v>114.03999999999998</v>
      </c>
      <c r="V3132" s="49">
        <v>5.9071215888027382</v>
      </c>
    </row>
    <row r="3133" spans="1:22" ht="15" customHeight="1">
      <c r="A3133" s="33" t="s">
        <v>5227</v>
      </c>
      <c r="B3133" s="33" t="s">
        <v>5560</v>
      </c>
      <c r="C3133" s="33" t="s">
        <v>5244</v>
      </c>
      <c r="D3133" s="33" t="s">
        <v>5572</v>
      </c>
      <c r="E3133" s="70">
        <v>2011</v>
      </c>
      <c r="F3133" s="49">
        <v>149.29132396473673</v>
      </c>
      <c r="G3133" s="49">
        <v>30.371382583770458</v>
      </c>
      <c r="H3133" s="49">
        <v>0</v>
      </c>
      <c r="I3133" s="49">
        <v>22.65816819524359</v>
      </c>
      <c r="J3133" s="49">
        <v>6.7928591666527476</v>
      </c>
      <c r="K3133" s="50">
        <v>209.11373391040354</v>
      </c>
      <c r="L3133" s="49">
        <v>113.77524323224108</v>
      </c>
      <c r="M3133" s="49">
        <v>106.19196014922179</v>
      </c>
      <c r="N3133" s="49">
        <v>25.852397042123474</v>
      </c>
      <c r="O3133" s="50">
        <v>245.81960042358634</v>
      </c>
      <c r="P3133" s="49">
        <v>100.55385072210578</v>
      </c>
      <c r="Q3133" s="49">
        <v>68.11379953089228</v>
      </c>
      <c r="R3133" s="49">
        <v>0.89512896474341697</v>
      </c>
      <c r="S3133" s="50">
        <v>169.56277921774145</v>
      </c>
      <c r="T3133" s="50">
        <v>624.49611355173147</v>
      </c>
      <c r="U3133" s="49">
        <v>115.24600000000007</v>
      </c>
      <c r="V3133" s="49">
        <v>5.4188094471975701</v>
      </c>
    </row>
    <row r="3134" spans="1:22" ht="15" customHeight="1">
      <c r="A3134" s="33" t="s">
        <v>5227</v>
      </c>
      <c r="B3134" s="33" t="s">
        <v>5560</v>
      </c>
      <c r="C3134" s="33" t="s">
        <v>5244</v>
      </c>
      <c r="D3134" s="33" t="s">
        <v>5572</v>
      </c>
      <c r="E3134" s="70">
        <v>2012</v>
      </c>
      <c r="F3134" s="49">
        <v>160.06205036744763</v>
      </c>
      <c r="G3134" s="49">
        <v>34.166729949234082</v>
      </c>
      <c r="H3134" s="49">
        <v>0</v>
      </c>
      <c r="I3134" s="49">
        <v>22.699660513586586</v>
      </c>
      <c r="J3134" s="49">
        <v>6.9108493265769644</v>
      </c>
      <c r="K3134" s="50">
        <v>223.83929015684527</v>
      </c>
      <c r="L3134" s="49">
        <v>123.11815164422212</v>
      </c>
      <c r="M3134" s="49">
        <v>117.58504453295275</v>
      </c>
      <c r="N3134" s="49">
        <v>25.830964435899034</v>
      </c>
      <c r="O3134" s="50">
        <v>266.53416061307394</v>
      </c>
      <c r="P3134" s="49">
        <v>98.987448357039142</v>
      </c>
      <c r="Q3134" s="49">
        <v>66.132088037745902</v>
      </c>
      <c r="R3134" s="49">
        <v>0.86191417212507704</v>
      </c>
      <c r="S3134" s="50">
        <v>165.9814505669101</v>
      </c>
      <c r="T3134" s="50">
        <v>656.35490133682936</v>
      </c>
      <c r="U3134" s="49">
        <v>115.54199999999994</v>
      </c>
      <c r="V3134" s="49">
        <v>5.6806607236920748</v>
      </c>
    </row>
    <row r="3135" spans="1:22" ht="15" customHeight="1">
      <c r="A3135" s="33" t="s">
        <v>5227</v>
      </c>
      <c r="B3135" s="33" t="s">
        <v>5560</v>
      </c>
      <c r="C3135" s="33" t="s">
        <v>5244</v>
      </c>
      <c r="D3135" s="33" t="s">
        <v>5572</v>
      </c>
      <c r="E3135" s="70">
        <v>2013</v>
      </c>
      <c r="F3135" s="49">
        <v>146.13110315507589</v>
      </c>
      <c r="G3135" s="49">
        <v>33.741084409212462</v>
      </c>
      <c r="H3135" s="49">
        <v>0</v>
      </c>
      <c r="I3135" s="49">
        <v>19.911669831746206</v>
      </c>
      <c r="J3135" s="49">
        <v>6.8044753945371408</v>
      </c>
      <c r="K3135" s="50">
        <v>206.58833279057171</v>
      </c>
      <c r="L3135" s="49">
        <v>110.91765643850441</v>
      </c>
      <c r="M3135" s="49">
        <v>121.35753681188201</v>
      </c>
      <c r="N3135" s="49">
        <v>26.636440218268422</v>
      </c>
      <c r="O3135" s="50">
        <v>258.91163346865483</v>
      </c>
      <c r="P3135" s="49">
        <v>97.008573035857637</v>
      </c>
      <c r="Q3135" s="49">
        <v>66.633612840373502</v>
      </c>
      <c r="R3135" s="49">
        <v>0.87538107059282699</v>
      </c>
      <c r="S3135" s="50">
        <v>164.51756694682396</v>
      </c>
      <c r="T3135" s="50">
        <v>630.01753320605064</v>
      </c>
      <c r="U3135" s="49">
        <v>115.69300000000008</v>
      </c>
      <c r="V3135" s="49">
        <v>5.4455976870342218</v>
      </c>
    </row>
    <row r="3136" spans="1:22" ht="15" customHeight="1">
      <c r="A3136" s="33" t="s">
        <v>5227</v>
      </c>
      <c r="B3136" s="33" t="s">
        <v>5560</v>
      </c>
      <c r="C3136" s="33" t="s">
        <v>5244</v>
      </c>
      <c r="D3136" s="33" t="s">
        <v>5572</v>
      </c>
      <c r="E3136" s="70">
        <v>2014</v>
      </c>
      <c r="F3136" s="49">
        <v>110.29177289785473</v>
      </c>
      <c r="G3136" s="49">
        <v>25.612337490833312</v>
      </c>
      <c r="H3136" s="49">
        <v>0</v>
      </c>
      <c r="I3136" s="49">
        <v>21.706561575194971</v>
      </c>
      <c r="J3136" s="49">
        <v>6.5867303301804503</v>
      </c>
      <c r="K3136" s="50">
        <v>164.19740229406344</v>
      </c>
      <c r="L3136" s="49">
        <v>92.121165335691671</v>
      </c>
      <c r="M3136" s="49">
        <v>100.41960498563913</v>
      </c>
      <c r="N3136" s="49">
        <v>24.272594486589647</v>
      </c>
      <c r="O3136" s="50">
        <v>216.81336480792044</v>
      </c>
      <c r="P3136" s="49">
        <v>98.61820190954333</v>
      </c>
      <c r="Q3136" s="49">
        <v>69.383971655006917</v>
      </c>
      <c r="R3136" s="49">
        <v>0.86794191757497297</v>
      </c>
      <c r="S3136" s="50">
        <v>168.87011548212521</v>
      </c>
      <c r="T3136" s="50">
        <v>549.88088258410903</v>
      </c>
      <c r="U3136" s="49">
        <v>116.105</v>
      </c>
      <c r="V3136" s="49">
        <v>4.7360654802472677</v>
      </c>
    </row>
    <row r="3137" spans="1:22" ht="15" customHeight="1">
      <c r="A3137" s="33" t="s">
        <v>5227</v>
      </c>
      <c r="B3137" s="34" t="s">
        <v>5560</v>
      </c>
      <c r="C3137" s="34" t="s">
        <v>5244</v>
      </c>
      <c r="D3137" s="34" t="s">
        <v>5572</v>
      </c>
      <c r="E3137" s="71">
        <v>2015</v>
      </c>
      <c r="F3137" s="51">
        <v>115.64130906953527</v>
      </c>
      <c r="G3137" s="51">
        <v>27.441655241883883</v>
      </c>
      <c r="H3137" s="51">
        <v>0</v>
      </c>
      <c r="I3137" s="51">
        <v>21.316565359671962</v>
      </c>
      <c r="J3137" s="51">
        <v>6.72497906908744</v>
      </c>
      <c r="K3137" s="52">
        <v>171.12450874017856</v>
      </c>
      <c r="L3137" s="51">
        <v>77.975300725962214</v>
      </c>
      <c r="M3137" s="51">
        <v>108.71399913117661</v>
      </c>
      <c r="N3137" s="51">
        <v>23.761088972972772</v>
      </c>
      <c r="O3137" s="52">
        <v>210.45038883011159</v>
      </c>
      <c r="P3137" s="51">
        <v>103.51840815718589</v>
      </c>
      <c r="Q3137" s="51">
        <v>68.463417928745415</v>
      </c>
      <c r="R3137" s="51">
        <v>0.84931190724601502</v>
      </c>
      <c r="S3137" s="52">
        <v>172.83113799317729</v>
      </c>
      <c r="T3137" s="52">
        <v>554.40603556346741</v>
      </c>
      <c r="U3137" s="51">
        <v>116.241</v>
      </c>
      <c r="V3137" s="51">
        <v>4.7694534248971312</v>
      </c>
    </row>
    <row r="3138" spans="1:22" ht="15" customHeight="1">
      <c r="A3138" s="33" t="s">
        <v>5227</v>
      </c>
      <c r="B3138" s="35" t="s">
        <v>5573</v>
      </c>
      <c r="C3138" s="35" t="s">
        <v>5573</v>
      </c>
      <c r="D3138" s="35" t="s">
        <v>5178</v>
      </c>
      <c r="E3138" s="72">
        <v>2005</v>
      </c>
      <c r="F3138" s="53">
        <v>2186.6050797969142</v>
      </c>
      <c r="G3138" s="53">
        <v>909.39015923676322</v>
      </c>
      <c r="H3138" s="53">
        <v>14.420568617699434</v>
      </c>
      <c r="I3138" s="53">
        <v>532.3939565153205</v>
      </c>
      <c r="J3138" s="53">
        <v>62.689570062029965</v>
      </c>
      <c r="K3138" s="54">
        <v>3705.4993342287271</v>
      </c>
      <c r="L3138" s="53">
        <v>1447.2988582431917</v>
      </c>
      <c r="M3138" s="53">
        <v>1738.6724035169168</v>
      </c>
      <c r="N3138" s="53">
        <v>221.67171357259832</v>
      </c>
      <c r="O3138" s="54">
        <v>3407.642975332707</v>
      </c>
      <c r="P3138" s="53">
        <v>1518.1333254323063</v>
      </c>
      <c r="Q3138" s="53">
        <v>845.65823650316452</v>
      </c>
      <c r="R3138" s="53">
        <v>24.697316515792238</v>
      </c>
      <c r="S3138" s="54">
        <v>2388.4888784512632</v>
      </c>
      <c r="T3138" s="54">
        <v>9501.6311880126977</v>
      </c>
      <c r="U3138" s="53">
        <v>1375.2170000000001</v>
      </c>
      <c r="V3138" s="53">
        <v>6.9091868323418755</v>
      </c>
    </row>
    <row r="3139" spans="1:22" ht="15" customHeight="1">
      <c r="A3139" s="33" t="s">
        <v>5227</v>
      </c>
      <c r="B3139" s="36" t="s">
        <v>5573</v>
      </c>
      <c r="C3139" s="36" t="s">
        <v>5573</v>
      </c>
      <c r="D3139" s="43" t="s">
        <v>5178</v>
      </c>
      <c r="E3139" s="72">
        <v>2006</v>
      </c>
      <c r="F3139" s="53">
        <v>2481.9857871608042</v>
      </c>
      <c r="G3139" s="53">
        <v>845.91913488163061</v>
      </c>
      <c r="H3139" s="53">
        <v>24.827964000000001</v>
      </c>
      <c r="I3139" s="53">
        <v>496.85081637499502</v>
      </c>
      <c r="J3139" s="53">
        <v>59.42287676853087</v>
      </c>
      <c r="K3139" s="54">
        <v>3909.0065791859606</v>
      </c>
      <c r="L3139" s="53">
        <v>1520.4381256610443</v>
      </c>
      <c r="M3139" s="53">
        <v>1680.6363621800499</v>
      </c>
      <c r="N3139" s="53">
        <v>227.57026522407378</v>
      </c>
      <c r="O3139" s="54">
        <v>3428.6447530651681</v>
      </c>
      <c r="P3139" s="53">
        <v>1487.6834533478373</v>
      </c>
      <c r="Q3139" s="53">
        <v>842.67868902509326</v>
      </c>
      <c r="R3139" s="53">
        <v>25.336784196097003</v>
      </c>
      <c r="S3139" s="54">
        <v>2355.6989265690277</v>
      </c>
      <c r="T3139" s="54">
        <v>9693.3502588201554</v>
      </c>
      <c r="U3139" s="53">
        <v>1389.634</v>
      </c>
      <c r="V3139" s="53">
        <v>6.9754699862123086</v>
      </c>
    </row>
    <row r="3140" spans="1:22" ht="15" customHeight="1">
      <c r="A3140" s="33" t="s">
        <v>5227</v>
      </c>
      <c r="B3140" s="36" t="s">
        <v>5573</v>
      </c>
      <c r="C3140" s="36" t="s">
        <v>5573</v>
      </c>
      <c r="D3140" s="43" t="s">
        <v>5178</v>
      </c>
      <c r="E3140" s="72">
        <v>2007</v>
      </c>
      <c r="F3140" s="53">
        <v>2446.9579156793679</v>
      </c>
      <c r="G3140" s="53">
        <v>836.22672629275939</v>
      </c>
      <c r="H3140" s="53">
        <v>22.904340000000001</v>
      </c>
      <c r="I3140" s="53">
        <v>484.96517281195912</v>
      </c>
      <c r="J3140" s="53">
        <v>56.408011974963181</v>
      </c>
      <c r="K3140" s="54">
        <v>3847.46216675905</v>
      </c>
      <c r="L3140" s="53">
        <v>1542.7224627999408</v>
      </c>
      <c r="M3140" s="53">
        <v>1600.6984266955967</v>
      </c>
      <c r="N3140" s="53">
        <v>207.17570386739746</v>
      </c>
      <c r="O3140" s="54">
        <v>3350.5965933629345</v>
      </c>
      <c r="P3140" s="53">
        <v>1491.9359884624378</v>
      </c>
      <c r="Q3140" s="53">
        <v>865.12976223182068</v>
      </c>
      <c r="R3140" s="53">
        <v>25.095089896153926</v>
      </c>
      <c r="S3140" s="54">
        <v>2382.1608405904126</v>
      </c>
      <c r="T3140" s="54">
        <v>9580.2196007123948</v>
      </c>
      <c r="U3140" s="53">
        <v>1407.7910000000006</v>
      </c>
      <c r="V3140" s="53">
        <v>6.8051433776124375</v>
      </c>
    </row>
    <row r="3141" spans="1:22" ht="15" customHeight="1">
      <c r="A3141" s="33" t="s">
        <v>5227</v>
      </c>
      <c r="B3141" s="36" t="s">
        <v>5573</v>
      </c>
      <c r="C3141" s="36" t="s">
        <v>5573</v>
      </c>
      <c r="D3141" s="43" t="s">
        <v>5178</v>
      </c>
      <c r="E3141" s="72">
        <v>2008</v>
      </c>
      <c r="F3141" s="53">
        <v>2284.7195418927299</v>
      </c>
      <c r="G3141" s="53">
        <v>939.13341702211846</v>
      </c>
      <c r="H3141" s="53">
        <v>21.079644000000002</v>
      </c>
      <c r="I3141" s="53">
        <v>418.35388527689372</v>
      </c>
      <c r="J3141" s="53">
        <v>55.574969384658715</v>
      </c>
      <c r="K3141" s="54">
        <v>3718.8614575764009</v>
      </c>
      <c r="L3141" s="53">
        <v>1499.2681889130561</v>
      </c>
      <c r="M3141" s="53">
        <v>1660.8880565550392</v>
      </c>
      <c r="N3141" s="53">
        <v>215.23572402687753</v>
      </c>
      <c r="O3141" s="54">
        <v>3375.3919694949727</v>
      </c>
      <c r="P3141" s="53">
        <v>1391.9077397382239</v>
      </c>
      <c r="Q3141" s="53">
        <v>853.53788894833781</v>
      </c>
      <c r="R3141" s="53">
        <v>25.44113172401401</v>
      </c>
      <c r="S3141" s="54">
        <v>2270.8867604105758</v>
      </c>
      <c r="T3141" s="54">
        <v>9365.1401874819494</v>
      </c>
      <c r="U3141" s="53">
        <v>1423.308</v>
      </c>
      <c r="V3141" s="53">
        <v>6.5798408970384132</v>
      </c>
    </row>
    <row r="3142" spans="1:22" ht="15" customHeight="1">
      <c r="A3142" s="33" t="s">
        <v>5227</v>
      </c>
      <c r="B3142" s="36" t="s">
        <v>5573</v>
      </c>
      <c r="C3142" s="36" t="s">
        <v>5573</v>
      </c>
      <c r="D3142" s="43" t="s">
        <v>5178</v>
      </c>
      <c r="E3142" s="72">
        <v>2009</v>
      </c>
      <c r="F3142" s="53">
        <v>1947.612178739143</v>
      </c>
      <c r="G3142" s="53">
        <v>632.27980649869573</v>
      </c>
      <c r="H3142" s="53">
        <v>19.727632</v>
      </c>
      <c r="I3142" s="53">
        <v>427.71192601909661</v>
      </c>
      <c r="J3142" s="53">
        <v>54.711031554353475</v>
      </c>
      <c r="K3142" s="54">
        <v>3082.0425748112889</v>
      </c>
      <c r="L3142" s="53">
        <v>1348.0818080544502</v>
      </c>
      <c r="M3142" s="53">
        <v>1509.2863215523712</v>
      </c>
      <c r="N3142" s="53">
        <v>210.98029740185549</v>
      </c>
      <c r="O3142" s="54">
        <v>3068.3484270086769</v>
      </c>
      <c r="P3142" s="53">
        <v>1367.481967709218</v>
      </c>
      <c r="Q3142" s="53">
        <v>824.99809479913506</v>
      </c>
      <c r="R3142" s="53">
        <v>24.004327214679442</v>
      </c>
      <c r="S3142" s="54">
        <v>2216.4843897230326</v>
      </c>
      <c r="T3142" s="54">
        <v>8366.8753915429988</v>
      </c>
      <c r="U3142" s="53">
        <v>1435.269</v>
      </c>
      <c r="V3142" s="53">
        <v>5.8294824116893755</v>
      </c>
    </row>
    <row r="3143" spans="1:22" ht="15" customHeight="1">
      <c r="A3143" s="33" t="s">
        <v>5227</v>
      </c>
      <c r="B3143" s="36" t="s">
        <v>5573</v>
      </c>
      <c r="C3143" s="36" t="s">
        <v>5573</v>
      </c>
      <c r="D3143" s="43" t="s">
        <v>5178</v>
      </c>
      <c r="E3143" s="72">
        <v>2010</v>
      </c>
      <c r="F3143" s="53">
        <v>2049.5254331778169</v>
      </c>
      <c r="G3143" s="53">
        <v>1068.4903779750109</v>
      </c>
      <c r="H3143" s="53">
        <v>13.105303971407599</v>
      </c>
      <c r="I3143" s="53">
        <v>512.37953474949541</v>
      </c>
      <c r="J3143" s="53">
        <v>55.606250054219437</v>
      </c>
      <c r="K3143" s="54">
        <v>3699.1068999279505</v>
      </c>
      <c r="L3143" s="53">
        <v>1391.7975280258054</v>
      </c>
      <c r="M3143" s="53">
        <v>1687.622186386594</v>
      </c>
      <c r="N3143" s="53">
        <v>235.56908382359111</v>
      </c>
      <c r="O3143" s="54">
        <v>3314.9887982359901</v>
      </c>
      <c r="P3143" s="53">
        <v>1364.825097458129</v>
      </c>
      <c r="Q3143" s="53">
        <v>816.81350488352871</v>
      </c>
      <c r="R3143" s="53">
        <v>24.018253616275633</v>
      </c>
      <c r="S3143" s="54">
        <v>2205.6568559579332</v>
      </c>
      <c r="T3143" s="54">
        <v>9219.7525541218729</v>
      </c>
      <c r="U3143" s="53">
        <v>1451.9049999999997</v>
      </c>
      <c r="V3143" s="53">
        <v>6.3501073101352183</v>
      </c>
    </row>
    <row r="3144" spans="1:22" ht="15" customHeight="1">
      <c r="A3144" s="33" t="s">
        <v>5227</v>
      </c>
      <c r="B3144" s="36" t="s">
        <v>5573</v>
      </c>
      <c r="C3144" s="36" t="s">
        <v>5573</v>
      </c>
      <c r="D3144" s="43" t="s">
        <v>5178</v>
      </c>
      <c r="E3144" s="72">
        <v>2011</v>
      </c>
      <c r="F3144" s="53">
        <v>1888.1073939862511</v>
      </c>
      <c r="G3144" s="53">
        <v>878.7251236017147</v>
      </c>
      <c r="H3144" s="53">
        <v>17.095073169583848</v>
      </c>
      <c r="I3144" s="53">
        <v>419.04511087386578</v>
      </c>
      <c r="J3144" s="53">
        <v>56.692064703589431</v>
      </c>
      <c r="K3144" s="54">
        <v>3259.664766335005</v>
      </c>
      <c r="L3144" s="53">
        <v>1332.5047636244831</v>
      </c>
      <c r="M3144" s="53">
        <v>1369.0389959373103</v>
      </c>
      <c r="N3144" s="53">
        <v>189.79385291329993</v>
      </c>
      <c r="O3144" s="54">
        <v>2891.337612475093</v>
      </c>
      <c r="P3144" s="53">
        <v>1366.6114957148623</v>
      </c>
      <c r="Q3144" s="53">
        <v>787.77393735880833</v>
      </c>
      <c r="R3144" s="53">
        <v>23.767711855537826</v>
      </c>
      <c r="S3144" s="54">
        <v>2178.1531449292083</v>
      </c>
      <c r="T3144" s="54">
        <v>8329.1555237393077</v>
      </c>
      <c r="U3144" s="53">
        <v>1466.4660000000006</v>
      </c>
      <c r="V3144" s="53">
        <v>5.6797467679027704</v>
      </c>
    </row>
    <row r="3145" spans="1:22" ht="15" customHeight="1">
      <c r="A3145" s="33" t="s">
        <v>5227</v>
      </c>
      <c r="B3145" s="36" t="s">
        <v>5573</v>
      </c>
      <c r="C3145" s="36" t="s">
        <v>5573</v>
      </c>
      <c r="D3145" s="43" t="s">
        <v>5178</v>
      </c>
      <c r="E3145" s="72">
        <v>2012</v>
      </c>
      <c r="F3145" s="53">
        <v>1906.5516349019529</v>
      </c>
      <c r="G3145" s="53">
        <v>649.91114647970483</v>
      </c>
      <c r="H3145" s="53">
        <v>25.475012659752146</v>
      </c>
      <c r="I3145" s="53">
        <v>379.1300054420023</v>
      </c>
      <c r="J3145" s="53">
        <v>57.619739788386482</v>
      </c>
      <c r="K3145" s="54">
        <v>3018.6875392717989</v>
      </c>
      <c r="L3145" s="53">
        <v>1426.1624988990745</v>
      </c>
      <c r="M3145" s="53">
        <v>1504.3175708738834</v>
      </c>
      <c r="N3145" s="53">
        <v>188.99828151535095</v>
      </c>
      <c r="O3145" s="54">
        <v>3119.4783512883087</v>
      </c>
      <c r="P3145" s="53">
        <v>1367.2534417296288</v>
      </c>
      <c r="Q3145" s="53">
        <v>765.46795160698377</v>
      </c>
      <c r="R3145" s="53">
        <v>23.468780703397101</v>
      </c>
      <c r="S3145" s="54">
        <v>2156.1901740400094</v>
      </c>
      <c r="T3145" s="54">
        <v>8294.356064600117</v>
      </c>
      <c r="U3145" s="53">
        <v>1480.1660000000002</v>
      </c>
      <c r="V3145" s="53">
        <v>5.6036661189353874</v>
      </c>
    </row>
    <row r="3146" spans="1:22" ht="15" customHeight="1">
      <c r="A3146" s="33" t="s">
        <v>5227</v>
      </c>
      <c r="B3146" s="36" t="s">
        <v>5573</v>
      </c>
      <c r="C3146" s="36" t="s">
        <v>5573</v>
      </c>
      <c r="D3146" s="43" t="s">
        <v>5178</v>
      </c>
      <c r="E3146" s="72">
        <v>2013</v>
      </c>
      <c r="F3146" s="53">
        <v>1801.4198396704414</v>
      </c>
      <c r="G3146" s="53">
        <v>658.09190848893707</v>
      </c>
      <c r="H3146" s="53">
        <v>14.047086147287844</v>
      </c>
      <c r="I3146" s="53">
        <v>338.03601742644577</v>
      </c>
      <c r="J3146" s="53">
        <v>56.739018802250165</v>
      </c>
      <c r="K3146" s="54">
        <v>2868.3338705353617</v>
      </c>
      <c r="L3146" s="53">
        <v>1298.7705263780301</v>
      </c>
      <c r="M3146" s="53">
        <v>1539.478767884613</v>
      </c>
      <c r="N3146" s="53">
        <v>193.43034951920581</v>
      </c>
      <c r="O3146" s="54">
        <v>3031.6796437818489</v>
      </c>
      <c r="P3146" s="53">
        <v>1329.9495961408179</v>
      </c>
      <c r="Q3146" s="53">
        <v>770.79698002291536</v>
      </c>
      <c r="R3146" s="53">
        <v>23.779272538054293</v>
      </c>
      <c r="S3146" s="54">
        <v>2124.5258487017873</v>
      </c>
      <c r="T3146" s="54">
        <v>8024.5393630189992</v>
      </c>
      <c r="U3146" s="53">
        <v>1493.5119999999999</v>
      </c>
      <c r="V3146" s="53">
        <v>5.372932633295882</v>
      </c>
    </row>
    <row r="3147" spans="1:22" ht="15" customHeight="1">
      <c r="A3147" s="33" t="s">
        <v>5227</v>
      </c>
      <c r="B3147" s="36" t="s">
        <v>5573</v>
      </c>
      <c r="C3147" s="36" t="s">
        <v>5573</v>
      </c>
      <c r="D3147" s="43" t="s">
        <v>5178</v>
      </c>
      <c r="E3147" s="72">
        <v>2014</v>
      </c>
      <c r="F3147" s="53">
        <v>1422.7016904344039</v>
      </c>
      <c r="G3147" s="53">
        <v>624.86996927084192</v>
      </c>
      <c r="H3147" s="53">
        <v>13.569170548059619</v>
      </c>
      <c r="I3147" s="53">
        <v>368.13771731440886</v>
      </c>
      <c r="J3147" s="53">
        <v>54.728914042023213</v>
      </c>
      <c r="K3147" s="54">
        <v>2484.0074616097372</v>
      </c>
      <c r="L3147" s="53">
        <v>1087.9517487060662</v>
      </c>
      <c r="M3147" s="53">
        <v>1267.8498657309158</v>
      </c>
      <c r="N3147" s="53">
        <v>176.67572837620565</v>
      </c>
      <c r="O3147" s="54">
        <v>2532.477342813188</v>
      </c>
      <c r="P3147" s="53">
        <v>1341.7400116316439</v>
      </c>
      <c r="Q3147" s="53">
        <v>801.35628410483298</v>
      </c>
      <c r="R3147" s="53">
        <v>23.888437130652513</v>
      </c>
      <c r="S3147" s="54">
        <v>2166.9847328671294</v>
      </c>
      <c r="T3147" s="54">
        <v>7183.4695372900542</v>
      </c>
      <c r="U3147" s="53">
        <v>1510.3539999999998</v>
      </c>
      <c r="V3147" s="53">
        <v>4.7561495763841162</v>
      </c>
    </row>
    <row r="3148" spans="1:22" ht="15" customHeight="1">
      <c r="A3148" s="33" t="s">
        <v>5227</v>
      </c>
      <c r="B3148" s="37" t="s">
        <v>5573</v>
      </c>
      <c r="C3148" s="37" t="s">
        <v>5573</v>
      </c>
      <c r="D3148" s="44" t="s">
        <v>5178</v>
      </c>
      <c r="E3148" s="73">
        <v>2015</v>
      </c>
      <c r="F3148" s="55">
        <v>1406.9789138557921</v>
      </c>
      <c r="G3148" s="55">
        <v>575.36123116036606</v>
      </c>
      <c r="H3148" s="55">
        <v>13.543337546695586</v>
      </c>
      <c r="I3148" s="55">
        <v>361.9400475779762</v>
      </c>
      <c r="J3148" s="55">
        <v>55.881403007320721</v>
      </c>
      <c r="K3148" s="56">
        <v>2413.7049331481508</v>
      </c>
      <c r="L3148" s="55">
        <v>919.19378896106048</v>
      </c>
      <c r="M3148" s="55">
        <v>1372.3347099799093</v>
      </c>
      <c r="N3148" s="55">
        <v>173.19403830510251</v>
      </c>
      <c r="O3148" s="56">
        <v>2464.7225372460721</v>
      </c>
      <c r="P3148" s="55">
        <v>1408.2251477917143</v>
      </c>
      <c r="Q3148" s="55">
        <v>790.72679850381269</v>
      </c>
      <c r="R3148" s="55">
        <v>24.067948801977387</v>
      </c>
      <c r="S3148" s="56">
        <v>2223.0198950975041</v>
      </c>
      <c r="T3148" s="56">
        <v>7101.4473654917283</v>
      </c>
      <c r="U3148" s="55">
        <v>1524.7190000000001</v>
      </c>
      <c r="V3148" s="55">
        <v>4.6575450069761892</v>
      </c>
    </row>
    <row r="3149" spans="1:22" ht="15" customHeight="1">
      <c r="A3149" s="33" t="s">
        <v>5227</v>
      </c>
      <c r="B3149" s="32" t="s">
        <v>2656</v>
      </c>
      <c r="C3149" s="32" t="s">
        <v>2656</v>
      </c>
      <c r="D3149" s="32" t="s">
        <v>5574</v>
      </c>
      <c r="E3149" s="70">
        <v>2005</v>
      </c>
      <c r="F3149" s="49">
        <v>284.31118721701017</v>
      </c>
      <c r="G3149" s="49">
        <v>79.748617233630696</v>
      </c>
      <c r="H3149" s="49">
        <v>0.42528017784564093</v>
      </c>
      <c r="I3149" s="49">
        <v>60.806178307868691</v>
      </c>
      <c r="J3149" s="49">
        <v>2.395800633189817</v>
      </c>
      <c r="K3149" s="50">
        <v>427.68706356954505</v>
      </c>
      <c r="L3149" s="49">
        <v>241.78668016907918</v>
      </c>
      <c r="M3149" s="49">
        <v>314.87454678485921</v>
      </c>
      <c r="N3149" s="49">
        <v>11.223395489579215</v>
      </c>
      <c r="O3149" s="50">
        <v>567.88462244351751</v>
      </c>
      <c r="P3149" s="49">
        <v>142.40229490251443</v>
      </c>
      <c r="Q3149" s="49">
        <v>139.68517646884271</v>
      </c>
      <c r="R3149" s="49">
        <v>1.6500654480813199</v>
      </c>
      <c r="S3149" s="50">
        <v>283.73753681943845</v>
      </c>
      <c r="T3149" s="50">
        <v>1279.3092228325011</v>
      </c>
      <c r="U3149" s="49">
        <v>252.09799999999998</v>
      </c>
      <c r="V3149" s="49">
        <v>5.0746504249637088</v>
      </c>
    </row>
    <row r="3150" spans="1:22" ht="15" customHeight="1">
      <c r="A3150" s="33" t="s">
        <v>5227</v>
      </c>
      <c r="B3150" s="33" t="s">
        <v>2656</v>
      </c>
      <c r="C3150" s="33" t="s">
        <v>2656</v>
      </c>
      <c r="D3150" s="33" t="s">
        <v>5574</v>
      </c>
      <c r="E3150" s="70">
        <v>2006</v>
      </c>
      <c r="F3150" s="49">
        <v>290.30521552017257</v>
      </c>
      <c r="G3150" s="49">
        <v>71.162991515492976</v>
      </c>
      <c r="H3150" s="49">
        <v>0.42147286482934465</v>
      </c>
      <c r="I3150" s="49">
        <v>59.006996739092912</v>
      </c>
      <c r="J3150" s="49">
        <v>2.2698717997241347</v>
      </c>
      <c r="K3150" s="50">
        <v>423.16654843931195</v>
      </c>
      <c r="L3150" s="49">
        <v>253.05888318644779</v>
      </c>
      <c r="M3150" s="49">
        <v>301.31138152660492</v>
      </c>
      <c r="N3150" s="49">
        <v>10.5204423709712</v>
      </c>
      <c r="O3150" s="50">
        <v>564.89070708402392</v>
      </c>
      <c r="P3150" s="49">
        <v>142.06314657651541</v>
      </c>
      <c r="Q3150" s="49">
        <v>138.2390206157128</v>
      </c>
      <c r="R3150" s="49">
        <v>1.73148586770174</v>
      </c>
      <c r="S3150" s="50">
        <v>282.03365305992997</v>
      </c>
      <c r="T3150" s="50">
        <v>1270.0909085832659</v>
      </c>
      <c r="U3150" s="49">
        <v>253.47800000000004</v>
      </c>
      <c r="V3150" s="49">
        <v>5.0106553964575458</v>
      </c>
    </row>
    <row r="3151" spans="1:22" ht="15" customHeight="1">
      <c r="A3151" s="33" t="s">
        <v>5227</v>
      </c>
      <c r="B3151" s="33" t="s">
        <v>2656</v>
      </c>
      <c r="C3151" s="33" t="s">
        <v>2656</v>
      </c>
      <c r="D3151" s="33" t="s">
        <v>5574</v>
      </c>
      <c r="E3151" s="70">
        <v>2007</v>
      </c>
      <c r="F3151" s="49">
        <v>280.74190717454155</v>
      </c>
      <c r="G3151" s="49">
        <v>70.962214377498753</v>
      </c>
      <c r="H3151" s="49">
        <v>0.42005541739733382</v>
      </c>
      <c r="I3151" s="49">
        <v>56.973353764857805</v>
      </c>
      <c r="J3151" s="49">
        <v>2.1542795611242886</v>
      </c>
      <c r="K3151" s="50">
        <v>411.25181029541972</v>
      </c>
      <c r="L3151" s="49">
        <v>253.55641855327229</v>
      </c>
      <c r="M3151" s="49">
        <v>285.48719992345372</v>
      </c>
      <c r="N3151" s="49">
        <v>9.9023783044795852</v>
      </c>
      <c r="O3151" s="50">
        <v>548.94599678120562</v>
      </c>
      <c r="P3151" s="49">
        <v>140.48220698629547</v>
      </c>
      <c r="Q3151" s="49">
        <v>141.22599801689768</v>
      </c>
      <c r="R3151" s="49">
        <v>1.66787553702416</v>
      </c>
      <c r="S3151" s="50">
        <v>283.37608054021729</v>
      </c>
      <c r="T3151" s="50">
        <v>1243.5738876168425</v>
      </c>
      <c r="U3151" s="49">
        <v>255.82399999999987</v>
      </c>
      <c r="V3151" s="49">
        <v>4.861052472077847</v>
      </c>
    </row>
    <row r="3152" spans="1:22" ht="15" customHeight="1">
      <c r="A3152" s="33" t="s">
        <v>5227</v>
      </c>
      <c r="B3152" s="33" t="s">
        <v>2656</v>
      </c>
      <c r="C3152" s="33" t="s">
        <v>2656</v>
      </c>
      <c r="D3152" s="33" t="s">
        <v>5574</v>
      </c>
      <c r="E3152" s="70">
        <v>2008</v>
      </c>
      <c r="F3152" s="49">
        <v>272.89065835543181</v>
      </c>
      <c r="G3152" s="49">
        <v>78.143489136409826</v>
      </c>
      <c r="H3152" s="49">
        <v>0.41891705208712032</v>
      </c>
      <c r="I3152" s="49">
        <v>49.407649844371235</v>
      </c>
      <c r="J3152" s="49">
        <v>1.9844396745841824</v>
      </c>
      <c r="K3152" s="50">
        <v>402.84515406288415</v>
      </c>
      <c r="L3152" s="49">
        <v>246.37959583146591</v>
      </c>
      <c r="M3152" s="49">
        <v>296.64793324596729</v>
      </c>
      <c r="N3152" s="49">
        <v>10.541187780671176</v>
      </c>
      <c r="O3152" s="50">
        <v>553.56871685810438</v>
      </c>
      <c r="P3152" s="49">
        <v>132.82042787199379</v>
      </c>
      <c r="Q3152" s="49">
        <v>138.687725964451</v>
      </c>
      <c r="R3152" s="49">
        <v>1.74191780862611</v>
      </c>
      <c r="S3152" s="50">
        <v>273.25007164507088</v>
      </c>
      <c r="T3152" s="50">
        <v>1229.6639425660594</v>
      </c>
      <c r="U3152" s="49">
        <v>258.2240000000001</v>
      </c>
      <c r="V3152" s="49">
        <v>4.762004858440962</v>
      </c>
    </row>
    <row r="3153" spans="1:22" ht="15" customHeight="1">
      <c r="A3153" s="33" t="s">
        <v>5227</v>
      </c>
      <c r="B3153" s="33" t="s">
        <v>2656</v>
      </c>
      <c r="C3153" s="33" t="s">
        <v>2656</v>
      </c>
      <c r="D3153" s="33" t="s">
        <v>5574</v>
      </c>
      <c r="E3153" s="70">
        <v>2009</v>
      </c>
      <c r="F3153" s="49">
        <v>234.57761557367843</v>
      </c>
      <c r="G3153" s="49">
        <v>68.448952685280602</v>
      </c>
      <c r="H3153" s="49">
        <v>0.42049345455740345</v>
      </c>
      <c r="I3153" s="49">
        <v>46.89754183033989</v>
      </c>
      <c r="J3153" s="49">
        <v>1.9564108573394998</v>
      </c>
      <c r="K3153" s="50">
        <v>352.30101440119586</v>
      </c>
      <c r="L3153" s="49">
        <v>221.41956504542549</v>
      </c>
      <c r="M3153" s="49">
        <v>269.13311884226562</v>
      </c>
      <c r="N3153" s="49">
        <v>9.7012630042111478</v>
      </c>
      <c r="O3153" s="50">
        <v>500.25394689190227</v>
      </c>
      <c r="P3153" s="49">
        <v>127.01436612884855</v>
      </c>
      <c r="Q3153" s="49">
        <v>134.49720953737804</v>
      </c>
      <c r="R3153" s="49">
        <v>1.5998569147766699</v>
      </c>
      <c r="S3153" s="50">
        <v>263.11143258100327</v>
      </c>
      <c r="T3153" s="50">
        <v>1115.6663938741012</v>
      </c>
      <c r="U3153" s="49">
        <v>260.22999999999979</v>
      </c>
      <c r="V3153" s="49">
        <v>4.2872320404031132</v>
      </c>
    </row>
    <row r="3154" spans="1:22" ht="15" customHeight="1">
      <c r="A3154" s="33" t="s">
        <v>5227</v>
      </c>
      <c r="B3154" s="33" t="s">
        <v>2656</v>
      </c>
      <c r="C3154" s="33" t="s">
        <v>2656</v>
      </c>
      <c r="D3154" s="33" t="s">
        <v>5574</v>
      </c>
      <c r="E3154" s="70">
        <v>2010</v>
      </c>
      <c r="F3154" s="49">
        <v>237.82550133233278</v>
      </c>
      <c r="G3154" s="49">
        <v>76.419539481446805</v>
      </c>
      <c r="H3154" s="49">
        <v>0.42129431325884142</v>
      </c>
      <c r="I3154" s="49">
        <v>53.9568865213013</v>
      </c>
      <c r="J3154" s="49">
        <v>1.9878932225996013</v>
      </c>
      <c r="K3154" s="50">
        <v>370.61111487093933</v>
      </c>
      <c r="L3154" s="49">
        <v>227.75966254005058</v>
      </c>
      <c r="M3154" s="49">
        <v>299.43543183863528</v>
      </c>
      <c r="N3154" s="49">
        <v>10.382868382635772</v>
      </c>
      <c r="O3154" s="50">
        <v>537.57796276132171</v>
      </c>
      <c r="P3154" s="49">
        <v>124.25730870017128</v>
      </c>
      <c r="Q3154" s="49">
        <v>134.63562391667665</v>
      </c>
      <c r="R3154" s="49">
        <v>1.6283766377620701</v>
      </c>
      <c r="S3154" s="50">
        <v>260.52130925461</v>
      </c>
      <c r="T3154" s="50">
        <v>1168.710386886871</v>
      </c>
      <c r="U3154" s="49">
        <v>262.73800000000011</v>
      </c>
      <c r="V3154" s="49">
        <v>4.4481970133245685</v>
      </c>
    </row>
    <row r="3155" spans="1:22" ht="15" customHeight="1">
      <c r="A3155" s="33" t="s">
        <v>5227</v>
      </c>
      <c r="B3155" s="33" t="s">
        <v>2656</v>
      </c>
      <c r="C3155" s="33" t="s">
        <v>2656</v>
      </c>
      <c r="D3155" s="33" t="s">
        <v>5574</v>
      </c>
      <c r="E3155" s="70">
        <v>2011</v>
      </c>
      <c r="F3155" s="49">
        <v>212.78662052993573</v>
      </c>
      <c r="G3155" s="49">
        <v>66.330280478260065</v>
      </c>
      <c r="H3155" s="49">
        <v>0.41986461646307544</v>
      </c>
      <c r="I3155" s="49">
        <v>44.102357813116086</v>
      </c>
      <c r="J3155" s="49">
        <v>2.0260406831448967</v>
      </c>
      <c r="K3155" s="50">
        <v>325.66516412091988</v>
      </c>
      <c r="L3155" s="49">
        <v>218.5099565012145</v>
      </c>
      <c r="M3155" s="49">
        <v>241.94268819530589</v>
      </c>
      <c r="N3155" s="49">
        <v>9.3858391049256618</v>
      </c>
      <c r="O3155" s="50">
        <v>469.83848380144605</v>
      </c>
      <c r="P3155" s="49">
        <v>121.95673514727737</v>
      </c>
      <c r="Q3155" s="49">
        <v>131.73015922882365</v>
      </c>
      <c r="R3155" s="49">
        <v>1.57334589619358</v>
      </c>
      <c r="S3155" s="50">
        <v>255.2602402722946</v>
      </c>
      <c r="T3155" s="50">
        <v>1050.7638881946607</v>
      </c>
      <c r="U3155" s="49">
        <v>264.88500000000016</v>
      </c>
      <c r="V3155" s="49">
        <v>3.9668682190182913</v>
      </c>
    </row>
    <row r="3156" spans="1:22" ht="15" customHeight="1">
      <c r="A3156" s="33" t="s">
        <v>5227</v>
      </c>
      <c r="B3156" s="33" t="s">
        <v>2656</v>
      </c>
      <c r="C3156" s="33" t="s">
        <v>2656</v>
      </c>
      <c r="D3156" s="33" t="s">
        <v>5574</v>
      </c>
      <c r="E3156" s="70">
        <v>2012</v>
      </c>
      <c r="F3156" s="49">
        <v>237.55014843103331</v>
      </c>
      <c r="G3156" s="49">
        <v>69.450713066840436</v>
      </c>
      <c r="H3156" s="49">
        <v>0.41640365359046777</v>
      </c>
      <c r="I3156" s="49">
        <v>46.155681479734668</v>
      </c>
      <c r="J3156" s="49">
        <v>2.0595423428899085</v>
      </c>
      <c r="K3156" s="50">
        <v>355.6324889740888</v>
      </c>
      <c r="L3156" s="49">
        <v>232.259425357487</v>
      </c>
      <c r="M3156" s="49">
        <v>266.30851752801351</v>
      </c>
      <c r="N3156" s="49">
        <v>9.0942078133182029</v>
      </c>
      <c r="O3156" s="50">
        <v>507.66215069881872</v>
      </c>
      <c r="P3156" s="49">
        <v>119.93882420358574</v>
      </c>
      <c r="Q3156" s="49">
        <v>129.72124733256231</v>
      </c>
      <c r="R3156" s="49">
        <v>1.5210572085713299</v>
      </c>
      <c r="S3156" s="50">
        <v>251.18112874471939</v>
      </c>
      <c r="T3156" s="50">
        <v>1114.475768417627</v>
      </c>
      <c r="U3156" s="49">
        <v>268.2179999999999</v>
      </c>
      <c r="V3156" s="49">
        <v>4.155111768850813</v>
      </c>
    </row>
    <row r="3157" spans="1:22" ht="15" customHeight="1">
      <c r="A3157" s="33" t="s">
        <v>5227</v>
      </c>
      <c r="B3157" s="33" t="s">
        <v>2656</v>
      </c>
      <c r="C3157" s="33" t="s">
        <v>2656</v>
      </c>
      <c r="D3157" s="33" t="s">
        <v>5574</v>
      </c>
      <c r="E3157" s="70">
        <v>2013</v>
      </c>
      <c r="F3157" s="49">
        <v>216.23710406851691</v>
      </c>
      <c r="G3157" s="49">
        <v>73.955456961080415</v>
      </c>
      <c r="H3157" s="49">
        <v>0.41557573229950823</v>
      </c>
      <c r="I3157" s="49">
        <v>39.89710811489099</v>
      </c>
      <c r="J3157" s="49">
        <v>2.0282118247766601</v>
      </c>
      <c r="K3157" s="50">
        <v>332.53345670156443</v>
      </c>
      <c r="L3157" s="49">
        <v>212.9037210977157</v>
      </c>
      <c r="M3157" s="49">
        <v>268.71338210109485</v>
      </c>
      <c r="N3157" s="49">
        <v>9.9339413641912166</v>
      </c>
      <c r="O3157" s="50">
        <v>491.55104456300182</v>
      </c>
      <c r="P3157" s="49">
        <v>119.48247078828842</v>
      </c>
      <c r="Q3157" s="49">
        <v>128.93352444322181</v>
      </c>
      <c r="R3157" s="49">
        <v>1.5680876229381</v>
      </c>
      <c r="S3157" s="50">
        <v>249.98408285444833</v>
      </c>
      <c r="T3157" s="50">
        <v>1074.0685841190143</v>
      </c>
      <c r="U3157" s="49">
        <v>271.10499999999979</v>
      </c>
      <c r="V3157" s="49">
        <v>3.9618176873130895</v>
      </c>
    </row>
    <row r="3158" spans="1:22" ht="15" customHeight="1">
      <c r="A3158" s="33" t="s">
        <v>5227</v>
      </c>
      <c r="B3158" s="33" t="s">
        <v>2656</v>
      </c>
      <c r="C3158" s="33" t="s">
        <v>2656</v>
      </c>
      <c r="D3158" s="33" t="s">
        <v>5574</v>
      </c>
      <c r="E3158" s="70">
        <v>2014</v>
      </c>
      <c r="F3158" s="49">
        <v>165.27752963570859</v>
      </c>
      <c r="G3158" s="49">
        <v>56.218748456279513</v>
      </c>
      <c r="H3158" s="49">
        <v>0.41505639196935512</v>
      </c>
      <c r="I3158" s="49">
        <v>42.970906864995705</v>
      </c>
      <c r="J3158" s="49">
        <v>1.9575305104877401</v>
      </c>
      <c r="K3158" s="50">
        <v>266.83977185944093</v>
      </c>
      <c r="L3158" s="49">
        <v>177.56280673415492</v>
      </c>
      <c r="M3158" s="49">
        <v>219.75840048329135</v>
      </c>
      <c r="N3158" s="49">
        <v>9.3835824897845548</v>
      </c>
      <c r="O3158" s="50">
        <v>406.70478970723082</v>
      </c>
      <c r="P3158" s="49">
        <v>120.03210842816013</v>
      </c>
      <c r="Q3158" s="49">
        <v>132.24703231901026</v>
      </c>
      <c r="R3158" s="49">
        <v>1.5332295869580601</v>
      </c>
      <c r="S3158" s="50">
        <v>253.81237033412847</v>
      </c>
      <c r="T3158" s="50">
        <v>927.35693190080019</v>
      </c>
      <c r="U3158" s="49">
        <v>274.0150000000001</v>
      </c>
      <c r="V3158" s="49">
        <v>3.3843290765133291</v>
      </c>
    </row>
    <row r="3159" spans="1:22" ht="15" customHeight="1">
      <c r="A3159" s="33" t="s">
        <v>5227</v>
      </c>
      <c r="B3159" s="34" t="s">
        <v>2656</v>
      </c>
      <c r="C3159" s="34" t="s">
        <v>2656</v>
      </c>
      <c r="D3159" s="34" t="s">
        <v>5574</v>
      </c>
      <c r="E3159" s="71">
        <v>2015</v>
      </c>
      <c r="F3159" s="51">
        <v>145.7635990032598</v>
      </c>
      <c r="G3159" s="51">
        <v>59.997090466462254</v>
      </c>
      <c r="H3159" s="51">
        <v>0</v>
      </c>
      <c r="I3159" s="51">
        <v>41.852730152590759</v>
      </c>
      <c r="J3159" s="51">
        <v>1.9987295498702899</v>
      </c>
      <c r="K3159" s="52">
        <v>249.61214917218311</v>
      </c>
      <c r="L3159" s="51">
        <v>150.03251708438975</v>
      </c>
      <c r="M3159" s="51">
        <v>237.87611971837921</v>
      </c>
      <c r="N3159" s="51">
        <v>9.2726613625974021</v>
      </c>
      <c r="O3159" s="52">
        <v>397.18129816536634</v>
      </c>
      <c r="P3159" s="51">
        <v>121.93104784221464</v>
      </c>
      <c r="Q3159" s="51">
        <v>129.94039044970125</v>
      </c>
      <c r="R3159" s="51">
        <v>1.49927061442736</v>
      </c>
      <c r="S3159" s="52">
        <v>253.37070890634325</v>
      </c>
      <c r="T3159" s="52">
        <v>900.16415624389276</v>
      </c>
      <c r="U3159" s="51">
        <v>276.49200000000013</v>
      </c>
      <c r="V3159" s="51">
        <v>3.2556607650271703</v>
      </c>
    </row>
    <row r="3160" spans="1:22" ht="15" customHeight="1">
      <c r="A3160" s="33" t="s">
        <v>5227</v>
      </c>
      <c r="B3160" s="32" t="s">
        <v>2805</v>
      </c>
      <c r="C3160" s="32" t="s">
        <v>2805</v>
      </c>
      <c r="D3160" s="32" t="s">
        <v>5575</v>
      </c>
      <c r="E3160" s="70">
        <v>2005</v>
      </c>
      <c r="F3160" s="49">
        <v>579.67042485523348</v>
      </c>
      <c r="G3160" s="49">
        <v>153.69482446054127</v>
      </c>
      <c r="H3160" s="49">
        <v>0</v>
      </c>
      <c r="I3160" s="49">
        <v>61.223131965170182</v>
      </c>
      <c r="J3160" s="49">
        <v>5.0941727968937647</v>
      </c>
      <c r="K3160" s="50">
        <v>799.68255407783863</v>
      </c>
      <c r="L3160" s="49">
        <v>228.96354030707886</v>
      </c>
      <c r="M3160" s="49">
        <v>281.21063606645947</v>
      </c>
      <c r="N3160" s="49">
        <v>15.274644549140302</v>
      </c>
      <c r="O3160" s="50">
        <v>525.44882092267858</v>
      </c>
      <c r="P3160" s="49">
        <v>158.98230486360455</v>
      </c>
      <c r="Q3160" s="49">
        <v>249.35007308301832</v>
      </c>
      <c r="R3160" s="49">
        <v>2.8711748850069898</v>
      </c>
      <c r="S3160" s="50">
        <v>411.20355283162985</v>
      </c>
      <c r="T3160" s="50">
        <v>1736.3349278321471</v>
      </c>
      <c r="U3160" s="49">
        <v>223.46199999999985</v>
      </c>
      <c r="V3160" s="49">
        <v>7.7701574667377376</v>
      </c>
    </row>
    <row r="3161" spans="1:22" ht="15" customHeight="1">
      <c r="A3161" s="33" t="s">
        <v>5227</v>
      </c>
      <c r="B3161" s="33" t="s">
        <v>2805</v>
      </c>
      <c r="C3161" s="33" t="s">
        <v>2805</v>
      </c>
      <c r="D3161" s="33" t="s">
        <v>5575</v>
      </c>
      <c r="E3161" s="70">
        <v>2006</v>
      </c>
      <c r="F3161" s="49">
        <v>616.89841324762597</v>
      </c>
      <c r="G3161" s="49">
        <v>152.27290082739822</v>
      </c>
      <c r="H3161" s="49">
        <v>0</v>
      </c>
      <c r="I3161" s="49">
        <v>57.415218491831851</v>
      </c>
      <c r="J3161" s="49">
        <v>4.8145320314070981</v>
      </c>
      <c r="K3161" s="50">
        <v>831.40106459826313</v>
      </c>
      <c r="L3161" s="49">
        <v>239.12331327573602</v>
      </c>
      <c r="M3161" s="49">
        <v>275.31753087969264</v>
      </c>
      <c r="N3161" s="49">
        <v>14.964262826774622</v>
      </c>
      <c r="O3161" s="50">
        <v>529.40510698220328</v>
      </c>
      <c r="P3161" s="49">
        <v>157.66968931536837</v>
      </c>
      <c r="Q3161" s="49">
        <v>242.75626609901832</v>
      </c>
      <c r="R3161" s="49">
        <v>2.9477539170009801</v>
      </c>
      <c r="S3161" s="50">
        <v>403.37370933138766</v>
      </c>
      <c r="T3161" s="50">
        <v>1764.1798809118538</v>
      </c>
      <c r="U3161" s="49">
        <v>227.22500000000008</v>
      </c>
      <c r="V3161" s="49">
        <v>7.764021920615483</v>
      </c>
    </row>
    <row r="3162" spans="1:22" ht="15" customHeight="1">
      <c r="A3162" s="33" t="s">
        <v>5227</v>
      </c>
      <c r="B3162" s="33" t="s">
        <v>2805</v>
      </c>
      <c r="C3162" s="33" t="s">
        <v>2805</v>
      </c>
      <c r="D3162" s="33" t="s">
        <v>5575</v>
      </c>
      <c r="E3162" s="70">
        <v>2007</v>
      </c>
      <c r="F3162" s="49">
        <v>601.71530087976737</v>
      </c>
      <c r="G3162" s="49">
        <v>142.91455409480852</v>
      </c>
      <c r="H3162" s="49">
        <v>0</v>
      </c>
      <c r="I3162" s="49">
        <v>57.378069043884508</v>
      </c>
      <c r="J3162" s="49">
        <v>4.5646840078651891</v>
      </c>
      <c r="K3162" s="50">
        <v>806.5726080263255</v>
      </c>
      <c r="L3162" s="49">
        <v>239.19074652364688</v>
      </c>
      <c r="M3162" s="49">
        <v>271.15600553319905</v>
      </c>
      <c r="N3162" s="49">
        <v>13.624883150581082</v>
      </c>
      <c r="O3162" s="50">
        <v>523.97163520742708</v>
      </c>
      <c r="P3162" s="49">
        <v>161.66917222508025</v>
      </c>
      <c r="Q3162" s="49">
        <v>250.53625232945382</v>
      </c>
      <c r="R3162" s="49">
        <v>2.8742768871835001</v>
      </c>
      <c r="S3162" s="50">
        <v>415.07970144171753</v>
      </c>
      <c r="T3162" s="50">
        <v>1745.6239446754701</v>
      </c>
      <c r="U3162" s="49">
        <v>231.0330000000001</v>
      </c>
      <c r="V3162" s="49">
        <v>7.5557342227104751</v>
      </c>
    </row>
    <row r="3163" spans="1:22" ht="15" customHeight="1">
      <c r="A3163" s="33" t="s">
        <v>5227</v>
      </c>
      <c r="B3163" s="33" t="s">
        <v>2805</v>
      </c>
      <c r="C3163" s="33" t="s">
        <v>2805</v>
      </c>
      <c r="D3163" s="33" t="s">
        <v>5575</v>
      </c>
      <c r="E3163" s="70">
        <v>2008</v>
      </c>
      <c r="F3163" s="49">
        <v>619.81198041898472</v>
      </c>
      <c r="G3163" s="49">
        <v>148.01117976895961</v>
      </c>
      <c r="H3163" s="49">
        <v>0</v>
      </c>
      <c r="I3163" s="49">
        <v>45.355584709124564</v>
      </c>
      <c r="J3163" s="49">
        <v>4.4082881764751862</v>
      </c>
      <c r="K3163" s="50">
        <v>817.58703307354392</v>
      </c>
      <c r="L3163" s="49">
        <v>229.50478166276986</v>
      </c>
      <c r="M3163" s="49">
        <v>275.86916724082414</v>
      </c>
      <c r="N3163" s="49">
        <v>14.455112316774745</v>
      </c>
      <c r="O3163" s="50">
        <v>519.82906122036877</v>
      </c>
      <c r="P3163" s="49">
        <v>158.59466576221666</v>
      </c>
      <c r="Q3163" s="49">
        <v>245.5486372824906</v>
      </c>
      <c r="R3163" s="49">
        <v>2.9657860795993001</v>
      </c>
      <c r="S3163" s="50">
        <v>407.10908912430659</v>
      </c>
      <c r="T3163" s="50">
        <v>1744.5251834182195</v>
      </c>
      <c r="U3163" s="49">
        <v>235.625</v>
      </c>
      <c r="V3163" s="49">
        <v>7.4038204070799765</v>
      </c>
    </row>
    <row r="3164" spans="1:22" ht="15" customHeight="1">
      <c r="A3164" s="33" t="s">
        <v>5227</v>
      </c>
      <c r="B3164" s="33" t="s">
        <v>2805</v>
      </c>
      <c r="C3164" s="33" t="s">
        <v>2805</v>
      </c>
      <c r="D3164" s="33" t="s">
        <v>5575</v>
      </c>
      <c r="E3164" s="70">
        <v>2009</v>
      </c>
      <c r="F3164" s="49">
        <v>527.81727071311684</v>
      </c>
      <c r="G3164" s="49">
        <v>130.39359044363457</v>
      </c>
      <c r="H3164" s="49">
        <v>0</v>
      </c>
      <c r="I3164" s="49">
        <v>36.668823559072457</v>
      </c>
      <c r="J3164" s="49">
        <v>4.4475329276661499</v>
      </c>
      <c r="K3164" s="50">
        <v>699.32721764349014</v>
      </c>
      <c r="L3164" s="49">
        <v>207.96357959534984</v>
      </c>
      <c r="M3164" s="49">
        <v>247.63999947300408</v>
      </c>
      <c r="N3164" s="49">
        <v>13.775884399125903</v>
      </c>
      <c r="O3164" s="50">
        <v>469.37946346747987</v>
      </c>
      <c r="P3164" s="49">
        <v>154.10164537553939</v>
      </c>
      <c r="Q3164" s="49">
        <v>240.34578011050485</v>
      </c>
      <c r="R3164" s="49">
        <v>2.7931497638593799</v>
      </c>
      <c r="S3164" s="50">
        <v>397.24057524990366</v>
      </c>
      <c r="T3164" s="50">
        <v>1565.9472563608738</v>
      </c>
      <c r="U3164" s="49">
        <v>240.17799999999991</v>
      </c>
      <c r="V3164" s="49">
        <v>6.5199446092517812</v>
      </c>
    </row>
    <row r="3165" spans="1:22" ht="15" customHeight="1">
      <c r="A3165" s="33" t="s">
        <v>5227</v>
      </c>
      <c r="B3165" s="33" t="s">
        <v>2805</v>
      </c>
      <c r="C3165" s="33" t="s">
        <v>2805</v>
      </c>
      <c r="D3165" s="33" t="s">
        <v>5575</v>
      </c>
      <c r="E3165" s="70">
        <v>2010</v>
      </c>
      <c r="F3165" s="49">
        <v>522.9424628827303</v>
      </c>
      <c r="G3165" s="49">
        <v>143.68665161903928</v>
      </c>
      <c r="H3165" s="49">
        <v>0</v>
      </c>
      <c r="I3165" s="49">
        <v>39.283520699028543</v>
      </c>
      <c r="J3165" s="49">
        <v>4.5005600004794388</v>
      </c>
      <c r="K3165" s="50">
        <v>710.41319520127763</v>
      </c>
      <c r="L3165" s="49">
        <v>215.93862825994714</v>
      </c>
      <c r="M3165" s="49">
        <v>274.94544939674427</v>
      </c>
      <c r="N3165" s="49">
        <v>15.183580204862636</v>
      </c>
      <c r="O3165" s="50">
        <v>506.06765786155404</v>
      </c>
      <c r="P3165" s="49">
        <v>145.57975041912621</v>
      </c>
      <c r="Q3165" s="49">
        <v>235.64045848635703</v>
      </c>
      <c r="R3165" s="49">
        <v>2.7662034785787299</v>
      </c>
      <c r="S3165" s="50">
        <v>383.98641238406196</v>
      </c>
      <c r="T3165" s="50">
        <v>1600.4672654468934</v>
      </c>
      <c r="U3165" s="49">
        <v>245.44999999999987</v>
      </c>
      <c r="V3165" s="49">
        <v>6.5205429433566682</v>
      </c>
    </row>
    <row r="3166" spans="1:22" ht="15" customHeight="1">
      <c r="A3166" s="33" t="s">
        <v>5227</v>
      </c>
      <c r="B3166" s="33" t="s">
        <v>2805</v>
      </c>
      <c r="C3166" s="33" t="s">
        <v>2805</v>
      </c>
      <c r="D3166" s="33" t="s">
        <v>5575</v>
      </c>
      <c r="E3166" s="70">
        <v>2011</v>
      </c>
      <c r="F3166" s="49">
        <v>458.82431362127289</v>
      </c>
      <c r="G3166" s="49">
        <v>119.16996371843175</v>
      </c>
      <c r="H3166" s="49">
        <v>0</v>
      </c>
      <c r="I3166" s="49">
        <v>33.723239046920384</v>
      </c>
      <c r="J3166" s="49">
        <v>4.5616374460196392</v>
      </c>
      <c r="K3166" s="50">
        <v>616.27915383264474</v>
      </c>
      <c r="L3166" s="49">
        <v>203.83620260505123</v>
      </c>
      <c r="M3166" s="49">
        <v>229.28620590782157</v>
      </c>
      <c r="N3166" s="49">
        <v>12.825097452768581</v>
      </c>
      <c r="O3166" s="50">
        <v>445.94750596564137</v>
      </c>
      <c r="P3166" s="49">
        <v>142.74327540213409</v>
      </c>
      <c r="Q3166" s="49">
        <v>232.17198835881655</v>
      </c>
      <c r="R3166" s="49">
        <v>2.64894505715632</v>
      </c>
      <c r="S3166" s="50">
        <v>377.56420881810698</v>
      </c>
      <c r="T3166" s="50">
        <v>1439.7908686163933</v>
      </c>
      <c r="U3166" s="49">
        <v>249.89500000000018</v>
      </c>
      <c r="V3166" s="49">
        <v>5.761583339468145</v>
      </c>
    </row>
    <row r="3167" spans="1:22" ht="15" customHeight="1">
      <c r="A3167" s="33" t="s">
        <v>5227</v>
      </c>
      <c r="B3167" s="33" t="s">
        <v>2805</v>
      </c>
      <c r="C3167" s="33" t="s">
        <v>2805</v>
      </c>
      <c r="D3167" s="33" t="s">
        <v>5575</v>
      </c>
      <c r="E3167" s="70">
        <v>2012</v>
      </c>
      <c r="F3167" s="49">
        <v>543.0857969949169</v>
      </c>
      <c r="G3167" s="49">
        <v>132.30976382952124</v>
      </c>
      <c r="H3167" s="49">
        <v>0</v>
      </c>
      <c r="I3167" s="49">
        <v>34.388332561622377</v>
      </c>
      <c r="J3167" s="49">
        <v>4.6502339025066304</v>
      </c>
      <c r="K3167" s="50">
        <v>714.4341272885672</v>
      </c>
      <c r="L3167" s="49">
        <v>216.43928650126509</v>
      </c>
      <c r="M3167" s="49">
        <v>254.02482997964472</v>
      </c>
      <c r="N3167" s="49">
        <v>12.662695195787862</v>
      </c>
      <c r="O3167" s="50">
        <v>483.12681167669768</v>
      </c>
      <c r="P3167" s="49">
        <v>145.19176500348243</v>
      </c>
      <c r="Q3167" s="49">
        <v>230.16684535523507</v>
      </c>
      <c r="R3167" s="49">
        <v>2.6592265025993602</v>
      </c>
      <c r="S3167" s="50">
        <v>378.01783686131688</v>
      </c>
      <c r="T3167" s="50">
        <v>1575.5787758265815</v>
      </c>
      <c r="U3167" s="49">
        <v>252.35800000000012</v>
      </c>
      <c r="V3167" s="49">
        <v>6.2434270989094092</v>
      </c>
    </row>
    <row r="3168" spans="1:22" ht="15" customHeight="1">
      <c r="A3168" s="33" t="s">
        <v>5227</v>
      </c>
      <c r="B3168" s="33" t="s">
        <v>2805</v>
      </c>
      <c r="C3168" s="33" t="s">
        <v>2805</v>
      </c>
      <c r="D3168" s="33" t="s">
        <v>5575</v>
      </c>
      <c r="E3168" s="70">
        <v>2013</v>
      </c>
      <c r="F3168" s="49">
        <v>512.83699385077091</v>
      </c>
      <c r="G3168" s="49">
        <v>140.13946874271952</v>
      </c>
      <c r="H3168" s="49">
        <v>0</v>
      </c>
      <c r="I3168" s="49">
        <v>28.390910082928141</v>
      </c>
      <c r="J3168" s="49">
        <v>4.5835861119942098</v>
      </c>
      <c r="K3168" s="50">
        <v>685.95095878841278</v>
      </c>
      <c r="L3168" s="49">
        <v>199.70709616954124</v>
      </c>
      <c r="M3168" s="49">
        <v>259.39111641664186</v>
      </c>
      <c r="N3168" s="49">
        <v>13.489467598862149</v>
      </c>
      <c r="O3168" s="50">
        <v>472.5876801850452</v>
      </c>
      <c r="P3168" s="49">
        <v>142.30665923762521</v>
      </c>
      <c r="Q3168" s="49">
        <v>227.9435826820125</v>
      </c>
      <c r="R3168" s="49">
        <v>2.7409170843298898</v>
      </c>
      <c r="S3168" s="50">
        <v>372.9911590039676</v>
      </c>
      <c r="T3168" s="50">
        <v>1531.5297979774255</v>
      </c>
      <c r="U3168" s="49">
        <v>255.70200000000017</v>
      </c>
      <c r="V3168" s="49">
        <v>5.9895104378433661</v>
      </c>
    </row>
    <row r="3169" spans="1:22" ht="15" customHeight="1">
      <c r="A3169" s="33" t="s">
        <v>5227</v>
      </c>
      <c r="B3169" s="33" t="s">
        <v>2805</v>
      </c>
      <c r="C3169" s="33" t="s">
        <v>2805</v>
      </c>
      <c r="D3169" s="33" t="s">
        <v>5575</v>
      </c>
      <c r="E3169" s="70">
        <v>2014</v>
      </c>
      <c r="F3169" s="49">
        <v>426.03168941495284</v>
      </c>
      <c r="G3169" s="49">
        <v>115.35393357768454</v>
      </c>
      <c r="H3169" s="49">
        <v>0</v>
      </c>
      <c r="I3169" s="49">
        <v>31.31609288431525</v>
      </c>
      <c r="J3169" s="49">
        <v>4.4682564657911401</v>
      </c>
      <c r="K3169" s="50">
        <v>577.16997234274379</v>
      </c>
      <c r="L3169" s="49">
        <v>165.61099346079905</v>
      </c>
      <c r="M3169" s="49">
        <v>216.53723942893546</v>
      </c>
      <c r="N3169" s="49">
        <v>12.477256307380433</v>
      </c>
      <c r="O3169" s="50">
        <v>394.62548919711497</v>
      </c>
      <c r="P3169" s="49">
        <v>144.83989201389178</v>
      </c>
      <c r="Q3169" s="49">
        <v>234.12972219636868</v>
      </c>
      <c r="R3169" s="49">
        <v>2.6731843742014698</v>
      </c>
      <c r="S3169" s="50">
        <v>381.64279858446196</v>
      </c>
      <c r="T3169" s="50">
        <v>1353.4382601243208</v>
      </c>
      <c r="U3169" s="49">
        <v>259.24499999999995</v>
      </c>
      <c r="V3169" s="49">
        <v>5.2206918556744437</v>
      </c>
    </row>
    <row r="3170" spans="1:22" ht="15" customHeight="1">
      <c r="A3170" s="33" t="s">
        <v>5227</v>
      </c>
      <c r="B3170" s="34" t="s">
        <v>2805</v>
      </c>
      <c r="C3170" s="34" t="s">
        <v>2805</v>
      </c>
      <c r="D3170" s="34" t="s">
        <v>5575</v>
      </c>
      <c r="E3170" s="71">
        <v>2015</v>
      </c>
      <c r="F3170" s="51">
        <v>343.17622270431838</v>
      </c>
      <c r="G3170" s="51">
        <v>115.64355979926017</v>
      </c>
      <c r="H3170" s="51">
        <v>0</v>
      </c>
      <c r="I3170" s="51">
        <v>32.232034926627506</v>
      </c>
      <c r="J3170" s="51">
        <v>4.5614304145859998</v>
      </c>
      <c r="K3170" s="52">
        <v>495.61324784479206</v>
      </c>
      <c r="L3170" s="51">
        <v>142.02080815252165</v>
      </c>
      <c r="M3170" s="51">
        <v>232.00323765307783</v>
      </c>
      <c r="N3170" s="51">
        <v>12.23094520148703</v>
      </c>
      <c r="O3170" s="52">
        <v>386.25499100708652</v>
      </c>
      <c r="P3170" s="51">
        <v>152.68363392452838</v>
      </c>
      <c r="Q3170" s="51">
        <v>231.74372217218325</v>
      </c>
      <c r="R3170" s="51">
        <v>2.6188062903467997</v>
      </c>
      <c r="S3170" s="52">
        <v>387.04616238705842</v>
      </c>
      <c r="T3170" s="52">
        <v>1268.9144012389368</v>
      </c>
      <c r="U3170" s="51">
        <v>261.76199999999989</v>
      </c>
      <c r="V3170" s="51">
        <v>4.847588271937628</v>
      </c>
    </row>
    <row r="3171" spans="1:22" ht="15" customHeight="1">
      <c r="A3171" s="33" t="s">
        <v>5227</v>
      </c>
      <c r="B3171" s="32" t="s">
        <v>5576</v>
      </c>
      <c r="C3171" s="32" t="s">
        <v>951</v>
      </c>
      <c r="D3171" s="32" t="s">
        <v>5577</v>
      </c>
      <c r="E3171" s="70">
        <v>2005</v>
      </c>
      <c r="F3171" s="49">
        <v>276.57385686711376</v>
      </c>
      <c r="G3171" s="49">
        <v>172.98276948308302</v>
      </c>
      <c r="H3171" s="49">
        <v>0</v>
      </c>
      <c r="I3171" s="49">
        <v>125.7240104994972</v>
      </c>
      <c r="J3171" s="49">
        <v>12.616934022459752</v>
      </c>
      <c r="K3171" s="50">
        <v>587.89757087215378</v>
      </c>
      <c r="L3171" s="49">
        <v>155.11884827778792</v>
      </c>
      <c r="M3171" s="49">
        <v>135.06556439407251</v>
      </c>
      <c r="N3171" s="49">
        <v>54.897039594334807</v>
      </c>
      <c r="O3171" s="50">
        <v>345.08145226619519</v>
      </c>
      <c r="P3171" s="49">
        <v>256.89466205292717</v>
      </c>
      <c r="Q3171" s="49">
        <v>97.617591050898142</v>
      </c>
      <c r="R3171" s="49">
        <v>11.780606896373481</v>
      </c>
      <c r="S3171" s="50">
        <v>366.29286000019874</v>
      </c>
      <c r="T3171" s="50">
        <v>1299.271883138548</v>
      </c>
      <c r="U3171" s="49">
        <v>135.87600000000009</v>
      </c>
      <c r="V3171" s="49">
        <v>9.5621881946668079</v>
      </c>
    </row>
    <row r="3172" spans="1:22" ht="15" customHeight="1">
      <c r="A3172" s="33" t="s">
        <v>5227</v>
      </c>
      <c r="B3172" s="33" t="s">
        <v>5576</v>
      </c>
      <c r="C3172" s="33" t="s">
        <v>951</v>
      </c>
      <c r="D3172" s="33" t="s">
        <v>5577</v>
      </c>
      <c r="E3172" s="70">
        <v>2006</v>
      </c>
      <c r="F3172" s="49">
        <v>292.70702348966842</v>
      </c>
      <c r="G3172" s="49">
        <v>164.59692535036697</v>
      </c>
      <c r="H3172" s="49">
        <v>0</v>
      </c>
      <c r="I3172" s="49">
        <v>124.18669441065025</v>
      </c>
      <c r="J3172" s="49">
        <v>11.919487579364212</v>
      </c>
      <c r="K3172" s="50">
        <v>593.41013083004975</v>
      </c>
      <c r="L3172" s="49">
        <v>161.23393157095222</v>
      </c>
      <c r="M3172" s="49">
        <v>134.21034513515718</v>
      </c>
      <c r="N3172" s="49">
        <v>56.54010147644955</v>
      </c>
      <c r="O3172" s="50">
        <v>351.98437818255894</v>
      </c>
      <c r="P3172" s="49">
        <v>247.02992397704409</v>
      </c>
      <c r="Q3172" s="49">
        <v>96.962184974158305</v>
      </c>
      <c r="R3172" s="49">
        <v>12.062271182023361</v>
      </c>
      <c r="S3172" s="50">
        <v>356.05438013322578</v>
      </c>
      <c r="T3172" s="50">
        <v>1301.4488891458345</v>
      </c>
      <c r="U3172" s="49">
        <v>137.15900000000008</v>
      </c>
      <c r="V3172" s="49">
        <v>9.4886145943454956</v>
      </c>
    </row>
    <row r="3173" spans="1:22" ht="15" customHeight="1">
      <c r="A3173" s="33" t="s">
        <v>5227</v>
      </c>
      <c r="B3173" s="33" t="s">
        <v>5576</v>
      </c>
      <c r="C3173" s="33" t="s">
        <v>951</v>
      </c>
      <c r="D3173" s="33" t="s">
        <v>5577</v>
      </c>
      <c r="E3173" s="70">
        <v>2007</v>
      </c>
      <c r="F3173" s="49">
        <v>279.67034627154419</v>
      </c>
      <c r="G3173" s="49">
        <v>151.23658463510924</v>
      </c>
      <c r="H3173" s="49">
        <v>0</v>
      </c>
      <c r="I3173" s="49">
        <v>111.92461408356779</v>
      </c>
      <c r="J3173" s="49">
        <v>11.300828306023693</v>
      </c>
      <c r="K3173" s="50">
        <v>554.13237329624496</v>
      </c>
      <c r="L3173" s="49">
        <v>162.03445113146398</v>
      </c>
      <c r="M3173" s="49">
        <v>130.45126934370907</v>
      </c>
      <c r="N3173" s="49">
        <v>50.465939199521742</v>
      </c>
      <c r="O3173" s="50">
        <v>342.95165967469478</v>
      </c>
      <c r="P3173" s="49">
        <v>244.93965082044065</v>
      </c>
      <c r="Q3173" s="49">
        <v>101.15707696115837</v>
      </c>
      <c r="R3173" s="49">
        <v>12.180477720457359</v>
      </c>
      <c r="S3173" s="50">
        <v>358.2772055020564</v>
      </c>
      <c r="T3173" s="50">
        <v>1255.3612384729959</v>
      </c>
      <c r="U3173" s="49">
        <v>138.11999999999992</v>
      </c>
      <c r="V3173" s="49">
        <v>9.0889171624167151</v>
      </c>
    </row>
    <row r="3174" spans="1:22" ht="15" customHeight="1">
      <c r="A3174" s="33" t="s">
        <v>5227</v>
      </c>
      <c r="B3174" s="33" t="s">
        <v>5576</v>
      </c>
      <c r="C3174" s="33" t="s">
        <v>951</v>
      </c>
      <c r="D3174" s="33" t="s">
        <v>5577</v>
      </c>
      <c r="E3174" s="70">
        <v>2008</v>
      </c>
      <c r="F3174" s="49">
        <v>272.80484827299762</v>
      </c>
      <c r="G3174" s="49">
        <v>134.31238074015454</v>
      </c>
      <c r="H3174" s="49">
        <v>0</v>
      </c>
      <c r="I3174" s="49">
        <v>109.27436245689582</v>
      </c>
      <c r="J3174" s="49">
        <v>11.158995173745318</v>
      </c>
      <c r="K3174" s="50">
        <v>527.55058664379328</v>
      </c>
      <c r="L3174" s="49">
        <v>155.27604985701834</v>
      </c>
      <c r="M3174" s="49">
        <v>133.23359421517537</v>
      </c>
      <c r="N3174" s="49">
        <v>52.325194591389597</v>
      </c>
      <c r="O3174" s="50">
        <v>340.83483866358335</v>
      </c>
      <c r="P3174" s="49">
        <v>230.18920444668476</v>
      </c>
      <c r="Q3174" s="49">
        <v>99.595176847582067</v>
      </c>
      <c r="R3174" s="49">
        <v>12.14733540398136</v>
      </c>
      <c r="S3174" s="50">
        <v>341.93171669824818</v>
      </c>
      <c r="T3174" s="50">
        <v>1210.3171420056246</v>
      </c>
      <c r="U3174" s="49">
        <v>139.44000000000003</v>
      </c>
      <c r="V3174" s="49">
        <v>8.6798418101378694</v>
      </c>
    </row>
    <row r="3175" spans="1:22" ht="15" customHeight="1">
      <c r="A3175" s="33" t="s">
        <v>5227</v>
      </c>
      <c r="B3175" s="33" t="s">
        <v>5576</v>
      </c>
      <c r="C3175" s="33" t="s">
        <v>951</v>
      </c>
      <c r="D3175" s="33" t="s">
        <v>5577</v>
      </c>
      <c r="E3175" s="70">
        <v>2009</v>
      </c>
      <c r="F3175" s="49">
        <v>230.77810624006372</v>
      </c>
      <c r="G3175" s="49">
        <v>129.78531851237136</v>
      </c>
      <c r="H3175" s="49">
        <v>0</v>
      </c>
      <c r="I3175" s="49">
        <v>118.12155846985274</v>
      </c>
      <c r="J3175" s="49">
        <v>11.214600252418601</v>
      </c>
      <c r="K3175" s="50">
        <v>489.89958347470645</v>
      </c>
      <c r="L3175" s="49">
        <v>139.27980338543276</v>
      </c>
      <c r="M3175" s="49">
        <v>118.48525510110026</v>
      </c>
      <c r="N3175" s="49">
        <v>51.655881703722507</v>
      </c>
      <c r="O3175" s="50">
        <v>309.42094019025552</v>
      </c>
      <c r="P3175" s="49">
        <v>222.38063351254203</v>
      </c>
      <c r="Q3175" s="49">
        <v>96.290813785003394</v>
      </c>
      <c r="R3175" s="49">
        <v>11.54422304368293</v>
      </c>
      <c r="S3175" s="50">
        <v>330.21567034122836</v>
      </c>
      <c r="T3175" s="50">
        <v>1129.5361940061903</v>
      </c>
      <c r="U3175" s="49">
        <v>140.30099999999996</v>
      </c>
      <c r="V3175" s="49">
        <v>8.0508064376318806</v>
      </c>
    </row>
    <row r="3176" spans="1:22" ht="15" customHeight="1">
      <c r="A3176" s="33" t="s">
        <v>5227</v>
      </c>
      <c r="B3176" s="33" t="s">
        <v>5576</v>
      </c>
      <c r="C3176" s="33" t="s">
        <v>951</v>
      </c>
      <c r="D3176" s="33" t="s">
        <v>5577</v>
      </c>
      <c r="E3176" s="70">
        <v>2010</v>
      </c>
      <c r="F3176" s="49">
        <v>242.88168076256045</v>
      </c>
      <c r="G3176" s="49">
        <v>154.30011292724868</v>
      </c>
      <c r="H3176" s="49">
        <v>0</v>
      </c>
      <c r="I3176" s="49">
        <v>162.82422010776824</v>
      </c>
      <c r="J3176" s="49">
        <v>11.3573321645073</v>
      </c>
      <c r="K3176" s="50">
        <v>571.36334596208462</v>
      </c>
      <c r="L3176" s="49">
        <v>143.46397234511554</v>
      </c>
      <c r="M3176" s="49">
        <v>130.35149950762789</v>
      </c>
      <c r="N3176" s="49">
        <v>58.13312387275748</v>
      </c>
      <c r="O3176" s="50">
        <v>331.94859572550092</v>
      </c>
      <c r="P3176" s="49">
        <v>219.56994238523686</v>
      </c>
      <c r="Q3176" s="49">
        <v>95.525511600189674</v>
      </c>
      <c r="R3176" s="49">
        <v>11.360997707447709</v>
      </c>
      <c r="S3176" s="50">
        <v>326.45645169287423</v>
      </c>
      <c r="T3176" s="50">
        <v>1229.7683933804597</v>
      </c>
      <c r="U3176" s="49">
        <v>141.33699999999996</v>
      </c>
      <c r="V3176" s="49">
        <v>8.7009657299961081</v>
      </c>
    </row>
    <row r="3177" spans="1:22" ht="15" customHeight="1">
      <c r="A3177" s="33" t="s">
        <v>5227</v>
      </c>
      <c r="B3177" s="33" t="s">
        <v>5576</v>
      </c>
      <c r="C3177" s="33" t="s">
        <v>951</v>
      </c>
      <c r="D3177" s="33" t="s">
        <v>5577</v>
      </c>
      <c r="E3177" s="70">
        <v>2011</v>
      </c>
      <c r="F3177" s="49">
        <v>233.28731159906354</v>
      </c>
      <c r="G3177" s="49">
        <v>126.15588906483801</v>
      </c>
      <c r="H3177" s="49">
        <v>0</v>
      </c>
      <c r="I3177" s="49">
        <v>127.37651641356766</v>
      </c>
      <c r="J3177" s="49">
        <v>11.51921331371728</v>
      </c>
      <c r="K3177" s="50">
        <v>498.33893039118652</v>
      </c>
      <c r="L3177" s="49">
        <v>136.33075331452739</v>
      </c>
      <c r="M3177" s="49">
        <v>108.22293910096532</v>
      </c>
      <c r="N3177" s="49">
        <v>45.750847107735389</v>
      </c>
      <c r="O3177" s="50">
        <v>290.30453952322813</v>
      </c>
      <c r="P3177" s="49">
        <v>218.59922430443675</v>
      </c>
      <c r="Q3177" s="49">
        <v>91.963593659134233</v>
      </c>
      <c r="R3177" s="49">
        <v>11.49192830330791</v>
      </c>
      <c r="S3177" s="50">
        <v>322.05474626687891</v>
      </c>
      <c r="T3177" s="50">
        <v>1110.6982161812934</v>
      </c>
      <c r="U3177" s="49">
        <v>142.25199999999998</v>
      </c>
      <c r="V3177" s="49">
        <v>7.8079620404724963</v>
      </c>
    </row>
    <row r="3178" spans="1:22" ht="15" customHeight="1">
      <c r="A3178" s="33" t="s">
        <v>5227</v>
      </c>
      <c r="B3178" s="33" t="s">
        <v>5576</v>
      </c>
      <c r="C3178" s="33" t="s">
        <v>951</v>
      </c>
      <c r="D3178" s="33" t="s">
        <v>5577</v>
      </c>
      <c r="E3178" s="70">
        <v>2012</v>
      </c>
      <c r="F3178" s="49">
        <v>235.1610495710556</v>
      </c>
      <c r="G3178" s="49">
        <v>142.45167412421063</v>
      </c>
      <c r="H3178" s="49">
        <v>0</v>
      </c>
      <c r="I3178" s="49">
        <v>123.90456365468043</v>
      </c>
      <c r="J3178" s="49">
        <v>11.738875637135662</v>
      </c>
      <c r="K3178" s="50">
        <v>513.25616298708235</v>
      </c>
      <c r="L3178" s="49">
        <v>145.41979487428449</v>
      </c>
      <c r="M3178" s="49">
        <v>121.45647687532225</v>
      </c>
      <c r="N3178" s="49">
        <v>45.780568824729606</v>
      </c>
      <c r="O3178" s="50">
        <v>312.65684057433634</v>
      </c>
      <c r="P3178" s="49">
        <v>210.8309262938231</v>
      </c>
      <c r="Q3178" s="49">
        <v>89.221541134058469</v>
      </c>
      <c r="R3178" s="49">
        <v>11.442197535506569</v>
      </c>
      <c r="S3178" s="50">
        <v>311.49466496338812</v>
      </c>
      <c r="T3178" s="50">
        <v>1137.4076685248067</v>
      </c>
      <c r="U3178" s="49">
        <v>142.82200000000009</v>
      </c>
      <c r="V3178" s="49">
        <v>7.9638127776169361</v>
      </c>
    </row>
    <row r="3179" spans="1:22" ht="15" customHeight="1">
      <c r="A3179" s="33" t="s">
        <v>5227</v>
      </c>
      <c r="B3179" s="33" t="s">
        <v>5576</v>
      </c>
      <c r="C3179" s="33" t="s">
        <v>951</v>
      </c>
      <c r="D3179" s="33" t="s">
        <v>5577</v>
      </c>
      <c r="E3179" s="70">
        <v>2013</v>
      </c>
      <c r="F3179" s="49">
        <v>229.80804763692831</v>
      </c>
      <c r="G3179" s="49">
        <v>139.81226384826928</v>
      </c>
      <c r="H3179" s="49">
        <v>0</v>
      </c>
      <c r="I3179" s="49">
        <v>150.38459356352729</v>
      </c>
      <c r="J3179" s="49">
        <v>11.5657471363069</v>
      </c>
      <c r="K3179" s="50">
        <v>531.57065218503169</v>
      </c>
      <c r="L3179" s="49">
        <v>132.49632592364802</v>
      </c>
      <c r="M3179" s="49">
        <v>124.33089656052407</v>
      </c>
      <c r="N3179" s="49">
        <v>47.335182978101685</v>
      </c>
      <c r="O3179" s="50">
        <v>304.16240546227374</v>
      </c>
      <c r="P3179" s="49">
        <v>213.20162643548537</v>
      </c>
      <c r="Q3179" s="49">
        <v>89.909801659837967</v>
      </c>
      <c r="R3179" s="49">
        <v>11.725872268120499</v>
      </c>
      <c r="S3179" s="50">
        <v>314.83730036344383</v>
      </c>
      <c r="T3179" s="50">
        <v>1150.5703580107493</v>
      </c>
      <c r="U3179" s="49">
        <v>143.77100000000007</v>
      </c>
      <c r="V3179" s="49">
        <v>8.0027986034092322</v>
      </c>
    </row>
    <row r="3180" spans="1:22" ht="15" customHeight="1">
      <c r="A3180" s="33" t="s">
        <v>5227</v>
      </c>
      <c r="B3180" s="33" t="s">
        <v>5576</v>
      </c>
      <c r="C3180" s="33" t="s">
        <v>951</v>
      </c>
      <c r="D3180" s="33" t="s">
        <v>5577</v>
      </c>
      <c r="E3180" s="70">
        <v>2014</v>
      </c>
      <c r="F3180" s="49">
        <v>204.89499425914988</v>
      </c>
      <c r="G3180" s="49">
        <v>31.592162685686642</v>
      </c>
      <c r="H3180" s="49">
        <v>0</v>
      </c>
      <c r="I3180" s="49">
        <v>156.11692141283336</v>
      </c>
      <c r="J3180" s="49">
        <v>11.261447050826501</v>
      </c>
      <c r="K3180" s="50">
        <v>403.86552540849641</v>
      </c>
      <c r="L3180" s="49">
        <v>109.50126387033859</v>
      </c>
      <c r="M3180" s="49">
        <v>102.28888071442456</v>
      </c>
      <c r="N3180" s="49">
        <v>42.972638043759339</v>
      </c>
      <c r="O3180" s="50">
        <v>254.76278262852247</v>
      </c>
      <c r="P3180" s="49">
        <v>217.58723451298488</v>
      </c>
      <c r="Q3180" s="49">
        <v>93.86622712603409</v>
      </c>
      <c r="R3180" s="49">
        <v>12.0502030683946</v>
      </c>
      <c r="S3180" s="50">
        <v>323.50366470741358</v>
      </c>
      <c r="T3180" s="50">
        <v>982.13197274443246</v>
      </c>
      <c r="U3180" s="49">
        <v>144.49400000000003</v>
      </c>
      <c r="V3180" s="49">
        <v>6.79704328722599</v>
      </c>
    </row>
    <row r="3181" spans="1:22" ht="15" customHeight="1">
      <c r="A3181" s="33" t="s">
        <v>5227</v>
      </c>
      <c r="B3181" s="33" t="s">
        <v>5576</v>
      </c>
      <c r="C3181" s="34" t="s">
        <v>951</v>
      </c>
      <c r="D3181" s="34" t="s">
        <v>5577</v>
      </c>
      <c r="E3181" s="71">
        <v>2015</v>
      </c>
      <c r="F3181" s="51">
        <v>154.70061919405742</v>
      </c>
      <c r="G3181" s="51">
        <v>41.005025441580045</v>
      </c>
      <c r="H3181" s="51">
        <v>0</v>
      </c>
      <c r="I3181" s="51">
        <v>138.05835341397949</v>
      </c>
      <c r="J3181" s="51">
        <v>11.4965323176653</v>
      </c>
      <c r="K3181" s="52">
        <v>345.26053036728223</v>
      </c>
      <c r="L3181" s="51">
        <v>90.06416675153109</v>
      </c>
      <c r="M3181" s="51">
        <v>109.2882291634174</v>
      </c>
      <c r="N3181" s="51">
        <v>41.980049239632578</v>
      </c>
      <c r="O3181" s="52">
        <v>241.33244515458108</v>
      </c>
      <c r="P3181" s="51">
        <v>228.54388316692814</v>
      </c>
      <c r="Q3181" s="51">
        <v>93.516033300092971</v>
      </c>
      <c r="R3181" s="51">
        <v>12.505447023275838</v>
      </c>
      <c r="S3181" s="52">
        <v>334.56536349029699</v>
      </c>
      <c r="T3181" s="52">
        <v>921.15833901216024</v>
      </c>
      <c r="U3181" s="51">
        <v>145.55000000000007</v>
      </c>
      <c r="V3181" s="51">
        <v>6.3288102989499126</v>
      </c>
    </row>
    <row r="3182" spans="1:22" ht="15" customHeight="1">
      <c r="A3182" s="33" t="s">
        <v>5227</v>
      </c>
      <c r="B3182" s="33" t="s">
        <v>5576</v>
      </c>
      <c r="C3182" s="32" t="s">
        <v>5237</v>
      </c>
      <c r="D3182" s="32" t="s">
        <v>5578</v>
      </c>
      <c r="E3182" s="70">
        <v>2005</v>
      </c>
      <c r="F3182" s="49">
        <v>348.75830137489459</v>
      </c>
      <c r="G3182" s="49">
        <v>182.6459866765166</v>
      </c>
      <c r="H3182" s="49">
        <v>0</v>
      </c>
      <c r="I3182" s="49">
        <v>25.899580671753931</v>
      </c>
      <c r="J3182" s="49">
        <v>0.62332732361287402</v>
      </c>
      <c r="K3182" s="50">
        <v>557.92719604677802</v>
      </c>
      <c r="L3182" s="49">
        <v>130.43461328580477</v>
      </c>
      <c r="M3182" s="49">
        <v>170.34800668791829</v>
      </c>
      <c r="N3182" s="49">
        <v>5.1389782284175185</v>
      </c>
      <c r="O3182" s="50">
        <v>305.92159820214056</v>
      </c>
      <c r="P3182" s="49">
        <v>85.679592891946868</v>
      </c>
      <c r="Q3182" s="49">
        <v>61.650557943270357</v>
      </c>
      <c r="R3182" s="49">
        <v>7.33711664742619</v>
      </c>
      <c r="S3182" s="50">
        <v>154.66726748264344</v>
      </c>
      <c r="T3182" s="50">
        <v>1018.516061731562</v>
      </c>
      <c r="U3182" s="49">
        <v>145.38299999999992</v>
      </c>
      <c r="V3182" s="49">
        <v>7.0057438746728469</v>
      </c>
    </row>
    <row r="3183" spans="1:22" ht="15" customHeight="1">
      <c r="A3183" s="33" t="s">
        <v>5227</v>
      </c>
      <c r="B3183" s="33" t="s">
        <v>5576</v>
      </c>
      <c r="C3183" s="33" t="s">
        <v>5237</v>
      </c>
      <c r="D3183" s="33" t="s">
        <v>5578</v>
      </c>
      <c r="E3183" s="70">
        <v>2006</v>
      </c>
      <c r="F3183" s="49">
        <v>372.31636398181882</v>
      </c>
      <c r="G3183" s="49">
        <v>171.73930768350522</v>
      </c>
      <c r="H3183" s="49">
        <v>0</v>
      </c>
      <c r="I3183" s="49">
        <v>25.646014303724627</v>
      </c>
      <c r="J3183" s="49">
        <v>0.58810238275889803</v>
      </c>
      <c r="K3183" s="50">
        <v>570.2897883518076</v>
      </c>
      <c r="L3183" s="49">
        <v>133.67368580326385</v>
      </c>
      <c r="M3183" s="49">
        <v>158.4918247494025</v>
      </c>
      <c r="N3183" s="49">
        <v>4.5851745001393143</v>
      </c>
      <c r="O3183" s="50">
        <v>296.75068505280564</v>
      </c>
      <c r="P3183" s="49">
        <v>81.423245904661826</v>
      </c>
      <c r="Q3183" s="49">
        <v>60.997185001559302</v>
      </c>
      <c r="R3183" s="49">
        <v>7.5294018742692135</v>
      </c>
      <c r="S3183" s="50">
        <v>149.94983278049034</v>
      </c>
      <c r="T3183" s="50">
        <v>1016.9903061851035</v>
      </c>
      <c r="U3183" s="49">
        <v>144.51299999999995</v>
      </c>
      <c r="V3183" s="49">
        <v>7.0373620794330183</v>
      </c>
    </row>
    <row r="3184" spans="1:22" ht="15" customHeight="1">
      <c r="A3184" s="33" t="s">
        <v>5227</v>
      </c>
      <c r="B3184" s="33" t="s">
        <v>5576</v>
      </c>
      <c r="C3184" s="33" t="s">
        <v>5237</v>
      </c>
      <c r="D3184" s="33" t="s">
        <v>5578</v>
      </c>
      <c r="E3184" s="70">
        <v>2007</v>
      </c>
      <c r="F3184" s="49">
        <v>318.61316037088471</v>
      </c>
      <c r="G3184" s="49">
        <v>165.29316234499518</v>
      </c>
      <c r="H3184" s="49">
        <v>0</v>
      </c>
      <c r="I3184" s="49">
        <v>25.992821220565332</v>
      </c>
      <c r="J3184" s="49">
        <v>0.55719627247168502</v>
      </c>
      <c r="K3184" s="50">
        <v>510.45634020891697</v>
      </c>
      <c r="L3184" s="49">
        <v>133.39517150623792</v>
      </c>
      <c r="M3184" s="49">
        <v>153.40909039362751</v>
      </c>
      <c r="N3184" s="49">
        <v>4.323056806284117</v>
      </c>
      <c r="O3184" s="50">
        <v>291.12731870614954</v>
      </c>
      <c r="P3184" s="49">
        <v>83.456315392402317</v>
      </c>
      <c r="Q3184" s="49">
        <v>63.094575474295439</v>
      </c>
      <c r="R3184" s="49">
        <v>7.7365630690277101</v>
      </c>
      <c r="S3184" s="50">
        <v>154.28745393572547</v>
      </c>
      <c r="T3184" s="50">
        <v>955.87111285079197</v>
      </c>
      <c r="U3184" s="49">
        <v>144.18800000000007</v>
      </c>
      <c r="V3184" s="49">
        <v>6.6293388690514572</v>
      </c>
    </row>
    <row r="3185" spans="1:22" ht="15" customHeight="1">
      <c r="A3185" s="33" t="s">
        <v>5227</v>
      </c>
      <c r="B3185" s="33" t="s">
        <v>5576</v>
      </c>
      <c r="C3185" s="33" t="s">
        <v>5237</v>
      </c>
      <c r="D3185" s="33" t="s">
        <v>5578</v>
      </c>
      <c r="E3185" s="70">
        <v>2008</v>
      </c>
      <c r="F3185" s="49">
        <v>379.46554277351049</v>
      </c>
      <c r="G3185" s="49">
        <v>164.7486930857302</v>
      </c>
      <c r="H3185" s="49">
        <v>0</v>
      </c>
      <c r="I3185" s="49">
        <v>24.525374394692985</v>
      </c>
      <c r="J3185" s="49">
        <v>0.55255677826278304</v>
      </c>
      <c r="K3185" s="50">
        <v>569.29216703219652</v>
      </c>
      <c r="L3185" s="49">
        <v>128.70864949730836</v>
      </c>
      <c r="M3185" s="49">
        <v>158.46898551233946</v>
      </c>
      <c r="N3185" s="49">
        <v>4.6832373747637277</v>
      </c>
      <c r="O3185" s="50">
        <v>291.86087238441155</v>
      </c>
      <c r="P3185" s="49">
        <v>77.862240593342818</v>
      </c>
      <c r="Q3185" s="49">
        <v>61.972517718497208</v>
      </c>
      <c r="R3185" s="49">
        <v>7.9166526893297693</v>
      </c>
      <c r="S3185" s="50">
        <v>147.7514110011698</v>
      </c>
      <c r="T3185" s="50">
        <v>1008.9044504177779</v>
      </c>
      <c r="U3185" s="49">
        <v>144.43299999999999</v>
      </c>
      <c r="V3185" s="49">
        <v>6.985276567112626</v>
      </c>
    </row>
    <row r="3186" spans="1:22" ht="15" customHeight="1">
      <c r="A3186" s="33" t="s">
        <v>5227</v>
      </c>
      <c r="B3186" s="33" t="s">
        <v>5576</v>
      </c>
      <c r="C3186" s="33" t="s">
        <v>5237</v>
      </c>
      <c r="D3186" s="33" t="s">
        <v>5578</v>
      </c>
      <c r="E3186" s="70">
        <v>2009</v>
      </c>
      <c r="F3186" s="49">
        <v>335.22618772626799</v>
      </c>
      <c r="G3186" s="49">
        <v>151.65699404637724</v>
      </c>
      <c r="H3186" s="49">
        <v>0</v>
      </c>
      <c r="I3186" s="49">
        <v>19.613901053136775</v>
      </c>
      <c r="J3186" s="49">
        <v>0.56517315203245699</v>
      </c>
      <c r="K3186" s="50">
        <v>507.06225597781446</v>
      </c>
      <c r="L3186" s="49">
        <v>115.63726716376172</v>
      </c>
      <c r="M3186" s="49">
        <v>141.57652923603285</v>
      </c>
      <c r="N3186" s="49">
        <v>4.1664244109064743</v>
      </c>
      <c r="O3186" s="50">
        <v>261.38022081070102</v>
      </c>
      <c r="P3186" s="49">
        <v>76.288335560017615</v>
      </c>
      <c r="Q3186" s="49">
        <v>60.233944773359696</v>
      </c>
      <c r="R3186" s="49">
        <v>7.9435580280317177</v>
      </c>
      <c r="S3186" s="50">
        <v>144.46583836140903</v>
      </c>
      <c r="T3186" s="50">
        <v>912.90831514992442</v>
      </c>
      <c r="U3186" s="49">
        <v>145.47800000000004</v>
      </c>
      <c r="V3186" s="49">
        <v>6.2752327853690879</v>
      </c>
    </row>
    <row r="3187" spans="1:22" ht="15" customHeight="1">
      <c r="A3187" s="33" t="s">
        <v>5227</v>
      </c>
      <c r="B3187" s="33" t="s">
        <v>5576</v>
      </c>
      <c r="C3187" s="33" t="s">
        <v>5237</v>
      </c>
      <c r="D3187" s="33" t="s">
        <v>5578</v>
      </c>
      <c r="E3187" s="70">
        <v>2010</v>
      </c>
      <c r="F3187" s="49">
        <v>347.93641717828103</v>
      </c>
      <c r="G3187" s="49">
        <v>168.08967167520899</v>
      </c>
      <c r="H3187" s="49">
        <v>0</v>
      </c>
      <c r="I3187" s="49">
        <v>21.998977472690651</v>
      </c>
      <c r="J3187" s="49">
        <v>0.57054432929847299</v>
      </c>
      <c r="K3187" s="50">
        <v>538.59561065547916</v>
      </c>
      <c r="L3187" s="49">
        <v>118.14564325172307</v>
      </c>
      <c r="M3187" s="49">
        <v>155.91373077198668</v>
      </c>
      <c r="N3187" s="49">
        <v>4.3825469011348801</v>
      </c>
      <c r="O3187" s="50">
        <v>278.44192092484468</v>
      </c>
      <c r="P3187" s="49">
        <v>75.8075906277505</v>
      </c>
      <c r="Q3187" s="49">
        <v>59.886030635595013</v>
      </c>
      <c r="R3187" s="49">
        <v>8.0677873338176784</v>
      </c>
      <c r="S3187" s="50">
        <v>143.76140859716318</v>
      </c>
      <c r="T3187" s="50">
        <v>960.79894017748711</v>
      </c>
      <c r="U3187" s="49">
        <v>147.90700000000007</v>
      </c>
      <c r="V3187" s="49">
        <v>6.4959666559222127</v>
      </c>
    </row>
    <row r="3188" spans="1:22" ht="15" customHeight="1">
      <c r="A3188" s="33" t="s">
        <v>5227</v>
      </c>
      <c r="B3188" s="33" t="s">
        <v>5576</v>
      </c>
      <c r="C3188" s="33" t="s">
        <v>5237</v>
      </c>
      <c r="D3188" s="33" t="s">
        <v>5578</v>
      </c>
      <c r="E3188" s="70">
        <v>2011</v>
      </c>
      <c r="F3188" s="49">
        <v>328.42952431672404</v>
      </c>
      <c r="G3188" s="49">
        <v>137.61287681202916</v>
      </c>
      <c r="H3188" s="49">
        <v>0</v>
      </c>
      <c r="I3188" s="49">
        <v>19.123446919926209</v>
      </c>
      <c r="J3188" s="49">
        <v>0.57638962375936598</v>
      </c>
      <c r="K3188" s="50">
        <v>485.74223767243882</v>
      </c>
      <c r="L3188" s="49">
        <v>111.94368496019111</v>
      </c>
      <c r="M3188" s="49">
        <v>129.40155807001659</v>
      </c>
      <c r="N3188" s="49">
        <v>4.1633952575449085</v>
      </c>
      <c r="O3188" s="50">
        <v>245.50863828775263</v>
      </c>
      <c r="P3188" s="49">
        <v>75.256910440587532</v>
      </c>
      <c r="Q3188" s="49">
        <v>57.838421835548701</v>
      </c>
      <c r="R3188" s="49">
        <v>8.0655730469652163</v>
      </c>
      <c r="S3188" s="50">
        <v>141.16090532310145</v>
      </c>
      <c r="T3188" s="50">
        <v>872.41178128329295</v>
      </c>
      <c r="U3188" s="49">
        <v>150.24499999999992</v>
      </c>
      <c r="V3188" s="49">
        <v>5.8065944376404763</v>
      </c>
    </row>
    <row r="3189" spans="1:22" ht="15" customHeight="1">
      <c r="A3189" s="33" t="s">
        <v>5227</v>
      </c>
      <c r="B3189" s="33" t="s">
        <v>5576</v>
      </c>
      <c r="C3189" s="33" t="s">
        <v>5237</v>
      </c>
      <c r="D3189" s="33" t="s">
        <v>5578</v>
      </c>
      <c r="E3189" s="70">
        <v>2012</v>
      </c>
      <c r="F3189" s="49">
        <v>348.1188534039876</v>
      </c>
      <c r="G3189" s="49">
        <v>161.00450344955925</v>
      </c>
      <c r="H3189" s="49">
        <v>0</v>
      </c>
      <c r="I3189" s="49">
        <v>21.978557501670902</v>
      </c>
      <c r="J3189" s="49">
        <v>0.58857782742282705</v>
      </c>
      <c r="K3189" s="50">
        <v>531.69049218264058</v>
      </c>
      <c r="L3189" s="49">
        <v>119.83347238167777</v>
      </c>
      <c r="M3189" s="49">
        <v>144.42660672042868</v>
      </c>
      <c r="N3189" s="49">
        <v>3.9863002966263772</v>
      </c>
      <c r="O3189" s="50">
        <v>268.24637939873281</v>
      </c>
      <c r="P3189" s="49">
        <v>75.120904832333139</v>
      </c>
      <c r="Q3189" s="49">
        <v>56.248913286474234</v>
      </c>
      <c r="R3189" s="49">
        <v>8.0636288958410081</v>
      </c>
      <c r="S3189" s="50">
        <v>139.43344701464838</v>
      </c>
      <c r="T3189" s="50">
        <v>939.37031859602189</v>
      </c>
      <c r="U3189" s="49">
        <v>152.52700000000002</v>
      </c>
      <c r="V3189" s="49">
        <v>6.1587149724050283</v>
      </c>
    </row>
    <row r="3190" spans="1:22" ht="15" customHeight="1">
      <c r="A3190" s="33" t="s">
        <v>5227</v>
      </c>
      <c r="B3190" s="33" t="s">
        <v>5576</v>
      </c>
      <c r="C3190" s="33" t="s">
        <v>5237</v>
      </c>
      <c r="D3190" s="33" t="s">
        <v>5578</v>
      </c>
      <c r="E3190" s="70">
        <v>2013</v>
      </c>
      <c r="F3190" s="49">
        <v>323.61713386142486</v>
      </c>
      <c r="G3190" s="49">
        <v>159.45097954907351</v>
      </c>
      <c r="H3190" s="49">
        <v>0</v>
      </c>
      <c r="I3190" s="49">
        <v>17.648378667784566</v>
      </c>
      <c r="J3190" s="49">
        <v>0.58043036101740408</v>
      </c>
      <c r="K3190" s="50">
        <v>501.29692243930037</v>
      </c>
      <c r="L3190" s="49">
        <v>108.09147126315766</v>
      </c>
      <c r="M3190" s="49">
        <v>147.44126753479696</v>
      </c>
      <c r="N3190" s="49">
        <v>4.5521909865970374</v>
      </c>
      <c r="O3190" s="50">
        <v>260.08492978455166</v>
      </c>
      <c r="P3190" s="49">
        <v>73.98331762654928</v>
      </c>
      <c r="Q3190" s="49">
        <v>56.391393080829033</v>
      </c>
      <c r="R3190" s="49">
        <v>8.16552861195483</v>
      </c>
      <c r="S3190" s="50">
        <v>138.54023931933315</v>
      </c>
      <c r="T3190" s="50">
        <v>899.92209154318527</v>
      </c>
      <c r="U3190" s="49">
        <v>154.77300000000005</v>
      </c>
      <c r="V3190" s="49">
        <v>5.8144643545268551</v>
      </c>
    </row>
    <row r="3191" spans="1:22" ht="15" customHeight="1">
      <c r="A3191" s="33" t="s">
        <v>5227</v>
      </c>
      <c r="B3191" s="33" t="s">
        <v>5576</v>
      </c>
      <c r="C3191" s="33" t="s">
        <v>5237</v>
      </c>
      <c r="D3191" s="33" t="s">
        <v>5578</v>
      </c>
      <c r="E3191" s="70">
        <v>2014</v>
      </c>
      <c r="F3191" s="49">
        <v>266.60998402993124</v>
      </c>
      <c r="G3191" s="49">
        <v>93.802870891760051</v>
      </c>
      <c r="H3191" s="49">
        <v>0</v>
      </c>
      <c r="I3191" s="49">
        <v>19.259928005827128</v>
      </c>
      <c r="J3191" s="49">
        <v>0.56916587807991703</v>
      </c>
      <c r="K3191" s="50">
        <v>380.24194880559833</v>
      </c>
      <c r="L3191" s="49">
        <v>89.846754452162102</v>
      </c>
      <c r="M3191" s="49">
        <v>122.79814596370743</v>
      </c>
      <c r="N3191" s="49">
        <v>4.3444920289429199</v>
      </c>
      <c r="O3191" s="50">
        <v>216.98939244481244</v>
      </c>
      <c r="P3191" s="49">
        <v>76.000863638477995</v>
      </c>
      <c r="Q3191" s="49">
        <v>58.001426952933414</v>
      </c>
      <c r="R3191" s="49">
        <v>8.5165750579594288</v>
      </c>
      <c r="S3191" s="50">
        <v>142.51886564937081</v>
      </c>
      <c r="T3191" s="50">
        <v>739.75020689978169</v>
      </c>
      <c r="U3191" s="49">
        <v>157.99699999999999</v>
      </c>
      <c r="V3191" s="49">
        <v>4.6820522345347175</v>
      </c>
    </row>
    <row r="3192" spans="1:22" ht="15" customHeight="1">
      <c r="A3192" s="33" t="s">
        <v>5227</v>
      </c>
      <c r="B3192" s="33" t="s">
        <v>5576</v>
      </c>
      <c r="C3192" s="34" t="s">
        <v>5237</v>
      </c>
      <c r="D3192" s="34" t="s">
        <v>5578</v>
      </c>
      <c r="E3192" s="71">
        <v>2015</v>
      </c>
      <c r="F3192" s="51">
        <v>192.68482041603224</v>
      </c>
      <c r="G3192" s="51">
        <v>104.37235671322948</v>
      </c>
      <c r="H3192" s="51">
        <v>0</v>
      </c>
      <c r="I3192" s="51">
        <v>19.701214594602945</v>
      </c>
      <c r="J3192" s="51">
        <v>0.58096980249440899</v>
      </c>
      <c r="K3192" s="52">
        <v>317.33936152635908</v>
      </c>
      <c r="L3192" s="51">
        <v>74.795973709182064</v>
      </c>
      <c r="M3192" s="51">
        <v>129.43235102047851</v>
      </c>
      <c r="N3192" s="51">
        <v>4.2946631551580454</v>
      </c>
      <c r="O3192" s="52">
        <v>208.52298788481863</v>
      </c>
      <c r="P3192" s="51">
        <v>77.736922693761983</v>
      </c>
      <c r="Q3192" s="51">
        <v>57.584225005450783</v>
      </c>
      <c r="R3192" s="51">
        <v>8.7918925054887858</v>
      </c>
      <c r="S3192" s="52">
        <v>144.11304020470155</v>
      </c>
      <c r="T3192" s="52">
        <v>669.97538961587929</v>
      </c>
      <c r="U3192" s="51">
        <v>159.57399999999998</v>
      </c>
      <c r="V3192" s="51">
        <v>4.1985247572654654</v>
      </c>
    </row>
    <row r="3193" spans="1:22" ht="15" customHeight="1">
      <c r="A3193" s="33" t="s">
        <v>5227</v>
      </c>
      <c r="B3193" s="33" t="s">
        <v>5576</v>
      </c>
      <c r="C3193" s="32" t="s">
        <v>5240</v>
      </c>
      <c r="D3193" s="32" t="s">
        <v>5579</v>
      </c>
      <c r="E3193" s="70">
        <v>2005</v>
      </c>
      <c r="F3193" s="49">
        <v>297.20069303087934</v>
      </c>
      <c r="G3193" s="49">
        <v>50.581952849871037</v>
      </c>
      <c r="H3193" s="49">
        <v>0</v>
      </c>
      <c r="I3193" s="49">
        <v>56.786977840658011</v>
      </c>
      <c r="J3193" s="49">
        <v>16.911116417528998</v>
      </c>
      <c r="K3193" s="50">
        <v>421.48074013893734</v>
      </c>
      <c r="L3193" s="49">
        <v>171.90749532488999</v>
      </c>
      <c r="M3193" s="49">
        <v>152.01784442594362</v>
      </c>
      <c r="N3193" s="49">
        <v>44.395085008518059</v>
      </c>
      <c r="O3193" s="50">
        <v>368.32042475935162</v>
      </c>
      <c r="P3193" s="49">
        <v>150.82834927093992</v>
      </c>
      <c r="Q3193" s="49">
        <v>108.62607763074337</v>
      </c>
      <c r="R3193" s="49">
        <v>28.401009055851748</v>
      </c>
      <c r="S3193" s="50">
        <v>287.85543595753506</v>
      </c>
      <c r="T3193" s="50">
        <v>1077.6566008558241</v>
      </c>
      <c r="U3193" s="49">
        <v>130.05000000000007</v>
      </c>
      <c r="V3193" s="49">
        <v>8.2864790531012957</v>
      </c>
    </row>
    <row r="3194" spans="1:22" ht="15" customHeight="1">
      <c r="A3194" s="33" t="s">
        <v>5227</v>
      </c>
      <c r="B3194" s="33" t="s">
        <v>5576</v>
      </c>
      <c r="C3194" s="33" t="s">
        <v>5240</v>
      </c>
      <c r="D3194" s="33" t="s">
        <v>5579</v>
      </c>
      <c r="E3194" s="70">
        <v>2006</v>
      </c>
      <c r="F3194" s="49">
        <v>325.48787754289458</v>
      </c>
      <c r="G3194" s="49">
        <v>49.90128680878523</v>
      </c>
      <c r="H3194" s="49">
        <v>0</v>
      </c>
      <c r="I3194" s="49">
        <v>51.164030305960949</v>
      </c>
      <c r="J3194" s="49">
        <v>15.982028724173286</v>
      </c>
      <c r="K3194" s="50">
        <v>442.53522338181409</v>
      </c>
      <c r="L3194" s="49">
        <v>175.31975056144617</v>
      </c>
      <c r="M3194" s="49">
        <v>150.26520948315883</v>
      </c>
      <c r="N3194" s="49">
        <v>45.27760976209106</v>
      </c>
      <c r="O3194" s="50">
        <v>370.86256980669606</v>
      </c>
      <c r="P3194" s="49">
        <v>140.06274944832822</v>
      </c>
      <c r="Q3194" s="49">
        <v>107.89953632075265</v>
      </c>
      <c r="R3194" s="49">
        <v>29.167456713598021</v>
      </c>
      <c r="S3194" s="50">
        <v>277.12974248267886</v>
      </c>
      <c r="T3194" s="50">
        <v>1090.5275356711891</v>
      </c>
      <c r="U3194" s="49">
        <v>130.67599999999996</v>
      </c>
      <c r="V3194" s="49">
        <v>8.3452779062045774</v>
      </c>
    </row>
    <row r="3195" spans="1:22" ht="15" customHeight="1">
      <c r="A3195" s="33" t="s">
        <v>5227</v>
      </c>
      <c r="B3195" s="33" t="s">
        <v>5576</v>
      </c>
      <c r="C3195" s="33" t="s">
        <v>5240</v>
      </c>
      <c r="D3195" s="33" t="s">
        <v>5579</v>
      </c>
      <c r="E3195" s="70">
        <v>2007</v>
      </c>
      <c r="F3195" s="49">
        <v>306.24735908504988</v>
      </c>
      <c r="G3195" s="49">
        <v>49.112609662982557</v>
      </c>
      <c r="H3195" s="49">
        <v>0</v>
      </c>
      <c r="I3195" s="49">
        <v>50.465262478604799</v>
      </c>
      <c r="J3195" s="49">
        <v>15.152221777961804</v>
      </c>
      <c r="K3195" s="50">
        <v>420.97745300459906</v>
      </c>
      <c r="L3195" s="49">
        <v>176.51359299676463</v>
      </c>
      <c r="M3195" s="49">
        <v>145.69392786964696</v>
      </c>
      <c r="N3195" s="49">
        <v>40.578231932261609</v>
      </c>
      <c r="O3195" s="50">
        <v>362.78575279867317</v>
      </c>
      <c r="P3195" s="49">
        <v>145.56973073815692</v>
      </c>
      <c r="Q3195" s="49">
        <v>112.71116541269558</v>
      </c>
      <c r="R3195" s="49">
        <v>29.969191734467984</v>
      </c>
      <c r="S3195" s="50">
        <v>288.25008788532051</v>
      </c>
      <c r="T3195" s="50">
        <v>1072.0132936885927</v>
      </c>
      <c r="U3195" s="49">
        <v>131.62600000000009</v>
      </c>
      <c r="V3195" s="49">
        <v>8.1443885986704139</v>
      </c>
    </row>
    <row r="3196" spans="1:22" ht="15" customHeight="1">
      <c r="A3196" s="33" t="s">
        <v>5227</v>
      </c>
      <c r="B3196" s="33" t="s">
        <v>5576</v>
      </c>
      <c r="C3196" s="33" t="s">
        <v>5240</v>
      </c>
      <c r="D3196" s="33" t="s">
        <v>5579</v>
      </c>
      <c r="E3196" s="70">
        <v>2008</v>
      </c>
      <c r="F3196" s="49">
        <v>317.58626359407668</v>
      </c>
      <c r="G3196" s="49">
        <v>48.994266730653351</v>
      </c>
      <c r="H3196" s="49">
        <v>0</v>
      </c>
      <c r="I3196" s="49">
        <v>44.923438241196948</v>
      </c>
      <c r="J3196" s="49">
        <v>14.964314631752307</v>
      </c>
      <c r="K3196" s="50">
        <v>426.46828319767928</v>
      </c>
      <c r="L3196" s="49">
        <v>167.90303422036482</v>
      </c>
      <c r="M3196" s="49">
        <v>151.17177675051508</v>
      </c>
      <c r="N3196" s="49">
        <v>42.630911134282464</v>
      </c>
      <c r="O3196" s="50">
        <v>361.70572210516235</v>
      </c>
      <c r="P3196" s="49">
        <v>137.56796889642936</v>
      </c>
      <c r="Q3196" s="49">
        <v>110.92719485962468</v>
      </c>
      <c r="R3196" s="49">
        <v>30.672689014126</v>
      </c>
      <c r="S3196" s="50">
        <v>279.16785277018005</v>
      </c>
      <c r="T3196" s="50">
        <v>1067.3418580730217</v>
      </c>
      <c r="U3196" s="49">
        <v>132.6109999999999</v>
      </c>
      <c r="V3196" s="49">
        <v>8.0486675922285666</v>
      </c>
    </row>
    <row r="3197" spans="1:22" ht="15" customHeight="1">
      <c r="A3197" s="33" t="s">
        <v>5227</v>
      </c>
      <c r="B3197" s="33" t="s">
        <v>5576</v>
      </c>
      <c r="C3197" s="33" t="s">
        <v>5240</v>
      </c>
      <c r="D3197" s="33" t="s">
        <v>5579</v>
      </c>
      <c r="E3197" s="70">
        <v>2009</v>
      </c>
      <c r="F3197" s="49">
        <v>230.55582528839426</v>
      </c>
      <c r="G3197" s="49">
        <v>41.001130551108673</v>
      </c>
      <c r="H3197" s="49">
        <v>0</v>
      </c>
      <c r="I3197" s="49">
        <v>45.686384236371268</v>
      </c>
      <c r="J3197" s="49">
        <v>15.115322516420099</v>
      </c>
      <c r="K3197" s="50">
        <v>332.35866259229437</v>
      </c>
      <c r="L3197" s="49">
        <v>150.27312290786153</v>
      </c>
      <c r="M3197" s="49">
        <v>133.99110235773858</v>
      </c>
      <c r="N3197" s="49">
        <v>41.617016818886682</v>
      </c>
      <c r="O3197" s="50">
        <v>325.88124208448676</v>
      </c>
      <c r="P3197" s="49">
        <v>130.64164559289114</v>
      </c>
      <c r="Q3197" s="49">
        <v>106.95173483609648</v>
      </c>
      <c r="R3197" s="49">
        <v>30.811578712748872</v>
      </c>
      <c r="S3197" s="50">
        <v>268.40495914173647</v>
      </c>
      <c r="T3197" s="50">
        <v>926.64486381851759</v>
      </c>
      <c r="U3197" s="49">
        <v>133.46599999999992</v>
      </c>
      <c r="V3197" s="49">
        <v>6.9429282650151958</v>
      </c>
    </row>
    <row r="3198" spans="1:22" ht="15" customHeight="1">
      <c r="A3198" s="33" t="s">
        <v>5227</v>
      </c>
      <c r="B3198" s="33" t="s">
        <v>5576</v>
      </c>
      <c r="C3198" s="33" t="s">
        <v>5240</v>
      </c>
      <c r="D3198" s="33" t="s">
        <v>5579</v>
      </c>
      <c r="E3198" s="70">
        <v>2010</v>
      </c>
      <c r="F3198" s="49">
        <v>248.17604500143526</v>
      </c>
      <c r="G3198" s="49">
        <v>46.72741186404965</v>
      </c>
      <c r="H3198" s="49">
        <v>0</v>
      </c>
      <c r="I3198" s="49">
        <v>58.095845002875762</v>
      </c>
      <c r="J3198" s="49">
        <v>15.292308798920061</v>
      </c>
      <c r="K3198" s="50">
        <v>368.29161066728068</v>
      </c>
      <c r="L3198" s="49">
        <v>154.38394665592338</v>
      </c>
      <c r="M3198" s="49">
        <v>149.03042909266244</v>
      </c>
      <c r="N3198" s="49">
        <v>46.83184574275954</v>
      </c>
      <c r="O3198" s="50">
        <v>350.24622149134535</v>
      </c>
      <c r="P3198" s="49">
        <v>129.83123798811749</v>
      </c>
      <c r="Q3198" s="49">
        <v>105.9960746952725</v>
      </c>
      <c r="R3198" s="49">
        <v>31.33497950680924</v>
      </c>
      <c r="S3198" s="50">
        <v>267.16229219019925</v>
      </c>
      <c r="T3198" s="50">
        <v>985.70012434882517</v>
      </c>
      <c r="U3198" s="49">
        <v>133.91499999999999</v>
      </c>
      <c r="V3198" s="49">
        <v>7.3606401400054153</v>
      </c>
    </row>
    <row r="3199" spans="1:22" ht="15" customHeight="1">
      <c r="A3199" s="33" t="s">
        <v>5227</v>
      </c>
      <c r="B3199" s="33" t="s">
        <v>5576</v>
      </c>
      <c r="C3199" s="33" t="s">
        <v>5240</v>
      </c>
      <c r="D3199" s="33" t="s">
        <v>5579</v>
      </c>
      <c r="E3199" s="70">
        <v>2011</v>
      </c>
      <c r="F3199" s="49">
        <v>227.34597067225963</v>
      </c>
      <c r="G3199" s="49">
        <v>40.898551576566057</v>
      </c>
      <c r="H3199" s="49">
        <v>0</v>
      </c>
      <c r="I3199" s="49">
        <v>46.198561531579983</v>
      </c>
      <c r="J3199" s="49">
        <v>15.495628466546409</v>
      </c>
      <c r="K3199" s="50">
        <v>329.93871224695204</v>
      </c>
      <c r="L3199" s="49">
        <v>145.50497517458589</v>
      </c>
      <c r="M3199" s="49">
        <v>124.39350747387148</v>
      </c>
      <c r="N3199" s="49">
        <v>37.34487763203979</v>
      </c>
      <c r="O3199" s="50">
        <v>307.2433602804972</v>
      </c>
      <c r="P3199" s="49">
        <v>129.24147629903939</v>
      </c>
      <c r="Q3199" s="49">
        <v>101.93432002304264</v>
      </c>
      <c r="R3199" s="49">
        <v>31.37964457529905</v>
      </c>
      <c r="S3199" s="50">
        <v>262.55544089738106</v>
      </c>
      <c r="T3199" s="50">
        <v>899.73751342483035</v>
      </c>
      <c r="U3199" s="49">
        <v>134.9610000000001</v>
      </c>
      <c r="V3199" s="49">
        <v>6.6666482422687272</v>
      </c>
    </row>
    <row r="3200" spans="1:22" ht="15" customHeight="1">
      <c r="A3200" s="33" t="s">
        <v>5227</v>
      </c>
      <c r="B3200" s="33" t="s">
        <v>5576</v>
      </c>
      <c r="C3200" s="33" t="s">
        <v>5240</v>
      </c>
      <c r="D3200" s="33" t="s">
        <v>5579</v>
      </c>
      <c r="E3200" s="70">
        <v>2012</v>
      </c>
      <c r="F3200" s="49">
        <v>263.01638646174365</v>
      </c>
      <c r="G3200" s="49">
        <v>44.315190434002972</v>
      </c>
      <c r="H3200" s="49">
        <v>0</v>
      </c>
      <c r="I3200" s="49">
        <v>41.218989243860733</v>
      </c>
      <c r="J3200" s="49">
        <v>15.798792107456388</v>
      </c>
      <c r="K3200" s="50">
        <v>364.34935824706372</v>
      </c>
      <c r="L3200" s="49">
        <v>156.65402292110878</v>
      </c>
      <c r="M3200" s="49">
        <v>139.71778530272485</v>
      </c>
      <c r="N3200" s="49">
        <v>37.25672216285863</v>
      </c>
      <c r="O3200" s="50">
        <v>333.62853038669226</v>
      </c>
      <c r="P3200" s="49">
        <v>126.7814668869176</v>
      </c>
      <c r="Q3200" s="49">
        <v>98.833529784689944</v>
      </c>
      <c r="R3200" s="49">
        <v>31.3584177491697</v>
      </c>
      <c r="S3200" s="50">
        <v>256.97341442077726</v>
      </c>
      <c r="T3200" s="50">
        <v>954.95130305453324</v>
      </c>
      <c r="U3200" s="49">
        <v>135.54100000000005</v>
      </c>
      <c r="V3200" s="49">
        <v>7.0454792502234218</v>
      </c>
    </row>
    <row r="3201" spans="1:22" ht="15" customHeight="1">
      <c r="A3201" s="33" t="s">
        <v>5227</v>
      </c>
      <c r="B3201" s="33" t="s">
        <v>5576</v>
      </c>
      <c r="C3201" s="33" t="s">
        <v>5240</v>
      </c>
      <c r="D3201" s="33" t="s">
        <v>5579</v>
      </c>
      <c r="E3201" s="70">
        <v>2013</v>
      </c>
      <c r="F3201" s="49">
        <v>242.47349750337568</v>
      </c>
      <c r="G3201" s="49">
        <v>46.950638547710035</v>
      </c>
      <c r="H3201" s="49">
        <v>0</v>
      </c>
      <c r="I3201" s="49">
        <v>38.822762694036875</v>
      </c>
      <c r="J3201" s="49">
        <v>15.573211587219799</v>
      </c>
      <c r="K3201" s="50">
        <v>343.82011033234244</v>
      </c>
      <c r="L3201" s="49">
        <v>142.32300298337515</v>
      </c>
      <c r="M3201" s="49">
        <v>143.42186810277315</v>
      </c>
      <c r="N3201" s="49">
        <v>38.671923371052131</v>
      </c>
      <c r="O3201" s="50">
        <v>324.41679445720041</v>
      </c>
      <c r="P3201" s="49">
        <v>123.45190607802668</v>
      </c>
      <c r="Q3201" s="49">
        <v>99.675267278925702</v>
      </c>
      <c r="R3201" s="49">
        <v>31.757512074552778</v>
      </c>
      <c r="S3201" s="50">
        <v>254.88468543150515</v>
      </c>
      <c r="T3201" s="50">
        <v>923.12159022104811</v>
      </c>
      <c r="U3201" s="49">
        <v>136.01600000000005</v>
      </c>
      <c r="V3201" s="49">
        <v>6.7868602974727077</v>
      </c>
    </row>
    <row r="3202" spans="1:22" ht="15" customHeight="1">
      <c r="A3202" s="33" t="s">
        <v>5227</v>
      </c>
      <c r="B3202" s="33" t="s">
        <v>5576</v>
      </c>
      <c r="C3202" s="33" t="s">
        <v>5240</v>
      </c>
      <c r="D3202" s="33" t="s">
        <v>5579</v>
      </c>
      <c r="E3202" s="70">
        <v>2014</v>
      </c>
      <c r="F3202" s="49">
        <v>236.1594835562486</v>
      </c>
      <c r="G3202" s="49">
        <v>35.088007371040966</v>
      </c>
      <c r="H3202" s="49">
        <v>0</v>
      </c>
      <c r="I3202" s="49">
        <v>42.344405495028454</v>
      </c>
      <c r="J3202" s="49">
        <v>15.1887632418027</v>
      </c>
      <c r="K3202" s="50">
        <v>328.78065966412072</v>
      </c>
      <c r="L3202" s="49">
        <v>118.66030583228603</v>
      </c>
      <c r="M3202" s="49">
        <v>119.95466493179906</v>
      </c>
      <c r="N3202" s="49">
        <v>35.027233601599939</v>
      </c>
      <c r="O3202" s="50">
        <v>273.64220436568502</v>
      </c>
      <c r="P3202" s="49">
        <v>124.68982103156503</v>
      </c>
      <c r="Q3202" s="49">
        <v>104.29309707749447</v>
      </c>
      <c r="R3202" s="49">
        <v>33.094341002613191</v>
      </c>
      <c r="S3202" s="50">
        <v>262.07725911167267</v>
      </c>
      <c r="T3202" s="50">
        <v>864.50012314147841</v>
      </c>
      <c r="U3202" s="49">
        <v>137.0149999999999</v>
      </c>
      <c r="V3202" s="49">
        <v>6.3095290525962779</v>
      </c>
    </row>
    <row r="3203" spans="1:22" ht="15" customHeight="1">
      <c r="A3203" s="33" t="s">
        <v>5227</v>
      </c>
      <c r="B3203" s="33" t="s">
        <v>5576</v>
      </c>
      <c r="C3203" s="34" t="s">
        <v>5240</v>
      </c>
      <c r="D3203" s="34" t="s">
        <v>5579</v>
      </c>
      <c r="E3203" s="71">
        <v>2015</v>
      </c>
      <c r="F3203" s="51">
        <v>179.62701824695046</v>
      </c>
      <c r="G3203" s="51">
        <v>51.122250422437354</v>
      </c>
      <c r="H3203" s="51">
        <v>0</v>
      </c>
      <c r="I3203" s="51">
        <v>41.505780511267794</v>
      </c>
      <c r="J3203" s="51">
        <v>15.5053427089541</v>
      </c>
      <c r="K3203" s="52">
        <v>287.76039188960971</v>
      </c>
      <c r="L3203" s="51">
        <v>99.821133885835906</v>
      </c>
      <c r="M3203" s="51">
        <v>127.9462033979208</v>
      </c>
      <c r="N3203" s="51">
        <v>34.159712493688929</v>
      </c>
      <c r="O3203" s="52">
        <v>261.92704977744563</v>
      </c>
      <c r="P3203" s="51">
        <v>129.43322175073291</v>
      </c>
      <c r="Q3203" s="51">
        <v>104.16949440400136</v>
      </c>
      <c r="R3203" s="51">
        <v>34.226455854199614</v>
      </c>
      <c r="S3203" s="52">
        <v>267.82917200893388</v>
      </c>
      <c r="T3203" s="52">
        <v>817.51661367598933</v>
      </c>
      <c r="U3203" s="51">
        <v>137.41199999999992</v>
      </c>
      <c r="V3203" s="51">
        <v>5.9493829772944853</v>
      </c>
    </row>
    <row r="3204" spans="1:22" ht="15" customHeight="1">
      <c r="A3204" s="33" t="s">
        <v>5227</v>
      </c>
      <c r="B3204" s="33" t="s">
        <v>5576</v>
      </c>
      <c r="C3204" s="32" t="s">
        <v>4838</v>
      </c>
      <c r="D3204" s="32" t="s">
        <v>5580</v>
      </c>
      <c r="E3204" s="70">
        <v>2005</v>
      </c>
      <c r="F3204" s="49">
        <v>235.94597126779806</v>
      </c>
      <c r="G3204" s="49">
        <v>74.892834850083261</v>
      </c>
      <c r="H3204" s="49">
        <v>0</v>
      </c>
      <c r="I3204" s="49">
        <v>51.68056526972817</v>
      </c>
      <c r="J3204" s="49">
        <v>12.303566400406337</v>
      </c>
      <c r="K3204" s="50">
        <v>374.82293778801579</v>
      </c>
      <c r="L3204" s="49">
        <v>138.0685273584009</v>
      </c>
      <c r="M3204" s="49">
        <v>138.77679063046659</v>
      </c>
      <c r="N3204" s="49">
        <v>30.578091911658298</v>
      </c>
      <c r="O3204" s="50">
        <v>307.42340990052577</v>
      </c>
      <c r="P3204" s="49">
        <v>341.21076915076952</v>
      </c>
      <c r="Q3204" s="49">
        <v>78.230630464455245</v>
      </c>
      <c r="R3204" s="49">
        <v>19.992271399029153</v>
      </c>
      <c r="S3204" s="50">
        <v>439.43367101425395</v>
      </c>
      <c r="T3204" s="50">
        <v>1121.6800187027955</v>
      </c>
      <c r="U3204" s="49">
        <v>117.38999999999999</v>
      </c>
      <c r="V3204" s="49">
        <v>9.5551581795961802</v>
      </c>
    </row>
    <row r="3205" spans="1:22" ht="15" customHeight="1">
      <c r="A3205" s="33" t="s">
        <v>5227</v>
      </c>
      <c r="B3205" s="33" t="s">
        <v>5576</v>
      </c>
      <c r="C3205" s="33" t="s">
        <v>4838</v>
      </c>
      <c r="D3205" s="33" t="s">
        <v>5580</v>
      </c>
      <c r="E3205" s="70">
        <v>2006</v>
      </c>
      <c r="F3205" s="49">
        <v>254.23875712395852</v>
      </c>
      <c r="G3205" s="49">
        <v>67.460279254909139</v>
      </c>
      <c r="H3205" s="49">
        <v>0</v>
      </c>
      <c r="I3205" s="49">
        <v>49.284408487175156</v>
      </c>
      <c r="J3205" s="49">
        <v>11.640073483533284</v>
      </c>
      <c r="K3205" s="50">
        <v>382.6235183495761</v>
      </c>
      <c r="L3205" s="49">
        <v>142.10533899648391</v>
      </c>
      <c r="M3205" s="49">
        <v>136.81363472500371</v>
      </c>
      <c r="N3205" s="49">
        <v>31.285222726699615</v>
      </c>
      <c r="O3205" s="50">
        <v>310.20419644818725</v>
      </c>
      <c r="P3205" s="49">
        <v>340.47213878130708</v>
      </c>
      <c r="Q3205" s="49">
        <v>77.650868234993112</v>
      </c>
      <c r="R3205" s="49">
        <v>20.57542830605524</v>
      </c>
      <c r="S3205" s="50">
        <v>438.69843532235546</v>
      </c>
      <c r="T3205" s="50">
        <v>1131.5261501201189</v>
      </c>
      <c r="U3205" s="49">
        <v>118.20899999999996</v>
      </c>
      <c r="V3205" s="49">
        <v>9.5722504218809004</v>
      </c>
    </row>
    <row r="3206" spans="1:22" ht="15" customHeight="1">
      <c r="A3206" s="33" t="s">
        <v>5227</v>
      </c>
      <c r="B3206" s="33" t="s">
        <v>5576</v>
      </c>
      <c r="C3206" s="33" t="s">
        <v>4838</v>
      </c>
      <c r="D3206" s="33" t="s">
        <v>5580</v>
      </c>
      <c r="E3206" s="70">
        <v>2007</v>
      </c>
      <c r="F3206" s="49">
        <v>230.57280578254156</v>
      </c>
      <c r="G3206" s="49">
        <v>62.617869519720159</v>
      </c>
      <c r="H3206" s="49">
        <v>0</v>
      </c>
      <c r="I3206" s="49">
        <v>48.591751968819736</v>
      </c>
      <c r="J3206" s="49">
        <v>11.040009714880187</v>
      </c>
      <c r="K3206" s="50">
        <v>352.82243698596164</v>
      </c>
      <c r="L3206" s="49">
        <v>142.7164968815666</v>
      </c>
      <c r="M3206" s="49">
        <v>133.04896449926449</v>
      </c>
      <c r="N3206" s="49">
        <v>28.115088335527393</v>
      </c>
      <c r="O3206" s="50">
        <v>303.88054971635847</v>
      </c>
      <c r="P3206" s="49">
        <v>333.79388911503753</v>
      </c>
      <c r="Q3206" s="49">
        <v>81.029758074493202</v>
      </c>
      <c r="R3206" s="49">
        <v>21.064465702203741</v>
      </c>
      <c r="S3206" s="50">
        <v>435.88811289173447</v>
      </c>
      <c r="T3206" s="50">
        <v>1092.5910995940546</v>
      </c>
      <c r="U3206" s="49">
        <v>118.99400000000003</v>
      </c>
      <c r="V3206" s="49">
        <v>9.1819007646944755</v>
      </c>
    </row>
    <row r="3207" spans="1:22" ht="15" customHeight="1">
      <c r="A3207" s="33" t="s">
        <v>5227</v>
      </c>
      <c r="B3207" s="33" t="s">
        <v>5576</v>
      </c>
      <c r="C3207" s="33" t="s">
        <v>4838</v>
      </c>
      <c r="D3207" s="33" t="s">
        <v>5580</v>
      </c>
      <c r="E3207" s="70">
        <v>2008</v>
      </c>
      <c r="F3207" s="49">
        <v>263.24513147336904</v>
      </c>
      <c r="G3207" s="49">
        <v>62.627019918875547</v>
      </c>
      <c r="H3207" s="49">
        <v>0</v>
      </c>
      <c r="I3207" s="49">
        <v>42.504539925735088</v>
      </c>
      <c r="J3207" s="49">
        <v>10.831791555754204</v>
      </c>
      <c r="K3207" s="50">
        <v>379.20848287373383</v>
      </c>
      <c r="L3207" s="49">
        <v>136.34139626510563</v>
      </c>
      <c r="M3207" s="49">
        <v>137.86198282146378</v>
      </c>
      <c r="N3207" s="49">
        <v>29.209899946041951</v>
      </c>
      <c r="O3207" s="50">
        <v>303.41327903261134</v>
      </c>
      <c r="P3207" s="49">
        <v>314.56909228026905</v>
      </c>
      <c r="Q3207" s="49">
        <v>79.681682836606626</v>
      </c>
      <c r="R3207" s="49">
        <v>21.56807851257231</v>
      </c>
      <c r="S3207" s="50">
        <v>415.81885362944797</v>
      </c>
      <c r="T3207" s="50">
        <v>1098.4406155357933</v>
      </c>
      <c r="U3207" s="49">
        <v>119.28400000000008</v>
      </c>
      <c r="V3207" s="49">
        <v>9.2086165414958643</v>
      </c>
    </row>
    <row r="3208" spans="1:22" ht="15" customHeight="1">
      <c r="A3208" s="33" t="s">
        <v>5227</v>
      </c>
      <c r="B3208" s="33" t="s">
        <v>5576</v>
      </c>
      <c r="C3208" s="33" t="s">
        <v>4838</v>
      </c>
      <c r="D3208" s="33" t="s">
        <v>5580</v>
      </c>
      <c r="E3208" s="70">
        <v>2009</v>
      </c>
      <c r="F3208" s="49">
        <v>243.24872549956754</v>
      </c>
      <c r="G3208" s="49">
        <v>55.010767687497911</v>
      </c>
      <c r="H3208" s="49">
        <v>0</v>
      </c>
      <c r="I3208" s="49">
        <v>41.120053920324857</v>
      </c>
      <c r="J3208" s="49">
        <v>10.8707014693081</v>
      </c>
      <c r="K3208" s="50">
        <v>350.25024857669837</v>
      </c>
      <c r="L3208" s="49">
        <v>122.16031041719317</v>
      </c>
      <c r="M3208" s="49">
        <v>122.69074825060254</v>
      </c>
      <c r="N3208" s="49">
        <v>28.678134524763653</v>
      </c>
      <c r="O3208" s="50">
        <v>273.52919319255938</v>
      </c>
      <c r="P3208" s="49">
        <v>300.13702888892647</v>
      </c>
      <c r="Q3208" s="49">
        <v>76.837587751822213</v>
      </c>
      <c r="R3208" s="49">
        <v>21.642488823335182</v>
      </c>
      <c r="S3208" s="50">
        <v>398.61710546408381</v>
      </c>
      <c r="T3208" s="50">
        <v>1022.3965472333415</v>
      </c>
      <c r="U3208" s="49">
        <v>120.02599999999995</v>
      </c>
      <c r="V3208" s="49">
        <v>8.5181256330573536</v>
      </c>
    </row>
    <row r="3209" spans="1:22" ht="15" customHeight="1">
      <c r="A3209" s="33" t="s">
        <v>5227</v>
      </c>
      <c r="B3209" s="33" t="s">
        <v>5576</v>
      </c>
      <c r="C3209" s="33" t="s">
        <v>4838</v>
      </c>
      <c r="D3209" s="33" t="s">
        <v>5580</v>
      </c>
      <c r="E3209" s="70">
        <v>2010</v>
      </c>
      <c r="F3209" s="49">
        <v>243.94482044388434</v>
      </c>
      <c r="G3209" s="49">
        <v>58.217544469019998</v>
      </c>
      <c r="H3209" s="49">
        <v>0</v>
      </c>
      <c r="I3209" s="49">
        <v>47.8742262023259</v>
      </c>
      <c r="J3209" s="49">
        <v>11.010146715100895</v>
      </c>
      <c r="K3209" s="50">
        <v>361.0467378303311</v>
      </c>
      <c r="L3209" s="49">
        <v>126.17606412894435</v>
      </c>
      <c r="M3209" s="49">
        <v>136.54879807870907</v>
      </c>
      <c r="N3209" s="49">
        <v>32.124263224552877</v>
      </c>
      <c r="O3209" s="50">
        <v>294.84912543220628</v>
      </c>
      <c r="P3209" s="49">
        <v>298.3686224993595</v>
      </c>
      <c r="Q3209" s="49">
        <v>76.162804831201996</v>
      </c>
      <c r="R3209" s="49">
        <v>21.974867335536679</v>
      </c>
      <c r="S3209" s="50">
        <v>396.50629466609814</v>
      </c>
      <c r="T3209" s="50">
        <v>1052.4021579286355</v>
      </c>
      <c r="U3209" s="49">
        <v>120.82299999999996</v>
      </c>
      <c r="V3209" s="49">
        <v>8.7102799792145191</v>
      </c>
    </row>
    <row r="3210" spans="1:22" ht="15" customHeight="1">
      <c r="A3210" s="33" t="s">
        <v>5227</v>
      </c>
      <c r="B3210" s="33" t="s">
        <v>5576</v>
      </c>
      <c r="C3210" s="33" t="s">
        <v>4838</v>
      </c>
      <c r="D3210" s="33" t="s">
        <v>5580</v>
      </c>
      <c r="E3210" s="70">
        <v>2011</v>
      </c>
      <c r="F3210" s="49">
        <v>187.02829035771768</v>
      </c>
      <c r="G3210" s="49">
        <v>49.454273471745267</v>
      </c>
      <c r="H3210" s="49">
        <v>0</v>
      </c>
      <c r="I3210" s="49">
        <v>38.439910664054764</v>
      </c>
      <c r="J3210" s="49">
        <v>11.174669693558926</v>
      </c>
      <c r="K3210" s="50">
        <v>286.09714418707665</v>
      </c>
      <c r="L3210" s="49">
        <v>119.95551969667405</v>
      </c>
      <c r="M3210" s="49">
        <v>112.76858569441863</v>
      </c>
      <c r="N3210" s="49">
        <v>25.623264835597201</v>
      </c>
      <c r="O3210" s="50">
        <v>258.34737022668986</v>
      </c>
      <c r="P3210" s="49">
        <v>293.61764714305116</v>
      </c>
      <c r="Q3210" s="49">
        <v>73.269958620288406</v>
      </c>
      <c r="R3210" s="49">
        <v>21.972699887323561</v>
      </c>
      <c r="S3210" s="50">
        <v>388.86030565066318</v>
      </c>
      <c r="T3210" s="50">
        <v>933.30482006442969</v>
      </c>
      <c r="U3210" s="49">
        <v>121.89100000000005</v>
      </c>
      <c r="V3210" s="49">
        <v>7.6568804921153273</v>
      </c>
    </row>
    <row r="3211" spans="1:22" ht="15" customHeight="1">
      <c r="A3211" s="33" t="s">
        <v>5227</v>
      </c>
      <c r="B3211" s="33" t="s">
        <v>5576</v>
      </c>
      <c r="C3211" s="33" t="s">
        <v>4838</v>
      </c>
      <c r="D3211" s="33" t="s">
        <v>5580</v>
      </c>
      <c r="E3211" s="70">
        <v>2012</v>
      </c>
      <c r="F3211" s="49">
        <v>258.87529198786166</v>
      </c>
      <c r="G3211" s="49">
        <v>60.99882689222661</v>
      </c>
      <c r="H3211" s="49">
        <v>0</v>
      </c>
      <c r="I3211" s="49">
        <v>37.053112289077887</v>
      </c>
      <c r="J3211" s="49">
        <v>11.383799460072204</v>
      </c>
      <c r="K3211" s="50">
        <v>368.31103062923836</v>
      </c>
      <c r="L3211" s="49">
        <v>128.32133023961478</v>
      </c>
      <c r="M3211" s="49">
        <v>127.29340467407599</v>
      </c>
      <c r="N3211" s="49">
        <v>25.566599020580593</v>
      </c>
      <c r="O3211" s="50">
        <v>281.18133393427138</v>
      </c>
      <c r="P3211" s="49">
        <v>288.80291706322481</v>
      </c>
      <c r="Q3211" s="49">
        <v>71.073703110144677</v>
      </c>
      <c r="R3211" s="49">
        <v>21.956381568859459</v>
      </c>
      <c r="S3211" s="50">
        <v>381.83300174222893</v>
      </c>
      <c r="T3211" s="50">
        <v>1031.3253663057387</v>
      </c>
      <c r="U3211" s="49">
        <v>122.76400000000002</v>
      </c>
      <c r="V3211" s="49">
        <v>8.400877833124845</v>
      </c>
    </row>
    <row r="3212" spans="1:22" ht="15" customHeight="1">
      <c r="A3212" s="33" t="s">
        <v>5227</v>
      </c>
      <c r="B3212" s="33" t="s">
        <v>5576</v>
      </c>
      <c r="C3212" s="33" t="s">
        <v>4838</v>
      </c>
      <c r="D3212" s="33" t="s">
        <v>5580</v>
      </c>
      <c r="E3212" s="70">
        <v>2013</v>
      </c>
      <c r="F3212" s="49">
        <v>234.90454078653624</v>
      </c>
      <c r="G3212" s="49">
        <v>55.699118964350184</v>
      </c>
      <c r="H3212" s="49">
        <v>0</v>
      </c>
      <c r="I3212" s="49">
        <v>33.837379959418335</v>
      </c>
      <c r="J3212" s="49">
        <v>11.2194808128411</v>
      </c>
      <c r="K3212" s="50">
        <v>335.66052052314586</v>
      </c>
      <c r="L3212" s="49">
        <v>117.3658218913418</v>
      </c>
      <c r="M3212" s="49">
        <v>129.5890852997386</v>
      </c>
      <c r="N3212" s="49">
        <v>26.491660778422467</v>
      </c>
      <c r="O3212" s="50">
        <v>273.44656796950284</v>
      </c>
      <c r="P3212" s="49">
        <v>286.26533642259062</v>
      </c>
      <c r="Q3212" s="49">
        <v>71.635478576795293</v>
      </c>
      <c r="R3212" s="49">
        <v>22.258429304364292</v>
      </c>
      <c r="S3212" s="50">
        <v>380.15924430375026</v>
      </c>
      <c r="T3212" s="50">
        <v>989.26633279639896</v>
      </c>
      <c r="U3212" s="49">
        <v>123.64800000000004</v>
      </c>
      <c r="V3212" s="49">
        <v>8.0006658643601085</v>
      </c>
    </row>
    <row r="3213" spans="1:22" ht="15" customHeight="1">
      <c r="A3213" s="33" t="s">
        <v>5227</v>
      </c>
      <c r="B3213" s="33" t="s">
        <v>5576</v>
      </c>
      <c r="C3213" s="33" t="s">
        <v>4838</v>
      </c>
      <c r="D3213" s="33" t="s">
        <v>5580</v>
      </c>
      <c r="E3213" s="70">
        <v>2014</v>
      </c>
      <c r="F3213" s="49">
        <v>241.48808349310301</v>
      </c>
      <c r="G3213" s="49">
        <v>45.351103420225236</v>
      </c>
      <c r="H3213" s="49">
        <v>0</v>
      </c>
      <c r="I3213" s="49">
        <v>36.964168936464453</v>
      </c>
      <c r="J3213" s="49">
        <v>10.910491907957001</v>
      </c>
      <c r="K3213" s="50">
        <v>334.7138477577497</v>
      </c>
      <c r="L3213" s="49">
        <v>97.75416462013996</v>
      </c>
      <c r="M3213" s="49">
        <v>108.37991989531751</v>
      </c>
      <c r="N3213" s="49">
        <v>24.148549291156044</v>
      </c>
      <c r="O3213" s="50">
        <v>230.28263380661349</v>
      </c>
      <c r="P3213" s="49">
        <v>281.53827598700809</v>
      </c>
      <c r="Q3213" s="49">
        <v>74.791567480130055</v>
      </c>
      <c r="R3213" s="49">
        <v>23.162963845822127</v>
      </c>
      <c r="S3213" s="50">
        <v>379.49280731296028</v>
      </c>
      <c r="T3213" s="50">
        <v>944.48928887732347</v>
      </c>
      <c r="U3213" s="49">
        <v>124.85199999999996</v>
      </c>
      <c r="V3213" s="49">
        <v>7.5648711184228024</v>
      </c>
    </row>
    <row r="3214" spans="1:22" ht="15" customHeight="1">
      <c r="A3214" s="33" t="s">
        <v>5227</v>
      </c>
      <c r="B3214" s="33" t="s">
        <v>5576</v>
      </c>
      <c r="C3214" s="34" t="s">
        <v>4838</v>
      </c>
      <c r="D3214" s="34" t="s">
        <v>5580</v>
      </c>
      <c r="E3214" s="71">
        <v>2015</v>
      </c>
      <c r="F3214" s="51">
        <v>169.89425065987115</v>
      </c>
      <c r="G3214" s="51">
        <v>44.362454033315451</v>
      </c>
      <c r="H3214" s="51">
        <v>0</v>
      </c>
      <c r="I3214" s="51">
        <v>36.452291901940782</v>
      </c>
      <c r="J3214" s="51">
        <v>11.138517952968298</v>
      </c>
      <c r="K3214" s="52">
        <v>261.84751454809566</v>
      </c>
      <c r="L3214" s="51">
        <v>82.373278434323254</v>
      </c>
      <c r="M3214" s="51">
        <v>116.10264715823412</v>
      </c>
      <c r="N3214" s="51">
        <v>23.626182640492818</v>
      </c>
      <c r="O3214" s="52">
        <v>222.10210823305019</v>
      </c>
      <c r="P3214" s="51">
        <v>302.18740035323088</v>
      </c>
      <c r="Q3214" s="51">
        <v>74.728261724932452</v>
      </c>
      <c r="R3214" s="51">
        <v>23.93018778259405</v>
      </c>
      <c r="S3214" s="52">
        <v>400.84584986075737</v>
      </c>
      <c r="T3214" s="52">
        <v>884.7954726419033</v>
      </c>
      <c r="U3214" s="51">
        <v>126.663</v>
      </c>
      <c r="V3214" s="51">
        <v>6.9854296253989192</v>
      </c>
    </row>
    <row r="3215" spans="1:22" ht="15" customHeight="1">
      <c r="A3215" s="33" t="s">
        <v>5227</v>
      </c>
      <c r="B3215" s="33" t="s">
        <v>5576</v>
      </c>
      <c r="C3215" s="32" t="s">
        <v>5002</v>
      </c>
      <c r="D3215" s="32" t="s">
        <v>5581</v>
      </c>
      <c r="E3215" s="70">
        <v>2005</v>
      </c>
      <c r="F3215" s="49">
        <v>166.71275268984559</v>
      </c>
      <c r="G3215" s="49">
        <v>38.237840680076978</v>
      </c>
      <c r="H3215" s="49">
        <v>0</v>
      </c>
      <c r="I3215" s="49">
        <v>82.937462927012191</v>
      </c>
      <c r="J3215" s="49">
        <v>13.963730301773182</v>
      </c>
      <c r="K3215" s="50">
        <v>301.85178659870792</v>
      </c>
      <c r="L3215" s="49">
        <v>126.28042721407648</v>
      </c>
      <c r="M3215" s="49">
        <v>105.42822516296839</v>
      </c>
      <c r="N3215" s="49">
        <v>44.606405685215741</v>
      </c>
      <c r="O3215" s="50">
        <v>276.31505806226062</v>
      </c>
      <c r="P3215" s="49">
        <v>128.03920435435907</v>
      </c>
      <c r="Q3215" s="49">
        <v>93.124645128765678</v>
      </c>
      <c r="R3215" s="49">
        <v>13.570755120854271</v>
      </c>
      <c r="S3215" s="50">
        <v>234.73460460397902</v>
      </c>
      <c r="T3215" s="50">
        <v>812.90144926494759</v>
      </c>
      <c r="U3215" s="49">
        <v>98.869000000000014</v>
      </c>
      <c r="V3215" s="49">
        <v>8.2220053734228884</v>
      </c>
    </row>
    <row r="3216" spans="1:22" ht="15" customHeight="1">
      <c r="A3216" s="33" t="s">
        <v>5227</v>
      </c>
      <c r="B3216" s="33" t="s">
        <v>5576</v>
      </c>
      <c r="C3216" s="33" t="s">
        <v>5002</v>
      </c>
      <c r="D3216" s="33" t="s">
        <v>5581</v>
      </c>
      <c r="E3216" s="70">
        <v>2006</v>
      </c>
      <c r="F3216" s="49">
        <v>161.48032999685657</v>
      </c>
      <c r="G3216" s="49">
        <v>36.976978992325819</v>
      </c>
      <c r="H3216" s="49">
        <v>0</v>
      </c>
      <c r="I3216" s="49">
        <v>83.420776892276862</v>
      </c>
      <c r="J3216" s="49">
        <v>13.243286152930724</v>
      </c>
      <c r="K3216" s="50">
        <v>295.12137203438999</v>
      </c>
      <c r="L3216" s="49">
        <v>131.55877387231058</v>
      </c>
      <c r="M3216" s="49">
        <v>109.37486807435765</v>
      </c>
      <c r="N3216" s="49">
        <v>45.995966255205893</v>
      </c>
      <c r="O3216" s="50">
        <v>286.92960820187409</v>
      </c>
      <c r="P3216" s="49">
        <v>126.19012194545353</v>
      </c>
      <c r="Q3216" s="49">
        <v>92.490441264448009</v>
      </c>
      <c r="R3216" s="49">
        <v>13.951726830667191</v>
      </c>
      <c r="S3216" s="50">
        <v>232.63229004056873</v>
      </c>
      <c r="T3216" s="50">
        <v>814.68327027683279</v>
      </c>
      <c r="U3216" s="49">
        <v>100.31599999999996</v>
      </c>
      <c r="V3216" s="49">
        <v>8.1211698061808004</v>
      </c>
    </row>
    <row r="3217" spans="1:22" ht="15" customHeight="1">
      <c r="A3217" s="33" t="s">
        <v>5227</v>
      </c>
      <c r="B3217" s="33" t="s">
        <v>5576</v>
      </c>
      <c r="C3217" s="33" t="s">
        <v>5002</v>
      </c>
      <c r="D3217" s="33" t="s">
        <v>5581</v>
      </c>
      <c r="E3217" s="70">
        <v>2007</v>
      </c>
      <c r="F3217" s="49">
        <v>163.34459257971704</v>
      </c>
      <c r="G3217" s="49">
        <v>33.384994111301076</v>
      </c>
      <c r="H3217" s="49">
        <v>0</v>
      </c>
      <c r="I3217" s="49">
        <v>83.815890583925849</v>
      </c>
      <c r="J3217" s="49">
        <v>12.572206579741334</v>
      </c>
      <c r="K3217" s="50">
        <v>293.11768385468531</v>
      </c>
      <c r="L3217" s="49">
        <v>133.19446099758514</v>
      </c>
      <c r="M3217" s="49">
        <v>106.954755032132</v>
      </c>
      <c r="N3217" s="49">
        <v>41.07286854710398</v>
      </c>
      <c r="O3217" s="50">
        <v>281.22208457682109</v>
      </c>
      <c r="P3217" s="49">
        <v>126.46781695413851</v>
      </c>
      <c r="Q3217" s="49">
        <v>96.394959103020767</v>
      </c>
      <c r="R3217" s="49">
        <v>14.323131633488391</v>
      </c>
      <c r="S3217" s="50">
        <v>237.1859076906477</v>
      </c>
      <c r="T3217" s="50">
        <v>811.52567612215398</v>
      </c>
      <c r="U3217" s="49">
        <v>102.16600000000003</v>
      </c>
      <c r="V3217" s="49">
        <v>7.9432068997724663</v>
      </c>
    </row>
    <row r="3218" spans="1:22" ht="15" customHeight="1">
      <c r="A3218" s="33" t="s">
        <v>5227</v>
      </c>
      <c r="B3218" s="33" t="s">
        <v>5576</v>
      </c>
      <c r="C3218" s="33" t="s">
        <v>5002</v>
      </c>
      <c r="D3218" s="33" t="s">
        <v>5581</v>
      </c>
      <c r="E3218" s="70">
        <v>2008</v>
      </c>
      <c r="F3218" s="49">
        <v>163.16626989072739</v>
      </c>
      <c r="G3218" s="49">
        <v>29.956784695786325</v>
      </c>
      <c r="H3218" s="49">
        <v>0</v>
      </c>
      <c r="I3218" s="49">
        <v>69.05845604686219</v>
      </c>
      <c r="J3218" s="49">
        <v>12.519527870279287</v>
      </c>
      <c r="K3218" s="50">
        <v>274.70103850365518</v>
      </c>
      <c r="L3218" s="49">
        <v>127.19308884427214</v>
      </c>
      <c r="M3218" s="49">
        <v>110.06379586670795</v>
      </c>
      <c r="N3218" s="49">
        <v>42.891663711115484</v>
      </c>
      <c r="O3218" s="50">
        <v>280.14854842209559</v>
      </c>
      <c r="P3218" s="49">
        <v>119.05078007882423</v>
      </c>
      <c r="Q3218" s="49">
        <v>95.047726260320857</v>
      </c>
      <c r="R3218" s="49">
        <v>14.653344450107959</v>
      </c>
      <c r="S3218" s="50">
        <v>228.75185078925307</v>
      </c>
      <c r="T3218" s="50">
        <v>783.60143771500384</v>
      </c>
      <c r="U3218" s="49">
        <v>103.01600000000005</v>
      </c>
      <c r="V3218" s="49">
        <v>7.6065993410247286</v>
      </c>
    </row>
    <row r="3219" spans="1:22" ht="15" customHeight="1">
      <c r="A3219" s="33" t="s">
        <v>5227</v>
      </c>
      <c r="B3219" s="33" t="s">
        <v>5576</v>
      </c>
      <c r="C3219" s="33" t="s">
        <v>5002</v>
      </c>
      <c r="D3219" s="33" t="s">
        <v>5581</v>
      </c>
      <c r="E3219" s="70">
        <v>2009</v>
      </c>
      <c r="F3219" s="49">
        <v>151.41220120839205</v>
      </c>
      <c r="G3219" s="49">
        <v>29.168636712179822</v>
      </c>
      <c r="H3219" s="49">
        <v>0</v>
      </c>
      <c r="I3219" s="49">
        <v>86.517417138745571</v>
      </c>
      <c r="J3219" s="49">
        <v>12.369258605667302</v>
      </c>
      <c r="K3219" s="50">
        <v>279.46751366498478</v>
      </c>
      <c r="L3219" s="49">
        <v>114.21469777121558</v>
      </c>
      <c r="M3219" s="49">
        <v>96.819322277906039</v>
      </c>
      <c r="N3219" s="49">
        <v>42.239934362382179</v>
      </c>
      <c r="O3219" s="50">
        <v>253.27395441150381</v>
      </c>
      <c r="P3219" s="49">
        <v>113.73062847489273</v>
      </c>
      <c r="Q3219" s="49">
        <v>91.838906659802205</v>
      </c>
      <c r="R3219" s="49">
        <v>14.718885044339769</v>
      </c>
      <c r="S3219" s="50">
        <v>220.28842017903472</v>
      </c>
      <c r="T3219" s="50">
        <v>753.02988825552325</v>
      </c>
      <c r="U3219" s="49">
        <v>103.82400000000004</v>
      </c>
      <c r="V3219" s="49">
        <v>7.2529462191354881</v>
      </c>
    </row>
    <row r="3220" spans="1:22" ht="15" customHeight="1">
      <c r="A3220" s="33" t="s">
        <v>5227</v>
      </c>
      <c r="B3220" s="33" t="s">
        <v>5576</v>
      </c>
      <c r="C3220" s="33" t="s">
        <v>5002</v>
      </c>
      <c r="D3220" s="33" t="s">
        <v>5581</v>
      </c>
      <c r="E3220" s="70">
        <v>2010</v>
      </c>
      <c r="F3220" s="49">
        <v>149.2062635318855</v>
      </c>
      <c r="G3220" s="49">
        <v>36.235242767873089</v>
      </c>
      <c r="H3220" s="49">
        <v>0</v>
      </c>
      <c r="I3220" s="49">
        <v>123.5544734895518</v>
      </c>
      <c r="J3220" s="49">
        <v>12.562233271470214</v>
      </c>
      <c r="K3220" s="50">
        <v>321.55821306078064</v>
      </c>
      <c r="L3220" s="49">
        <v>118.62199446701966</v>
      </c>
      <c r="M3220" s="49">
        <v>107.07125303939812</v>
      </c>
      <c r="N3220" s="49">
        <v>47.694340912905041</v>
      </c>
      <c r="O3220" s="50">
        <v>273.38758841932281</v>
      </c>
      <c r="P3220" s="49">
        <v>111.10753809498206</v>
      </c>
      <c r="Q3220" s="49">
        <v>91.113226861342156</v>
      </c>
      <c r="R3220" s="49">
        <v>14.94448342697449</v>
      </c>
      <c r="S3220" s="50">
        <v>217.16524838329872</v>
      </c>
      <c r="T3220" s="50">
        <v>812.11104986340206</v>
      </c>
      <c r="U3220" s="49">
        <v>104.706</v>
      </c>
      <c r="V3220" s="49">
        <v>7.7561080536301841</v>
      </c>
    </row>
    <row r="3221" spans="1:22" ht="15" customHeight="1">
      <c r="A3221" s="33" t="s">
        <v>5227</v>
      </c>
      <c r="B3221" s="33" t="s">
        <v>5576</v>
      </c>
      <c r="C3221" s="33" t="s">
        <v>5002</v>
      </c>
      <c r="D3221" s="33" t="s">
        <v>5581</v>
      </c>
      <c r="E3221" s="70">
        <v>2011</v>
      </c>
      <c r="F3221" s="49">
        <v>143.13723125719144</v>
      </c>
      <c r="G3221" s="49">
        <v>36.420663675131166</v>
      </c>
      <c r="H3221" s="49">
        <v>0</v>
      </c>
      <c r="I3221" s="49">
        <v>99.02593427483086</v>
      </c>
      <c r="J3221" s="49">
        <v>12.799640258100734</v>
      </c>
      <c r="K3221" s="50">
        <v>291.38346946525422</v>
      </c>
      <c r="L3221" s="49">
        <v>112.76850024756897</v>
      </c>
      <c r="M3221" s="49">
        <v>89.147685338051517</v>
      </c>
      <c r="N3221" s="49">
        <v>37.527098189521823</v>
      </c>
      <c r="O3221" s="50">
        <v>239.44328377514233</v>
      </c>
      <c r="P3221" s="49">
        <v>110.17440078064129</v>
      </c>
      <c r="Q3221" s="49">
        <v>87.820452608227185</v>
      </c>
      <c r="R3221" s="49">
        <v>14.950457770973271</v>
      </c>
      <c r="S3221" s="50">
        <v>212.94531115984174</v>
      </c>
      <c r="T3221" s="50">
        <v>743.77206440023826</v>
      </c>
      <c r="U3221" s="49">
        <v>105.44199999999999</v>
      </c>
      <c r="V3221" s="49">
        <v>7.0538501204476232</v>
      </c>
    </row>
    <row r="3222" spans="1:22" ht="15" customHeight="1">
      <c r="A3222" s="33" t="s">
        <v>5227</v>
      </c>
      <c r="B3222" s="33" t="s">
        <v>5576</v>
      </c>
      <c r="C3222" s="33" t="s">
        <v>5002</v>
      </c>
      <c r="D3222" s="33" t="s">
        <v>5581</v>
      </c>
      <c r="E3222" s="70">
        <v>2012</v>
      </c>
      <c r="F3222" s="49">
        <v>154.61259605256043</v>
      </c>
      <c r="G3222" s="49">
        <v>41.210832344932271</v>
      </c>
      <c r="H3222" s="49">
        <v>0</v>
      </c>
      <c r="I3222" s="49">
        <v>77.181110708599306</v>
      </c>
      <c r="J3222" s="49">
        <v>13.013202312325358</v>
      </c>
      <c r="K3222" s="50">
        <v>286.01774141841736</v>
      </c>
      <c r="L3222" s="49">
        <v>120.66116197855048</v>
      </c>
      <c r="M3222" s="49">
        <v>100.47529501368419</v>
      </c>
      <c r="N3222" s="49">
        <v>37.56281777112369</v>
      </c>
      <c r="O3222" s="50">
        <v>258.6992747633584</v>
      </c>
      <c r="P3222" s="49">
        <v>107.1447655697866</v>
      </c>
      <c r="Q3222" s="49">
        <v>85.310737347781014</v>
      </c>
      <c r="R3222" s="49">
        <v>14.946817846791209</v>
      </c>
      <c r="S3222" s="50">
        <v>207.40232076435885</v>
      </c>
      <c r="T3222" s="50">
        <v>752.11933694613458</v>
      </c>
      <c r="U3222" s="49">
        <v>107.11799999999995</v>
      </c>
      <c r="V3222" s="49">
        <v>7.0214094451552018</v>
      </c>
    </row>
    <row r="3223" spans="1:22" ht="15" customHeight="1">
      <c r="A3223" s="33" t="s">
        <v>5227</v>
      </c>
      <c r="B3223" s="33" t="s">
        <v>5576</v>
      </c>
      <c r="C3223" s="33" t="s">
        <v>5002</v>
      </c>
      <c r="D3223" s="33" t="s">
        <v>5581</v>
      </c>
      <c r="E3223" s="70">
        <v>2013</v>
      </c>
      <c r="F3223" s="49">
        <v>145.07555657329587</v>
      </c>
      <c r="G3223" s="49">
        <v>40.665897228070008</v>
      </c>
      <c r="H3223" s="49">
        <v>0</v>
      </c>
      <c r="I3223" s="49">
        <v>69.406908565680354</v>
      </c>
      <c r="J3223" s="49">
        <v>12.8194702424443</v>
      </c>
      <c r="K3223" s="50">
        <v>267.96783260949053</v>
      </c>
      <c r="L3223" s="49">
        <v>109.87678000261624</v>
      </c>
      <c r="M3223" s="49">
        <v>102.92284781131683</v>
      </c>
      <c r="N3223" s="49">
        <v>38.687496934184793</v>
      </c>
      <c r="O3223" s="50">
        <v>251.48712474811785</v>
      </c>
      <c r="P3223" s="49">
        <v>105.36145654989834</v>
      </c>
      <c r="Q3223" s="49">
        <v>85.961534284953132</v>
      </c>
      <c r="R3223" s="49">
        <v>15.13668866401941</v>
      </c>
      <c r="S3223" s="50">
        <v>206.45967949887086</v>
      </c>
      <c r="T3223" s="50">
        <v>725.91463685647921</v>
      </c>
      <c r="U3223" s="49">
        <v>107.98900000000002</v>
      </c>
      <c r="V3223" s="49">
        <v>6.7221164827573094</v>
      </c>
    </row>
    <row r="3224" spans="1:22" ht="15" customHeight="1">
      <c r="A3224" s="33" t="s">
        <v>5227</v>
      </c>
      <c r="B3224" s="33" t="s">
        <v>5576</v>
      </c>
      <c r="C3224" s="33" t="s">
        <v>5002</v>
      </c>
      <c r="D3224" s="33" t="s">
        <v>5581</v>
      </c>
      <c r="E3224" s="70">
        <v>2014</v>
      </c>
      <c r="F3224" s="49">
        <v>132.03334399694626</v>
      </c>
      <c r="G3224" s="49">
        <v>24.215634025420975</v>
      </c>
      <c r="H3224" s="49">
        <v>0</v>
      </c>
      <c r="I3224" s="49">
        <v>76.5658374734017</v>
      </c>
      <c r="J3224" s="49">
        <v>12.378842547644501</v>
      </c>
      <c r="K3224" s="50">
        <v>245.19365804341342</v>
      </c>
      <c r="L3224" s="49">
        <v>91.467592399061132</v>
      </c>
      <c r="M3224" s="49">
        <v>83.973241545871005</v>
      </c>
      <c r="N3224" s="49">
        <v>34.9550407708766</v>
      </c>
      <c r="O3224" s="50">
        <v>210.39587471580873</v>
      </c>
      <c r="P3224" s="49">
        <v>106.56933898628319</v>
      </c>
      <c r="Q3224" s="49">
        <v>89.72064331516728</v>
      </c>
      <c r="R3224" s="49">
        <v>15.788283833278609</v>
      </c>
      <c r="S3224" s="50">
        <v>212.07826613472906</v>
      </c>
      <c r="T3224" s="50">
        <v>667.66779889395127</v>
      </c>
      <c r="U3224" s="49">
        <v>108.15799999999993</v>
      </c>
      <c r="V3224" s="49">
        <v>6.1730782641501483</v>
      </c>
    </row>
    <row r="3225" spans="1:22" ht="15" customHeight="1">
      <c r="A3225" s="33" t="s">
        <v>5227</v>
      </c>
      <c r="B3225" s="34" t="s">
        <v>5576</v>
      </c>
      <c r="C3225" s="34" t="s">
        <v>5002</v>
      </c>
      <c r="D3225" s="34" t="s">
        <v>5581</v>
      </c>
      <c r="E3225" s="71">
        <v>2015</v>
      </c>
      <c r="F3225" s="51">
        <v>111.02489772400158</v>
      </c>
      <c r="G3225" s="51">
        <v>26.524177245171515</v>
      </c>
      <c r="H3225" s="51">
        <v>0</v>
      </c>
      <c r="I3225" s="51">
        <v>74.335221234420317</v>
      </c>
      <c r="J3225" s="51">
        <v>12.639253592507</v>
      </c>
      <c r="K3225" s="52">
        <v>224.52354979610041</v>
      </c>
      <c r="L3225" s="51">
        <v>77.318343784247745</v>
      </c>
      <c r="M3225" s="51">
        <v>89.549179710466547</v>
      </c>
      <c r="N3225" s="51">
        <v>34.079656487964243</v>
      </c>
      <c r="O3225" s="52">
        <v>200.94717998267856</v>
      </c>
      <c r="P3225" s="51">
        <v>110.42823204987272</v>
      </c>
      <c r="Q3225" s="51">
        <v>89.517601275543043</v>
      </c>
      <c r="R3225" s="51">
        <v>16.31624117036851</v>
      </c>
      <c r="S3225" s="52">
        <v>216.26207449578428</v>
      </c>
      <c r="T3225" s="52">
        <v>641.73280427456314</v>
      </c>
      <c r="U3225" s="51">
        <v>108.61099999999999</v>
      </c>
      <c r="V3225" s="51">
        <v>5.9085433729047994</v>
      </c>
    </row>
    <row r="3226" spans="1:22" ht="15" customHeight="1">
      <c r="A3226" s="33" t="s">
        <v>5227</v>
      </c>
      <c r="B3226" s="35" t="s">
        <v>5582</v>
      </c>
      <c r="C3226" s="35" t="s">
        <v>5582</v>
      </c>
      <c r="D3226" s="35" t="s">
        <v>5178</v>
      </c>
      <c r="E3226" s="72">
        <v>2005</v>
      </c>
      <c r="F3226" s="53">
        <v>1325.1915752305313</v>
      </c>
      <c r="G3226" s="53">
        <v>519.34138453963089</v>
      </c>
      <c r="H3226" s="53">
        <v>0</v>
      </c>
      <c r="I3226" s="53">
        <v>343.0285972086495</v>
      </c>
      <c r="J3226" s="53">
        <v>56.418674465781145</v>
      </c>
      <c r="K3226" s="54">
        <v>2243.9802314445928</v>
      </c>
      <c r="L3226" s="53">
        <v>721.80991146096005</v>
      </c>
      <c r="M3226" s="53">
        <v>701.63643130136938</v>
      </c>
      <c r="N3226" s="53">
        <v>179.61560042814443</v>
      </c>
      <c r="O3226" s="54">
        <v>1603.061943190474</v>
      </c>
      <c r="P3226" s="53">
        <v>962.65257772094265</v>
      </c>
      <c r="Q3226" s="53">
        <v>439.24950221813282</v>
      </c>
      <c r="R3226" s="53">
        <v>81.081759119534837</v>
      </c>
      <c r="S3226" s="54">
        <v>1482.9838390586103</v>
      </c>
      <c r="T3226" s="54">
        <v>5330.0260136936777</v>
      </c>
      <c r="U3226" s="53">
        <v>627.5680000000001</v>
      </c>
      <c r="V3226" s="53">
        <v>8.4931449877840759</v>
      </c>
    </row>
    <row r="3227" spans="1:22" ht="15" customHeight="1">
      <c r="A3227" s="33" t="s">
        <v>5227</v>
      </c>
      <c r="B3227" s="36" t="s">
        <v>5582</v>
      </c>
      <c r="C3227" s="36" t="s">
        <v>5582</v>
      </c>
      <c r="D3227" s="43" t="s">
        <v>5178</v>
      </c>
      <c r="E3227" s="72">
        <v>2006</v>
      </c>
      <c r="F3227" s="53">
        <v>1406.2303521351969</v>
      </c>
      <c r="G3227" s="53">
        <v>490.67477808989241</v>
      </c>
      <c r="H3227" s="53">
        <v>0</v>
      </c>
      <c r="I3227" s="53">
        <v>333.70192439978786</v>
      </c>
      <c r="J3227" s="53">
        <v>53.372978322760403</v>
      </c>
      <c r="K3227" s="54">
        <v>2283.9800329476375</v>
      </c>
      <c r="L3227" s="53">
        <v>743.89148080445682</v>
      </c>
      <c r="M3227" s="53">
        <v>689.15588216707988</v>
      </c>
      <c r="N3227" s="53">
        <v>183.68407472058544</v>
      </c>
      <c r="O3227" s="54">
        <v>1616.731437692122</v>
      </c>
      <c r="P3227" s="53">
        <v>935.17818005679464</v>
      </c>
      <c r="Q3227" s="53">
        <v>436.00021579591134</v>
      </c>
      <c r="R3227" s="53">
        <v>83.28628490661302</v>
      </c>
      <c r="S3227" s="54">
        <v>1454.464680759319</v>
      </c>
      <c r="T3227" s="54">
        <v>5355.1761513990778</v>
      </c>
      <c r="U3227" s="53">
        <v>630.87299999999982</v>
      </c>
      <c r="V3227" s="53">
        <v>8.4885169461984891</v>
      </c>
    </row>
    <row r="3228" spans="1:22" ht="15" customHeight="1">
      <c r="A3228" s="33" t="s">
        <v>5227</v>
      </c>
      <c r="B3228" s="36" t="s">
        <v>5582</v>
      </c>
      <c r="C3228" s="36" t="s">
        <v>5582</v>
      </c>
      <c r="D3228" s="43" t="s">
        <v>5178</v>
      </c>
      <c r="E3228" s="72">
        <v>2007</v>
      </c>
      <c r="F3228" s="53">
        <v>1298.4482640897374</v>
      </c>
      <c r="G3228" s="53">
        <v>461.64522027410817</v>
      </c>
      <c r="H3228" s="53">
        <v>0</v>
      </c>
      <c r="I3228" s="53">
        <v>320.79034033548351</v>
      </c>
      <c r="J3228" s="53">
        <v>50.622462651078699</v>
      </c>
      <c r="K3228" s="54">
        <v>2131.506287350408</v>
      </c>
      <c r="L3228" s="53">
        <v>747.85417351361821</v>
      </c>
      <c r="M3228" s="53">
        <v>669.55800713837993</v>
      </c>
      <c r="N3228" s="53">
        <v>164.55518482069883</v>
      </c>
      <c r="O3228" s="54">
        <v>1581.9673654726969</v>
      </c>
      <c r="P3228" s="53">
        <v>934.22740302017587</v>
      </c>
      <c r="Q3228" s="53">
        <v>454.38753502566334</v>
      </c>
      <c r="R3228" s="53">
        <v>85.273829859645176</v>
      </c>
      <c r="S3228" s="54">
        <v>1473.8887679054844</v>
      </c>
      <c r="T3228" s="54">
        <v>5187.3624207285902</v>
      </c>
      <c r="U3228" s="53">
        <v>635.09400000000016</v>
      </c>
      <c r="V3228" s="53">
        <v>8.1678655769517405</v>
      </c>
    </row>
    <row r="3229" spans="1:22" ht="15" customHeight="1">
      <c r="A3229" s="33" t="s">
        <v>5227</v>
      </c>
      <c r="B3229" s="36" t="s">
        <v>5582</v>
      </c>
      <c r="C3229" s="36" t="s">
        <v>5582</v>
      </c>
      <c r="D3229" s="43" t="s">
        <v>5178</v>
      </c>
      <c r="E3229" s="72">
        <v>2008</v>
      </c>
      <c r="F3229" s="53">
        <v>1396.2680560046813</v>
      </c>
      <c r="G3229" s="53">
        <v>440.63914517119991</v>
      </c>
      <c r="H3229" s="53">
        <v>0</v>
      </c>
      <c r="I3229" s="53">
        <v>290.28617106538303</v>
      </c>
      <c r="J3229" s="53">
        <v>50.027186009793908</v>
      </c>
      <c r="K3229" s="54">
        <v>2177.2205582510578</v>
      </c>
      <c r="L3229" s="53">
        <v>715.42221868406932</v>
      </c>
      <c r="M3229" s="53">
        <v>690.8001351662017</v>
      </c>
      <c r="N3229" s="53">
        <v>171.74090675759322</v>
      </c>
      <c r="O3229" s="54">
        <v>1577.9632606078642</v>
      </c>
      <c r="P3229" s="53">
        <v>879.23928629555019</v>
      </c>
      <c r="Q3229" s="53">
        <v>447.22429852263144</v>
      </c>
      <c r="R3229" s="53">
        <v>86.95810007011741</v>
      </c>
      <c r="S3229" s="54">
        <v>1413.4216848882988</v>
      </c>
      <c r="T3229" s="54">
        <v>5168.6055037472215</v>
      </c>
      <c r="U3229" s="53">
        <v>638.78400000000011</v>
      </c>
      <c r="V3229" s="53">
        <v>8.0913196068580628</v>
      </c>
    </row>
    <row r="3230" spans="1:22" ht="15" customHeight="1">
      <c r="A3230" s="33" t="s">
        <v>5227</v>
      </c>
      <c r="B3230" s="36" t="s">
        <v>5582</v>
      </c>
      <c r="C3230" s="36" t="s">
        <v>5582</v>
      </c>
      <c r="D3230" s="43" t="s">
        <v>5178</v>
      </c>
      <c r="E3230" s="72">
        <v>2009</v>
      </c>
      <c r="F3230" s="53">
        <v>1191.2210459626858</v>
      </c>
      <c r="G3230" s="53">
        <v>406.62284750953501</v>
      </c>
      <c r="H3230" s="53">
        <v>0</v>
      </c>
      <c r="I3230" s="53">
        <v>311.05931481843123</v>
      </c>
      <c r="J3230" s="53">
        <v>50.135055995846557</v>
      </c>
      <c r="K3230" s="54">
        <v>1959.0382642864986</v>
      </c>
      <c r="L3230" s="53">
        <v>641.56520164546475</v>
      </c>
      <c r="M3230" s="53">
        <v>613.56295722338029</v>
      </c>
      <c r="N3230" s="53">
        <v>168.35739182066149</v>
      </c>
      <c r="O3230" s="54">
        <v>1423.4855506895065</v>
      </c>
      <c r="P3230" s="53">
        <v>843.17827202926992</v>
      </c>
      <c r="Q3230" s="53">
        <v>432.15298780608396</v>
      </c>
      <c r="R3230" s="53">
        <v>86.660733652138475</v>
      </c>
      <c r="S3230" s="54">
        <v>1361.9919934874924</v>
      </c>
      <c r="T3230" s="54">
        <v>4744.5158084634968</v>
      </c>
      <c r="U3230" s="53">
        <v>643.09499999999991</v>
      </c>
      <c r="V3230" s="53">
        <v>7.37762820184187</v>
      </c>
    </row>
    <row r="3231" spans="1:22" ht="15" customHeight="1">
      <c r="A3231" s="33" t="s">
        <v>5227</v>
      </c>
      <c r="B3231" s="36" t="s">
        <v>5582</v>
      </c>
      <c r="C3231" s="36" t="s">
        <v>5582</v>
      </c>
      <c r="D3231" s="43" t="s">
        <v>5178</v>
      </c>
      <c r="E3231" s="72">
        <v>2010</v>
      </c>
      <c r="F3231" s="53">
        <v>1232.1452269180465</v>
      </c>
      <c r="G3231" s="53">
        <v>463.5699837034004</v>
      </c>
      <c r="H3231" s="53">
        <v>0</v>
      </c>
      <c r="I3231" s="53">
        <v>414.34774227521234</v>
      </c>
      <c r="J3231" s="53">
        <v>50.792565279296944</v>
      </c>
      <c r="K3231" s="54">
        <v>2160.8555181759561</v>
      </c>
      <c r="L3231" s="53">
        <v>660.7916208487261</v>
      </c>
      <c r="M3231" s="53">
        <v>678.91571049038419</v>
      </c>
      <c r="N3231" s="53">
        <v>189.16612065410982</v>
      </c>
      <c r="O3231" s="54">
        <v>1528.87345199322</v>
      </c>
      <c r="P3231" s="53">
        <v>834.6849315954463</v>
      </c>
      <c r="Q3231" s="53">
        <v>428.68364862360136</v>
      </c>
      <c r="R3231" s="53">
        <v>87.683115310585791</v>
      </c>
      <c r="S3231" s="54">
        <v>1351.0516955296334</v>
      </c>
      <c r="T3231" s="54">
        <v>5040.7806656988105</v>
      </c>
      <c r="U3231" s="53">
        <v>648.68799999999999</v>
      </c>
      <c r="V3231" s="53">
        <v>7.7707321018714861</v>
      </c>
    </row>
    <row r="3232" spans="1:22" ht="15" customHeight="1">
      <c r="A3232" s="33" t="s">
        <v>5227</v>
      </c>
      <c r="B3232" s="36" t="s">
        <v>5582</v>
      </c>
      <c r="C3232" s="36" t="s">
        <v>5582</v>
      </c>
      <c r="D3232" s="43" t="s">
        <v>5178</v>
      </c>
      <c r="E3232" s="72">
        <v>2011</v>
      </c>
      <c r="F3232" s="53">
        <v>1119.2283282029562</v>
      </c>
      <c r="G3232" s="53">
        <v>390.5422546003096</v>
      </c>
      <c r="H3232" s="53">
        <v>0</v>
      </c>
      <c r="I3232" s="53">
        <v>330.16436980395952</v>
      </c>
      <c r="J3232" s="53">
        <v>51.565541355682711</v>
      </c>
      <c r="K3232" s="54">
        <v>1891.500493962908</v>
      </c>
      <c r="L3232" s="53">
        <v>626.50343339354731</v>
      </c>
      <c r="M3232" s="53">
        <v>563.93427567732351</v>
      </c>
      <c r="N3232" s="53">
        <v>150.4094830224391</v>
      </c>
      <c r="O3232" s="54">
        <v>1340.84719209331</v>
      </c>
      <c r="P3232" s="53">
        <v>826.88965896775608</v>
      </c>
      <c r="Q3232" s="53">
        <v>412.82674674624121</v>
      </c>
      <c r="R3232" s="53">
        <v>87.860303583869012</v>
      </c>
      <c r="S3232" s="54">
        <v>1327.5767092978663</v>
      </c>
      <c r="T3232" s="54">
        <v>4559.9243953540845</v>
      </c>
      <c r="U3232" s="53">
        <v>654.79100000000005</v>
      </c>
      <c r="V3232" s="53">
        <v>6.963938715336778</v>
      </c>
    </row>
    <row r="3233" spans="1:22" ht="15" customHeight="1">
      <c r="A3233" s="33" t="s">
        <v>5227</v>
      </c>
      <c r="B3233" s="36" t="s">
        <v>5582</v>
      </c>
      <c r="C3233" s="36" t="s">
        <v>5582</v>
      </c>
      <c r="D3233" s="43" t="s">
        <v>5178</v>
      </c>
      <c r="E3233" s="72">
        <v>2012</v>
      </c>
      <c r="F3233" s="53">
        <v>1259.7841774772091</v>
      </c>
      <c r="G3233" s="53">
        <v>449.98102724493168</v>
      </c>
      <c r="H3233" s="53">
        <v>0</v>
      </c>
      <c r="I3233" s="53">
        <v>301.33633339788923</v>
      </c>
      <c r="J3233" s="53">
        <v>52.523247344412439</v>
      </c>
      <c r="K3233" s="54">
        <v>2063.6247854644425</v>
      </c>
      <c r="L3233" s="53">
        <v>670.88978239523624</v>
      </c>
      <c r="M3233" s="53">
        <v>633.36956858623603</v>
      </c>
      <c r="N3233" s="53">
        <v>150.15300807591888</v>
      </c>
      <c r="O3233" s="54">
        <v>1454.4123590573913</v>
      </c>
      <c r="P3233" s="53">
        <v>808.68098064608523</v>
      </c>
      <c r="Q3233" s="53">
        <v>400.68842466314834</v>
      </c>
      <c r="R3233" s="53">
        <v>87.767443596167936</v>
      </c>
      <c r="S3233" s="54">
        <v>1297.1368489054016</v>
      </c>
      <c r="T3233" s="54">
        <v>4815.1739934272346</v>
      </c>
      <c r="U3233" s="53">
        <v>660.77200000000016</v>
      </c>
      <c r="V3233" s="53">
        <v>7.2871943626958062</v>
      </c>
    </row>
    <row r="3234" spans="1:22" ht="15" customHeight="1">
      <c r="A3234" s="33" t="s">
        <v>5227</v>
      </c>
      <c r="B3234" s="36" t="s">
        <v>5582</v>
      </c>
      <c r="C3234" s="36" t="s">
        <v>5582</v>
      </c>
      <c r="D3234" s="43" t="s">
        <v>5178</v>
      </c>
      <c r="E3234" s="72">
        <v>2013</v>
      </c>
      <c r="F3234" s="53">
        <v>1175.878776361561</v>
      </c>
      <c r="G3234" s="53">
        <v>442.57889813747295</v>
      </c>
      <c r="H3234" s="53">
        <v>0</v>
      </c>
      <c r="I3234" s="53">
        <v>310.1000234504474</v>
      </c>
      <c r="J3234" s="53">
        <v>51.7583401398295</v>
      </c>
      <c r="K3234" s="54">
        <v>1980.316038089311</v>
      </c>
      <c r="L3234" s="53">
        <v>610.15340206413885</v>
      </c>
      <c r="M3234" s="53">
        <v>647.70596530914963</v>
      </c>
      <c r="N3234" s="53">
        <v>155.73845504835811</v>
      </c>
      <c r="O3234" s="54">
        <v>1413.5978224216465</v>
      </c>
      <c r="P3234" s="53">
        <v>802.26364311255031</v>
      </c>
      <c r="Q3234" s="53">
        <v>403.5734748813411</v>
      </c>
      <c r="R3234" s="53">
        <v>89.044030923011803</v>
      </c>
      <c r="S3234" s="54">
        <v>1294.8811489169032</v>
      </c>
      <c r="T3234" s="54">
        <v>4688.7950094278604</v>
      </c>
      <c r="U3234" s="53">
        <v>666.19700000000023</v>
      </c>
      <c r="V3234" s="53">
        <v>7.0381508914448112</v>
      </c>
    </row>
    <row r="3235" spans="1:22" ht="15" customHeight="1">
      <c r="A3235" s="33" t="s">
        <v>5227</v>
      </c>
      <c r="B3235" s="36" t="s">
        <v>5582</v>
      </c>
      <c r="C3235" s="36" t="s">
        <v>5582</v>
      </c>
      <c r="D3235" s="43" t="s">
        <v>5178</v>
      </c>
      <c r="E3235" s="72">
        <v>2014</v>
      </c>
      <c r="F3235" s="53">
        <v>1081.185889335379</v>
      </c>
      <c r="G3235" s="53">
        <v>230.04977839413385</v>
      </c>
      <c r="H3235" s="53">
        <v>0</v>
      </c>
      <c r="I3235" s="53">
        <v>331.25126132355513</v>
      </c>
      <c r="J3235" s="53">
        <v>50.308710626310621</v>
      </c>
      <c r="K3235" s="54">
        <v>1692.7956396793786</v>
      </c>
      <c r="L3235" s="53">
        <v>507.23008117398786</v>
      </c>
      <c r="M3235" s="53">
        <v>537.39485305111953</v>
      </c>
      <c r="N3235" s="53">
        <v>141.44795373633485</v>
      </c>
      <c r="O3235" s="54">
        <v>1186.0728879614421</v>
      </c>
      <c r="P3235" s="53">
        <v>806.38553415631918</v>
      </c>
      <c r="Q3235" s="53">
        <v>420.67296195175936</v>
      </c>
      <c r="R3235" s="53">
        <v>92.612366808067961</v>
      </c>
      <c r="S3235" s="54">
        <v>1319.6708629161465</v>
      </c>
      <c r="T3235" s="54">
        <v>4198.5393905569672</v>
      </c>
      <c r="U3235" s="53">
        <v>672.51599999999974</v>
      </c>
      <c r="V3235" s="53">
        <v>6.2430327167784396</v>
      </c>
    </row>
    <row r="3236" spans="1:22" ht="15" customHeight="1">
      <c r="A3236" s="33" t="s">
        <v>5227</v>
      </c>
      <c r="B3236" s="37" t="s">
        <v>5582</v>
      </c>
      <c r="C3236" s="37" t="s">
        <v>5582</v>
      </c>
      <c r="D3236" s="44" t="s">
        <v>5178</v>
      </c>
      <c r="E3236" s="73">
        <v>2015</v>
      </c>
      <c r="F3236" s="55">
        <v>807.93160624091286</v>
      </c>
      <c r="G3236" s="55">
        <v>267.38626385573389</v>
      </c>
      <c r="H3236" s="55">
        <v>0</v>
      </c>
      <c r="I3236" s="55">
        <v>310.05286165621135</v>
      </c>
      <c r="J3236" s="55">
        <v>51.360616374589114</v>
      </c>
      <c r="K3236" s="56">
        <v>1436.7313481274475</v>
      </c>
      <c r="L3236" s="55">
        <v>424.37289656512007</v>
      </c>
      <c r="M3236" s="55">
        <v>572.31861045051733</v>
      </c>
      <c r="N3236" s="55">
        <v>138.14026401693661</v>
      </c>
      <c r="O3236" s="56">
        <v>1134.8317710325741</v>
      </c>
      <c r="P3236" s="55">
        <v>848.32966001452667</v>
      </c>
      <c r="Q3236" s="55">
        <v>419.5156157100206</v>
      </c>
      <c r="R3236" s="55">
        <v>95.770224335926798</v>
      </c>
      <c r="S3236" s="56">
        <v>1363.615500060474</v>
      </c>
      <c r="T3236" s="56">
        <v>3935.1786192204954</v>
      </c>
      <c r="U3236" s="55">
        <v>677.81</v>
      </c>
      <c r="V3236" s="55">
        <v>5.8057252315848036</v>
      </c>
    </row>
    <row r="3237" spans="1:22" ht="15" customHeight="1">
      <c r="A3237" s="33" t="s">
        <v>5227</v>
      </c>
      <c r="B3237" s="32" t="s">
        <v>3578</v>
      </c>
      <c r="C3237" s="32" t="s">
        <v>3578</v>
      </c>
      <c r="D3237" s="32" t="s">
        <v>5583</v>
      </c>
      <c r="E3237" s="70">
        <v>2005</v>
      </c>
      <c r="F3237" s="49">
        <v>375.49468219231517</v>
      </c>
      <c r="G3237" s="49">
        <v>108.4749311006466</v>
      </c>
      <c r="H3237" s="49">
        <v>0</v>
      </c>
      <c r="I3237" s="49">
        <v>74.046396924171091</v>
      </c>
      <c r="J3237" s="49">
        <v>0.47214476825401497</v>
      </c>
      <c r="K3237" s="50">
        <v>558.48815498538681</v>
      </c>
      <c r="L3237" s="49">
        <v>186.75981309812477</v>
      </c>
      <c r="M3237" s="49">
        <v>217.4548151480646</v>
      </c>
      <c r="N3237" s="49">
        <v>3.8119612997404939</v>
      </c>
      <c r="O3237" s="50">
        <v>408.02658954592988</v>
      </c>
      <c r="P3237" s="49">
        <v>121.34799142256236</v>
      </c>
      <c r="Q3237" s="49">
        <v>118.84219522291728</v>
      </c>
      <c r="R3237" s="49">
        <v>1.5448764757127</v>
      </c>
      <c r="S3237" s="50">
        <v>241.73506312119233</v>
      </c>
      <c r="T3237" s="50">
        <v>1208.2498076525092</v>
      </c>
      <c r="U3237" s="49">
        <v>196.31800000000013</v>
      </c>
      <c r="V3237" s="49">
        <v>6.1545543844808339</v>
      </c>
    </row>
    <row r="3238" spans="1:22" ht="15" customHeight="1">
      <c r="A3238" s="33" t="s">
        <v>5227</v>
      </c>
      <c r="B3238" s="33" t="s">
        <v>3578</v>
      </c>
      <c r="C3238" s="33" t="s">
        <v>3578</v>
      </c>
      <c r="D3238" s="33" t="s">
        <v>5583</v>
      </c>
      <c r="E3238" s="70">
        <v>2006</v>
      </c>
      <c r="F3238" s="49">
        <v>385.42082433262567</v>
      </c>
      <c r="G3238" s="49">
        <v>97.036604056893822</v>
      </c>
      <c r="H3238" s="49">
        <v>0</v>
      </c>
      <c r="I3238" s="49">
        <v>64.735800134542743</v>
      </c>
      <c r="J3238" s="49">
        <v>0.45711289868940203</v>
      </c>
      <c r="K3238" s="50">
        <v>547.65034142275158</v>
      </c>
      <c r="L3238" s="49">
        <v>188.20596044049901</v>
      </c>
      <c r="M3238" s="49">
        <v>205.0648605261174</v>
      </c>
      <c r="N3238" s="49">
        <v>3.3368808879942025</v>
      </c>
      <c r="O3238" s="50">
        <v>396.60770185461058</v>
      </c>
      <c r="P3238" s="49">
        <v>117.08867118237993</v>
      </c>
      <c r="Q3238" s="49">
        <v>116.7722431176028</v>
      </c>
      <c r="R3238" s="49">
        <v>1.5872721976462001</v>
      </c>
      <c r="S3238" s="50">
        <v>235.44818649762891</v>
      </c>
      <c r="T3238" s="50">
        <v>1179.706229774991</v>
      </c>
      <c r="U3238" s="49">
        <v>195.96399999999997</v>
      </c>
      <c r="V3238" s="49">
        <v>6.0200150526371745</v>
      </c>
    </row>
    <row r="3239" spans="1:22" ht="15" customHeight="1">
      <c r="A3239" s="33" t="s">
        <v>5227</v>
      </c>
      <c r="B3239" s="33" t="s">
        <v>3578</v>
      </c>
      <c r="C3239" s="33" t="s">
        <v>3578</v>
      </c>
      <c r="D3239" s="33" t="s">
        <v>5583</v>
      </c>
      <c r="E3239" s="70">
        <v>2007</v>
      </c>
      <c r="F3239" s="49">
        <v>364.2381572078815</v>
      </c>
      <c r="G3239" s="49">
        <v>87.589303287397982</v>
      </c>
      <c r="H3239" s="49">
        <v>0</v>
      </c>
      <c r="I3239" s="49">
        <v>64.747161985853651</v>
      </c>
      <c r="J3239" s="49">
        <v>0.43652071269758602</v>
      </c>
      <c r="K3239" s="50">
        <v>517.01114319383066</v>
      </c>
      <c r="L3239" s="49">
        <v>182.20024285901661</v>
      </c>
      <c r="M3239" s="49">
        <v>192.97703139102549</v>
      </c>
      <c r="N3239" s="49">
        <v>3.1616626018879228</v>
      </c>
      <c r="O3239" s="50">
        <v>378.33893685193004</v>
      </c>
      <c r="P3239" s="49">
        <v>112.90922846472577</v>
      </c>
      <c r="Q3239" s="49">
        <v>120.32351229622179</v>
      </c>
      <c r="R3239" s="49">
        <v>1.52106310821902</v>
      </c>
      <c r="S3239" s="50">
        <v>234.75380386916657</v>
      </c>
      <c r="T3239" s="50">
        <v>1130.1038839149273</v>
      </c>
      <c r="U3239" s="49">
        <v>194.9070000000001</v>
      </c>
      <c r="V3239" s="49">
        <v>5.7981698138852211</v>
      </c>
    </row>
    <row r="3240" spans="1:22" ht="15" customHeight="1">
      <c r="A3240" s="33" t="s">
        <v>5227</v>
      </c>
      <c r="B3240" s="33" t="s">
        <v>3578</v>
      </c>
      <c r="C3240" s="33" t="s">
        <v>3578</v>
      </c>
      <c r="D3240" s="33" t="s">
        <v>5583</v>
      </c>
      <c r="E3240" s="70">
        <v>2008</v>
      </c>
      <c r="F3240" s="49">
        <v>377.30003026493461</v>
      </c>
      <c r="G3240" s="49">
        <v>91.729685916711389</v>
      </c>
      <c r="H3240" s="49">
        <v>0</v>
      </c>
      <c r="I3240" s="49">
        <v>49.881849124053389</v>
      </c>
      <c r="J3240" s="49">
        <v>0.39205719097960001</v>
      </c>
      <c r="K3240" s="50">
        <v>519.30362249667894</v>
      </c>
      <c r="L3240" s="49">
        <v>183.43052065999598</v>
      </c>
      <c r="M3240" s="49">
        <v>199.51481916991409</v>
      </c>
      <c r="N3240" s="49">
        <v>3.4501920196806397</v>
      </c>
      <c r="O3240" s="50">
        <v>386.39553184959067</v>
      </c>
      <c r="P3240" s="49">
        <v>106.32253625932438</v>
      </c>
      <c r="Q3240" s="49">
        <v>116.44935080399816</v>
      </c>
      <c r="R3240" s="49">
        <v>1.54404844609655</v>
      </c>
      <c r="S3240" s="50">
        <v>224.31593550941909</v>
      </c>
      <c r="T3240" s="50">
        <v>1130.0150898556885</v>
      </c>
      <c r="U3240" s="49">
        <v>196.03600000000003</v>
      </c>
      <c r="V3240" s="49">
        <v>5.7643243580550934</v>
      </c>
    </row>
    <row r="3241" spans="1:22" ht="15" customHeight="1">
      <c r="A3241" s="33" t="s">
        <v>5227</v>
      </c>
      <c r="B3241" s="33" t="s">
        <v>3578</v>
      </c>
      <c r="C3241" s="33" t="s">
        <v>3578</v>
      </c>
      <c r="D3241" s="33" t="s">
        <v>5583</v>
      </c>
      <c r="E3241" s="70">
        <v>2009</v>
      </c>
      <c r="F3241" s="49">
        <v>332.45182222629404</v>
      </c>
      <c r="G3241" s="49">
        <v>87.934821222642043</v>
      </c>
      <c r="H3241" s="49">
        <v>0</v>
      </c>
      <c r="I3241" s="49">
        <v>48.469107648376422</v>
      </c>
      <c r="J3241" s="49">
        <v>0.364613807673839</v>
      </c>
      <c r="K3241" s="50">
        <v>469.2203649049863</v>
      </c>
      <c r="L3241" s="49">
        <v>165.75176641080259</v>
      </c>
      <c r="M3241" s="49">
        <v>177.41072916057217</v>
      </c>
      <c r="N3241" s="49">
        <v>3.0279156719742355</v>
      </c>
      <c r="O3241" s="50">
        <v>346.19041124334899</v>
      </c>
      <c r="P3241" s="49">
        <v>103.98550385261845</v>
      </c>
      <c r="Q3241" s="49">
        <v>112.44585503293155</v>
      </c>
      <c r="R3241" s="49">
        <v>1.4281765278114</v>
      </c>
      <c r="S3241" s="50">
        <v>217.85953541336139</v>
      </c>
      <c r="T3241" s="50">
        <v>1033.2703115616966</v>
      </c>
      <c r="U3241" s="49">
        <v>198.98300000000009</v>
      </c>
      <c r="V3241" s="49">
        <v>5.1927567257589651</v>
      </c>
    </row>
    <row r="3242" spans="1:22" ht="15" customHeight="1">
      <c r="A3242" s="33" t="s">
        <v>5227</v>
      </c>
      <c r="B3242" s="33" t="s">
        <v>3578</v>
      </c>
      <c r="C3242" s="33" t="s">
        <v>3578</v>
      </c>
      <c r="D3242" s="33" t="s">
        <v>5583</v>
      </c>
      <c r="E3242" s="70">
        <v>2010</v>
      </c>
      <c r="F3242" s="49">
        <v>340.89392663754944</v>
      </c>
      <c r="G3242" s="49">
        <v>100.03712327789373</v>
      </c>
      <c r="H3242" s="49">
        <v>0</v>
      </c>
      <c r="I3242" s="49">
        <v>56.426715420709002</v>
      </c>
      <c r="J3242" s="49">
        <v>0.37372515963085001</v>
      </c>
      <c r="K3242" s="50">
        <v>497.73149049578302</v>
      </c>
      <c r="L3242" s="49">
        <v>170.63723756798171</v>
      </c>
      <c r="M3242" s="49">
        <v>197.96934048813441</v>
      </c>
      <c r="N3242" s="49">
        <v>3.1644871974670137</v>
      </c>
      <c r="O3242" s="50">
        <v>371.77106525358312</v>
      </c>
      <c r="P3242" s="49">
        <v>105.37199724330702</v>
      </c>
      <c r="Q3242" s="49">
        <v>110.23107625727565</v>
      </c>
      <c r="R3242" s="49">
        <v>1.4518876958736699</v>
      </c>
      <c r="S3242" s="50">
        <v>217.05496119645633</v>
      </c>
      <c r="T3242" s="50">
        <v>1086.5575169458225</v>
      </c>
      <c r="U3242" s="49">
        <v>202.6999999999999</v>
      </c>
      <c r="V3242" s="49">
        <v>5.3604218892245834</v>
      </c>
    </row>
    <row r="3243" spans="1:22" ht="15" customHeight="1">
      <c r="A3243" s="33" t="s">
        <v>5227</v>
      </c>
      <c r="B3243" s="33" t="s">
        <v>3578</v>
      </c>
      <c r="C3243" s="33" t="s">
        <v>3578</v>
      </c>
      <c r="D3243" s="33" t="s">
        <v>5583</v>
      </c>
      <c r="E3243" s="70">
        <v>2011</v>
      </c>
      <c r="F3243" s="49">
        <v>336.86361143047594</v>
      </c>
      <c r="G3243" s="49">
        <v>77.548500052828715</v>
      </c>
      <c r="H3243" s="49">
        <v>0</v>
      </c>
      <c r="I3243" s="49">
        <v>47.136562366872894</v>
      </c>
      <c r="J3243" s="49">
        <v>0.38819134340096401</v>
      </c>
      <c r="K3243" s="50">
        <v>461.93686519357857</v>
      </c>
      <c r="L3243" s="49">
        <v>160.30296859278204</v>
      </c>
      <c r="M3243" s="49">
        <v>158.27478787873588</v>
      </c>
      <c r="N3243" s="49">
        <v>3.0707237099717144</v>
      </c>
      <c r="O3243" s="50">
        <v>321.64848018148962</v>
      </c>
      <c r="P3243" s="49">
        <v>105.95366941383497</v>
      </c>
      <c r="Q3243" s="49">
        <v>107.96247178249105</v>
      </c>
      <c r="R3243" s="49">
        <v>1.40010939437972</v>
      </c>
      <c r="S3243" s="50">
        <v>215.31625059070572</v>
      </c>
      <c r="T3243" s="50">
        <v>998.90159596577394</v>
      </c>
      <c r="U3243" s="49">
        <v>205.43299999999999</v>
      </c>
      <c r="V3243" s="49">
        <v>4.8624203315230465</v>
      </c>
    </row>
    <row r="3244" spans="1:22" ht="15" customHeight="1">
      <c r="A3244" s="33" t="s">
        <v>5227</v>
      </c>
      <c r="B3244" s="33" t="s">
        <v>3578</v>
      </c>
      <c r="C3244" s="33" t="s">
        <v>3578</v>
      </c>
      <c r="D3244" s="33" t="s">
        <v>5583</v>
      </c>
      <c r="E3244" s="70">
        <v>2012</v>
      </c>
      <c r="F3244" s="49">
        <v>359.34205846262017</v>
      </c>
      <c r="G3244" s="49">
        <v>83.497689541788631</v>
      </c>
      <c r="H3244" s="49">
        <v>0</v>
      </c>
      <c r="I3244" s="49">
        <v>45.269176152106297</v>
      </c>
      <c r="J3244" s="49">
        <v>0.39081640321774103</v>
      </c>
      <c r="K3244" s="50">
        <v>488.49974055973286</v>
      </c>
      <c r="L3244" s="49">
        <v>170.76036904287176</v>
      </c>
      <c r="M3244" s="49">
        <v>175.45730985995084</v>
      </c>
      <c r="N3244" s="49">
        <v>2.9261864513987694</v>
      </c>
      <c r="O3244" s="50">
        <v>349.14386535422142</v>
      </c>
      <c r="P3244" s="49">
        <v>106.47796830826718</v>
      </c>
      <c r="Q3244" s="49">
        <v>106.54314922037628</v>
      </c>
      <c r="R3244" s="49">
        <v>1.3817155650375301</v>
      </c>
      <c r="S3244" s="50">
        <v>214.40283309368098</v>
      </c>
      <c r="T3244" s="50">
        <v>1052.0464390076352</v>
      </c>
      <c r="U3244" s="49">
        <v>206.83600000000015</v>
      </c>
      <c r="V3244" s="49">
        <v>5.0863797356728728</v>
      </c>
    </row>
    <row r="3245" spans="1:22" ht="15" customHeight="1">
      <c r="A3245" s="33" t="s">
        <v>5227</v>
      </c>
      <c r="B3245" s="33" t="s">
        <v>3578</v>
      </c>
      <c r="C3245" s="33" t="s">
        <v>3578</v>
      </c>
      <c r="D3245" s="33" t="s">
        <v>5583</v>
      </c>
      <c r="E3245" s="70">
        <v>2013</v>
      </c>
      <c r="F3245" s="49">
        <v>330.91719084182932</v>
      </c>
      <c r="G3245" s="49">
        <v>87.700823057764552</v>
      </c>
      <c r="H3245" s="49">
        <v>0</v>
      </c>
      <c r="I3245" s="49">
        <v>38.645633375660402</v>
      </c>
      <c r="J3245" s="49">
        <v>0.38595112798987402</v>
      </c>
      <c r="K3245" s="50">
        <v>457.64959840324411</v>
      </c>
      <c r="L3245" s="49">
        <v>155.58647231536906</v>
      </c>
      <c r="M3245" s="49">
        <v>177.01730534392158</v>
      </c>
      <c r="N3245" s="49">
        <v>3.3577016164391016</v>
      </c>
      <c r="O3245" s="50">
        <v>335.96147927572974</v>
      </c>
      <c r="P3245" s="49">
        <v>102.95475354499902</v>
      </c>
      <c r="Q3245" s="49">
        <v>104.34501044133128</v>
      </c>
      <c r="R3245" s="49">
        <v>1.38269556248824</v>
      </c>
      <c r="S3245" s="50">
        <v>208.68245954881854</v>
      </c>
      <c r="T3245" s="50">
        <v>1002.2935372277924</v>
      </c>
      <c r="U3245" s="49">
        <v>207.46</v>
      </c>
      <c r="V3245" s="49">
        <v>4.8312616274356133</v>
      </c>
    </row>
    <row r="3246" spans="1:22" ht="15" customHeight="1">
      <c r="A3246" s="33" t="s">
        <v>5227</v>
      </c>
      <c r="B3246" s="33" t="s">
        <v>3578</v>
      </c>
      <c r="C3246" s="33" t="s">
        <v>3578</v>
      </c>
      <c r="D3246" s="33" t="s">
        <v>5583</v>
      </c>
      <c r="E3246" s="70">
        <v>2014</v>
      </c>
      <c r="F3246" s="49">
        <v>248.73168911599782</v>
      </c>
      <c r="G3246" s="49">
        <v>56.822028669452493</v>
      </c>
      <c r="H3246" s="49">
        <v>0</v>
      </c>
      <c r="I3246" s="49">
        <v>42.7106903982028</v>
      </c>
      <c r="J3246" s="49">
        <v>0.35950012324529301</v>
      </c>
      <c r="K3246" s="50">
        <v>348.62390830689844</v>
      </c>
      <c r="L3246" s="49">
        <v>130.44453240950125</v>
      </c>
      <c r="M3246" s="49">
        <v>146.87938115045552</v>
      </c>
      <c r="N3246" s="49">
        <v>3.2267382554240864</v>
      </c>
      <c r="O3246" s="50">
        <v>280.55065181538083</v>
      </c>
      <c r="P3246" s="49">
        <v>102.13062513588719</v>
      </c>
      <c r="Q3246" s="49">
        <v>106.43058104974409</v>
      </c>
      <c r="R3246" s="49">
        <v>1.3269578444133898</v>
      </c>
      <c r="S3246" s="50">
        <v>209.88816403004466</v>
      </c>
      <c r="T3246" s="50">
        <v>839.06272415232388</v>
      </c>
      <c r="U3246" s="49">
        <v>209.08500000000001</v>
      </c>
      <c r="V3246" s="49">
        <v>4.0130220922224158</v>
      </c>
    </row>
    <row r="3247" spans="1:22" ht="15" customHeight="1">
      <c r="A3247" s="33" t="s">
        <v>5227</v>
      </c>
      <c r="B3247" s="34" t="s">
        <v>3578</v>
      </c>
      <c r="C3247" s="34" t="s">
        <v>3578</v>
      </c>
      <c r="D3247" s="34" t="s">
        <v>5583</v>
      </c>
      <c r="E3247" s="71">
        <v>2015</v>
      </c>
      <c r="F3247" s="51">
        <v>227.51522926976835</v>
      </c>
      <c r="G3247" s="51">
        <v>59.203642068257878</v>
      </c>
      <c r="H3247" s="51">
        <v>0</v>
      </c>
      <c r="I3247" s="51">
        <v>44.1628784881919</v>
      </c>
      <c r="J3247" s="51">
        <v>0.36732014323478202</v>
      </c>
      <c r="K3247" s="52">
        <v>331.24906996945293</v>
      </c>
      <c r="L3247" s="51">
        <v>109.45147625474399</v>
      </c>
      <c r="M3247" s="51">
        <v>155.19925083280003</v>
      </c>
      <c r="N3247" s="51">
        <v>3.1913270541601055</v>
      </c>
      <c r="O3247" s="52">
        <v>267.84205414170418</v>
      </c>
      <c r="P3247" s="51">
        <v>104.92626508392404</v>
      </c>
      <c r="Q3247" s="51">
        <v>104.99789245206181</v>
      </c>
      <c r="R3247" s="51">
        <v>1.29662400613867</v>
      </c>
      <c r="S3247" s="52">
        <v>211.22078154212451</v>
      </c>
      <c r="T3247" s="52">
        <v>810.31190565328154</v>
      </c>
      <c r="U3247" s="51">
        <v>211.75799999999987</v>
      </c>
      <c r="V3247" s="51">
        <v>3.8265940632858357</v>
      </c>
    </row>
    <row r="3248" spans="1:22" ht="15" customHeight="1">
      <c r="A3248" s="33" t="s">
        <v>5227</v>
      </c>
      <c r="B3248" s="32" t="s">
        <v>3618</v>
      </c>
      <c r="C3248" s="32" t="s">
        <v>3618</v>
      </c>
      <c r="D3248" s="32" t="s">
        <v>5584</v>
      </c>
      <c r="E3248" s="70">
        <v>2005</v>
      </c>
      <c r="F3248" s="49">
        <v>349.28798712555641</v>
      </c>
      <c r="G3248" s="49">
        <v>123.11836463563773</v>
      </c>
      <c r="H3248" s="49">
        <v>0</v>
      </c>
      <c r="I3248" s="49">
        <v>21.393170981592636</v>
      </c>
      <c r="J3248" s="49">
        <v>0.39630659625776299</v>
      </c>
      <c r="K3248" s="50">
        <v>494.19582933904456</v>
      </c>
      <c r="L3248" s="49">
        <v>155.19813409560302</v>
      </c>
      <c r="M3248" s="49">
        <v>186.07169904509331</v>
      </c>
      <c r="N3248" s="49">
        <v>3.0493973600880802</v>
      </c>
      <c r="O3248" s="50">
        <v>344.31923050078444</v>
      </c>
      <c r="P3248" s="49">
        <v>75.764187951454446</v>
      </c>
      <c r="Q3248" s="49">
        <v>54.686688622942519</v>
      </c>
      <c r="R3248" s="49">
        <v>4.6447748611745192</v>
      </c>
      <c r="S3248" s="50">
        <v>135.09565143557148</v>
      </c>
      <c r="T3248" s="50">
        <v>973.61071127540038</v>
      </c>
      <c r="U3248" s="49">
        <v>146.94</v>
      </c>
      <c r="V3248" s="49">
        <v>6.6259065691806205</v>
      </c>
    </row>
    <row r="3249" spans="1:22" ht="15" customHeight="1">
      <c r="A3249" s="33" t="s">
        <v>5227</v>
      </c>
      <c r="B3249" s="33" t="s">
        <v>3618</v>
      </c>
      <c r="C3249" s="33" t="s">
        <v>3618</v>
      </c>
      <c r="D3249" s="33" t="s">
        <v>5584</v>
      </c>
      <c r="E3249" s="70">
        <v>2006</v>
      </c>
      <c r="F3249" s="49">
        <v>356.31464313675406</v>
      </c>
      <c r="G3249" s="49">
        <v>109.37746865272189</v>
      </c>
      <c r="H3249" s="49">
        <v>0</v>
      </c>
      <c r="I3249" s="49">
        <v>21.161191198075691</v>
      </c>
      <c r="J3249" s="49">
        <v>0.37430957839413903</v>
      </c>
      <c r="K3249" s="50">
        <v>487.22761256594578</v>
      </c>
      <c r="L3249" s="49">
        <v>159.26000557253121</v>
      </c>
      <c r="M3249" s="49">
        <v>174.68304880373967</v>
      </c>
      <c r="N3249" s="49">
        <v>2.7972409552420423</v>
      </c>
      <c r="O3249" s="50">
        <v>336.74029533151293</v>
      </c>
      <c r="P3249" s="49">
        <v>71.958786540638457</v>
      </c>
      <c r="Q3249" s="49">
        <v>52.114478462655207</v>
      </c>
      <c r="R3249" s="49">
        <v>4.7528297963088564</v>
      </c>
      <c r="S3249" s="50">
        <v>128.82609479960252</v>
      </c>
      <c r="T3249" s="50">
        <v>952.79400269706139</v>
      </c>
      <c r="U3249" s="49">
        <v>148.32099999999994</v>
      </c>
      <c r="V3249" s="49">
        <v>6.4238644743297426</v>
      </c>
    </row>
    <row r="3250" spans="1:22" ht="15" customHeight="1">
      <c r="A3250" s="33" t="s">
        <v>5227</v>
      </c>
      <c r="B3250" s="33" t="s">
        <v>3618</v>
      </c>
      <c r="C3250" s="33" t="s">
        <v>3618</v>
      </c>
      <c r="D3250" s="33" t="s">
        <v>5584</v>
      </c>
      <c r="E3250" s="70">
        <v>2007</v>
      </c>
      <c r="F3250" s="49">
        <v>324.82707207085838</v>
      </c>
      <c r="G3250" s="49">
        <v>101.87198113906607</v>
      </c>
      <c r="H3250" s="49">
        <v>0</v>
      </c>
      <c r="I3250" s="49">
        <v>21.363867876158807</v>
      </c>
      <c r="J3250" s="49">
        <v>0.35475616417046002</v>
      </c>
      <c r="K3250" s="50">
        <v>448.41767725025369</v>
      </c>
      <c r="L3250" s="49">
        <v>159.20885399336024</v>
      </c>
      <c r="M3250" s="49">
        <v>169.11638985309145</v>
      </c>
      <c r="N3250" s="49">
        <v>2.6394554551612259</v>
      </c>
      <c r="O3250" s="50">
        <v>330.96469930161294</v>
      </c>
      <c r="P3250" s="49">
        <v>70.746429700776147</v>
      </c>
      <c r="Q3250" s="49">
        <v>53.505687423643295</v>
      </c>
      <c r="R3250" s="49">
        <v>4.8495616932808838</v>
      </c>
      <c r="S3250" s="50">
        <v>129.10167881770033</v>
      </c>
      <c r="T3250" s="50">
        <v>908.48405536956693</v>
      </c>
      <c r="U3250" s="49">
        <v>149.67799999999991</v>
      </c>
      <c r="V3250" s="49">
        <v>6.0695897551381464</v>
      </c>
    </row>
    <row r="3251" spans="1:22" ht="15" customHeight="1">
      <c r="A3251" s="33" t="s">
        <v>5227</v>
      </c>
      <c r="B3251" s="33" t="s">
        <v>3618</v>
      </c>
      <c r="C3251" s="33" t="s">
        <v>3618</v>
      </c>
      <c r="D3251" s="33" t="s">
        <v>5584</v>
      </c>
      <c r="E3251" s="70">
        <v>2008</v>
      </c>
      <c r="F3251" s="49">
        <v>333.2607510022184</v>
      </c>
      <c r="G3251" s="49">
        <v>113.86895187927246</v>
      </c>
      <c r="H3251" s="49">
        <v>0</v>
      </c>
      <c r="I3251" s="49">
        <v>14.854325367332047</v>
      </c>
      <c r="J3251" s="49">
        <v>0.32863052397818199</v>
      </c>
      <c r="K3251" s="50">
        <v>462.31265877280106</v>
      </c>
      <c r="L3251" s="49">
        <v>154.36322507826836</v>
      </c>
      <c r="M3251" s="49">
        <v>175.85116588362646</v>
      </c>
      <c r="N3251" s="49">
        <v>2.8081604087259273</v>
      </c>
      <c r="O3251" s="50">
        <v>333.02255137062076</v>
      </c>
      <c r="P3251" s="49">
        <v>67.21191591082102</v>
      </c>
      <c r="Q3251" s="49">
        <v>52.299066202020711</v>
      </c>
      <c r="R3251" s="49">
        <v>4.9698942941356146</v>
      </c>
      <c r="S3251" s="50">
        <v>124.48087640697734</v>
      </c>
      <c r="T3251" s="50">
        <v>919.81608655039929</v>
      </c>
      <c r="U3251" s="49">
        <v>151.46</v>
      </c>
      <c r="V3251" s="49">
        <v>6.0729967420467403</v>
      </c>
    </row>
    <row r="3252" spans="1:22" ht="15" customHeight="1">
      <c r="A3252" s="33" t="s">
        <v>5227</v>
      </c>
      <c r="B3252" s="33" t="s">
        <v>3618</v>
      </c>
      <c r="C3252" s="33" t="s">
        <v>3618</v>
      </c>
      <c r="D3252" s="33" t="s">
        <v>5584</v>
      </c>
      <c r="E3252" s="70">
        <v>2009</v>
      </c>
      <c r="F3252" s="49">
        <v>281.69549348495087</v>
      </c>
      <c r="G3252" s="49">
        <v>98.101599883185102</v>
      </c>
      <c r="H3252" s="49">
        <v>0</v>
      </c>
      <c r="I3252" s="49">
        <v>11.563904254738549</v>
      </c>
      <c r="J3252" s="49">
        <v>0.33481091842987504</v>
      </c>
      <c r="K3252" s="50">
        <v>391.69580854130436</v>
      </c>
      <c r="L3252" s="49">
        <v>138.35072112139414</v>
      </c>
      <c r="M3252" s="49">
        <v>153.95350110653482</v>
      </c>
      <c r="N3252" s="49">
        <v>2.5780847595363201</v>
      </c>
      <c r="O3252" s="50">
        <v>294.88230698746526</v>
      </c>
      <c r="P3252" s="49">
        <v>64.225436565152634</v>
      </c>
      <c r="Q3252" s="49">
        <v>51.028791159427428</v>
      </c>
      <c r="R3252" s="49">
        <v>4.9537434050554845</v>
      </c>
      <c r="S3252" s="50">
        <v>120.20797112963555</v>
      </c>
      <c r="T3252" s="50">
        <v>806.78608665840511</v>
      </c>
      <c r="U3252" s="49">
        <v>152.32599999999999</v>
      </c>
      <c r="V3252" s="49">
        <v>5.2964437237136481</v>
      </c>
    </row>
    <row r="3253" spans="1:22" ht="15" customHeight="1">
      <c r="A3253" s="33" t="s">
        <v>5227</v>
      </c>
      <c r="B3253" s="33" t="s">
        <v>3618</v>
      </c>
      <c r="C3253" s="33" t="s">
        <v>3618</v>
      </c>
      <c r="D3253" s="33" t="s">
        <v>5584</v>
      </c>
      <c r="E3253" s="70">
        <v>2010</v>
      </c>
      <c r="F3253" s="49">
        <v>275.96927820795224</v>
      </c>
      <c r="G3253" s="49">
        <v>106.58229333933764</v>
      </c>
      <c r="H3253" s="49">
        <v>0</v>
      </c>
      <c r="I3253" s="49">
        <v>13.039643021581453</v>
      </c>
      <c r="J3253" s="49">
        <v>0.33819809245266602</v>
      </c>
      <c r="K3253" s="50">
        <v>395.92941266132402</v>
      </c>
      <c r="L3253" s="49">
        <v>140.63459613174265</v>
      </c>
      <c r="M3253" s="49">
        <v>168.48202066940058</v>
      </c>
      <c r="N3253" s="49">
        <v>2.7152740024836084</v>
      </c>
      <c r="O3253" s="50">
        <v>311.83189080362683</v>
      </c>
      <c r="P3253" s="49">
        <v>64.005542349453989</v>
      </c>
      <c r="Q3253" s="49">
        <v>49.919913722125031</v>
      </c>
      <c r="R3253" s="49">
        <v>5.0224661835841262</v>
      </c>
      <c r="S3253" s="50">
        <v>118.94792225516315</v>
      </c>
      <c r="T3253" s="50">
        <v>826.70922572011398</v>
      </c>
      <c r="U3253" s="49">
        <v>154.29599999999996</v>
      </c>
      <c r="V3253" s="49">
        <v>5.3579433408520902</v>
      </c>
    </row>
    <row r="3254" spans="1:22" ht="15" customHeight="1">
      <c r="A3254" s="33" t="s">
        <v>5227</v>
      </c>
      <c r="B3254" s="33" t="s">
        <v>3618</v>
      </c>
      <c r="C3254" s="33" t="s">
        <v>3618</v>
      </c>
      <c r="D3254" s="33" t="s">
        <v>5584</v>
      </c>
      <c r="E3254" s="70">
        <v>2011</v>
      </c>
      <c r="F3254" s="49">
        <v>255.47868934497865</v>
      </c>
      <c r="G3254" s="49">
        <v>64.35021973602484</v>
      </c>
      <c r="H3254" s="49">
        <v>0</v>
      </c>
      <c r="I3254" s="49">
        <v>11.085243267467837</v>
      </c>
      <c r="J3254" s="49">
        <v>0.34204968902361199</v>
      </c>
      <c r="K3254" s="50">
        <v>331.25620203749492</v>
      </c>
      <c r="L3254" s="49">
        <v>133.27009219028622</v>
      </c>
      <c r="M3254" s="49">
        <v>139.7173680474844</v>
      </c>
      <c r="N3254" s="49">
        <v>2.5466050964135785</v>
      </c>
      <c r="O3254" s="50">
        <v>275.53406533418422</v>
      </c>
      <c r="P3254" s="49">
        <v>62.367877893480824</v>
      </c>
      <c r="Q3254" s="49">
        <v>49.746508202817083</v>
      </c>
      <c r="R3254" s="49">
        <v>5.0189454708380126</v>
      </c>
      <c r="S3254" s="50">
        <v>117.13333156713591</v>
      </c>
      <c r="T3254" s="50">
        <v>723.92359893881496</v>
      </c>
      <c r="U3254" s="49">
        <v>155.33899999999997</v>
      </c>
      <c r="V3254" s="49">
        <v>4.6602823433832787</v>
      </c>
    </row>
    <row r="3255" spans="1:22" ht="15" customHeight="1">
      <c r="A3255" s="33" t="s">
        <v>5227</v>
      </c>
      <c r="B3255" s="33" t="s">
        <v>3618</v>
      </c>
      <c r="C3255" s="33" t="s">
        <v>3618</v>
      </c>
      <c r="D3255" s="33" t="s">
        <v>5584</v>
      </c>
      <c r="E3255" s="70">
        <v>2012</v>
      </c>
      <c r="F3255" s="49">
        <v>274.87338559764686</v>
      </c>
      <c r="G3255" s="49">
        <v>75.049449343215258</v>
      </c>
      <c r="H3255" s="49">
        <v>0</v>
      </c>
      <c r="I3255" s="49">
        <v>12.794658387700533</v>
      </c>
      <c r="J3255" s="49">
        <v>0.34907960559914397</v>
      </c>
      <c r="K3255" s="50">
        <v>363.0665729341618</v>
      </c>
      <c r="L3255" s="49">
        <v>143.11852374293608</v>
      </c>
      <c r="M3255" s="49">
        <v>155.77249992760778</v>
      </c>
      <c r="N3255" s="49">
        <v>2.4677744761405349</v>
      </c>
      <c r="O3255" s="50">
        <v>301.35879814668442</v>
      </c>
      <c r="P3255" s="49">
        <v>61.261274162577678</v>
      </c>
      <c r="Q3255" s="49">
        <v>48.83456969839132</v>
      </c>
      <c r="R3255" s="49">
        <v>5.0097852007072632</v>
      </c>
      <c r="S3255" s="50">
        <v>115.10562906167627</v>
      </c>
      <c r="T3255" s="50">
        <v>779.53100014252254</v>
      </c>
      <c r="U3255" s="49">
        <v>157.11200000000005</v>
      </c>
      <c r="V3255" s="49">
        <v>4.9616261020324499</v>
      </c>
    </row>
    <row r="3256" spans="1:22" ht="15" customHeight="1">
      <c r="A3256" s="33" t="s">
        <v>5227</v>
      </c>
      <c r="B3256" s="33" t="s">
        <v>3618</v>
      </c>
      <c r="C3256" s="33" t="s">
        <v>3618</v>
      </c>
      <c r="D3256" s="33" t="s">
        <v>5584</v>
      </c>
      <c r="E3256" s="70">
        <v>2013</v>
      </c>
      <c r="F3256" s="49">
        <v>246.79714569788177</v>
      </c>
      <c r="G3256" s="49">
        <v>83.573572128112787</v>
      </c>
      <c r="H3256" s="49">
        <v>0</v>
      </c>
      <c r="I3256" s="49">
        <v>10.193416826211372</v>
      </c>
      <c r="J3256" s="49">
        <v>0.34426722568560503</v>
      </c>
      <c r="K3256" s="50">
        <v>340.90840187789155</v>
      </c>
      <c r="L3256" s="49">
        <v>129.79102577632995</v>
      </c>
      <c r="M3256" s="49">
        <v>159.72407508533456</v>
      </c>
      <c r="N3256" s="49">
        <v>2.7228076916556354</v>
      </c>
      <c r="O3256" s="50">
        <v>292.23790855332015</v>
      </c>
      <c r="P3256" s="49">
        <v>59.75768433636847</v>
      </c>
      <c r="Q3256" s="49">
        <v>47.771674024149732</v>
      </c>
      <c r="R3256" s="49">
        <v>5.0659543030323793</v>
      </c>
      <c r="S3256" s="50">
        <v>112.59531266355059</v>
      </c>
      <c r="T3256" s="50">
        <v>745.7416230947623</v>
      </c>
      <c r="U3256" s="49">
        <v>159.24699999999999</v>
      </c>
      <c r="V3256" s="49">
        <v>4.682924156152156</v>
      </c>
    </row>
    <row r="3257" spans="1:22" ht="15" customHeight="1">
      <c r="A3257" s="33" t="s">
        <v>5227</v>
      </c>
      <c r="B3257" s="33" t="s">
        <v>3618</v>
      </c>
      <c r="C3257" s="33" t="s">
        <v>3618</v>
      </c>
      <c r="D3257" s="33" t="s">
        <v>5584</v>
      </c>
      <c r="E3257" s="70">
        <v>2014</v>
      </c>
      <c r="F3257" s="49">
        <v>225.22421674578433</v>
      </c>
      <c r="G3257" s="49">
        <v>59.915364728292403</v>
      </c>
      <c r="H3257" s="49">
        <v>0</v>
      </c>
      <c r="I3257" s="49">
        <v>11.177460979736086</v>
      </c>
      <c r="J3257" s="49">
        <v>0.33689667494806702</v>
      </c>
      <c r="K3257" s="50">
        <v>296.65393912876095</v>
      </c>
      <c r="L3257" s="49">
        <v>107.96911357883231</v>
      </c>
      <c r="M3257" s="49">
        <v>132.60264606858772</v>
      </c>
      <c r="N3257" s="49">
        <v>2.6228040448731536</v>
      </c>
      <c r="O3257" s="50">
        <v>243.1945636922932</v>
      </c>
      <c r="P3257" s="49">
        <v>59.426440969555372</v>
      </c>
      <c r="Q3257" s="49">
        <v>48.669235773882264</v>
      </c>
      <c r="R3257" s="49">
        <v>5.2498946160927478</v>
      </c>
      <c r="S3257" s="50">
        <v>113.34557135953038</v>
      </c>
      <c r="T3257" s="50">
        <v>653.19407418058461</v>
      </c>
      <c r="U3257" s="49">
        <v>160.8249999999999</v>
      </c>
      <c r="V3257" s="49">
        <v>4.0615207472755168</v>
      </c>
    </row>
    <row r="3258" spans="1:22" ht="15" customHeight="1">
      <c r="A3258" s="33" t="s">
        <v>5227</v>
      </c>
      <c r="B3258" s="34" t="s">
        <v>3618</v>
      </c>
      <c r="C3258" s="34" t="s">
        <v>3618</v>
      </c>
      <c r="D3258" s="34" t="s">
        <v>5584</v>
      </c>
      <c r="E3258" s="71">
        <v>2015</v>
      </c>
      <c r="F3258" s="51">
        <v>165.23201545317335</v>
      </c>
      <c r="G3258" s="51">
        <v>70.803119016119126</v>
      </c>
      <c r="H3258" s="51">
        <v>0</v>
      </c>
      <c r="I3258" s="51">
        <v>11.498388191591648</v>
      </c>
      <c r="J3258" s="51">
        <v>0.34389681698906399</v>
      </c>
      <c r="K3258" s="52">
        <v>247.87741947787319</v>
      </c>
      <c r="L3258" s="51">
        <v>90.931823931707115</v>
      </c>
      <c r="M3258" s="51">
        <v>139.49503698166362</v>
      </c>
      <c r="N3258" s="51">
        <v>2.6008204565245268</v>
      </c>
      <c r="O3258" s="52">
        <v>233.02768136989525</v>
      </c>
      <c r="P3258" s="51">
        <v>61.491061429517572</v>
      </c>
      <c r="Q3258" s="51">
        <v>47.854923099939995</v>
      </c>
      <c r="R3258" s="51">
        <v>5.4073005806293972</v>
      </c>
      <c r="S3258" s="52">
        <v>114.75328511008696</v>
      </c>
      <c r="T3258" s="52">
        <v>595.65838595785544</v>
      </c>
      <c r="U3258" s="51">
        <v>161.73899999999995</v>
      </c>
      <c r="V3258" s="51">
        <v>3.6828370767585779</v>
      </c>
    </row>
    <row r="3259" spans="1:22" ht="15" customHeight="1">
      <c r="A3259" s="33" t="s">
        <v>5227</v>
      </c>
      <c r="B3259" s="32" t="s">
        <v>4069</v>
      </c>
      <c r="C3259" s="32" t="s">
        <v>4069</v>
      </c>
      <c r="D3259" s="32" t="s">
        <v>5585</v>
      </c>
      <c r="E3259" s="70">
        <v>2005</v>
      </c>
      <c r="F3259" s="49">
        <v>173.34175120323459</v>
      </c>
      <c r="G3259" s="49">
        <v>109.47360590471617</v>
      </c>
      <c r="H3259" s="49">
        <v>8.36</v>
      </c>
      <c r="I3259" s="49">
        <v>31.420598528309526</v>
      </c>
      <c r="J3259" s="49">
        <v>0.23138590797873654</v>
      </c>
      <c r="K3259" s="50">
        <v>322.82734154423906</v>
      </c>
      <c r="L3259" s="49">
        <v>104.64200377116474</v>
      </c>
      <c r="M3259" s="49">
        <v>137.29077023874228</v>
      </c>
      <c r="N3259" s="49">
        <v>0.83684714006927308</v>
      </c>
      <c r="O3259" s="50">
        <v>242.76962114997627</v>
      </c>
      <c r="P3259" s="49">
        <v>46.228441627725061</v>
      </c>
      <c r="Q3259" s="49">
        <v>56.788122344756864</v>
      </c>
      <c r="R3259" s="49">
        <v>1.0795028815250001</v>
      </c>
      <c r="S3259" s="50">
        <v>104.09606685400692</v>
      </c>
      <c r="T3259" s="50">
        <v>669.69302954822217</v>
      </c>
      <c r="U3259" s="49">
        <v>122.87399999999991</v>
      </c>
      <c r="V3259" s="49">
        <v>5.4502419514968397</v>
      </c>
    </row>
    <row r="3260" spans="1:22" ht="15" customHeight="1">
      <c r="A3260" s="33" t="s">
        <v>5227</v>
      </c>
      <c r="B3260" s="33" t="s">
        <v>4069</v>
      </c>
      <c r="C3260" s="33" t="s">
        <v>4069</v>
      </c>
      <c r="D3260" s="33" t="s">
        <v>5585</v>
      </c>
      <c r="E3260" s="70">
        <v>2006</v>
      </c>
      <c r="F3260" s="49">
        <v>191.79353682430028</v>
      </c>
      <c r="G3260" s="49">
        <v>96.837054836154167</v>
      </c>
      <c r="H3260" s="49">
        <v>0.70976400000000006</v>
      </c>
      <c r="I3260" s="49">
        <v>31.622856936000481</v>
      </c>
      <c r="J3260" s="49">
        <v>0.21943213303627895</v>
      </c>
      <c r="K3260" s="50">
        <v>321.18264472949119</v>
      </c>
      <c r="L3260" s="49">
        <v>109.19462470120216</v>
      </c>
      <c r="M3260" s="49">
        <v>132.7655083489847</v>
      </c>
      <c r="N3260" s="49">
        <v>0.82380590983309188</v>
      </c>
      <c r="O3260" s="50">
        <v>242.78393896001995</v>
      </c>
      <c r="P3260" s="49">
        <v>44.887901645000909</v>
      </c>
      <c r="Q3260" s="49">
        <v>56.671739694463859</v>
      </c>
      <c r="R3260" s="49">
        <v>1.09521019927293</v>
      </c>
      <c r="S3260" s="50">
        <v>102.6548515387377</v>
      </c>
      <c r="T3260" s="50">
        <v>666.62143522824886</v>
      </c>
      <c r="U3260" s="49">
        <v>125.19999999999993</v>
      </c>
      <c r="V3260" s="49">
        <v>5.3244523580531089</v>
      </c>
    </row>
    <row r="3261" spans="1:22" ht="15" customHeight="1">
      <c r="A3261" s="33" t="s">
        <v>5227</v>
      </c>
      <c r="B3261" s="33" t="s">
        <v>4069</v>
      </c>
      <c r="C3261" s="33" t="s">
        <v>4069</v>
      </c>
      <c r="D3261" s="33" t="s">
        <v>5585</v>
      </c>
      <c r="E3261" s="70">
        <v>2007</v>
      </c>
      <c r="F3261" s="49">
        <v>183.9271221766563</v>
      </c>
      <c r="G3261" s="49">
        <v>103.01666851654963</v>
      </c>
      <c r="H3261" s="49">
        <v>3.5881119999999997</v>
      </c>
      <c r="I3261" s="49">
        <v>31.307792299970632</v>
      </c>
      <c r="J3261" s="49">
        <v>0.20824590018205055</v>
      </c>
      <c r="K3261" s="50">
        <v>322.04794089335866</v>
      </c>
      <c r="L3261" s="49">
        <v>109.81939197889587</v>
      </c>
      <c r="M3261" s="49">
        <v>126.86597982672971</v>
      </c>
      <c r="N3261" s="49">
        <v>0.82828375851634417</v>
      </c>
      <c r="O3261" s="50">
        <v>237.51365556414191</v>
      </c>
      <c r="P3261" s="49">
        <v>45.373608114661955</v>
      </c>
      <c r="Q3261" s="49">
        <v>57.218436418356902</v>
      </c>
      <c r="R3261" s="49">
        <v>1.1022747402183499</v>
      </c>
      <c r="S3261" s="50">
        <v>103.6943192732372</v>
      </c>
      <c r="T3261" s="50">
        <v>663.2559157307378</v>
      </c>
      <c r="U3261" s="49">
        <v>127.991</v>
      </c>
      <c r="V3261" s="49">
        <v>5.1820512046217138</v>
      </c>
    </row>
    <row r="3262" spans="1:22" ht="15" customHeight="1">
      <c r="A3262" s="33" t="s">
        <v>5227</v>
      </c>
      <c r="B3262" s="33" t="s">
        <v>4069</v>
      </c>
      <c r="C3262" s="33" t="s">
        <v>4069</v>
      </c>
      <c r="D3262" s="33" t="s">
        <v>5585</v>
      </c>
      <c r="E3262" s="70">
        <v>2008</v>
      </c>
      <c r="F3262" s="49">
        <v>199.25541727492117</v>
      </c>
      <c r="G3262" s="49">
        <v>91.283696884542792</v>
      </c>
      <c r="H3262" s="49">
        <v>5.0929119999999992</v>
      </c>
      <c r="I3262" s="49">
        <v>30.811850702485273</v>
      </c>
      <c r="J3262" s="49">
        <v>0.21573420365888513</v>
      </c>
      <c r="K3262" s="50">
        <v>326.65961106560815</v>
      </c>
      <c r="L3262" s="49">
        <v>112.72206915839682</v>
      </c>
      <c r="M3262" s="49">
        <v>131.57239416164032</v>
      </c>
      <c r="N3262" s="49">
        <v>0.85799679224156822</v>
      </c>
      <c r="O3262" s="50">
        <v>245.15246011227873</v>
      </c>
      <c r="P3262" s="49">
        <v>42.708265054344793</v>
      </c>
      <c r="Q3262" s="49">
        <v>55.501348118107153</v>
      </c>
      <c r="R3262" s="49">
        <v>1.1321243903396701</v>
      </c>
      <c r="S3262" s="50">
        <v>99.341737562791621</v>
      </c>
      <c r="T3262" s="50">
        <v>671.15380874067841</v>
      </c>
      <c r="U3262" s="49">
        <v>131.453</v>
      </c>
      <c r="V3262" s="49">
        <v>5.1056560804293429</v>
      </c>
    </row>
    <row r="3263" spans="1:22" ht="15" customHeight="1">
      <c r="A3263" s="33" t="s">
        <v>5227</v>
      </c>
      <c r="B3263" s="33" t="s">
        <v>4069</v>
      </c>
      <c r="C3263" s="33" t="s">
        <v>4069</v>
      </c>
      <c r="D3263" s="33" t="s">
        <v>5585</v>
      </c>
      <c r="E3263" s="70">
        <v>2009</v>
      </c>
      <c r="F3263" s="49">
        <v>286.53774242432587</v>
      </c>
      <c r="G3263" s="49">
        <v>86.424671730599911</v>
      </c>
      <c r="H3263" s="49">
        <v>5.1379055199999994</v>
      </c>
      <c r="I3263" s="49">
        <v>27.877614347249494</v>
      </c>
      <c r="J3263" s="49">
        <v>0.21648446341679201</v>
      </c>
      <c r="K3263" s="50">
        <v>406.19441848559211</v>
      </c>
      <c r="L3263" s="49">
        <v>101.35422088642477</v>
      </c>
      <c r="M3263" s="49">
        <v>119.04623956968794</v>
      </c>
      <c r="N3263" s="49">
        <v>0.83139994866844114</v>
      </c>
      <c r="O3263" s="50">
        <v>221.23186040478114</v>
      </c>
      <c r="P3263" s="49">
        <v>41.67502526706285</v>
      </c>
      <c r="Q3263" s="49">
        <v>53.759417950003254</v>
      </c>
      <c r="R3263" s="49">
        <v>1.0517136189354801</v>
      </c>
      <c r="S3263" s="50">
        <v>96.486156836001584</v>
      </c>
      <c r="T3263" s="50">
        <v>723.91243572637495</v>
      </c>
      <c r="U3263" s="49">
        <v>134.74200000000008</v>
      </c>
      <c r="V3263" s="49">
        <v>5.3725819397543049</v>
      </c>
    </row>
    <row r="3264" spans="1:22" ht="15" customHeight="1">
      <c r="A3264" s="33" t="s">
        <v>5227</v>
      </c>
      <c r="B3264" s="33" t="s">
        <v>4069</v>
      </c>
      <c r="C3264" s="33" t="s">
        <v>4069</v>
      </c>
      <c r="D3264" s="33" t="s">
        <v>5585</v>
      </c>
      <c r="E3264" s="70">
        <v>2010</v>
      </c>
      <c r="F3264" s="49">
        <v>364.74552973788229</v>
      </c>
      <c r="G3264" s="49">
        <v>110.3805465849491</v>
      </c>
      <c r="H3264" s="49">
        <v>4.5068759999999992</v>
      </c>
      <c r="I3264" s="49">
        <v>31.579935252111241</v>
      </c>
      <c r="J3264" s="49">
        <v>0.21921461233823303</v>
      </c>
      <c r="K3264" s="50">
        <v>511.43210218728086</v>
      </c>
      <c r="L3264" s="49">
        <v>105.25843921444606</v>
      </c>
      <c r="M3264" s="49">
        <v>132.78750793866604</v>
      </c>
      <c r="N3264" s="49">
        <v>0.86980656051653016</v>
      </c>
      <c r="O3264" s="50">
        <v>238.91575371362862</v>
      </c>
      <c r="P3264" s="49">
        <v>39.97866417572493</v>
      </c>
      <c r="Q3264" s="49">
        <v>52.50571142102055</v>
      </c>
      <c r="R3264" s="49">
        <v>1.0005204732213</v>
      </c>
      <c r="S3264" s="50">
        <v>93.48489606996678</v>
      </c>
      <c r="T3264" s="50">
        <v>843.8327519708763</v>
      </c>
      <c r="U3264" s="49">
        <v>137.80000000000007</v>
      </c>
      <c r="V3264" s="49">
        <v>6.1236048764214503</v>
      </c>
    </row>
    <row r="3265" spans="1:22" ht="15" customHeight="1">
      <c r="A3265" s="33" t="s">
        <v>5227</v>
      </c>
      <c r="B3265" s="33" t="s">
        <v>4069</v>
      </c>
      <c r="C3265" s="33" t="s">
        <v>4069</v>
      </c>
      <c r="D3265" s="33" t="s">
        <v>5585</v>
      </c>
      <c r="E3265" s="70">
        <v>2011</v>
      </c>
      <c r="F3265" s="49">
        <v>373.57690661222921</v>
      </c>
      <c r="G3265" s="49">
        <v>79.007819387283419</v>
      </c>
      <c r="H3265" s="49">
        <v>4.3413479999999991</v>
      </c>
      <c r="I3265" s="49">
        <v>25.876609881415213</v>
      </c>
      <c r="J3265" s="49">
        <v>0.22262049815672869</v>
      </c>
      <c r="K3265" s="50">
        <v>483.02530437908456</v>
      </c>
      <c r="L3265" s="49">
        <v>99.882740823927591</v>
      </c>
      <c r="M3265" s="49">
        <v>108.73417903679963</v>
      </c>
      <c r="N3265" s="49">
        <v>0.82988978308276762</v>
      </c>
      <c r="O3265" s="50">
        <v>209.44680964380998</v>
      </c>
      <c r="P3265" s="49">
        <v>41.554306881368973</v>
      </c>
      <c r="Q3265" s="49">
        <v>52.125848363577688</v>
      </c>
      <c r="R3265" s="49">
        <v>0.99221169777237295</v>
      </c>
      <c r="S3265" s="50">
        <v>94.672366942719037</v>
      </c>
      <c r="T3265" s="50">
        <v>787.14448096561375</v>
      </c>
      <c r="U3265" s="49">
        <v>140.71300000000005</v>
      </c>
      <c r="V3265" s="49">
        <v>5.5939712817267306</v>
      </c>
    </row>
    <row r="3266" spans="1:22" ht="15" customHeight="1">
      <c r="A3266" s="33" t="s">
        <v>5227</v>
      </c>
      <c r="B3266" s="33" t="s">
        <v>4069</v>
      </c>
      <c r="C3266" s="33" t="s">
        <v>4069</v>
      </c>
      <c r="D3266" s="33" t="s">
        <v>5585</v>
      </c>
      <c r="E3266" s="70">
        <v>2012</v>
      </c>
      <c r="F3266" s="49">
        <v>429.28706530454411</v>
      </c>
      <c r="G3266" s="49">
        <v>91.831332830954011</v>
      </c>
      <c r="H3266" s="49">
        <v>4.3931800000000001</v>
      </c>
      <c r="I3266" s="49">
        <v>29.286656148031703</v>
      </c>
      <c r="J3266" s="49">
        <v>0.22671897394977192</v>
      </c>
      <c r="K3266" s="50">
        <v>555.02495325747975</v>
      </c>
      <c r="L3266" s="49">
        <v>106.13362821253286</v>
      </c>
      <c r="M3266" s="49">
        <v>118.61980633911168</v>
      </c>
      <c r="N3266" s="49">
        <v>0.8179724027418438</v>
      </c>
      <c r="O3266" s="50">
        <v>225.57140695438639</v>
      </c>
      <c r="P3266" s="49">
        <v>41.10719574930242</v>
      </c>
      <c r="Q3266" s="49">
        <v>51.526190279335665</v>
      </c>
      <c r="R3266" s="49">
        <v>0.98236468046535197</v>
      </c>
      <c r="S3266" s="50">
        <v>93.615750709103438</v>
      </c>
      <c r="T3266" s="50">
        <v>874.21211092096951</v>
      </c>
      <c r="U3266" s="49">
        <v>141.83800000000005</v>
      </c>
      <c r="V3266" s="49">
        <v>6.1634548634425839</v>
      </c>
    </row>
    <row r="3267" spans="1:22" ht="15" customHeight="1">
      <c r="A3267" s="33" t="s">
        <v>5227</v>
      </c>
      <c r="B3267" s="33" t="s">
        <v>4069</v>
      </c>
      <c r="C3267" s="33" t="s">
        <v>4069</v>
      </c>
      <c r="D3267" s="33" t="s">
        <v>5585</v>
      </c>
      <c r="E3267" s="70">
        <v>2013</v>
      </c>
      <c r="F3267" s="49">
        <v>409.64224471445362</v>
      </c>
      <c r="G3267" s="49">
        <v>85.074271986987654</v>
      </c>
      <c r="H3267" s="49">
        <v>4.0604519999999997</v>
      </c>
      <c r="I3267" s="49">
        <v>23.625000213349164</v>
      </c>
      <c r="J3267" s="49">
        <v>0.22357830408083398</v>
      </c>
      <c r="K3267" s="50">
        <v>522.62554721887136</v>
      </c>
      <c r="L3267" s="49">
        <v>97.079060063827129</v>
      </c>
      <c r="M3267" s="49">
        <v>122.51386215254979</v>
      </c>
      <c r="N3267" s="49">
        <v>0.78640424100253148</v>
      </c>
      <c r="O3267" s="50">
        <v>220.37932645737945</v>
      </c>
      <c r="P3267" s="49">
        <v>38.871009368342726</v>
      </c>
      <c r="Q3267" s="49">
        <v>50.632367718969945</v>
      </c>
      <c r="R3267" s="49">
        <v>0.97751276443163204</v>
      </c>
      <c r="S3267" s="50">
        <v>90.480889851744308</v>
      </c>
      <c r="T3267" s="50">
        <v>833.485763527995</v>
      </c>
      <c r="U3267" s="49">
        <v>143.02399999999994</v>
      </c>
      <c r="V3267" s="49">
        <v>5.8275937152365707</v>
      </c>
    </row>
    <row r="3268" spans="1:22" ht="15" customHeight="1">
      <c r="A3268" s="33" t="s">
        <v>5227</v>
      </c>
      <c r="B3268" s="33" t="s">
        <v>4069</v>
      </c>
      <c r="C3268" s="33" t="s">
        <v>4069</v>
      </c>
      <c r="D3268" s="33" t="s">
        <v>5585</v>
      </c>
      <c r="E3268" s="70">
        <v>2014</v>
      </c>
      <c r="F3268" s="49">
        <v>255.27441890098973</v>
      </c>
      <c r="G3268" s="49">
        <v>71.843555009050505</v>
      </c>
      <c r="H3268" s="49">
        <v>4.3635020000000004</v>
      </c>
      <c r="I3268" s="49">
        <v>25.583978866677676</v>
      </c>
      <c r="J3268" s="49">
        <v>0.21717780752825999</v>
      </c>
      <c r="K3268" s="50">
        <v>357.28263258424619</v>
      </c>
      <c r="L3268" s="49">
        <v>81.422287998178803</v>
      </c>
      <c r="M3268" s="49">
        <v>101.7396819031911</v>
      </c>
      <c r="N3268" s="49">
        <v>0.77975289950198334</v>
      </c>
      <c r="O3268" s="50">
        <v>183.94172280087187</v>
      </c>
      <c r="P3268" s="49">
        <v>39.046724120756949</v>
      </c>
      <c r="Q3268" s="49">
        <v>51.696306235522151</v>
      </c>
      <c r="R3268" s="49">
        <v>0.93731138694997695</v>
      </c>
      <c r="S3268" s="50">
        <v>91.680341743229064</v>
      </c>
      <c r="T3268" s="50">
        <v>632.90469712834715</v>
      </c>
      <c r="U3268" s="49">
        <v>144.57499999999993</v>
      </c>
      <c r="V3268" s="49">
        <v>4.3776911438931174</v>
      </c>
    </row>
    <row r="3269" spans="1:22" ht="15" customHeight="1">
      <c r="A3269" s="33" t="s">
        <v>5227</v>
      </c>
      <c r="B3269" s="34" t="s">
        <v>4069</v>
      </c>
      <c r="C3269" s="34" t="s">
        <v>4069</v>
      </c>
      <c r="D3269" s="34" t="s">
        <v>5585</v>
      </c>
      <c r="E3269" s="71">
        <v>2015</v>
      </c>
      <c r="F3269" s="51">
        <v>271.37318274935831</v>
      </c>
      <c r="G3269" s="51">
        <v>66.908174896377474</v>
      </c>
      <c r="H3269" s="51">
        <v>4.3635020000000004</v>
      </c>
      <c r="I3269" s="51">
        <v>25.512601524801035</v>
      </c>
      <c r="J3269" s="51">
        <v>0.22172146904836501</v>
      </c>
      <c r="K3269" s="52">
        <v>368.37918263958517</v>
      </c>
      <c r="L3269" s="51">
        <v>68.723895841043188</v>
      </c>
      <c r="M3269" s="51">
        <v>107.63666439862379</v>
      </c>
      <c r="N3269" s="51">
        <v>0.7827480587774176</v>
      </c>
      <c r="O3269" s="52">
        <v>177.14330829844442</v>
      </c>
      <c r="P3269" s="51">
        <v>40.570510443205336</v>
      </c>
      <c r="Q3269" s="51">
        <v>51.004467019072635</v>
      </c>
      <c r="R3269" s="51">
        <v>0.91897455098695602</v>
      </c>
      <c r="S3269" s="52">
        <v>92.493952013264931</v>
      </c>
      <c r="T3269" s="52">
        <v>638.01644295129449</v>
      </c>
      <c r="U3269" s="51">
        <v>145.73399999999998</v>
      </c>
      <c r="V3269" s="51">
        <v>4.3779519051922993</v>
      </c>
    </row>
    <row r="3270" spans="1:22" ht="15" customHeight="1">
      <c r="A3270" s="33" t="s">
        <v>5227</v>
      </c>
      <c r="B3270" s="32" t="s">
        <v>4319</v>
      </c>
      <c r="C3270" s="32" t="s">
        <v>4319</v>
      </c>
      <c r="D3270" s="32" t="s">
        <v>5586</v>
      </c>
      <c r="E3270" s="70">
        <v>2005</v>
      </c>
      <c r="F3270" s="49">
        <v>410.57234648762136</v>
      </c>
      <c r="G3270" s="49">
        <v>147.773916984393</v>
      </c>
      <c r="H3270" s="49">
        <v>0</v>
      </c>
      <c r="I3270" s="49">
        <v>31.595076570846313</v>
      </c>
      <c r="J3270" s="49">
        <v>0.33193382001326599</v>
      </c>
      <c r="K3270" s="50">
        <v>590.27327386287402</v>
      </c>
      <c r="L3270" s="49">
        <v>242.87598515015435</v>
      </c>
      <c r="M3270" s="49">
        <v>231.87039096453336</v>
      </c>
      <c r="N3270" s="49">
        <v>7.3019751207800923</v>
      </c>
      <c r="O3270" s="50">
        <v>482.04835123546775</v>
      </c>
      <c r="P3270" s="49">
        <v>124.95070912756378</v>
      </c>
      <c r="Q3270" s="49">
        <v>149.58886175497861</v>
      </c>
      <c r="R3270" s="49">
        <v>4.0803329873623895</v>
      </c>
      <c r="S3270" s="50">
        <v>278.61990386990482</v>
      </c>
      <c r="T3270" s="50">
        <v>1350.9415289682465</v>
      </c>
      <c r="U3270" s="49">
        <v>226.65499999999997</v>
      </c>
      <c r="V3270" s="49">
        <v>5.9603429395700367</v>
      </c>
    </row>
    <row r="3271" spans="1:22" ht="15" customHeight="1">
      <c r="A3271" s="33" t="s">
        <v>5227</v>
      </c>
      <c r="B3271" s="33" t="s">
        <v>4319</v>
      </c>
      <c r="C3271" s="33" t="s">
        <v>4319</v>
      </c>
      <c r="D3271" s="33" t="s">
        <v>5586</v>
      </c>
      <c r="E3271" s="70">
        <v>2006</v>
      </c>
      <c r="F3271" s="49">
        <v>420.40865250570573</v>
      </c>
      <c r="G3271" s="49">
        <v>121.68917034182049</v>
      </c>
      <c r="H3271" s="49">
        <v>0</v>
      </c>
      <c r="I3271" s="49">
        <v>30.77479982925782</v>
      </c>
      <c r="J3271" s="49">
        <v>0.314861156864497</v>
      </c>
      <c r="K3271" s="50">
        <v>573.18748383364857</v>
      </c>
      <c r="L3271" s="49">
        <v>242.19397841461645</v>
      </c>
      <c r="M3271" s="49">
        <v>223.63596134846469</v>
      </c>
      <c r="N3271" s="49">
        <v>6.4092286188470657</v>
      </c>
      <c r="O3271" s="50">
        <v>472.23916838192821</v>
      </c>
      <c r="P3271" s="49">
        <v>120.83793516808797</v>
      </c>
      <c r="Q3271" s="49">
        <v>146.28203474752229</v>
      </c>
      <c r="R3271" s="49">
        <v>4.1493181684960607</v>
      </c>
      <c r="S3271" s="50">
        <v>271.26928808410628</v>
      </c>
      <c r="T3271" s="50">
        <v>1316.6959402996833</v>
      </c>
      <c r="U3271" s="49">
        <v>226.69800000000009</v>
      </c>
      <c r="V3271" s="49">
        <v>5.8081497864987019</v>
      </c>
    </row>
    <row r="3272" spans="1:22" ht="15" customHeight="1">
      <c r="A3272" s="33" t="s">
        <v>5227</v>
      </c>
      <c r="B3272" s="33" t="s">
        <v>4319</v>
      </c>
      <c r="C3272" s="33" t="s">
        <v>4319</v>
      </c>
      <c r="D3272" s="33" t="s">
        <v>5586</v>
      </c>
      <c r="E3272" s="70">
        <v>2007</v>
      </c>
      <c r="F3272" s="49">
        <v>386.50896249303958</v>
      </c>
      <c r="G3272" s="49">
        <v>118.26540406418511</v>
      </c>
      <c r="H3272" s="49">
        <v>0</v>
      </c>
      <c r="I3272" s="49">
        <v>30.91253900022744</v>
      </c>
      <c r="J3272" s="49">
        <v>0.298810714296881</v>
      </c>
      <c r="K3272" s="50">
        <v>535.98571627174897</v>
      </c>
      <c r="L3272" s="49">
        <v>234.98348050965018</v>
      </c>
      <c r="M3272" s="49">
        <v>211.21085382437394</v>
      </c>
      <c r="N3272" s="49">
        <v>6.0729844015117003</v>
      </c>
      <c r="O3272" s="50">
        <v>452.26731873553581</v>
      </c>
      <c r="P3272" s="49">
        <v>117.02717439426112</v>
      </c>
      <c r="Q3272" s="49">
        <v>149.4731226768846</v>
      </c>
      <c r="R3272" s="49">
        <v>4.1578138764536696</v>
      </c>
      <c r="S3272" s="50">
        <v>270.65811094759937</v>
      </c>
      <c r="T3272" s="50">
        <v>1258.9111459548842</v>
      </c>
      <c r="U3272" s="49">
        <v>227.22299999999998</v>
      </c>
      <c r="V3272" s="49">
        <v>5.5404212863789501</v>
      </c>
    </row>
    <row r="3273" spans="1:22" ht="15" customHeight="1">
      <c r="A3273" s="33" t="s">
        <v>5227</v>
      </c>
      <c r="B3273" s="33" t="s">
        <v>4319</v>
      </c>
      <c r="C3273" s="33" t="s">
        <v>4319</v>
      </c>
      <c r="D3273" s="33" t="s">
        <v>5586</v>
      </c>
      <c r="E3273" s="70">
        <v>2008</v>
      </c>
      <c r="F3273" s="49">
        <v>396.14059078003334</v>
      </c>
      <c r="G3273" s="49">
        <v>111.9611485231151</v>
      </c>
      <c r="H3273" s="49">
        <v>0</v>
      </c>
      <c r="I3273" s="49">
        <v>33.017257011648184</v>
      </c>
      <c r="J3273" s="49">
        <v>0.29806038650648203</v>
      </c>
      <c r="K3273" s="50">
        <v>541.41705670130307</v>
      </c>
      <c r="L3273" s="49">
        <v>236.9921876826202</v>
      </c>
      <c r="M3273" s="49">
        <v>217.30584917216817</v>
      </c>
      <c r="N3273" s="49">
        <v>6.6290832313645245</v>
      </c>
      <c r="O3273" s="50">
        <v>460.92712008615291</v>
      </c>
      <c r="P3273" s="49">
        <v>103.16587876799846</v>
      </c>
      <c r="Q3273" s="49">
        <v>145.97179615651331</v>
      </c>
      <c r="R3273" s="49">
        <v>4.0920391605951698</v>
      </c>
      <c r="S3273" s="50">
        <v>253.22971408510693</v>
      </c>
      <c r="T3273" s="50">
        <v>1255.5738908725632</v>
      </c>
      <c r="U3273" s="49">
        <v>228.44700000000009</v>
      </c>
      <c r="V3273" s="49">
        <v>5.4961277270989015</v>
      </c>
    </row>
    <row r="3274" spans="1:22" ht="15" customHeight="1">
      <c r="A3274" s="33" t="s">
        <v>5227</v>
      </c>
      <c r="B3274" s="33" t="s">
        <v>4319</v>
      </c>
      <c r="C3274" s="33" t="s">
        <v>4319</v>
      </c>
      <c r="D3274" s="33" t="s">
        <v>5586</v>
      </c>
      <c r="E3274" s="70">
        <v>2009</v>
      </c>
      <c r="F3274" s="49">
        <v>329.5347295598396</v>
      </c>
      <c r="G3274" s="49">
        <v>116.24667414919723</v>
      </c>
      <c r="H3274" s="49">
        <v>0</v>
      </c>
      <c r="I3274" s="49">
        <v>29.802077264768101</v>
      </c>
      <c r="J3274" s="49">
        <v>0.29962797451283502</v>
      </c>
      <c r="K3274" s="50">
        <v>475.88310894831778</v>
      </c>
      <c r="L3274" s="49">
        <v>212.68264882400425</v>
      </c>
      <c r="M3274" s="49">
        <v>191.83254347747041</v>
      </c>
      <c r="N3274" s="49">
        <v>5.8172041624356856</v>
      </c>
      <c r="O3274" s="50">
        <v>410.33239646391036</v>
      </c>
      <c r="P3274" s="49">
        <v>97.881155649436295</v>
      </c>
      <c r="Q3274" s="49">
        <v>141.31088544756352</v>
      </c>
      <c r="R3274" s="49">
        <v>3.7948002055418701</v>
      </c>
      <c r="S3274" s="50">
        <v>242.98684130254168</v>
      </c>
      <c r="T3274" s="50">
        <v>1129.2023467147699</v>
      </c>
      <c r="U3274" s="49">
        <v>230.01699999999988</v>
      </c>
      <c r="V3274" s="49">
        <v>4.9092125656571923</v>
      </c>
    </row>
    <row r="3275" spans="1:22" ht="15" customHeight="1">
      <c r="A3275" s="33" t="s">
        <v>5227</v>
      </c>
      <c r="B3275" s="33" t="s">
        <v>4319</v>
      </c>
      <c r="C3275" s="33" t="s">
        <v>4319</v>
      </c>
      <c r="D3275" s="33" t="s">
        <v>5586</v>
      </c>
      <c r="E3275" s="70">
        <v>2010</v>
      </c>
      <c r="F3275" s="49">
        <v>320.65374334554241</v>
      </c>
      <c r="G3275" s="49">
        <v>124.18685167631504</v>
      </c>
      <c r="H3275" s="49">
        <v>0</v>
      </c>
      <c r="I3275" s="49">
        <v>32.653669666073213</v>
      </c>
      <c r="J3275" s="49">
        <v>0.30328811340238399</v>
      </c>
      <c r="K3275" s="50">
        <v>477.79755280133304</v>
      </c>
      <c r="L3275" s="49">
        <v>215.10130173516029</v>
      </c>
      <c r="M3275" s="49">
        <v>211.47846063887275</v>
      </c>
      <c r="N3275" s="49">
        <v>6.0808790955830121</v>
      </c>
      <c r="O3275" s="50">
        <v>432.66064146961605</v>
      </c>
      <c r="P3275" s="49">
        <v>96.799179355658879</v>
      </c>
      <c r="Q3275" s="49">
        <v>137.59910723284258</v>
      </c>
      <c r="R3275" s="49">
        <v>3.71419838696636</v>
      </c>
      <c r="S3275" s="50">
        <v>238.11248497546782</v>
      </c>
      <c r="T3275" s="50">
        <v>1148.5706792464171</v>
      </c>
      <c r="U3275" s="49">
        <v>233.08500000000001</v>
      </c>
      <c r="V3275" s="49">
        <v>4.9276902385242165</v>
      </c>
    </row>
    <row r="3276" spans="1:22" ht="15" customHeight="1">
      <c r="A3276" s="33" t="s">
        <v>5227</v>
      </c>
      <c r="B3276" s="33" t="s">
        <v>4319</v>
      </c>
      <c r="C3276" s="33" t="s">
        <v>4319</v>
      </c>
      <c r="D3276" s="33" t="s">
        <v>5586</v>
      </c>
      <c r="E3276" s="70">
        <v>2011</v>
      </c>
      <c r="F3276" s="49">
        <v>295.90077178551132</v>
      </c>
      <c r="G3276" s="49">
        <v>102.0032847600007</v>
      </c>
      <c r="H3276" s="49">
        <v>0</v>
      </c>
      <c r="I3276" s="49">
        <v>28.190085267589108</v>
      </c>
      <c r="J3276" s="49">
        <v>0.307926247179791</v>
      </c>
      <c r="K3276" s="50">
        <v>426.40206806028095</v>
      </c>
      <c r="L3276" s="49">
        <v>203.77924008425416</v>
      </c>
      <c r="M3276" s="49">
        <v>168.92556976719027</v>
      </c>
      <c r="N3276" s="49">
        <v>5.8906897818352704</v>
      </c>
      <c r="O3276" s="50">
        <v>378.5954996332797</v>
      </c>
      <c r="P3276" s="49">
        <v>98.797314410768934</v>
      </c>
      <c r="Q3276" s="49">
        <v>135.39707147577585</v>
      </c>
      <c r="R3276" s="49">
        <v>3.7696978052403498</v>
      </c>
      <c r="S3276" s="50">
        <v>237.96408369178513</v>
      </c>
      <c r="T3276" s="50">
        <v>1042.9616513853459</v>
      </c>
      <c r="U3276" s="49">
        <v>235.86999999999992</v>
      </c>
      <c r="V3276" s="49">
        <v>4.4217647491641427</v>
      </c>
    </row>
    <row r="3277" spans="1:22" ht="15" customHeight="1">
      <c r="A3277" s="33" t="s">
        <v>5227</v>
      </c>
      <c r="B3277" s="33" t="s">
        <v>4319</v>
      </c>
      <c r="C3277" s="33" t="s">
        <v>4319</v>
      </c>
      <c r="D3277" s="33" t="s">
        <v>5586</v>
      </c>
      <c r="E3277" s="70">
        <v>2012</v>
      </c>
      <c r="F3277" s="49">
        <v>325.78747891458153</v>
      </c>
      <c r="G3277" s="49">
        <v>117.51883780769577</v>
      </c>
      <c r="H3277" s="49">
        <v>0</v>
      </c>
      <c r="I3277" s="49">
        <v>31.972474744659827</v>
      </c>
      <c r="J3277" s="49">
        <v>0.31363400825017801</v>
      </c>
      <c r="K3277" s="50">
        <v>475.59242547518733</v>
      </c>
      <c r="L3277" s="49">
        <v>214.43478471430765</v>
      </c>
      <c r="M3277" s="49">
        <v>186.78828973632557</v>
      </c>
      <c r="N3277" s="49">
        <v>5.6115683152785563</v>
      </c>
      <c r="O3277" s="50">
        <v>406.83464276591178</v>
      </c>
      <c r="P3277" s="49">
        <v>98.749665337602849</v>
      </c>
      <c r="Q3277" s="49">
        <v>133.79296694240071</v>
      </c>
      <c r="R3277" s="49">
        <v>3.7339337164031301</v>
      </c>
      <c r="S3277" s="50">
        <v>236.27656599640667</v>
      </c>
      <c r="T3277" s="50">
        <v>1118.7036342375059</v>
      </c>
      <c r="U3277" s="49">
        <v>239.42799999999991</v>
      </c>
      <c r="V3277" s="49">
        <v>4.672401031782023</v>
      </c>
    </row>
    <row r="3278" spans="1:22" ht="15" customHeight="1">
      <c r="A3278" s="33" t="s">
        <v>5227</v>
      </c>
      <c r="B3278" s="33" t="s">
        <v>4319</v>
      </c>
      <c r="C3278" s="33" t="s">
        <v>4319</v>
      </c>
      <c r="D3278" s="33" t="s">
        <v>5586</v>
      </c>
      <c r="E3278" s="70">
        <v>2013</v>
      </c>
      <c r="F3278" s="49">
        <v>282.28405450980614</v>
      </c>
      <c r="G3278" s="49">
        <v>100.24303787186979</v>
      </c>
      <c r="H3278" s="49">
        <v>0</v>
      </c>
      <c r="I3278" s="49">
        <v>25.764931958222942</v>
      </c>
      <c r="J3278" s="49">
        <v>0.30937087375160899</v>
      </c>
      <c r="K3278" s="50">
        <v>408.60139521365045</v>
      </c>
      <c r="L3278" s="49">
        <v>195.94445881883274</v>
      </c>
      <c r="M3278" s="49">
        <v>188.29739873922895</v>
      </c>
      <c r="N3278" s="49">
        <v>6.4814253549835916</v>
      </c>
      <c r="O3278" s="50">
        <v>390.7232829130453</v>
      </c>
      <c r="P3278" s="49">
        <v>94.746633624367774</v>
      </c>
      <c r="Q3278" s="49">
        <v>130.89074976199331</v>
      </c>
      <c r="R3278" s="49">
        <v>3.8149679916035399</v>
      </c>
      <c r="S3278" s="50">
        <v>229.45235137796462</v>
      </c>
      <c r="T3278" s="50">
        <v>1028.7770295046603</v>
      </c>
      <c r="U3278" s="49">
        <v>242.14099999999988</v>
      </c>
      <c r="V3278" s="49">
        <v>4.2486692856833859</v>
      </c>
    </row>
    <row r="3279" spans="1:22" ht="15" customHeight="1">
      <c r="A3279" s="33" t="s">
        <v>5227</v>
      </c>
      <c r="B3279" s="33" t="s">
        <v>4319</v>
      </c>
      <c r="C3279" s="33" t="s">
        <v>4319</v>
      </c>
      <c r="D3279" s="33" t="s">
        <v>5586</v>
      </c>
      <c r="E3279" s="70">
        <v>2014</v>
      </c>
      <c r="F3279" s="49">
        <v>234.03430415461315</v>
      </c>
      <c r="G3279" s="49">
        <v>80.478505250171779</v>
      </c>
      <c r="H3279" s="49">
        <v>0</v>
      </c>
      <c r="I3279" s="49">
        <v>28.140731423746644</v>
      </c>
      <c r="J3279" s="49">
        <v>0.30063805933069898</v>
      </c>
      <c r="K3279" s="50">
        <v>342.95417888786233</v>
      </c>
      <c r="L3279" s="49">
        <v>162.92892392745114</v>
      </c>
      <c r="M3279" s="49">
        <v>156.80741686794019</v>
      </c>
      <c r="N3279" s="49">
        <v>6.2008125967289693</v>
      </c>
      <c r="O3279" s="50">
        <v>325.93715339212031</v>
      </c>
      <c r="P3279" s="49">
        <v>95.600912087990821</v>
      </c>
      <c r="Q3279" s="49">
        <v>133.5404041584371</v>
      </c>
      <c r="R3279" s="49">
        <v>3.8839369646368804</v>
      </c>
      <c r="S3279" s="50">
        <v>233.02525321106481</v>
      </c>
      <c r="T3279" s="50">
        <v>901.91658549104739</v>
      </c>
      <c r="U3279" s="49">
        <v>245.29</v>
      </c>
      <c r="V3279" s="49">
        <v>3.6769398894820311</v>
      </c>
    </row>
    <row r="3280" spans="1:22" ht="15" customHeight="1">
      <c r="A3280" s="33" t="s">
        <v>5227</v>
      </c>
      <c r="B3280" s="34" t="s">
        <v>4319</v>
      </c>
      <c r="C3280" s="34" t="s">
        <v>4319</v>
      </c>
      <c r="D3280" s="34" t="s">
        <v>5586</v>
      </c>
      <c r="E3280" s="71">
        <v>2015</v>
      </c>
      <c r="F3280" s="51">
        <v>190.95575072597984</v>
      </c>
      <c r="G3280" s="51">
        <v>95.050960980747675</v>
      </c>
      <c r="H3280" s="51">
        <v>0</v>
      </c>
      <c r="I3280" s="51">
        <v>28.796550229163717</v>
      </c>
      <c r="J3280" s="51">
        <v>0.306925425471331</v>
      </c>
      <c r="K3280" s="52">
        <v>315.11018736136253</v>
      </c>
      <c r="L3280" s="51">
        <v>137.2588795763798</v>
      </c>
      <c r="M3280" s="51">
        <v>164.58964117632206</v>
      </c>
      <c r="N3280" s="51">
        <v>6.1309211603515452</v>
      </c>
      <c r="O3280" s="52">
        <v>307.97944191305339</v>
      </c>
      <c r="P3280" s="51">
        <v>98.0250838652981</v>
      </c>
      <c r="Q3280" s="51">
        <v>131.16484353381335</v>
      </c>
      <c r="R3280" s="51">
        <v>4.0004390977013005</v>
      </c>
      <c r="S3280" s="52">
        <v>233.19036649681277</v>
      </c>
      <c r="T3280" s="52">
        <v>856.27999577122876</v>
      </c>
      <c r="U3280" s="51">
        <v>249.53700000000006</v>
      </c>
      <c r="V3280" s="51">
        <v>3.4314750749236729</v>
      </c>
    </row>
    <row r="3281" spans="1:22" ht="15" customHeight="1">
      <c r="A3281" s="33" t="s">
        <v>5227</v>
      </c>
      <c r="B3281" s="32" t="s">
        <v>5587</v>
      </c>
      <c r="C3281" s="32" t="s">
        <v>5230</v>
      </c>
      <c r="D3281" s="32" t="s">
        <v>5588</v>
      </c>
      <c r="E3281" s="70">
        <v>2005</v>
      </c>
      <c r="F3281" s="49">
        <v>153.92039695175853</v>
      </c>
      <c r="G3281" s="49">
        <v>76.549648681503044</v>
      </c>
      <c r="H3281" s="49">
        <v>0</v>
      </c>
      <c r="I3281" s="49">
        <v>15.243606952487536</v>
      </c>
      <c r="J3281" s="49">
        <v>1.1358667377198761</v>
      </c>
      <c r="K3281" s="50">
        <v>246.849519323469</v>
      </c>
      <c r="L3281" s="49">
        <v>152.62733062714349</v>
      </c>
      <c r="M3281" s="49">
        <v>215.27591858260854</v>
      </c>
      <c r="N3281" s="49">
        <v>5.0915315653943294</v>
      </c>
      <c r="O3281" s="50">
        <v>372.99478077514641</v>
      </c>
      <c r="P3281" s="49">
        <v>166.76191994826846</v>
      </c>
      <c r="Q3281" s="49">
        <v>89.114280940759855</v>
      </c>
      <c r="R3281" s="49">
        <v>5.2171095033728605</v>
      </c>
      <c r="S3281" s="50">
        <v>261.09331039240118</v>
      </c>
      <c r="T3281" s="50">
        <v>880.93761049101659</v>
      </c>
      <c r="U3281" s="49">
        <v>127.28600000000004</v>
      </c>
      <c r="V3281" s="49">
        <v>6.9209308996355947</v>
      </c>
    </row>
    <row r="3282" spans="1:22" ht="15" customHeight="1">
      <c r="A3282" s="33" t="s">
        <v>5227</v>
      </c>
      <c r="B3282" s="33" t="s">
        <v>5587</v>
      </c>
      <c r="C3282" s="33" t="s">
        <v>5230</v>
      </c>
      <c r="D3282" s="33" t="s">
        <v>5588</v>
      </c>
      <c r="E3282" s="70">
        <v>2006</v>
      </c>
      <c r="F3282" s="49">
        <v>164.57159033118216</v>
      </c>
      <c r="G3282" s="49">
        <v>70.764484540631528</v>
      </c>
      <c r="H3282" s="49">
        <v>0</v>
      </c>
      <c r="I3282" s="49">
        <v>15.014064883924206</v>
      </c>
      <c r="J3282" s="49">
        <v>1.1248210496801871</v>
      </c>
      <c r="K3282" s="50">
        <v>251.47496080541811</v>
      </c>
      <c r="L3282" s="49">
        <v>161.11159352426091</v>
      </c>
      <c r="M3282" s="49">
        <v>208.55848547750077</v>
      </c>
      <c r="N3282" s="49">
        <v>4.7679777658145461</v>
      </c>
      <c r="O3282" s="50">
        <v>374.4380567675762</v>
      </c>
      <c r="P3282" s="49">
        <v>167.10391789587067</v>
      </c>
      <c r="Q3282" s="49">
        <v>86.89831482753965</v>
      </c>
      <c r="R3282" s="49">
        <v>5.4091848654585997</v>
      </c>
      <c r="S3282" s="50">
        <v>259.41141758886891</v>
      </c>
      <c r="T3282" s="50">
        <v>885.32443516186322</v>
      </c>
      <c r="U3282" s="49">
        <v>128.76299999999995</v>
      </c>
      <c r="V3282" s="49">
        <v>6.8756120559622218</v>
      </c>
    </row>
    <row r="3283" spans="1:22" ht="15" customHeight="1">
      <c r="A3283" s="33" t="s">
        <v>5227</v>
      </c>
      <c r="B3283" s="33" t="s">
        <v>5587</v>
      </c>
      <c r="C3283" s="33" t="s">
        <v>5230</v>
      </c>
      <c r="D3283" s="33" t="s">
        <v>5588</v>
      </c>
      <c r="E3283" s="70">
        <v>2007</v>
      </c>
      <c r="F3283" s="49">
        <v>160.43125756370932</v>
      </c>
      <c r="G3283" s="49">
        <v>66.141429365029339</v>
      </c>
      <c r="H3283" s="49">
        <v>0</v>
      </c>
      <c r="I3283" s="49">
        <v>15.145582732346202</v>
      </c>
      <c r="J3283" s="49">
        <v>1.081414453052858</v>
      </c>
      <c r="K3283" s="50">
        <v>242.79968411413773</v>
      </c>
      <c r="L3283" s="49">
        <v>163.18131514655661</v>
      </c>
      <c r="M3283" s="49">
        <v>200.01370544865992</v>
      </c>
      <c r="N3283" s="49">
        <v>4.5075469943558506</v>
      </c>
      <c r="O3283" s="50">
        <v>367.70256758957237</v>
      </c>
      <c r="P3283" s="49">
        <v>159.16803861491786</v>
      </c>
      <c r="Q3283" s="49">
        <v>88.813501677700543</v>
      </c>
      <c r="R3283" s="49">
        <v>5.4249701599731797</v>
      </c>
      <c r="S3283" s="50">
        <v>253.40651045259159</v>
      </c>
      <c r="T3283" s="50">
        <v>863.9087621563018</v>
      </c>
      <c r="U3283" s="49">
        <v>129.75599999999994</v>
      </c>
      <c r="V3283" s="49">
        <v>6.6579484737222341</v>
      </c>
    </row>
    <row r="3284" spans="1:22" ht="15" customHeight="1">
      <c r="A3284" s="33" t="s">
        <v>5227</v>
      </c>
      <c r="B3284" s="33" t="s">
        <v>5587</v>
      </c>
      <c r="C3284" s="33" t="s">
        <v>5230</v>
      </c>
      <c r="D3284" s="33" t="s">
        <v>5588</v>
      </c>
      <c r="E3284" s="70">
        <v>2008</v>
      </c>
      <c r="F3284" s="49">
        <v>170.1986070986809</v>
      </c>
      <c r="G3284" s="49">
        <v>66.542781468835585</v>
      </c>
      <c r="H3284" s="49">
        <v>0</v>
      </c>
      <c r="I3284" s="49">
        <v>11.632548955601404</v>
      </c>
      <c r="J3284" s="49">
        <v>1.1165766832547408</v>
      </c>
      <c r="K3284" s="50">
        <v>249.49051420637264</v>
      </c>
      <c r="L3284" s="49">
        <v>159.0614432841241</v>
      </c>
      <c r="M3284" s="49">
        <v>211.41054324994789</v>
      </c>
      <c r="N3284" s="49">
        <v>4.7625404095465651</v>
      </c>
      <c r="O3284" s="50">
        <v>375.23452694361856</v>
      </c>
      <c r="P3284" s="49">
        <v>149.22015245558865</v>
      </c>
      <c r="Q3284" s="49">
        <v>87.213244369227567</v>
      </c>
      <c r="R3284" s="49">
        <v>5.5624382942340098</v>
      </c>
      <c r="S3284" s="50">
        <v>241.99583511905021</v>
      </c>
      <c r="T3284" s="50">
        <v>866.72087626904136</v>
      </c>
      <c r="U3284" s="49">
        <v>129.90799999999993</v>
      </c>
      <c r="V3284" s="49">
        <v>6.6718052488610544</v>
      </c>
    </row>
    <row r="3285" spans="1:22" ht="15" customHeight="1">
      <c r="A3285" s="33" t="s">
        <v>5227</v>
      </c>
      <c r="B3285" s="33" t="s">
        <v>5587</v>
      </c>
      <c r="C3285" s="33" t="s">
        <v>5230</v>
      </c>
      <c r="D3285" s="33" t="s">
        <v>5588</v>
      </c>
      <c r="E3285" s="70">
        <v>2009</v>
      </c>
      <c r="F3285" s="49">
        <v>145.35574718156104</v>
      </c>
      <c r="G3285" s="49">
        <v>60.238064471782614</v>
      </c>
      <c r="H3285" s="49">
        <v>0</v>
      </c>
      <c r="I3285" s="49">
        <v>9.7435996909578311</v>
      </c>
      <c r="J3285" s="49">
        <v>0.97411501034070103</v>
      </c>
      <c r="K3285" s="50">
        <v>216.31152635464221</v>
      </c>
      <c r="L3285" s="49">
        <v>144.41694682480872</v>
      </c>
      <c r="M3285" s="49">
        <v>193.7258447103917</v>
      </c>
      <c r="N3285" s="49">
        <v>4.4317663949329509</v>
      </c>
      <c r="O3285" s="50">
        <v>342.57455793013338</v>
      </c>
      <c r="P3285" s="49">
        <v>146.02773377166568</v>
      </c>
      <c r="Q3285" s="49">
        <v>85.396343977834533</v>
      </c>
      <c r="R3285" s="49">
        <v>5.4703261769238001</v>
      </c>
      <c r="S3285" s="50">
        <v>236.89440392642402</v>
      </c>
      <c r="T3285" s="50">
        <v>795.78048821119967</v>
      </c>
      <c r="U3285" s="49">
        <v>129.99100000000001</v>
      </c>
      <c r="V3285" s="49">
        <v>6.121812188622286</v>
      </c>
    </row>
    <row r="3286" spans="1:22" ht="15" customHeight="1">
      <c r="A3286" s="33" t="s">
        <v>5227</v>
      </c>
      <c r="B3286" s="33" t="s">
        <v>5587</v>
      </c>
      <c r="C3286" s="33" t="s">
        <v>5230</v>
      </c>
      <c r="D3286" s="33" t="s">
        <v>5588</v>
      </c>
      <c r="E3286" s="70">
        <v>2010</v>
      </c>
      <c r="F3286" s="49">
        <v>148.57228757930545</v>
      </c>
      <c r="G3286" s="49">
        <v>65.383432463010621</v>
      </c>
      <c r="H3286" s="49">
        <v>0</v>
      </c>
      <c r="I3286" s="49">
        <v>10.303324425786514</v>
      </c>
      <c r="J3286" s="49">
        <v>1.009524524597923</v>
      </c>
      <c r="K3286" s="50">
        <v>225.26856899270052</v>
      </c>
      <c r="L3286" s="49">
        <v>149.49210600066414</v>
      </c>
      <c r="M3286" s="49">
        <v>216.72396525099515</v>
      </c>
      <c r="N3286" s="49">
        <v>4.6879178097493845</v>
      </c>
      <c r="O3286" s="50">
        <v>370.90398906140865</v>
      </c>
      <c r="P3286" s="49">
        <v>140.5692542033517</v>
      </c>
      <c r="Q3286" s="49">
        <v>83.865079595031261</v>
      </c>
      <c r="R3286" s="49">
        <v>5.5236197031856697</v>
      </c>
      <c r="S3286" s="50">
        <v>229.95795350156862</v>
      </c>
      <c r="T3286" s="50">
        <v>826.1305115556778</v>
      </c>
      <c r="U3286" s="49">
        <v>130.93699999999993</v>
      </c>
      <c r="V3286" s="49">
        <v>6.3093740619968246</v>
      </c>
    </row>
    <row r="3287" spans="1:22" ht="15" customHeight="1">
      <c r="A3287" s="33" t="s">
        <v>5227</v>
      </c>
      <c r="B3287" s="33" t="s">
        <v>5587</v>
      </c>
      <c r="C3287" s="33" t="s">
        <v>5230</v>
      </c>
      <c r="D3287" s="33" t="s">
        <v>5588</v>
      </c>
      <c r="E3287" s="70">
        <v>2011</v>
      </c>
      <c r="F3287" s="49">
        <v>138.31324027686182</v>
      </c>
      <c r="G3287" s="49">
        <v>54.90560023354886</v>
      </c>
      <c r="H3287" s="49">
        <v>0</v>
      </c>
      <c r="I3287" s="49">
        <v>8.8235011205953668</v>
      </c>
      <c r="J3287" s="49">
        <v>1.068724838321748</v>
      </c>
      <c r="K3287" s="50">
        <v>203.11106646932777</v>
      </c>
      <c r="L3287" s="49">
        <v>144.99809688599245</v>
      </c>
      <c r="M3287" s="49">
        <v>178.17789401576039</v>
      </c>
      <c r="N3287" s="49">
        <v>4.3329282267831921</v>
      </c>
      <c r="O3287" s="50">
        <v>327.50891912853598</v>
      </c>
      <c r="P3287" s="49">
        <v>141.66804048181143</v>
      </c>
      <c r="Q3287" s="49">
        <v>81.722258393873176</v>
      </c>
      <c r="R3287" s="49">
        <v>5.4969965501764602</v>
      </c>
      <c r="S3287" s="50">
        <v>228.88729542586105</v>
      </c>
      <c r="T3287" s="50">
        <v>759.507281023725</v>
      </c>
      <c r="U3287" s="49">
        <v>131.42799999999991</v>
      </c>
      <c r="V3287" s="49">
        <v>5.7788848725060529</v>
      </c>
    </row>
    <row r="3288" spans="1:22" ht="15" customHeight="1">
      <c r="A3288" s="33" t="s">
        <v>5227</v>
      </c>
      <c r="B3288" s="33" t="s">
        <v>5587</v>
      </c>
      <c r="C3288" s="33" t="s">
        <v>5230</v>
      </c>
      <c r="D3288" s="33" t="s">
        <v>5588</v>
      </c>
      <c r="E3288" s="70">
        <v>2012</v>
      </c>
      <c r="F3288" s="49">
        <v>148.04498459103954</v>
      </c>
      <c r="G3288" s="49">
        <v>61.462446611872892</v>
      </c>
      <c r="H3288" s="49">
        <v>0</v>
      </c>
      <c r="I3288" s="49">
        <v>9.9410441576095394</v>
      </c>
      <c r="J3288" s="49">
        <v>1.0656779723861103</v>
      </c>
      <c r="K3288" s="50">
        <v>220.51415333290808</v>
      </c>
      <c r="L3288" s="49">
        <v>155.15759744715618</v>
      </c>
      <c r="M3288" s="49">
        <v>197.79056867233047</v>
      </c>
      <c r="N3288" s="49">
        <v>4.2176638603418874</v>
      </c>
      <c r="O3288" s="50">
        <v>357.16582997982852</v>
      </c>
      <c r="P3288" s="49">
        <v>135.34047851521163</v>
      </c>
      <c r="Q3288" s="49">
        <v>80.137102761648663</v>
      </c>
      <c r="R3288" s="49">
        <v>5.4467103737988705</v>
      </c>
      <c r="S3288" s="50">
        <v>220.92429165065917</v>
      </c>
      <c r="T3288" s="50">
        <v>798.60427496339571</v>
      </c>
      <c r="U3288" s="49">
        <v>131.51200000000006</v>
      </c>
      <c r="V3288" s="49">
        <v>6.0724821686492136</v>
      </c>
    </row>
    <row r="3289" spans="1:22" ht="15" customHeight="1">
      <c r="A3289" s="33" t="s">
        <v>5227</v>
      </c>
      <c r="B3289" s="33" t="s">
        <v>5587</v>
      </c>
      <c r="C3289" s="33" t="s">
        <v>5230</v>
      </c>
      <c r="D3289" s="33" t="s">
        <v>5588</v>
      </c>
      <c r="E3289" s="70">
        <v>2013</v>
      </c>
      <c r="F3289" s="49">
        <v>136.14925017023759</v>
      </c>
      <c r="G3289" s="49">
        <v>63.035390023853793</v>
      </c>
      <c r="H3289" s="49">
        <v>0</v>
      </c>
      <c r="I3289" s="49">
        <v>7.9523944718492574</v>
      </c>
      <c r="J3289" s="49">
        <v>1.05319136357373</v>
      </c>
      <c r="K3289" s="50">
        <v>208.19022602951438</v>
      </c>
      <c r="L3289" s="49">
        <v>141.57120274021557</v>
      </c>
      <c r="M3289" s="49">
        <v>204.66173984660446</v>
      </c>
      <c r="N3289" s="49">
        <v>4.5969114883740758</v>
      </c>
      <c r="O3289" s="50">
        <v>350.82985407519413</v>
      </c>
      <c r="P3289" s="49">
        <v>133.30972967189859</v>
      </c>
      <c r="Q3289" s="49">
        <v>79.451680035477125</v>
      </c>
      <c r="R3289" s="49">
        <v>5.5001532335966097</v>
      </c>
      <c r="S3289" s="50">
        <v>218.26156294097234</v>
      </c>
      <c r="T3289" s="50">
        <v>777.28164304568077</v>
      </c>
      <c r="U3289" s="49">
        <v>132.17900000000006</v>
      </c>
      <c r="V3289" s="49">
        <v>5.8805229502846927</v>
      </c>
    </row>
    <row r="3290" spans="1:22" ht="15" customHeight="1">
      <c r="A3290" s="33" t="s">
        <v>5227</v>
      </c>
      <c r="B3290" s="33" t="s">
        <v>5587</v>
      </c>
      <c r="C3290" s="33" t="s">
        <v>5230</v>
      </c>
      <c r="D3290" s="33" t="s">
        <v>5588</v>
      </c>
      <c r="E3290" s="70">
        <v>2014</v>
      </c>
      <c r="F3290" s="49">
        <v>124.32660944033542</v>
      </c>
      <c r="G3290" s="49">
        <v>50.327992484818544</v>
      </c>
      <c r="H3290" s="49">
        <v>0</v>
      </c>
      <c r="I3290" s="49">
        <v>8.9131469369553997</v>
      </c>
      <c r="J3290" s="49">
        <v>0.94568806825679408</v>
      </c>
      <c r="K3290" s="50">
        <v>184.51343693036617</v>
      </c>
      <c r="L3290" s="49">
        <v>117.952548695209</v>
      </c>
      <c r="M3290" s="49">
        <v>169.63864129545786</v>
      </c>
      <c r="N3290" s="49">
        <v>4.404503135573246</v>
      </c>
      <c r="O3290" s="50">
        <v>291.9956931262401</v>
      </c>
      <c r="P3290" s="49">
        <v>135.31198475337402</v>
      </c>
      <c r="Q3290" s="49">
        <v>81.61396191543966</v>
      </c>
      <c r="R3290" s="49">
        <v>5.6951757313922498</v>
      </c>
      <c r="S3290" s="50">
        <v>222.62112240020593</v>
      </c>
      <c r="T3290" s="50">
        <v>699.13025245681229</v>
      </c>
      <c r="U3290" s="49">
        <v>132.76900000000009</v>
      </c>
      <c r="V3290" s="49">
        <v>5.2657642405743195</v>
      </c>
    </row>
    <row r="3291" spans="1:22" ht="15" customHeight="1">
      <c r="A3291" s="33" t="s">
        <v>5227</v>
      </c>
      <c r="B3291" s="33" t="s">
        <v>5587</v>
      </c>
      <c r="C3291" s="34" t="s">
        <v>5230</v>
      </c>
      <c r="D3291" s="34" t="s">
        <v>5588</v>
      </c>
      <c r="E3291" s="71">
        <v>2015</v>
      </c>
      <c r="F3291" s="51">
        <v>100.8887316096382</v>
      </c>
      <c r="G3291" s="51">
        <v>55.091194567390815</v>
      </c>
      <c r="H3291" s="51">
        <v>0</v>
      </c>
      <c r="I3291" s="51">
        <v>9.2008973685839806</v>
      </c>
      <c r="J3291" s="51">
        <v>0.96697370319336295</v>
      </c>
      <c r="K3291" s="52">
        <v>166.14779724880637</v>
      </c>
      <c r="L3291" s="51">
        <v>99.304158532463603</v>
      </c>
      <c r="M3291" s="51">
        <v>179.97661694966865</v>
      </c>
      <c r="N3291" s="51">
        <v>4.3692879837511382</v>
      </c>
      <c r="O3291" s="52">
        <v>283.65006346588336</v>
      </c>
      <c r="P3291" s="51">
        <v>141.05885751039361</v>
      </c>
      <c r="Q3291" s="51">
        <v>80.704350530225156</v>
      </c>
      <c r="R3291" s="51">
        <v>5.82348933784822</v>
      </c>
      <c r="S3291" s="52">
        <v>227.58669737846699</v>
      </c>
      <c r="T3291" s="52">
        <v>677.38455809315667</v>
      </c>
      <c r="U3291" s="51">
        <v>132.67000000000004</v>
      </c>
      <c r="V3291" s="51">
        <v>5.1057854684039832</v>
      </c>
    </row>
    <row r="3292" spans="1:22" ht="15" customHeight="1">
      <c r="A3292" s="33" t="s">
        <v>5227</v>
      </c>
      <c r="B3292" s="33" t="s">
        <v>5587</v>
      </c>
      <c r="C3292" s="32" t="s">
        <v>5231</v>
      </c>
      <c r="D3292" s="32" t="s">
        <v>5589</v>
      </c>
      <c r="E3292" s="70">
        <v>2005</v>
      </c>
      <c r="F3292" s="49">
        <v>61.36574400254046</v>
      </c>
      <c r="G3292" s="49">
        <v>25.520125421422762</v>
      </c>
      <c r="H3292" s="49">
        <v>0</v>
      </c>
      <c r="I3292" s="49">
        <v>2.247883117460705</v>
      </c>
      <c r="J3292" s="49">
        <v>0.42423133036001004</v>
      </c>
      <c r="K3292" s="50">
        <v>89.557983871783932</v>
      </c>
      <c r="L3292" s="49">
        <v>71.551617487163881</v>
      </c>
      <c r="M3292" s="49">
        <v>114.47010470473704</v>
      </c>
      <c r="N3292" s="49">
        <v>1.8784107914852828</v>
      </c>
      <c r="O3292" s="50">
        <v>187.90013298338621</v>
      </c>
      <c r="P3292" s="49">
        <v>37.027639000574034</v>
      </c>
      <c r="Q3292" s="49">
        <v>59.307220688302777</v>
      </c>
      <c r="R3292" s="49">
        <v>0.52259001643701897</v>
      </c>
      <c r="S3292" s="50">
        <v>96.857449705313826</v>
      </c>
      <c r="T3292" s="50">
        <v>374.31556656048394</v>
      </c>
      <c r="U3292" s="49">
        <v>69.172000000000011</v>
      </c>
      <c r="V3292" s="49">
        <v>5.4113740611878196</v>
      </c>
    </row>
    <row r="3293" spans="1:22" ht="15" customHeight="1">
      <c r="A3293" s="33" t="s">
        <v>5227</v>
      </c>
      <c r="B3293" s="33" t="s">
        <v>5587</v>
      </c>
      <c r="C3293" s="33" t="s">
        <v>5231</v>
      </c>
      <c r="D3293" s="33" t="s">
        <v>5589</v>
      </c>
      <c r="E3293" s="70">
        <v>2006</v>
      </c>
      <c r="F3293" s="49">
        <v>62.500710141222548</v>
      </c>
      <c r="G3293" s="49">
        <v>24.777565531292332</v>
      </c>
      <c r="H3293" s="49">
        <v>0</v>
      </c>
      <c r="I3293" s="49">
        <v>2.0981932088644273</v>
      </c>
      <c r="J3293" s="49">
        <v>0.39982818274149901</v>
      </c>
      <c r="K3293" s="50">
        <v>89.776297064120811</v>
      </c>
      <c r="L3293" s="49">
        <v>75.551207052111934</v>
      </c>
      <c r="M3293" s="49">
        <v>110.44386789316187</v>
      </c>
      <c r="N3293" s="49">
        <v>1.7020108424570504</v>
      </c>
      <c r="O3293" s="50">
        <v>187.69708578773086</v>
      </c>
      <c r="P3293" s="49">
        <v>35.11059272673667</v>
      </c>
      <c r="Q3293" s="49">
        <v>57.86290247329287</v>
      </c>
      <c r="R3293" s="49">
        <v>0.528224497906431</v>
      </c>
      <c r="S3293" s="50">
        <v>93.501719697935968</v>
      </c>
      <c r="T3293" s="50">
        <v>370.97510254978766</v>
      </c>
      <c r="U3293" s="49">
        <v>70.028000000000006</v>
      </c>
      <c r="V3293" s="49">
        <v>5.2975253120150176</v>
      </c>
    </row>
    <row r="3294" spans="1:22" ht="15" customHeight="1">
      <c r="A3294" s="33" t="s">
        <v>5227</v>
      </c>
      <c r="B3294" s="33" t="s">
        <v>5587</v>
      </c>
      <c r="C3294" s="33" t="s">
        <v>5231</v>
      </c>
      <c r="D3294" s="33" t="s">
        <v>5589</v>
      </c>
      <c r="E3294" s="70">
        <v>2007</v>
      </c>
      <c r="F3294" s="49">
        <v>61.987530404161873</v>
      </c>
      <c r="G3294" s="49">
        <v>24.901288414632795</v>
      </c>
      <c r="H3294" s="49">
        <v>0</v>
      </c>
      <c r="I3294" s="49">
        <v>2.1055898186914299</v>
      </c>
      <c r="J3294" s="49">
        <v>0.378689888723304</v>
      </c>
      <c r="K3294" s="50">
        <v>89.373098526209404</v>
      </c>
      <c r="L3294" s="49">
        <v>76.642928873559413</v>
      </c>
      <c r="M3294" s="49">
        <v>105.35317793155161</v>
      </c>
      <c r="N3294" s="49">
        <v>1.6227265842703522</v>
      </c>
      <c r="O3294" s="50">
        <v>183.61883338938136</v>
      </c>
      <c r="P3294" s="49">
        <v>34.494676421652571</v>
      </c>
      <c r="Q3294" s="49">
        <v>59.057536032699822</v>
      </c>
      <c r="R3294" s="49">
        <v>0.51374802177474199</v>
      </c>
      <c r="S3294" s="50">
        <v>94.065960476127145</v>
      </c>
      <c r="T3294" s="50">
        <v>367.05789239171793</v>
      </c>
      <c r="U3294" s="49">
        <v>71.337000000000003</v>
      </c>
      <c r="V3294" s="49">
        <v>5.1454069051364355</v>
      </c>
    </row>
    <row r="3295" spans="1:22" ht="15" customHeight="1">
      <c r="A3295" s="33" t="s">
        <v>5227</v>
      </c>
      <c r="B3295" s="33" t="s">
        <v>5587</v>
      </c>
      <c r="C3295" s="33" t="s">
        <v>5231</v>
      </c>
      <c r="D3295" s="33" t="s">
        <v>5589</v>
      </c>
      <c r="E3295" s="70">
        <v>2008</v>
      </c>
      <c r="F3295" s="49">
        <v>62.661834411632782</v>
      </c>
      <c r="G3295" s="49">
        <v>26.155129104536883</v>
      </c>
      <c r="H3295" s="49">
        <v>0</v>
      </c>
      <c r="I3295" s="49">
        <v>2.3396780636766539</v>
      </c>
      <c r="J3295" s="49">
        <v>0.38518762153359803</v>
      </c>
      <c r="K3295" s="50">
        <v>91.541829201379926</v>
      </c>
      <c r="L3295" s="49">
        <v>74.397639756064706</v>
      </c>
      <c r="M3295" s="49">
        <v>109.75066751283687</v>
      </c>
      <c r="N3295" s="49">
        <v>1.7365298039227686</v>
      </c>
      <c r="O3295" s="50">
        <v>185.88483707282435</v>
      </c>
      <c r="P3295" s="49">
        <v>31.534700549308901</v>
      </c>
      <c r="Q3295" s="49">
        <v>58.077099759506623</v>
      </c>
      <c r="R3295" s="49">
        <v>0.52782617067162796</v>
      </c>
      <c r="S3295" s="50">
        <v>90.139626479487163</v>
      </c>
      <c r="T3295" s="50">
        <v>367.56629275369147</v>
      </c>
      <c r="U3295" s="49">
        <v>72.513999999999953</v>
      </c>
      <c r="V3295" s="49">
        <v>5.068901077773833</v>
      </c>
    </row>
    <row r="3296" spans="1:22" ht="15" customHeight="1">
      <c r="A3296" s="33" t="s">
        <v>5227</v>
      </c>
      <c r="B3296" s="33" t="s">
        <v>5587</v>
      </c>
      <c r="C3296" s="33" t="s">
        <v>5231</v>
      </c>
      <c r="D3296" s="33" t="s">
        <v>5589</v>
      </c>
      <c r="E3296" s="70">
        <v>2009</v>
      </c>
      <c r="F3296" s="49">
        <v>54.510522331308273</v>
      </c>
      <c r="G3296" s="49">
        <v>21.22903414801047</v>
      </c>
      <c r="H3296" s="49">
        <v>0</v>
      </c>
      <c r="I3296" s="49">
        <v>1.9248253638716402</v>
      </c>
      <c r="J3296" s="49">
        <v>0.39535283845604802</v>
      </c>
      <c r="K3296" s="50">
        <v>78.059734681646418</v>
      </c>
      <c r="L3296" s="49">
        <v>67.181327376337975</v>
      </c>
      <c r="M3296" s="49">
        <v>99.527807670628945</v>
      </c>
      <c r="N3296" s="49">
        <v>1.5785111374735403</v>
      </c>
      <c r="O3296" s="50">
        <v>168.28764618444046</v>
      </c>
      <c r="P3296" s="49">
        <v>30.059729654603288</v>
      </c>
      <c r="Q3296" s="49">
        <v>56.887630653343592</v>
      </c>
      <c r="R3296" s="49">
        <v>0.476262297978853</v>
      </c>
      <c r="S3296" s="50">
        <v>87.423622605925729</v>
      </c>
      <c r="T3296" s="50">
        <v>333.77100347201258</v>
      </c>
      <c r="U3296" s="49">
        <v>73.10599999999998</v>
      </c>
      <c r="V3296" s="49">
        <v>4.5655760604056121</v>
      </c>
    </row>
    <row r="3297" spans="1:22" ht="15" customHeight="1">
      <c r="A3297" s="33" t="s">
        <v>5227</v>
      </c>
      <c r="B3297" s="33" t="s">
        <v>5587</v>
      </c>
      <c r="C3297" s="33" t="s">
        <v>5231</v>
      </c>
      <c r="D3297" s="33" t="s">
        <v>5589</v>
      </c>
      <c r="E3297" s="70">
        <v>2010</v>
      </c>
      <c r="F3297" s="49">
        <v>55.27755183863728</v>
      </c>
      <c r="G3297" s="49">
        <v>23.695143882792649</v>
      </c>
      <c r="H3297" s="49">
        <v>0</v>
      </c>
      <c r="I3297" s="49">
        <v>2.2750247556748571</v>
      </c>
      <c r="J3297" s="49">
        <v>0.39889752297474701</v>
      </c>
      <c r="K3297" s="50">
        <v>81.646618000079542</v>
      </c>
      <c r="L3297" s="49">
        <v>69.44909827035336</v>
      </c>
      <c r="M3297" s="49">
        <v>110.40785447259135</v>
      </c>
      <c r="N3297" s="49">
        <v>1.6477157530507966</v>
      </c>
      <c r="O3297" s="50">
        <v>181.5046684959955</v>
      </c>
      <c r="P3297" s="49">
        <v>29.84914758999934</v>
      </c>
      <c r="Q3297" s="49">
        <v>55.947244801045514</v>
      </c>
      <c r="R3297" s="49">
        <v>0.47903535015520204</v>
      </c>
      <c r="S3297" s="50">
        <v>86.275427741200062</v>
      </c>
      <c r="T3297" s="50">
        <v>349.42671423727506</v>
      </c>
      <c r="U3297" s="49">
        <v>74.277999999999992</v>
      </c>
      <c r="V3297" s="49">
        <v>4.7043096776606141</v>
      </c>
    </row>
    <row r="3298" spans="1:22" ht="15" customHeight="1">
      <c r="A3298" s="33" t="s">
        <v>5227</v>
      </c>
      <c r="B3298" s="33" t="s">
        <v>5587</v>
      </c>
      <c r="C3298" s="33" t="s">
        <v>5231</v>
      </c>
      <c r="D3298" s="33" t="s">
        <v>5589</v>
      </c>
      <c r="E3298" s="70">
        <v>2011</v>
      </c>
      <c r="F3298" s="49">
        <v>50.990240813126299</v>
      </c>
      <c r="G3298" s="49">
        <v>18.506783626835141</v>
      </c>
      <c r="H3298" s="49">
        <v>0</v>
      </c>
      <c r="I3298" s="49">
        <v>1.882224490035086</v>
      </c>
      <c r="J3298" s="49">
        <v>0.402583762669733</v>
      </c>
      <c r="K3298" s="50">
        <v>71.781832692666256</v>
      </c>
      <c r="L3298" s="49">
        <v>67.750086814139138</v>
      </c>
      <c r="M3298" s="49">
        <v>89.858391204122285</v>
      </c>
      <c r="N3298" s="49">
        <v>1.5839067968368454</v>
      </c>
      <c r="O3298" s="50">
        <v>159.19238481509828</v>
      </c>
      <c r="P3298" s="49">
        <v>28.814957900222989</v>
      </c>
      <c r="Q3298" s="49">
        <v>54.560471883655453</v>
      </c>
      <c r="R3298" s="49">
        <v>0.45556539530164003</v>
      </c>
      <c r="S3298" s="50">
        <v>83.830995179180078</v>
      </c>
      <c r="T3298" s="50">
        <v>314.80521268694457</v>
      </c>
      <c r="U3298" s="49">
        <v>75.191000000000003</v>
      </c>
      <c r="V3298" s="49">
        <v>4.1867406030900582</v>
      </c>
    </row>
    <row r="3299" spans="1:22" ht="15" customHeight="1">
      <c r="A3299" s="33" t="s">
        <v>5227</v>
      </c>
      <c r="B3299" s="33" t="s">
        <v>5587</v>
      </c>
      <c r="C3299" s="33" t="s">
        <v>5231</v>
      </c>
      <c r="D3299" s="33" t="s">
        <v>5589</v>
      </c>
      <c r="E3299" s="70">
        <v>2012</v>
      </c>
      <c r="F3299" s="49">
        <v>53.77295727773383</v>
      </c>
      <c r="G3299" s="49">
        <v>21.06715518918681</v>
      </c>
      <c r="H3299" s="49">
        <v>0</v>
      </c>
      <c r="I3299" s="49">
        <v>2.1240109743618012</v>
      </c>
      <c r="J3299" s="49">
        <v>0.41130693690574499</v>
      </c>
      <c r="K3299" s="50">
        <v>77.375430378188184</v>
      </c>
      <c r="L3299" s="49">
        <v>72.289560865445409</v>
      </c>
      <c r="M3299" s="49">
        <v>99.491863138022325</v>
      </c>
      <c r="N3299" s="49">
        <v>1.5288701365209389</v>
      </c>
      <c r="O3299" s="50">
        <v>173.31029413998868</v>
      </c>
      <c r="P3299" s="49">
        <v>28.33336567689981</v>
      </c>
      <c r="Q3299" s="49">
        <v>53.531929248852563</v>
      </c>
      <c r="R3299" s="49">
        <v>0.44275953096388299</v>
      </c>
      <c r="S3299" s="50">
        <v>82.308054456716263</v>
      </c>
      <c r="T3299" s="50">
        <v>332.99377897489313</v>
      </c>
      <c r="U3299" s="49">
        <v>76.051999999999978</v>
      </c>
      <c r="V3299" s="49">
        <v>4.378501275112991</v>
      </c>
    </row>
    <row r="3300" spans="1:22" ht="15" customHeight="1">
      <c r="A3300" s="33" t="s">
        <v>5227</v>
      </c>
      <c r="B3300" s="33" t="s">
        <v>5587</v>
      </c>
      <c r="C3300" s="33" t="s">
        <v>5231</v>
      </c>
      <c r="D3300" s="33" t="s">
        <v>5589</v>
      </c>
      <c r="E3300" s="70">
        <v>2013</v>
      </c>
      <c r="F3300" s="49">
        <v>49.642432758452074</v>
      </c>
      <c r="G3300" s="49">
        <v>21.744432436578116</v>
      </c>
      <c r="H3300" s="49">
        <v>0</v>
      </c>
      <c r="I3300" s="49">
        <v>1.6417110571961611</v>
      </c>
      <c r="J3300" s="49">
        <v>0.40559285917787002</v>
      </c>
      <c r="K3300" s="50">
        <v>73.434169111404231</v>
      </c>
      <c r="L3300" s="49">
        <v>65.989659486749389</v>
      </c>
      <c r="M3300" s="49">
        <v>102.84841028726024</v>
      </c>
      <c r="N3300" s="49">
        <v>1.701164976267846</v>
      </c>
      <c r="O3300" s="50">
        <v>170.53923475027747</v>
      </c>
      <c r="P3300" s="49">
        <v>28.198186254750773</v>
      </c>
      <c r="Q3300" s="49">
        <v>53.067213943635068</v>
      </c>
      <c r="R3300" s="49">
        <v>0.45150930495921998</v>
      </c>
      <c r="S3300" s="50">
        <v>81.71690950334505</v>
      </c>
      <c r="T3300" s="50">
        <v>325.69031336502678</v>
      </c>
      <c r="U3300" s="49">
        <v>77.131000000000014</v>
      </c>
      <c r="V3300" s="49">
        <v>4.2225604927334883</v>
      </c>
    </row>
    <row r="3301" spans="1:22" ht="15" customHeight="1">
      <c r="A3301" s="33" t="s">
        <v>5227</v>
      </c>
      <c r="B3301" s="33" t="s">
        <v>5587</v>
      </c>
      <c r="C3301" s="33" t="s">
        <v>5231</v>
      </c>
      <c r="D3301" s="33" t="s">
        <v>5589</v>
      </c>
      <c r="E3301" s="70">
        <v>2014</v>
      </c>
      <c r="F3301" s="49">
        <v>47.746062701918639</v>
      </c>
      <c r="G3301" s="49">
        <v>17.656908802679755</v>
      </c>
      <c r="H3301" s="49">
        <v>0</v>
      </c>
      <c r="I3301" s="49">
        <v>1.840107969923066</v>
      </c>
      <c r="J3301" s="49">
        <v>0.39843537454866201</v>
      </c>
      <c r="K3301" s="50">
        <v>67.641514849070134</v>
      </c>
      <c r="L3301" s="49">
        <v>55.105347483012629</v>
      </c>
      <c r="M3301" s="49">
        <v>84.798231361393945</v>
      </c>
      <c r="N3301" s="49">
        <v>1.64364654082168</v>
      </c>
      <c r="O3301" s="50">
        <v>141.54722538522827</v>
      </c>
      <c r="P3301" s="49">
        <v>28.376138955835977</v>
      </c>
      <c r="Q3301" s="49">
        <v>54.369343572043576</v>
      </c>
      <c r="R3301" s="49">
        <v>0.44241365787359099</v>
      </c>
      <c r="S3301" s="50">
        <v>83.187896185753132</v>
      </c>
      <c r="T3301" s="50">
        <v>292.37663642005157</v>
      </c>
      <c r="U3301" s="49">
        <v>78.318000000000012</v>
      </c>
      <c r="V3301" s="49">
        <v>3.7331984527190625</v>
      </c>
    </row>
    <row r="3302" spans="1:22" ht="15" customHeight="1">
      <c r="A3302" s="33" t="s">
        <v>5227</v>
      </c>
      <c r="B3302" s="33" t="s">
        <v>5587</v>
      </c>
      <c r="C3302" s="34" t="s">
        <v>5231</v>
      </c>
      <c r="D3302" s="34" t="s">
        <v>5589</v>
      </c>
      <c r="E3302" s="71">
        <v>2015</v>
      </c>
      <c r="F3302" s="51">
        <v>38.154381369569428</v>
      </c>
      <c r="G3302" s="51">
        <v>19.555282063090807</v>
      </c>
      <c r="H3302" s="51">
        <v>0</v>
      </c>
      <c r="I3302" s="51">
        <v>1.941803425582209</v>
      </c>
      <c r="J3302" s="51">
        <v>0.406684802646401</v>
      </c>
      <c r="K3302" s="52">
        <v>60.058151660888846</v>
      </c>
      <c r="L3302" s="51">
        <v>46.235175713317531</v>
      </c>
      <c r="M3302" s="51">
        <v>91.046113478962653</v>
      </c>
      <c r="N3302" s="51">
        <v>1.6319410132731853</v>
      </c>
      <c r="O3302" s="52">
        <v>138.91323020555336</v>
      </c>
      <c r="P3302" s="51">
        <v>29.028854697884832</v>
      </c>
      <c r="Q3302" s="51">
        <v>53.748483758241846</v>
      </c>
      <c r="R3302" s="51">
        <v>0.43044156601689298</v>
      </c>
      <c r="S3302" s="52">
        <v>83.207780022143567</v>
      </c>
      <c r="T3302" s="52">
        <v>282.17916188858578</v>
      </c>
      <c r="U3302" s="51">
        <v>78.95</v>
      </c>
      <c r="V3302" s="51">
        <v>3.5741502455805669</v>
      </c>
    </row>
    <row r="3303" spans="1:22" ht="15" customHeight="1">
      <c r="A3303" s="33" t="s">
        <v>5227</v>
      </c>
      <c r="B3303" s="33" t="s">
        <v>5587</v>
      </c>
      <c r="C3303" s="32" t="s">
        <v>2073</v>
      </c>
      <c r="D3303" s="32" t="s">
        <v>5590</v>
      </c>
      <c r="E3303" s="70">
        <v>2005</v>
      </c>
      <c r="F3303" s="49">
        <v>198.41745273239488</v>
      </c>
      <c r="G3303" s="49">
        <v>82.898594286667617</v>
      </c>
      <c r="H3303" s="49">
        <v>0</v>
      </c>
      <c r="I3303" s="49">
        <v>28.575371203642796</v>
      </c>
      <c r="J3303" s="49">
        <v>3.2398461474309923</v>
      </c>
      <c r="K3303" s="50">
        <v>313.13126437013625</v>
      </c>
      <c r="L3303" s="49">
        <v>147.85895791880776</v>
      </c>
      <c r="M3303" s="49">
        <v>192.37783064866275</v>
      </c>
      <c r="N3303" s="49">
        <v>12.019417277172227</v>
      </c>
      <c r="O3303" s="50">
        <v>352.25620584464275</v>
      </c>
      <c r="P3303" s="49">
        <v>320.94226706296104</v>
      </c>
      <c r="Q3303" s="49">
        <v>104.5175137497222</v>
      </c>
      <c r="R3303" s="49">
        <v>3.0294317388461032</v>
      </c>
      <c r="S3303" s="50">
        <v>428.48921255152931</v>
      </c>
      <c r="T3303" s="50">
        <v>1093.8766827663085</v>
      </c>
      <c r="U3303" s="49">
        <v>129.04300000000009</v>
      </c>
      <c r="V3303" s="49">
        <v>8.4768385946258817</v>
      </c>
    </row>
    <row r="3304" spans="1:22" ht="15" customHeight="1">
      <c r="A3304" s="33" t="s">
        <v>5227</v>
      </c>
      <c r="B3304" s="33" t="s">
        <v>5587</v>
      </c>
      <c r="C3304" s="33" t="s">
        <v>2073</v>
      </c>
      <c r="D3304" s="33" t="s">
        <v>5590</v>
      </c>
      <c r="E3304" s="70">
        <v>2006</v>
      </c>
      <c r="F3304" s="49">
        <v>209.60668293632972</v>
      </c>
      <c r="G3304" s="49">
        <v>68.440305621598611</v>
      </c>
      <c r="H3304" s="49">
        <v>0</v>
      </c>
      <c r="I3304" s="49">
        <v>27.341380803869786</v>
      </c>
      <c r="J3304" s="49">
        <v>3.0597740488620491</v>
      </c>
      <c r="K3304" s="50">
        <v>308.44814341066018</v>
      </c>
      <c r="L3304" s="49">
        <v>154.7098173519777</v>
      </c>
      <c r="M3304" s="49">
        <v>182.53830868451161</v>
      </c>
      <c r="N3304" s="49">
        <v>12.192395410289654</v>
      </c>
      <c r="O3304" s="50">
        <v>349.44052144677897</v>
      </c>
      <c r="P3304" s="49">
        <v>310.50888528016196</v>
      </c>
      <c r="Q3304" s="49">
        <v>101.99691004888169</v>
      </c>
      <c r="R3304" s="49">
        <v>3.093121434120488</v>
      </c>
      <c r="S3304" s="50">
        <v>415.59891676316408</v>
      </c>
      <c r="T3304" s="50">
        <v>1073.4875816206034</v>
      </c>
      <c r="U3304" s="49">
        <v>130.67299999999989</v>
      </c>
      <c r="V3304" s="49">
        <v>8.2150680065553274</v>
      </c>
    </row>
    <row r="3305" spans="1:22" ht="15" customHeight="1">
      <c r="A3305" s="33" t="s">
        <v>5227</v>
      </c>
      <c r="B3305" s="33" t="s">
        <v>5587</v>
      </c>
      <c r="C3305" s="33" t="s">
        <v>2073</v>
      </c>
      <c r="D3305" s="33" t="s">
        <v>5590</v>
      </c>
      <c r="E3305" s="70">
        <v>2007</v>
      </c>
      <c r="F3305" s="49">
        <v>208.4060562142993</v>
      </c>
      <c r="G3305" s="49">
        <v>67.976787235606892</v>
      </c>
      <c r="H3305" s="49">
        <v>0</v>
      </c>
      <c r="I3305" s="49">
        <v>27.366682282936129</v>
      </c>
      <c r="J3305" s="49">
        <v>2.9002545078658759</v>
      </c>
      <c r="K3305" s="50">
        <v>306.64978024070825</v>
      </c>
      <c r="L3305" s="49">
        <v>155.5087051692793</v>
      </c>
      <c r="M3305" s="49">
        <v>175.67893269943798</v>
      </c>
      <c r="N3305" s="49">
        <v>11.103506064719321</v>
      </c>
      <c r="O3305" s="50">
        <v>342.29114393343662</v>
      </c>
      <c r="P3305" s="49">
        <v>310.44252748996121</v>
      </c>
      <c r="Q3305" s="49">
        <v>104.41025636714477</v>
      </c>
      <c r="R3305" s="49">
        <v>3.0350291846584403</v>
      </c>
      <c r="S3305" s="50">
        <v>417.88781304176439</v>
      </c>
      <c r="T3305" s="50">
        <v>1066.8287372159093</v>
      </c>
      <c r="U3305" s="49">
        <v>131.65599999999998</v>
      </c>
      <c r="V3305" s="49">
        <v>8.1031531963291421</v>
      </c>
    </row>
    <row r="3306" spans="1:22" ht="15" customHeight="1">
      <c r="A3306" s="33" t="s">
        <v>5227</v>
      </c>
      <c r="B3306" s="33" t="s">
        <v>5587</v>
      </c>
      <c r="C3306" s="33" t="s">
        <v>2073</v>
      </c>
      <c r="D3306" s="33" t="s">
        <v>5590</v>
      </c>
      <c r="E3306" s="70">
        <v>2008</v>
      </c>
      <c r="F3306" s="49">
        <v>211.95604619861339</v>
      </c>
      <c r="G3306" s="49">
        <v>69.383639594152513</v>
      </c>
      <c r="H3306" s="49">
        <v>0</v>
      </c>
      <c r="I3306" s="49">
        <v>18.777759037999125</v>
      </c>
      <c r="J3306" s="49">
        <v>2.9097484016225956</v>
      </c>
      <c r="K3306" s="50">
        <v>303.02719323238767</v>
      </c>
      <c r="L3306" s="49">
        <v>150.32665831749426</v>
      </c>
      <c r="M3306" s="49">
        <v>183.88701870386791</v>
      </c>
      <c r="N3306" s="49">
        <v>11.495071833597812</v>
      </c>
      <c r="O3306" s="50">
        <v>345.70874885495999</v>
      </c>
      <c r="P3306" s="49">
        <v>291.61122380903362</v>
      </c>
      <c r="Q3306" s="49">
        <v>102.8574311692157</v>
      </c>
      <c r="R3306" s="49">
        <v>3.1249376094122665</v>
      </c>
      <c r="S3306" s="50">
        <v>397.59359258766159</v>
      </c>
      <c r="T3306" s="50">
        <v>1046.329534675009</v>
      </c>
      <c r="U3306" s="49">
        <v>132.40099999999995</v>
      </c>
      <c r="V3306" s="49">
        <v>7.902731359091014</v>
      </c>
    </row>
    <row r="3307" spans="1:22" ht="15" customHeight="1">
      <c r="A3307" s="33" t="s">
        <v>5227</v>
      </c>
      <c r="B3307" s="33" t="s">
        <v>5587</v>
      </c>
      <c r="C3307" s="33" t="s">
        <v>2073</v>
      </c>
      <c r="D3307" s="33" t="s">
        <v>5590</v>
      </c>
      <c r="E3307" s="70">
        <v>2009</v>
      </c>
      <c r="F3307" s="49">
        <v>189.61433991594203</v>
      </c>
      <c r="G3307" s="49">
        <v>64.193599021865992</v>
      </c>
      <c r="H3307" s="49">
        <v>0</v>
      </c>
      <c r="I3307" s="49">
        <v>15.743630740055684</v>
      </c>
      <c r="J3307" s="49">
        <v>2.9482887323640199</v>
      </c>
      <c r="K3307" s="50">
        <v>272.49985841022772</v>
      </c>
      <c r="L3307" s="49">
        <v>135.21275579343651</v>
      </c>
      <c r="M3307" s="49">
        <v>165.96897209207904</v>
      </c>
      <c r="N3307" s="49">
        <v>11.256656753809773</v>
      </c>
      <c r="O3307" s="50">
        <v>312.43838463932531</v>
      </c>
      <c r="P3307" s="49">
        <v>280.8998579987466</v>
      </c>
      <c r="Q3307" s="49">
        <v>100.58536364944071</v>
      </c>
      <c r="R3307" s="49">
        <v>2.9131828745069654</v>
      </c>
      <c r="S3307" s="50">
        <v>384.39840452269425</v>
      </c>
      <c r="T3307" s="50">
        <v>969.33664757224744</v>
      </c>
      <c r="U3307" s="49">
        <v>133.58399999999995</v>
      </c>
      <c r="V3307" s="49">
        <v>7.2563828570206601</v>
      </c>
    </row>
    <row r="3308" spans="1:22" ht="15" customHeight="1">
      <c r="A3308" s="33" t="s">
        <v>5227</v>
      </c>
      <c r="B3308" s="33" t="s">
        <v>5587</v>
      </c>
      <c r="C3308" s="33" t="s">
        <v>2073</v>
      </c>
      <c r="D3308" s="33" t="s">
        <v>5590</v>
      </c>
      <c r="E3308" s="70">
        <v>2010</v>
      </c>
      <c r="F3308" s="49">
        <v>198.31330864479887</v>
      </c>
      <c r="G3308" s="49">
        <v>78.360990978582535</v>
      </c>
      <c r="H3308" s="49">
        <v>0</v>
      </c>
      <c r="I3308" s="49">
        <v>16.821597191397977</v>
      </c>
      <c r="J3308" s="49">
        <v>2.9812856732462247</v>
      </c>
      <c r="K3308" s="50">
        <v>296.47718248802562</v>
      </c>
      <c r="L3308" s="49">
        <v>138.84100572363675</v>
      </c>
      <c r="M3308" s="49">
        <v>184.54983335133275</v>
      </c>
      <c r="N3308" s="49">
        <v>12.459242536568578</v>
      </c>
      <c r="O3308" s="50">
        <v>335.85008161153809</v>
      </c>
      <c r="P3308" s="49">
        <v>279.90740365501028</v>
      </c>
      <c r="Q3308" s="49">
        <v>98.627937948031985</v>
      </c>
      <c r="R3308" s="49">
        <v>2.9282028269678628</v>
      </c>
      <c r="S3308" s="50">
        <v>381.46354443001019</v>
      </c>
      <c r="T3308" s="50">
        <v>1013.7908085295738</v>
      </c>
      <c r="U3308" s="49">
        <v>135.547</v>
      </c>
      <c r="V3308" s="49">
        <v>7.4792567045347651</v>
      </c>
    </row>
    <row r="3309" spans="1:22" ht="15" customHeight="1">
      <c r="A3309" s="33" t="s">
        <v>5227</v>
      </c>
      <c r="B3309" s="33" t="s">
        <v>5587</v>
      </c>
      <c r="C3309" s="33" t="s">
        <v>2073</v>
      </c>
      <c r="D3309" s="33" t="s">
        <v>5590</v>
      </c>
      <c r="E3309" s="70">
        <v>2011</v>
      </c>
      <c r="F3309" s="49">
        <v>185.12051920462062</v>
      </c>
      <c r="G3309" s="49">
        <v>58.722810841048386</v>
      </c>
      <c r="H3309" s="49">
        <v>0</v>
      </c>
      <c r="I3309" s="49">
        <v>14.661714467837982</v>
      </c>
      <c r="J3309" s="49">
        <v>3.0184126742454334</v>
      </c>
      <c r="K3309" s="50">
        <v>261.5234571877524</v>
      </c>
      <c r="L3309" s="49">
        <v>133.07676190030935</v>
      </c>
      <c r="M3309" s="49">
        <v>151.31714847567406</v>
      </c>
      <c r="N3309" s="49">
        <v>10.209266485026387</v>
      </c>
      <c r="O3309" s="50">
        <v>294.60317686100979</v>
      </c>
      <c r="P3309" s="49">
        <v>284.86798968106905</v>
      </c>
      <c r="Q3309" s="49">
        <v>96.127996933964624</v>
      </c>
      <c r="R3309" s="49">
        <v>2.8842197279004109</v>
      </c>
      <c r="S3309" s="50">
        <v>383.88020634293406</v>
      </c>
      <c r="T3309" s="50">
        <v>940.00684039169619</v>
      </c>
      <c r="U3309" s="49">
        <v>137.57999999999996</v>
      </c>
      <c r="V3309" s="49">
        <v>6.8324381479262719</v>
      </c>
    </row>
    <row r="3310" spans="1:22" ht="15" customHeight="1">
      <c r="A3310" s="33" t="s">
        <v>5227</v>
      </c>
      <c r="B3310" s="33" t="s">
        <v>5587</v>
      </c>
      <c r="C3310" s="33" t="s">
        <v>2073</v>
      </c>
      <c r="D3310" s="33" t="s">
        <v>5590</v>
      </c>
      <c r="E3310" s="70">
        <v>2012</v>
      </c>
      <c r="F3310" s="49">
        <v>198.51316239150833</v>
      </c>
      <c r="G3310" s="49">
        <v>71.739975491613293</v>
      </c>
      <c r="H3310" s="49">
        <v>0</v>
      </c>
      <c r="I3310" s="49">
        <v>15.100916190493592</v>
      </c>
      <c r="J3310" s="49">
        <v>3.0787806550299059</v>
      </c>
      <c r="K3310" s="50">
        <v>288.4328347286451</v>
      </c>
      <c r="L3310" s="49">
        <v>141.50686711374379</v>
      </c>
      <c r="M3310" s="49">
        <v>166.91675090619614</v>
      </c>
      <c r="N3310" s="49">
        <v>10.157603690620927</v>
      </c>
      <c r="O3310" s="50">
        <v>318.58122171056084</v>
      </c>
      <c r="P3310" s="49">
        <v>282.60784090484407</v>
      </c>
      <c r="Q3310" s="49">
        <v>94.303662267077925</v>
      </c>
      <c r="R3310" s="49">
        <v>2.8299723859688077</v>
      </c>
      <c r="S3310" s="50">
        <v>379.74147555789079</v>
      </c>
      <c r="T3310" s="50">
        <v>986.7555319970968</v>
      </c>
      <c r="U3310" s="49">
        <v>139.71</v>
      </c>
      <c r="V3310" s="49">
        <v>7.0628840598174554</v>
      </c>
    </row>
    <row r="3311" spans="1:22" ht="15" customHeight="1">
      <c r="A3311" s="33" t="s">
        <v>5227</v>
      </c>
      <c r="B3311" s="33" t="s">
        <v>5587</v>
      </c>
      <c r="C3311" s="33" t="s">
        <v>2073</v>
      </c>
      <c r="D3311" s="33" t="s">
        <v>5590</v>
      </c>
      <c r="E3311" s="70">
        <v>2013</v>
      </c>
      <c r="F3311" s="49">
        <v>181.24609083362853</v>
      </c>
      <c r="G3311" s="49">
        <v>73.576315646318164</v>
      </c>
      <c r="H3311" s="49">
        <v>0</v>
      </c>
      <c r="I3311" s="49">
        <v>12.920369952542373</v>
      </c>
      <c r="J3311" s="49">
        <v>3.0348957030425501</v>
      </c>
      <c r="K3311" s="50">
        <v>270.77767213553159</v>
      </c>
      <c r="L3311" s="49">
        <v>128.49063066212608</v>
      </c>
      <c r="M3311" s="49">
        <v>172.24035080702839</v>
      </c>
      <c r="N3311" s="49">
        <v>10.520925302640922</v>
      </c>
      <c r="O3311" s="50">
        <v>311.2519067717954</v>
      </c>
      <c r="P3311" s="49">
        <v>281.3897409367097</v>
      </c>
      <c r="Q3311" s="49">
        <v>93.623794885145458</v>
      </c>
      <c r="R3311" s="49">
        <v>2.8787082787656004</v>
      </c>
      <c r="S3311" s="50">
        <v>377.89224410062076</v>
      </c>
      <c r="T3311" s="50">
        <v>959.92182300794775</v>
      </c>
      <c r="U3311" s="49">
        <v>141.00899999999999</v>
      </c>
      <c r="V3311" s="49">
        <v>6.8075216688860136</v>
      </c>
    </row>
    <row r="3312" spans="1:22" ht="15" customHeight="1">
      <c r="A3312" s="33" t="s">
        <v>5227</v>
      </c>
      <c r="B3312" s="33" t="s">
        <v>5587</v>
      </c>
      <c r="C3312" s="33" t="s">
        <v>2073</v>
      </c>
      <c r="D3312" s="33" t="s">
        <v>5590</v>
      </c>
      <c r="E3312" s="70">
        <v>2014</v>
      </c>
      <c r="F3312" s="49">
        <v>148.0774167110074</v>
      </c>
      <c r="G3312" s="49">
        <v>51.64068226464115</v>
      </c>
      <c r="H3312" s="49">
        <v>0</v>
      </c>
      <c r="I3312" s="49">
        <v>14.132945119523903</v>
      </c>
      <c r="J3312" s="49">
        <v>2.9644236089354399</v>
      </c>
      <c r="K3312" s="50">
        <v>216.8154677041079</v>
      </c>
      <c r="L3312" s="49">
        <v>107.08518488241631</v>
      </c>
      <c r="M3312" s="49">
        <v>142.99067489047636</v>
      </c>
      <c r="N3312" s="49">
        <v>9.7231827903928849</v>
      </c>
      <c r="O3312" s="50">
        <v>259.79904256328558</v>
      </c>
      <c r="P3312" s="49">
        <v>279.7943118668025</v>
      </c>
      <c r="Q3312" s="49">
        <v>96.801930341743002</v>
      </c>
      <c r="R3312" s="49">
        <v>2.8706839529572417</v>
      </c>
      <c r="S3312" s="50">
        <v>379.46692616150273</v>
      </c>
      <c r="T3312" s="50">
        <v>856.08143642889627</v>
      </c>
      <c r="U3312" s="49">
        <v>142.95800000000006</v>
      </c>
      <c r="V3312" s="49">
        <v>5.9883422853488151</v>
      </c>
    </row>
    <row r="3313" spans="1:22" ht="15" customHeight="1">
      <c r="A3313" s="33" t="s">
        <v>5227</v>
      </c>
      <c r="B3313" s="33" t="s">
        <v>5587</v>
      </c>
      <c r="C3313" s="34" t="s">
        <v>2073</v>
      </c>
      <c r="D3313" s="34" t="s">
        <v>5590</v>
      </c>
      <c r="E3313" s="71">
        <v>2015</v>
      </c>
      <c r="F3313" s="51">
        <v>113.4092067986906</v>
      </c>
      <c r="G3313" s="51">
        <v>46.644141744018434</v>
      </c>
      <c r="H3313" s="51">
        <v>0</v>
      </c>
      <c r="I3313" s="51">
        <v>14.316151021884087</v>
      </c>
      <c r="J3313" s="51">
        <v>3.0261251517537597</v>
      </c>
      <c r="K3313" s="52">
        <v>177.39562471634687</v>
      </c>
      <c r="L3313" s="51">
        <v>90.159880403480244</v>
      </c>
      <c r="M3313" s="51">
        <v>152.507315400632</v>
      </c>
      <c r="N3313" s="51">
        <v>9.5588800081177858</v>
      </c>
      <c r="O3313" s="52">
        <v>252.22607581223002</v>
      </c>
      <c r="P3313" s="51">
        <v>290.7608549338654</v>
      </c>
      <c r="Q3313" s="51">
        <v>95.79218029246988</v>
      </c>
      <c r="R3313" s="51">
        <v>2.8523857639745849</v>
      </c>
      <c r="S3313" s="52">
        <v>389.40542099030989</v>
      </c>
      <c r="T3313" s="52">
        <v>819.0271215188867</v>
      </c>
      <c r="U3313" s="51">
        <v>146.07999999999996</v>
      </c>
      <c r="V3313" s="51">
        <v>5.6067026390942427</v>
      </c>
    </row>
    <row r="3314" spans="1:22" ht="15" customHeight="1">
      <c r="A3314" s="33" t="s">
        <v>5227</v>
      </c>
      <c r="B3314" s="33" t="s">
        <v>5587</v>
      </c>
      <c r="C3314" s="32" t="s">
        <v>5236</v>
      </c>
      <c r="D3314" s="32" t="s">
        <v>5591</v>
      </c>
      <c r="E3314" s="70">
        <v>2005</v>
      </c>
      <c r="F3314" s="49">
        <v>138.73864099159499</v>
      </c>
      <c r="G3314" s="49">
        <v>77.625948547889422</v>
      </c>
      <c r="H3314" s="49">
        <v>0</v>
      </c>
      <c r="I3314" s="49">
        <v>19.440349271724358</v>
      </c>
      <c r="J3314" s="49">
        <v>4.3452721544025872</v>
      </c>
      <c r="K3314" s="50">
        <v>240.15021096561136</v>
      </c>
      <c r="L3314" s="49">
        <v>98.868603778626351</v>
      </c>
      <c r="M3314" s="49">
        <v>130.9684245335805</v>
      </c>
      <c r="N3314" s="49">
        <v>11.309679481954385</v>
      </c>
      <c r="O3314" s="50">
        <v>241.14670779416124</v>
      </c>
      <c r="P3314" s="49">
        <v>112.25977309920562</v>
      </c>
      <c r="Q3314" s="49">
        <v>84.66861551686425</v>
      </c>
      <c r="R3314" s="49">
        <v>1.55178056421417</v>
      </c>
      <c r="S3314" s="50">
        <v>198.48016918028404</v>
      </c>
      <c r="T3314" s="50">
        <v>679.77708794005662</v>
      </c>
      <c r="U3314" s="49">
        <v>81.808000000000007</v>
      </c>
      <c r="V3314" s="49">
        <v>8.3094206916200921</v>
      </c>
    </row>
    <row r="3315" spans="1:22" ht="15" customHeight="1">
      <c r="A3315" s="33" t="s">
        <v>5227</v>
      </c>
      <c r="B3315" s="33" t="s">
        <v>5587</v>
      </c>
      <c r="C3315" s="33" t="s">
        <v>5236</v>
      </c>
      <c r="D3315" s="33" t="s">
        <v>5591</v>
      </c>
      <c r="E3315" s="70">
        <v>2006</v>
      </c>
      <c r="F3315" s="49">
        <v>145.62317929805084</v>
      </c>
      <c r="G3315" s="49">
        <v>64.280370366470152</v>
      </c>
      <c r="H3315" s="49">
        <v>0</v>
      </c>
      <c r="I3315" s="49">
        <v>17.977369917433702</v>
      </c>
      <c r="J3315" s="49">
        <v>4.1022735847152081</v>
      </c>
      <c r="K3315" s="50">
        <v>231.98319316666991</v>
      </c>
      <c r="L3315" s="49">
        <v>104.50356698120437</v>
      </c>
      <c r="M3315" s="49">
        <v>127.1744573039411</v>
      </c>
      <c r="N3315" s="49">
        <v>11.388783682211566</v>
      </c>
      <c r="O3315" s="50">
        <v>243.06680796735702</v>
      </c>
      <c r="P3315" s="49">
        <v>108.22553055122489</v>
      </c>
      <c r="Q3315" s="49">
        <v>82.586238089465439</v>
      </c>
      <c r="R3315" s="49">
        <v>1.5965991572893599</v>
      </c>
      <c r="S3315" s="50">
        <v>192.40836779797968</v>
      </c>
      <c r="T3315" s="50">
        <v>667.45836893200658</v>
      </c>
      <c r="U3315" s="49">
        <v>82.318999999999974</v>
      </c>
      <c r="V3315" s="49">
        <v>8.1081933567221025</v>
      </c>
    </row>
    <row r="3316" spans="1:22" ht="15" customHeight="1">
      <c r="A3316" s="33" t="s">
        <v>5227</v>
      </c>
      <c r="B3316" s="33" t="s">
        <v>5587</v>
      </c>
      <c r="C3316" s="33" t="s">
        <v>5236</v>
      </c>
      <c r="D3316" s="33" t="s">
        <v>5591</v>
      </c>
      <c r="E3316" s="70">
        <v>2007</v>
      </c>
      <c r="F3316" s="49">
        <v>149.81009016663657</v>
      </c>
      <c r="G3316" s="49">
        <v>62.078684143179345</v>
      </c>
      <c r="H3316" s="49">
        <v>0</v>
      </c>
      <c r="I3316" s="49">
        <v>17.357747274718154</v>
      </c>
      <c r="J3316" s="49">
        <v>3.8878536380504025</v>
      </c>
      <c r="K3316" s="50">
        <v>233.13437522258448</v>
      </c>
      <c r="L3316" s="49">
        <v>106.07462796631634</v>
      </c>
      <c r="M3316" s="49">
        <v>121.87276674274398</v>
      </c>
      <c r="N3316" s="49">
        <v>10.424229659168301</v>
      </c>
      <c r="O3316" s="50">
        <v>238.37162436822862</v>
      </c>
      <c r="P3316" s="49">
        <v>103.82773340900935</v>
      </c>
      <c r="Q3316" s="49">
        <v>84.553334481694975</v>
      </c>
      <c r="R3316" s="49">
        <v>1.5072567473745</v>
      </c>
      <c r="S3316" s="50">
        <v>189.88832463807884</v>
      </c>
      <c r="T3316" s="50">
        <v>661.39432422889195</v>
      </c>
      <c r="U3316" s="49">
        <v>83.219000000000037</v>
      </c>
      <c r="V3316" s="49">
        <v>7.947636047403738</v>
      </c>
    </row>
    <row r="3317" spans="1:22" ht="15" customHeight="1">
      <c r="A3317" s="33" t="s">
        <v>5227</v>
      </c>
      <c r="B3317" s="33" t="s">
        <v>5587</v>
      </c>
      <c r="C3317" s="33" t="s">
        <v>5236</v>
      </c>
      <c r="D3317" s="33" t="s">
        <v>5591</v>
      </c>
      <c r="E3317" s="70">
        <v>2008</v>
      </c>
      <c r="F3317" s="49">
        <v>144.19546547531905</v>
      </c>
      <c r="G3317" s="49">
        <v>57.577519672810141</v>
      </c>
      <c r="H3317" s="49">
        <v>0</v>
      </c>
      <c r="I3317" s="49">
        <v>14.108408751595331</v>
      </c>
      <c r="J3317" s="49">
        <v>3.8528933123513687</v>
      </c>
      <c r="K3317" s="50">
        <v>219.73428721207588</v>
      </c>
      <c r="L3317" s="49">
        <v>103.28217515182804</v>
      </c>
      <c r="M3317" s="49">
        <v>128.30013151837443</v>
      </c>
      <c r="N3317" s="49">
        <v>10.741932787680399</v>
      </c>
      <c r="O3317" s="50">
        <v>242.32423945788287</v>
      </c>
      <c r="P3317" s="49">
        <v>96.499296283277857</v>
      </c>
      <c r="Q3317" s="49">
        <v>83.16989061786407</v>
      </c>
      <c r="R3317" s="49">
        <v>1.54782734066538</v>
      </c>
      <c r="S3317" s="50">
        <v>181.21701424180731</v>
      </c>
      <c r="T3317" s="50">
        <v>643.27554091176614</v>
      </c>
      <c r="U3317" s="49">
        <v>84.256</v>
      </c>
      <c r="V3317" s="49">
        <v>7.6347742702213033</v>
      </c>
    </row>
    <row r="3318" spans="1:22" ht="15" customHeight="1">
      <c r="A3318" s="33" t="s">
        <v>5227</v>
      </c>
      <c r="B3318" s="33" t="s">
        <v>5587</v>
      </c>
      <c r="C3318" s="33" t="s">
        <v>5236</v>
      </c>
      <c r="D3318" s="33" t="s">
        <v>5591</v>
      </c>
      <c r="E3318" s="70">
        <v>2009</v>
      </c>
      <c r="F3318" s="49">
        <v>128.38517434431603</v>
      </c>
      <c r="G3318" s="49">
        <v>48.496476692053726</v>
      </c>
      <c r="H3318" s="49">
        <v>0</v>
      </c>
      <c r="I3318" s="49">
        <v>12.630557903794054</v>
      </c>
      <c r="J3318" s="49">
        <v>3.9133075693594601</v>
      </c>
      <c r="K3318" s="50">
        <v>193.42551650952328</v>
      </c>
      <c r="L3318" s="49">
        <v>91.933805881941311</v>
      </c>
      <c r="M3318" s="49">
        <v>116.47291690450108</v>
      </c>
      <c r="N3318" s="49">
        <v>10.461568058305257</v>
      </c>
      <c r="O3318" s="50">
        <v>218.86829084474766</v>
      </c>
      <c r="P3318" s="49">
        <v>91.139143548217376</v>
      </c>
      <c r="Q3318" s="49">
        <v>81.339805757150913</v>
      </c>
      <c r="R3318" s="49">
        <v>1.4405346084308601</v>
      </c>
      <c r="S3318" s="50">
        <v>173.91948391379916</v>
      </c>
      <c r="T3318" s="50">
        <v>586.21329126807007</v>
      </c>
      <c r="U3318" s="49">
        <v>84.731999999999985</v>
      </c>
      <c r="V3318" s="49">
        <v>6.9184403916828376</v>
      </c>
    </row>
    <row r="3319" spans="1:22" ht="15" customHeight="1">
      <c r="A3319" s="33" t="s">
        <v>5227</v>
      </c>
      <c r="B3319" s="33" t="s">
        <v>5587</v>
      </c>
      <c r="C3319" s="33" t="s">
        <v>5236</v>
      </c>
      <c r="D3319" s="33" t="s">
        <v>5591</v>
      </c>
      <c r="E3319" s="70">
        <v>2010</v>
      </c>
      <c r="F3319" s="49">
        <v>132.01685313058965</v>
      </c>
      <c r="G3319" s="49">
        <v>46.36561689393934</v>
      </c>
      <c r="H3319" s="49">
        <v>0</v>
      </c>
      <c r="I3319" s="49">
        <v>13.489443867358329</v>
      </c>
      <c r="J3319" s="49">
        <v>3.9554563313247502</v>
      </c>
      <c r="K3319" s="50">
        <v>195.82737022321206</v>
      </c>
      <c r="L3319" s="49">
        <v>94.653472922477789</v>
      </c>
      <c r="M3319" s="49">
        <v>129.95829665204838</v>
      </c>
      <c r="N3319" s="49">
        <v>11.509771365076153</v>
      </c>
      <c r="O3319" s="50">
        <v>236.12154093960231</v>
      </c>
      <c r="P3319" s="49">
        <v>89.607288923630492</v>
      </c>
      <c r="Q3319" s="49">
        <v>79.734635641052307</v>
      </c>
      <c r="R3319" s="49">
        <v>1.4479738271393601</v>
      </c>
      <c r="S3319" s="50">
        <v>170.78989839182216</v>
      </c>
      <c r="T3319" s="50">
        <v>602.73880955463642</v>
      </c>
      <c r="U3319" s="49">
        <v>85.412999999999997</v>
      </c>
      <c r="V3319" s="49">
        <v>7.0567572799765426</v>
      </c>
    </row>
    <row r="3320" spans="1:22" ht="15" customHeight="1">
      <c r="A3320" s="33" t="s">
        <v>5227</v>
      </c>
      <c r="B3320" s="33" t="s">
        <v>5587</v>
      </c>
      <c r="C3320" s="33" t="s">
        <v>5236</v>
      </c>
      <c r="D3320" s="33" t="s">
        <v>5591</v>
      </c>
      <c r="E3320" s="70">
        <v>2011</v>
      </c>
      <c r="F3320" s="49">
        <v>126.8473971847242</v>
      </c>
      <c r="G3320" s="49">
        <v>37.193740813735729</v>
      </c>
      <c r="H3320" s="49">
        <v>0</v>
      </c>
      <c r="I3320" s="49">
        <v>11.780437463035</v>
      </c>
      <c r="J3320" s="49">
        <v>4.0023841156527133</v>
      </c>
      <c r="K3320" s="50">
        <v>179.82395957714766</v>
      </c>
      <c r="L3320" s="49">
        <v>90.108943748401117</v>
      </c>
      <c r="M3320" s="49">
        <v>106.30641783464226</v>
      </c>
      <c r="N3320" s="49">
        <v>9.5040470819548233</v>
      </c>
      <c r="O3320" s="50">
        <v>205.91940866499817</v>
      </c>
      <c r="P3320" s="49">
        <v>87.334351665702542</v>
      </c>
      <c r="Q3320" s="49">
        <v>77.690824316627328</v>
      </c>
      <c r="R3320" s="49">
        <v>1.3973691423282801</v>
      </c>
      <c r="S3320" s="50">
        <v>166.42254512465814</v>
      </c>
      <c r="T3320" s="50">
        <v>552.16591336680403</v>
      </c>
      <c r="U3320" s="49">
        <v>85.637</v>
      </c>
      <c r="V3320" s="49">
        <v>6.4477493766339791</v>
      </c>
    </row>
    <row r="3321" spans="1:22" ht="15" customHeight="1">
      <c r="A3321" s="33" t="s">
        <v>5227</v>
      </c>
      <c r="B3321" s="33" t="s">
        <v>5587</v>
      </c>
      <c r="C3321" s="33" t="s">
        <v>5236</v>
      </c>
      <c r="D3321" s="33" t="s">
        <v>5591</v>
      </c>
      <c r="E3321" s="70">
        <v>2012</v>
      </c>
      <c r="F3321" s="49">
        <v>137.14551844400435</v>
      </c>
      <c r="G3321" s="49">
        <v>41.811132804636181</v>
      </c>
      <c r="H3321" s="49">
        <v>0</v>
      </c>
      <c r="I3321" s="49">
        <v>12.249916933283375</v>
      </c>
      <c r="J3321" s="49">
        <v>4.0836531056945669</v>
      </c>
      <c r="K3321" s="50">
        <v>195.29022128761846</v>
      </c>
      <c r="L3321" s="49">
        <v>96.332955660028304</v>
      </c>
      <c r="M3321" s="49">
        <v>118.56635009112644</v>
      </c>
      <c r="N3321" s="49">
        <v>9.4143697209523189</v>
      </c>
      <c r="O3321" s="50">
        <v>224.31367547210706</v>
      </c>
      <c r="P3321" s="49">
        <v>87.948694553301337</v>
      </c>
      <c r="Q3321" s="49">
        <v>76.198525929353053</v>
      </c>
      <c r="R3321" s="49">
        <v>1.35044477439703</v>
      </c>
      <c r="S3321" s="50">
        <v>165.49766525705144</v>
      </c>
      <c r="T3321" s="50">
        <v>585.10156201677694</v>
      </c>
      <c r="U3321" s="49">
        <v>85.846000000000004</v>
      </c>
      <c r="V3321" s="49">
        <v>6.8157114136567447</v>
      </c>
    </row>
    <row r="3322" spans="1:22" ht="15" customHeight="1">
      <c r="A3322" s="33" t="s">
        <v>5227</v>
      </c>
      <c r="B3322" s="33" t="s">
        <v>5587</v>
      </c>
      <c r="C3322" s="33" t="s">
        <v>5236</v>
      </c>
      <c r="D3322" s="33" t="s">
        <v>5591</v>
      </c>
      <c r="E3322" s="70">
        <v>2013</v>
      </c>
      <c r="F3322" s="49">
        <v>125.95489802513724</v>
      </c>
      <c r="G3322" s="49">
        <v>43.934295142565489</v>
      </c>
      <c r="H3322" s="49">
        <v>0</v>
      </c>
      <c r="I3322" s="49">
        <v>10.213311309151711</v>
      </c>
      <c r="J3322" s="49">
        <v>4.0257666361823397</v>
      </c>
      <c r="K3322" s="50">
        <v>184.12827111303679</v>
      </c>
      <c r="L3322" s="49">
        <v>87.451783122158261</v>
      </c>
      <c r="M3322" s="49">
        <v>122.12349605197706</v>
      </c>
      <c r="N3322" s="49">
        <v>9.8340309447252441</v>
      </c>
      <c r="O3322" s="50">
        <v>219.40931011886056</v>
      </c>
      <c r="P3322" s="49">
        <v>85.787842294958068</v>
      </c>
      <c r="Q3322" s="49">
        <v>75.62451721266693</v>
      </c>
      <c r="R3322" s="49">
        <v>1.34421758343794</v>
      </c>
      <c r="S3322" s="50">
        <v>162.75657709106295</v>
      </c>
      <c r="T3322" s="50">
        <v>566.29415832296036</v>
      </c>
      <c r="U3322" s="49">
        <v>86.309000000000026</v>
      </c>
      <c r="V3322" s="49">
        <v>6.5612411025844368</v>
      </c>
    </row>
    <row r="3323" spans="1:22" ht="15" customHeight="1">
      <c r="A3323" s="33" t="s">
        <v>5227</v>
      </c>
      <c r="B3323" s="33" t="s">
        <v>5587</v>
      </c>
      <c r="C3323" s="33" t="s">
        <v>5236</v>
      </c>
      <c r="D3323" s="33" t="s">
        <v>5591</v>
      </c>
      <c r="E3323" s="70">
        <v>2014</v>
      </c>
      <c r="F3323" s="49">
        <v>88.156463923298446</v>
      </c>
      <c r="G3323" s="49">
        <v>35.517843430892491</v>
      </c>
      <c r="H3323" s="49">
        <v>0</v>
      </c>
      <c r="I3323" s="49">
        <v>11.418882749159682</v>
      </c>
      <c r="J3323" s="49">
        <v>3.93639318734246</v>
      </c>
      <c r="K3323" s="50">
        <v>139.02958329069307</v>
      </c>
      <c r="L3323" s="49">
        <v>73.128507715306981</v>
      </c>
      <c r="M3323" s="49">
        <v>101.62448032127796</v>
      </c>
      <c r="N3323" s="49">
        <v>9.1279909548989728</v>
      </c>
      <c r="O3323" s="50">
        <v>183.88097899148391</v>
      </c>
      <c r="P3323" s="49">
        <v>87.818336494497601</v>
      </c>
      <c r="Q3323" s="49">
        <v>78.119893137803189</v>
      </c>
      <c r="R3323" s="49">
        <v>1.33686179017969</v>
      </c>
      <c r="S3323" s="50">
        <v>167.27509142248047</v>
      </c>
      <c r="T3323" s="50">
        <v>490.1856537046574</v>
      </c>
      <c r="U3323" s="49">
        <v>86.233999999999966</v>
      </c>
      <c r="V3323" s="49">
        <v>5.6843664181721545</v>
      </c>
    </row>
    <row r="3324" spans="1:22" ht="15" customHeight="1">
      <c r="A3324" s="33" t="s">
        <v>5227</v>
      </c>
      <c r="B3324" s="33" t="s">
        <v>5587</v>
      </c>
      <c r="C3324" s="34" t="s">
        <v>5236</v>
      </c>
      <c r="D3324" s="34" t="s">
        <v>5591</v>
      </c>
      <c r="E3324" s="71">
        <v>2015</v>
      </c>
      <c r="F3324" s="51">
        <v>94.004592299582896</v>
      </c>
      <c r="G3324" s="51">
        <v>47.575467341343163</v>
      </c>
      <c r="H3324" s="51">
        <v>0</v>
      </c>
      <c r="I3324" s="51">
        <v>11.595432147613169</v>
      </c>
      <c r="J3324" s="51">
        <v>4.0182460813967502</v>
      </c>
      <c r="K3324" s="52">
        <v>157.19373786993597</v>
      </c>
      <c r="L3324" s="51">
        <v>61.674391372011293</v>
      </c>
      <c r="M3324" s="51">
        <v>108.63776926453545</v>
      </c>
      <c r="N3324" s="51">
        <v>8.9955050423724163</v>
      </c>
      <c r="O3324" s="52">
        <v>179.30766567891916</v>
      </c>
      <c r="P3324" s="51">
        <v>90.460193431883738</v>
      </c>
      <c r="Q3324" s="51">
        <v>77.307261036873541</v>
      </c>
      <c r="R3324" s="51">
        <v>1.3108070372059302</v>
      </c>
      <c r="S3324" s="52">
        <v>169.07826150596321</v>
      </c>
      <c r="T3324" s="52">
        <v>505.57966505481829</v>
      </c>
      <c r="U3324" s="51">
        <v>86.103999999999985</v>
      </c>
      <c r="V3324" s="51">
        <v>5.871732614684781</v>
      </c>
    </row>
    <row r="3325" spans="1:22" ht="15" customHeight="1">
      <c r="A3325" s="33" t="s">
        <v>5227</v>
      </c>
      <c r="B3325" s="33" t="s">
        <v>5587</v>
      </c>
      <c r="C3325" s="32" t="s">
        <v>3709</v>
      </c>
      <c r="D3325" s="32" t="s">
        <v>5592</v>
      </c>
      <c r="E3325" s="70">
        <v>2005</v>
      </c>
      <c r="F3325" s="49">
        <v>189.63614393461927</v>
      </c>
      <c r="G3325" s="49">
        <v>59.854346950929859</v>
      </c>
      <c r="H3325" s="49">
        <v>0</v>
      </c>
      <c r="I3325" s="49">
        <v>59.24396405255419</v>
      </c>
      <c r="J3325" s="49">
        <v>2.0215965286371156</v>
      </c>
      <c r="K3325" s="50">
        <v>310.75605146674047</v>
      </c>
      <c r="L3325" s="49">
        <v>140.8158468744011</v>
      </c>
      <c r="M3325" s="49">
        <v>204.45708032087694</v>
      </c>
      <c r="N3325" s="49">
        <v>7.5730336899994972</v>
      </c>
      <c r="O3325" s="50">
        <v>352.84596088527752</v>
      </c>
      <c r="P3325" s="49">
        <v>111.88261038628974</v>
      </c>
      <c r="Q3325" s="49">
        <v>110.75889897603304</v>
      </c>
      <c r="R3325" s="49">
        <v>1.9487156209373699</v>
      </c>
      <c r="S3325" s="50">
        <v>224.59022498326016</v>
      </c>
      <c r="T3325" s="50">
        <v>888.19223733527815</v>
      </c>
      <c r="U3325" s="49">
        <v>127.76000000000009</v>
      </c>
      <c r="V3325" s="49">
        <v>6.9520369234132557</v>
      </c>
    </row>
    <row r="3326" spans="1:22" ht="15" customHeight="1">
      <c r="A3326" s="33" t="s">
        <v>5227</v>
      </c>
      <c r="B3326" s="33" t="s">
        <v>5587</v>
      </c>
      <c r="C3326" s="33" t="s">
        <v>3709</v>
      </c>
      <c r="D3326" s="33" t="s">
        <v>5592</v>
      </c>
      <c r="E3326" s="70">
        <v>2006</v>
      </c>
      <c r="F3326" s="49">
        <v>197.54382526614953</v>
      </c>
      <c r="G3326" s="49">
        <v>56.87729075863701</v>
      </c>
      <c r="H3326" s="49">
        <v>0</v>
      </c>
      <c r="I3326" s="49">
        <v>59.017352730931442</v>
      </c>
      <c r="J3326" s="49">
        <v>1.9204745269014447</v>
      </c>
      <c r="K3326" s="50">
        <v>315.35894328261941</v>
      </c>
      <c r="L3326" s="49">
        <v>148.25545182123636</v>
      </c>
      <c r="M3326" s="49">
        <v>196.5955770566556</v>
      </c>
      <c r="N3326" s="49">
        <v>7.1255435534533982</v>
      </c>
      <c r="O3326" s="50">
        <v>351.97657243134535</v>
      </c>
      <c r="P3326" s="49">
        <v>107.19241619499823</v>
      </c>
      <c r="Q3326" s="49">
        <v>107.98055500079234</v>
      </c>
      <c r="R3326" s="49">
        <v>1.9883555108103401</v>
      </c>
      <c r="S3326" s="50">
        <v>217.16132670660093</v>
      </c>
      <c r="T3326" s="50">
        <v>884.49684242056583</v>
      </c>
      <c r="U3326" s="49">
        <v>129.19000000000003</v>
      </c>
      <c r="V3326" s="49">
        <v>6.8464807060961812</v>
      </c>
    </row>
    <row r="3327" spans="1:22" ht="15" customHeight="1">
      <c r="A3327" s="33" t="s">
        <v>5227</v>
      </c>
      <c r="B3327" s="33" t="s">
        <v>5587</v>
      </c>
      <c r="C3327" s="33" t="s">
        <v>3709</v>
      </c>
      <c r="D3327" s="33" t="s">
        <v>5592</v>
      </c>
      <c r="E3327" s="70">
        <v>2007</v>
      </c>
      <c r="F3327" s="49">
        <v>194.66117327576191</v>
      </c>
      <c r="G3327" s="49">
        <v>54.807260770719928</v>
      </c>
      <c r="H3327" s="49">
        <v>0</v>
      </c>
      <c r="I3327" s="49">
        <v>57.279991919589619</v>
      </c>
      <c r="J3327" s="49">
        <v>1.8234576273272276</v>
      </c>
      <c r="K3327" s="50">
        <v>308.5718835933987</v>
      </c>
      <c r="L3327" s="49">
        <v>150.79969781401013</v>
      </c>
      <c r="M3327" s="49">
        <v>188.8570441717186</v>
      </c>
      <c r="N3327" s="49">
        <v>6.6014529615551512</v>
      </c>
      <c r="O3327" s="50">
        <v>346.25819494728387</v>
      </c>
      <c r="P3327" s="49">
        <v>103.8892394578416</v>
      </c>
      <c r="Q3327" s="49">
        <v>110.45225307712911</v>
      </c>
      <c r="R3327" s="49">
        <v>1.8767632948997599</v>
      </c>
      <c r="S3327" s="50">
        <v>216.21825582987046</v>
      </c>
      <c r="T3327" s="50">
        <v>871.04833437055322</v>
      </c>
      <c r="U3327" s="49">
        <v>131.22400000000005</v>
      </c>
      <c r="V3327" s="49">
        <v>6.6378736692263072</v>
      </c>
    </row>
    <row r="3328" spans="1:22" ht="15" customHeight="1">
      <c r="A3328" s="33" t="s">
        <v>5227</v>
      </c>
      <c r="B3328" s="33" t="s">
        <v>5587</v>
      </c>
      <c r="C3328" s="33" t="s">
        <v>3709</v>
      </c>
      <c r="D3328" s="33" t="s">
        <v>5592</v>
      </c>
      <c r="E3328" s="70">
        <v>2008</v>
      </c>
      <c r="F3328" s="49">
        <v>188.34814748655597</v>
      </c>
      <c r="G3328" s="49">
        <v>56.858800397112681</v>
      </c>
      <c r="H3328" s="49">
        <v>0</v>
      </c>
      <c r="I3328" s="49">
        <v>50.619729745045184</v>
      </c>
      <c r="J3328" s="49">
        <v>1.8170014361271916</v>
      </c>
      <c r="K3328" s="50">
        <v>297.64367906484102</v>
      </c>
      <c r="L3328" s="49">
        <v>147.25162045178206</v>
      </c>
      <c r="M3328" s="49">
        <v>197.551360340646</v>
      </c>
      <c r="N3328" s="49">
        <v>6.969989309776258</v>
      </c>
      <c r="O3328" s="50">
        <v>351.77297010220434</v>
      </c>
      <c r="P3328" s="49">
        <v>96.981426228784386</v>
      </c>
      <c r="Q3328" s="49">
        <v>108.46538632154429</v>
      </c>
      <c r="R3328" s="49">
        <v>1.96566320526649</v>
      </c>
      <c r="S3328" s="50">
        <v>207.41247575559515</v>
      </c>
      <c r="T3328" s="50">
        <v>856.82912492264052</v>
      </c>
      <c r="U3328" s="49">
        <v>132.857</v>
      </c>
      <c r="V3328" s="49">
        <v>6.4492584125988133</v>
      </c>
    </row>
    <row r="3329" spans="1:22" ht="15" customHeight="1">
      <c r="A3329" s="33" t="s">
        <v>5227</v>
      </c>
      <c r="B3329" s="33" t="s">
        <v>5587</v>
      </c>
      <c r="C3329" s="33" t="s">
        <v>3709</v>
      </c>
      <c r="D3329" s="33" t="s">
        <v>5592</v>
      </c>
      <c r="E3329" s="70">
        <v>2009</v>
      </c>
      <c r="F3329" s="49">
        <v>171.51462355784585</v>
      </c>
      <c r="G3329" s="49">
        <v>45.693648145007216</v>
      </c>
      <c r="H3329" s="49">
        <v>0</v>
      </c>
      <c r="I3329" s="49">
        <v>51.311726943660553</v>
      </c>
      <c r="J3329" s="49">
        <v>1.8155418173309998</v>
      </c>
      <c r="K3329" s="50">
        <v>270.33554046384461</v>
      </c>
      <c r="L3329" s="49">
        <v>133.11378160186766</v>
      </c>
      <c r="M3329" s="49">
        <v>179.9742341995823</v>
      </c>
      <c r="N3329" s="49">
        <v>6.4886335603498946</v>
      </c>
      <c r="O3329" s="50">
        <v>319.57664936179987</v>
      </c>
      <c r="P3329" s="49">
        <v>89.12339226402932</v>
      </c>
      <c r="Q3329" s="49">
        <v>106.12541868738853</v>
      </c>
      <c r="R3329" s="49">
        <v>1.7943531568972901</v>
      </c>
      <c r="S3329" s="50">
        <v>197.04316410831515</v>
      </c>
      <c r="T3329" s="50">
        <v>786.9553539339596</v>
      </c>
      <c r="U3329" s="49">
        <v>134.93400000000008</v>
      </c>
      <c r="V3329" s="49">
        <v>5.832150191456261</v>
      </c>
    </row>
    <row r="3330" spans="1:22" ht="15" customHeight="1">
      <c r="A3330" s="33" t="s">
        <v>5227</v>
      </c>
      <c r="B3330" s="33" t="s">
        <v>5587</v>
      </c>
      <c r="C3330" s="33" t="s">
        <v>3709</v>
      </c>
      <c r="D3330" s="33" t="s">
        <v>5592</v>
      </c>
      <c r="E3330" s="70">
        <v>2010</v>
      </c>
      <c r="F3330" s="49">
        <v>177.31949146767491</v>
      </c>
      <c r="G3330" s="49">
        <v>49.781951631801341</v>
      </c>
      <c r="H3330" s="49">
        <v>0</v>
      </c>
      <c r="I3330" s="49">
        <v>53.978189783131192</v>
      </c>
      <c r="J3330" s="49">
        <v>1.8395335620956972</v>
      </c>
      <c r="K3330" s="50">
        <v>282.91916644470314</v>
      </c>
      <c r="L3330" s="49">
        <v>137.80442358349475</v>
      </c>
      <c r="M3330" s="49">
        <v>201.02194845981595</v>
      </c>
      <c r="N3330" s="49">
        <v>6.9528331624989699</v>
      </c>
      <c r="O3330" s="50">
        <v>345.77920520580966</v>
      </c>
      <c r="P3330" s="49">
        <v>87.989986065703391</v>
      </c>
      <c r="Q3330" s="49">
        <v>104.10799304435861</v>
      </c>
      <c r="R3330" s="49">
        <v>1.77630721203207</v>
      </c>
      <c r="S3330" s="50">
        <v>193.87428632209406</v>
      </c>
      <c r="T3330" s="50">
        <v>822.57265797260698</v>
      </c>
      <c r="U3330" s="49">
        <v>136.74100000000001</v>
      </c>
      <c r="V3330" s="49">
        <v>6.0155524529775777</v>
      </c>
    </row>
    <row r="3331" spans="1:22" ht="15" customHeight="1">
      <c r="A3331" s="33" t="s">
        <v>5227</v>
      </c>
      <c r="B3331" s="33" t="s">
        <v>5587</v>
      </c>
      <c r="C3331" s="33" t="s">
        <v>3709</v>
      </c>
      <c r="D3331" s="33" t="s">
        <v>5592</v>
      </c>
      <c r="E3331" s="70">
        <v>2011</v>
      </c>
      <c r="F3331" s="49">
        <v>174.78591250711881</v>
      </c>
      <c r="G3331" s="49">
        <v>42.113249051187744</v>
      </c>
      <c r="H3331" s="49">
        <v>0</v>
      </c>
      <c r="I3331" s="49">
        <v>45.956083917814226</v>
      </c>
      <c r="J3331" s="49">
        <v>1.8707508031605449</v>
      </c>
      <c r="K3331" s="50">
        <v>264.72599627928133</v>
      </c>
      <c r="L3331" s="49">
        <v>132.36558885075939</v>
      </c>
      <c r="M3331" s="49">
        <v>164.80327562534714</v>
      </c>
      <c r="N3331" s="49">
        <v>6.2103365897360252</v>
      </c>
      <c r="O3331" s="50">
        <v>303.37920106584255</v>
      </c>
      <c r="P3331" s="49">
        <v>87.241860018471641</v>
      </c>
      <c r="Q3331" s="49">
        <v>101.40497734063952</v>
      </c>
      <c r="R3331" s="49">
        <v>1.70770057630043</v>
      </c>
      <c r="S3331" s="50">
        <v>190.35453793541157</v>
      </c>
      <c r="T3331" s="50">
        <v>758.45973528053548</v>
      </c>
      <c r="U3331" s="49">
        <v>138.375</v>
      </c>
      <c r="V3331" s="49">
        <v>5.4811904988656588</v>
      </c>
    </row>
    <row r="3332" spans="1:22" ht="15" customHeight="1">
      <c r="A3332" s="33" t="s">
        <v>5227</v>
      </c>
      <c r="B3332" s="33" t="s">
        <v>5587</v>
      </c>
      <c r="C3332" s="33" t="s">
        <v>3709</v>
      </c>
      <c r="D3332" s="33" t="s">
        <v>5592</v>
      </c>
      <c r="E3332" s="70">
        <v>2012</v>
      </c>
      <c r="F3332" s="49">
        <v>193.56038514333989</v>
      </c>
      <c r="G3332" s="49">
        <v>45.671062114680275</v>
      </c>
      <c r="H3332" s="49">
        <v>0</v>
      </c>
      <c r="I3332" s="49">
        <v>39.973162416138663</v>
      </c>
      <c r="J3332" s="49">
        <v>1.9038153652159839</v>
      </c>
      <c r="K3332" s="50">
        <v>281.10842503937477</v>
      </c>
      <c r="L3332" s="49">
        <v>141.32860902851442</v>
      </c>
      <c r="M3332" s="49">
        <v>183.1212319967284</v>
      </c>
      <c r="N3332" s="49">
        <v>6.0491954890048873</v>
      </c>
      <c r="O3332" s="50">
        <v>330.49903651424768</v>
      </c>
      <c r="P3332" s="49">
        <v>85.004976346741103</v>
      </c>
      <c r="Q3332" s="49">
        <v>99.405692039765768</v>
      </c>
      <c r="R3332" s="49">
        <v>1.6259907335242101</v>
      </c>
      <c r="S3332" s="50">
        <v>186.03665912003109</v>
      </c>
      <c r="T3332" s="50">
        <v>797.64412067365356</v>
      </c>
      <c r="U3332" s="49">
        <v>139.88799999999995</v>
      </c>
      <c r="V3332" s="49">
        <v>5.7020196205082199</v>
      </c>
    </row>
    <row r="3333" spans="1:22" ht="15" customHeight="1">
      <c r="A3333" s="33" t="s">
        <v>5227</v>
      </c>
      <c r="B3333" s="33" t="s">
        <v>5587</v>
      </c>
      <c r="C3333" s="33" t="s">
        <v>3709</v>
      </c>
      <c r="D3333" s="33" t="s">
        <v>5592</v>
      </c>
      <c r="E3333" s="70">
        <v>2013</v>
      </c>
      <c r="F3333" s="49">
        <v>178.18591947821946</v>
      </c>
      <c r="G3333" s="49">
        <v>49.772642793461713</v>
      </c>
      <c r="H3333" s="49">
        <v>0</v>
      </c>
      <c r="I3333" s="49">
        <v>33.228417039730587</v>
      </c>
      <c r="J3333" s="49">
        <v>1.87790993806742</v>
      </c>
      <c r="K3333" s="50">
        <v>263.06488924947917</v>
      </c>
      <c r="L3333" s="49">
        <v>129.82473376664484</v>
      </c>
      <c r="M3333" s="49">
        <v>188.92313299616438</v>
      </c>
      <c r="N3333" s="49">
        <v>6.6747814693708847</v>
      </c>
      <c r="O3333" s="50">
        <v>325.42264823218011</v>
      </c>
      <c r="P3333" s="49">
        <v>83.843240314149767</v>
      </c>
      <c r="Q3333" s="49">
        <v>98.573402021738588</v>
      </c>
      <c r="R3333" s="49">
        <v>1.6774771121582801</v>
      </c>
      <c r="S3333" s="50">
        <v>184.09411944804663</v>
      </c>
      <c r="T3333" s="50">
        <v>772.5816569297059</v>
      </c>
      <c r="U3333" s="49">
        <v>141.07299999999995</v>
      </c>
      <c r="V3333" s="49">
        <v>5.4764671973354657</v>
      </c>
    </row>
    <row r="3334" spans="1:22" ht="15" customHeight="1">
      <c r="A3334" s="33" t="s">
        <v>5227</v>
      </c>
      <c r="B3334" s="33" t="s">
        <v>5587</v>
      </c>
      <c r="C3334" s="33" t="s">
        <v>3709</v>
      </c>
      <c r="D3334" s="33" t="s">
        <v>5592</v>
      </c>
      <c r="E3334" s="70">
        <v>2014</v>
      </c>
      <c r="F3334" s="49">
        <v>125.957529565185</v>
      </c>
      <c r="G3334" s="49">
        <v>39.797711571241678</v>
      </c>
      <c r="H3334" s="49">
        <v>0</v>
      </c>
      <c r="I3334" s="49">
        <v>36.535683837745829</v>
      </c>
      <c r="J3334" s="49">
        <v>1.8194326686547599</v>
      </c>
      <c r="K3334" s="50">
        <v>204.11035764282727</v>
      </c>
      <c r="L3334" s="49">
        <v>108.41699359430596</v>
      </c>
      <c r="M3334" s="49">
        <v>157.40727710320604</v>
      </c>
      <c r="N3334" s="49">
        <v>6.3198296880253233</v>
      </c>
      <c r="O3334" s="50">
        <v>272.14410038553734</v>
      </c>
      <c r="P3334" s="49">
        <v>84.325317218711518</v>
      </c>
      <c r="Q3334" s="49">
        <v>101.44708035506119</v>
      </c>
      <c r="R3334" s="49">
        <v>1.65301887806234</v>
      </c>
      <c r="S3334" s="50">
        <v>187.42541645183505</v>
      </c>
      <c r="T3334" s="50">
        <v>663.6798744801996</v>
      </c>
      <c r="U3334" s="49">
        <v>143.09400000000002</v>
      </c>
      <c r="V3334" s="49">
        <v>4.6380692026234467</v>
      </c>
    </row>
    <row r="3335" spans="1:22" ht="15" customHeight="1">
      <c r="A3335" s="33" t="s">
        <v>5227</v>
      </c>
      <c r="B3335" s="33" t="s">
        <v>5587</v>
      </c>
      <c r="C3335" s="34" t="s">
        <v>3709</v>
      </c>
      <c r="D3335" s="34" t="s">
        <v>5592</v>
      </c>
      <c r="E3335" s="71">
        <v>2015</v>
      </c>
      <c r="F3335" s="51">
        <v>104.93403100522667</v>
      </c>
      <c r="G3335" s="51">
        <v>38.891153610900183</v>
      </c>
      <c r="H3335" s="51">
        <v>0</v>
      </c>
      <c r="I3335" s="51">
        <v>36.485715097314866</v>
      </c>
      <c r="J3335" s="51">
        <v>1.85758923708972</v>
      </c>
      <c r="K3335" s="52">
        <v>182.16848895053141</v>
      </c>
      <c r="L3335" s="51">
        <v>91.178003497247602</v>
      </c>
      <c r="M3335" s="51">
        <v>169.19266459196203</v>
      </c>
      <c r="N3335" s="51">
        <v>6.2437766414306353</v>
      </c>
      <c r="O3335" s="52">
        <v>266.61444473064029</v>
      </c>
      <c r="P3335" s="51">
        <v>87.363235182043525</v>
      </c>
      <c r="Q3335" s="51">
        <v>100.33439572444928</v>
      </c>
      <c r="R3335" s="51">
        <v>1.62105554473352</v>
      </c>
      <c r="S3335" s="52">
        <v>189.31868645122631</v>
      </c>
      <c r="T3335" s="52">
        <v>638.10162013239801</v>
      </c>
      <c r="U3335" s="51">
        <v>144.09999999999997</v>
      </c>
      <c r="V3335" s="51">
        <v>4.428186121668273</v>
      </c>
    </row>
    <row r="3336" spans="1:22" ht="15" customHeight="1">
      <c r="A3336" s="33" t="s">
        <v>5227</v>
      </c>
      <c r="B3336" s="33" t="s">
        <v>5587</v>
      </c>
      <c r="C3336" s="32" t="s">
        <v>5238</v>
      </c>
      <c r="D3336" s="32" t="s">
        <v>5593</v>
      </c>
      <c r="E3336" s="70">
        <v>2005</v>
      </c>
      <c r="F3336" s="49">
        <v>142.74761373988488</v>
      </c>
      <c r="G3336" s="49">
        <v>69.580285741570393</v>
      </c>
      <c r="H3336" s="49">
        <v>1.046672</v>
      </c>
      <c r="I3336" s="49">
        <v>8.6469907794943346</v>
      </c>
      <c r="J3336" s="49">
        <v>0.51371285482742945</v>
      </c>
      <c r="K3336" s="50">
        <v>222.53527511577704</v>
      </c>
      <c r="L3336" s="49">
        <v>87.988024011560057</v>
      </c>
      <c r="M3336" s="49">
        <v>107.59721665109838</v>
      </c>
      <c r="N3336" s="49">
        <v>5.0915142262268391</v>
      </c>
      <c r="O3336" s="50">
        <v>200.67675488888528</v>
      </c>
      <c r="P3336" s="49">
        <v>63.764027836779285</v>
      </c>
      <c r="Q3336" s="49">
        <v>61.182574526311996</v>
      </c>
      <c r="R3336" s="49">
        <v>4.6555895338442204</v>
      </c>
      <c r="S3336" s="50">
        <v>129.60219189693549</v>
      </c>
      <c r="T3336" s="50">
        <v>552.81422190159788</v>
      </c>
      <c r="U3336" s="49">
        <v>77.018000000000015</v>
      </c>
      <c r="V3336" s="49">
        <v>7.1777275689007478</v>
      </c>
    </row>
    <row r="3337" spans="1:22" ht="15" customHeight="1">
      <c r="A3337" s="33" t="s">
        <v>5227</v>
      </c>
      <c r="B3337" s="33" t="s">
        <v>5587</v>
      </c>
      <c r="C3337" s="33" t="s">
        <v>5238</v>
      </c>
      <c r="D3337" s="33" t="s">
        <v>5593</v>
      </c>
      <c r="E3337" s="70">
        <v>2006</v>
      </c>
      <c r="F3337" s="49">
        <v>151.35777087149768</v>
      </c>
      <c r="G3337" s="49">
        <v>60.013246398911221</v>
      </c>
      <c r="H3337" s="49">
        <v>1.046672</v>
      </c>
      <c r="I3337" s="49">
        <v>8.3857372697436681</v>
      </c>
      <c r="J3337" s="49">
        <v>0.48701625992142344</v>
      </c>
      <c r="K3337" s="50">
        <v>221.290442800074</v>
      </c>
      <c r="L3337" s="49">
        <v>91.874284130017799</v>
      </c>
      <c r="M3337" s="49">
        <v>104.95635530354727</v>
      </c>
      <c r="N3337" s="49">
        <v>4.6639776920914287</v>
      </c>
      <c r="O3337" s="50">
        <v>201.4946171256565</v>
      </c>
      <c r="P3337" s="49">
        <v>62.644665270262948</v>
      </c>
      <c r="Q3337" s="49">
        <v>59.779589803321151</v>
      </c>
      <c r="R3337" s="49">
        <v>4.7809122825651302</v>
      </c>
      <c r="S3337" s="50">
        <v>127.20516735614923</v>
      </c>
      <c r="T3337" s="50">
        <v>549.99022728187981</v>
      </c>
      <c r="U3337" s="49">
        <v>77.169000000000025</v>
      </c>
      <c r="V3337" s="49">
        <v>7.1270876554300253</v>
      </c>
    </row>
    <row r="3338" spans="1:22" ht="15" customHeight="1">
      <c r="A3338" s="33" t="s">
        <v>5227</v>
      </c>
      <c r="B3338" s="33" t="s">
        <v>5587</v>
      </c>
      <c r="C3338" s="33" t="s">
        <v>5238</v>
      </c>
      <c r="D3338" s="33" t="s">
        <v>5593</v>
      </c>
      <c r="E3338" s="70">
        <v>2007</v>
      </c>
      <c r="F3338" s="49">
        <v>152.40782208940328</v>
      </c>
      <c r="G3338" s="49">
        <v>52.244293133965449</v>
      </c>
      <c r="H3338" s="49">
        <v>1.0937989920000002</v>
      </c>
      <c r="I3338" s="49">
        <v>8.4332153060211787</v>
      </c>
      <c r="J3338" s="49">
        <v>0.46212217706465242</v>
      </c>
      <c r="K3338" s="50">
        <v>214.64125169845454</v>
      </c>
      <c r="L3338" s="49">
        <v>91.888563810321614</v>
      </c>
      <c r="M3338" s="49">
        <v>99.300447031661037</v>
      </c>
      <c r="N3338" s="49">
        <v>4.3720902632432992</v>
      </c>
      <c r="O3338" s="50">
        <v>195.56110110522596</v>
      </c>
      <c r="P3338" s="49">
        <v>62.055614834738606</v>
      </c>
      <c r="Q3338" s="49">
        <v>60.990061073382421</v>
      </c>
      <c r="R3338" s="49">
        <v>4.8611305766372999</v>
      </c>
      <c r="S3338" s="50">
        <v>127.90680648475832</v>
      </c>
      <c r="T3338" s="50">
        <v>538.10915928843872</v>
      </c>
      <c r="U3338" s="49">
        <v>78.32999999999997</v>
      </c>
      <c r="V3338" s="49">
        <v>6.8697709598932581</v>
      </c>
    </row>
    <row r="3339" spans="1:22" ht="15" customHeight="1">
      <c r="A3339" s="33" t="s">
        <v>5227</v>
      </c>
      <c r="B3339" s="33" t="s">
        <v>5587</v>
      </c>
      <c r="C3339" s="33" t="s">
        <v>5238</v>
      </c>
      <c r="D3339" s="33" t="s">
        <v>5593</v>
      </c>
      <c r="E3339" s="70">
        <v>2008</v>
      </c>
      <c r="F3339" s="49">
        <v>158.47674666835476</v>
      </c>
      <c r="G3339" s="49">
        <v>53.547326178306825</v>
      </c>
      <c r="H3339" s="49">
        <v>1.1645479999999999</v>
      </c>
      <c r="I3339" s="49">
        <v>10.051159170358043</v>
      </c>
      <c r="J3339" s="49">
        <v>0.4871881805072853</v>
      </c>
      <c r="K3339" s="50">
        <v>223.7269681975269</v>
      </c>
      <c r="L3339" s="49">
        <v>89.34555456675406</v>
      </c>
      <c r="M3339" s="49">
        <v>104.09635514056346</v>
      </c>
      <c r="N3339" s="49">
        <v>4.6796922541310222</v>
      </c>
      <c r="O3339" s="50">
        <v>198.12160196144853</v>
      </c>
      <c r="P3339" s="49">
        <v>59.033084448398533</v>
      </c>
      <c r="Q3339" s="49">
        <v>60.13224350525951</v>
      </c>
      <c r="R3339" s="49">
        <v>4.976275858918541</v>
      </c>
      <c r="S3339" s="50">
        <v>124.14160381257659</v>
      </c>
      <c r="T3339" s="50">
        <v>545.99017397155194</v>
      </c>
      <c r="U3339" s="49">
        <v>78.693999999999974</v>
      </c>
      <c r="V3339" s="49">
        <v>6.9381423484833933</v>
      </c>
    </row>
    <row r="3340" spans="1:22" ht="15" customHeight="1">
      <c r="A3340" s="33" t="s">
        <v>5227</v>
      </c>
      <c r="B3340" s="33" t="s">
        <v>5587</v>
      </c>
      <c r="C3340" s="33" t="s">
        <v>5238</v>
      </c>
      <c r="D3340" s="33" t="s">
        <v>5593</v>
      </c>
      <c r="E3340" s="70">
        <v>2009</v>
      </c>
      <c r="F3340" s="49">
        <v>135.84133386163882</v>
      </c>
      <c r="G3340" s="49">
        <v>48.356547225759662</v>
      </c>
      <c r="H3340" s="49">
        <v>0.77664400000000011</v>
      </c>
      <c r="I3340" s="49">
        <v>9.2247274854368833</v>
      </c>
      <c r="J3340" s="49">
        <v>0.49055523260711298</v>
      </c>
      <c r="K3340" s="50">
        <v>194.68980780544248</v>
      </c>
      <c r="L3340" s="49">
        <v>80.349831061931965</v>
      </c>
      <c r="M3340" s="49">
        <v>94.805976373054364</v>
      </c>
      <c r="N3340" s="49">
        <v>4.2547144626589004</v>
      </c>
      <c r="O3340" s="50">
        <v>179.41052189764525</v>
      </c>
      <c r="P3340" s="49">
        <v>56.304502345589825</v>
      </c>
      <c r="Q3340" s="49">
        <v>58.998956600269352</v>
      </c>
      <c r="R3340" s="49">
        <v>4.8842945964856597</v>
      </c>
      <c r="S3340" s="50">
        <v>120.18775354234484</v>
      </c>
      <c r="T3340" s="50">
        <v>494.28808324543252</v>
      </c>
      <c r="U3340" s="49">
        <v>79.373000000000033</v>
      </c>
      <c r="V3340" s="49">
        <v>6.2274083535387641</v>
      </c>
    </row>
    <row r="3341" spans="1:22" ht="15" customHeight="1">
      <c r="A3341" s="33" t="s">
        <v>5227</v>
      </c>
      <c r="B3341" s="33" t="s">
        <v>5587</v>
      </c>
      <c r="C3341" s="33" t="s">
        <v>5238</v>
      </c>
      <c r="D3341" s="33" t="s">
        <v>5593</v>
      </c>
      <c r="E3341" s="70">
        <v>2010</v>
      </c>
      <c r="F3341" s="49">
        <v>146.82215763832065</v>
      </c>
      <c r="G3341" s="49">
        <v>53.556555529763713</v>
      </c>
      <c r="H3341" s="49">
        <v>1.083456</v>
      </c>
      <c r="I3341" s="49">
        <v>10.705412670543437</v>
      </c>
      <c r="J3341" s="49">
        <v>0.4964414553658778</v>
      </c>
      <c r="K3341" s="50">
        <v>212.66402329399367</v>
      </c>
      <c r="L3341" s="49">
        <v>82.911746942261189</v>
      </c>
      <c r="M3341" s="49">
        <v>105.73679874794919</v>
      </c>
      <c r="N3341" s="49">
        <v>4.5109752602970996</v>
      </c>
      <c r="O3341" s="50">
        <v>193.15952095050747</v>
      </c>
      <c r="P3341" s="49">
        <v>55.625134357713733</v>
      </c>
      <c r="Q3341" s="49">
        <v>58.112755963415793</v>
      </c>
      <c r="R3341" s="49">
        <v>4.9302888537050702</v>
      </c>
      <c r="S3341" s="50">
        <v>118.66817917483459</v>
      </c>
      <c r="T3341" s="50">
        <v>524.4917234193357</v>
      </c>
      <c r="U3341" s="49">
        <v>80.282999999999944</v>
      </c>
      <c r="V3341" s="49">
        <v>6.5330359281458845</v>
      </c>
    </row>
    <row r="3342" spans="1:22" ht="15" customHeight="1">
      <c r="A3342" s="33" t="s">
        <v>5227</v>
      </c>
      <c r="B3342" s="33" t="s">
        <v>5587</v>
      </c>
      <c r="C3342" s="33" t="s">
        <v>5238</v>
      </c>
      <c r="D3342" s="33" t="s">
        <v>5593</v>
      </c>
      <c r="E3342" s="70">
        <v>2011</v>
      </c>
      <c r="F3342" s="49">
        <v>129.51935302970347</v>
      </c>
      <c r="G3342" s="49">
        <v>44.050530453593701</v>
      </c>
      <c r="H3342" s="49">
        <v>0.90873199999999998</v>
      </c>
      <c r="I3342" s="49">
        <v>9.2127403495204128</v>
      </c>
      <c r="J3342" s="49">
        <v>0.50374432995600205</v>
      </c>
      <c r="K3342" s="50">
        <v>184.19510016277354</v>
      </c>
      <c r="L3342" s="49">
        <v>79.115569297825829</v>
      </c>
      <c r="M3342" s="49">
        <v>86.41891247995153</v>
      </c>
      <c r="N3342" s="49">
        <v>4.1715423891898578</v>
      </c>
      <c r="O3342" s="50">
        <v>169.70602416696721</v>
      </c>
      <c r="P3342" s="49">
        <v>55.791292717380713</v>
      </c>
      <c r="Q3342" s="49">
        <v>56.736053718194611</v>
      </c>
      <c r="R3342" s="49">
        <v>4.9206081898593705</v>
      </c>
      <c r="S3342" s="50">
        <v>117.44795462543469</v>
      </c>
      <c r="T3342" s="50">
        <v>471.34907895517546</v>
      </c>
      <c r="U3342" s="49">
        <v>80.501000000000019</v>
      </c>
      <c r="V3342" s="49">
        <v>5.8551953262093059</v>
      </c>
    </row>
    <row r="3343" spans="1:22" ht="15" customHeight="1">
      <c r="A3343" s="33" t="s">
        <v>5227</v>
      </c>
      <c r="B3343" s="33" t="s">
        <v>5587</v>
      </c>
      <c r="C3343" s="33" t="s">
        <v>5238</v>
      </c>
      <c r="D3343" s="33" t="s">
        <v>5593</v>
      </c>
      <c r="E3343" s="70">
        <v>2012</v>
      </c>
      <c r="F3343" s="49">
        <v>145.57960574383745</v>
      </c>
      <c r="G3343" s="49">
        <v>56.13444202340267</v>
      </c>
      <c r="H3343" s="49">
        <v>1.1361240000000001</v>
      </c>
      <c r="I3343" s="49">
        <v>10.484747335843307</v>
      </c>
      <c r="J3343" s="49">
        <v>0.51323270759870454</v>
      </c>
      <c r="K3343" s="50">
        <v>213.84815181068214</v>
      </c>
      <c r="L3343" s="49">
        <v>84.119865757832031</v>
      </c>
      <c r="M3343" s="49">
        <v>95.430705942221294</v>
      </c>
      <c r="N3343" s="49">
        <v>4.0261897298030922</v>
      </c>
      <c r="O3343" s="50">
        <v>183.57676142985642</v>
      </c>
      <c r="P3343" s="49">
        <v>55.267135448973775</v>
      </c>
      <c r="Q3343" s="49">
        <v>55.706915628567643</v>
      </c>
      <c r="R3343" s="49">
        <v>4.86561861095851</v>
      </c>
      <c r="S3343" s="50">
        <v>115.83966968849992</v>
      </c>
      <c r="T3343" s="50">
        <v>513.2645829290384</v>
      </c>
      <c r="U3343" s="49">
        <v>82.188999999999993</v>
      </c>
      <c r="V3343" s="49">
        <v>6.2449303791144608</v>
      </c>
    </row>
    <row r="3344" spans="1:22" ht="15" customHeight="1">
      <c r="A3344" s="33" t="s">
        <v>5227</v>
      </c>
      <c r="B3344" s="33" t="s">
        <v>5587</v>
      </c>
      <c r="C3344" s="33" t="s">
        <v>5238</v>
      </c>
      <c r="D3344" s="33" t="s">
        <v>5593</v>
      </c>
      <c r="E3344" s="70">
        <v>2013</v>
      </c>
      <c r="F3344" s="49">
        <v>131.97879032355246</v>
      </c>
      <c r="G3344" s="49">
        <v>58.801863725426685</v>
      </c>
      <c r="H3344" s="49">
        <v>0.84185199999999982</v>
      </c>
      <c r="I3344" s="49">
        <v>8.398929478296731</v>
      </c>
      <c r="J3344" s="49">
        <v>0.50619032160292399</v>
      </c>
      <c r="K3344" s="50">
        <v>200.52762584887881</v>
      </c>
      <c r="L3344" s="49">
        <v>76.961614338796522</v>
      </c>
      <c r="M3344" s="49">
        <v>98.431840838510979</v>
      </c>
      <c r="N3344" s="49">
        <v>4.5234611731987497</v>
      </c>
      <c r="O3344" s="50">
        <v>179.91691635050623</v>
      </c>
      <c r="P3344" s="49">
        <v>54.342593006766919</v>
      </c>
      <c r="Q3344" s="49">
        <v>55.261611795548021</v>
      </c>
      <c r="R3344" s="49">
        <v>4.9330560488579502</v>
      </c>
      <c r="S3344" s="50">
        <v>114.53726085117289</v>
      </c>
      <c r="T3344" s="50">
        <v>494.98180305055797</v>
      </c>
      <c r="U3344" s="49">
        <v>83.448000000000008</v>
      </c>
      <c r="V3344" s="49">
        <v>5.9316197278611584</v>
      </c>
    </row>
    <row r="3345" spans="1:22" ht="15" customHeight="1">
      <c r="A3345" s="33" t="s">
        <v>5227</v>
      </c>
      <c r="B3345" s="33" t="s">
        <v>5587</v>
      </c>
      <c r="C3345" s="33" t="s">
        <v>5238</v>
      </c>
      <c r="D3345" s="33" t="s">
        <v>5593</v>
      </c>
      <c r="E3345" s="70">
        <v>2014</v>
      </c>
      <c r="F3345" s="49">
        <v>127.62521793989478</v>
      </c>
      <c r="G3345" s="49">
        <v>45.45884371440534</v>
      </c>
      <c r="H3345" s="49">
        <v>1.143648</v>
      </c>
      <c r="I3345" s="49">
        <v>9.2490031786324174</v>
      </c>
      <c r="J3345" s="49">
        <v>0.492420441409821</v>
      </c>
      <c r="K3345" s="50">
        <v>183.96913327434237</v>
      </c>
      <c r="L3345" s="49">
        <v>64.62467725011517</v>
      </c>
      <c r="M3345" s="49">
        <v>81.834111188808066</v>
      </c>
      <c r="N3345" s="49">
        <v>4.2986377201849706</v>
      </c>
      <c r="O3345" s="50">
        <v>150.75742615910821</v>
      </c>
      <c r="P3345" s="49">
        <v>53.93905161289311</v>
      </c>
      <c r="Q3345" s="49">
        <v>56.637924945298138</v>
      </c>
      <c r="R3345" s="49">
        <v>5.05473441036</v>
      </c>
      <c r="S3345" s="50">
        <v>115.63171096855125</v>
      </c>
      <c r="T3345" s="50">
        <v>450.35827040200184</v>
      </c>
      <c r="U3345" s="49">
        <v>84.584000000000003</v>
      </c>
      <c r="V3345" s="49">
        <v>5.3243907878795262</v>
      </c>
    </row>
    <row r="3346" spans="1:22" ht="15" customHeight="1">
      <c r="A3346" s="33" t="s">
        <v>5227</v>
      </c>
      <c r="B3346" s="33" t="s">
        <v>5587</v>
      </c>
      <c r="C3346" s="34" t="s">
        <v>5238</v>
      </c>
      <c r="D3346" s="34" t="s">
        <v>5593</v>
      </c>
      <c r="E3346" s="71">
        <v>2015</v>
      </c>
      <c r="F3346" s="51">
        <v>88.566857308791981</v>
      </c>
      <c r="G3346" s="51">
        <v>48.64605584558263</v>
      </c>
      <c r="H3346" s="51">
        <v>1.143648</v>
      </c>
      <c r="I3346" s="51">
        <v>9.5781862282198809</v>
      </c>
      <c r="J3346" s="51">
        <v>0.50270857304688299</v>
      </c>
      <c r="K3346" s="52">
        <v>148.43745595564138</v>
      </c>
      <c r="L3346" s="51">
        <v>54.088163227070361</v>
      </c>
      <c r="M3346" s="51">
        <v>86.491778479433208</v>
      </c>
      <c r="N3346" s="51">
        <v>4.24957192362396</v>
      </c>
      <c r="O3346" s="52">
        <v>144.82951363012754</v>
      </c>
      <c r="P3346" s="51">
        <v>55.21235127094522</v>
      </c>
      <c r="Q3346" s="51">
        <v>55.933116772418913</v>
      </c>
      <c r="R3346" s="51">
        <v>5.1586262238556806</v>
      </c>
      <c r="S3346" s="52">
        <v>116.30409426721981</v>
      </c>
      <c r="T3346" s="52">
        <v>409.57106385298869</v>
      </c>
      <c r="U3346" s="51">
        <v>85.594000000000037</v>
      </c>
      <c r="V3346" s="51">
        <v>4.7850440901580544</v>
      </c>
    </row>
    <row r="3347" spans="1:22" ht="15" customHeight="1">
      <c r="A3347" s="33" t="s">
        <v>5227</v>
      </c>
      <c r="B3347" s="33" t="s">
        <v>5587</v>
      </c>
      <c r="C3347" s="32" t="s">
        <v>5241</v>
      </c>
      <c r="D3347" s="32" t="s">
        <v>5594</v>
      </c>
      <c r="E3347" s="70">
        <v>2005</v>
      </c>
      <c r="F3347" s="49">
        <v>145.70361467390791</v>
      </c>
      <c r="G3347" s="49">
        <v>32.069458545432788</v>
      </c>
      <c r="H3347" s="49">
        <v>0</v>
      </c>
      <c r="I3347" s="49">
        <v>26.288947080329262</v>
      </c>
      <c r="J3347" s="49">
        <v>0.41555660297183</v>
      </c>
      <c r="K3347" s="50">
        <v>204.47757690264177</v>
      </c>
      <c r="L3347" s="49">
        <v>99.475864143904005</v>
      </c>
      <c r="M3347" s="49">
        <v>130.40553867554874</v>
      </c>
      <c r="N3347" s="49">
        <v>3.0836359491156045</v>
      </c>
      <c r="O3347" s="50">
        <v>232.96503876856835</v>
      </c>
      <c r="P3347" s="49">
        <v>61.889518616650037</v>
      </c>
      <c r="Q3347" s="49">
        <v>70.026434397636507</v>
      </c>
      <c r="R3347" s="49">
        <v>7.0414043832772908</v>
      </c>
      <c r="S3347" s="50">
        <v>138.95735739756384</v>
      </c>
      <c r="T3347" s="50">
        <v>576.39997306877399</v>
      </c>
      <c r="U3347" s="49">
        <v>90.570999999999955</v>
      </c>
      <c r="V3347" s="49">
        <v>6.3640676714265521</v>
      </c>
    </row>
    <row r="3348" spans="1:22" ht="15" customHeight="1">
      <c r="A3348" s="33" t="s">
        <v>5227</v>
      </c>
      <c r="B3348" s="33" t="s">
        <v>5587</v>
      </c>
      <c r="C3348" s="33" t="s">
        <v>5241</v>
      </c>
      <c r="D3348" s="33" t="s">
        <v>5594</v>
      </c>
      <c r="E3348" s="70">
        <v>2006</v>
      </c>
      <c r="F3348" s="49">
        <v>156.19273773654984</v>
      </c>
      <c r="G3348" s="49">
        <v>31.702031565032645</v>
      </c>
      <c r="H3348" s="49">
        <v>0</v>
      </c>
      <c r="I3348" s="49">
        <v>25.277638047718337</v>
      </c>
      <c r="J3348" s="49">
        <v>0.39169429964427599</v>
      </c>
      <c r="K3348" s="50">
        <v>213.56410164894513</v>
      </c>
      <c r="L3348" s="49">
        <v>103.46851743391629</v>
      </c>
      <c r="M3348" s="49">
        <v>125.79187136840102</v>
      </c>
      <c r="N3348" s="49">
        <v>2.7972427133330275</v>
      </c>
      <c r="O3348" s="50">
        <v>232.05763151565034</v>
      </c>
      <c r="P3348" s="49">
        <v>60.115200848916814</v>
      </c>
      <c r="Q3348" s="49">
        <v>68.247202229265739</v>
      </c>
      <c r="R3348" s="49">
        <v>7.2262673189325106</v>
      </c>
      <c r="S3348" s="50">
        <v>135.58867039711507</v>
      </c>
      <c r="T3348" s="50">
        <v>581.21040356171056</v>
      </c>
      <c r="U3348" s="49">
        <v>91.512000000000015</v>
      </c>
      <c r="V3348" s="49">
        <v>6.3511933250471024</v>
      </c>
    </row>
    <row r="3349" spans="1:22" ht="15" customHeight="1">
      <c r="A3349" s="33" t="s">
        <v>5227</v>
      </c>
      <c r="B3349" s="33" t="s">
        <v>5587</v>
      </c>
      <c r="C3349" s="33" t="s">
        <v>5241</v>
      </c>
      <c r="D3349" s="33" t="s">
        <v>5594</v>
      </c>
      <c r="E3349" s="70">
        <v>2007</v>
      </c>
      <c r="F3349" s="49">
        <v>158.41553108966551</v>
      </c>
      <c r="G3349" s="49">
        <v>28.156997847286586</v>
      </c>
      <c r="H3349" s="49">
        <v>0</v>
      </c>
      <c r="I3349" s="49">
        <v>24.643555681143312</v>
      </c>
      <c r="J3349" s="49">
        <v>0.37099836588797896</v>
      </c>
      <c r="K3349" s="50">
        <v>211.58708298398338</v>
      </c>
      <c r="L3349" s="49">
        <v>103.85654262437872</v>
      </c>
      <c r="M3349" s="49">
        <v>118.64434963428441</v>
      </c>
      <c r="N3349" s="49">
        <v>2.6433658334720715</v>
      </c>
      <c r="O3349" s="50">
        <v>225.1442580921352</v>
      </c>
      <c r="P3349" s="49">
        <v>57.807958359363177</v>
      </c>
      <c r="Q3349" s="49">
        <v>69.786037247158916</v>
      </c>
      <c r="R3349" s="49">
        <v>7.4056710251406503</v>
      </c>
      <c r="S3349" s="50">
        <v>134.99966663166276</v>
      </c>
      <c r="T3349" s="50">
        <v>571.73100770778137</v>
      </c>
      <c r="U3349" s="49">
        <v>92.424999999999997</v>
      </c>
      <c r="V3349" s="49">
        <v>6.185891346581351</v>
      </c>
    </row>
    <row r="3350" spans="1:22" ht="15" customHeight="1">
      <c r="A3350" s="33" t="s">
        <v>5227</v>
      </c>
      <c r="B3350" s="33" t="s">
        <v>5587</v>
      </c>
      <c r="C3350" s="33" t="s">
        <v>5241</v>
      </c>
      <c r="D3350" s="33" t="s">
        <v>5594</v>
      </c>
      <c r="E3350" s="70">
        <v>2008</v>
      </c>
      <c r="F3350" s="49">
        <v>194.01008902909749</v>
      </c>
      <c r="G3350" s="49">
        <v>29.809546548325098</v>
      </c>
      <c r="H3350" s="49">
        <v>0</v>
      </c>
      <c r="I3350" s="49">
        <v>22.477715816985892</v>
      </c>
      <c r="J3350" s="49">
        <v>0.32117952653693405</v>
      </c>
      <c r="K3350" s="50">
        <v>246.6185309209454</v>
      </c>
      <c r="L3350" s="49">
        <v>99.952837811761611</v>
      </c>
      <c r="M3350" s="49">
        <v>124.13802197667046</v>
      </c>
      <c r="N3350" s="49">
        <v>2.8345225676149917</v>
      </c>
      <c r="O3350" s="50">
        <v>226.92538235604704</v>
      </c>
      <c r="P3350" s="49">
        <v>53.948222207630891</v>
      </c>
      <c r="Q3350" s="49">
        <v>68.478416775762952</v>
      </c>
      <c r="R3350" s="49">
        <v>7.5767082479290799</v>
      </c>
      <c r="S3350" s="50">
        <v>130.00334723132292</v>
      </c>
      <c r="T3350" s="50">
        <v>603.5472605083155</v>
      </c>
      <c r="U3350" s="49">
        <v>93.181999999999945</v>
      </c>
      <c r="V3350" s="49">
        <v>6.4770799135918509</v>
      </c>
    </row>
    <row r="3351" spans="1:22" ht="15" customHeight="1">
      <c r="A3351" s="33" t="s">
        <v>5227</v>
      </c>
      <c r="B3351" s="33" t="s">
        <v>5587</v>
      </c>
      <c r="C3351" s="33" t="s">
        <v>5241</v>
      </c>
      <c r="D3351" s="33" t="s">
        <v>5594</v>
      </c>
      <c r="E3351" s="70">
        <v>2009</v>
      </c>
      <c r="F3351" s="49">
        <v>201.12453204861842</v>
      </c>
      <c r="G3351" s="49">
        <v>26.59304964966676</v>
      </c>
      <c r="H3351" s="49">
        <v>0</v>
      </c>
      <c r="I3351" s="49">
        <v>21.00467511955047</v>
      </c>
      <c r="J3351" s="49">
        <v>0.32952515506940799</v>
      </c>
      <c r="K3351" s="50">
        <v>249.05178197290508</v>
      </c>
      <c r="L3351" s="49">
        <v>90.147852147618138</v>
      </c>
      <c r="M3351" s="49">
        <v>112.14713702357732</v>
      </c>
      <c r="N3351" s="49">
        <v>2.567644790773512</v>
      </c>
      <c r="O3351" s="50">
        <v>204.86263396196895</v>
      </c>
      <c r="P3351" s="49">
        <v>51.126616361684732</v>
      </c>
      <c r="Q3351" s="49">
        <v>66.990036125963769</v>
      </c>
      <c r="R3351" s="49">
        <v>7.5568439794308109</v>
      </c>
      <c r="S3351" s="50">
        <v>125.67349646707932</v>
      </c>
      <c r="T3351" s="50">
        <v>579.58791240195342</v>
      </c>
      <c r="U3351" s="49">
        <v>94.001000000000047</v>
      </c>
      <c r="V3351" s="49">
        <v>6.1657632621137344</v>
      </c>
    </row>
    <row r="3352" spans="1:22" ht="15" customHeight="1">
      <c r="A3352" s="33" t="s">
        <v>5227</v>
      </c>
      <c r="B3352" s="33" t="s">
        <v>5587</v>
      </c>
      <c r="C3352" s="33" t="s">
        <v>5241</v>
      </c>
      <c r="D3352" s="33" t="s">
        <v>5594</v>
      </c>
      <c r="E3352" s="70">
        <v>2010</v>
      </c>
      <c r="F3352" s="49">
        <v>206.2617667212977</v>
      </c>
      <c r="G3352" s="49">
        <v>29.857097399958658</v>
      </c>
      <c r="H3352" s="49">
        <v>0</v>
      </c>
      <c r="I3352" s="49">
        <v>21.693255122321521</v>
      </c>
      <c r="J3352" s="49">
        <v>0.33249979573243199</v>
      </c>
      <c r="K3352" s="50">
        <v>258.14461903931033</v>
      </c>
      <c r="L3352" s="49">
        <v>92.592384990950393</v>
      </c>
      <c r="M3352" s="49">
        <v>124.30959639331344</v>
      </c>
      <c r="N3352" s="49">
        <v>2.6998195490622416</v>
      </c>
      <c r="O3352" s="50">
        <v>219.60180093332607</v>
      </c>
      <c r="P3352" s="49">
        <v>49.052193282419424</v>
      </c>
      <c r="Q3352" s="49">
        <v>65.717279778975211</v>
      </c>
      <c r="R3352" s="49">
        <v>7.6679158847170541</v>
      </c>
      <c r="S3352" s="50">
        <v>122.4373889461117</v>
      </c>
      <c r="T3352" s="50">
        <v>600.18380891874813</v>
      </c>
      <c r="U3352" s="49">
        <v>94.847999999999971</v>
      </c>
      <c r="V3352" s="49">
        <v>6.3278488625880174</v>
      </c>
    </row>
    <row r="3353" spans="1:22" ht="15" customHeight="1">
      <c r="A3353" s="33" t="s">
        <v>5227</v>
      </c>
      <c r="B3353" s="33" t="s">
        <v>5587</v>
      </c>
      <c r="C3353" s="33" t="s">
        <v>5241</v>
      </c>
      <c r="D3353" s="33" t="s">
        <v>5594</v>
      </c>
      <c r="E3353" s="70">
        <v>2011</v>
      </c>
      <c r="F3353" s="49">
        <v>226.37739191052131</v>
      </c>
      <c r="G3353" s="49">
        <v>23.66176521105028</v>
      </c>
      <c r="H3353" s="49">
        <v>0</v>
      </c>
      <c r="I3353" s="49">
        <v>18.888326950777042</v>
      </c>
      <c r="J3353" s="49">
        <v>0.33561044872090995</v>
      </c>
      <c r="K3353" s="50">
        <v>269.26309452106955</v>
      </c>
      <c r="L3353" s="49">
        <v>87.770189261349856</v>
      </c>
      <c r="M3353" s="49">
        <v>100.17906151581941</v>
      </c>
      <c r="N3353" s="49">
        <v>2.5518935000105234</v>
      </c>
      <c r="O3353" s="50">
        <v>190.50114427717978</v>
      </c>
      <c r="P3353" s="49">
        <v>49.957284501254989</v>
      </c>
      <c r="Q3353" s="49">
        <v>64.000816131284779</v>
      </c>
      <c r="R3353" s="49">
        <v>7.662921087667578</v>
      </c>
      <c r="S3353" s="50">
        <v>121.62102172020735</v>
      </c>
      <c r="T3353" s="50">
        <v>581.38526051845668</v>
      </c>
      <c r="U3353" s="49">
        <v>95.85199999999999</v>
      </c>
      <c r="V3353" s="49">
        <v>6.0654473617499551</v>
      </c>
    </row>
    <row r="3354" spans="1:22" ht="15" customHeight="1">
      <c r="A3354" s="33" t="s">
        <v>5227</v>
      </c>
      <c r="B3354" s="33" t="s">
        <v>5587</v>
      </c>
      <c r="C3354" s="33" t="s">
        <v>5241</v>
      </c>
      <c r="D3354" s="33" t="s">
        <v>5594</v>
      </c>
      <c r="E3354" s="70">
        <v>2012</v>
      </c>
      <c r="F3354" s="49">
        <v>115.25764180142615</v>
      </c>
      <c r="G3354" s="49">
        <v>25.742876155100856</v>
      </c>
      <c r="H3354" s="49">
        <v>0</v>
      </c>
      <c r="I3354" s="49">
        <v>16.634953588173559</v>
      </c>
      <c r="J3354" s="49">
        <v>0.34286248125063296</v>
      </c>
      <c r="K3354" s="50">
        <v>157.9783340259512</v>
      </c>
      <c r="L3354" s="49">
        <v>93.671129396681792</v>
      </c>
      <c r="M3354" s="49">
        <v>111.10951365206816</v>
      </c>
      <c r="N3354" s="49">
        <v>2.4599919182374936</v>
      </c>
      <c r="O3354" s="50">
        <v>207.24063496698744</v>
      </c>
      <c r="P3354" s="49">
        <v>49.398732042927954</v>
      </c>
      <c r="Q3354" s="49">
        <v>62.735088688123078</v>
      </c>
      <c r="R3354" s="49">
        <v>7.654649043091255</v>
      </c>
      <c r="S3354" s="50">
        <v>119.78846977414229</v>
      </c>
      <c r="T3354" s="50">
        <v>485.007438767081</v>
      </c>
      <c r="U3354" s="49">
        <v>96.744000000000014</v>
      </c>
      <c r="V3354" s="49">
        <v>5.0133076859245111</v>
      </c>
    </row>
    <row r="3355" spans="1:22" ht="15" customHeight="1">
      <c r="A3355" s="33" t="s">
        <v>5227</v>
      </c>
      <c r="B3355" s="33" t="s">
        <v>5587</v>
      </c>
      <c r="C3355" s="33" t="s">
        <v>5241</v>
      </c>
      <c r="D3355" s="33" t="s">
        <v>5594</v>
      </c>
      <c r="E3355" s="70">
        <v>2013</v>
      </c>
      <c r="F3355" s="49">
        <v>107.95204769020259</v>
      </c>
      <c r="G3355" s="49">
        <v>28.307439263250355</v>
      </c>
      <c r="H3355" s="49">
        <v>0</v>
      </c>
      <c r="I3355" s="49">
        <v>13.89287518161321</v>
      </c>
      <c r="J3355" s="49">
        <v>0.338101214056092</v>
      </c>
      <c r="K3355" s="50">
        <v>150.49046334912225</v>
      </c>
      <c r="L3355" s="49">
        <v>85.049562604077906</v>
      </c>
      <c r="M3355" s="49">
        <v>113.92178654898919</v>
      </c>
      <c r="N3355" s="49">
        <v>2.7588754169511414</v>
      </c>
      <c r="O3355" s="50">
        <v>201.73022457001821</v>
      </c>
      <c r="P3355" s="49">
        <v>48.396928868809376</v>
      </c>
      <c r="Q3355" s="49">
        <v>62.189467353168354</v>
      </c>
      <c r="R3355" s="49">
        <v>7.7501488670386163</v>
      </c>
      <c r="S3355" s="50">
        <v>118.33654508901635</v>
      </c>
      <c r="T3355" s="50">
        <v>470.5572330081568</v>
      </c>
      <c r="U3355" s="49">
        <v>97.456000000000003</v>
      </c>
      <c r="V3355" s="49">
        <v>4.8284070042702014</v>
      </c>
    </row>
    <row r="3356" spans="1:22" ht="15" customHeight="1">
      <c r="A3356" s="33" t="s">
        <v>5227</v>
      </c>
      <c r="B3356" s="33" t="s">
        <v>5587</v>
      </c>
      <c r="C3356" s="33" t="s">
        <v>5241</v>
      </c>
      <c r="D3356" s="33" t="s">
        <v>5594</v>
      </c>
      <c r="E3356" s="70">
        <v>2014</v>
      </c>
      <c r="F3356" s="49">
        <v>97.655967568917816</v>
      </c>
      <c r="G3356" s="49">
        <v>23.072708962865764</v>
      </c>
      <c r="H3356" s="49">
        <v>0</v>
      </c>
      <c r="I3356" s="49">
        <v>15.257244380116409</v>
      </c>
      <c r="J3356" s="49">
        <v>0.332066983305984</v>
      </c>
      <c r="K3356" s="50">
        <v>136.31798789520599</v>
      </c>
      <c r="L3356" s="49">
        <v>70.980966015155161</v>
      </c>
      <c r="M3356" s="49">
        <v>94.365556856708082</v>
      </c>
      <c r="N3356" s="49">
        <v>2.6447188686294729</v>
      </c>
      <c r="O3356" s="50">
        <v>167.99124174049271</v>
      </c>
      <c r="P3356" s="49">
        <v>48.529707364265398</v>
      </c>
      <c r="Q3356" s="49">
        <v>63.939308247173827</v>
      </c>
      <c r="R3356" s="49">
        <v>8.0393370466396004</v>
      </c>
      <c r="S3356" s="50">
        <v>120.50835265807883</v>
      </c>
      <c r="T3356" s="50">
        <v>424.81758229377755</v>
      </c>
      <c r="U3356" s="49">
        <v>98.105999999999923</v>
      </c>
      <c r="V3356" s="49">
        <v>4.3301896142313199</v>
      </c>
    </row>
    <row r="3357" spans="1:22" ht="15" customHeight="1">
      <c r="A3357" s="33" t="s">
        <v>5227</v>
      </c>
      <c r="B3357" s="33" t="s">
        <v>5587</v>
      </c>
      <c r="C3357" s="34" t="s">
        <v>5241</v>
      </c>
      <c r="D3357" s="34" t="s">
        <v>5594</v>
      </c>
      <c r="E3357" s="71">
        <v>2015</v>
      </c>
      <c r="F3357" s="51">
        <v>69.106905443249872</v>
      </c>
      <c r="G3357" s="51">
        <v>22.706173759931133</v>
      </c>
      <c r="H3357" s="51">
        <v>0</v>
      </c>
      <c r="I3357" s="51">
        <v>15.309794492128429</v>
      </c>
      <c r="J3357" s="51">
        <v>0.33894358315404799</v>
      </c>
      <c r="K3357" s="52">
        <v>107.46181727846349</v>
      </c>
      <c r="L3357" s="51">
        <v>59.518068450539388</v>
      </c>
      <c r="M3357" s="51">
        <v>99.098959773436533</v>
      </c>
      <c r="N3357" s="51">
        <v>2.6196645475650926</v>
      </c>
      <c r="O3357" s="52">
        <v>161.23669277154102</v>
      </c>
      <c r="P3357" s="51">
        <v>48.598640811611638</v>
      </c>
      <c r="Q3357" s="51">
        <v>63.248835741796427</v>
      </c>
      <c r="R3357" s="51">
        <v>8.2854714863091452</v>
      </c>
      <c r="S3357" s="52">
        <v>120.13294803971721</v>
      </c>
      <c r="T3357" s="52">
        <v>388.83145808972171</v>
      </c>
      <c r="U3357" s="51">
        <v>98.469000000000037</v>
      </c>
      <c r="V3357" s="51">
        <v>3.9487702534779632</v>
      </c>
    </row>
    <row r="3358" spans="1:22" ht="15" customHeight="1">
      <c r="A3358" s="33" t="s">
        <v>5227</v>
      </c>
      <c r="B3358" s="33" t="s">
        <v>5587</v>
      </c>
      <c r="C3358" s="32" t="s">
        <v>5242</v>
      </c>
      <c r="D3358" s="32" t="s">
        <v>5595</v>
      </c>
      <c r="E3358" s="70">
        <v>2005</v>
      </c>
      <c r="F3358" s="49">
        <v>110.23576917461573</v>
      </c>
      <c r="G3358" s="49">
        <v>49.075651400605764</v>
      </c>
      <c r="H3358" s="49">
        <v>0</v>
      </c>
      <c r="I3358" s="49">
        <v>19.615620699150526</v>
      </c>
      <c r="J3358" s="49">
        <v>0.67451129533151655</v>
      </c>
      <c r="K3358" s="50">
        <v>179.60155256970353</v>
      </c>
      <c r="L3358" s="49">
        <v>93.848876809493319</v>
      </c>
      <c r="M3358" s="49">
        <v>132.70788033999818</v>
      </c>
      <c r="N3358" s="49">
        <v>3.0590643668792836</v>
      </c>
      <c r="O3358" s="50">
        <v>229.61582151637077</v>
      </c>
      <c r="P3358" s="49">
        <v>87.482789443290073</v>
      </c>
      <c r="Q3358" s="49">
        <v>66.102091135129712</v>
      </c>
      <c r="R3358" s="49">
        <v>1.5239280237935755</v>
      </c>
      <c r="S3358" s="50">
        <v>155.10880860221337</v>
      </c>
      <c r="T3358" s="50">
        <v>564.32618268828764</v>
      </c>
      <c r="U3358" s="49">
        <v>82.320999999999955</v>
      </c>
      <c r="V3358" s="49">
        <v>6.8551910531734057</v>
      </c>
    </row>
    <row r="3359" spans="1:22" ht="15" customHeight="1">
      <c r="A3359" s="33" t="s">
        <v>5227</v>
      </c>
      <c r="B3359" s="33" t="s">
        <v>5587</v>
      </c>
      <c r="C3359" s="33" t="s">
        <v>5242</v>
      </c>
      <c r="D3359" s="33" t="s">
        <v>5595</v>
      </c>
      <c r="E3359" s="70">
        <v>2006</v>
      </c>
      <c r="F3359" s="49">
        <v>125.05848507392312</v>
      </c>
      <c r="G3359" s="49">
        <v>41.257489992548365</v>
      </c>
      <c r="H3359" s="49">
        <v>0</v>
      </c>
      <c r="I3359" s="49">
        <v>17.721248373159099</v>
      </c>
      <c r="J3359" s="49">
        <v>0.63984539389408934</v>
      </c>
      <c r="K3359" s="50">
        <v>184.67706883352466</v>
      </c>
      <c r="L3359" s="49">
        <v>98.742223078359984</v>
      </c>
      <c r="M3359" s="49">
        <v>129.36153506967253</v>
      </c>
      <c r="N3359" s="49">
        <v>2.9522463489746915</v>
      </c>
      <c r="O3359" s="50">
        <v>231.05600449700719</v>
      </c>
      <c r="P3359" s="49">
        <v>86.382040138490055</v>
      </c>
      <c r="Q3359" s="49">
        <v>64.435465134981584</v>
      </c>
      <c r="R3359" s="49">
        <v>1.6099787981772549</v>
      </c>
      <c r="S3359" s="50">
        <v>152.42748407164888</v>
      </c>
      <c r="T3359" s="50">
        <v>568.16055740218076</v>
      </c>
      <c r="U3359" s="49">
        <v>83.284000000000063</v>
      </c>
      <c r="V3359" s="49">
        <v>6.8219652922791933</v>
      </c>
    </row>
    <row r="3360" spans="1:22" ht="15" customHeight="1">
      <c r="A3360" s="33" t="s">
        <v>5227</v>
      </c>
      <c r="B3360" s="33" t="s">
        <v>5587</v>
      </c>
      <c r="C3360" s="33" t="s">
        <v>5242</v>
      </c>
      <c r="D3360" s="33" t="s">
        <v>5595</v>
      </c>
      <c r="E3360" s="70">
        <v>2007</v>
      </c>
      <c r="F3360" s="49">
        <v>127.94043308825516</v>
      </c>
      <c r="G3360" s="49">
        <v>41.116299286729337</v>
      </c>
      <c r="H3360" s="49">
        <v>0</v>
      </c>
      <c r="I3360" s="49">
        <v>17.116407332646226</v>
      </c>
      <c r="J3360" s="49">
        <v>0.60727891408704249</v>
      </c>
      <c r="K3360" s="50">
        <v>186.78041862171776</v>
      </c>
      <c r="L3360" s="49">
        <v>97.098513309081866</v>
      </c>
      <c r="M3360" s="49">
        <v>124.24361190961064</v>
      </c>
      <c r="N3360" s="49">
        <v>2.8101738846780413</v>
      </c>
      <c r="O3360" s="50">
        <v>224.15229910337055</v>
      </c>
      <c r="P3360" s="49">
        <v>83.942461279756913</v>
      </c>
      <c r="Q3360" s="49">
        <v>66.004213793426032</v>
      </c>
      <c r="R3360" s="49">
        <v>1.5694248865750542</v>
      </c>
      <c r="S3360" s="50">
        <v>151.51609995975801</v>
      </c>
      <c r="T3360" s="50">
        <v>562.44881768484629</v>
      </c>
      <c r="U3360" s="49">
        <v>84.213999999999956</v>
      </c>
      <c r="V3360" s="49">
        <v>6.6788042093339177</v>
      </c>
    </row>
    <row r="3361" spans="1:22" ht="15" customHeight="1">
      <c r="A3361" s="33" t="s">
        <v>5227</v>
      </c>
      <c r="B3361" s="33" t="s">
        <v>5587</v>
      </c>
      <c r="C3361" s="33" t="s">
        <v>5242</v>
      </c>
      <c r="D3361" s="33" t="s">
        <v>5595</v>
      </c>
      <c r="E3361" s="70">
        <v>2008</v>
      </c>
      <c r="F3361" s="49">
        <v>153.51386384438081</v>
      </c>
      <c r="G3361" s="49">
        <v>41.804255594402548</v>
      </c>
      <c r="H3361" s="49">
        <v>0</v>
      </c>
      <c r="I3361" s="49">
        <v>33.468384142643373</v>
      </c>
      <c r="J3361" s="49">
        <v>0.60320644747064256</v>
      </c>
      <c r="K3361" s="50">
        <v>229.38971002889738</v>
      </c>
      <c r="L3361" s="49">
        <v>94.511162572406121</v>
      </c>
      <c r="M3361" s="49">
        <v>129.77120502750401</v>
      </c>
      <c r="N3361" s="49">
        <v>2.9433426594460341</v>
      </c>
      <c r="O3361" s="50">
        <v>227.22571025935616</v>
      </c>
      <c r="P3361" s="49">
        <v>79.47521289102599</v>
      </c>
      <c r="Q3361" s="49">
        <v>64.862553415824621</v>
      </c>
      <c r="R3361" s="49">
        <v>1.5994579286950266</v>
      </c>
      <c r="S3361" s="50">
        <v>145.93722423554561</v>
      </c>
      <c r="T3361" s="50">
        <v>602.55264452379936</v>
      </c>
      <c r="U3361" s="49">
        <v>84.344999999999999</v>
      </c>
      <c r="V3361" s="49">
        <v>7.1439047308530368</v>
      </c>
    </row>
    <row r="3362" spans="1:22" ht="15" customHeight="1">
      <c r="A3362" s="33" t="s">
        <v>5227</v>
      </c>
      <c r="B3362" s="33" t="s">
        <v>5587</v>
      </c>
      <c r="C3362" s="33" t="s">
        <v>5242</v>
      </c>
      <c r="D3362" s="33" t="s">
        <v>5595</v>
      </c>
      <c r="E3362" s="70">
        <v>2009</v>
      </c>
      <c r="F3362" s="49">
        <v>134.76005764725571</v>
      </c>
      <c r="G3362" s="49">
        <v>40.229008662540465</v>
      </c>
      <c r="H3362" s="49">
        <v>0</v>
      </c>
      <c r="I3362" s="49">
        <v>30.588518617875401</v>
      </c>
      <c r="J3362" s="49">
        <v>0.60421214038804605</v>
      </c>
      <c r="K3362" s="50">
        <v>206.18179706805961</v>
      </c>
      <c r="L3362" s="49">
        <v>84.444936539049721</v>
      </c>
      <c r="M3362" s="49">
        <v>115.79202450701858</v>
      </c>
      <c r="N3362" s="49">
        <v>2.7883862671367807</v>
      </c>
      <c r="O3362" s="50">
        <v>203.02534731320509</v>
      </c>
      <c r="P3362" s="49">
        <v>75.619119932717254</v>
      </c>
      <c r="Q3362" s="49">
        <v>63.382084159479035</v>
      </c>
      <c r="R3362" s="49">
        <v>1.4532313179468814</v>
      </c>
      <c r="S3362" s="50">
        <v>140.45443541014319</v>
      </c>
      <c r="T3362" s="50">
        <v>549.66157979140792</v>
      </c>
      <c r="U3362" s="49">
        <v>85.14200000000001</v>
      </c>
      <c r="V3362" s="49">
        <v>6.4558218011252713</v>
      </c>
    </row>
    <row r="3363" spans="1:22" ht="15" customHeight="1">
      <c r="A3363" s="33" t="s">
        <v>5227</v>
      </c>
      <c r="B3363" s="33" t="s">
        <v>5587</v>
      </c>
      <c r="C3363" s="33" t="s">
        <v>5242</v>
      </c>
      <c r="D3363" s="33" t="s">
        <v>5595</v>
      </c>
      <c r="E3363" s="70">
        <v>2010</v>
      </c>
      <c r="F3363" s="49">
        <v>136.60675249175083</v>
      </c>
      <c r="G3363" s="49">
        <v>42.99833539543669</v>
      </c>
      <c r="H3363" s="49">
        <v>0</v>
      </c>
      <c r="I3363" s="49">
        <v>38.493159970183655</v>
      </c>
      <c r="J3363" s="49">
        <v>0.61200578328481092</v>
      </c>
      <c r="K3363" s="50">
        <v>218.71025364065599</v>
      </c>
      <c r="L3363" s="49">
        <v>87.142011161629839</v>
      </c>
      <c r="M3363" s="49">
        <v>128.92351802639183</v>
      </c>
      <c r="N3363" s="49">
        <v>2.9740486579426983</v>
      </c>
      <c r="O3363" s="50">
        <v>219.03957784596437</v>
      </c>
      <c r="P3363" s="49">
        <v>73.559368415911479</v>
      </c>
      <c r="Q3363" s="49">
        <v>62.063709868469132</v>
      </c>
      <c r="R3363" s="49">
        <v>1.4369393139678526</v>
      </c>
      <c r="S3363" s="50">
        <v>137.06001759834845</v>
      </c>
      <c r="T3363" s="50">
        <v>574.80984908496885</v>
      </c>
      <c r="U3363" s="49">
        <v>85.842999999999989</v>
      </c>
      <c r="V3363" s="49">
        <v>6.6960596564072654</v>
      </c>
    </row>
    <row r="3364" spans="1:22" ht="15" customHeight="1">
      <c r="A3364" s="33" t="s">
        <v>5227</v>
      </c>
      <c r="B3364" s="33" t="s">
        <v>5587</v>
      </c>
      <c r="C3364" s="33" t="s">
        <v>5242</v>
      </c>
      <c r="D3364" s="33" t="s">
        <v>5595</v>
      </c>
      <c r="E3364" s="70">
        <v>2011</v>
      </c>
      <c r="F3364" s="49">
        <v>126.26419281476055</v>
      </c>
      <c r="G3364" s="49">
        <v>37.492935726990297</v>
      </c>
      <c r="H3364" s="49">
        <v>0</v>
      </c>
      <c r="I3364" s="49">
        <v>29.975476343655121</v>
      </c>
      <c r="J3364" s="49">
        <v>0.62183624073725641</v>
      </c>
      <c r="K3364" s="50">
        <v>194.3544411261432</v>
      </c>
      <c r="L3364" s="49">
        <v>83.30993343105331</v>
      </c>
      <c r="M3364" s="49">
        <v>106.57165647495302</v>
      </c>
      <c r="N3364" s="49">
        <v>2.6898282952681223</v>
      </c>
      <c r="O3364" s="50">
        <v>192.57141820127444</v>
      </c>
      <c r="P3364" s="49">
        <v>73.336236049946265</v>
      </c>
      <c r="Q3364" s="49">
        <v>60.417837363525081</v>
      </c>
      <c r="R3364" s="49">
        <v>1.4065386152681689</v>
      </c>
      <c r="S3364" s="50">
        <v>135.16061202873954</v>
      </c>
      <c r="T3364" s="50">
        <v>522.08647135615706</v>
      </c>
      <c r="U3364" s="49">
        <v>86.378000000000014</v>
      </c>
      <c r="V3364" s="49">
        <v>6.0442065266173906</v>
      </c>
    </row>
    <row r="3365" spans="1:22" ht="15" customHeight="1">
      <c r="A3365" s="33" t="s">
        <v>5227</v>
      </c>
      <c r="B3365" s="33" t="s">
        <v>5587</v>
      </c>
      <c r="C3365" s="33" t="s">
        <v>5242</v>
      </c>
      <c r="D3365" s="33" t="s">
        <v>5595</v>
      </c>
      <c r="E3365" s="70">
        <v>2012</v>
      </c>
      <c r="F3365" s="49">
        <v>136.96538276746932</v>
      </c>
      <c r="G3365" s="49">
        <v>41.591023412301737</v>
      </c>
      <c r="H3365" s="49">
        <v>0</v>
      </c>
      <c r="I3365" s="49">
        <v>31.972784830587088</v>
      </c>
      <c r="J3365" s="49">
        <v>0.63311626333530346</v>
      </c>
      <c r="K3365" s="50">
        <v>211.16230727369344</v>
      </c>
      <c r="L3365" s="49">
        <v>88.448999442042336</v>
      </c>
      <c r="M3365" s="49">
        <v>118.6316964126113</v>
      </c>
      <c r="N3365" s="49">
        <v>2.6337090781503973</v>
      </c>
      <c r="O3365" s="50">
        <v>209.71440493280403</v>
      </c>
      <c r="P3365" s="49">
        <v>72.198880219906115</v>
      </c>
      <c r="Q3365" s="49">
        <v>59.207919982354774</v>
      </c>
      <c r="R3365" s="49">
        <v>1.3129096764486856</v>
      </c>
      <c r="S3365" s="50">
        <v>132.71970987870958</v>
      </c>
      <c r="T3365" s="50">
        <v>553.59642208520711</v>
      </c>
      <c r="U3365" s="49">
        <v>86.614000000000019</v>
      </c>
      <c r="V3365" s="49">
        <v>6.3915351107812475</v>
      </c>
    </row>
    <row r="3366" spans="1:22" ht="15" customHeight="1">
      <c r="A3366" s="33" t="s">
        <v>5227</v>
      </c>
      <c r="B3366" s="33" t="s">
        <v>5587</v>
      </c>
      <c r="C3366" s="33" t="s">
        <v>5242</v>
      </c>
      <c r="D3366" s="33" t="s">
        <v>5595</v>
      </c>
      <c r="E3366" s="70">
        <v>2013</v>
      </c>
      <c r="F3366" s="49">
        <v>123.85165896377298</v>
      </c>
      <c r="G3366" s="49">
        <v>43.673062887694812</v>
      </c>
      <c r="H3366" s="49">
        <v>0</v>
      </c>
      <c r="I3366" s="49">
        <v>32.062979166992811</v>
      </c>
      <c r="J3366" s="49">
        <v>0.62435981475525393</v>
      </c>
      <c r="K3366" s="50">
        <v>200.21206083321587</v>
      </c>
      <c r="L3366" s="49">
        <v>80.98456961816909</v>
      </c>
      <c r="M3366" s="49">
        <v>121.84489537666146</v>
      </c>
      <c r="N3366" s="49">
        <v>2.7731654133333645</v>
      </c>
      <c r="O3366" s="50">
        <v>205.60263040816392</v>
      </c>
      <c r="P3366" s="49">
        <v>71.666222726082168</v>
      </c>
      <c r="Q3366" s="49">
        <v>58.745559572421868</v>
      </c>
      <c r="R3366" s="49">
        <v>1.3555798167347919</v>
      </c>
      <c r="S3366" s="50">
        <v>131.76736211523883</v>
      </c>
      <c r="T3366" s="50">
        <v>537.58205335661853</v>
      </c>
      <c r="U3366" s="49">
        <v>86.903999999999996</v>
      </c>
      <c r="V3366" s="49">
        <v>6.1859299152699361</v>
      </c>
    </row>
    <row r="3367" spans="1:22" ht="15" customHeight="1">
      <c r="A3367" s="33" t="s">
        <v>5227</v>
      </c>
      <c r="B3367" s="33" t="s">
        <v>5587</v>
      </c>
      <c r="C3367" s="33" t="s">
        <v>5242</v>
      </c>
      <c r="D3367" s="33" t="s">
        <v>5595</v>
      </c>
      <c r="E3367" s="70">
        <v>2014</v>
      </c>
      <c r="F3367" s="49">
        <v>88.965353894386951</v>
      </c>
      <c r="G3367" s="49">
        <v>25.117108992940551</v>
      </c>
      <c r="H3367" s="49">
        <v>0</v>
      </c>
      <c r="I3367" s="49">
        <v>34.196724399790924</v>
      </c>
      <c r="J3367" s="49">
        <v>0.60591404584689801</v>
      </c>
      <c r="K3367" s="50">
        <v>148.88510133296532</v>
      </c>
      <c r="L3367" s="49">
        <v>67.039223710987528</v>
      </c>
      <c r="M3367" s="49">
        <v>101.48942043046306</v>
      </c>
      <c r="N3367" s="49">
        <v>2.6453374295126171</v>
      </c>
      <c r="O3367" s="50">
        <v>171.17398157096318</v>
      </c>
      <c r="P3367" s="49">
        <v>69.918810251208981</v>
      </c>
      <c r="Q3367" s="49">
        <v>60.729574164097428</v>
      </c>
      <c r="R3367" s="49">
        <v>1.3071528273940001</v>
      </c>
      <c r="S3367" s="50">
        <v>131.95553724270039</v>
      </c>
      <c r="T3367" s="50">
        <v>452.01462014662894</v>
      </c>
      <c r="U3367" s="49">
        <v>87.532999999999944</v>
      </c>
      <c r="V3367" s="49">
        <v>5.163933832344707</v>
      </c>
    </row>
    <row r="3368" spans="1:22" ht="15" customHeight="1">
      <c r="A3368" s="33" t="s">
        <v>5227</v>
      </c>
      <c r="B3368" s="33" t="s">
        <v>5587</v>
      </c>
      <c r="C3368" s="34" t="s">
        <v>5242</v>
      </c>
      <c r="D3368" s="34" t="s">
        <v>5595</v>
      </c>
      <c r="E3368" s="71">
        <v>2015</v>
      </c>
      <c r="F3368" s="51">
        <v>84.084934808532751</v>
      </c>
      <c r="G3368" s="51">
        <v>27.929469980575568</v>
      </c>
      <c r="H3368" s="51">
        <v>0</v>
      </c>
      <c r="I3368" s="51">
        <v>32.963619318951345</v>
      </c>
      <c r="J3368" s="51">
        <v>0.61860170330350894</v>
      </c>
      <c r="K3368" s="52">
        <v>145.59662581136317</v>
      </c>
      <c r="L3368" s="51">
        <v>56.48077207252684</v>
      </c>
      <c r="M3368" s="51">
        <v>107.13316757278545</v>
      </c>
      <c r="N3368" s="51">
        <v>2.6259765335928731</v>
      </c>
      <c r="O3368" s="52">
        <v>166.23991617890516</v>
      </c>
      <c r="P3368" s="51">
        <v>72.785045836870836</v>
      </c>
      <c r="Q3368" s="51">
        <v>60.090823802249233</v>
      </c>
      <c r="R3368" s="51">
        <v>1.2843831474428091</v>
      </c>
      <c r="S3368" s="52">
        <v>134.16025278656289</v>
      </c>
      <c r="T3368" s="52">
        <v>445.99679477683117</v>
      </c>
      <c r="U3368" s="51">
        <v>88.066999999999993</v>
      </c>
      <c r="V3368" s="51">
        <v>5.0642896292235591</v>
      </c>
    </row>
    <row r="3369" spans="1:22" ht="15" customHeight="1">
      <c r="A3369" s="33" t="s">
        <v>5227</v>
      </c>
      <c r="B3369" s="33" t="s">
        <v>5587</v>
      </c>
      <c r="C3369" s="32" t="s">
        <v>4613</v>
      </c>
      <c r="D3369" s="32" t="s">
        <v>5596</v>
      </c>
      <c r="E3369" s="70">
        <v>2005</v>
      </c>
      <c r="F3369" s="49">
        <v>76.135332469404247</v>
      </c>
      <c r="G3369" s="49">
        <v>33.697632329912473</v>
      </c>
      <c r="H3369" s="49">
        <v>0</v>
      </c>
      <c r="I3369" s="49">
        <v>24.525110969128114</v>
      </c>
      <c r="J3369" s="49">
        <v>5.588313928318672</v>
      </c>
      <c r="K3369" s="50">
        <v>139.94638969676353</v>
      </c>
      <c r="L3369" s="49">
        <v>96.387371454872522</v>
      </c>
      <c r="M3369" s="49">
        <v>122.83212496234495</v>
      </c>
      <c r="N3369" s="49">
        <v>12.60247684958328</v>
      </c>
      <c r="O3369" s="50">
        <v>231.82197326680074</v>
      </c>
      <c r="P3369" s="49">
        <v>67.399299055156405</v>
      </c>
      <c r="Q3369" s="49">
        <v>100.83606314793366</v>
      </c>
      <c r="R3369" s="49">
        <v>2.0950187948716699</v>
      </c>
      <c r="S3369" s="50">
        <v>170.33038099796173</v>
      </c>
      <c r="T3369" s="50">
        <v>542.098743961526</v>
      </c>
      <c r="U3369" s="49">
        <v>79.373000000000033</v>
      </c>
      <c r="V3369" s="49">
        <v>6.8297625636113759</v>
      </c>
    </row>
    <row r="3370" spans="1:22" ht="15" customHeight="1">
      <c r="A3370" s="33" t="s">
        <v>5227</v>
      </c>
      <c r="B3370" s="33" t="s">
        <v>5587</v>
      </c>
      <c r="C3370" s="33" t="s">
        <v>4613</v>
      </c>
      <c r="D3370" s="33" t="s">
        <v>5596</v>
      </c>
      <c r="E3370" s="70">
        <v>2006</v>
      </c>
      <c r="F3370" s="49">
        <v>78.553613300116155</v>
      </c>
      <c r="G3370" s="49">
        <v>31.114061731640394</v>
      </c>
      <c r="H3370" s="49">
        <v>0</v>
      </c>
      <c r="I3370" s="49">
        <v>23.16375427606846</v>
      </c>
      <c r="J3370" s="49">
        <v>5.2836751904040353</v>
      </c>
      <c r="K3370" s="50">
        <v>138.11510449822904</v>
      </c>
      <c r="L3370" s="49">
        <v>100.95998147852038</v>
      </c>
      <c r="M3370" s="49">
        <v>121.37339462228209</v>
      </c>
      <c r="N3370" s="49">
        <v>12.66140236957909</v>
      </c>
      <c r="O3370" s="50">
        <v>234.99477847038156</v>
      </c>
      <c r="P3370" s="49">
        <v>67.593698963111478</v>
      </c>
      <c r="Q3370" s="49">
        <v>98.473501644769556</v>
      </c>
      <c r="R3370" s="49">
        <v>2.0068703197438498</v>
      </c>
      <c r="S3370" s="50">
        <v>168.07407092762489</v>
      </c>
      <c r="T3370" s="50">
        <v>541.18395389623549</v>
      </c>
      <c r="U3370" s="49">
        <v>80.027000000000029</v>
      </c>
      <c r="V3370" s="49">
        <v>6.7625170741904022</v>
      </c>
    </row>
    <row r="3371" spans="1:22" ht="15" customHeight="1">
      <c r="A3371" s="33" t="s">
        <v>5227</v>
      </c>
      <c r="B3371" s="33" t="s">
        <v>5587</v>
      </c>
      <c r="C3371" s="33" t="s">
        <v>4613</v>
      </c>
      <c r="D3371" s="33" t="s">
        <v>5596</v>
      </c>
      <c r="E3371" s="70">
        <v>2007</v>
      </c>
      <c r="F3371" s="49">
        <v>75.902056833870049</v>
      </c>
      <c r="G3371" s="49">
        <v>27.661539221853833</v>
      </c>
      <c r="H3371" s="49">
        <v>0</v>
      </c>
      <c r="I3371" s="49">
        <v>21.789445752394641</v>
      </c>
      <c r="J3371" s="49">
        <v>5.0098014239063131</v>
      </c>
      <c r="K3371" s="50">
        <v>130.36284323202483</v>
      </c>
      <c r="L3371" s="49">
        <v>102.92595296966603</v>
      </c>
      <c r="M3371" s="49">
        <v>115.19325241314772</v>
      </c>
      <c r="N3371" s="49">
        <v>11.538899234312167</v>
      </c>
      <c r="O3371" s="50">
        <v>229.6581046171259</v>
      </c>
      <c r="P3371" s="49">
        <v>65.754887887521136</v>
      </c>
      <c r="Q3371" s="49">
        <v>100.72366643014038</v>
      </c>
      <c r="R3371" s="49">
        <v>1.9438296372741999</v>
      </c>
      <c r="S3371" s="50">
        <v>168.42238395493573</v>
      </c>
      <c r="T3371" s="50">
        <v>528.44333180408648</v>
      </c>
      <c r="U3371" s="49">
        <v>80.982999999999976</v>
      </c>
      <c r="V3371" s="49">
        <v>6.5253612709344759</v>
      </c>
    </row>
    <row r="3372" spans="1:22" ht="15" customHeight="1">
      <c r="A3372" s="33" t="s">
        <v>5227</v>
      </c>
      <c r="B3372" s="33" t="s">
        <v>5587</v>
      </c>
      <c r="C3372" s="33" t="s">
        <v>4613</v>
      </c>
      <c r="D3372" s="33" t="s">
        <v>5596</v>
      </c>
      <c r="E3372" s="70">
        <v>2008</v>
      </c>
      <c r="F3372" s="49">
        <v>70.187749286859528</v>
      </c>
      <c r="G3372" s="49">
        <v>29.503072940492064</v>
      </c>
      <c r="H3372" s="49">
        <v>0</v>
      </c>
      <c r="I3372" s="49">
        <v>20.786628782687181</v>
      </c>
      <c r="J3372" s="49">
        <v>4.9068301884426457</v>
      </c>
      <c r="K3372" s="50">
        <v>125.38428119848142</v>
      </c>
      <c r="L3372" s="49">
        <v>99.671328638220928</v>
      </c>
      <c r="M3372" s="49">
        <v>119.96798707199888</v>
      </c>
      <c r="N3372" s="49">
        <v>11.896748903010993</v>
      </c>
      <c r="O3372" s="50">
        <v>231.53606461323082</v>
      </c>
      <c r="P3372" s="49">
        <v>61.549848055801689</v>
      </c>
      <c r="Q3372" s="49">
        <v>99.328152685141703</v>
      </c>
      <c r="R3372" s="49">
        <v>2.0145139876492797</v>
      </c>
      <c r="S3372" s="50">
        <v>162.89251472859266</v>
      </c>
      <c r="T3372" s="50">
        <v>519.81286054030488</v>
      </c>
      <c r="U3372" s="49">
        <v>81.543000000000077</v>
      </c>
      <c r="V3372" s="49">
        <v>6.37470856530057</v>
      </c>
    </row>
    <row r="3373" spans="1:22" ht="15" customHeight="1">
      <c r="A3373" s="33" t="s">
        <v>5227</v>
      </c>
      <c r="B3373" s="33" t="s">
        <v>5587</v>
      </c>
      <c r="C3373" s="33" t="s">
        <v>4613</v>
      </c>
      <c r="D3373" s="33" t="s">
        <v>5596</v>
      </c>
      <c r="E3373" s="70">
        <v>2009</v>
      </c>
      <c r="F3373" s="49">
        <v>68.204157547534649</v>
      </c>
      <c r="G3373" s="49">
        <v>25.00325304483259</v>
      </c>
      <c r="H3373" s="49">
        <v>0</v>
      </c>
      <c r="I3373" s="49">
        <v>20.146579045713796</v>
      </c>
      <c r="J3373" s="49">
        <v>4.9596636519574204</v>
      </c>
      <c r="K3373" s="50">
        <v>118.31365329003845</v>
      </c>
      <c r="L3373" s="49">
        <v>89.09625489302249</v>
      </c>
      <c r="M3373" s="49">
        <v>110.4277218636939</v>
      </c>
      <c r="N3373" s="49">
        <v>11.570666651998588</v>
      </c>
      <c r="O3373" s="50">
        <v>211.09464340871497</v>
      </c>
      <c r="P3373" s="49">
        <v>57.591055867131757</v>
      </c>
      <c r="Q3373" s="49">
        <v>97.24291080394616</v>
      </c>
      <c r="R3373" s="49">
        <v>1.88581706105144</v>
      </c>
      <c r="S3373" s="50">
        <v>156.71978373212934</v>
      </c>
      <c r="T3373" s="50">
        <v>486.12808043088279</v>
      </c>
      <c r="U3373" s="49">
        <v>82.099000000000004</v>
      </c>
      <c r="V3373" s="49">
        <v>5.9212424077136481</v>
      </c>
    </row>
    <row r="3374" spans="1:22" ht="15" customHeight="1">
      <c r="A3374" s="33" t="s">
        <v>5227</v>
      </c>
      <c r="B3374" s="33" t="s">
        <v>5587</v>
      </c>
      <c r="C3374" s="33" t="s">
        <v>4613</v>
      </c>
      <c r="D3374" s="33" t="s">
        <v>5596</v>
      </c>
      <c r="E3374" s="70">
        <v>2010</v>
      </c>
      <c r="F3374" s="49">
        <v>68.756095196724615</v>
      </c>
      <c r="G3374" s="49">
        <v>27.735511249379776</v>
      </c>
      <c r="H3374" s="49">
        <v>0</v>
      </c>
      <c r="I3374" s="49">
        <v>22.428254861187586</v>
      </c>
      <c r="J3374" s="49">
        <v>5.0168282920088938</v>
      </c>
      <c r="K3374" s="50">
        <v>123.93668959930086</v>
      </c>
      <c r="L3374" s="49">
        <v>91.881015109985498</v>
      </c>
      <c r="M3374" s="49">
        <v>123.13438610107282</v>
      </c>
      <c r="N3374" s="49">
        <v>12.748064111468935</v>
      </c>
      <c r="O3374" s="50">
        <v>227.76346532252722</v>
      </c>
      <c r="P3374" s="49">
        <v>57.405908419120301</v>
      </c>
      <c r="Q3374" s="49">
        <v>95.486756589869117</v>
      </c>
      <c r="R3374" s="49">
        <v>1.8462557864062701</v>
      </c>
      <c r="S3374" s="50">
        <v>154.73892079539567</v>
      </c>
      <c r="T3374" s="50">
        <v>506.43907571722383</v>
      </c>
      <c r="U3374" s="49">
        <v>82.756</v>
      </c>
      <c r="V3374" s="49">
        <v>6.119665954338342</v>
      </c>
    </row>
    <row r="3375" spans="1:22" ht="15" customHeight="1">
      <c r="A3375" s="33" t="s">
        <v>5227</v>
      </c>
      <c r="B3375" s="33" t="s">
        <v>5587</v>
      </c>
      <c r="C3375" s="33" t="s">
        <v>4613</v>
      </c>
      <c r="D3375" s="33" t="s">
        <v>5596</v>
      </c>
      <c r="E3375" s="70">
        <v>2011</v>
      </c>
      <c r="F3375" s="49">
        <v>67.553297707502225</v>
      </c>
      <c r="G3375" s="49">
        <v>22.310117520358379</v>
      </c>
      <c r="H3375" s="49">
        <v>0</v>
      </c>
      <c r="I3375" s="49">
        <v>18.387731854395632</v>
      </c>
      <c r="J3375" s="49">
        <v>5.0834864077978876</v>
      </c>
      <c r="K3375" s="50">
        <v>113.33463349005413</v>
      </c>
      <c r="L3375" s="49">
        <v>88.444391272572304</v>
      </c>
      <c r="M3375" s="49">
        <v>101.15186251614699</v>
      </c>
      <c r="N3375" s="49">
        <v>10.482700858000852</v>
      </c>
      <c r="O3375" s="50">
        <v>200.07895464672015</v>
      </c>
      <c r="P3375" s="49">
        <v>56.556942902930849</v>
      </c>
      <c r="Q3375" s="49">
        <v>93.146512485355231</v>
      </c>
      <c r="R3375" s="49">
        <v>1.7904259067470401</v>
      </c>
      <c r="S3375" s="50">
        <v>151.49388129503311</v>
      </c>
      <c r="T3375" s="50">
        <v>464.90746943180739</v>
      </c>
      <c r="U3375" s="49">
        <v>83.177999999999926</v>
      </c>
      <c r="V3375" s="49">
        <v>5.5893081034865926</v>
      </c>
    </row>
    <row r="3376" spans="1:22" ht="15" customHeight="1">
      <c r="A3376" s="33" t="s">
        <v>5227</v>
      </c>
      <c r="B3376" s="33" t="s">
        <v>5587</v>
      </c>
      <c r="C3376" s="33" t="s">
        <v>4613</v>
      </c>
      <c r="D3376" s="33" t="s">
        <v>5596</v>
      </c>
      <c r="E3376" s="70">
        <v>2012</v>
      </c>
      <c r="F3376" s="49">
        <v>66.271992762676575</v>
      </c>
      <c r="G3376" s="49">
        <v>26.486232894619494</v>
      </c>
      <c r="H3376" s="49">
        <v>0</v>
      </c>
      <c r="I3376" s="49">
        <v>18.352000239768643</v>
      </c>
      <c r="J3376" s="49">
        <v>5.1829666126552372</v>
      </c>
      <c r="K3376" s="50">
        <v>116.29319250971994</v>
      </c>
      <c r="L3376" s="49">
        <v>94.77179107037523</v>
      </c>
      <c r="M3376" s="49">
        <v>112.16915509926736</v>
      </c>
      <c r="N3376" s="49">
        <v>10.381025860536889</v>
      </c>
      <c r="O3376" s="50">
        <v>217.32197203017947</v>
      </c>
      <c r="P3376" s="49">
        <v>55.912446409962442</v>
      </c>
      <c r="Q3376" s="49">
        <v>91.436509626534857</v>
      </c>
      <c r="R3376" s="49">
        <v>1.80438079261164</v>
      </c>
      <c r="S3376" s="50">
        <v>149.15333682910895</v>
      </c>
      <c r="T3376" s="50">
        <v>482.76850136900845</v>
      </c>
      <c r="U3376" s="49">
        <v>83.693000000000012</v>
      </c>
      <c r="V3376" s="49">
        <v>5.7683259217498284</v>
      </c>
    </row>
    <row r="3377" spans="1:22" ht="15" customHeight="1">
      <c r="A3377" s="33" t="s">
        <v>5227</v>
      </c>
      <c r="B3377" s="33" t="s">
        <v>5587</v>
      </c>
      <c r="C3377" s="33" t="s">
        <v>4613</v>
      </c>
      <c r="D3377" s="33" t="s">
        <v>5596</v>
      </c>
      <c r="E3377" s="70">
        <v>2013</v>
      </c>
      <c r="F3377" s="49">
        <v>69.741597988100523</v>
      </c>
      <c r="G3377" s="49">
        <v>24.982922447226599</v>
      </c>
      <c r="H3377" s="49">
        <v>0</v>
      </c>
      <c r="I3377" s="49">
        <v>16.195401483963643</v>
      </c>
      <c r="J3377" s="49">
        <v>5.1099153172152096</v>
      </c>
      <c r="K3377" s="50">
        <v>116.02983723650598</v>
      </c>
      <c r="L3377" s="49">
        <v>86.713317310832068</v>
      </c>
      <c r="M3377" s="49">
        <v>116.04789869376727</v>
      </c>
      <c r="N3377" s="49">
        <v>10.904091914996755</v>
      </c>
      <c r="O3377" s="50">
        <v>213.6653079195961</v>
      </c>
      <c r="P3377" s="49">
        <v>54.719513279079415</v>
      </c>
      <c r="Q3377" s="49">
        <v>90.783908214891269</v>
      </c>
      <c r="R3377" s="49">
        <v>1.7587767891399899</v>
      </c>
      <c r="S3377" s="50">
        <v>147.26219828311068</v>
      </c>
      <c r="T3377" s="50">
        <v>476.95734343921271</v>
      </c>
      <c r="U3377" s="49">
        <v>84.612000000000037</v>
      </c>
      <c r="V3377" s="49">
        <v>5.6369940840449644</v>
      </c>
    </row>
    <row r="3378" spans="1:22" ht="15" customHeight="1">
      <c r="A3378" s="33" t="s">
        <v>5227</v>
      </c>
      <c r="B3378" s="33" t="s">
        <v>5587</v>
      </c>
      <c r="C3378" s="33" t="s">
        <v>4613</v>
      </c>
      <c r="D3378" s="33" t="s">
        <v>5596</v>
      </c>
      <c r="E3378" s="70">
        <v>2014</v>
      </c>
      <c r="F3378" s="49">
        <v>57.96266618103737</v>
      </c>
      <c r="G3378" s="49">
        <v>19.327286020795729</v>
      </c>
      <c r="H3378" s="49">
        <v>0</v>
      </c>
      <c r="I3378" s="49">
        <v>17.609719631155077</v>
      </c>
      <c r="J3378" s="49">
        <v>4.9837555364521506</v>
      </c>
      <c r="K3378" s="50">
        <v>99.883427369440327</v>
      </c>
      <c r="L3378" s="49">
        <v>72.223830473233889</v>
      </c>
      <c r="M3378" s="49">
        <v>96.405218529477054</v>
      </c>
      <c r="N3378" s="49">
        <v>10.105530357455232</v>
      </c>
      <c r="O3378" s="50">
        <v>178.73457936016615</v>
      </c>
      <c r="P3378" s="49">
        <v>55.351482212101999</v>
      </c>
      <c r="Q3378" s="49">
        <v>93.691683863240627</v>
      </c>
      <c r="R3378" s="49">
        <v>1.7605711273740701</v>
      </c>
      <c r="S3378" s="50">
        <v>150.80373720271672</v>
      </c>
      <c r="T3378" s="50">
        <v>429.42174393232312</v>
      </c>
      <c r="U3378" s="49">
        <v>85.373999999999981</v>
      </c>
      <c r="V3378" s="49">
        <v>5.0298890052278589</v>
      </c>
    </row>
    <row r="3379" spans="1:22" ht="15" customHeight="1">
      <c r="A3379" s="33" t="s">
        <v>5227</v>
      </c>
      <c r="B3379" s="33" t="s">
        <v>5587</v>
      </c>
      <c r="C3379" s="34" t="s">
        <v>4613</v>
      </c>
      <c r="D3379" s="34" t="s">
        <v>5596</v>
      </c>
      <c r="E3379" s="71">
        <v>2015</v>
      </c>
      <c r="F3379" s="51">
        <v>55.771672131623482</v>
      </c>
      <c r="G3379" s="51">
        <v>21.704221628875512</v>
      </c>
      <c r="H3379" s="51">
        <v>0</v>
      </c>
      <c r="I3379" s="51">
        <v>16.962102746809219</v>
      </c>
      <c r="J3379" s="51">
        <v>5.0876322437466399</v>
      </c>
      <c r="K3379" s="52">
        <v>99.525628751054853</v>
      </c>
      <c r="L3379" s="51">
        <v>61.114635859040632</v>
      </c>
      <c r="M3379" s="51">
        <v>103.96073184292621</v>
      </c>
      <c r="N3379" s="51">
        <v>9.9505493556440427</v>
      </c>
      <c r="O3379" s="52">
        <v>175.02591705761091</v>
      </c>
      <c r="P3379" s="51">
        <v>56.536197504906951</v>
      </c>
      <c r="Q3379" s="51">
        <v>92.643908917143577</v>
      </c>
      <c r="R3379" s="51">
        <v>1.73208178607184</v>
      </c>
      <c r="S3379" s="52">
        <v>150.91218820812236</v>
      </c>
      <c r="T3379" s="52">
        <v>425.46373401678812</v>
      </c>
      <c r="U3379" s="51">
        <v>86.025000000000048</v>
      </c>
      <c r="V3379" s="51">
        <v>4.9458149842114256</v>
      </c>
    </row>
    <row r="3380" spans="1:22" ht="15" customHeight="1">
      <c r="A3380" s="33" t="s">
        <v>5227</v>
      </c>
      <c r="B3380" s="33" t="s">
        <v>5587</v>
      </c>
      <c r="C3380" s="32" t="s">
        <v>4935</v>
      </c>
      <c r="D3380" s="32" t="s">
        <v>5597</v>
      </c>
      <c r="E3380" s="70">
        <v>2005</v>
      </c>
      <c r="F3380" s="49">
        <v>114.571793807959</v>
      </c>
      <c r="G3380" s="49">
        <v>57.31334162487726</v>
      </c>
      <c r="H3380" s="49">
        <v>0</v>
      </c>
      <c r="I3380" s="49">
        <v>26.720059218142339</v>
      </c>
      <c r="J3380" s="49">
        <v>5.1815803145188779</v>
      </c>
      <c r="K3380" s="50">
        <v>203.78677496549747</v>
      </c>
      <c r="L3380" s="49">
        <v>143.29625803770284</v>
      </c>
      <c r="M3380" s="49">
        <v>183.70519362018373</v>
      </c>
      <c r="N3380" s="49">
        <v>17.311638247376592</v>
      </c>
      <c r="O3380" s="50">
        <v>344.31308990526321</v>
      </c>
      <c r="P3380" s="49">
        <v>134.31380775052065</v>
      </c>
      <c r="Q3380" s="49">
        <v>123.86187367496584</v>
      </c>
      <c r="R3380" s="49">
        <v>1.488165233493181</v>
      </c>
      <c r="S3380" s="50">
        <v>259.66384665897965</v>
      </c>
      <c r="T3380" s="50">
        <v>807.76371152974025</v>
      </c>
      <c r="U3380" s="49">
        <v>116.35699999999999</v>
      </c>
      <c r="V3380" s="49">
        <v>6.9421153134726774</v>
      </c>
    </row>
    <row r="3381" spans="1:22" ht="15" customHeight="1">
      <c r="A3381" s="33" t="s">
        <v>5227</v>
      </c>
      <c r="B3381" s="33" t="s">
        <v>5587</v>
      </c>
      <c r="C3381" s="33" t="s">
        <v>4935</v>
      </c>
      <c r="D3381" s="33" t="s">
        <v>5597</v>
      </c>
      <c r="E3381" s="70">
        <v>2006</v>
      </c>
      <c r="F3381" s="49">
        <v>118.83151151567594</v>
      </c>
      <c r="G3381" s="49">
        <v>52.874141209898646</v>
      </c>
      <c r="H3381" s="49">
        <v>0</v>
      </c>
      <c r="I3381" s="49">
        <v>24.401523150401623</v>
      </c>
      <c r="J3381" s="49">
        <v>4.8951390629258791</v>
      </c>
      <c r="K3381" s="50">
        <v>201.00231493890212</v>
      </c>
      <c r="L3381" s="49">
        <v>147.28026074234526</v>
      </c>
      <c r="M3381" s="49">
        <v>178.4545700629956</v>
      </c>
      <c r="N3381" s="49">
        <v>17.813092251934762</v>
      </c>
      <c r="O3381" s="50">
        <v>343.54792305727563</v>
      </c>
      <c r="P3381" s="49">
        <v>129.90808203404424</v>
      </c>
      <c r="Q3381" s="49">
        <v>121.05954971707433</v>
      </c>
      <c r="R3381" s="49">
        <v>1.5155898666960397</v>
      </c>
      <c r="S3381" s="50">
        <v>252.48322161781462</v>
      </c>
      <c r="T3381" s="50">
        <v>797.03345961399236</v>
      </c>
      <c r="U3381" s="49">
        <v>117.038</v>
      </c>
      <c r="V3381" s="49">
        <v>6.8100399837146259</v>
      </c>
    </row>
    <row r="3382" spans="1:22" ht="15" customHeight="1">
      <c r="A3382" s="33" t="s">
        <v>5227</v>
      </c>
      <c r="B3382" s="33" t="s">
        <v>5587</v>
      </c>
      <c r="C3382" s="33" t="s">
        <v>4935</v>
      </c>
      <c r="D3382" s="33" t="s">
        <v>5597</v>
      </c>
      <c r="E3382" s="70">
        <v>2007</v>
      </c>
      <c r="F3382" s="49">
        <v>114.31317631128101</v>
      </c>
      <c r="G3382" s="49">
        <v>49.827077947717491</v>
      </c>
      <c r="H3382" s="49">
        <v>0</v>
      </c>
      <c r="I3382" s="49">
        <v>24.342682012196043</v>
      </c>
      <c r="J3382" s="49">
        <v>4.6407399014739124</v>
      </c>
      <c r="K3382" s="50">
        <v>193.12367617266847</v>
      </c>
      <c r="L3382" s="49">
        <v>143.4196244018151</v>
      </c>
      <c r="M3382" s="49">
        <v>171.25163158904644</v>
      </c>
      <c r="N3382" s="49">
        <v>16.102826143788736</v>
      </c>
      <c r="O3382" s="50">
        <v>330.77408213465026</v>
      </c>
      <c r="P3382" s="49">
        <v>126.67433525009113</v>
      </c>
      <c r="Q3382" s="49">
        <v>123.6431409783934</v>
      </c>
      <c r="R3382" s="49">
        <v>1.4631207719108605</v>
      </c>
      <c r="S3382" s="50">
        <v>251.7805970003954</v>
      </c>
      <c r="T3382" s="50">
        <v>775.67835530771424</v>
      </c>
      <c r="U3382" s="49">
        <v>118.09799999999997</v>
      </c>
      <c r="V3382" s="49">
        <v>6.5680905291174652</v>
      </c>
    </row>
    <row r="3383" spans="1:22" ht="15" customHeight="1">
      <c r="A3383" s="33" t="s">
        <v>5227</v>
      </c>
      <c r="B3383" s="33" t="s">
        <v>5587</v>
      </c>
      <c r="C3383" s="33" t="s">
        <v>4935</v>
      </c>
      <c r="D3383" s="33" t="s">
        <v>5597</v>
      </c>
      <c r="E3383" s="70">
        <v>2008</v>
      </c>
      <c r="F3383" s="49">
        <v>115.73633858708348</v>
      </c>
      <c r="G3383" s="49">
        <v>48.26418410979278</v>
      </c>
      <c r="H3383" s="49">
        <v>0</v>
      </c>
      <c r="I3383" s="49">
        <v>19.395304791271418</v>
      </c>
      <c r="J3383" s="49">
        <v>4.5752790544323263</v>
      </c>
      <c r="K3383" s="50">
        <v>187.97110654258</v>
      </c>
      <c r="L3383" s="49">
        <v>143.20577366993697</v>
      </c>
      <c r="M3383" s="49">
        <v>178.81833317643424</v>
      </c>
      <c r="N3383" s="49">
        <v>16.759382712761443</v>
      </c>
      <c r="O3383" s="50">
        <v>338.78348955913265</v>
      </c>
      <c r="P3383" s="49">
        <v>119.78900916688303</v>
      </c>
      <c r="Q3383" s="49">
        <v>122.08425465235203</v>
      </c>
      <c r="R3383" s="49">
        <v>1.5092636901288066</v>
      </c>
      <c r="S3383" s="50">
        <v>243.38252750936388</v>
      </c>
      <c r="T3383" s="50">
        <v>770.1371236110765</v>
      </c>
      <c r="U3383" s="49">
        <v>119.01200000000004</v>
      </c>
      <c r="V3383" s="49">
        <v>6.4710879878590077</v>
      </c>
    </row>
    <row r="3384" spans="1:22" ht="15" customHeight="1">
      <c r="A3384" s="33" t="s">
        <v>5227</v>
      </c>
      <c r="B3384" s="33" t="s">
        <v>5587</v>
      </c>
      <c r="C3384" s="33" t="s">
        <v>4935</v>
      </c>
      <c r="D3384" s="33" t="s">
        <v>5597</v>
      </c>
      <c r="E3384" s="70">
        <v>2009</v>
      </c>
      <c r="F3384" s="49">
        <v>108.13328787001439</v>
      </c>
      <c r="G3384" s="49">
        <v>40.934636958546903</v>
      </c>
      <c r="H3384" s="49">
        <v>0</v>
      </c>
      <c r="I3384" s="49">
        <v>19.236544096775649</v>
      </c>
      <c r="J3384" s="49">
        <v>4.6133444546396101</v>
      </c>
      <c r="K3384" s="50">
        <v>172.91781337997654</v>
      </c>
      <c r="L3384" s="49">
        <v>128.62924561944138</v>
      </c>
      <c r="M3384" s="49">
        <v>161.02854573485413</v>
      </c>
      <c r="N3384" s="49">
        <v>16.499055932370162</v>
      </c>
      <c r="O3384" s="50">
        <v>306.15684728666565</v>
      </c>
      <c r="P3384" s="49">
        <v>116.07455769040158</v>
      </c>
      <c r="Q3384" s="49">
        <v>119.66549635604994</v>
      </c>
      <c r="R3384" s="49">
        <v>1.3897954468597304</v>
      </c>
      <c r="S3384" s="50">
        <v>237.12984949331124</v>
      </c>
      <c r="T3384" s="50">
        <v>716.20451015995343</v>
      </c>
      <c r="U3384" s="49">
        <v>120.10599999999992</v>
      </c>
      <c r="V3384" s="49">
        <v>5.9631035098992049</v>
      </c>
    </row>
    <row r="3385" spans="1:22" ht="15" customHeight="1">
      <c r="A3385" s="33" t="s">
        <v>5227</v>
      </c>
      <c r="B3385" s="33" t="s">
        <v>5587</v>
      </c>
      <c r="C3385" s="33" t="s">
        <v>4935</v>
      </c>
      <c r="D3385" s="33" t="s">
        <v>5597</v>
      </c>
      <c r="E3385" s="70">
        <v>2010</v>
      </c>
      <c r="F3385" s="49">
        <v>100.66555309132909</v>
      </c>
      <c r="G3385" s="49">
        <v>46.029180039371852</v>
      </c>
      <c r="H3385" s="49">
        <v>0</v>
      </c>
      <c r="I3385" s="49">
        <v>22.512166038879695</v>
      </c>
      <c r="J3385" s="49">
        <v>4.6691091471752033</v>
      </c>
      <c r="K3385" s="50">
        <v>173.87600831675582</v>
      </c>
      <c r="L3385" s="49">
        <v>133.00845041091483</v>
      </c>
      <c r="M3385" s="49">
        <v>177.90550291420129</v>
      </c>
      <c r="N3385" s="49">
        <v>18.478503346926047</v>
      </c>
      <c r="O3385" s="50">
        <v>329.39245667204221</v>
      </c>
      <c r="P3385" s="49">
        <v>114.34095712571742</v>
      </c>
      <c r="Q3385" s="49">
        <v>117.73731896920413</v>
      </c>
      <c r="R3385" s="49">
        <v>1.3912205783798461</v>
      </c>
      <c r="S3385" s="50">
        <v>233.46949667330139</v>
      </c>
      <c r="T3385" s="50">
        <v>736.73796166209945</v>
      </c>
      <c r="U3385" s="49">
        <v>120.95699999999991</v>
      </c>
      <c r="V3385" s="49">
        <v>6.090908022372413</v>
      </c>
    </row>
    <row r="3386" spans="1:22" ht="15" customHeight="1">
      <c r="A3386" s="33" t="s">
        <v>5227</v>
      </c>
      <c r="B3386" s="33" t="s">
        <v>5587</v>
      </c>
      <c r="C3386" s="33" t="s">
        <v>4935</v>
      </c>
      <c r="D3386" s="33" t="s">
        <v>5597</v>
      </c>
      <c r="E3386" s="70">
        <v>2011</v>
      </c>
      <c r="F3386" s="49">
        <v>95.97189640709648</v>
      </c>
      <c r="G3386" s="49">
        <v>37.447290542089796</v>
      </c>
      <c r="H3386" s="49">
        <v>0</v>
      </c>
      <c r="I3386" s="49">
        <v>20.175710151983207</v>
      </c>
      <c r="J3386" s="49">
        <v>4.7324363972035499</v>
      </c>
      <c r="K3386" s="50">
        <v>158.32733349837301</v>
      </c>
      <c r="L3386" s="49">
        <v>126.94742173895233</v>
      </c>
      <c r="M3386" s="49">
        <v>147.2155073152191</v>
      </c>
      <c r="N3386" s="49">
        <v>14.810872062017191</v>
      </c>
      <c r="O3386" s="50">
        <v>288.97380111618861</v>
      </c>
      <c r="P3386" s="49">
        <v>116.29857111654003</v>
      </c>
      <c r="Q3386" s="49">
        <v>114.99022867459283</v>
      </c>
      <c r="R3386" s="49">
        <v>1.3539105436026508</v>
      </c>
      <c r="S3386" s="50">
        <v>232.64271033473551</v>
      </c>
      <c r="T3386" s="50">
        <v>679.94384494929716</v>
      </c>
      <c r="U3386" s="49">
        <v>121.75399999999993</v>
      </c>
      <c r="V3386" s="49">
        <v>5.584570896638283</v>
      </c>
    </row>
    <row r="3387" spans="1:22" ht="15" customHeight="1">
      <c r="A3387" s="33" t="s">
        <v>5227</v>
      </c>
      <c r="B3387" s="33" t="s">
        <v>5587</v>
      </c>
      <c r="C3387" s="33" t="s">
        <v>4935</v>
      </c>
      <c r="D3387" s="33" t="s">
        <v>5597</v>
      </c>
      <c r="E3387" s="70">
        <v>2012</v>
      </c>
      <c r="F3387" s="49">
        <v>105.53071372162739</v>
      </c>
      <c r="G3387" s="49">
        <v>41.380602094172353</v>
      </c>
      <c r="H3387" s="49">
        <v>0</v>
      </c>
      <c r="I3387" s="49">
        <v>17.675478964615412</v>
      </c>
      <c r="J3387" s="49">
        <v>4.8243681803413025</v>
      </c>
      <c r="K3387" s="50">
        <v>169.41116296075649</v>
      </c>
      <c r="L3387" s="49">
        <v>135.32274350369772</v>
      </c>
      <c r="M3387" s="49">
        <v>163.64508583817852</v>
      </c>
      <c r="N3387" s="49">
        <v>14.798317977480401</v>
      </c>
      <c r="O3387" s="50">
        <v>313.76614731935666</v>
      </c>
      <c r="P3387" s="49">
        <v>119.96091154637705</v>
      </c>
      <c r="Q3387" s="49">
        <v>112.99863581949435</v>
      </c>
      <c r="R3387" s="49">
        <v>1.3500427023321542</v>
      </c>
      <c r="S3387" s="50">
        <v>234.30959006820356</v>
      </c>
      <c r="T3387" s="50">
        <v>717.48690034831668</v>
      </c>
      <c r="U3387" s="49">
        <v>121.884</v>
      </c>
      <c r="V3387" s="49">
        <v>5.8866372973344872</v>
      </c>
    </row>
    <row r="3388" spans="1:22" ht="15" customHeight="1">
      <c r="A3388" s="33" t="s">
        <v>5227</v>
      </c>
      <c r="B3388" s="33" t="s">
        <v>5587</v>
      </c>
      <c r="C3388" s="33" t="s">
        <v>4935</v>
      </c>
      <c r="D3388" s="33" t="s">
        <v>5597</v>
      </c>
      <c r="E3388" s="70">
        <v>2013</v>
      </c>
      <c r="F3388" s="49">
        <v>95.112971991098973</v>
      </c>
      <c r="G3388" s="49">
        <v>42.095877626551889</v>
      </c>
      <c r="H3388" s="49">
        <v>0</v>
      </c>
      <c r="I3388" s="49">
        <v>14.882786076234531</v>
      </c>
      <c r="J3388" s="49">
        <v>4.7543806959090995</v>
      </c>
      <c r="K3388" s="50">
        <v>156.8460163897945</v>
      </c>
      <c r="L3388" s="49">
        <v>123.05080952861793</v>
      </c>
      <c r="M3388" s="49">
        <v>168.38333768506146</v>
      </c>
      <c r="N3388" s="49">
        <v>15.154997211289837</v>
      </c>
      <c r="O3388" s="50">
        <v>306.58914442496922</v>
      </c>
      <c r="P3388" s="49">
        <v>119.11261862402374</v>
      </c>
      <c r="Q3388" s="49">
        <v>112.20670055354039</v>
      </c>
      <c r="R3388" s="49">
        <v>1.3737101435580954</v>
      </c>
      <c r="S3388" s="50">
        <v>232.69302932112222</v>
      </c>
      <c r="T3388" s="50">
        <v>696.12819013588592</v>
      </c>
      <c r="U3388" s="49">
        <v>122.42599999999996</v>
      </c>
      <c r="V3388" s="49">
        <v>5.6861139801666818</v>
      </c>
    </row>
    <row r="3389" spans="1:22" ht="15" customHeight="1">
      <c r="A3389" s="33" t="s">
        <v>5227</v>
      </c>
      <c r="B3389" s="33" t="s">
        <v>5587</v>
      </c>
      <c r="C3389" s="33" t="s">
        <v>4935</v>
      </c>
      <c r="D3389" s="33" t="s">
        <v>5597</v>
      </c>
      <c r="E3389" s="70">
        <v>2014</v>
      </c>
      <c r="F3389" s="49">
        <v>92.082818711695538</v>
      </c>
      <c r="G3389" s="49">
        <v>35.089084100062031</v>
      </c>
      <c r="H3389" s="49">
        <v>0</v>
      </c>
      <c r="I3389" s="49">
        <v>16.567864266123603</v>
      </c>
      <c r="J3389" s="49">
        <v>4.6349002981899199</v>
      </c>
      <c r="K3389" s="50">
        <v>148.3746673760711</v>
      </c>
      <c r="L3389" s="49">
        <v>102.69175560190561</v>
      </c>
      <c r="M3389" s="49">
        <v>140.43162508126511</v>
      </c>
      <c r="N3389" s="49">
        <v>13.821535384911005</v>
      </c>
      <c r="O3389" s="50">
        <v>256.94491606808174</v>
      </c>
      <c r="P3389" s="49">
        <v>117.61532910113488</v>
      </c>
      <c r="Q3389" s="49">
        <v>115.50045059612671</v>
      </c>
      <c r="R3389" s="49">
        <v>1.345618307607263</v>
      </c>
      <c r="S3389" s="50">
        <v>234.46139800486884</v>
      </c>
      <c r="T3389" s="50">
        <v>639.78098144902174</v>
      </c>
      <c r="U3389" s="49">
        <v>122.86000000000003</v>
      </c>
      <c r="V3389" s="49">
        <v>5.2073985141544981</v>
      </c>
    </row>
    <row r="3390" spans="1:22" ht="15" customHeight="1">
      <c r="A3390" s="33" t="s">
        <v>5227</v>
      </c>
      <c r="B3390" s="33" t="s">
        <v>5587</v>
      </c>
      <c r="C3390" s="34" t="s">
        <v>4935</v>
      </c>
      <c r="D3390" s="34" t="s">
        <v>5597</v>
      </c>
      <c r="E3390" s="71">
        <v>2015</v>
      </c>
      <c r="F3390" s="51">
        <v>73.687914303063991</v>
      </c>
      <c r="G3390" s="51">
        <v>38.516338545081759</v>
      </c>
      <c r="H3390" s="51">
        <v>0</v>
      </c>
      <c r="I3390" s="51">
        <v>17.062384120480075</v>
      </c>
      <c r="J3390" s="51">
        <v>4.7315463383556002</v>
      </c>
      <c r="K3390" s="52">
        <v>133.99818330698145</v>
      </c>
      <c r="L3390" s="51">
        <v>86.981788678280793</v>
      </c>
      <c r="M3390" s="51">
        <v>149.10861790306521</v>
      </c>
      <c r="N3390" s="51">
        <v>13.527779440019263</v>
      </c>
      <c r="O3390" s="52">
        <v>249.61818602136526</v>
      </c>
      <c r="P3390" s="51">
        <v>123.02065862918508</v>
      </c>
      <c r="Q3390" s="51">
        <v>114.21142261071532</v>
      </c>
      <c r="R3390" s="51">
        <v>1.320843264513073</v>
      </c>
      <c r="S3390" s="52">
        <v>238.55292450441348</v>
      </c>
      <c r="T3390" s="52">
        <v>622.16929383276022</v>
      </c>
      <c r="U3390" s="51">
        <v>123.31500000000004</v>
      </c>
      <c r="V3390" s="51">
        <v>5.0453658827617076</v>
      </c>
    </row>
    <row r="3391" spans="1:22" ht="15" customHeight="1">
      <c r="A3391" s="33" t="s">
        <v>5227</v>
      </c>
      <c r="B3391" s="33" t="s">
        <v>5587</v>
      </c>
      <c r="C3391" s="32" t="s">
        <v>5247</v>
      </c>
      <c r="D3391" s="32" t="s">
        <v>5598</v>
      </c>
      <c r="E3391" s="70">
        <v>2005</v>
      </c>
      <c r="F3391" s="49">
        <v>163.85373186975974</v>
      </c>
      <c r="G3391" s="49">
        <v>46.858219529079086</v>
      </c>
      <c r="H3391" s="49">
        <v>0</v>
      </c>
      <c r="I3391" s="49">
        <v>8.1576643107809943</v>
      </c>
      <c r="J3391" s="49">
        <v>0.66550858671216728</v>
      </c>
      <c r="K3391" s="50">
        <v>219.53512429633201</v>
      </c>
      <c r="L3391" s="49">
        <v>102.99827839872039</v>
      </c>
      <c r="M3391" s="49">
        <v>128.1006698446125</v>
      </c>
      <c r="N3391" s="49">
        <v>5.4329576120543264</v>
      </c>
      <c r="O3391" s="50">
        <v>236.53190585538721</v>
      </c>
      <c r="P3391" s="49">
        <v>50.51749647859473</v>
      </c>
      <c r="Q3391" s="49">
        <v>61.223391198391347</v>
      </c>
      <c r="R3391" s="49">
        <v>1.2081046916681921</v>
      </c>
      <c r="S3391" s="50">
        <v>112.94899236865427</v>
      </c>
      <c r="T3391" s="50">
        <v>569.01602252037344</v>
      </c>
      <c r="U3391" s="49">
        <v>91.072000000000074</v>
      </c>
      <c r="V3391" s="49">
        <v>6.2479798678010035</v>
      </c>
    </row>
    <row r="3392" spans="1:22" ht="15" customHeight="1">
      <c r="A3392" s="33" t="s">
        <v>5227</v>
      </c>
      <c r="B3392" s="33" t="s">
        <v>5587</v>
      </c>
      <c r="C3392" s="33" t="s">
        <v>5247</v>
      </c>
      <c r="D3392" s="33" t="s">
        <v>5598</v>
      </c>
      <c r="E3392" s="70">
        <v>2006</v>
      </c>
      <c r="F3392" s="49">
        <v>173.10409576320848</v>
      </c>
      <c r="G3392" s="49">
        <v>41.044633324305281</v>
      </c>
      <c r="H3392" s="49">
        <v>0</v>
      </c>
      <c r="I3392" s="49">
        <v>8.0157738965185139</v>
      </c>
      <c r="J3392" s="49">
        <v>0.627800875104916</v>
      </c>
      <c r="K3392" s="50">
        <v>222.79230385913718</v>
      </c>
      <c r="L3392" s="49">
        <v>108.14210246714364</v>
      </c>
      <c r="M3392" s="49">
        <v>124.24018130378738</v>
      </c>
      <c r="N3392" s="49">
        <v>5.0314504955350383</v>
      </c>
      <c r="O3392" s="50">
        <v>237.41373426646607</v>
      </c>
      <c r="P3392" s="49">
        <v>49.585886566501998</v>
      </c>
      <c r="Q3392" s="49">
        <v>59.635382122031658</v>
      </c>
      <c r="R3392" s="49">
        <v>1.246526961371492</v>
      </c>
      <c r="S3392" s="50">
        <v>110.46779564990514</v>
      </c>
      <c r="T3392" s="50">
        <v>570.67383377550834</v>
      </c>
      <c r="U3392" s="49">
        <v>92.838000000000008</v>
      </c>
      <c r="V3392" s="49">
        <v>6.1469854345796797</v>
      </c>
    </row>
    <row r="3393" spans="1:22" ht="15" customHeight="1">
      <c r="A3393" s="33" t="s">
        <v>5227</v>
      </c>
      <c r="B3393" s="33" t="s">
        <v>5587</v>
      </c>
      <c r="C3393" s="33" t="s">
        <v>5247</v>
      </c>
      <c r="D3393" s="33" t="s">
        <v>5598</v>
      </c>
      <c r="E3393" s="70">
        <v>2007</v>
      </c>
      <c r="F3393" s="49">
        <v>168.70064676313245</v>
      </c>
      <c r="G3393" s="49">
        <v>38.665323700604965</v>
      </c>
      <c r="H3393" s="49">
        <v>0</v>
      </c>
      <c r="I3393" s="49">
        <v>8.0461005065197337</v>
      </c>
      <c r="J3393" s="49">
        <v>0.59478436054473127</v>
      </c>
      <c r="K3393" s="50">
        <v>216.0068553308019</v>
      </c>
      <c r="L3393" s="49">
        <v>110.14006809888232</v>
      </c>
      <c r="M3393" s="49">
        <v>118.57580753128104</v>
      </c>
      <c r="N3393" s="49">
        <v>4.7005773058780802</v>
      </c>
      <c r="O3393" s="50">
        <v>233.41645293604145</v>
      </c>
      <c r="P3393" s="49">
        <v>48.10585965471634</v>
      </c>
      <c r="Q3393" s="49">
        <v>61.090476982331197</v>
      </c>
      <c r="R3393" s="49">
        <v>1.233550850991378</v>
      </c>
      <c r="S3393" s="50">
        <v>110.42988748803891</v>
      </c>
      <c r="T3393" s="50">
        <v>559.85319575488222</v>
      </c>
      <c r="U3393" s="49">
        <v>94.396999999999963</v>
      </c>
      <c r="V3393" s="49">
        <v>5.930836740096427</v>
      </c>
    </row>
    <row r="3394" spans="1:22" ht="15" customHeight="1">
      <c r="A3394" s="33" t="s">
        <v>5227</v>
      </c>
      <c r="B3394" s="33" t="s">
        <v>5587</v>
      </c>
      <c r="C3394" s="33" t="s">
        <v>5247</v>
      </c>
      <c r="D3394" s="33" t="s">
        <v>5598</v>
      </c>
      <c r="E3394" s="70">
        <v>2008</v>
      </c>
      <c r="F3394" s="49">
        <v>165.21449971315607</v>
      </c>
      <c r="G3394" s="49">
        <v>39.796714746739369</v>
      </c>
      <c r="H3394" s="49">
        <v>0</v>
      </c>
      <c r="I3394" s="49">
        <v>9.5448357307148886</v>
      </c>
      <c r="J3394" s="49">
        <v>0.57668790875822862</v>
      </c>
      <c r="K3394" s="50">
        <v>215.13273809936854</v>
      </c>
      <c r="L3394" s="49">
        <v>107.25153298709805</v>
      </c>
      <c r="M3394" s="49">
        <v>124.71583646185705</v>
      </c>
      <c r="N3394" s="49">
        <v>5.0081818605101267</v>
      </c>
      <c r="O3394" s="50">
        <v>236.9755513094652</v>
      </c>
      <c r="P3394" s="49">
        <v>44.954354872678394</v>
      </c>
      <c r="Q3394" s="49">
        <v>59.886096262541045</v>
      </c>
      <c r="R3394" s="49">
        <v>1.2736345390477282</v>
      </c>
      <c r="S3394" s="50">
        <v>106.11408567426717</v>
      </c>
      <c r="T3394" s="50">
        <v>558.22237508310093</v>
      </c>
      <c r="U3394" s="49">
        <v>95.530000000000044</v>
      </c>
      <c r="V3394" s="49">
        <v>5.8434248412341745</v>
      </c>
    </row>
    <row r="3395" spans="1:22" ht="15" customHeight="1">
      <c r="A3395" s="33" t="s">
        <v>5227</v>
      </c>
      <c r="B3395" s="33" t="s">
        <v>5587</v>
      </c>
      <c r="C3395" s="33" t="s">
        <v>5247</v>
      </c>
      <c r="D3395" s="33" t="s">
        <v>5598</v>
      </c>
      <c r="E3395" s="70">
        <v>2009</v>
      </c>
      <c r="F3395" s="49">
        <v>157.05227684641446</v>
      </c>
      <c r="G3395" s="49">
        <v>32.017137994291787</v>
      </c>
      <c r="H3395" s="49">
        <v>0</v>
      </c>
      <c r="I3395" s="49">
        <v>7.4507520078984424</v>
      </c>
      <c r="J3395" s="49">
        <v>0.58987784429068402</v>
      </c>
      <c r="K3395" s="50">
        <v>197.1100446928954</v>
      </c>
      <c r="L3395" s="49">
        <v>96.472383623648213</v>
      </c>
      <c r="M3395" s="49">
        <v>113.62168562531531</v>
      </c>
      <c r="N3395" s="49">
        <v>4.5915518600658336</v>
      </c>
      <c r="O3395" s="50">
        <v>214.68562110902937</v>
      </c>
      <c r="P3395" s="49">
        <v>43.566267672182605</v>
      </c>
      <c r="Q3395" s="49">
        <v>58.53464524933743</v>
      </c>
      <c r="R3395" s="49">
        <v>1.214763463863725</v>
      </c>
      <c r="S3395" s="50">
        <v>103.31567638538375</v>
      </c>
      <c r="T3395" s="50">
        <v>515.11134218730854</v>
      </c>
      <c r="U3395" s="49">
        <v>96.597000000000051</v>
      </c>
      <c r="V3395" s="49">
        <v>5.3325811587037721</v>
      </c>
    </row>
    <row r="3396" spans="1:22" ht="15" customHeight="1">
      <c r="A3396" s="33" t="s">
        <v>5227</v>
      </c>
      <c r="B3396" s="33" t="s">
        <v>5587</v>
      </c>
      <c r="C3396" s="33" t="s">
        <v>5247</v>
      </c>
      <c r="D3396" s="33" t="s">
        <v>5598</v>
      </c>
      <c r="E3396" s="70">
        <v>2010</v>
      </c>
      <c r="F3396" s="49">
        <v>171.6485903656561</v>
      </c>
      <c r="G3396" s="49">
        <v>35.211168449568866</v>
      </c>
      <c r="H3396" s="49">
        <v>0</v>
      </c>
      <c r="I3396" s="49">
        <v>8.3964258446770916</v>
      </c>
      <c r="J3396" s="49">
        <v>0.59548863151609432</v>
      </c>
      <c r="K3396" s="50">
        <v>215.85167329141817</v>
      </c>
      <c r="L3396" s="49">
        <v>99.729883579608611</v>
      </c>
      <c r="M3396" s="49">
        <v>126.31718316510867</v>
      </c>
      <c r="N3396" s="49">
        <v>4.8914874717054344</v>
      </c>
      <c r="O3396" s="50">
        <v>230.93855421642272</v>
      </c>
      <c r="P3396" s="49">
        <v>42.911967521753716</v>
      </c>
      <c r="Q3396" s="49">
        <v>57.311617146716323</v>
      </c>
      <c r="R3396" s="49">
        <v>1.2182563238503481</v>
      </c>
      <c r="S3396" s="50">
        <v>101.44184099232039</v>
      </c>
      <c r="T3396" s="50">
        <v>548.23206850016129</v>
      </c>
      <c r="U3396" s="49">
        <v>98.201000000000008</v>
      </c>
      <c r="V3396" s="49">
        <v>5.5827544373291644</v>
      </c>
    </row>
    <row r="3397" spans="1:22" ht="15" customHeight="1">
      <c r="A3397" s="33" t="s">
        <v>5227</v>
      </c>
      <c r="B3397" s="33" t="s">
        <v>5587</v>
      </c>
      <c r="C3397" s="33" t="s">
        <v>5247</v>
      </c>
      <c r="D3397" s="33" t="s">
        <v>5598</v>
      </c>
      <c r="E3397" s="70">
        <v>2011</v>
      </c>
      <c r="F3397" s="49">
        <v>173.11914252661484</v>
      </c>
      <c r="G3397" s="49">
        <v>30.032636003857238</v>
      </c>
      <c r="H3397" s="49">
        <v>0</v>
      </c>
      <c r="I3397" s="49">
        <v>7.2070138966688635</v>
      </c>
      <c r="J3397" s="49">
        <v>0.60156275208348819</v>
      </c>
      <c r="K3397" s="50">
        <v>210.96035517922442</v>
      </c>
      <c r="L3397" s="49">
        <v>95.257171980657134</v>
      </c>
      <c r="M3397" s="49">
        <v>103.2515929698765</v>
      </c>
      <c r="N3397" s="49">
        <v>4.4598727121441124</v>
      </c>
      <c r="O3397" s="50">
        <v>202.96863766267776</v>
      </c>
      <c r="P3397" s="49">
        <v>42.610971868312909</v>
      </c>
      <c r="Q3397" s="49">
        <v>55.762647135756509</v>
      </c>
      <c r="R3397" s="49">
        <v>1.198370640777759</v>
      </c>
      <c r="S3397" s="50">
        <v>99.571989644847164</v>
      </c>
      <c r="T3397" s="50">
        <v>513.50098248674931</v>
      </c>
      <c r="U3397" s="49">
        <v>99.492999999999952</v>
      </c>
      <c r="V3397" s="49">
        <v>5.1611769922180413</v>
      </c>
    </row>
    <row r="3398" spans="1:22" ht="15" customHeight="1">
      <c r="A3398" s="33" t="s">
        <v>5227</v>
      </c>
      <c r="B3398" s="33" t="s">
        <v>5587</v>
      </c>
      <c r="C3398" s="33" t="s">
        <v>5247</v>
      </c>
      <c r="D3398" s="33" t="s">
        <v>5598</v>
      </c>
      <c r="E3398" s="70">
        <v>2012</v>
      </c>
      <c r="F3398" s="49">
        <v>198.34509075435327</v>
      </c>
      <c r="G3398" s="49">
        <v>33.093911837827015</v>
      </c>
      <c r="H3398" s="49">
        <v>0</v>
      </c>
      <c r="I3398" s="49">
        <v>8.2303720812633205</v>
      </c>
      <c r="J3398" s="49">
        <v>0.61429725296386761</v>
      </c>
      <c r="K3398" s="50">
        <v>240.28367192640746</v>
      </c>
      <c r="L3398" s="49">
        <v>101.8515944320354</v>
      </c>
      <c r="M3398" s="49">
        <v>113.95479123721248</v>
      </c>
      <c r="N3398" s="49">
        <v>4.3179276837814689</v>
      </c>
      <c r="O3398" s="50">
        <v>220.12431335302935</v>
      </c>
      <c r="P3398" s="49">
        <v>41.59054605513353</v>
      </c>
      <c r="Q3398" s="49">
        <v>54.622552262654018</v>
      </c>
      <c r="R3398" s="49">
        <v>1.181402690100287</v>
      </c>
      <c r="S3398" s="50">
        <v>97.394501007887825</v>
      </c>
      <c r="T3398" s="50">
        <v>557.80248628732465</v>
      </c>
      <c r="U3398" s="49">
        <v>99.376999999999967</v>
      </c>
      <c r="V3398" s="49">
        <v>5.6129938143365656</v>
      </c>
    </row>
    <row r="3399" spans="1:22" ht="15" customHeight="1">
      <c r="A3399" s="33" t="s">
        <v>5227</v>
      </c>
      <c r="B3399" s="33" t="s">
        <v>5587</v>
      </c>
      <c r="C3399" s="33" t="s">
        <v>5247</v>
      </c>
      <c r="D3399" s="33" t="s">
        <v>5598</v>
      </c>
      <c r="E3399" s="70">
        <v>2013</v>
      </c>
      <c r="F3399" s="49">
        <v>191.75291519138727</v>
      </c>
      <c r="G3399" s="49">
        <v>34.356378593080876</v>
      </c>
      <c r="H3399" s="49">
        <v>0</v>
      </c>
      <c r="I3399" s="49">
        <v>6.6187831232657652</v>
      </c>
      <c r="J3399" s="49">
        <v>0.60577183426837</v>
      </c>
      <c r="K3399" s="50">
        <v>233.33384874200229</v>
      </c>
      <c r="L3399" s="49">
        <v>93.536646804296268</v>
      </c>
      <c r="M3399" s="49">
        <v>118.30801258460325</v>
      </c>
      <c r="N3399" s="49">
        <v>4.8098987660845935</v>
      </c>
      <c r="O3399" s="50">
        <v>216.6545581549841</v>
      </c>
      <c r="P3399" s="49">
        <v>40.626596413460788</v>
      </c>
      <c r="Q3399" s="49">
        <v>54.167429864554009</v>
      </c>
      <c r="R3399" s="49">
        <v>1.1855111864037151</v>
      </c>
      <c r="S3399" s="50">
        <v>95.979537464418513</v>
      </c>
      <c r="T3399" s="50">
        <v>545.96794436140488</v>
      </c>
      <c r="U3399" s="49">
        <v>99.566999999999993</v>
      </c>
      <c r="V3399" s="49">
        <v>5.4834226637480787</v>
      </c>
    </row>
    <row r="3400" spans="1:22" ht="15" customHeight="1">
      <c r="A3400" s="33" t="s">
        <v>5227</v>
      </c>
      <c r="B3400" s="33" t="s">
        <v>5587</v>
      </c>
      <c r="C3400" s="33" t="s">
        <v>5247</v>
      </c>
      <c r="D3400" s="33" t="s">
        <v>5598</v>
      </c>
      <c r="E3400" s="70">
        <v>2014</v>
      </c>
      <c r="F3400" s="49">
        <v>130.81858799866552</v>
      </c>
      <c r="G3400" s="49">
        <v>21.835380129332489</v>
      </c>
      <c r="H3400" s="49">
        <v>0</v>
      </c>
      <c r="I3400" s="49">
        <v>7.2580057103900675</v>
      </c>
      <c r="J3400" s="49">
        <v>0.59406526106959401</v>
      </c>
      <c r="K3400" s="50">
        <v>160.50603909945769</v>
      </c>
      <c r="L3400" s="49">
        <v>77.550980193932418</v>
      </c>
      <c r="M3400" s="49">
        <v>97.812142247615668</v>
      </c>
      <c r="N3400" s="49">
        <v>4.5604474450825725</v>
      </c>
      <c r="O3400" s="50">
        <v>179.92356988663064</v>
      </c>
      <c r="P3400" s="49">
        <v>40.898909282464913</v>
      </c>
      <c r="Q3400" s="49">
        <v>55.897462249745885</v>
      </c>
      <c r="R3400" s="49">
        <v>1.203881812398842</v>
      </c>
      <c r="S3400" s="50">
        <v>98.000253344609646</v>
      </c>
      <c r="T3400" s="50">
        <v>438.42986233069797</v>
      </c>
      <c r="U3400" s="49">
        <v>99.425999999999959</v>
      </c>
      <c r="V3400" s="49">
        <v>4.4096097834640648</v>
      </c>
    </row>
    <row r="3401" spans="1:22" ht="15" customHeight="1">
      <c r="A3401" s="33" t="s">
        <v>5227</v>
      </c>
      <c r="B3401" s="34" t="s">
        <v>5587</v>
      </c>
      <c r="C3401" s="34" t="s">
        <v>5247</v>
      </c>
      <c r="D3401" s="34" t="s">
        <v>5598</v>
      </c>
      <c r="E3401" s="71">
        <v>2015</v>
      </c>
      <c r="F3401" s="51">
        <v>140.82516219257002</v>
      </c>
      <c r="G3401" s="51">
        <v>25.462120923035702</v>
      </c>
      <c r="H3401" s="51">
        <v>0</v>
      </c>
      <c r="I3401" s="51">
        <v>7.4716265472704819</v>
      </c>
      <c r="J3401" s="51">
        <v>0.60638461817274303</v>
      </c>
      <c r="K3401" s="52">
        <v>174.36529428104896</v>
      </c>
      <c r="L3401" s="51">
        <v>64.800543168482875</v>
      </c>
      <c r="M3401" s="51">
        <v>104.80170061567007</v>
      </c>
      <c r="N3401" s="51">
        <v>4.5067208390702351</v>
      </c>
      <c r="O3401" s="52">
        <v>174.10896462322319</v>
      </c>
      <c r="P3401" s="51">
        <v>41.424655441232673</v>
      </c>
      <c r="Q3401" s="51">
        <v>55.320761786118624</v>
      </c>
      <c r="R3401" s="51">
        <v>1.2097330480275019</v>
      </c>
      <c r="S3401" s="52">
        <v>97.955150275378799</v>
      </c>
      <c r="T3401" s="52">
        <v>446.42940917965092</v>
      </c>
      <c r="U3401" s="51">
        <v>99.43499999999996</v>
      </c>
      <c r="V3401" s="51">
        <v>4.4896606746080465</v>
      </c>
    </row>
    <row r="3402" spans="1:22" ht="15" customHeight="1">
      <c r="A3402" s="33" t="s">
        <v>5227</v>
      </c>
      <c r="B3402" s="35" t="s">
        <v>5599</v>
      </c>
      <c r="C3402" s="35" t="s">
        <v>5599</v>
      </c>
      <c r="D3402" s="35" t="s">
        <v>5178</v>
      </c>
      <c r="E3402" s="72">
        <v>2005</v>
      </c>
      <c r="F3402" s="53">
        <v>1495.3262343484396</v>
      </c>
      <c r="G3402" s="53">
        <v>611.0432530598905</v>
      </c>
      <c r="H3402" s="53">
        <v>1.046672</v>
      </c>
      <c r="I3402" s="53">
        <v>238.70556765489516</v>
      </c>
      <c r="J3402" s="53">
        <v>24.205996481231075</v>
      </c>
      <c r="K3402" s="54">
        <v>2370.3277235444566</v>
      </c>
      <c r="L3402" s="53">
        <v>1235.7170295423959</v>
      </c>
      <c r="M3402" s="53">
        <v>1662.8979828842521</v>
      </c>
      <c r="N3402" s="53">
        <v>84.453360057241639</v>
      </c>
      <c r="O3402" s="54">
        <v>2983.0683724838896</v>
      </c>
      <c r="P3402" s="53">
        <v>1214.2411486782901</v>
      </c>
      <c r="Q3402" s="53">
        <v>931.59895795205114</v>
      </c>
      <c r="R3402" s="53">
        <v>30.281838104755654</v>
      </c>
      <c r="S3402" s="54">
        <v>2176.1219447350968</v>
      </c>
      <c r="T3402" s="54">
        <v>7529.5180407634425</v>
      </c>
      <c r="U3402" s="53">
        <v>1071.7810000000002</v>
      </c>
      <c r="V3402" s="53">
        <v>7.0252393359869609</v>
      </c>
    </row>
    <row r="3403" spans="1:22" ht="15" customHeight="1">
      <c r="A3403" s="33" t="s">
        <v>5227</v>
      </c>
      <c r="B3403" s="36" t="s">
        <v>5599</v>
      </c>
      <c r="C3403" s="36" t="s">
        <v>5599</v>
      </c>
      <c r="D3403" s="43" t="s">
        <v>5178</v>
      </c>
      <c r="E3403" s="72">
        <v>2006</v>
      </c>
      <c r="F3403" s="53">
        <v>1582.944202233906</v>
      </c>
      <c r="G3403" s="53">
        <v>543.14562104096626</v>
      </c>
      <c r="H3403" s="53">
        <v>1.046672</v>
      </c>
      <c r="I3403" s="53">
        <v>228.41403655863328</v>
      </c>
      <c r="J3403" s="53">
        <v>22.932342474795007</v>
      </c>
      <c r="K3403" s="54">
        <v>2378.4828743083003</v>
      </c>
      <c r="L3403" s="53">
        <v>1294.5990060610945</v>
      </c>
      <c r="M3403" s="53">
        <v>1609.488604146457</v>
      </c>
      <c r="N3403" s="53">
        <v>83.096123125674254</v>
      </c>
      <c r="O3403" s="54">
        <v>2987.183733333226</v>
      </c>
      <c r="P3403" s="53">
        <v>1184.3709164703203</v>
      </c>
      <c r="Q3403" s="53">
        <v>908.9556110914159</v>
      </c>
      <c r="R3403" s="53">
        <v>31.001631013071496</v>
      </c>
      <c r="S3403" s="54">
        <v>2124.3281585748073</v>
      </c>
      <c r="T3403" s="54">
        <v>7489.994766216334</v>
      </c>
      <c r="U3403" s="53">
        <v>1082.8410000000001</v>
      </c>
      <c r="V3403" s="53">
        <v>6.9169848262268729</v>
      </c>
    </row>
    <row r="3404" spans="1:22" ht="15" customHeight="1">
      <c r="A3404" s="33" t="s">
        <v>5227</v>
      </c>
      <c r="B3404" s="36" t="s">
        <v>5599</v>
      </c>
      <c r="C3404" s="36" t="s">
        <v>5599</v>
      </c>
      <c r="D3404" s="43" t="s">
        <v>5178</v>
      </c>
      <c r="E3404" s="72">
        <v>2007</v>
      </c>
      <c r="F3404" s="53">
        <v>1572.9757738001765</v>
      </c>
      <c r="G3404" s="53">
        <v>513.57698106732596</v>
      </c>
      <c r="H3404" s="53">
        <v>1.0937989920000002</v>
      </c>
      <c r="I3404" s="53">
        <v>223.62700061920268</v>
      </c>
      <c r="J3404" s="53">
        <v>21.757395257984303</v>
      </c>
      <c r="K3404" s="54">
        <v>2333.0309497366893</v>
      </c>
      <c r="L3404" s="53">
        <v>1301.5365401838674</v>
      </c>
      <c r="M3404" s="53">
        <v>1538.9847271031433</v>
      </c>
      <c r="N3404" s="53">
        <v>76.427394929441391</v>
      </c>
      <c r="O3404" s="54">
        <v>2916.9486622164522</v>
      </c>
      <c r="P3404" s="53">
        <v>1156.16333265957</v>
      </c>
      <c r="Q3404" s="53">
        <v>929.5244781412016</v>
      </c>
      <c r="R3404" s="53">
        <v>30.834495157210064</v>
      </c>
      <c r="S3404" s="54">
        <v>2116.5223059579812</v>
      </c>
      <c r="T3404" s="54">
        <v>7366.5019179111232</v>
      </c>
      <c r="U3404" s="53">
        <v>1095.6389999999997</v>
      </c>
      <c r="V3404" s="53">
        <v>6.7234754494054387</v>
      </c>
    </row>
    <row r="3405" spans="1:22" ht="15" customHeight="1">
      <c r="A3405" s="33" t="s">
        <v>5227</v>
      </c>
      <c r="B3405" s="36" t="s">
        <v>5599</v>
      </c>
      <c r="C3405" s="36" t="s">
        <v>5599</v>
      </c>
      <c r="D3405" s="43" t="s">
        <v>5178</v>
      </c>
      <c r="E3405" s="72">
        <v>2008</v>
      </c>
      <c r="F3405" s="53">
        <v>1634.4993877997344</v>
      </c>
      <c r="G3405" s="53">
        <v>519.24297035550649</v>
      </c>
      <c r="H3405" s="53">
        <v>1.1645479999999999</v>
      </c>
      <c r="I3405" s="53">
        <v>213.20215298857849</v>
      </c>
      <c r="J3405" s="53">
        <v>21.551778761037554</v>
      </c>
      <c r="K3405" s="54">
        <v>2389.6608379048571</v>
      </c>
      <c r="L3405" s="53">
        <v>1268.2577272074707</v>
      </c>
      <c r="M3405" s="53">
        <v>1612.4074601807008</v>
      </c>
      <c r="N3405" s="53">
        <v>79.827935101998406</v>
      </c>
      <c r="O3405" s="54">
        <v>2960.4931224901698</v>
      </c>
      <c r="P3405" s="53">
        <v>1084.596530968412</v>
      </c>
      <c r="Q3405" s="53">
        <v>914.55476953424022</v>
      </c>
      <c r="R3405" s="53">
        <v>31.678546872618238</v>
      </c>
      <c r="S3405" s="54">
        <v>2030.8298473752704</v>
      </c>
      <c r="T3405" s="54">
        <v>7380.9838077702971</v>
      </c>
      <c r="U3405" s="53">
        <v>1104.242</v>
      </c>
      <c r="V3405" s="53">
        <v>6.684208541035658</v>
      </c>
    </row>
    <row r="3406" spans="1:22" ht="15" customHeight="1">
      <c r="A3406" s="33" t="s">
        <v>5227</v>
      </c>
      <c r="B3406" s="36" t="s">
        <v>5599</v>
      </c>
      <c r="C3406" s="36" t="s">
        <v>5599</v>
      </c>
      <c r="D3406" s="43" t="s">
        <v>5178</v>
      </c>
      <c r="E3406" s="72">
        <v>2009</v>
      </c>
      <c r="F3406" s="53">
        <v>1494.4960531524498</v>
      </c>
      <c r="G3406" s="53">
        <v>452.98445601435816</v>
      </c>
      <c r="H3406" s="53">
        <v>0.77664400000000011</v>
      </c>
      <c r="I3406" s="53">
        <v>199.00613701559041</v>
      </c>
      <c r="J3406" s="53">
        <v>21.63378444680351</v>
      </c>
      <c r="K3406" s="54">
        <v>2168.8970746292016</v>
      </c>
      <c r="L3406" s="53">
        <v>1140.9991213631042</v>
      </c>
      <c r="M3406" s="53">
        <v>1463.4928667046966</v>
      </c>
      <c r="N3406" s="53">
        <v>76.489155869875191</v>
      </c>
      <c r="O3406" s="54">
        <v>2680.9811439376758</v>
      </c>
      <c r="P3406" s="53">
        <v>1037.5319771069701</v>
      </c>
      <c r="Q3406" s="53">
        <v>895.14869202020418</v>
      </c>
      <c r="R3406" s="53">
        <v>30.479404980376017</v>
      </c>
      <c r="S3406" s="54">
        <v>1963.1600741075504</v>
      </c>
      <c r="T3406" s="54">
        <v>6813.0382926744278</v>
      </c>
      <c r="U3406" s="53">
        <v>1113.6650000000002</v>
      </c>
      <c r="V3406" s="53">
        <v>6.1176729920347919</v>
      </c>
    </row>
    <row r="3407" spans="1:22" ht="15" customHeight="1">
      <c r="A3407" s="33" t="s">
        <v>5227</v>
      </c>
      <c r="B3407" s="36" t="s">
        <v>5599</v>
      </c>
      <c r="C3407" s="36" t="s">
        <v>5599</v>
      </c>
      <c r="D3407" s="43" t="s">
        <v>5178</v>
      </c>
      <c r="E3407" s="72">
        <v>2010</v>
      </c>
      <c r="F3407" s="53">
        <v>1542.2604081660847</v>
      </c>
      <c r="G3407" s="53">
        <v>498.97498391360602</v>
      </c>
      <c r="H3407" s="53">
        <v>1.083456</v>
      </c>
      <c r="I3407" s="53">
        <v>221.09625453114182</v>
      </c>
      <c r="J3407" s="53">
        <v>21.907070719322654</v>
      </c>
      <c r="K3407" s="54">
        <v>2285.3221733301557</v>
      </c>
      <c r="L3407" s="53">
        <v>1177.5055986959774</v>
      </c>
      <c r="M3407" s="53">
        <v>1628.9888835348208</v>
      </c>
      <c r="N3407" s="53">
        <v>83.560379024346332</v>
      </c>
      <c r="O3407" s="54">
        <v>2890.0548612551443</v>
      </c>
      <c r="P3407" s="53">
        <v>1020.8186095603313</v>
      </c>
      <c r="Q3407" s="53">
        <v>878.71232934616933</v>
      </c>
      <c r="R3407" s="53">
        <v>30.64601566050661</v>
      </c>
      <c r="S3407" s="54">
        <v>1930.1769545670072</v>
      </c>
      <c r="T3407" s="54">
        <v>7105.5539891523076</v>
      </c>
      <c r="U3407" s="53">
        <v>1125.8039999999996</v>
      </c>
      <c r="V3407" s="53">
        <v>6.3115373450017147</v>
      </c>
    </row>
    <row r="3408" spans="1:22" ht="15" customHeight="1">
      <c r="A3408" s="33" t="s">
        <v>5227</v>
      </c>
      <c r="B3408" s="36" t="s">
        <v>5599</v>
      </c>
      <c r="C3408" s="36" t="s">
        <v>5599</v>
      </c>
      <c r="D3408" s="43" t="s">
        <v>5178</v>
      </c>
      <c r="E3408" s="72">
        <v>2011</v>
      </c>
      <c r="F3408" s="53">
        <v>1494.8625843826503</v>
      </c>
      <c r="G3408" s="53">
        <v>406.4374600242956</v>
      </c>
      <c r="H3408" s="53">
        <v>0.90873199999999998</v>
      </c>
      <c r="I3408" s="53">
        <v>186.95096100631793</v>
      </c>
      <c r="J3408" s="53">
        <v>22.241532770549266</v>
      </c>
      <c r="K3408" s="54">
        <v>2111.4012701838133</v>
      </c>
      <c r="L3408" s="53">
        <v>1129.1441551820121</v>
      </c>
      <c r="M3408" s="53">
        <v>1335.2517204275127</v>
      </c>
      <c r="N3408" s="53">
        <v>71.007194996967939</v>
      </c>
      <c r="O3408" s="54">
        <v>2535.4030706064927</v>
      </c>
      <c r="P3408" s="53">
        <v>1024.4784989036434</v>
      </c>
      <c r="Q3408" s="53">
        <v>856.56062437746925</v>
      </c>
      <c r="R3408" s="53">
        <v>30.274626375929788</v>
      </c>
      <c r="S3408" s="54">
        <v>1911.3137496570423</v>
      </c>
      <c r="T3408" s="54">
        <v>6558.1180904473485</v>
      </c>
      <c r="U3408" s="53">
        <v>1135.3669999999995</v>
      </c>
      <c r="V3408" s="53">
        <v>5.7762098867127118</v>
      </c>
    </row>
    <row r="3409" spans="1:22" ht="15" customHeight="1">
      <c r="A3409" s="33" t="s">
        <v>5227</v>
      </c>
      <c r="B3409" s="36" t="s">
        <v>5599</v>
      </c>
      <c r="C3409" s="36" t="s">
        <v>5599</v>
      </c>
      <c r="D3409" s="43" t="s">
        <v>5178</v>
      </c>
      <c r="E3409" s="72">
        <v>2012</v>
      </c>
      <c r="F3409" s="53">
        <v>1498.987435399016</v>
      </c>
      <c r="G3409" s="53">
        <v>466.18086062941359</v>
      </c>
      <c r="H3409" s="53">
        <v>1.1361240000000001</v>
      </c>
      <c r="I3409" s="53">
        <v>182.7393877121383</v>
      </c>
      <c r="J3409" s="53">
        <v>22.654077533377361</v>
      </c>
      <c r="K3409" s="54">
        <v>2171.6978852739453</v>
      </c>
      <c r="L3409" s="53">
        <v>1204.8017137175525</v>
      </c>
      <c r="M3409" s="53">
        <v>1480.827712985963</v>
      </c>
      <c r="N3409" s="53">
        <v>69.984865145430689</v>
      </c>
      <c r="O3409" s="54">
        <v>2755.6142918489463</v>
      </c>
      <c r="P3409" s="53">
        <v>1013.5640077202786</v>
      </c>
      <c r="Q3409" s="53">
        <v>840.2845342544266</v>
      </c>
      <c r="R3409" s="53">
        <v>29.86488131419533</v>
      </c>
      <c r="S3409" s="54">
        <v>1883.7134232889007</v>
      </c>
      <c r="T3409" s="54">
        <v>6811.0256004117928</v>
      </c>
      <c r="U3409" s="53">
        <v>1143.5089999999998</v>
      </c>
      <c r="V3409" s="53">
        <v>5.9562501042071325</v>
      </c>
    </row>
    <row r="3410" spans="1:22" ht="15" customHeight="1">
      <c r="A3410" s="33" t="s">
        <v>5227</v>
      </c>
      <c r="B3410" s="36" t="s">
        <v>5599</v>
      </c>
      <c r="C3410" s="36" t="s">
        <v>5599</v>
      </c>
      <c r="D3410" s="43" t="s">
        <v>5178</v>
      </c>
      <c r="E3410" s="72">
        <v>2013</v>
      </c>
      <c r="F3410" s="53">
        <v>1391.5685734137896</v>
      </c>
      <c r="G3410" s="53">
        <v>484.28062058600852</v>
      </c>
      <c r="H3410" s="53">
        <v>0.84185199999999982</v>
      </c>
      <c r="I3410" s="53">
        <v>158.00795834083678</v>
      </c>
      <c r="J3410" s="53">
        <v>22.336075697850859</v>
      </c>
      <c r="K3410" s="54">
        <v>2057.0350800384858</v>
      </c>
      <c r="L3410" s="53">
        <v>1099.6245299826837</v>
      </c>
      <c r="M3410" s="53">
        <v>1527.7349017166282</v>
      </c>
      <c r="N3410" s="53">
        <v>74.252304077233418</v>
      </c>
      <c r="O3410" s="54">
        <v>2701.6117357765456</v>
      </c>
      <c r="P3410" s="53">
        <v>1001.3932123906893</v>
      </c>
      <c r="Q3410" s="53">
        <v>833.69528545278706</v>
      </c>
      <c r="R3410" s="53">
        <v>30.208848364650809</v>
      </c>
      <c r="S3410" s="54">
        <v>1865.2973462081272</v>
      </c>
      <c r="T3410" s="54">
        <v>6623.9441620231582</v>
      </c>
      <c r="U3410" s="53">
        <v>1152.114</v>
      </c>
      <c r="V3410" s="53">
        <v>5.7493825802161576</v>
      </c>
    </row>
    <row r="3411" spans="1:22" ht="15" customHeight="1">
      <c r="A3411" s="33" t="s">
        <v>5227</v>
      </c>
      <c r="B3411" s="36" t="s">
        <v>5599</v>
      </c>
      <c r="C3411" s="36" t="s">
        <v>5599</v>
      </c>
      <c r="D3411" s="43" t="s">
        <v>5178</v>
      </c>
      <c r="E3411" s="72">
        <v>2014</v>
      </c>
      <c r="F3411" s="53">
        <v>1129.3746946363428</v>
      </c>
      <c r="G3411" s="53">
        <v>364.8415504746755</v>
      </c>
      <c r="H3411" s="53">
        <v>1.143648</v>
      </c>
      <c r="I3411" s="53">
        <v>172.97932817951641</v>
      </c>
      <c r="J3411" s="53">
        <v>21.707495474012482</v>
      </c>
      <c r="K3411" s="54">
        <v>1690.0467167645472</v>
      </c>
      <c r="L3411" s="53">
        <v>916.80001561558049</v>
      </c>
      <c r="M3411" s="53">
        <v>1268.797379306149</v>
      </c>
      <c r="N3411" s="53">
        <v>69.295360315487983</v>
      </c>
      <c r="O3411" s="54">
        <v>2254.8927552372174</v>
      </c>
      <c r="P3411" s="53">
        <v>1001.8793791132911</v>
      </c>
      <c r="Q3411" s="53">
        <v>858.74861338777339</v>
      </c>
      <c r="R3411" s="53">
        <v>30.70944954223889</v>
      </c>
      <c r="S3411" s="54">
        <v>1891.3374420433033</v>
      </c>
      <c r="T3411" s="54">
        <v>5836.2769140450673</v>
      </c>
      <c r="U3411" s="53">
        <v>1161.2559999999999</v>
      </c>
      <c r="V3411" s="53">
        <v>5.0258314394457964</v>
      </c>
    </row>
    <row r="3412" spans="1:22" ht="15" customHeight="1">
      <c r="A3412" s="33" t="s">
        <v>5227</v>
      </c>
      <c r="B3412" s="37" t="s">
        <v>5599</v>
      </c>
      <c r="C3412" s="37" t="s">
        <v>5599</v>
      </c>
      <c r="D3412" s="44" t="s">
        <v>5178</v>
      </c>
      <c r="E3412" s="73">
        <v>2015</v>
      </c>
      <c r="F3412" s="55">
        <v>963.43438927053978</v>
      </c>
      <c r="G3412" s="55">
        <v>392.7216200098257</v>
      </c>
      <c r="H3412" s="55">
        <v>1.143648</v>
      </c>
      <c r="I3412" s="55">
        <v>172.88771251483774</v>
      </c>
      <c r="J3412" s="55">
        <v>22.161436035859417</v>
      </c>
      <c r="K3412" s="56">
        <v>1552.3488058310627</v>
      </c>
      <c r="L3412" s="55">
        <v>771.53558097446103</v>
      </c>
      <c r="M3412" s="55">
        <v>1351.9554358730772</v>
      </c>
      <c r="N3412" s="55">
        <v>68.27965332846064</v>
      </c>
      <c r="O3412" s="56">
        <v>2191.7706701759985</v>
      </c>
      <c r="P3412" s="55">
        <v>1036.2495452508233</v>
      </c>
      <c r="Q3412" s="55">
        <v>849.33554097270189</v>
      </c>
      <c r="R3412" s="55">
        <v>31.0293182059992</v>
      </c>
      <c r="S3412" s="56">
        <v>1916.6144044295245</v>
      </c>
      <c r="T3412" s="56">
        <v>5660.7338804365863</v>
      </c>
      <c r="U3412" s="55">
        <v>1168.8090000000002</v>
      </c>
      <c r="V3412" s="55">
        <v>4.8431641786096664</v>
      </c>
    </row>
    <row r="3413" spans="1:22" ht="15" customHeight="1">
      <c r="A3413" s="33" t="s">
        <v>5227</v>
      </c>
      <c r="B3413" s="32" t="s">
        <v>4953</v>
      </c>
      <c r="C3413" s="32" t="s">
        <v>4953</v>
      </c>
      <c r="D3413" s="32" t="s">
        <v>5600</v>
      </c>
      <c r="E3413" s="70">
        <v>2005</v>
      </c>
      <c r="F3413" s="49">
        <v>307.05536040184813</v>
      </c>
      <c r="G3413" s="49">
        <v>98.287467465174558</v>
      </c>
      <c r="H3413" s="49">
        <v>0</v>
      </c>
      <c r="I3413" s="49">
        <v>89.891203627006746</v>
      </c>
      <c r="J3413" s="49">
        <v>14.416426573768874</v>
      </c>
      <c r="K3413" s="50">
        <v>509.65045806779835</v>
      </c>
      <c r="L3413" s="49">
        <v>189.45603176161882</v>
      </c>
      <c r="M3413" s="49">
        <v>154.24364140008558</v>
      </c>
      <c r="N3413" s="49">
        <v>69.886881622387321</v>
      </c>
      <c r="O3413" s="50">
        <v>413.58655478409167</v>
      </c>
      <c r="P3413" s="49">
        <v>253.79682570750458</v>
      </c>
      <c r="Q3413" s="49">
        <v>111.39559639878635</v>
      </c>
      <c r="R3413" s="49">
        <v>8.0542463649114104</v>
      </c>
      <c r="S3413" s="50">
        <v>373.24666847120233</v>
      </c>
      <c r="T3413" s="50">
        <v>1296.4836813230925</v>
      </c>
      <c r="U3413" s="49">
        <v>146.4920000000001</v>
      </c>
      <c r="V3413" s="49">
        <v>8.8502012486899737</v>
      </c>
    </row>
    <row r="3414" spans="1:22" ht="15" customHeight="1">
      <c r="A3414" s="33" t="s">
        <v>5227</v>
      </c>
      <c r="B3414" s="33" t="s">
        <v>4953</v>
      </c>
      <c r="C3414" s="33" t="s">
        <v>4953</v>
      </c>
      <c r="D3414" s="33" t="s">
        <v>5600</v>
      </c>
      <c r="E3414" s="70">
        <v>2006</v>
      </c>
      <c r="F3414" s="49">
        <v>330.19895563030661</v>
      </c>
      <c r="G3414" s="49">
        <v>97.508100365031609</v>
      </c>
      <c r="H3414" s="49">
        <v>0</v>
      </c>
      <c r="I3414" s="49">
        <v>81.142931042489096</v>
      </c>
      <c r="J3414" s="49">
        <v>13.613278667651182</v>
      </c>
      <c r="K3414" s="50">
        <v>522.46326570547853</v>
      </c>
      <c r="L3414" s="49">
        <v>195.9340503840975</v>
      </c>
      <c r="M3414" s="49">
        <v>144.75076935567944</v>
      </c>
      <c r="N3414" s="49">
        <v>71.990077268053852</v>
      </c>
      <c r="O3414" s="50">
        <v>412.67489700783074</v>
      </c>
      <c r="P3414" s="49">
        <v>253.35131327042339</v>
      </c>
      <c r="Q3414" s="49">
        <v>112.53374402875482</v>
      </c>
      <c r="R3414" s="49">
        <v>8.3111095412229901</v>
      </c>
      <c r="S3414" s="50">
        <v>374.19616684040125</v>
      </c>
      <c r="T3414" s="50">
        <v>1309.3343295537106</v>
      </c>
      <c r="U3414" s="49">
        <v>148.107</v>
      </c>
      <c r="V3414" s="49">
        <v>8.8404621628532798</v>
      </c>
    </row>
    <row r="3415" spans="1:22" ht="15" customHeight="1">
      <c r="A3415" s="33" t="s">
        <v>5227</v>
      </c>
      <c r="B3415" s="33" t="s">
        <v>4953</v>
      </c>
      <c r="C3415" s="33" t="s">
        <v>4953</v>
      </c>
      <c r="D3415" s="33" t="s">
        <v>5600</v>
      </c>
      <c r="E3415" s="70">
        <v>2007</v>
      </c>
      <c r="F3415" s="49">
        <v>334.52828632875014</v>
      </c>
      <c r="G3415" s="49">
        <v>93.288277377515598</v>
      </c>
      <c r="H3415" s="49">
        <v>0</v>
      </c>
      <c r="I3415" s="49">
        <v>79.90828526866602</v>
      </c>
      <c r="J3415" s="49">
        <v>12.903982846632406</v>
      </c>
      <c r="K3415" s="50">
        <v>520.62883182156418</v>
      </c>
      <c r="L3415" s="49">
        <v>199.2862258437026</v>
      </c>
      <c r="M3415" s="49">
        <v>141.22815267948999</v>
      </c>
      <c r="N3415" s="49">
        <v>64.528374163996105</v>
      </c>
      <c r="O3415" s="50">
        <v>405.04275268718868</v>
      </c>
      <c r="P3415" s="49">
        <v>255.42478618122925</v>
      </c>
      <c r="Q3415" s="49">
        <v>116.17465924075833</v>
      </c>
      <c r="R3415" s="49">
        <v>8.3296776389409395</v>
      </c>
      <c r="S3415" s="50">
        <v>379.92912306092853</v>
      </c>
      <c r="T3415" s="50">
        <v>1305.6007075696812</v>
      </c>
      <c r="U3415" s="49">
        <v>150.05599999999998</v>
      </c>
      <c r="V3415" s="49">
        <v>8.7007564347289108</v>
      </c>
    </row>
    <row r="3416" spans="1:22" ht="15" customHeight="1">
      <c r="A3416" s="33" t="s">
        <v>5227</v>
      </c>
      <c r="B3416" s="33" t="s">
        <v>4953</v>
      </c>
      <c r="C3416" s="33" t="s">
        <v>4953</v>
      </c>
      <c r="D3416" s="33" t="s">
        <v>5600</v>
      </c>
      <c r="E3416" s="70">
        <v>2008</v>
      </c>
      <c r="F3416" s="49">
        <v>330.39043796680869</v>
      </c>
      <c r="G3416" s="49">
        <v>97.1664035117889</v>
      </c>
      <c r="H3416" s="49">
        <v>0</v>
      </c>
      <c r="I3416" s="49">
        <v>79.435370241224035</v>
      </c>
      <c r="J3416" s="49">
        <v>12.770481540793257</v>
      </c>
      <c r="K3416" s="50">
        <v>519.76269326061492</v>
      </c>
      <c r="L3416" s="49">
        <v>189.10171620103037</v>
      </c>
      <c r="M3416" s="49">
        <v>144.45087742295297</v>
      </c>
      <c r="N3416" s="49">
        <v>67.400792812195959</v>
      </c>
      <c r="O3416" s="50">
        <v>400.9533864361793</v>
      </c>
      <c r="P3416" s="49">
        <v>236.26646706341234</v>
      </c>
      <c r="Q3416" s="49">
        <v>115.5043719384548</v>
      </c>
      <c r="R3416" s="49">
        <v>8.5168794005978405</v>
      </c>
      <c r="S3416" s="50">
        <v>360.28771840246492</v>
      </c>
      <c r="T3416" s="50">
        <v>1281.0037980992593</v>
      </c>
      <c r="U3416" s="49">
        <v>152.02399999999997</v>
      </c>
      <c r="V3416" s="49">
        <v>8.4263260939013538</v>
      </c>
    </row>
    <row r="3417" spans="1:22" ht="15" customHeight="1">
      <c r="A3417" s="33" t="s">
        <v>5227</v>
      </c>
      <c r="B3417" s="33" t="s">
        <v>4953</v>
      </c>
      <c r="C3417" s="33" t="s">
        <v>4953</v>
      </c>
      <c r="D3417" s="33" t="s">
        <v>5600</v>
      </c>
      <c r="E3417" s="70">
        <v>2009</v>
      </c>
      <c r="F3417" s="49">
        <v>294.20425235213725</v>
      </c>
      <c r="G3417" s="49">
        <v>89.94676883174705</v>
      </c>
      <c r="H3417" s="49">
        <v>0</v>
      </c>
      <c r="I3417" s="49">
        <v>79.178508545199506</v>
      </c>
      <c r="J3417" s="49">
        <v>12.896579013603299</v>
      </c>
      <c r="K3417" s="50">
        <v>476.22610874268707</v>
      </c>
      <c r="L3417" s="49">
        <v>169.54685685127691</v>
      </c>
      <c r="M3417" s="49">
        <v>134.81878064077961</v>
      </c>
      <c r="N3417" s="49">
        <v>66.251910489036533</v>
      </c>
      <c r="O3417" s="50">
        <v>370.61754798109303</v>
      </c>
      <c r="P3417" s="49">
        <v>230.65555387721534</v>
      </c>
      <c r="Q3417" s="49">
        <v>111.63906456110877</v>
      </c>
      <c r="R3417" s="49">
        <v>8.3067261310650107</v>
      </c>
      <c r="S3417" s="50">
        <v>350.60134456938914</v>
      </c>
      <c r="T3417" s="50">
        <v>1197.4450012931693</v>
      </c>
      <c r="U3417" s="49">
        <v>153.03899999999987</v>
      </c>
      <c r="V3417" s="49">
        <v>7.8244434509711267</v>
      </c>
    </row>
    <row r="3418" spans="1:22" ht="15" customHeight="1">
      <c r="A3418" s="33" t="s">
        <v>5227</v>
      </c>
      <c r="B3418" s="33" t="s">
        <v>4953</v>
      </c>
      <c r="C3418" s="33" t="s">
        <v>4953</v>
      </c>
      <c r="D3418" s="33" t="s">
        <v>5600</v>
      </c>
      <c r="E3418" s="70">
        <v>2010</v>
      </c>
      <c r="F3418" s="49">
        <v>296.62322808843089</v>
      </c>
      <c r="G3418" s="49">
        <v>101.68532052311636</v>
      </c>
      <c r="H3418" s="49">
        <v>0</v>
      </c>
      <c r="I3418" s="49">
        <v>101.41489226396257</v>
      </c>
      <c r="J3418" s="49">
        <v>13.049330821143139</v>
      </c>
      <c r="K3418" s="50">
        <v>512.77277169665297</v>
      </c>
      <c r="L3418" s="49">
        <v>175.26575180197929</v>
      </c>
      <c r="M3418" s="49">
        <v>148.83331545255177</v>
      </c>
      <c r="N3418" s="49">
        <v>74.689882557490066</v>
      </c>
      <c r="O3418" s="50">
        <v>398.78894981202114</v>
      </c>
      <c r="P3418" s="49">
        <v>235.4317627451245</v>
      </c>
      <c r="Q3418" s="49">
        <v>110.78036393738724</v>
      </c>
      <c r="R3418" s="49">
        <v>8.4470712314453085</v>
      </c>
      <c r="S3418" s="50">
        <v>354.65919791395703</v>
      </c>
      <c r="T3418" s="50">
        <v>1266.2209194226311</v>
      </c>
      <c r="U3418" s="49">
        <v>153.94300000000013</v>
      </c>
      <c r="V3418" s="49">
        <v>8.2252581762251626</v>
      </c>
    </row>
    <row r="3419" spans="1:22" ht="15" customHeight="1">
      <c r="A3419" s="33" t="s">
        <v>5227</v>
      </c>
      <c r="B3419" s="33" t="s">
        <v>4953</v>
      </c>
      <c r="C3419" s="33" t="s">
        <v>4953</v>
      </c>
      <c r="D3419" s="33" t="s">
        <v>5600</v>
      </c>
      <c r="E3419" s="70">
        <v>2011</v>
      </c>
      <c r="F3419" s="49">
        <v>230.13159786794358</v>
      </c>
      <c r="G3419" s="49">
        <v>94.638621325961296</v>
      </c>
      <c r="H3419" s="49">
        <v>0</v>
      </c>
      <c r="I3419" s="49">
        <v>78.805753337089712</v>
      </c>
      <c r="J3419" s="49">
        <v>13.220479324888917</v>
      </c>
      <c r="K3419" s="50">
        <v>416.7964518558835</v>
      </c>
      <c r="L3419" s="49">
        <v>165.86267729010163</v>
      </c>
      <c r="M3419" s="49">
        <v>118.75335278135942</v>
      </c>
      <c r="N3419" s="49">
        <v>59.016844491046953</v>
      </c>
      <c r="O3419" s="50">
        <v>343.63287456250805</v>
      </c>
      <c r="P3419" s="49">
        <v>229.95987161840264</v>
      </c>
      <c r="Q3419" s="49">
        <v>106.45733585520702</v>
      </c>
      <c r="R3419" s="49">
        <v>8.3377662397168102</v>
      </c>
      <c r="S3419" s="50">
        <v>344.75497371332648</v>
      </c>
      <c r="T3419" s="50">
        <v>1105.1843001317181</v>
      </c>
      <c r="U3419" s="49">
        <v>154.14800000000005</v>
      </c>
      <c r="V3419" s="49">
        <v>7.1696311345701389</v>
      </c>
    </row>
    <row r="3420" spans="1:22" ht="15" customHeight="1">
      <c r="A3420" s="33" t="s">
        <v>5227</v>
      </c>
      <c r="B3420" s="33" t="s">
        <v>4953</v>
      </c>
      <c r="C3420" s="33" t="s">
        <v>4953</v>
      </c>
      <c r="D3420" s="33" t="s">
        <v>5600</v>
      </c>
      <c r="E3420" s="70">
        <v>2012</v>
      </c>
      <c r="F3420" s="49">
        <v>306.62961210366223</v>
      </c>
      <c r="G3420" s="49">
        <v>103.07338517961416</v>
      </c>
      <c r="H3420" s="49">
        <v>0</v>
      </c>
      <c r="I3420" s="49">
        <v>74.279388319554457</v>
      </c>
      <c r="J3420" s="49">
        <v>13.480354282544329</v>
      </c>
      <c r="K3420" s="50">
        <v>497.46273988537519</v>
      </c>
      <c r="L3420" s="49">
        <v>178.50176730460271</v>
      </c>
      <c r="M3420" s="49">
        <v>132.92469356232127</v>
      </c>
      <c r="N3420" s="49">
        <v>58.998384724043177</v>
      </c>
      <c r="O3420" s="50">
        <v>370.42484559096715</v>
      </c>
      <c r="P3420" s="49">
        <v>227.6458318626554</v>
      </c>
      <c r="Q3420" s="49">
        <v>102.93463296592122</v>
      </c>
      <c r="R3420" s="49">
        <v>8.1895327540653096</v>
      </c>
      <c r="S3420" s="50">
        <v>338.76999758264191</v>
      </c>
      <c r="T3420" s="50">
        <v>1206.6575830589843</v>
      </c>
      <c r="U3420" s="49">
        <v>154.4859999999999</v>
      </c>
      <c r="V3420" s="49">
        <v>7.8107892175277049</v>
      </c>
    </row>
    <row r="3421" spans="1:22" ht="15" customHeight="1">
      <c r="A3421" s="33" t="s">
        <v>5227</v>
      </c>
      <c r="B3421" s="33" t="s">
        <v>4953</v>
      </c>
      <c r="C3421" s="33" t="s">
        <v>4953</v>
      </c>
      <c r="D3421" s="33" t="s">
        <v>5600</v>
      </c>
      <c r="E3421" s="70">
        <v>2013</v>
      </c>
      <c r="F3421" s="49">
        <v>282.20431251237682</v>
      </c>
      <c r="G3421" s="49">
        <v>109.15920004796411</v>
      </c>
      <c r="H3421" s="49">
        <v>0</v>
      </c>
      <c r="I3421" s="49">
        <v>66.691138733593931</v>
      </c>
      <c r="J3421" s="49">
        <v>13.2845255432594</v>
      </c>
      <c r="K3421" s="50">
        <v>471.33917683719426</v>
      </c>
      <c r="L3421" s="49">
        <v>161.19013097982045</v>
      </c>
      <c r="M3421" s="49">
        <v>136.63011709241874</v>
      </c>
      <c r="N3421" s="49">
        <v>60.701985267183446</v>
      </c>
      <c r="O3421" s="50">
        <v>358.52223333942266</v>
      </c>
      <c r="P3421" s="49">
        <v>218.46759422475543</v>
      </c>
      <c r="Q3421" s="49">
        <v>104.18987438990874</v>
      </c>
      <c r="R3421" s="49">
        <v>8.2915311387101003</v>
      </c>
      <c r="S3421" s="50">
        <v>330.94899975337427</v>
      </c>
      <c r="T3421" s="50">
        <v>1160.8104099299912</v>
      </c>
      <c r="U3421" s="49">
        <v>155.39400000000012</v>
      </c>
      <c r="V3421" s="49">
        <v>7.470110878991405</v>
      </c>
    </row>
    <row r="3422" spans="1:22" ht="15" customHeight="1">
      <c r="A3422" s="33" t="s">
        <v>5227</v>
      </c>
      <c r="B3422" s="33" t="s">
        <v>4953</v>
      </c>
      <c r="C3422" s="33" t="s">
        <v>4953</v>
      </c>
      <c r="D3422" s="33" t="s">
        <v>5600</v>
      </c>
      <c r="E3422" s="70">
        <v>2014</v>
      </c>
      <c r="F3422" s="49">
        <v>271.2146192726172</v>
      </c>
      <c r="G3422" s="49">
        <v>80.544000303544593</v>
      </c>
      <c r="H3422" s="49">
        <v>0</v>
      </c>
      <c r="I3422" s="49">
        <v>72.242153273911327</v>
      </c>
      <c r="J3422" s="49">
        <v>12.961065908905901</v>
      </c>
      <c r="K3422" s="50">
        <v>436.96183875897896</v>
      </c>
      <c r="L3422" s="49">
        <v>134.01960568216592</v>
      </c>
      <c r="M3422" s="49">
        <v>113.55642052918296</v>
      </c>
      <c r="N3422" s="49">
        <v>54.897719585949901</v>
      </c>
      <c r="O3422" s="50">
        <v>302.47374579729876</v>
      </c>
      <c r="P3422" s="49">
        <v>220.76011362980307</v>
      </c>
      <c r="Q3422" s="49">
        <v>108.81402832056557</v>
      </c>
      <c r="R3422" s="49">
        <v>8.4349928476946605</v>
      </c>
      <c r="S3422" s="50">
        <v>338.00913479806331</v>
      </c>
      <c r="T3422" s="50">
        <v>1077.444719354341</v>
      </c>
      <c r="U3422" s="49">
        <v>155.732</v>
      </c>
      <c r="V3422" s="49">
        <v>6.918582689199015</v>
      </c>
    </row>
    <row r="3423" spans="1:22" ht="15" customHeight="1">
      <c r="A3423" s="33" t="s">
        <v>5227</v>
      </c>
      <c r="B3423" s="34" t="s">
        <v>4953</v>
      </c>
      <c r="C3423" s="34" t="s">
        <v>4953</v>
      </c>
      <c r="D3423" s="34" t="s">
        <v>5600</v>
      </c>
      <c r="E3423" s="71">
        <v>2015</v>
      </c>
      <c r="F3423" s="51">
        <v>204.42058398870995</v>
      </c>
      <c r="G3423" s="51">
        <v>82.880472597227239</v>
      </c>
      <c r="H3423" s="51">
        <v>0</v>
      </c>
      <c r="I3423" s="51">
        <v>71.273622702235969</v>
      </c>
      <c r="J3423" s="51">
        <v>13.231126741431501</v>
      </c>
      <c r="K3423" s="52">
        <v>371.8058060296047</v>
      </c>
      <c r="L3423" s="51">
        <v>112.56442289868606</v>
      </c>
      <c r="M3423" s="51">
        <v>119.56371046447008</v>
      </c>
      <c r="N3423" s="51">
        <v>53.55992924177427</v>
      </c>
      <c r="O3423" s="52">
        <v>285.68806260493039</v>
      </c>
      <c r="P3423" s="51">
        <v>228.48420976894465</v>
      </c>
      <c r="Q3423" s="51">
        <v>107.88335464778277</v>
      </c>
      <c r="R3423" s="51">
        <v>8.5857106970768413</v>
      </c>
      <c r="S3423" s="52">
        <v>344.95327511380424</v>
      </c>
      <c r="T3423" s="52">
        <v>1002.4471437483394</v>
      </c>
      <c r="U3423" s="51">
        <v>156.02000000000004</v>
      </c>
      <c r="V3423" s="51">
        <v>6.4251194958873166</v>
      </c>
    </row>
    <row r="3424" spans="1:22" ht="15" customHeight="1">
      <c r="A3424" s="33" t="s">
        <v>5227</v>
      </c>
      <c r="B3424" s="32" t="s">
        <v>5601</v>
      </c>
      <c r="C3424" s="32" t="s">
        <v>180</v>
      </c>
      <c r="D3424" s="32" t="s">
        <v>5602</v>
      </c>
      <c r="E3424" s="70">
        <v>2005</v>
      </c>
      <c r="F3424" s="49">
        <v>59.607982581489125</v>
      </c>
      <c r="G3424" s="49">
        <v>20.879265191125814</v>
      </c>
      <c r="H3424" s="49">
        <v>0</v>
      </c>
      <c r="I3424" s="49">
        <v>11.989451317063274</v>
      </c>
      <c r="J3424" s="49">
        <v>0.78816824406500996</v>
      </c>
      <c r="K3424" s="50">
        <v>93.264867333743211</v>
      </c>
      <c r="L3424" s="49">
        <v>65.649996859385922</v>
      </c>
      <c r="M3424" s="49">
        <v>73.642764593008664</v>
      </c>
      <c r="N3424" s="49">
        <v>3.2255370478262484</v>
      </c>
      <c r="O3424" s="50">
        <v>142.51829850022082</v>
      </c>
      <c r="P3424" s="49">
        <v>72.787886823696113</v>
      </c>
      <c r="Q3424" s="49">
        <v>36.502699266666831</v>
      </c>
      <c r="R3424" s="49">
        <v>10.195084713650916</v>
      </c>
      <c r="S3424" s="50">
        <v>119.48567080401386</v>
      </c>
      <c r="T3424" s="50">
        <v>355.26883663797793</v>
      </c>
      <c r="U3424" s="49">
        <v>59.820999999999977</v>
      </c>
      <c r="V3424" s="49">
        <v>5.9388648908907919</v>
      </c>
    </row>
    <row r="3425" spans="1:22" ht="15" customHeight="1">
      <c r="A3425" s="33" t="s">
        <v>5227</v>
      </c>
      <c r="B3425" s="33" t="s">
        <v>5601</v>
      </c>
      <c r="C3425" s="33" t="s">
        <v>180</v>
      </c>
      <c r="D3425" s="33" t="s">
        <v>5602</v>
      </c>
      <c r="E3425" s="70">
        <v>2006</v>
      </c>
      <c r="F3425" s="49">
        <v>63.046231072930013</v>
      </c>
      <c r="G3425" s="49">
        <v>16.564447393580572</v>
      </c>
      <c r="H3425" s="49">
        <v>0</v>
      </c>
      <c r="I3425" s="49">
        <v>11.94208314004676</v>
      </c>
      <c r="J3425" s="49">
        <v>0.74383616197935598</v>
      </c>
      <c r="K3425" s="50">
        <v>92.296597768536714</v>
      </c>
      <c r="L3425" s="49">
        <v>68.13448141841603</v>
      </c>
      <c r="M3425" s="49">
        <v>71.321937416774205</v>
      </c>
      <c r="N3425" s="49">
        <v>2.8415535850838558</v>
      </c>
      <c r="O3425" s="50">
        <v>142.29797242027408</v>
      </c>
      <c r="P3425" s="49">
        <v>68.650354145299104</v>
      </c>
      <c r="Q3425" s="49">
        <v>36.453562382181303</v>
      </c>
      <c r="R3425" s="49">
        <v>10.379086758181327</v>
      </c>
      <c r="S3425" s="50">
        <v>115.48300328566174</v>
      </c>
      <c r="T3425" s="50">
        <v>350.0775734744725</v>
      </c>
      <c r="U3425" s="49">
        <v>60.336999999999996</v>
      </c>
      <c r="V3425" s="49">
        <v>5.8020381105204519</v>
      </c>
    </row>
    <row r="3426" spans="1:22" ht="15" customHeight="1">
      <c r="A3426" s="33" t="s">
        <v>5227</v>
      </c>
      <c r="B3426" s="33" t="s">
        <v>5601</v>
      </c>
      <c r="C3426" s="33" t="s">
        <v>180</v>
      </c>
      <c r="D3426" s="33" t="s">
        <v>5602</v>
      </c>
      <c r="E3426" s="70">
        <v>2007</v>
      </c>
      <c r="F3426" s="49">
        <v>63.948225257547861</v>
      </c>
      <c r="G3426" s="49">
        <v>15.215444269950217</v>
      </c>
      <c r="H3426" s="49">
        <v>0</v>
      </c>
      <c r="I3426" s="49">
        <v>11.927648316802085</v>
      </c>
      <c r="J3426" s="49">
        <v>0.704807194678023</v>
      </c>
      <c r="K3426" s="50">
        <v>91.79612503897819</v>
      </c>
      <c r="L3426" s="49">
        <v>68.45757299950391</v>
      </c>
      <c r="M3426" s="49">
        <v>66.465807219342096</v>
      </c>
      <c r="N3426" s="49">
        <v>2.6839987734088351</v>
      </c>
      <c r="O3426" s="50">
        <v>137.60737899225484</v>
      </c>
      <c r="P3426" s="49">
        <v>65.614970426964149</v>
      </c>
      <c r="Q3426" s="49">
        <v>36.942481062258381</v>
      </c>
      <c r="R3426" s="49">
        <v>10.573662664306955</v>
      </c>
      <c r="S3426" s="50">
        <v>113.13111415352948</v>
      </c>
      <c r="T3426" s="50">
        <v>342.53461818476251</v>
      </c>
      <c r="U3426" s="49">
        <v>60.564000000000021</v>
      </c>
      <c r="V3426" s="49">
        <v>5.6557462879724323</v>
      </c>
    </row>
    <row r="3427" spans="1:22" ht="15" customHeight="1">
      <c r="A3427" s="33" t="s">
        <v>5227</v>
      </c>
      <c r="B3427" s="33" t="s">
        <v>5601</v>
      </c>
      <c r="C3427" s="33" t="s">
        <v>180</v>
      </c>
      <c r="D3427" s="33" t="s">
        <v>5602</v>
      </c>
      <c r="E3427" s="70">
        <v>2008</v>
      </c>
      <c r="F3427" s="49">
        <v>62.534373676421254</v>
      </c>
      <c r="G3427" s="49">
        <v>15.801671770956732</v>
      </c>
      <c r="H3427" s="49">
        <v>0</v>
      </c>
      <c r="I3427" s="49">
        <v>11.7317800808848</v>
      </c>
      <c r="J3427" s="49">
        <v>0.63450561950511897</v>
      </c>
      <c r="K3427" s="50">
        <v>90.702331147767907</v>
      </c>
      <c r="L3427" s="49">
        <v>65.246785255020413</v>
      </c>
      <c r="M3427" s="49">
        <v>68.191076926916296</v>
      </c>
      <c r="N3427" s="49">
        <v>2.9286326746346782</v>
      </c>
      <c r="O3427" s="50">
        <v>136.36649485657139</v>
      </c>
      <c r="P3427" s="49">
        <v>61.479770561725033</v>
      </c>
      <c r="Q3427" s="49">
        <v>34.996376776334067</v>
      </c>
      <c r="R3427" s="49">
        <v>10.327626274178368</v>
      </c>
      <c r="S3427" s="50">
        <v>106.80377361223746</v>
      </c>
      <c r="T3427" s="50">
        <v>333.87259961657679</v>
      </c>
      <c r="U3427" s="49">
        <v>60.720999999999997</v>
      </c>
      <c r="V3427" s="49">
        <v>5.4984700452327333</v>
      </c>
    </row>
    <row r="3428" spans="1:22" ht="15" customHeight="1">
      <c r="A3428" s="33" t="s">
        <v>5227</v>
      </c>
      <c r="B3428" s="33" t="s">
        <v>5601</v>
      </c>
      <c r="C3428" s="33" t="s">
        <v>180</v>
      </c>
      <c r="D3428" s="33" t="s">
        <v>5602</v>
      </c>
      <c r="E3428" s="70">
        <v>2009</v>
      </c>
      <c r="F3428" s="49">
        <v>51.888542853085447</v>
      </c>
      <c r="G3428" s="49">
        <v>16.14562919798043</v>
      </c>
      <c r="H3428" s="49">
        <v>0</v>
      </c>
      <c r="I3428" s="49">
        <v>10.22113782773882</v>
      </c>
      <c r="J3428" s="49">
        <v>0.64811600384248003</v>
      </c>
      <c r="K3428" s="50">
        <v>78.90342588264717</v>
      </c>
      <c r="L3428" s="49">
        <v>58.469849834463623</v>
      </c>
      <c r="M3428" s="49">
        <v>61.503590587548338</v>
      </c>
      <c r="N3428" s="49">
        <v>2.5722730926131057</v>
      </c>
      <c r="O3428" s="50">
        <v>122.54571351462506</v>
      </c>
      <c r="P3428" s="49">
        <v>60.224500156948018</v>
      </c>
      <c r="Q3428" s="49">
        <v>33.974053146444533</v>
      </c>
      <c r="R3428" s="49">
        <v>9.7288944385037919</v>
      </c>
      <c r="S3428" s="50">
        <v>103.92744774189633</v>
      </c>
      <c r="T3428" s="50">
        <v>305.37658713916858</v>
      </c>
      <c r="U3428" s="49">
        <v>61.022999999999975</v>
      </c>
      <c r="V3428" s="49">
        <v>5.0042866974611</v>
      </c>
    </row>
    <row r="3429" spans="1:22" ht="15" customHeight="1">
      <c r="A3429" s="33" t="s">
        <v>5227</v>
      </c>
      <c r="B3429" s="33" t="s">
        <v>5601</v>
      </c>
      <c r="C3429" s="33" t="s">
        <v>180</v>
      </c>
      <c r="D3429" s="33" t="s">
        <v>5602</v>
      </c>
      <c r="E3429" s="70">
        <v>2010</v>
      </c>
      <c r="F3429" s="49">
        <v>54.705873949199528</v>
      </c>
      <c r="G3429" s="49">
        <v>19.398241230301231</v>
      </c>
      <c r="H3429" s="49">
        <v>0</v>
      </c>
      <c r="I3429" s="49">
        <v>11.984450967547939</v>
      </c>
      <c r="J3429" s="49">
        <v>0.65441150732395104</v>
      </c>
      <c r="K3429" s="50">
        <v>86.742977654372652</v>
      </c>
      <c r="L3429" s="49">
        <v>60.45417236270066</v>
      </c>
      <c r="M3429" s="49">
        <v>69.389916268662731</v>
      </c>
      <c r="N3429" s="49">
        <v>2.6967541799125545</v>
      </c>
      <c r="O3429" s="50">
        <v>132.54084281127592</v>
      </c>
      <c r="P3429" s="49">
        <v>57.398864870369351</v>
      </c>
      <c r="Q3429" s="49">
        <v>33.448143911290657</v>
      </c>
      <c r="R3429" s="49">
        <v>9.4185976298657881</v>
      </c>
      <c r="S3429" s="50">
        <v>100.26560641152579</v>
      </c>
      <c r="T3429" s="50">
        <v>319.54942687717443</v>
      </c>
      <c r="U3429" s="49">
        <v>61.215999999999958</v>
      </c>
      <c r="V3429" s="49">
        <v>5.2200311499799827</v>
      </c>
    </row>
    <row r="3430" spans="1:22" ht="15" customHeight="1">
      <c r="A3430" s="33" t="s">
        <v>5227</v>
      </c>
      <c r="B3430" s="33" t="s">
        <v>5601</v>
      </c>
      <c r="C3430" s="33" t="s">
        <v>180</v>
      </c>
      <c r="D3430" s="33" t="s">
        <v>5602</v>
      </c>
      <c r="E3430" s="70">
        <v>2011</v>
      </c>
      <c r="F3430" s="49">
        <v>49.235004238273824</v>
      </c>
      <c r="G3430" s="49">
        <v>14.43510016776654</v>
      </c>
      <c r="H3430" s="49">
        <v>0</v>
      </c>
      <c r="I3430" s="49">
        <v>9.0398311940660303</v>
      </c>
      <c r="J3430" s="49">
        <v>0.66137238527701503</v>
      </c>
      <c r="K3430" s="50">
        <v>73.37130798538341</v>
      </c>
      <c r="L3430" s="49">
        <v>56.89237339426014</v>
      </c>
      <c r="M3430" s="49">
        <v>55.100436610359772</v>
      </c>
      <c r="N3430" s="49">
        <v>2.5916875541688573</v>
      </c>
      <c r="O3430" s="50">
        <v>114.58449755878877</v>
      </c>
      <c r="P3430" s="49">
        <v>57.667134146544839</v>
      </c>
      <c r="Q3430" s="49">
        <v>32.361138274354438</v>
      </c>
      <c r="R3430" s="49">
        <v>9.7355226241224742</v>
      </c>
      <c r="S3430" s="50">
        <v>99.763795045021737</v>
      </c>
      <c r="T3430" s="50">
        <v>287.71960058919393</v>
      </c>
      <c r="U3430" s="49">
        <v>61.334000000000046</v>
      </c>
      <c r="V3430" s="49">
        <v>4.6910294549384304</v>
      </c>
    </row>
    <row r="3431" spans="1:22" ht="15" customHeight="1">
      <c r="A3431" s="33" t="s">
        <v>5227</v>
      </c>
      <c r="B3431" s="33" t="s">
        <v>5601</v>
      </c>
      <c r="C3431" s="33" t="s">
        <v>180</v>
      </c>
      <c r="D3431" s="33" t="s">
        <v>5602</v>
      </c>
      <c r="E3431" s="70">
        <v>2012</v>
      </c>
      <c r="F3431" s="49">
        <v>49.88812257415929</v>
      </c>
      <c r="G3431" s="49">
        <v>14.275016397151495</v>
      </c>
      <c r="H3431" s="49">
        <v>0</v>
      </c>
      <c r="I3431" s="49">
        <v>10.203084541276461</v>
      </c>
      <c r="J3431" s="49">
        <v>0.67522305435284702</v>
      </c>
      <c r="K3431" s="50">
        <v>75.041446566940095</v>
      </c>
      <c r="L3431" s="49">
        <v>60.43871767131521</v>
      </c>
      <c r="M3431" s="49">
        <v>61.136325477586993</v>
      </c>
      <c r="N3431" s="49">
        <v>2.4692927171914456</v>
      </c>
      <c r="O3431" s="50">
        <v>124.04433586609366</v>
      </c>
      <c r="P3431" s="49">
        <v>57.49106764299664</v>
      </c>
      <c r="Q3431" s="49">
        <v>31.495469191557515</v>
      </c>
      <c r="R3431" s="49">
        <v>9.7000181714002327</v>
      </c>
      <c r="S3431" s="50">
        <v>98.686555005954389</v>
      </c>
      <c r="T3431" s="50">
        <v>297.77233743898813</v>
      </c>
      <c r="U3431" s="49">
        <v>61.929000000000023</v>
      </c>
      <c r="V3431" s="49">
        <v>4.8082858989970454</v>
      </c>
    </row>
    <row r="3432" spans="1:22" ht="15" customHeight="1">
      <c r="A3432" s="33" t="s">
        <v>5227</v>
      </c>
      <c r="B3432" s="33" t="s">
        <v>5601</v>
      </c>
      <c r="C3432" s="33" t="s">
        <v>180</v>
      </c>
      <c r="D3432" s="33" t="s">
        <v>5602</v>
      </c>
      <c r="E3432" s="70">
        <v>2013</v>
      </c>
      <c r="F3432" s="49">
        <v>44.230520435228556</v>
      </c>
      <c r="G3432" s="49">
        <v>14.333671901933998</v>
      </c>
      <c r="H3432" s="49">
        <v>0</v>
      </c>
      <c r="I3432" s="49">
        <v>8.1802148073802599</v>
      </c>
      <c r="J3432" s="49">
        <v>0.66588931579310207</v>
      </c>
      <c r="K3432" s="50">
        <v>67.410296460335914</v>
      </c>
      <c r="L3432" s="49">
        <v>54.837306857278506</v>
      </c>
      <c r="M3432" s="49">
        <v>62.251828373956009</v>
      </c>
      <c r="N3432" s="49">
        <v>2.8620768018869076</v>
      </c>
      <c r="O3432" s="50">
        <v>119.95121203312142</v>
      </c>
      <c r="P3432" s="49">
        <v>55.06640988360941</v>
      </c>
      <c r="Q3432" s="49">
        <v>31.511310062358287</v>
      </c>
      <c r="R3432" s="49">
        <v>10.001734043993828</v>
      </c>
      <c r="S3432" s="50">
        <v>96.579453989961536</v>
      </c>
      <c r="T3432" s="50">
        <v>283.9409624834189</v>
      </c>
      <c r="U3432" s="49">
        <v>62.505000000000045</v>
      </c>
      <c r="V3432" s="49">
        <v>4.5426919843759492</v>
      </c>
    </row>
    <row r="3433" spans="1:22" ht="15" customHeight="1">
      <c r="A3433" s="33" t="s">
        <v>5227</v>
      </c>
      <c r="B3433" s="33" t="s">
        <v>5601</v>
      </c>
      <c r="C3433" s="33" t="s">
        <v>180</v>
      </c>
      <c r="D3433" s="33" t="s">
        <v>5602</v>
      </c>
      <c r="E3433" s="70">
        <v>2014</v>
      </c>
      <c r="F3433" s="49">
        <v>43.475417280708129</v>
      </c>
      <c r="G3433" s="49">
        <v>11.456206969191015</v>
      </c>
      <c r="H3433" s="49">
        <v>0</v>
      </c>
      <c r="I3433" s="49">
        <v>8.9466403432373784</v>
      </c>
      <c r="J3433" s="49">
        <v>0.65250937445663704</v>
      </c>
      <c r="K3433" s="50">
        <v>64.530773967593163</v>
      </c>
      <c r="L3433" s="49">
        <v>45.589199317084507</v>
      </c>
      <c r="M3433" s="49">
        <v>51.680917260243817</v>
      </c>
      <c r="N3433" s="49">
        <v>2.7265193257184834</v>
      </c>
      <c r="O3433" s="50">
        <v>99.996635903046808</v>
      </c>
      <c r="P3433" s="49">
        <v>55.752138274396657</v>
      </c>
      <c r="Q3433" s="49">
        <v>32.734100380172727</v>
      </c>
      <c r="R3433" s="49">
        <v>10.395950051992003</v>
      </c>
      <c r="S3433" s="50">
        <v>98.882188706561379</v>
      </c>
      <c r="T3433" s="50">
        <v>263.40959857720134</v>
      </c>
      <c r="U3433" s="49">
        <v>63.175999999999981</v>
      </c>
      <c r="V3433" s="49">
        <v>4.1694567332088361</v>
      </c>
    </row>
    <row r="3434" spans="1:22" ht="15" customHeight="1">
      <c r="A3434" s="33" t="s">
        <v>5227</v>
      </c>
      <c r="B3434" s="33" t="s">
        <v>5601</v>
      </c>
      <c r="C3434" s="34" t="s">
        <v>180</v>
      </c>
      <c r="D3434" s="34" t="s">
        <v>5602</v>
      </c>
      <c r="E3434" s="71">
        <v>2015</v>
      </c>
      <c r="F3434" s="51">
        <v>34.859084403521159</v>
      </c>
      <c r="G3434" s="51">
        <v>12.814870768643631</v>
      </c>
      <c r="H3434" s="51">
        <v>0</v>
      </c>
      <c r="I3434" s="51">
        <v>9.060340252488805</v>
      </c>
      <c r="J3434" s="51">
        <v>0.66605053934063407</v>
      </c>
      <c r="K3434" s="52">
        <v>57.400345963994226</v>
      </c>
      <c r="L3434" s="51">
        <v>38.547598389907471</v>
      </c>
      <c r="M3434" s="51">
        <v>55.841578944804077</v>
      </c>
      <c r="N3434" s="51">
        <v>2.6936260074023952</v>
      </c>
      <c r="O3434" s="52">
        <v>97.082803342113948</v>
      </c>
      <c r="P3434" s="51">
        <v>58.371638704557192</v>
      </c>
      <c r="Q3434" s="51">
        <v>32.646464388653634</v>
      </c>
      <c r="R3434" s="51">
        <v>10.945921125303311</v>
      </c>
      <c r="S3434" s="52">
        <v>101.96402421851414</v>
      </c>
      <c r="T3434" s="52">
        <v>256.44717352462231</v>
      </c>
      <c r="U3434" s="51">
        <v>63.429000000000023</v>
      </c>
      <c r="V3434" s="51">
        <v>4.0430587511173472</v>
      </c>
    </row>
    <row r="3435" spans="1:22" ht="15" customHeight="1">
      <c r="A3435" s="33" t="s">
        <v>5227</v>
      </c>
      <c r="B3435" s="33" t="s">
        <v>5601</v>
      </c>
      <c r="C3435" s="32" t="s">
        <v>324</v>
      </c>
      <c r="D3435" s="32" t="s">
        <v>5603</v>
      </c>
      <c r="E3435" s="70">
        <v>2005</v>
      </c>
      <c r="F3435" s="49">
        <v>132.17594351372995</v>
      </c>
      <c r="G3435" s="49">
        <v>83.613891143576026</v>
      </c>
      <c r="H3435" s="49">
        <v>0</v>
      </c>
      <c r="I3435" s="49">
        <v>36.252230123049017</v>
      </c>
      <c r="J3435" s="49">
        <v>4.3189348056054477</v>
      </c>
      <c r="K3435" s="50">
        <v>256.36099958596043</v>
      </c>
      <c r="L3435" s="49">
        <v>163.56976606906832</v>
      </c>
      <c r="M3435" s="49">
        <v>196.00662275940641</v>
      </c>
      <c r="N3435" s="49">
        <v>10.734560121855184</v>
      </c>
      <c r="O3435" s="50">
        <v>370.31094895032987</v>
      </c>
      <c r="P3435" s="49">
        <v>139.41680379551616</v>
      </c>
      <c r="Q3435" s="49">
        <v>104.17161617158138</v>
      </c>
      <c r="R3435" s="49">
        <v>1.27540488712204</v>
      </c>
      <c r="S3435" s="50">
        <v>244.86382485421959</v>
      </c>
      <c r="T3435" s="50">
        <v>871.53577339050992</v>
      </c>
      <c r="U3435" s="49">
        <v>145.98500000000007</v>
      </c>
      <c r="V3435" s="49">
        <v>5.9700364653252693</v>
      </c>
    </row>
    <row r="3436" spans="1:22" ht="15" customHeight="1">
      <c r="A3436" s="33" t="s">
        <v>5227</v>
      </c>
      <c r="B3436" s="33" t="s">
        <v>5601</v>
      </c>
      <c r="C3436" s="33" t="s">
        <v>324</v>
      </c>
      <c r="D3436" s="33" t="s">
        <v>5603</v>
      </c>
      <c r="E3436" s="70">
        <v>2006</v>
      </c>
      <c r="F3436" s="49">
        <v>137.6405036219268</v>
      </c>
      <c r="G3436" s="49">
        <v>68.99809282893392</v>
      </c>
      <c r="H3436" s="49">
        <v>0</v>
      </c>
      <c r="I3436" s="49">
        <v>32.614547197240938</v>
      </c>
      <c r="J3436" s="49">
        <v>4.0833551739267424</v>
      </c>
      <c r="K3436" s="50">
        <v>243.3364988220284</v>
      </c>
      <c r="L3436" s="49">
        <v>168.69870923104617</v>
      </c>
      <c r="M3436" s="49">
        <v>191.53652615664609</v>
      </c>
      <c r="N3436" s="49">
        <v>10.48469684874758</v>
      </c>
      <c r="O3436" s="50">
        <v>370.71993223643983</v>
      </c>
      <c r="P3436" s="49">
        <v>137.99554793434322</v>
      </c>
      <c r="Q3436" s="49">
        <v>103.97048166700426</v>
      </c>
      <c r="R3436" s="49">
        <v>1.32318861993064</v>
      </c>
      <c r="S3436" s="50">
        <v>243.28921822127813</v>
      </c>
      <c r="T3436" s="50">
        <v>857.34564927974645</v>
      </c>
      <c r="U3436" s="49">
        <v>146.75</v>
      </c>
      <c r="V3436" s="49">
        <v>5.842219075160112</v>
      </c>
    </row>
    <row r="3437" spans="1:22" ht="15" customHeight="1">
      <c r="A3437" s="33" t="s">
        <v>5227</v>
      </c>
      <c r="B3437" s="33" t="s">
        <v>5601</v>
      </c>
      <c r="C3437" s="33" t="s">
        <v>324</v>
      </c>
      <c r="D3437" s="33" t="s">
        <v>5603</v>
      </c>
      <c r="E3437" s="70">
        <v>2007</v>
      </c>
      <c r="F3437" s="49">
        <v>132.34338256842989</v>
      </c>
      <c r="G3437" s="49">
        <v>61.649215075575256</v>
      </c>
      <c r="H3437" s="49">
        <v>0</v>
      </c>
      <c r="I3437" s="49">
        <v>32.210425130587623</v>
      </c>
      <c r="J3437" s="49">
        <v>3.8721214109072943</v>
      </c>
      <c r="K3437" s="50">
        <v>230.07514418550005</v>
      </c>
      <c r="L3437" s="49">
        <v>166.31492719946658</v>
      </c>
      <c r="M3437" s="49">
        <v>180.99559359229818</v>
      </c>
      <c r="N3437" s="49">
        <v>9.7117107085160264</v>
      </c>
      <c r="O3437" s="50">
        <v>357.02223150028078</v>
      </c>
      <c r="P3437" s="49">
        <v>133.82132697014387</v>
      </c>
      <c r="Q3437" s="49">
        <v>105.27591609828727</v>
      </c>
      <c r="R3437" s="49">
        <v>1.2734877447184498</v>
      </c>
      <c r="S3437" s="50">
        <v>240.37073081314958</v>
      </c>
      <c r="T3437" s="50">
        <v>827.46810649893052</v>
      </c>
      <c r="U3437" s="49">
        <v>147.72499999999994</v>
      </c>
      <c r="V3437" s="49">
        <v>5.6014087425888031</v>
      </c>
    </row>
    <row r="3438" spans="1:22" ht="15" customHeight="1">
      <c r="A3438" s="33" t="s">
        <v>5227</v>
      </c>
      <c r="B3438" s="33" t="s">
        <v>5601</v>
      </c>
      <c r="C3438" s="33" t="s">
        <v>324</v>
      </c>
      <c r="D3438" s="33" t="s">
        <v>5603</v>
      </c>
      <c r="E3438" s="70">
        <v>2008</v>
      </c>
      <c r="F3438" s="49">
        <v>132.55317368233941</v>
      </c>
      <c r="G3438" s="49">
        <v>59.852396100686363</v>
      </c>
      <c r="H3438" s="49">
        <v>0</v>
      </c>
      <c r="I3438" s="49">
        <v>24.769363617241829</v>
      </c>
      <c r="J3438" s="49">
        <v>3.771081104378827</v>
      </c>
      <c r="K3438" s="50">
        <v>220.94601450464643</v>
      </c>
      <c r="L3438" s="49">
        <v>162.0855646162872</v>
      </c>
      <c r="M3438" s="49">
        <v>185.67385622553113</v>
      </c>
      <c r="N3438" s="49">
        <v>10.263923594963494</v>
      </c>
      <c r="O3438" s="50">
        <v>358.02334443678183</v>
      </c>
      <c r="P3438" s="49">
        <v>127.57124288997289</v>
      </c>
      <c r="Q3438" s="49">
        <v>100.51581271561969</v>
      </c>
      <c r="R3438" s="49">
        <v>1.3022922127613799</v>
      </c>
      <c r="S3438" s="50">
        <v>229.38934781835397</v>
      </c>
      <c r="T3438" s="50">
        <v>808.35870675978208</v>
      </c>
      <c r="U3438" s="49">
        <v>148.45800000000003</v>
      </c>
      <c r="V3438" s="49">
        <v>5.4450329841421947</v>
      </c>
    </row>
    <row r="3439" spans="1:22" ht="15" customHeight="1">
      <c r="A3439" s="33" t="s">
        <v>5227</v>
      </c>
      <c r="B3439" s="33" t="s">
        <v>5601</v>
      </c>
      <c r="C3439" s="33" t="s">
        <v>324</v>
      </c>
      <c r="D3439" s="33" t="s">
        <v>5603</v>
      </c>
      <c r="E3439" s="70">
        <v>2009</v>
      </c>
      <c r="F3439" s="49">
        <v>114.85603135205574</v>
      </c>
      <c r="G3439" s="49">
        <v>53.019113418296492</v>
      </c>
      <c r="H3439" s="49">
        <v>0</v>
      </c>
      <c r="I3439" s="49">
        <v>23.314290323994875</v>
      </c>
      <c r="J3439" s="49">
        <v>3.7896756973477101</v>
      </c>
      <c r="K3439" s="50">
        <v>194.97911079169481</v>
      </c>
      <c r="L3439" s="49">
        <v>147.31055264545225</v>
      </c>
      <c r="M3439" s="49">
        <v>166.66785059471738</v>
      </c>
      <c r="N3439" s="49">
        <v>9.7172221659314051</v>
      </c>
      <c r="O3439" s="50">
        <v>323.69562540610104</v>
      </c>
      <c r="P3439" s="49">
        <v>122.12147316561349</v>
      </c>
      <c r="Q3439" s="49">
        <v>97.771795639726164</v>
      </c>
      <c r="R3439" s="49">
        <v>1.1767306785476401</v>
      </c>
      <c r="S3439" s="50">
        <v>221.0699994838873</v>
      </c>
      <c r="T3439" s="50">
        <v>739.7447356816831</v>
      </c>
      <c r="U3439" s="49">
        <v>148.89100000000002</v>
      </c>
      <c r="V3439" s="49">
        <v>4.9683643449347707</v>
      </c>
    </row>
    <row r="3440" spans="1:22" ht="15" customHeight="1">
      <c r="A3440" s="33" t="s">
        <v>5227</v>
      </c>
      <c r="B3440" s="33" t="s">
        <v>5601</v>
      </c>
      <c r="C3440" s="33" t="s">
        <v>324</v>
      </c>
      <c r="D3440" s="33" t="s">
        <v>5603</v>
      </c>
      <c r="E3440" s="70">
        <v>2010</v>
      </c>
      <c r="F3440" s="49">
        <v>123.47476947741572</v>
      </c>
      <c r="G3440" s="49">
        <v>59.187561314063501</v>
      </c>
      <c r="H3440" s="49">
        <v>0</v>
      </c>
      <c r="I3440" s="49">
        <v>27.388585909141149</v>
      </c>
      <c r="J3440" s="49">
        <v>3.8375888344529852</v>
      </c>
      <c r="K3440" s="50">
        <v>213.88850553507336</v>
      </c>
      <c r="L3440" s="49">
        <v>152.49187865463756</v>
      </c>
      <c r="M3440" s="49">
        <v>187.27568246994491</v>
      </c>
      <c r="N3440" s="49">
        <v>10.623962728129275</v>
      </c>
      <c r="O3440" s="50">
        <v>350.39152385271177</v>
      </c>
      <c r="P3440" s="49">
        <v>120.7714459825099</v>
      </c>
      <c r="Q3440" s="49">
        <v>96.460696555832527</v>
      </c>
      <c r="R3440" s="49">
        <v>1.18287288209616</v>
      </c>
      <c r="S3440" s="50">
        <v>218.41501542043858</v>
      </c>
      <c r="T3440" s="50">
        <v>782.69504480822377</v>
      </c>
      <c r="U3440" s="49">
        <v>149.46700000000004</v>
      </c>
      <c r="V3440" s="49">
        <v>5.2365742592560469</v>
      </c>
    </row>
    <row r="3441" spans="1:22" ht="15" customHeight="1">
      <c r="A3441" s="33" t="s">
        <v>5227</v>
      </c>
      <c r="B3441" s="33" t="s">
        <v>5601</v>
      </c>
      <c r="C3441" s="33" t="s">
        <v>324</v>
      </c>
      <c r="D3441" s="33" t="s">
        <v>5603</v>
      </c>
      <c r="E3441" s="70">
        <v>2011</v>
      </c>
      <c r="F3441" s="49">
        <v>108.33941248586137</v>
      </c>
      <c r="G3441" s="49">
        <v>48.556974538169115</v>
      </c>
      <c r="H3441" s="49">
        <v>0</v>
      </c>
      <c r="I3441" s="49">
        <v>24.422513920054044</v>
      </c>
      <c r="J3441" s="49">
        <v>3.8931942055778155</v>
      </c>
      <c r="K3441" s="50">
        <v>185.21209514966236</v>
      </c>
      <c r="L3441" s="49">
        <v>143.6465462590927</v>
      </c>
      <c r="M3441" s="49">
        <v>151.49836769903618</v>
      </c>
      <c r="N3441" s="49">
        <v>9.1142266064700905</v>
      </c>
      <c r="O3441" s="50">
        <v>304.25914056459897</v>
      </c>
      <c r="P3441" s="49">
        <v>119.78308985676452</v>
      </c>
      <c r="Q3441" s="49">
        <v>93.586708076779587</v>
      </c>
      <c r="R3441" s="49">
        <v>1.14021547126962</v>
      </c>
      <c r="S3441" s="50">
        <v>214.51001340481372</v>
      </c>
      <c r="T3441" s="50">
        <v>703.98124911907496</v>
      </c>
      <c r="U3441" s="49">
        <v>149.81100000000006</v>
      </c>
      <c r="V3441" s="49">
        <v>4.699129230290664</v>
      </c>
    </row>
    <row r="3442" spans="1:22" ht="15" customHeight="1">
      <c r="A3442" s="33" t="s">
        <v>5227</v>
      </c>
      <c r="B3442" s="33" t="s">
        <v>5601</v>
      </c>
      <c r="C3442" s="33" t="s">
        <v>324</v>
      </c>
      <c r="D3442" s="33" t="s">
        <v>5603</v>
      </c>
      <c r="E3442" s="70">
        <v>2012</v>
      </c>
      <c r="F3442" s="49">
        <v>122.23040132056792</v>
      </c>
      <c r="G3442" s="49">
        <v>63.672292523843886</v>
      </c>
      <c r="H3442" s="49">
        <v>0</v>
      </c>
      <c r="I3442" s="49">
        <v>23.383764112672125</v>
      </c>
      <c r="J3442" s="49">
        <v>3.9669620648707706</v>
      </c>
      <c r="K3442" s="50">
        <v>213.2534200219547</v>
      </c>
      <c r="L3442" s="49">
        <v>154.13324693937756</v>
      </c>
      <c r="M3442" s="49">
        <v>168.34655768926979</v>
      </c>
      <c r="N3442" s="49">
        <v>8.9470688548653889</v>
      </c>
      <c r="O3442" s="50">
        <v>331.42687348351274</v>
      </c>
      <c r="P3442" s="49">
        <v>117.54983506730315</v>
      </c>
      <c r="Q3442" s="49">
        <v>91.306579563225199</v>
      </c>
      <c r="R3442" s="49">
        <v>1.1026764872763399</v>
      </c>
      <c r="S3442" s="50">
        <v>209.95909111780469</v>
      </c>
      <c r="T3442" s="50">
        <v>754.63938462327212</v>
      </c>
      <c r="U3442" s="49">
        <v>151.38399999999999</v>
      </c>
      <c r="V3442" s="49">
        <v>4.9849348981614447</v>
      </c>
    </row>
    <row r="3443" spans="1:22" ht="15" customHeight="1">
      <c r="A3443" s="33" t="s">
        <v>5227</v>
      </c>
      <c r="B3443" s="33" t="s">
        <v>5601</v>
      </c>
      <c r="C3443" s="33" t="s">
        <v>324</v>
      </c>
      <c r="D3443" s="33" t="s">
        <v>5603</v>
      </c>
      <c r="E3443" s="70">
        <v>2013</v>
      </c>
      <c r="F3443" s="49">
        <v>112.03201209142765</v>
      </c>
      <c r="G3443" s="49">
        <v>64.579952937014667</v>
      </c>
      <c r="H3443" s="49">
        <v>0</v>
      </c>
      <c r="I3443" s="49">
        <v>20.424711132282155</v>
      </c>
      <c r="J3443" s="49">
        <v>3.9093672910551001</v>
      </c>
      <c r="K3443" s="50">
        <v>200.94604345177959</v>
      </c>
      <c r="L3443" s="49">
        <v>140.01914344058</v>
      </c>
      <c r="M3443" s="49">
        <v>172.397525669239</v>
      </c>
      <c r="N3443" s="49">
        <v>9.4907396573708702</v>
      </c>
      <c r="O3443" s="50">
        <v>321.90740876718985</v>
      </c>
      <c r="P3443" s="49">
        <v>115.78316109199156</v>
      </c>
      <c r="Q3443" s="49">
        <v>91.317050454396707</v>
      </c>
      <c r="R3443" s="49">
        <v>1.12061943710856</v>
      </c>
      <c r="S3443" s="50">
        <v>208.22083098349682</v>
      </c>
      <c r="T3443" s="50">
        <v>731.0742832024664</v>
      </c>
      <c r="U3443" s="49">
        <v>152.81800000000013</v>
      </c>
      <c r="V3443" s="49">
        <v>4.783954005434345</v>
      </c>
    </row>
    <row r="3444" spans="1:22" ht="15" customHeight="1">
      <c r="A3444" s="33" t="s">
        <v>5227</v>
      </c>
      <c r="B3444" s="33" t="s">
        <v>5601</v>
      </c>
      <c r="C3444" s="33" t="s">
        <v>324</v>
      </c>
      <c r="D3444" s="33" t="s">
        <v>5603</v>
      </c>
      <c r="E3444" s="70">
        <v>2014</v>
      </c>
      <c r="F3444" s="49">
        <v>92.877496023721022</v>
      </c>
      <c r="G3444" s="49">
        <v>50.286772673390466</v>
      </c>
      <c r="H3444" s="49">
        <v>0</v>
      </c>
      <c r="I3444" s="49">
        <v>22.368205275159259</v>
      </c>
      <c r="J3444" s="49">
        <v>3.8048167034948901</v>
      </c>
      <c r="K3444" s="50">
        <v>169.33729067576562</v>
      </c>
      <c r="L3444" s="49">
        <v>117.38052501728708</v>
      </c>
      <c r="M3444" s="49">
        <v>142.9692844073077</v>
      </c>
      <c r="N3444" s="49">
        <v>8.8194109939884218</v>
      </c>
      <c r="O3444" s="50">
        <v>269.16922041858322</v>
      </c>
      <c r="P3444" s="49">
        <v>115.96256732621936</v>
      </c>
      <c r="Q3444" s="49">
        <v>94.616455299420167</v>
      </c>
      <c r="R3444" s="49">
        <v>1.0984936505065701</v>
      </c>
      <c r="S3444" s="50">
        <v>211.67751627614612</v>
      </c>
      <c r="T3444" s="50">
        <v>650.18402737049496</v>
      </c>
      <c r="U3444" s="49">
        <v>154.41399999999987</v>
      </c>
      <c r="V3444" s="49">
        <v>4.2106546515892047</v>
      </c>
    </row>
    <row r="3445" spans="1:22" ht="15" customHeight="1">
      <c r="A3445" s="33" t="s">
        <v>5227</v>
      </c>
      <c r="B3445" s="33" t="s">
        <v>5601</v>
      </c>
      <c r="C3445" s="34" t="s">
        <v>324</v>
      </c>
      <c r="D3445" s="34" t="s">
        <v>5603</v>
      </c>
      <c r="E3445" s="71">
        <v>2015</v>
      </c>
      <c r="F3445" s="51">
        <v>90.333778851395365</v>
      </c>
      <c r="G3445" s="51">
        <v>45.665996776631623</v>
      </c>
      <c r="H3445" s="51">
        <v>0</v>
      </c>
      <c r="I3445" s="51">
        <v>22.508640699063399</v>
      </c>
      <c r="J3445" s="51">
        <v>3.88427588713754</v>
      </c>
      <c r="K3445" s="52">
        <v>162.39269221422791</v>
      </c>
      <c r="L3445" s="51">
        <v>99.422370089202985</v>
      </c>
      <c r="M3445" s="51">
        <v>152.81268690353392</v>
      </c>
      <c r="N3445" s="51">
        <v>8.6770877468427994</v>
      </c>
      <c r="O3445" s="52">
        <v>260.91214473957967</v>
      </c>
      <c r="P3445" s="51">
        <v>119.9965933648017</v>
      </c>
      <c r="Q3445" s="51">
        <v>94.238462652760745</v>
      </c>
      <c r="R3445" s="51">
        <v>1.0732468528352599</v>
      </c>
      <c r="S3445" s="52">
        <v>215.30830287039771</v>
      </c>
      <c r="T3445" s="52">
        <v>638.61313982420529</v>
      </c>
      <c r="U3445" s="51">
        <v>155.732</v>
      </c>
      <c r="V3445" s="51">
        <v>4.1007187978334914</v>
      </c>
    </row>
    <row r="3446" spans="1:22" ht="15" customHeight="1">
      <c r="A3446" s="33" t="s">
        <v>5227</v>
      </c>
      <c r="B3446" s="33" t="s">
        <v>5601</v>
      </c>
      <c r="C3446" s="32" t="s">
        <v>1094</v>
      </c>
      <c r="D3446" s="32" t="s">
        <v>5604</v>
      </c>
      <c r="E3446" s="70">
        <v>2005</v>
      </c>
      <c r="F3446" s="49">
        <v>155.98215707572783</v>
      </c>
      <c r="G3446" s="49">
        <v>95.926161978931205</v>
      </c>
      <c r="H3446" s="49">
        <v>0</v>
      </c>
      <c r="I3446" s="49">
        <v>115.03028955756449</v>
      </c>
      <c r="J3446" s="49">
        <v>14.92331355005275</v>
      </c>
      <c r="K3446" s="50">
        <v>381.8619221622763</v>
      </c>
      <c r="L3446" s="49">
        <v>152.53205983779785</v>
      </c>
      <c r="M3446" s="49">
        <v>114.79255314225122</v>
      </c>
      <c r="N3446" s="49">
        <v>56.550330335760862</v>
      </c>
      <c r="O3446" s="50">
        <v>323.87494331580996</v>
      </c>
      <c r="P3446" s="49">
        <v>194.47405764786794</v>
      </c>
      <c r="Q3446" s="49">
        <v>157.40462338351205</v>
      </c>
      <c r="R3446" s="49">
        <v>1.86836366105254</v>
      </c>
      <c r="S3446" s="50">
        <v>353.7470446924325</v>
      </c>
      <c r="T3446" s="50">
        <v>1059.4839101705188</v>
      </c>
      <c r="U3446" s="49">
        <v>108.77300000000002</v>
      </c>
      <c r="V3446" s="49">
        <v>9.7403207613150187</v>
      </c>
    </row>
    <row r="3447" spans="1:22" ht="15" customHeight="1">
      <c r="A3447" s="33" t="s">
        <v>5227</v>
      </c>
      <c r="B3447" s="33" t="s">
        <v>5601</v>
      </c>
      <c r="C3447" s="33" t="s">
        <v>1094</v>
      </c>
      <c r="D3447" s="33" t="s">
        <v>5604</v>
      </c>
      <c r="E3447" s="70">
        <v>2006</v>
      </c>
      <c r="F3447" s="49">
        <v>163.40816578779541</v>
      </c>
      <c r="G3447" s="49">
        <v>79.519725761676057</v>
      </c>
      <c r="H3447" s="49">
        <v>0</v>
      </c>
      <c r="I3447" s="49">
        <v>103.06560032392687</v>
      </c>
      <c r="J3447" s="49">
        <v>14.106504661469069</v>
      </c>
      <c r="K3447" s="50">
        <v>360.09999653486739</v>
      </c>
      <c r="L3447" s="49">
        <v>154.96771396597035</v>
      </c>
      <c r="M3447" s="49">
        <v>113.63406109581324</v>
      </c>
      <c r="N3447" s="49">
        <v>58.312990312846921</v>
      </c>
      <c r="O3447" s="50">
        <v>326.91476537463052</v>
      </c>
      <c r="P3447" s="49">
        <v>188.36992607628591</v>
      </c>
      <c r="Q3447" s="49">
        <v>157.40572018923046</v>
      </c>
      <c r="R3447" s="49">
        <v>1.92397700629044</v>
      </c>
      <c r="S3447" s="50">
        <v>347.69962327180679</v>
      </c>
      <c r="T3447" s="50">
        <v>1034.7143851813046</v>
      </c>
      <c r="U3447" s="49">
        <v>109.68600000000004</v>
      </c>
      <c r="V3447" s="49">
        <v>9.4334225441834345</v>
      </c>
    </row>
    <row r="3448" spans="1:22" ht="15" customHeight="1">
      <c r="A3448" s="33" t="s">
        <v>5227</v>
      </c>
      <c r="B3448" s="33" t="s">
        <v>5601</v>
      </c>
      <c r="C3448" s="33" t="s">
        <v>1094</v>
      </c>
      <c r="D3448" s="33" t="s">
        <v>5604</v>
      </c>
      <c r="E3448" s="70">
        <v>2007</v>
      </c>
      <c r="F3448" s="49">
        <v>154.7435714525501</v>
      </c>
      <c r="G3448" s="49">
        <v>82.402446116447678</v>
      </c>
      <c r="H3448" s="49">
        <v>0</v>
      </c>
      <c r="I3448" s="49">
        <v>94.770766289642083</v>
      </c>
      <c r="J3448" s="49">
        <v>13.377458566218891</v>
      </c>
      <c r="K3448" s="50">
        <v>345.29424242485874</v>
      </c>
      <c r="L3448" s="49">
        <v>150.35794124047388</v>
      </c>
      <c r="M3448" s="49">
        <v>109.08869099712477</v>
      </c>
      <c r="N3448" s="49">
        <v>51.793256196116133</v>
      </c>
      <c r="O3448" s="50">
        <v>311.23988843371478</v>
      </c>
      <c r="P3448" s="49">
        <v>190.30302102142946</v>
      </c>
      <c r="Q3448" s="49">
        <v>159.33477833304721</v>
      </c>
      <c r="R3448" s="49">
        <v>1.8874542373629999</v>
      </c>
      <c r="S3448" s="50">
        <v>351.52525359183966</v>
      </c>
      <c r="T3448" s="50">
        <v>1008.0593844504132</v>
      </c>
      <c r="U3448" s="49">
        <v>110.60300000000004</v>
      </c>
      <c r="V3448" s="49">
        <v>9.1142137595762573</v>
      </c>
    </row>
    <row r="3449" spans="1:22" ht="15" customHeight="1">
      <c r="A3449" s="33" t="s">
        <v>5227</v>
      </c>
      <c r="B3449" s="33" t="s">
        <v>5601</v>
      </c>
      <c r="C3449" s="33" t="s">
        <v>1094</v>
      </c>
      <c r="D3449" s="33" t="s">
        <v>5604</v>
      </c>
      <c r="E3449" s="70">
        <v>2008</v>
      </c>
      <c r="F3449" s="49">
        <v>163.66409680925196</v>
      </c>
      <c r="G3449" s="49">
        <v>82.31625795516824</v>
      </c>
      <c r="H3449" s="49">
        <v>0</v>
      </c>
      <c r="I3449" s="49">
        <v>87.181039739264094</v>
      </c>
      <c r="J3449" s="49">
        <v>13.123051077533995</v>
      </c>
      <c r="K3449" s="50">
        <v>346.28444558121828</v>
      </c>
      <c r="L3449" s="49">
        <v>150.7340108970017</v>
      </c>
      <c r="M3449" s="49">
        <v>112.65009276615794</v>
      </c>
      <c r="N3449" s="49">
        <v>55.002048756412009</v>
      </c>
      <c r="O3449" s="50">
        <v>318.38615241957166</v>
      </c>
      <c r="P3449" s="49">
        <v>180.62404244556242</v>
      </c>
      <c r="Q3449" s="49">
        <v>153.30380918915117</v>
      </c>
      <c r="R3449" s="49">
        <v>1.91766570035545</v>
      </c>
      <c r="S3449" s="50">
        <v>335.84551733506902</v>
      </c>
      <c r="T3449" s="50">
        <v>1000.5161153358589</v>
      </c>
      <c r="U3449" s="49">
        <v>111.79599999999996</v>
      </c>
      <c r="V3449" s="49">
        <v>8.9494804405869548</v>
      </c>
    </row>
    <row r="3450" spans="1:22" ht="15" customHeight="1">
      <c r="A3450" s="33" t="s">
        <v>5227</v>
      </c>
      <c r="B3450" s="33" t="s">
        <v>5601</v>
      </c>
      <c r="C3450" s="33" t="s">
        <v>1094</v>
      </c>
      <c r="D3450" s="33" t="s">
        <v>5604</v>
      </c>
      <c r="E3450" s="70">
        <v>2009</v>
      </c>
      <c r="F3450" s="49">
        <v>156.2620040725308</v>
      </c>
      <c r="G3450" s="49">
        <v>77.206214626551869</v>
      </c>
      <c r="H3450" s="49">
        <v>0</v>
      </c>
      <c r="I3450" s="49">
        <v>89.071891549734389</v>
      </c>
      <c r="J3450" s="49">
        <v>13.126304266994101</v>
      </c>
      <c r="K3450" s="50">
        <v>335.6664145158112</v>
      </c>
      <c r="L3450" s="49">
        <v>136.38796528214655</v>
      </c>
      <c r="M3450" s="49">
        <v>101.15991567591033</v>
      </c>
      <c r="N3450" s="49">
        <v>53.902961852856869</v>
      </c>
      <c r="O3450" s="50">
        <v>291.45084281091374</v>
      </c>
      <c r="P3450" s="49">
        <v>174.75873154978416</v>
      </c>
      <c r="Q3450" s="49">
        <v>149.26552619902071</v>
      </c>
      <c r="R3450" s="49">
        <v>1.7587495239382198</v>
      </c>
      <c r="S3450" s="50">
        <v>325.78300727274308</v>
      </c>
      <c r="T3450" s="50">
        <v>952.90026459946819</v>
      </c>
      <c r="U3450" s="49">
        <v>112.47400000000005</v>
      </c>
      <c r="V3450" s="49">
        <v>8.4721825897493446</v>
      </c>
    </row>
    <row r="3451" spans="1:22" ht="15" customHeight="1">
      <c r="A3451" s="33" t="s">
        <v>5227</v>
      </c>
      <c r="B3451" s="33" t="s">
        <v>5601</v>
      </c>
      <c r="C3451" s="33" t="s">
        <v>1094</v>
      </c>
      <c r="D3451" s="33" t="s">
        <v>5604</v>
      </c>
      <c r="E3451" s="70">
        <v>2010</v>
      </c>
      <c r="F3451" s="49">
        <v>161.88881573487382</v>
      </c>
      <c r="G3451" s="49">
        <v>85.006222725458045</v>
      </c>
      <c r="H3451" s="49">
        <v>0</v>
      </c>
      <c r="I3451" s="49">
        <v>102.77966765910134</v>
      </c>
      <c r="J3451" s="49">
        <v>13.304469583337767</v>
      </c>
      <c r="K3451" s="50">
        <v>362.97917570277099</v>
      </c>
      <c r="L3451" s="49">
        <v>141.54028668926657</v>
      </c>
      <c r="M3451" s="49">
        <v>114.06906516019716</v>
      </c>
      <c r="N3451" s="49">
        <v>61.389615732089901</v>
      </c>
      <c r="O3451" s="50">
        <v>316.99896758155364</v>
      </c>
      <c r="P3451" s="49">
        <v>171.87437526449804</v>
      </c>
      <c r="Q3451" s="49">
        <v>147.48904953256871</v>
      </c>
      <c r="R3451" s="49">
        <v>1.7626469190835601</v>
      </c>
      <c r="S3451" s="50">
        <v>321.12607171615031</v>
      </c>
      <c r="T3451" s="50">
        <v>1001.1042150004749</v>
      </c>
      <c r="U3451" s="49">
        <v>113.41100000000004</v>
      </c>
      <c r="V3451" s="49">
        <v>8.8272232411359965</v>
      </c>
    </row>
    <row r="3452" spans="1:22" ht="15" customHeight="1">
      <c r="A3452" s="33" t="s">
        <v>5227</v>
      </c>
      <c r="B3452" s="33" t="s">
        <v>5601</v>
      </c>
      <c r="C3452" s="33" t="s">
        <v>1094</v>
      </c>
      <c r="D3452" s="33" t="s">
        <v>5604</v>
      </c>
      <c r="E3452" s="70">
        <v>2011</v>
      </c>
      <c r="F3452" s="49">
        <v>154.90130099455752</v>
      </c>
      <c r="G3452" s="49">
        <v>74.764700181890859</v>
      </c>
      <c r="H3452" s="49">
        <v>0</v>
      </c>
      <c r="I3452" s="49">
        <v>93.10878295637913</v>
      </c>
      <c r="J3452" s="49">
        <v>13.509422993646703</v>
      </c>
      <c r="K3452" s="50">
        <v>336.2842071264742</v>
      </c>
      <c r="L3452" s="49">
        <v>132.60213373352357</v>
      </c>
      <c r="M3452" s="49">
        <v>93.594125508628252</v>
      </c>
      <c r="N3452" s="49">
        <v>48.122205512484918</v>
      </c>
      <c r="O3452" s="50">
        <v>274.31846475463675</v>
      </c>
      <c r="P3452" s="49">
        <v>172.32175036123098</v>
      </c>
      <c r="Q3452" s="49">
        <v>143.49118331761588</v>
      </c>
      <c r="R3452" s="49">
        <v>1.697620081955</v>
      </c>
      <c r="S3452" s="50">
        <v>317.51055376080188</v>
      </c>
      <c r="T3452" s="50">
        <v>928.11322564191289</v>
      </c>
      <c r="U3452" s="49">
        <v>113.99499999999992</v>
      </c>
      <c r="V3452" s="49">
        <v>8.1417011767350633</v>
      </c>
    </row>
    <row r="3453" spans="1:22" ht="15" customHeight="1">
      <c r="A3453" s="33" t="s">
        <v>5227</v>
      </c>
      <c r="B3453" s="33" t="s">
        <v>5601</v>
      </c>
      <c r="C3453" s="33" t="s">
        <v>1094</v>
      </c>
      <c r="D3453" s="33" t="s">
        <v>5604</v>
      </c>
      <c r="E3453" s="70">
        <v>2012</v>
      </c>
      <c r="F3453" s="49">
        <v>166.07458654665535</v>
      </c>
      <c r="G3453" s="49">
        <v>81.759562908725258</v>
      </c>
      <c r="H3453" s="49">
        <v>0</v>
      </c>
      <c r="I3453" s="49">
        <v>90.411185712507972</v>
      </c>
      <c r="J3453" s="49">
        <v>13.759021915171054</v>
      </c>
      <c r="K3453" s="50">
        <v>352.00435708305963</v>
      </c>
      <c r="L3453" s="49">
        <v>144.71154872657141</v>
      </c>
      <c r="M3453" s="49">
        <v>104.72534215407676</v>
      </c>
      <c r="N3453" s="49">
        <v>48.252273137968444</v>
      </c>
      <c r="O3453" s="50">
        <v>297.68916401861657</v>
      </c>
      <c r="P3453" s="49">
        <v>168.50090327007405</v>
      </c>
      <c r="Q3453" s="49">
        <v>140.34672219247176</v>
      </c>
      <c r="R3453" s="49">
        <v>1.6328909861914598</v>
      </c>
      <c r="S3453" s="50">
        <v>310.48051644873726</v>
      </c>
      <c r="T3453" s="50">
        <v>960.17403755041357</v>
      </c>
      <c r="U3453" s="49">
        <v>114.52100000000006</v>
      </c>
      <c r="V3453" s="49">
        <v>8.3842617297300333</v>
      </c>
    </row>
    <row r="3454" spans="1:22" ht="15" customHeight="1">
      <c r="A3454" s="33" t="s">
        <v>5227</v>
      </c>
      <c r="B3454" s="33" t="s">
        <v>5601</v>
      </c>
      <c r="C3454" s="33" t="s">
        <v>1094</v>
      </c>
      <c r="D3454" s="33" t="s">
        <v>5604</v>
      </c>
      <c r="E3454" s="70">
        <v>2013</v>
      </c>
      <c r="F3454" s="49">
        <v>154.38653626966004</v>
      </c>
      <c r="G3454" s="49">
        <v>81.24780714976913</v>
      </c>
      <c r="H3454" s="49">
        <v>0</v>
      </c>
      <c r="I3454" s="49">
        <v>86.931007322784779</v>
      </c>
      <c r="J3454" s="49">
        <v>13.5537164976143</v>
      </c>
      <c r="K3454" s="50">
        <v>336.11906723982821</v>
      </c>
      <c r="L3454" s="49">
        <v>130.03545339107367</v>
      </c>
      <c r="M3454" s="49">
        <v>107.42287751431134</v>
      </c>
      <c r="N3454" s="49">
        <v>49.576081590634857</v>
      </c>
      <c r="O3454" s="50">
        <v>287.03441249601985</v>
      </c>
      <c r="P3454" s="49">
        <v>163.57066236495336</v>
      </c>
      <c r="Q3454" s="49">
        <v>140.55118105615958</v>
      </c>
      <c r="R3454" s="49">
        <v>1.6638119158798699</v>
      </c>
      <c r="S3454" s="50">
        <v>305.78565533699282</v>
      </c>
      <c r="T3454" s="50">
        <v>928.93913507284094</v>
      </c>
      <c r="U3454" s="49">
        <v>115.30099999999996</v>
      </c>
      <c r="V3454" s="49">
        <v>8.0566442188085201</v>
      </c>
    </row>
    <row r="3455" spans="1:22" ht="15" customHeight="1">
      <c r="A3455" s="33" t="s">
        <v>5227</v>
      </c>
      <c r="B3455" s="33" t="s">
        <v>5601</v>
      </c>
      <c r="C3455" s="33" t="s">
        <v>1094</v>
      </c>
      <c r="D3455" s="33" t="s">
        <v>5604</v>
      </c>
      <c r="E3455" s="70">
        <v>2014</v>
      </c>
      <c r="F3455" s="49">
        <v>123.66750724626152</v>
      </c>
      <c r="G3455" s="49">
        <v>39.621233044995734</v>
      </c>
      <c r="H3455" s="49">
        <v>0</v>
      </c>
      <c r="I3455" s="49">
        <v>92.370273552174183</v>
      </c>
      <c r="J3455" s="49">
        <v>13.170160889625</v>
      </c>
      <c r="K3455" s="50">
        <v>268.82917473305645</v>
      </c>
      <c r="L3455" s="49">
        <v>109.95248599800476</v>
      </c>
      <c r="M3455" s="49">
        <v>88.390076022933073</v>
      </c>
      <c r="N3455" s="49">
        <v>44.306860785350999</v>
      </c>
      <c r="O3455" s="50">
        <v>242.64942280628884</v>
      </c>
      <c r="P3455" s="49">
        <v>164.24551026828681</v>
      </c>
      <c r="Q3455" s="49">
        <v>146.17986832073316</v>
      </c>
      <c r="R3455" s="49">
        <v>1.6337685170874299</v>
      </c>
      <c r="S3455" s="50">
        <v>312.05914710610739</v>
      </c>
      <c r="T3455" s="50">
        <v>823.53774464545268</v>
      </c>
      <c r="U3455" s="49">
        <v>115.52700000000003</v>
      </c>
      <c r="V3455" s="49">
        <v>7.1285305136067976</v>
      </c>
    </row>
    <row r="3456" spans="1:22" ht="15" customHeight="1">
      <c r="A3456" s="33" t="s">
        <v>5227</v>
      </c>
      <c r="B3456" s="33" t="s">
        <v>5601</v>
      </c>
      <c r="C3456" s="34" t="s">
        <v>1094</v>
      </c>
      <c r="D3456" s="34" t="s">
        <v>5604</v>
      </c>
      <c r="E3456" s="71">
        <v>2015</v>
      </c>
      <c r="F3456" s="51">
        <v>117.42462791967567</v>
      </c>
      <c r="G3456" s="51">
        <v>45.496439120807437</v>
      </c>
      <c r="H3456" s="51">
        <v>0</v>
      </c>
      <c r="I3456" s="51">
        <v>86.24475002913853</v>
      </c>
      <c r="J3456" s="51">
        <v>13.445612557151</v>
      </c>
      <c r="K3456" s="52">
        <v>262.61142962677263</v>
      </c>
      <c r="L3456" s="51">
        <v>92.641924111135395</v>
      </c>
      <c r="M3456" s="51">
        <v>94.165045184871673</v>
      </c>
      <c r="N3456" s="51">
        <v>42.960936082784514</v>
      </c>
      <c r="O3456" s="52">
        <v>229.7679053787916</v>
      </c>
      <c r="P3456" s="51">
        <v>173.58603739816567</v>
      </c>
      <c r="Q3456" s="51">
        <v>145.55565036058817</v>
      </c>
      <c r="R3456" s="51">
        <v>1.59867793275171</v>
      </c>
      <c r="S3456" s="52">
        <v>320.74036569150553</v>
      </c>
      <c r="T3456" s="52">
        <v>813.11970069706979</v>
      </c>
      <c r="U3456" s="51">
        <v>116.97600000000008</v>
      </c>
      <c r="V3456" s="51">
        <v>6.9511669119910851</v>
      </c>
    </row>
    <row r="3457" spans="1:22" ht="15" customHeight="1">
      <c r="A3457" s="33" t="s">
        <v>5227</v>
      </c>
      <c r="B3457" s="33" t="s">
        <v>5601</v>
      </c>
      <c r="C3457" s="32" t="s">
        <v>1266</v>
      </c>
      <c r="D3457" s="32" t="s">
        <v>5605</v>
      </c>
      <c r="E3457" s="70">
        <v>2005</v>
      </c>
      <c r="F3457" s="49">
        <v>276.42341261174363</v>
      </c>
      <c r="G3457" s="49">
        <v>79.743658118629128</v>
      </c>
      <c r="H3457" s="49">
        <v>0</v>
      </c>
      <c r="I3457" s="49">
        <v>24.774827165884087</v>
      </c>
      <c r="J3457" s="49">
        <v>0.432562285467257</v>
      </c>
      <c r="K3457" s="50">
        <v>381.37446018172409</v>
      </c>
      <c r="L3457" s="49">
        <v>88.723984787699649</v>
      </c>
      <c r="M3457" s="49">
        <v>121.75566170636456</v>
      </c>
      <c r="N3457" s="49">
        <v>1.7520299244331108</v>
      </c>
      <c r="O3457" s="50">
        <v>212.23167641849733</v>
      </c>
      <c r="P3457" s="49">
        <v>75.002300264890366</v>
      </c>
      <c r="Q3457" s="49">
        <v>54.60045645344443</v>
      </c>
      <c r="R3457" s="49">
        <v>44.608886683700575</v>
      </c>
      <c r="S3457" s="50">
        <v>174.21164340203538</v>
      </c>
      <c r="T3457" s="50">
        <v>767.81778000225677</v>
      </c>
      <c r="U3457" s="49">
        <v>99.702999999999989</v>
      </c>
      <c r="V3457" s="49">
        <v>7.7010499182798595</v>
      </c>
    </row>
    <row r="3458" spans="1:22" ht="15" customHeight="1">
      <c r="A3458" s="33" t="s">
        <v>5227</v>
      </c>
      <c r="B3458" s="33" t="s">
        <v>5601</v>
      </c>
      <c r="C3458" s="33" t="s">
        <v>1266</v>
      </c>
      <c r="D3458" s="33" t="s">
        <v>5605</v>
      </c>
      <c r="E3458" s="70">
        <v>2006</v>
      </c>
      <c r="F3458" s="49">
        <v>297.96687714598454</v>
      </c>
      <c r="G3458" s="49">
        <v>75.321301615918202</v>
      </c>
      <c r="H3458" s="49">
        <v>0</v>
      </c>
      <c r="I3458" s="49">
        <v>24.018184585488797</v>
      </c>
      <c r="J3458" s="49">
        <v>0.40767991457423397</v>
      </c>
      <c r="K3458" s="50">
        <v>397.7140432619658</v>
      </c>
      <c r="L3458" s="49">
        <v>94.805468967078113</v>
      </c>
      <c r="M3458" s="49">
        <v>116.98791465554079</v>
      </c>
      <c r="N3458" s="49">
        <v>1.6437012486340197</v>
      </c>
      <c r="O3458" s="50">
        <v>213.43708487125292</v>
      </c>
      <c r="P3458" s="49">
        <v>74.719666449608624</v>
      </c>
      <c r="Q3458" s="49">
        <v>54.527503613076846</v>
      </c>
      <c r="R3458" s="49">
        <v>45.420346516343137</v>
      </c>
      <c r="S3458" s="50">
        <v>174.66751657902861</v>
      </c>
      <c r="T3458" s="50">
        <v>785.81864471224731</v>
      </c>
      <c r="U3458" s="49">
        <v>100.74600000000005</v>
      </c>
      <c r="V3458" s="49">
        <v>7.7999984586211548</v>
      </c>
    </row>
    <row r="3459" spans="1:22" ht="15" customHeight="1">
      <c r="A3459" s="33" t="s">
        <v>5227</v>
      </c>
      <c r="B3459" s="33" t="s">
        <v>5601</v>
      </c>
      <c r="C3459" s="33" t="s">
        <v>1266</v>
      </c>
      <c r="D3459" s="33" t="s">
        <v>5605</v>
      </c>
      <c r="E3459" s="70">
        <v>2007</v>
      </c>
      <c r="F3459" s="49">
        <v>289.40801986588895</v>
      </c>
      <c r="G3459" s="49">
        <v>69.424901135258096</v>
      </c>
      <c r="H3459" s="49">
        <v>0</v>
      </c>
      <c r="I3459" s="49">
        <v>24.434454137415177</v>
      </c>
      <c r="J3459" s="49">
        <v>0.38612651170879797</v>
      </c>
      <c r="K3459" s="50">
        <v>383.65350165027104</v>
      </c>
      <c r="L3459" s="49">
        <v>95.909712136561751</v>
      </c>
      <c r="M3459" s="49">
        <v>111.94411033469453</v>
      </c>
      <c r="N3459" s="49">
        <v>1.5518702487784064</v>
      </c>
      <c r="O3459" s="50">
        <v>209.40569272003469</v>
      </c>
      <c r="P3459" s="49">
        <v>72.285094783368351</v>
      </c>
      <c r="Q3459" s="49">
        <v>55.257173143065373</v>
      </c>
      <c r="R3459" s="49">
        <v>46.391302661441742</v>
      </c>
      <c r="S3459" s="50">
        <v>173.93357058787547</v>
      </c>
      <c r="T3459" s="50">
        <v>766.99276495818117</v>
      </c>
      <c r="U3459" s="49">
        <v>101.61</v>
      </c>
      <c r="V3459" s="49">
        <v>7.5483984347818245</v>
      </c>
    </row>
    <row r="3460" spans="1:22" ht="15" customHeight="1">
      <c r="A3460" s="33" t="s">
        <v>5227</v>
      </c>
      <c r="B3460" s="33" t="s">
        <v>5601</v>
      </c>
      <c r="C3460" s="33" t="s">
        <v>1266</v>
      </c>
      <c r="D3460" s="33" t="s">
        <v>5605</v>
      </c>
      <c r="E3460" s="70">
        <v>2008</v>
      </c>
      <c r="F3460" s="49">
        <v>296.91922074916721</v>
      </c>
      <c r="G3460" s="49">
        <v>77.715901065994444</v>
      </c>
      <c r="H3460" s="49">
        <v>0</v>
      </c>
      <c r="I3460" s="49">
        <v>31.354737037033424</v>
      </c>
      <c r="J3460" s="49">
        <v>0.40524947682180601</v>
      </c>
      <c r="K3460" s="50">
        <v>406.39510832901686</v>
      </c>
      <c r="L3460" s="49">
        <v>93.182362288081094</v>
      </c>
      <c r="M3460" s="49">
        <v>115.59734140523936</v>
      </c>
      <c r="N3460" s="49">
        <v>1.6289343680060739</v>
      </c>
      <c r="O3460" s="50">
        <v>210.40863806132654</v>
      </c>
      <c r="P3460" s="49">
        <v>64.288333599690418</v>
      </c>
      <c r="Q3460" s="49">
        <v>52.356667960646732</v>
      </c>
      <c r="R3460" s="49">
        <v>45.234989947103102</v>
      </c>
      <c r="S3460" s="50">
        <v>161.87999150744025</v>
      </c>
      <c r="T3460" s="50">
        <v>778.68373789778366</v>
      </c>
      <c r="U3460" s="49">
        <v>102.82700000000007</v>
      </c>
      <c r="V3460" s="49">
        <v>7.5727555787661132</v>
      </c>
    </row>
    <row r="3461" spans="1:22" ht="15" customHeight="1">
      <c r="A3461" s="33" t="s">
        <v>5227</v>
      </c>
      <c r="B3461" s="33" t="s">
        <v>5601</v>
      </c>
      <c r="C3461" s="33" t="s">
        <v>1266</v>
      </c>
      <c r="D3461" s="33" t="s">
        <v>5605</v>
      </c>
      <c r="E3461" s="70">
        <v>2009</v>
      </c>
      <c r="F3461" s="49">
        <v>254.65534421447435</v>
      </c>
      <c r="G3461" s="49">
        <v>67.663280328846753</v>
      </c>
      <c r="H3461" s="49">
        <v>0</v>
      </c>
      <c r="I3461" s="49">
        <v>30.445660463232187</v>
      </c>
      <c r="J3461" s="49">
        <v>0.41594413212563303</v>
      </c>
      <c r="K3461" s="50">
        <v>353.1802291386789</v>
      </c>
      <c r="L3461" s="49">
        <v>83.703090375164365</v>
      </c>
      <c r="M3461" s="49">
        <v>104.60899237019518</v>
      </c>
      <c r="N3461" s="49">
        <v>1.5309171865955675</v>
      </c>
      <c r="O3461" s="50">
        <v>189.84299993195509</v>
      </c>
      <c r="P3461" s="49">
        <v>59.819538431910487</v>
      </c>
      <c r="Q3461" s="49">
        <v>50.821131888309765</v>
      </c>
      <c r="R3461" s="49">
        <v>42.621627042937803</v>
      </c>
      <c r="S3461" s="50">
        <v>153.26229736315804</v>
      </c>
      <c r="T3461" s="50">
        <v>696.28552643379214</v>
      </c>
      <c r="U3461" s="49">
        <v>103.84299999999998</v>
      </c>
      <c r="V3461" s="49">
        <v>6.7051753746886389</v>
      </c>
    </row>
    <row r="3462" spans="1:22" ht="15" customHeight="1">
      <c r="A3462" s="33" t="s">
        <v>5227</v>
      </c>
      <c r="B3462" s="33" t="s">
        <v>5601</v>
      </c>
      <c r="C3462" s="33" t="s">
        <v>1266</v>
      </c>
      <c r="D3462" s="33" t="s">
        <v>5605</v>
      </c>
      <c r="E3462" s="70">
        <v>2010</v>
      </c>
      <c r="F3462" s="49">
        <v>252.85397072374045</v>
      </c>
      <c r="G3462" s="49">
        <v>80.180106608872777</v>
      </c>
      <c r="H3462" s="49">
        <v>0</v>
      </c>
      <c r="I3462" s="49">
        <v>35.934124155286952</v>
      </c>
      <c r="J3462" s="49">
        <v>0.41967343562968101</v>
      </c>
      <c r="K3462" s="50">
        <v>369.38787492352986</v>
      </c>
      <c r="L3462" s="49">
        <v>86.766086357095304</v>
      </c>
      <c r="M3462" s="49">
        <v>115.41099559858856</v>
      </c>
      <c r="N3462" s="49">
        <v>1.6147214986946312</v>
      </c>
      <c r="O3462" s="50">
        <v>203.79180345437848</v>
      </c>
      <c r="P3462" s="49">
        <v>56.753620665277836</v>
      </c>
      <c r="Q3462" s="49">
        <v>50.029926956126644</v>
      </c>
      <c r="R3462" s="49">
        <v>41.283643192361126</v>
      </c>
      <c r="S3462" s="50">
        <v>148.06719081376559</v>
      </c>
      <c r="T3462" s="50">
        <v>721.2468691916738</v>
      </c>
      <c r="U3462" s="49">
        <v>105.47800000000004</v>
      </c>
      <c r="V3462" s="49">
        <v>6.8378891256155176</v>
      </c>
    </row>
    <row r="3463" spans="1:22" ht="15" customHeight="1">
      <c r="A3463" s="33" t="s">
        <v>5227</v>
      </c>
      <c r="B3463" s="33" t="s">
        <v>5601</v>
      </c>
      <c r="C3463" s="33" t="s">
        <v>1266</v>
      </c>
      <c r="D3463" s="33" t="s">
        <v>5605</v>
      </c>
      <c r="E3463" s="70">
        <v>2011</v>
      </c>
      <c r="F3463" s="49">
        <v>230.67169094410926</v>
      </c>
      <c r="G3463" s="49">
        <v>59.959725719400836</v>
      </c>
      <c r="H3463" s="49">
        <v>0</v>
      </c>
      <c r="I3463" s="49">
        <v>30.795879563083112</v>
      </c>
      <c r="J3463" s="49">
        <v>0.42355166697544899</v>
      </c>
      <c r="K3463" s="50">
        <v>321.8508478935687</v>
      </c>
      <c r="L3463" s="49">
        <v>83.641588309023689</v>
      </c>
      <c r="M3463" s="49">
        <v>92.658105357277876</v>
      </c>
      <c r="N3463" s="49">
        <v>1.4980204234060899</v>
      </c>
      <c r="O3463" s="50">
        <v>177.79771408970765</v>
      </c>
      <c r="P3463" s="49">
        <v>55.980378430454984</v>
      </c>
      <c r="Q3463" s="49">
        <v>48.403922593779669</v>
      </c>
      <c r="R3463" s="49">
        <v>42.745759288632009</v>
      </c>
      <c r="S3463" s="50">
        <v>147.13006031286665</v>
      </c>
      <c r="T3463" s="50">
        <v>646.778622296143</v>
      </c>
      <c r="U3463" s="49">
        <v>107.05299999999993</v>
      </c>
      <c r="V3463" s="49">
        <v>6.0416674198401115</v>
      </c>
    </row>
    <row r="3464" spans="1:22" ht="15" customHeight="1">
      <c r="A3464" s="33" t="s">
        <v>5227</v>
      </c>
      <c r="B3464" s="33" t="s">
        <v>5601</v>
      </c>
      <c r="C3464" s="33" t="s">
        <v>1266</v>
      </c>
      <c r="D3464" s="33" t="s">
        <v>5605</v>
      </c>
      <c r="E3464" s="70">
        <v>2012</v>
      </c>
      <c r="F3464" s="49">
        <v>245.94363896214017</v>
      </c>
      <c r="G3464" s="49">
        <v>60.615657334244197</v>
      </c>
      <c r="H3464" s="49">
        <v>0</v>
      </c>
      <c r="I3464" s="49">
        <v>34.749025715882929</v>
      </c>
      <c r="J3464" s="49">
        <v>0.43272917320291904</v>
      </c>
      <c r="K3464" s="50">
        <v>341.74105118547021</v>
      </c>
      <c r="L3464" s="49">
        <v>88.145254526237167</v>
      </c>
      <c r="M3464" s="49">
        <v>101.40987558819444</v>
      </c>
      <c r="N3464" s="49">
        <v>1.464337227253709</v>
      </c>
      <c r="O3464" s="50">
        <v>191.01946734168533</v>
      </c>
      <c r="P3464" s="49">
        <v>54.648965634694576</v>
      </c>
      <c r="Q3464" s="49">
        <v>47.108034795731598</v>
      </c>
      <c r="R3464" s="49">
        <v>42.591314691318651</v>
      </c>
      <c r="S3464" s="50">
        <v>144.34831512174483</v>
      </c>
      <c r="T3464" s="50">
        <v>677.10883364890037</v>
      </c>
      <c r="U3464" s="49">
        <v>108.30200000000002</v>
      </c>
      <c r="V3464" s="49">
        <v>6.2520436709285168</v>
      </c>
    </row>
    <row r="3465" spans="1:22" ht="15" customHeight="1">
      <c r="A3465" s="33" t="s">
        <v>5227</v>
      </c>
      <c r="B3465" s="33" t="s">
        <v>5601</v>
      </c>
      <c r="C3465" s="33" t="s">
        <v>1266</v>
      </c>
      <c r="D3465" s="33" t="s">
        <v>5605</v>
      </c>
      <c r="E3465" s="70">
        <v>2013</v>
      </c>
      <c r="F3465" s="49">
        <v>230.5141812175367</v>
      </c>
      <c r="G3465" s="49">
        <v>61.338809859923032</v>
      </c>
      <c r="H3465" s="49">
        <v>0</v>
      </c>
      <c r="I3465" s="49">
        <v>28.030646437057634</v>
      </c>
      <c r="J3465" s="49">
        <v>0.42671748726005099</v>
      </c>
      <c r="K3465" s="50">
        <v>320.3103550017774</v>
      </c>
      <c r="L3465" s="49">
        <v>81.619528309476181</v>
      </c>
      <c r="M3465" s="49">
        <v>105.1432492880961</v>
      </c>
      <c r="N3465" s="49">
        <v>1.5770741247670588</v>
      </c>
      <c r="O3465" s="50">
        <v>188.33985172233932</v>
      </c>
      <c r="P3465" s="49">
        <v>52.445975602237638</v>
      </c>
      <c r="Q3465" s="49">
        <v>47.130479841502478</v>
      </c>
      <c r="R3465" s="49">
        <v>43.940439244158107</v>
      </c>
      <c r="S3465" s="50">
        <v>143.51689468789823</v>
      </c>
      <c r="T3465" s="50">
        <v>652.16710141201509</v>
      </c>
      <c r="U3465" s="49">
        <v>108.971</v>
      </c>
      <c r="V3465" s="49">
        <v>5.9847766966625526</v>
      </c>
    </row>
    <row r="3466" spans="1:22" ht="15" customHeight="1">
      <c r="A3466" s="33" t="s">
        <v>5227</v>
      </c>
      <c r="B3466" s="33" t="s">
        <v>5601</v>
      </c>
      <c r="C3466" s="33" t="s">
        <v>1266</v>
      </c>
      <c r="D3466" s="33" t="s">
        <v>5605</v>
      </c>
      <c r="E3466" s="70">
        <v>2014</v>
      </c>
      <c r="F3466" s="49">
        <v>132.33808781908184</v>
      </c>
      <c r="G3466" s="49">
        <v>40.445963311433893</v>
      </c>
      <c r="H3466" s="49">
        <v>0</v>
      </c>
      <c r="I3466" s="49">
        <v>30.652086658984619</v>
      </c>
      <c r="J3466" s="49">
        <v>0.41918721697307199</v>
      </c>
      <c r="K3466" s="50">
        <v>203.85532500647344</v>
      </c>
      <c r="L3466" s="49">
        <v>67.38849548340383</v>
      </c>
      <c r="M3466" s="49">
        <v>86.330556816908654</v>
      </c>
      <c r="N3466" s="49">
        <v>1.5271593280723854</v>
      </c>
      <c r="O3466" s="50">
        <v>155.24621162838486</v>
      </c>
      <c r="P3466" s="49">
        <v>52.619922749105449</v>
      </c>
      <c r="Q3466" s="49">
        <v>48.963960635090153</v>
      </c>
      <c r="R3466" s="49">
        <v>45.698137852806703</v>
      </c>
      <c r="S3466" s="50">
        <v>147.28202123700231</v>
      </c>
      <c r="T3466" s="50">
        <v>506.38355787186066</v>
      </c>
      <c r="U3466" s="49">
        <v>109.88299999999995</v>
      </c>
      <c r="V3466" s="49">
        <v>4.6083885393724318</v>
      </c>
    </row>
    <row r="3467" spans="1:22" ht="15" customHeight="1">
      <c r="A3467" s="33" t="s">
        <v>5227</v>
      </c>
      <c r="B3467" s="33" t="s">
        <v>5601</v>
      </c>
      <c r="C3467" s="34" t="s">
        <v>1266</v>
      </c>
      <c r="D3467" s="34" t="s">
        <v>5605</v>
      </c>
      <c r="E3467" s="71">
        <v>2015</v>
      </c>
      <c r="F3467" s="51">
        <v>143.86033503944472</v>
      </c>
      <c r="G3467" s="51">
        <v>41.957117179866771</v>
      </c>
      <c r="H3467" s="51">
        <v>0</v>
      </c>
      <c r="I3467" s="51">
        <v>31.457900632941662</v>
      </c>
      <c r="J3467" s="51">
        <v>0.42786630278423504</v>
      </c>
      <c r="K3467" s="52">
        <v>217.70321915503737</v>
      </c>
      <c r="L3467" s="51">
        <v>57.037058991001516</v>
      </c>
      <c r="M3467" s="51">
        <v>92.38128339439956</v>
      </c>
      <c r="N3467" s="51">
        <v>1.5176527914095501</v>
      </c>
      <c r="O3467" s="52">
        <v>150.93599517681062</v>
      </c>
      <c r="P3467" s="51">
        <v>53.819724605605302</v>
      </c>
      <c r="Q3467" s="51">
        <v>48.829032625852442</v>
      </c>
      <c r="R3467" s="51">
        <v>48.208804336999854</v>
      </c>
      <c r="S3467" s="52">
        <v>150.85756156845761</v>
      </c>
      <c r="T3467" s="52">
        <v>519.49677590030569</v>
      </c>
      <c r="U3467" s="51">
        <v>110.86400000000002</v>
      </c>
      <c r="V3467" s="51">
        <v>4.6858924078177369</v>
      </c>
    </row>
    <row r="3468" spans="1:22" ht="15" customHeight="1">
      <c r="A3468" s="33" t="s">
        <v>5227</v>
      </c>
      <c r="B3468" s="33" t="s">
        <v>5601</v>
      </c>
      <c r="C3468" s="32" t="s">
        <v>2310</v>
      </c>
      <c r="D3468" s="32" t="s">
        <v>5606</v>
      </c>
      <c r="E3468" s="70">
        <v>2005</v>
      </c>
      <c r="F3468" s="49">
        <v>170.70729845888096</v>
      </c>
      <c r="G3468" s="49">
        <v>71.057937696197925</v>
      </c>
      <c r="H3468" s="49">
        <v>0</v>
      </c>
      <c r="I3468" s="49">
        <v>77.954009539889043</v>
      </c>
      <c r="J3468" s="49">
        <v>11.726924526861762</v>
      </c>
      <c r="K3468" s="50">
        <v>331.44617022182968</v>
      </c>
      <c r="L3468" s="49">
        <v>152.23152288768048</v>
      </c>
      <c r="M3468" s="49">
        <v>143.88322209890768</v>
      </c>
      <c r="N3468" s="49">
        <v>43.651865396097833</v>
      </c>
      <c r="O3468" s="50">
        <v>339.766610382686</v>
      </c>
      <c r="P3468" s="49">
        <v>234.52495806408311</v>
      </c>
      <c r="Q3468" s="49">
        <v>110.76022318910154</v>
      </c>
      <c r="R3468" s="49">
        <v>1.8635564034373</v>
      </c>
      <c r="S3468" s="50">
        <v>347.14873765662196</v>
      </c>
      <c r="T3468" s="50">
        <v>1018.3615182611377</v>
      </c>
      <c r="U3468" s="49">
        <v>125.94900000000004</v>
      </c>
      <c r="V3468" s="49">
        <v>8.0855069771188131</v>
      </c>
    </row>
    <row r="3469" spans="1:22" ht="15" customHeight="1">
      <c r="A3469" s="33" t="s">
        <v>5227</v>
      </c>
      <c r="B3469" s="33" t="s">
        <v>5601</v>
      </c>
      <c r="C3469" s="33" t="s">
        <v>2310</v>
      </c>
      <c r="D3469" s="33" t="s">
        <v>5606</v>
      </c>
      <c r="E3469" s="70">
        <v>2006</v>
      </c>
      <c r="F3469" s="49">
        <v>177.66233659652661</v>
      </c>
      <c r="G3469" s="49">
        <v>73.200155100929777</v>
      </c>
      <c r="H3469" s="49">
        <v>0</v>
      </c>
      <c r="I3469" s="49">
        <v>69.959305095819801</v>
      </c>
      <c r="J3469" s="49">
        <v>11.081660310437996</v>
      </c>
      <c r="K3469" s="50">
        <v>331.90345710371417</v>
      </c>
      <c r="L3469" s="49">
        <v>158.59915285382385</v>
      </c>
      <c r="M3469" s="49">
        <v>140.65565869482842</v>
      </c>
      <c r="N3469" s="49">
        <v>44.845172934765515</v>
      </c>
      <c r="O3469" s="50">
        <v>344.09998448341776</v>
      </c>
      <c r="P3469" s="49">
        <v>222.30951858713999</v>
      </c>
      <c r="Q3469" s="49">
        <v>110.62307624572844</v>
      </c>
      <c r="R3469" s="49">
        <v>1.8767568649750799</v>
      </c>
      <c r="S3469" s="50">
        <v>334.80935169784351</v>
      </c>
      <c r="T3469" s="50">
        <v>1010.8127932849754</v>
      </c>
      <c r="U3469" s="49">
        <v>127.19000000000004</v>
      </c>
      <c r="V3469" s="49">
        <v>7.9472662417247824</v>
      </c>
    </row>
    <row r="3470" spans="1:22" ht="15" customHeight="1">
      <c r="A3470" s="33" t="s">
        <v>5227</v>
      </c>
      <c r="B3470" s="33" t="s">
        <v>5601</v>
      </c>
      <c r="C3470" s="33" t="s">
        <v>2310</v>
      </c>
      <c r="D3470" s="33" t="s">
        <v>5606</v>
      </c>
      <c r="E3470" s="70">
        <v>2007</v>
      </c>
      <c r="F3470" s="49">
        <v>172.35376959594763</v>
      </c>
      <c r="G3470" s="49">
        <v>72.075080227140717</v>
      </c>
      <c r="H3470" s="49">
        <v>0</v>
      </c>
      <c r="I3470" s="49">
        <v>69.153791243247014</v>
      </c>
      <c r="J3470" s="49">
        <v>10.50707793225949</v>
      </c>
      <c r="K3470" s="50">
        <v>324.08971899859483</v>
      </c>
      <c r="L3470" s="49">
        <v>160.06542317656613</v>
      </c>
      <c r="M3470" s="49">
        <v>134.39014224497058</v>
      </c>
      <c r="N3470" s="49">
        <v>40.133026272630069</v>
      </c>
      <c r="O3470" s="50">
        <v>334.58859169416672</v>
      </c>
      <c r="P3470" s="49">
        <v>222.0611960878428</v>
      </c>
      <c r="Q3470" s="49">
        <v>111.98058856623089</v>
      </c>
      <c r="R3470" s="49">
        <v>1.8164412350243002</v>
      </c>
      <c r="S3470" s="50">
        <v>335.85822588909798</v>
      </c>
      <c r="T3470" s="50">
        <v>994.53653658185954</v>
      </c>
      <c r="U3470" s="49">
        <v>128.29399999999995</v>
      </c>
      <c r="V3470" s="49">
        <v>7.7520112911115087</v>
      </c>
    </row>
    <row r="3471" spans="1:22" ht="15" customHeight="1">
      <c r="A3471" s="33" t="s">
        <v>5227</v>
      </c>
      <c r="B3471" s="33" t="s">
        <v>5601</v>
      </c>
      <c r="C3471" s="33" t="s">
        <v>2310</v>
      </c>
      <c r="D3471" s="33" t="s">
        <v>5606</v>
      </c>
      <c r="E3471" s="70">
        <v>2008</v>
      </c>
      <c r="F3471" s="49">
        <v>169.54236654565608</v>
      </c>
      <c r="G3471" s="49">
        <v>63.582412953409126</v>
      </c>
      <c r="H3471" s="49">
        <v>0</v>
      </c>
      <c r="I3471" s="49">
        <v>61.412724302229428</v>
      </c>
      <c r="J3471" s="49">
        <v>10.417534234412493</v>
      </c>
      <c r="K3471" s="50">
        <v>304.9550380357071</v>
      </c>
      <c r="L3471" s="49">
        <v>155.73328254978261</v>
      </c>
      <c r="M3471" s="49">
        <v>139.67047541727587</v>
      </c>
      <c r="N3471" s="49">
        <v>41.589289350981851</v>
      </c>
      <c r="O3471" s="50">
        <v>336.99304731804034</v>
      </c>
      <c r="P3471" s="49">
        <v>207.52581362573966</v>
      </c>
      <c r="Q3471" s="49">
        <v>107.50386048680295</v>
      </c>
      <c r="R3471" s="49">
        <v>1.8264816310752501</v>
      </c>
      <c r="S3471" s="50">
        <v>316.85615574361782</v>
      </c>
      <c r="T3471" s="50">
        <v>958.80424109736532</v>
      </c>
      <c r="U3471" s="49">
        <v>129.07299999999995</v>
      </c>
      <c r="V3471" s="49">
        <v>7.4283873551971809</v>
      </c>
    </row>
    <row r="3472" spans="1:22" ht="15" customHeight="1">
      <c r="A3472" s="33" t="s">
        <v>5227</v>
      </c>
      <c r="B3472" s="33" t="s">
        <v>5601</v>
      </c>
      <c r="C3472" s="33" t="s">
        <v>2310</v>
      </c>
      <c r="D3472" s="33" t="s">
        <v>5606</v>
      </c>
      <c r="E3472" s="70">
        <v>2009</v>
      </c>
      <c r="F3472" s="49">
        <v>142.94347710865333</v>
      </c>
      <c r="G3472" s="49">
        <v>55.333368265378354</v>
      </c>
      <c r="H3472" s="49">
        <v>0</v>
      </c>
      <c r="I3472" s="49">
        <v>62.085380958939908</v>
      </c>
      <c r="J3472" s="49">
        <v>10.474749414985899</v>
      </c>
      <c r="K3472" s="50">
        <v>270.83697574795747</v>
      </c>
      <c r="L3472" s="49">
        <v>138.5998202745933</v>
      </c>
      <c r="M3472" s="49">
        <v>126.58844311552636</v>
      </c>
      <c r="N3472" s="49">
        <v>40.98290005875662</v>
      </c>
      <c r="O3472" s="50">
        <v>306.17116344887631</v>
      </c>
      <c r="P3472" s="49">
        <v>199.08807556640835</v>
      </c>
      <c r="Q3472" s="49">
        <v>104.72204632560315</v>
      </c>
      <c r="R3472" s="49">
        <v>1.66446565774258</v>
      </c>
      <c r="S3472" s="50">
        <v>305.47458754975406</v>
      </c>
      <c r="T3472" s="50">
        <v>882.4827267465879</v>
      </c>
      <c r="U3472" s="49">
        <v>129.79</v>
      </c>
      <c r="V3472" s="49">
        <v>6.7993121715585785</v>
      </c>
    </row>
    <row r="3473" spans="1:22" ht="15" customHeight="1">
      <c r="A3473" s="33" t="s">
        <v>5227</v>
      </c>
      <c r="B3473" s="33" t="s">
        <v>5601</v>
      </c>
      <c r="C3473" s="33" t="s">
        <v>2310</v>
      </c>
      <c r="D3473" s="33" t="s">
        <v>5606</v>
      </c>
      <c r="E3473" s="70">
        <v>2010</v>
      </c>
      <c r="F3473" s="49">
        <v>146.01767027110733</v>
      </c>
      <c r="G3473" s="49">
        <v>68.770876168517603</v>
      </c>
      <c r="H3473" s="49">
        <v>0</v>
      </c>
      <c r="I3473" s="49">
        <v>74.219635773397755</v>
      </c>
      <c r="J3473" s="49">
        <v>10.606728419050457</v>
      </c>
      <c r="K3473" s="50">
        <v>299.61491063207313</v>
      </c>
      <c r="L3473" s="49">
        <v>142.42454422598084</v>
      </c>
      <c r="M3473" s="49">
        <v>140.51776005872182</v>
      </c>
      <c r="N3473" s="49">
        <v>46.021006418021294</v>
      </c>
      <c r="O3473" s="50">
        <v>328.96331070272396</v>
      </c>
      <c r="P3473" s="49">
        <v>195.92315354532587</v>
      </c>
      <c r="Q3473" s="49">
        <v>103.46668142335298</v>
      </c>
      <c r="R3473" s="49">
        <v>1.6621872942581002</v>
      </c>
      <c r="S3473" s="50">
        <v>301.05202226293699</v>
      </c>
      <c r="T3473" s="50">
        <v>929.63024359773397</v>
      </c>
      <c r="U3473" s="49">
        <v>130.91600000000005</v>
      </c>
      <c r="V3473" s="49">
        <v>7.1009673653161842</v>
      </c>
    </row>
    <row r="3474" spans="1:22" ht="15" customHeight="1">
      <c r="A3474" s="33" t="s">
        <v>5227</v>
      </c>
      <c r="B3474" s="33" t="s">
        <v>5601</v>
      </c>
      <c r="C3474" s="33" t="s">
        <v>2310</v>
      </c>
      <c r="D3474" s="33" t="s">
        <v>5606</v>
      </c>
      <c r="E3474" s="70">
        <v>2011</v>
      </c>
      <c r="F3474" s="49">
        <v>140.33271817871196</v>
      </c>
      <c r="G3474" s="49">
        <v>59.917763615123683</v>
      </c>
      <c r="H3474" s="49">
        <v>0</v>
      </c>
      <c r="I3474" s="49">
        <v>60.243356032780085</v>
      </c>
      <c r="J3474" s="49">
        <v>10.757544185672874</v>
      </c>
      <c r="K3474" s="50">
        <v>271.25138201228862</v>
      </c>
      <c r="L3474" s="49">
        <v>136.22849307854864</v>
      </c>
      <c r="M3474" s="49">
        <v>113.89859041515841</v>
      </c>
      <c r="N3474" s="49">
        <v>36.387401269362272</v>
      </c>
      <c r="O3474" s="50">
        <v>286.51448476306933</v>
      </c>
      <c r="P3474" s="49">
        <v>194.39921794528448</v>
      </c>
      <c r="Q3474" s="49">
        <v>100.61481398008375</v>
      </c>
      <c r="R3474" s="49">
        <v>1.5917358105666102</v>
      </c>
      <c r="S3474" s="50">
        <v>296.60576773593482</v>
      </c>
      <c r="T3474" s="50">
        <v>854.37163451129288</v>
      </c>
      <c r="U3474" s="49">
        <v>131.54</v>
      </c>
      <c r="V3474" s="49">
        <v>6.495146985793621</v>
      </c>
    </row>
    <row r="3475" spans="1:22" ht="15" customHeight="1">
      <c r="A3475" s="33" t="s">
        <v>5227</v>
      </c>
      <c r="B3475" s="33" t="s">
        <v>5601</v>
      </c>
      <c r="C3475" s="33" t="s">
        <v>2310</v>
      </c>
      <c r="D3475" s="33" t="s">
        <v>5606</v>
      </c>
      <c r="E3475" s="70">
        <v>2012</v>
      </c>
      <c r="F3475" s="49">
        <v>150.38771598230281</v>
      </c>
      <c r="G3475" s="49">
        <v>62.903257569741925</v>
      </c>
      <c r="H3475" s="49">
        <v>0</v>
      </c>
      <c r="I3475" s="49">
        <v>53.415256832163706</v>
      </c>
      <c r="J3475" s="49">
        <v>10.962876143932593</v>
      </c>
      <c r="K3475" s="50">
        <v>277.66910652814101</v>
      </c>
      <c r="L3475" s="49">
        <v>146.42087973758706</v>
      </c>
      <c r="M3475" s="49">
        <v>126.59714229361528</v>
      </c>
      <c r="N3475" s="49">
        <v>36.364937230768952</v>
      </c>
      <c r="O3475" s="50">
        <v>309.38295926197128</v>
      </c>
      <c r="P3475" s="49">
        <v>196.85973789101678</v>
      </c>
      <c r="Q3475" s="49">
        <v>98.370644343916709</v>
      </c>
      <c r="R3475" s="49">
        <v>1.5666986221667401</v>
      </c>
      <c r="S3475" s="50">
        <v>296.79708085710024</v>
      </c>
      <c r="T3475" s="50">
        <v>883.84914664721271</v>
      </c>
      <c r="U3475" s="49">
        <v>132.15999999999994</v>
      </c>
      <c r="V3475" s="49">
        <v>6.6877205406114797</v>
      </c>
    </row>
    <row r="3476" spans="1:22" ht="15" customHeight="1">
      <c r="A3476" s="33" t="s">
        <v>5227</v>
      </c>
      <c r="B3476" s="33" t="s">
        <v>5601</v>
      </c>
      <c r="C3476" s="33" t="s">
        <v>2310</v>
      </c>
      <c r="D3476" s="33" t="s">
        <v>5606</v>
      </c>
      <c r="E3476" s="70">
        <v>2013</v>
      </c>
      <c r="F3476" s="49">
        <v>137.27969011376359</v>
      </c>
      <c r="G3476" s="49">
        <v>62.039191121092173</v>
      </c>
      <c r="H3476" s="49">
        <v>0</v>
      </c>
      <c r="I3476" s="49">
        <v>48.986934135611101</v>
      </c>
      <c r="J3476" s="49">
        <v>10.8024034369238</v>
      </c>
      <c r="K3476" s="50">
        <v>259.1082188073907</v>
      </c>
      <c r="L3476" s="49">
        <v>133.28811529986137</v>
      </c>
      <c r="M3476" s="49">
        <v>131.28915142329672</v>
      </c>
      <c r="N3476" s="49">
        <v>37.647807173999581</v>
      </c>
      <c r="O3476" s="50">
        <v>302.2250738971577</v>
      </c>
      <c r="P3476" s="49">
        <v>188.97680567138769</v>
      </c>
      <c r="Q3476" s="49">
        <v>98.433675302687249</v>
      </c>
      <c r="R3476" s="49">
        <v>1.56289695403104</v>
      </c>
      <c r="S3476" s="50">
        <v>288.973377928106</v>
      </c>
      <c r="T3476" s="50">
        <v>850.30667063265446</v>
      </c>
      <c r="U3476" s="49">
        <v>132.87800000000004</v>
      </c>
      <c r="V3476" s="49">
        <v>6.3991531377101865</v>
      </c>
    </row>
    <row r="3477" spans="1:22" ht="15" customHeight="1">
      <c r="A3477" s="33" t="s">
        <v>5227</v>
      </c>
      <c r="B3477" s="33" t="s">
        <v>5601</v>
      </c>
      <c r="C3477" s="33" t="s">
        <v>2310</v>
      </c>
      <c r="D3477" s="33" t="s">
        <v>5606</v>
      </c>
      <c r="E3477" s="70">
        <v>2014</v>
      </c>
      <c r="F3477" s="49">
        <v>111.1508128746447</v>
      </c>
      <c r="G3477" s="49">
        <v>27.907276345140925</v>
      </c>
      <c r="H3477" s="49">
        <v>0</v>
      </c>
      <c r="I3477" s="49">
        <v>53.821817110477248</v>
      </c>
      <c r="J3477" s="49">
        <v>10.518724363359201</v>
      </c>
      <c r="K3477" s="50">
        <v>203.39863069362207</v>
      </c>
      <c r="L3477" s="49">
        <v>112.30172708569769</v>
      </c>
      <c r="M3477" s="49">
        <v>109.66706800070203</v>
      </c>
      <c r="N3477" s="49">
        <v>34.249499683713296</v>
      </c>
      <c r="O3477" s="50">
        <v>256.218294770113</v>
      </c>
      <c r="P3477" s="49">
        <v>191.1676507858337</v>
      </c>
      <c r="Q3477" s="49">
        <v>102.06298354030045</v>
      </c>
      <c r="R3477" s="49">
        <v>1.5399211120382499</v>
      </c>
      <c r="S3477" s="50">
        <v>294.77055543817238</v>
      </c>
      <c r="T3477" s="50">
        <v>754.38748090190745</v>
      </c>
      <c r="U3477" s="49">
        <v>134.15799999999993</v>
      </c>
      <c r="V3477" s="49">
        <v>5.6231270658619525</v>
      </c>
    </row>
    <row r="3478" spans="1:22" ht="15" customHeight="1">
      <c r="A3478" s="33" t="s">
        <v>5227</v>
      </c>
      <c r="B3478" s="33" t="s">
        <v>5601</v>
      </c>
      <c r="C3478" s="34" t="s">
        <v>2310</v>
      </c>
      <c r="D3478" s="34" t="s">
        <v>5606</v>
      </c>
      <c r="E3478" s="71">
        <v>2015</v>
      </c>
      <c r="F3478" s="51">
        <v>95.770122327145813</v>
      </c>
      <c r="G3478" s="51">
        <v>32.458952741169568</v>
      </c>
      <c r="H3478" s="51">
        <v>0</v>
      </c>
      <c r="I3478" s="51">
        <v>53.617073531553395</v>
      </c>
      <c r="J3478" s="51">
        <v>10.7382947313607</v>
      </c>
      <c r="K3478" s="52">
        <v>192.58444333122947</v>
      </c>
      <c r="L3478" s="51">
        <v>95.06312012344975</v>
      </c>
      <c r="M3478" s="51">
        <v>117.9131301414762</v>
      </c>
      <c r="N3478" s="51">
        <v>33.488050212622241</v>
      </c>
      <c r="O3478" s="52">
        <v>246.46430047754819</v>
      </c>
      <c r="P3478" s="51">
        <v>199.08691923364421</v>
      </c>
      <c r="Q3478" s="51">
        <v>101.60899573270403</v>
      </c>
      <c r="R3478" s="51">
        <v>1.5071864198777301</v>
      </c>
      <c r="S3478" s="52">
        <v>302.20310138622597</v>
      </c>
      <c r="T3478" s="52">
        <v>741.25184519500351</v>
      </c>
      <c r="U3478" s="51">
        <v>135.86799999999997</v>
      </c>
      <c r="V3478" s="51">
        <v>5.455676430027701</v>
      </c>
    </row>
    <row r="3479" spans="1:22" ht="15" customHeight="1">
      <c r="A3479" s="33" t="s">
        <v>5227</v>
      </c>
      <c r="B3479" s="33" t="s">
        <v>5601</v>
      </c>
      <c r="C3479" s="32" t="s">
        <v>2770</v>
      </c>
      <c r="D3479" s="32" t="s">
        <v>5607</v>
      </c>
      <c r="E3479" s="70">
        <v>2005</v>
      </c>
      <c r="F3479" s="49">
        <v>128.95635127480583</v>
      </c>
      <c r="G3479" s="49">
        <v>57.256346258668202</v>
      </c>
      <c r="H3479" s="49">
        <v>0</v>
      </c>
      <c r="I3479" s="49">
        <v>54.176139512128245</v>
      </c>
      <c r="J3479" s="49">
        <v>6.8848139917893887</v>
      </c>
      <c r="K3479" s="50">
        <v>247.27365103739166</v>
      </c>
      <c r="L3479" s="49">
        <v>146.69977847659621</v>
      </c>
      <c r="M3479" s="49">
        <v>171.10824309313563</v>
      </c>
      <c r="N3479" s="49">
        <v>24.591113609635716</v>
      </c>
      <c r="O3479" s="50">
        <v>342.39913517936759</v>
      </c>
      <c r="P3479" s="49">
        <v>225.03686840096645</v>
      </c>
      <c r="Q3479" s="49">
        <v>131.54447827826732</v>
      </c>
      <c r="R3479" s="49">
        <v>1.89207961050546</v>
      </c>
      <c r="S3479" s="50">
        <v>358.47342628973922</v>
      </c>
      <c r="T3479" s="50">
        <v>948.14621250649839</v>
      </c>
      <c r="U3479" s="49">
        <v>130.50300000000004</v>
      </c>
      <c r="V3479" s="49">
        <v>7.2653211995624476</v>
      </c>
    </row>
    <row r="3480" spans="1:22" ht="15" customHeight="1">
      <c r="A3480" s="33" t="s">
        <v>5227</v>
      </c>
      <c r="B3480" s="33" t="s">
        <v>5601</v>
      </c>
      <c r="C3480" s="33" t="s">
        <v>2770</v>
      </c>
      <c r="D3480" s="33" t="s">
        <v>5607</v>
      </c>
      <c r="E3480" s="70">
        <v>2006</v>
      </c>
      <c r="F3480" s="49">
        <v>139.31196666276952</v>
      </c>
      <c r="G3480" s="49">
        <v>51.640541635048805</v>
      </c>
      <c r="H3480" s="49">
        <v>0</v>
      </c>
      <c r="I3480" s="49">
        <v>47.984009658006926</v>
      </c>
      <c r="J3480" s="49">
        <v>6.5057141705566952</v>
      </c>
      <c r="K3480" s="50">
        <v>245.44223212638195</v>
      </c>
      <c r="L3480" s="49">
        <v>153.55731437567258</v>
      </c>
      <c r="M3480" s="49">
        <v>168.16447333621338</v>
      </c>
      <c r="N3480" s="49">
        <v>25.284680364203201</v>
      </c>
      <c r="O3480" s="50">
        <v>347.00646807608916</v>
      </c>
      <c r="P3480" s="49">
        <v>215.38971868660627</v>
      </c>
      <c r="Q3480" s="49">
        <v>131.22036300982586</v>
      </c>
      <c r="R3480" s="49">
        <v>1.9157292600065901</v>
      </c>
      <c r="S3480" s="50">
        <v>348.5258109564387</v>
      </c>
      <c r="T3480" s="50">
        <v>940.97451115890976</v>
      </c>
      <c r="U3480" s="49">
        <v>132.06100000000006</v>
      </c>
      <c r="V3480" s="49">
        <v>7.1253020282968427</v>
      </c>
    </row>
    <row r="3481" spans="1:22" ht="15" customHeight="1">
      <c r="A3481" s="33" t="s">
        <v>5227</v>
      </c>
      <c r="B3481" s="33" t="s">
        <v>5601</v>
      </c>
      <c r="C3481" s="33" t="s">
        <v>2770</v>
      </c>
      <c r="D3481" s="33" t="s">
        <v>5607</v>
      </c>
      <c r="E3481" s="70">
        <v>2007</v>
      </c>
      <c r="F3481" s="49">
        <v>138.33034890428888</v>
      </c>
      <c r="G3481" s="49">
        <v>53.127378763602984</v>
      </c>
      <c r="H3481" s="49">
        <v>0</v>
      </c>
      <c r="I3481" s="49">
        <v>47.217793872863048</v>
      </c>
      <c r="J3481" s="49">
        <v>6.1681918940844449</v>
      </c>
      <c r="K3481" s="50">
        <v>244.84371343483937</v>
      </c>
      <c r="L3481" s="49">
        <v>155.81544269410497</v>
      </c>
      <c r="M3481" s="49">
        <v>159.04989261908784</v>
      </c>
      <c r="N3481" s="49">
        <v>22.822554473342706</v>
      </c>
      <c r="O3481" s="50">
        <v>337.68788978653549</v>
      </c>
      <c r="P3481" s="49">
        <v>210.9061439614357</v>
      </c>
      <c r="Q3481" s="49">
        <v>132.78826837424288</v>
      </c>
      <c r="R3481" s="49">
        <v>1.8260018679859</v>
      </c>
      <c r="S3481" s="50">
        <v>345.52041420366447</v>
      </c>
      <c r="T3481" s="50">
        <v>928.05201742503948</v>
      </c>
      <c r="U3481" s="49">
        <v>133.97600000000008</v>
      </c>
      <c r="V3481" s="49">
        <v>6.9270019811387034</v>
      </c>
    </row>
    <row r="3482" spans="1:22" ht="15" customHeight="1">
      <c r="A3482" s="33" t="s">
        <v>5227</v>
      </c>
      <c r="B3482" s="33" t="s">
        <v>5601</v>
      </c>
      <c r="C3482" s="33" t="s">
        <v>2770</v>
      </c>
      <c r="D3482" s="33" t="s">
        <v>5607</v>
      </c>
      <c r="E3482" s="70">
        <v>2008</v>
      </c>
      <c r="F3482" s="49">
        <v>139.69482083849005</v>
      </c>
      <c r="G3482" s="49">
        <v>52.447247338971501</v>
      </c>
      <c r="H3482" s="49">
        <v>0</v>
      </c>
      <c r="I3482" s="49">
        <v>37.43011568379346</v>
      </c>
      <c r="J3482" s="49">
        <v>5.9801749232054746</v>
      </c>
      <c r="K3482" s="50">
        <v>235.55235878446047</v>
      </c>
      <c r="L3482" s="49">
        <v>150.31370054570615</v>
      </c>
      <c r="M3482" s="49">
        <v>166.54630576072799</v>
      </c>
      <c r="N3482" s="49">
        <v>23.450680268570398</v>
      </c>
      <c r="O3482" s="50">
        <v>340.31068657500452</v>
      </c>
      <c r="P3482" s="49">
        <v>198.09797818091636</v>
      </c>
      <c r="Q3482" s="49">
        <v>127.66766304249958</v>
      </c>
      <c r="R3482" s="49">
        <v>1.8366110114579601</v>
      </c>
      <c r="S3482" s="50">
        <v>327.6022522348739</v>
      </c>
      <c r="T3482" s="50">
        <v>903.46529759433895</v>
      </c>
      <c r="U3482" s="49">
        <v>135.73399999999995</v>
      </c>
      <c r="V3482" s="49">
        <v>6.6561458263540398</v>
      </c>
    </row>
    <row r="3483" spans="1:22" ht="15" customHeight="1">
      <c r="A3483" s="33" t="s">
        <v>5227</v>
      </c>
      <c r="B3483" s="33" t="s">
        <v>5601</v>
      </c>
      <c r="C3483" s="33" t="s">
        <v>2770</v>
      </c>
      <c r="D3483" s="33" t="s">
        <v>5607</v>
      </c>
      <c r="E3483" s="70">
        <v>2009</v>
      </c>
      <c r="F3483" s="49">
        <v>128.63252814429407</v>
      </c>
      <c r="G3483" s="49">
        <v>49.490485387463373</v>
      </c>
      <c r="H3483" s="49">
        <v>0</v>
      </c>
      <c r="I3483" s="49">
        <v>37.350478075658089</v>
      </c>
      <c r="J3483" s="49">
        <v>6.01688727328529</v>
      </c>
      <c r="K3483" s="50">
        <v>221.4903788807008</v>
      </c>
      <c r="L3483" s="49">
        <v>134.67905114381742</v>
      </c>
      <c r="M3483" s="49">
        <v>149.92558740147135</v>
      </c>
      <c r="N3483" s="49">
        <v>23.160567284511131</v>
      </c>
      <c r="O3483" s="50">
        <v>307.76520582979992</v>
      </c>
      <c r="P3483" s="49">
        <v>193.52962926473356</v>
      </c>
      <c r="Q3483" s="49">
        <v>124.5392307297173</v>
      </c>
      <c r="R3483" s="49">
        <v>1.68754054010924</v>
      </c>
      <c r="S3483" s="50">
        <v>319.7564005345601</v>
      </c>
      <c r="T3483" s="50">
        <v>849.01198524506071</v>
      </c>
      <c r="U3483" s="49">
        <v>137.20899999999995</v>
      </c>
      <c r="V3483" s="49">
        <v>6.1877281027123665</v>
      </c>
    </row>
    <row r="3484" spans="1:22" ht="15" customHeight="1">
      <c r="A3484" s="33" t="s">
        <v>5227</v>
      </c>
      <c r="B3484" s="33" t="s">
        <v>5601</v>
      </c>
      <c r="C3484" s="33" t="s">
        <v>2770</v>
      </c>
      <c r="D3484" s="33" t="s">
        <v>5607</v>
      </c>
      <c r="E3484" s="70">
        <v>2010</v>
      </c>
      <c r="F3484" s="49">
        <v>136.27043047560005</v>
      </c>
      <c r="G3484" s="49">
        <v>51.616577439953097</v>
      </c>
      <c r="H3484" s="49">
        <v>0</v>
      </c>
      <c r="I3484" s="49">
        <v>43.41523269458817</v>
      </c>
      <c r="J3484" s="49">
        <v>6.0919391679705752</v>
      </c>
      <c r="K3484" s="50">
        <v>237.39417977811189</v>
      </c>
      <c r="L3484" s="49">
        <v>139.41722488241794</v>
      </c>
      <c r="M3484" s="49">
        <v>167.54009283317592</v>
      </c>
      <c r="N3484" s="49">
        <v>25.83461823036583</v>
      </c>
      <c r="O3484" s="50">
        <v>332.79193594595966</v>
      </c>
      <c r="P3484" s="49">
        <v>189.94983303499711</v>
      </c>
      <c r="Q3484" s="49">
        <v>123.16530584644332</v>
      </c>
      <c r="R3484" s="49">
        <v>1.6826920893249901</v>
      </c>
      <c r="S3484" s="50">
        <v>314.7978309707654</v>
      </c>
      <c r="T3484" s="50">
        <v>884.98394669483696</v>
      </c>
      <c r="U3484" s="49">
        <v>138.89699999999996</v>
      </c>
      <c r="V3484" s="49">
        <v>6.3715123198833465</v>
      </c>
    </row>
    <row r="3485" spans="1:22" ht="15" customHeight="1">
      <c r="A3485" s="33" t="s">
        <v>5227</v>
      </c>
      <c r="B3485" s="33" t="s">
        <v>5601</v>
      </c>
      <c r="C3485" s="33" t="s">
        <v>2770</v>
      </c>
      <c r="D3485" s="33" t="s">
        <v>5607</v>
      </c>
      <c r="E3485" s="70">
        <v>2011</v>
      </c>
      <c r="F3485" s="49">
        <v>129.39528449040407</v>
      </c>
      <c r="G3485" s="49">
        <v>43.124430437718225</v>
      </c>
      <c r="H3485" s="49">
        <v>0</v>
      </c>
      <c r="I3485" s="49">
        <v>34.633646940297751</v>
      </c>
      <c r="J3485" s="49">
        <v>6.1777723839153369</v>
      </c>
      <c r="K3485" s="50">
        <v>213.33113425233537</v>
      </c>
      <c r="L3485" s="49">
        <v>131.5134374587318</v>
      </c>
      <c r="M3485" s="49">
        <v>136.24680848868235</v>
      </c>
      <c r="N3485" s="49">
        <v>20.604492943352092</v>
      </c>
      <c r="O3485" s="50">
        <v>288.36473889076626</v>
      </c>
      <c r="P3485" s="49">
        <v>190.1461410147997</v>
      </c>
      <c r="Q3485" s="49">
        <v>119.80933163811967</v>
      </c>
      <c r="R3485" s="49">
        <v>1.62282616825391</v>
      </c>
      <c r="S3485" s="50">
        <v>311.57829882117329</v>
      </c>
      <c r="T3485" s="50">
        <v>813.27417196427496</v>
      </c>
      <c r="U3485" s="49">
        <v>140.18800000000007</v>
      </c>
      <c r="V3485" s="49">
        <v>5.8013108965408922</v>
      </c>
    </row>
    <row r="3486" spans="1:22" ht="15" customHeight="1">
      <c r="A3486" s="33" t="s">
        <v>5227</v>
      </c>
      <c r="B3486" s="33" t="s">
        <v>5601</v>
      </c>
      <c r="C3486" s="33" t="s">
        <v>2770</v>
      </c>
      <c r="D3486" s="33" t="s">
        <v>5607</v>
      </c>
      <c r="E3486" s="70">
        <v>2012</v>
      </c>
      <c r="F3486" s="49">
        <v>138.33070026288149</v>
      </c>
      <c r="G3486" s="49">
        <v>47.106231064146215</v>
      </c>
      <c r="H3486" s="49">
        <v>0</v>
      </c>
      <c r="I3486" s="49">
        <v>33.071082723208832</v>
      </c>
      <c r="J3486" s="49">
        <v>6.2961014267661737</v>
      </c>
      <c r="K3486" s="50">
        <v>224.80411547700271</v>
      </c>
      <c r="L3486" s="49">
        <v>141.06608498369607</v>
      </c>
      <c r="M3486" s="49">
        <v>150.56177664407542</v>
      </c>
      <c r="N3486" s="49">
        <v>20.560774783020896</v>
      </c>
      <c r="O3486" s="50">
        <v>312.18863641079241</v>
      </c>
      <c r="P3486" s="49">
        <v>183.30552183360567</v>
      </c>
      <c r="Q3486" s="49">
        <v>117.15367811947189</v>
      </c>
      <c r="R3486" s="49">
        <v>1.5535410946085102</v>
      </c>
      <c r="S3486" s="50">
        <v>302.01274104768612</v>
      </c>
      <c r="T3486" s="50">
        <v>839.00549293548113</v>
      </c>
      <c r="U3486" s="49">
        <v>141.16199999999992</v>
      </c>
      <c r="V3486" s="49">
        <v>5.9435647903506723</v>
      </c>
    </row>
    <row r="3487" spans="1:22" ht="15" customHeight="1">
      <c r="A3487" s="33" t="s">
        <v>5227</v>
      </c>
      <c r="B3487" s="33" t="s">
        <v>5601</v>
      </c>
      <c r="C3487" s="33" t="s">
        <v>2770</v>
      </c>
      <c r="D3487" s="33" t="s">
        <v>5607</v>
      </c>
      <c r="E3487" s="70">
        <v>2013</v>
      </c>
      <c r="F3487" s="49">
        <v>129.36367946866784</v>
      </c>
      <c r="G3487" s="49">
        <v>52.652042512940994</v>
      </c>
      <c r="H3487" s="49">
        <v>0</v>
      </c>
      <c r="I3487" s="49">
        <v>29.934851643284997</v>
      </c>
      <c r="J3487" s="49">
        <v>6.2042661032217801</v>
      </c>
      <c r="K3487" s="50">
        <v>218.1548397281156</v>
      </c>
      <c r="L3487" s="49">
        <v>129.08299716269457</v>
      </c>
      <c r="M3487" s="49">
        <v>155.32997615622401</v>
      </c>
      <c r="N3487" s="49">
        <v>21.195980712398466</v>
      </c>
      <c r="O3487" s="50">
        <v>305.60895403131707</v>
      </c>
      <c r="P3487" s="49">
        <v>175.49988198548087</v>
      </c>
      <c r="Q3487" s="49">
        <v>117.1285185239585</v>
      </c>
      <c r="R3487" s="49">
        <v>1.5575146401132398</v>
      </c>
      <c r="S3487" s="50">
        <v>294.18591514955261</v>
      </c>
      <c r="T3487" s="50">
        <v>817.94970890898537</v>
      </c>
      <c r="U3487" s="49">
        <v>142.76600000000002</v>
      </c>
      <c r="V3487" s="49">
        <v>5.7293032578413996</v>
      </c>
    </row>
    <row r="3488" spans="1:22" ht="15" customHeight="1">
      <c r="A3488" s="33" t="s">
        <v>5227</v>
      </c>
      <c r="B3488" s="33" t="s">
        <v>5601</v>
      </c>
      <c r="C3488" s="33" t="s">
        <v>2770</v>
      </c>
      <c r="D3488" s="33" t="s">
        <v>5607</v>
      </c>
      <c r="E3488" s="70">
        <v>2014</v>
      </c>
      <c r="F3488" s="49">
        <v>109.2505245853889</v>
      </c>
      <c r="G3488" s="49">
        <v>40.339752406326369</v>
      </c>
      <c r="H3488" s="49">
        <v>0</v>
      </c>
      <c r="I3488" s="49">
        <v>33.13861647426895</v>
      </c>
      <c r="J3488" s="49">
        <v>6.0427036284030198</v>
      </c>
      <c r="K3488" s="50">
        <v>188.77159709438723</v>
      </c>
      <c r="L3488" s="49">
        <v>108.09728690408352</v>
      </c>
      <c r="M3488" s="49">
        <v>130.48281904638648</v>
      </c>
      <c r="N3488" s="49">
        <v>19.434042660732008</v>
      </c>
      <c r="O3488" s="50">
        <v>258.01414861120202</v>
      </c>
      <c r="P3488" s="49">
        <v>174.53093055720217</v>
      </c>
      <c r="Q3488" s="49">
        <v>121.03206053567794</v>
      </c>
      <c r="R3488" s="49">
        <v>1.5152798193268799</v>
      </c>
      <c r="S3488" s="50">
        <v>297.07827091220702</v>
      </c>
      <c r="T3488" s="50">
        <v>743.86401661779621</v>
      </c>
      <c r="U3488" s="49">
        <v>144.37699999999998</v>
      </c>
      <c r="V3488" s="49">
        <v>5.1522335040747231</v>
      </c>
    </row>
    <row r="3489" spans="1:22" ht="15" customHeight="1">
      <c r="A3489" s="33" t="s">
        <v>5227</v>
      </c>
      <c r="B3489" s="33" t="s">
        <v>5601</v>
      </c>
      <c r="C3489" s="34" t="s">
        <v>2770</v>
      </c>
      <c r="D3489" s="34" t="s">
        <v>5607</v>
      </c>
      <c r="E3489" s="71">
        <v>2015</v>
      </c>
      <c r="F3489" s="51">
        <v>86.536265444374109</v>
      </c>
      <c r="G3489" s="51">
        <v>43.576141730650995</v>
      </c>
      <c r="H3489" s="51">
        <v>0</v>
      </c>
      <c r="I3489" s="51">
        <v>33.22905819832458</v>
      </c>
      <c r="J3489" s="51">
        <v>6.1688140328619099</v>
      </c>
      <c r="K3489" s="52">
        <v>169.51027940621162</v>
      </c>
      <c r="L3489" s="51">
        <v>92.092049517196585</v>
      </c>
      <c r="M3489" s="51">
        <v>140.81435921071363</v>
      </c>
      <c r="N3489" s="51">
        <v>19.075286863325122</v>
      </c>
      <c r="O3489" s="52">
        <v>251.98169559123534</v>
      </c>
      <c r="P3489" s="51">
        <v>188.05587969523839</v>
      </c>
      <c r="Q3489" s="51">
        <v>120.32235208945403</v>
      </c>
      <c r="R3489" s="51">
        <v>1.48184336895514</v>
      </c>
      <c r="S3489" s="52">
        <v>309.86007515364753</v>
      </c>
      <c r="T3489" s="52">
        <v>731.35205015109466</v>
      </c>
      <c r="U3489" s="51">
        <v>145.65099999999995</v>
      </c>
      <c r="V3489" s="51">
        <v>5.0212635007730455</v>
      </c>
    </row>
    <row r="3490" spans="1:22" ht="15" customHeight="1">
      <c r="A3490" s="33" t="s">
        <v>5227</v>
      </c>
      <c r="B3490" s="33" t="s">
        <v>5601</v>
      </c>
      <c r="C3490" s="32" t="s">
        <v>5088</v>
      </c>
      <c r="D3490" s="32" t="s">
        <v>5608</v>
      </c>
      <c r="E3490" s="70">
        <v>2005</v>
      </c>
      <c r="F3490" s="49">
        <v>126.19048154798263</v>
      </c>
      <c r="G3490" s="49">
        <v>46.336516925934973</v>
      </c>
      <c r="H3490" s="49">
        <v>0</v>
      </c>
      <c r="I3490" s="49">
        <v>20.901527830335873</v>
      </c>
      <c r="J3490" s="49">
        <v>0.49829612656045996</v>
      </c>
      <c r="K3490" s="50">
        <v>193.92682243081396</v>
      </c>
      <c r="L3490" s="49">
        <v>111.32964475689309</v>
      </c>
      <c r="M3490" s="49">
        <v>132.16998716188129</v>
      </c>
      <c r="N3490" s="49">
        <v>3.8769342152839235</v>
      </c>
      <c r="O3490" s="50">
        <v>247.37656613405829</v>
      </c>
      <c r="P3490" s="49">
        <v>59.400616258207101</v>
      </c>
      <c r="Q3490" s="49">
        <v>58.780536232564543</v>
      </c>
      <c r="R3490" s="49">
        <v>0.64214683187326793</v>
      </c>
      <c r="S3490" s="50">
        <v>118.8232993226449</v>
      </c>
      <c r="T3490" s="50">
        <v>560.12668788751705</v>
      </c>
      <c r="U3490" s="49">
        <v>100.06399999999998</v>
      </c>
      <c r="V3490" s="49">
        <v>5.5976843608842062</v>
      </c>
    </row>
    <row r="3491" spans="1:22" ht="15" customHeight="1">
      <c r="A3491" s="33" t="s">
        <v>5227</v>
      </c>
      <c r="B3491" s="33" t="s">
        <v>5601</v>
      </c>
      <c r="C3491" s="33" t="s">
        <v>5088</v>
      </c>
      <c r="D3491" s="33" t="s">
        <v>5608</v>
      </c>
      <c r="E3491" s="70">
        <v>2006</v>
      </c>
      <c r="F3491" s="49">
        <v>134.618292577364</v>
      </c>
      <c r="G3491" s="49">
        <v>44.722492958972396</v>
      </c>
      <c r="H3491" s="49">
        <v>0</v>
      </c>
      <c r="I3491" s="49">
        <v>18.16805150152188</v>
      </c>
      <c r="J3491" s="49">
        <v>0.471148460762918</v>
      </c>
      <c r="K3491" s="50">
        <v>197.9799854986212</v>
      </c>
      <c r="L3491" s="49">
        <v>114.85902794875778</v>
      </c>
      <c r="M3491" s="49">
        <v>127.18531029364001</v>
      </c>
      <c r="N3491" s="49">
        <v>3.4745470173747606</v>
      </c>
      <c r="O3491" s="50">
        <v>245.51888525977256</v>
      </c>
      <c r="P3491" s="49">
        <v>58.462858030977841</v>
      </c>
      <c r="Q3491" s="49">
        <v>58.701502728593155</v>
      </c>
      <c r="R3491" s="49">
        <v>0.67013634405094002</v>
      </c>
      <c r="S3491" s="50">
        <v>117.83449710362194</v>
      </c>
      <c r="T3491" s="50">
        <v>561.33336786201562</v>
      </c>
      <c r="U3491" s="49">
        <v>100.63200000000005</v>
      </c>
      <c r="V3491" s="49">
        <v>5.5780802116823214</v>
      </c>
    </row>
    <row r="3492" spans="1:22" ht="15" customHeight="1">
      <c r="A3492" s="33" t="s">
        <v>5227</v>
      </c>
      <c r="B3492" s="33" t="s">
        <v>5601</v>
      </c>
      <c r="C3492" s="33" t="s">
        <v>5088</v>
      </c>
      <c r="D3492" s="33" t="s">
        <v>5608</v>
      </c>
      <c r="E3492" s="70">
        <v>2007</v>
      </c>
      <c r="F3492" s="49">
        <v>135.99236604311068</v>
      </c>
      <c r="G3492" s="49">
        <v>40.369981134324355</v>
      </c>
      <c r="H3492" s="49">
        <v>0</v>
      </c>
      <c r="I3492" s="49">
        <v>18.531911925394869</v>
      </c>
      <c r="J3492" s="49">
        <v>0.44668640732727499</v>
      </c>
      <c r="K3492" s="50">
        <v>195.34094551015716</v>
      </c>
      <c r="L3492" s="49">
        <v>116.12703145018537</v>
      </c>
      <c r="M3492" s="49">
        <v>118.91837795129707</v>
      </c>
      <c r="N3492" s="49">
        <v>3.2746823087733046</v>
      </c>
      <c r="O3492" s="50">
        <v>238.32009171025575</v>
      </c>
      <c r="P3492" s="49">
        <v>53.533849609006978</v>
      </c>
      <c r="Q3492" s="49">
        <v>59.488973476474584</v>
      </c>
      <c r="R3492" s="49">
        <v>0.62788288794819302</v>
      </c>
      <c r="S3492" s="50">
        <v>113.65070597342975</v>
      </c>
      <c r="T3492" s="50">
        <v>547.31174319384274</v>
      </c>
      <c r="U3492" s="49">
        <v>101.51099999999998</v>
      </c>
      <c r="V3492" s="49">
        <v>5.3916496063859372</v>
      </c>
    </row>
    <row r="3493" spans="1:22" ht="15" customHeight="1">
      <c r="A3493" s="33" t="s">
        <v>5227</v>
      </c>
      <c r="B3493" s="33" t="s">
        <v>5601</v>
      </c>
      <c r="C3493" s="33" t="s">
        <v>5088</v>
      </c>
      <c r="D3493" s="33" t="s">
        <v>5608</v>
      </c>
      <c r="E3493" s="70">
        <v>2008</v>
      </c>
      <c r="F3493" s="49">
        <v>130.91250284904712</v>
      </c>
      <c r="G3493" s="49">
        <v>40.402294912423912</v>
      </c>
      <c r="H3493" s="49">
        <v>0</v>
      </c>
      <c r="I3493" s="49">
        <v>16.474443382322089</v>
      </c>
      <c r="J3493" s="49">
        <v>0.432188584877227</v>
      </c>
      <c r="K3493" s="50">
        <v>188.22142972867033</v>
      </c>
      <c r="L3493" s="49">
        <v>111.09339214355886</v>
      </c>
      <c r="M3493" s="49">
        <v>122.35447342605245</v>
      </c>
      <c r="N3493" s="49">
        <v>3.53748925552385</v>
      </c>
      <c r="O3493" s="50">
        <v>236.98535482513515</v>
      </c>
      <c r="P3493" s="49">
        <v>53.49119612119955</v>
      </c>
      <c r="Q3493" s="49">
        <v>56.354477739063697</v>
      </c>
      <c r="R3493" s="49">
        <v>0.65527836509567305</v>
      </c>
      <c r="S3493" s="50">
        <v>110.50095222535892</v>
      </c>
      <c r="T3493" s="50">
        <v>535.70773677916441</v>
      </c>
      <c r="U3493" s="49">
        <v>102.36900000000001</v>
      </c>
      <c r="V3493" s="49">
        <v>5.2331051077881421</v>
      </c>
    </row>
    <row r="3494" spans="1:22" ht="15" customHeight="1">
      <c r="A3494" s="33" t="s">
        <v>5227</v>
      </c>
      <c r="B3494" s="33" t="s">
        <v>5601</v>
      </c>
      <c r="C3494" s="33" t="s">
        <v>5088</v>
      </c>
      <c r="D3494" s="33" t="s">
        <v>5608</v>
      </c>
      <c r="E3494" s="70">
        <v>2009</v>
      </c>
      <c r="F3494" s="49">
        <v>110.42971396905095</v>
      </c>
      <c r="G3494" s="49">
        <v>38.940537402121379</v>
      </c>
      <c r="H3494" s="49">
        <v>0</v>
      </c>
      <c r="I3494" s="49">
        <v>13.08325260874474</v>
      </c>
      <c r="J3494" s="49">
        <v>0.43887043504831902</v>
      </c>
      <c r="K3494" s="50">
        <v>162.89237441496542</v>
      </c>
      <c r="L3494" s="49">
        <v>99.791213724503862</v>
      </c>
      <c r="M3494" s="49">
        <v>110.3505363126049</v>
      </c>
      <c r="N3494" s="49">
        <v>3.162595821371176</v>
      </c>
      <c r="O3494" s="50">
        <v>213.30434585847993</v>
      </c>
      <c r="P3494" s="49">
        <v>51.793671790598161</v>
      </c>
      <c r="Q3494" s="49">
        <v>54.708849992929515</v>
      </c>
      <c r="R3494" s="49">
        <v>0.59071608830884703</v>
      </c>
      <c r="S3494" s="50">
        <v>107.09323787183652</v>
      </c>
      <c r="T3494" s="50">
        <v>483.2899581452819</v>
      </c>
      <c r="U3494" s="49">
        <v>102.80900000000005</v>
      </c>
      <c r="V3494" s="49">
        <v>4.7008526310467147</v>
      </c>
    </row>
    <row r="3495" spans="1:22" ht="15" customHeight="1">
      <c r="A3495" s="33" t="s">
        <v>5227</v>
      </c>
      <c r="B3495" s="33" t="s">
        <v>5601</v>
      </c>
      <c r="C3495" s="33" t="s">
        <v>5088</v>
      </c>
      <c r="D3495" s="33" t="s">
        <v>5608</v>
      </c>
      <c r="E3495" s="70">
        <v>2010</v>
      </c>
      <c r="F3495" s="49">
        <v>108.7250315414377</v>
      </c>
      <c r="G3495" s="49">
        <v>42.200752774575811</v>
      </c>
      <c r="H3495" s="49">
        <v>0</v>
      </c>
      <c r="I3495" s="49">
        <v>16.817833309092258</v>
      </c>
      <c r="J3495" s="49">
        <v>0.443535576663109</v>
      </c>
      <c r="K3495" s="50">
        <v>168.18715320176887</v>
      </c>
      <c r="L3495" s="49">
        <v>102.47229756958482</v>
      </c>
      <c r="M3495" s="49">
        <v>123.76485561142329</v>
      </c>
      <c r="N3495" s="49">
        <v>3.3269696273134506</v>
      </c>
      <c r="O3495" s="50">
        <v>229.56412280832157</v>
      </c>
      <c r="P3495" s="49">
        <v>49.192591524978155</v>
      </c>
      <c r="Q3495" s="49">
        <v>53.862500787535829</v>
      </c>
      <c r="R3495" s="49">
        <v>0.58075766840118404</v>
      </c>
      <c r="S3495" s="50">
        <v>103.63584998091517</v>
      </c>
      <c r="T3495" s="50">
        <v>501.38712599100569</v>
      </c>
      <c r="U3495" s="49">
        <v>103.76900000000008</v>
      </c>
      <c r="V3495" s="49">
        <v>4.831762144677171</v>
      </c>
    </row>
    <row r="3496" spans="1:22" ht="15" customHeight="1">
      <c r="A3496" s="33" t="s">
        <v>5227</v>
      </c>
      <c r="B3496" s="33" t="s">
        <v>5601</v>
      </c>
      <c r="C3496" s="33" t="s">
        <v>5088</v>
      </c>
      <c r="D3496" s="33" t="s">
        <v>5608</v>
      </c>
      <c r="E3496" s="70">
        <v>2011</v>
      </c>
      <c r="F3496" s="49">
        <v>99.211819700920046</v>
      </c>
      <c r="G3496" s="49">
        <v>45.095577067778343</v>
      </c>
      <c r="H3496" s="49">
        <v>0</v>
      </c>
      <c r="I3496" s="49">
        <v>11.543092992833721</v>
      </c>
      <c r="J3496" s="49">
        <v>0.44901089016428303</v>
      </c>
      <c r="K3496" s="50">
        <v>156.29950065169641</v>
      </c>
      <c r="L3496" s="49">
        <v>97.135424696331086</v>
      </c>
      <c r="M3496" s="49">
        <v>98.464369737172376</v>
      </c>
      <c r="N3496" s="49">
        <v>3.1536007329276385</v>
      </c>
      <c r="O3496" s="50">
        <v>198.75339516643109</v>
      </c>
      <c r="P3496" s="49">
        <v>48.248970906946674</v>
      </c>
      <c r="Q3496" s="49">
        <v>52.112192584048678</v>
      </c>
      <c r="R3496" s="49">
        <v>0.55430031348131104</v>
      </c>
      <c r="S3496" s="50">
        <v>100.91546380447666</v>
      </c>
      <c r="T3496" s="50">
        <v>455.96835962260417</v>
      </c>
      <c r="U3496" s="49">
        <v>104.99800000000003</v>
      </c>
      <c r="V3496" s="49">
        <v>4.3426385228538074</v>
      </c>
    </row>
    <row r="3497" spans="1:22" ht="15" customHeight="1">
      <c r="A3497" s="33" t="s">
        <v>5227</v>
      </c>
      <c r="B3497" s="33" t="s">
        <v>5601</v>
      </c>
      <c r="C3497" s="33" t="s">
        <v>5088</v>
      </c>
      <c r="D3497" s="33" t="s">
        <v>5608</v>
      </c>
      <c r="E3497" s="70">
        <v>2012</v>
      </c>
      <c r="F3497" s="49">
        <v>106.32056084357777</v>
      </c>
      <c r="G3497" s="49">
        <v>42.707066675509616</v>
      </c>
      <c r="H3497" s="49">
        <v>0</v>
      </c>
      <c r="I3497" s="49">
        <v>11.182640281187609</v>
      </c>
      <c r="J3497" s="49">
        <v>0.45801676367824501</v>
      </c>
      <c r="K3497" s="50">
        <v>160.66828456395325</v>
      </c>
      <c r="L3497" s="49">
        <v>103.16526046338691</v>
      </c>
      <c r="M3497" s="49">
        <v>109.01515135119941</v>
      </c>
      <c r="N3497" s="49">
        <v>3.0251277493782593</v>
      </c>
      <c r="O3497" s="50">
        <v>215.20553956396458</v>
      </c>
      <c r="P3497" s="49">
        <v>41.202602596464004</v>
      </c>
      <c r="Q3497" s="49">
        <v>50.718392596382344</v>
      </c>
      <c r="R3497" s="49">
        <v>0.50309393532674895</v>
      </c>
      <c r="S3497" s="50">
        <v>92.424089128173094</v>
      </c>
      <c r="T3497" s="50">
        <v>468.29791325609091</v>
      </c>
      <c r="U3497" s="49">
        <v>105.66100000000004</v>
      </c>
      <c r="V3497" s="49">
        <v>4.4320791328502542</v>
      </c>
    </row>
    <row r="3498" spans="1:22" ht="15" customHeight="1">
      <c r="A3498" s="33" t="s">
        <v>5227</v>
      </c>
      <c r="B3498" s="33" t="s">
        <v>5601</v>
      </c>
      <c r="C3498" s="33" t="s">
        <v>5088</v>
      </c>
      <c r="D3498" s="33" t="s">
        <v>5608</v>
      </c>
      <c r="E3498" s="70">
        <v>2013</v>
      </c>
      <c r="F3498" s="49">
        <v>95.559444145697185</v>
      </c>
      <c r="G3498" s="49">
        <v>46.750151983039558</v>
      </c>
      <c r="H3498" s="49">
        <v>0</v>
      </c>
      <c r="I3498" s="49">
        <v>8.8805549036513192</v>
      </c>
      <c r="J3498" s="49">
        <v>0.45172428736838599</v>
      </c>
      <c r="K3498" s="50">
        <v>151.64187531975648</v>
      </c>
      <c r="L3498" s="49">
        <v>92.763855178131308</v>
      </c>
      <c r="M3498" s="49">
        <v>110.95324358753969</v>
      </c>
      <c r="N3498" s="49">
        <v>3.4432114601113071</v>
      </c>
      <c r="O3498" s="50">
        <v>207.1603102257823</v>
      </c>
      <c r="P3498" s="49">
        <v>40.257705754718906</v>
      </c>
      <c r="Q3498" s="49">
        <v>50.744135232563565</v>
      </c>
      <c r="R3498" s="49">
        <v>0.51055764955206506</v>
      </c>
      <c r="S3498" s="50">
        <v>91.512398636834533</v>
      </c>
      <c r="T3498" s="50">
        <v>450.31458418237332</v>
      </c>
      <c r="U3498" s="49">
        <v>106.11700000000005</v>
      </c>
      <c r="V3498" s="49">
        <v>4.2435668571706051</v>
      </c>
    </row>
    <row r="3499" spans="1:22" ht="15" customHeight="1">
      <c r="A3499" s="33" t="s">
        <v>5227</v>
      </c>
      <c r="B3499" s="33" t="s">
        <v>5601</v>
      </c>
      <c r="C3499" s="33" t="s">
        <v>5088</v>
      </c>
      <c r="D3499" s="33" t="s">
        <v>5608</v>
      </c>
      <c r="E3499" s="70">
        <v>2014</v>
      </c>
      <c r="F3499" s="49">
        <v>88.72588447754579</v>
      </c>
      <c r="G3499" s="49">
        <v>37.060925667056168</v>
      </c>
      <c r="H3499" s="49">
        <v>0</v>
      </c>
      <c r="I3499" s="49">
        <v>9.8025675646127297</v>
      </c>
      <c r="J3499" s="49">
        <v>0.44129770571188298</v>
      </c>
      <c r="K3499" s="50">
        <v>136.03067541492658</v>
      </c>
      <c r="L3499" s="49">
        <v>77.581851447729321</v>
      </c>
      <c r="M3499" s="49">
        <v>91.992155997218433</v>
      </c>
      <c r="N3499" s="49">
        <v>3.2884981548617551</v>
      </c>
      <c r="O3499" s="50">
        <v>172.86250559980951</v>
      </c>
      <c r="P3499" s="49">
        <v>40.07907169732843</v>
      </c>
      <c r="Q3499" s="49">
        <v>52.713076657195813</v>
      </c>
      <c r="R3499" s="49">
        <v>0.49948568370242497</v>
      </c>
      <c r="S3499" s="50">
        <v>93.291634038226675</v>
      </c>
      <c r="T3499" s="50">
        <v>402.18481505296279</v>
      </c>
      <c r="U3499" s="49">
        <v>106.86299999999997</v>
      </c>
      <c r="V3499" s="49">
        <v>3.7635553470608434</v>
      </c>
    </row>
    <row r="3500" spans="1:22" ht="15" customHeight="1">
      <c r="A3500" s="33" t="s">
        <v>5227</v>
      </c>
      <c r="B3500" s="34" t="s">
        <v>5601</v>
      </c>
      <c r="C3500" s="34" t="s">
        <v>5088</v>
      </c>
      <c r="D3500" s="34" t="s">
        <v>5608</v>
      </c>
      <c r="E3500" s="71">
        <v>2015</v>
      </c>
      <c r="F3500" s="51">
        <v>73.20532916603706</v>
      </c>
      <c r="G3500" s="51">
        <v>36.845497462267616</v>
      </c>
      <c r="H3500" s="51">
        <v>0</v>
      </c>
      <c r="I3500" s="51">
        <v>10.358693545273351</v>
      </c>
      <c r="J3500" s="51">
        <v>0.45048167053696603</v>
      </c>
      <c r="K3500" s="52">
        <v>120.86000184411499</v>
      </c>
      <c r="L3500" s="51">
        <v>65.441850198816852</v>
      </c>
      <c r="M3500" s="51">
        <v>98.699190991982491</v>
      </c>
      <c r="N3500" s="51">
        <v>3.2521485227967672</v>
      </c>
      <c r="O3500" s="52">
        <v>167.39318971359612</v>
      </c>
      <c r="P3500" s="51">
        <v>41.529722412999085</v>
      </c>
      <c r="Q3500" s="51">
        <v>52.572395649506916</v>
      </c>
      <c r="R3500" s="51">
        <v>0.48650508941728798</v>
      </c>
      <c r="S3500" s="52">
        <v>94.588623151923301</v>
      </c>
      <c r="T3500" s="52">
        <v>382.84181470963438</v>
      </c>
      <c r="U3500" s="51">
        <v>107.736</v>
      </c>
      <c r="V3500" s="51">
        <v>3.5535179950029181</v>
      </c>
    </row>
    <row r="3501" spans="1:22" ht="15" customHeight="1">
      <c r="A3501" s="33" t="s">
        <v>5227</v>
      </c>
      <c r="B3501" s="35" t="s">
        <v>5609</v>
      </c>
      <c r="C3501" s="35" t="s">
        <v>5609</v>
      </c>
      <c r="D3501" s="35" t="s">
        <v>5178</v>
      </c>
      <c r="E3501" s="72">
        <v>2005</v>
      </c>
      <c r="F3501" s="53">
        <v>1050.04362706436</v>
      </c>
      <c r="G3501" s="53">
        <v>454.81377731306327</v>
      </c>
      <c r="H3501" s="53">
        <v>0</v>
      </c>
      <c r="I3501" s="53">
        <v>341.07847504591399</v>
      </c>
      <c r="J3501" s="53">
        <v>39.573013530402072</v>
      </c>
      <c r="K3501" s="54">
        <v>1885.5088929537394</v>
      </c>
      <c r="L3501" s="53">
        <v>880.73675367512146</v>
      </c>
      <c r="M3501" s="53">
        <v>953.35905455495538</v>
      </c>
      <c r="N3501" s="53">
        <v>144.38237065089288</v>
      </c>
      <c r="O3501" s="54">
        <v>1978.4781788809696</v>
      </c>
      <c r="P3501" s="53">
        <v>1000.6434912552273</v>
      </c>
      <c r="Q3501" s="53">
        <v>653.76463297513806</v>
      </c>
      <c r="R3501" s="53">
        <v>62.345522791342098</v>
      </c>
      <c r="S3501" s="54">
        <v>1716.7536470217076</v>
      </c>
      <c r="T3501" s="54">
        <v>5580.7407188564157</v>
      </c>
      <c r="U3501" s="53">
        <v>770.79800000000012</v>
      </c>
      <c r="V3501" s="53">
        <v>7.2402117271404629</v>
      </c>
    </row>
    <row r="3502" spans="1:22" ht="15" customHeight="1">
      <c r="A3502" s="33" t="s">
        <v>5227</v>
      </c>
      <c r="B3502" s="36" t="s">
        <v>5609</v>
      </c>
      <c r="C3502" s="36" t="s">
        <v>5609</v>
      </c>
      <c r="D3502" s="43" t="s">
        <v>5178</v>
      </c>
      <c r="E3502" s="72">
        <v>2006</v>
      </c>
      <c r="F3502" s="53">
        <v>1113.6543734652969</v>
      </c>
      <c r="G3502" s="53">
        <v>409.96675729505972</v>
      </c>
      <c r="H3502" s="53">
        <v>0</v>
      </c>
      <c r="I3502" s="53">
        <v>307.75178150205198</v>
      </c>
      <c r="J3502" s="53">
        <v>37.399898853707015</v>
      </c>
      <c r="K3502" s="54">
        <v>1868.7728111161157</v>
      </c>
      <c r="L3502" s="53">
        <v>913.62186876076498</v>
      </c>
      <c r="M3502" s="53">
        <v>929.48588164945613</v>
      </c>
      <c r="N3502" s="53">
        <v>146.88734231165586</v>
      </c>
      <c r="O3502" s="54">
        <v>1989.995092721877</v>
      </c>
      <c r="P3502" s="53">
        <v>965.89758991026099</v>
      </c>
      <c r="Q3502" s="53">
        <v>652.90220983564041</v>
      </c>
      <c r="R3502" s="53">
        <v>63.509221369778153</v>
      </c>
      <c r="S3502" s="54">
        <v>1682.3090211156796</v>
      </c>
      <c r="T3502" s="54">
        <v>5541.0769249536716</v>
      </c>
      <c r="U3502" s="53">
        <v>777.40200000000016</v>
      </c>
      <c r="V3502" s="53">
        <v>7.1276854509683156</v>
      </c>
    </row>
    <row r="3503" spans="1:22" ht="15" customHeight="1">
      <c r="A3503" s="33" t="s">
        <v>5227</v>
      </c>
      <c r="B3503" s="36" t="s">
        <v>5609</v>
      </c>
      <c r="C3503" s="36" t="s">
        <v>5609</v>
      </c>
      <c r="D3503" s="43" t="s">
        <v>5178</v>
      </c>
      <c r="E3503" s="72">
        <v>2007</v>
      </c>
      <c r="F3503" s="53">
        <v>1087.1196836877639</v>
      </c>
      <c r="G3503" s="53">
        <v>394.26444672229928</v>
      </c>
      <c r="H3503" s="53">
        <v>0</v>
      </c>
      <c r="I3503" s="53">
        <v>298.24679091595192</v>
      </c>
      <c r="J3503" s="53">
        <v>35.462469917184215</v>
      </c>
      <c r="K3503" s="54">
        <v>1815.0933912431994</v>
      </c>
      <c r="L3503" s="53">
        <v>913.04805089686261</v>
      </c>
      <c r="M3503" s="53">
        <v>880.85261495881502</v>
      </c>
      <c r="N3503" s="53">
        <v>131.97109898156546</v>
      </c>
      <c r="O3503" s="54">
        <v>1925.8717648372433</v>
      </c>
      <c r="P3503" s="53">
        <v>948.52560286019127</v>
      </c>
      <c r="Q3503" s="53">
        <v>661.06817905360651</v>
      </c>
      <c r="R3503" s="53">
        <v>64.396233298788545</v>
      </c>
      <c r="S3503" s="54">
        <v>1673.9900152125863</v>
      </c>
      <c r="T3503" s="54">
        <v>5414.9551712930297</v>
      </c>
      <c r="U3503" s="53">
        <v>784.28300000000002</v>
      </c>
      <c r="V3503" s="53">
        <v>6.9043383208523323</v>
      </c>
    </row>
    <row r="3504" spans="1:22" ht="15" customHeight="1">
      <c r="A3504" s="33" t="s">
        <v>5227</v>
      </c>
      <c r="B3504" s="36" t="s">
        <v>5609</v>
      </c>
      <c r="C3504" s="36" t="s">
        <v>5609</v>
      </c>
      <c r="D3504" s="43" t="s">
        <v>5178</v>
      </c>
      <c r="E3504" s="72">
        <v>2008</v>
      </c>
      <c r="F3504" s="53">
        <v>1095.8205551503731</v>
      </c>
      <c r="G3504" s="53">
        <v>392.11818209761032</v>
      </c>
      <c r="H3504" s="53">
        <v>0</v>
      </c>
      <c r="I3504" s="53">
        <v>270.3542038427691</v>
      </c>
      <c r="J3504" s="53">
        <v>34.763785020734943</v>
      </c>
      <c r="K3504" s="54">
        <v>1793.0567261114875</v>
      </c>
      <c r="L3504" s="53">
        <v>888.38909829543809</v>
      </c>
      <c r="M3504" s="53">
        <v>910.68362192790096</v>
      </c>
      <c r="N3504" s="53">
        <v>138.40099826909236</v>
      </c>
      <c r="O3504" s="54">
        <v>1937.4737184924313</v>
      </c>
      <c r="P3504" s="53">
        <v>893.07837742480638</v>
      </c>
      <c r="Q3504" s="53">
        <v>632.69866791011793</v>
      </c>
      <c r="R3504" s="53">
        <v>63.100945142027193</v>
      </c>
      <c r="S3504" s="54">
        <v>1588.8779904769517</v>
      </c>
      <c r="T3504" s="54">
        <v>5319.4084350808698</v>
      </c>
      <c r="U3504" s="53">
        <v>790.97799999999995</v>
      </c>
      <c r="V3504" s="53">
        <v>6.7251028917123739</v>
      </c>
    </row>
    <row r="3505" spans="1:22" ht="15" customHeight="1">
      <c r="A3505" s="33" t="s">
        <v>5227</v>
      </c>
      <c r="B3505" s="36" t="s">
        <v>5609</v>
      </c>
      <c r="C3505" s="36" t="s">
        <v>5609</v>
      </c>
      <c r="D3505" s="43" t="s">
        <v>5178</v>
      </c>
      <c r="E3505" s="72">
        <v>2009</v>
      </c>
      <c r="F3505" s="53">
        <v>959.66764171414468</v>
      </c>
      <c r="G3505" s="53">
        <v>357.79862862663867</v>
      </c>
      <c r="H3505" s="53">
        <v>0</v>
      </c>
      <c r="I3505" s="53">
        <v>265.57209180804301</v>
      </c>
      <c r="J3505" s="53">
        <v>34.910547223629436</v>
      </c>
      <c r="K3505" s="54">
        <v>1617.948909372456</v>
      </c>
      <c r="L3505" s="53">
        <v>798.94154328014145</v>
      </c>
      <c r="M3505" s="53">
        <v>820.80491605797397</v>
      </c>
      <c r="N3505" s="53">
        <v>135.02943746263588</v>
      </c>
      <c r="O3505" s="54">
        <v>1754.7758968007515</v>
      </c>
      <c r="P3505" s="53">
        <v>861.3356199259963</v>
      </c>
      <c r="Q3505" s="53">
        <v>615.80263392175129</v>
      </c>
      <c r="R3505" s="53">
        <v>59.228723970088119</v>
      </c>
      <c r="S3505" s="54">
        <v>1536.3669778178357</v>
      </c>
      <c r="T3505" s="54">
        <v>4909.0917839910435</v>
      </c>
      <c r="U3505" s="53">
        <v>796.03899999999999</v>
      </c>
      <c r="V3505" s="53">
        <v>6.1668985866157859</v>
      </c>
    </row>
    <row r="3506" spans="1:22" ht="15" customHeight="1">
      <c r="A3506" s="33" t="s">
        <v>5227</v>
      </c>
      <c r="B3506" s="36" t="s">
        <v>5609</v>
      </c>
      <c r="C3506" s="36" t="s">
        <v>5609</v>
      </c>
      <c r="D3506" s="43" t="s">
        <v>5178</v>
      </c>
      <c r="E3506" s="72">
        <v>2010</v>
      </c>
      <c r="F3506" s="53">
        <v>983.93656217337457</v>
      </c>
      <c r="G3506" s="53">
        <v>406.36033826174207</v>
      </c>
      <c r="H3506" s="53">
        <v>0</v>
      </c>
      <c r="I3506" s="53">
        <v>312.53953046815553</v>
      </c>
      <c r="J3506" s="53">
        <v>35.358346524428519</v>
      </c>
      <c r="K3506" s="54">
        <v>1738.1947774277007</v>
      </c>
      <c r="L3506" s="53">
        <v>825.56649074168377</v>
      </c>
      <c r="M3506" s="53">
        <v>917.96836800071435</v>
      </c>
      <c r="N3506" s="53">
        <v>151.50764841452693</v>
      </c>
      <c r="O3506" s="54">
        <v>1895.0425071569252</v>
      </c>
      <c r="P3506" s="53">
        <v>841.86388488795637</v>
      </c>
      <c r="Q3506" s="53">
        <v>607.92230501315066</v>
      </c>
      <c r="R3506" s="53">
        <v>57.573397675390908</v>
      </c>
      <c r="S3506" s="54">
        <v>1507.3595875764979</v>
      </c>
      <c r="T3506" s="54">
        <v>5140.5968721611234</v>
      </c>
      <c r="U3506" s="53">
        <v>803.15400000000022</v>
      </c>
      <c r="V3506" s="53">
        <v>6.4005120713600654</v>
      </c>
    </row>
    <row r="3507" spans="1:22" ht="15" customHeight="1">
      <c r="A3507" s="33" t="s">
        <v>5227</v>
      </c>
      <c r="B3507" s="36" t="s">
        <v>5609</v>
      </c>
      <c r="C3507" s="36" t="s">
        <v>5609</v>
      </c>
      <c r="D3507" s="43" t="s">
        <v>5178</v>
      </c>
      <c r="E3507" s="72">
        <v>2011</v>
      </c>
      <c r="F3507" s="53">
        <v>912.08723103283808</v>
      </c>
      <c r="G3507" s="53">
        <v>345.85427172784756</v>
      </c>
      <c r="H3507" s="53">
        <v>0</v>
      </c>
      <c r="I3507" s="53">
        <v>263.78710359949389</v>
      </c>
      <c r="J3507" s="53">
        <v>35.871868711229475</v>
      </c>
      <c r="K3507" s="54">
        <v>1557.6004750714092</v>
      </c>
      <c r="L3507" s="53">
        <v>781.65999692951164</v>
      </c>
      <c r="M3507" s="53">
        <v>741.46080381631509</v>
      </c>
      <c r="N3507" s="53">
        <v>121.47163504217197</v>
      </c>
      <c r="O3507" s="54">
        <v>1644.5924357879987</v>
      </c>
      <c r="P3507" s="53">
        <v>838.54668266202611</v>
      </c>
      <c r="Q3507" s="53">
        <v>590.37929046478166</v>
      </c>
      <c r="R3507" s="53">
        <v>59.087979758280937</v>
      </c>
      <c r="S3507" s="54">
        <v>1488.0139528850887</v>
      </c>
      <c r="T3507" s="54">
        <v>4690.2068637444972</v>
      </c>
      <c r="U3507" s="53">
        <v>808.9190000000001</v>
      </c>
      <c r="V3507" s="53">
        <v>5.7981168247309025</v>
      </c>
    </row>
    <row r="3508" spans="1:22" ht="15" customHeight="1">
      <c r="A3508" s="33" t="s">
        <v>5227</v>
      </c>
      <c r="B3508" s="36" t="s">
        <v>5609</v>
      </c>
      <c r="C3508" s="36" t="s">
        <v>5609</v>
      </c>
      <c r="D3508" s="43" t="s">
        <v>5178</v>
      </c>
      <c r="E3508" s="72">
        <v>2012</v>
      </c>
      <c r="F3508" s="53">
        <v>979.17572649228487</v>
      </c>
      <c r="G3508" s="53">
        <v>373.03908447336255</v>
      </c>
      <c r="H3508" s="53">
        <v>0</v>
      </c>
      <c r="I3508" s="53">
        <v>256.41603991889963</v>
      </c>
      <c r="J3508" s="53">
        <v>36.550930541974601</v>
      </c>
      <c r="K3508" s="54">
        <v>1645.1817814265214</v>
      </c>
      <c r="L3508" s="53">
        <v>838.08099304817142</v>
      </c>
      <c r="M3508" s="53">
        <v>821.79217119801808</v>
      </c>
      <c r="N3508" s="53">
        <v>121.0838117004471</v>
      </c>
      <c r="O3508" s="54">
        <v>1780.9569759466365</v>
      </c>
      <c r="P3508" s="53">
        <v>819.55863393615493</v>
      </c>
      <c r="Q3508" s="53">
        <v>576.49952080275705</v>
      </c>
      <c r="R3508" s="53">
        <v>58.650233988288683</v>
      </c>
      <c r="S3508" s="54">
        <v>1454.7083887272006</v>
      </c>
      <c r="T3508" s="54">
        <v>4880.8471461003601</v>
      </c>
      <c r="U3508" s="53">
        <v>815.11900000000003</v>
      </c>
      <c r="V3508" s="53">
        <v>5.9878951982475686</v>
      </c>
    </row>
    <row r="3509" spans="1:22" ht="15" customHeight="1">
      <c r="A3509" s="33" t="s">
        <v>5227</v>
      </c>
      <c r="B3509" s="36" t="s">
        <v>5609</v>
      </c>
      <c r="C3509" s="36" t="s">
        <v>5609</v>
      </c>
      <c r="D3509" s="43" t="s">
        <v>5178</v>
      </c>
      <c r="E3509" s="72">
        <v>2013</v>
      </c>
      <c r="F3509" s="53">
        <v>903.36606374198163</v>
      </c>
      <c r="G3509" s="53">
        <v>382.94162746571362</v>
      </c>
      <c r="H3509" s="53">
        <v>0</v>
      </c>
      <c r="I3509" s="53">
        <v>231.36892038205227</v>
      </c>
      <c r="J3509" s="53">
        <v>36.014084419236518</v>
      </c>
      <c r="K3509" s="54">
        <v>1553.6906960089841</v>
      </c>
      <c r="L3509" s="53">
        <v>761.64639963909565</v>
      </c>
      <c r="M3509" s="53">
        <v>844.78785201266282</v>
      </c>
      <c r="N3509" s="53">
        <v>125.79297152116905</v>
      </c>
      <c r="O3509" s="54">
        <v>1732.2272231729276</v>
      </c>
      <c r="P3509" s="53">
        <v>791.60060235437948</v>
      </c>
      <c r="Q3509" s="53">
        <v>576.81635047362647</v>
      </c>
      <c r="R3509" s="53">
        <v>60.357573884836711</v>
      </c>
      <c r="S3509" s="54">
        <v>1428.7745267128425</v>
      </c>
      <c r="T3509" s="54">
        <v>4714.6924458947542</v>
      </c>
      <c r="U3509" s="53">
        <v>821.35600000000034</v>
      </c>
      <c r="V3509" s="53">
        <v>5.740132714553436</v>
      </c>
    </row>
    <row r="3510" spans="1:22" ht="15" customHeight="1">
      <c r="A3510" s="33" t="s">
        <v>5227</v>
      </c>
      <c r="B3510" s="36" t="s">
        <v>5609</v>
      </c>
      <c r="C3510" s="36" t="s">
        <v>5609</v>
      </c>
      <c r="D3510" s="43" t="s">
        <v>5178</v>
      </c>
      <c r="E3510" s="72">
        <v>2014</v>
      </c>
      <c r="F3510" s="53">
        <v>701.4857303073519</v>
      </c>
      <c r="G3510" s="53">
        <v>247.11813041753459</v>
      </c>
      <c r="H3510" s="53">
        <v>0</v>
      </c>
      <c r="I3510" s="53">
        <v>251.10020697891437</v>
      </c>
      <c r="J3510" s="53">
        <v>35.0493998820237</v>
      </c>
      <c r="K3510" s="54">
        <v>1234.7534675858246</v>
      </c>
      <c r="L3510" s="53">
        <v>638.29157125329084</v>
      </c>
      <c r="M3510" s="53">
        <v>701.51287755170017</v>
      </c>
      <c r="N3510" s="53">
        <v>114.35199093243735</v>
      </c>
      <c r="O3510" s="54">
        <v>1454.1564397374282</v>
      </c>
      <c r="P3510" s="53">
        <v>794.35779165837266</v>
      </c>
      <c r="Q3510" s="53">
        <v>598.30250536859035</v>
      </c>
      <c r="R3510" s="53">
        <v>62.381036687460259</v>
      </c>
      <c r="S3510" s="54">
        <v>1455.0413337144232</v>
      </c>
      <c r="T3510" s="54">
        <v>4143.9512410376765</v>
      </c>
      <c r="U3510" s="53">
        <v>828.39799999999968</v>
      </c>
      <c r="V3510" s="53">
        <v>5.0023675105899317</v>
      </c>
    </row>
    <row r="3511" spans="1:22" ht="15" customHeight="1">
      <c r="A3511" s="33" t="s">
        <v>5227</v>
      </c>
      <c r="B3511" s="37" t="s">
        <v>5609</v>
      </c>
      <c r="C3511" s="37" t="s">
        <v>5609</v>
      </c>
      <c r="D3511" s="44" t="s">
        <v>5178</v>
      </c>
      <c r="E3511" s="73">
        <v>2015</v>
      </c>
      <c r="F3511" s="55">
        <v>641.98954315159381</v>
      </c>
      <c r="G3511" s="55">
        <v>258.81501578003758</v>
      </c>
      <c r="H3511" s="55">
        <v>0</v>
      </c>
      <c r="I3511" s="55">
        <v>246.47645688878373</v>
      </c>
      <c r="J3511" s="55">
        <v>35.781395721172984</v>
      </c>
      <c r="K3511" s="56">
        <v>1183.0624115415881</v>
      </c>
      <c r="L3511" s="55">
        <v>540.24597142071059</v>
      </c>
      <c r="M3511" s="55">
        <v>752.62727477178157</v>
      </c>
      <c r="N3511" s="55">
        <v>111.66478822718339</v>
      </c>
      <c r="O3511" s="56">
        <v>1404.5380344196756</v>
      </c>
      <c r="P3511" s="55">
        <v>834.44651541501162</v>
      </c>
      <c r="Q3511" s="55">
        <v>595.77335349952</v>
      </c>
      <c r="R3511" s="55">
        <v>65.302185126140301</v>
      </c>
      <c r="S3511" s="56">
        <v>1495.5220540406719</v>
      </c>
      <c r="T3511" s="56">
        <v>4083.1225000019358</v>
      </c>
      <c r="U3511" s="55">
        <v>836.25600000000009</v>
      </c>
      <c r="V3511" s="55">
        <v>4.8826226657888681</v>
      </c>
    </row>
    <row r="3512" spans="1:22" ht="15" customHeight="1">
      <c r="A3512" s="33" t="s">
        <v>5227</v>
      </c>
      <c r="B3512" s="32" t="s">
        <v>5246</v>
      </c>
      <c r="C3512" s="32" t="s">
        <v>5246</v>
      </c>
      <c r="D3512" s="32" t="s">
        <v>5610</v>
      </c>
      <c r="E3512" s="70">
        <v>2005</v>
      </c>
      <c r="F3512" s="49">
        <v>241.60591079636248</v>
      </c>
      <c r="G3512" s="49">
        <v>84.382121597716136</v>
      </c>
      <c r="H3512" s="49">
        <v>0</v>
      </c>
      <c r="I3512" s="49">
        <v>34.041825768990847</v>
      </c>
      <c r="J3512" s="49">
        <v>3.0835929320024742</v>
      </c>
      <c r="K3512" s="50">
        <v>363.11345109507198</v>
      </c>
      <c r="L3512" s="49">
        <v>164.75929447651194</v>
      </c>
      <c r="M3512" s="49">
        <v>208.24052327582723</v>
      </c>
      <c r="N3512" s="49">
        <v>16.164088536234882</v>
      </c>
      <c r="O3512" s="50">
        <v>389.16390628857403</v>
      </c>
      <c r="P3512" s="49">
        <v>131.15358242528777</v>
      </c>
      <c r="Q3512" s="49">
        <v>105.52478610819485</v>
      </c>
      <c r="R3512" s="49">
        <v>18.890244357018751</v>
      </c>
      <c r="S3512" s="50">
        <v>255.56861289050138</v>
      </c>
      <c r="T3512" s="50">
        <v>1007.8459702741474</v>
      </c>
      <c r="U3512" s="49">
        <v>136.44599999999994</v>
      </c>
      <c r="V3512" s="49">
        <v>7.38640905760629</v>
      </c>
    </row>
    <row r="3513" spans="1:22" ht="15" customHeight="1">
      <c r="A3513" s="33" t="s">
        <v>5227</v>
      </c>
      <c r="B3513" s="33" t="s">
        <v>5246</v>
      </c>
      <c r="C3513" s="33" t="s">
        <v>5246</v>
      </c>
      <c r="D3513" s="33" t="s">
        <v>5610</v>
      </c>
      <c r="E3513" s="70">
        <v>2006</v>
      </c>
      <c r="F3513" s="49">
        <v>257.93059734643322</v>
      </c>
      <c r="G3513" s="49">
        <v>78.219119709322968</v>
      </c>
      <c r="H3513" s="49">
        <v>0</v>
      </c>
      <c r="I3513" s="49">
        <v>30.798218620936268</v>
      </c>
      <c r="J3513" s="49">
        <v>2.9211861713283613</v>
      </c>
      <c r="K3513" s="50">
        <v>369.86912184802082</v>
      </c>
      <c r="L3513" s="49">
        <v>171.04999448112122</v>
      </c>
      <c r="M3513" s="49">
        <v>199.55020572088483</v>
      </c>
      <c r="N3513" s="49">
        <v>15.933511938840068</v>
      </c>
      <c r="O3513" s="50">
        <v>386.53371214084609</v>
      </c>
      <c r="P3513" s="49">
        <v>127.91820448435931</v>
      </c>
      <c r="Q3513" s="49">
        <v>103.60041399150319</v>
      </c>
      <c r="R3513" s="49">
        <v>19.381296308728487</v>
      </c>
      <c r="S3513" s="50">
        <v>250.89991478459098</v>
      </c>
      <c r="T3513" s="50">
        <v>1007.3027487734579</v>
      </c>
      <c r="U3513" s="49">
        <v>138.01200000000006</v>
      </c>
      <c r="V3513" s="49">
        <v>7.2986606148266633</v>
      </c>
    </row>
    <row r="3514" spans="1:22" ht="15" customHeight="1">
      <c r="A3514" s="33" t="s">
        <v>5227</v>
      </c>
      <c r="B3514" s="33" t="s">
        <v>5246</v>
      </c>
      <c r="C3514" s="33" t="s">
        <v>5246</v>
      </c>
      <c r="D3514" s="33" t="s">
        <v>5610</v>
      </c>
      <c r="E3514" s="70">
        <v>2007</v>
      </c>
      <c r="F3514" s="49">
        <v>239.24984100937345</v>
      </c>
      <c r="G3514" s="49">
        <v>73.381006434577003</v>
      </c>
      <c r="H3514" s="49">
        <v>0</v>
      </c>
      <c r="I3514" s="49">
        <v>30.786250299435743</v>
      </c>
      <c r="J3514" s="49">
        <v>2.7714435387617864</v>
      </c>
      <c r="K3514" s="50">
        <v>346.18854128214798</v>
      </c>
      <c r="L3514" s="49">
        <v>172.19317527865755</v>
      </c>
      <c r="M3514" s="49">
        <v>192.99980467113349</v>
      </c>
      <c r="N3514" s="49">
        <v>14.336657252407246</v>
      </c>
      <c r="O3514" s="50">
        <v>379.52963720219827</v>
      </c>
      <c r="P3514" s="49">
        <v>123.44615940947963</v>
      </c>
      <c r="Q3514" s="49">
        <v>107.14004448038548</v>
      </c>
      <c r="R3514" s="49">
        <v>19.875150871112798</v>
      </c>
      <c r="S3514" s="50">
        <v>250.46135476097791</v>
      </c>
      <c r="T3514" s="50">
        <v>976.17953324532425</v>
      </c>
      <c r="U3514" s="49">
        <v>139.74299999999997</v>
      </c>
      <c r="V3514" s="49">
        <v>6.9855343970383093</v>
      </c>
    </row>
    <row r="3515" spans="1:22" ht="15" customHeight="1">
      <c r="A3515" s="33" t="s">
        <v>5227</v>
      </c>
      <c r="B3515" s="33" t="s">
        <v>5246</v>
      </c>
      <c r="C3515" s="33" t="s">
        <v>5246</v>
      </c>
      <c r="D3515" s="33" t="s">
        <v>5610</v>
      </c>
      <c r="E3515" s="70">
        <v>2008</v>
      </c>
      <c r="F3515" s="49">
        <v>258.30320670366154</v>
      </c>
      <c r="G3515" s="49">
        <v>76.147887184689566</v>
      </c>
      <c r="H3515" s="49">
        <v>0</v>
      </c>
      <c r="I3515" s="49">
        <v>23.547065127009084</v>
      </c>
      <c r="J3515" s="49">
        <v>2.7377612272946976</v>
      </c>
      <c r="K3515" s="50">
        <v>360.73592024265491</v>
      </c>
      <c r="L3515" s="49">
        <v>166.91300207928629</v>
      </c>
      <c r="M3515" s="49">
        <v>202.43759109954283</v>
      </c>
      <c r="N3515" s="49">
        <v>15.152110174102988</v>
      </c>
      <c r="O3515" s="50">
        <v>384.50270335293209</v>
      </c>
      <c r="P3515" s="49">
        <v>117.67446278658949</v>
      </c>
      <c r="Q3515" s="49">
        <v>104.0266471629941</v>
      </c>
      <c r="R3515" s="49">
        <v>20.305829954138751</v>
      </c>
      <c r="S3515" s="50">
        <v>242.00693990372233</v>
      </c>
      <c r="T3515" s="50">
        <v>987.24556349930936</v>
      </c>
      <c r="U3515" s="49">
        <v>141.34499999999991</v>
      </c>
      <c r="V3515" s="49">
        <v>6.9846514804153665</v>
      </c>
    </row>
    <row r="3516" spans="1:22" ht="15" customHeight="1">
      <c r="A3516" s="33" t="s">
        <v>5227</v>
      </c>
      <c r="B3516" s="33" t="s">
        <v>5246</v>
      </c>
      <c r="C3516" s="33" t="s">
        <v>5246</v>
      </c>
      <c r="D3516" s="33" t="s">
        <v>5610</v>
      </c>
      <c r="E3516" s="70">
        <v>2009</v>
      </c>
      <c r="F3516" s="49">
        <v>230.77105703432804</v>
      </c>
      <c r="G3516" s="49">
        <v>65.198769203873013</v>
      </c>
      <c r="H3516" s="49">
        <v>0</v>
      </c>
      <c r="I3516" s="49">
        <v>21.517772992703907</v>
      </c>
      <c r="J3516" s="49">
        <v>2.74986083662579</v>
      </c>
      <c r="K3516" s="50">
        <v>320.23746006753072</v>
      </c>
      <c r="L3516" s="49">
        <v>150.23203803850737</v>
      </c>
      <c r="M3516" s="49">
        <v>184.30520919347941</v>
      </c>
      <c r="N3516" s="49">
        <v>14.518261872712957</v>
      </c>
      <c r="O3516" s="50">
        <v>349.05550910469975</v>
      </c>
      <c r="P3516" s="49">
        <v>115.29300816158907</v>
      </c>
      <c r="Q3516" s="49">
        <v>100.31837759771361</v>
      </c>
      <c r="R3516" s="49">
        <v>20.342811248212552</v>
      </c>
      <c r="S3516" s="50">
        <v>235.95419700751521</v>
      </c>
      <c r="T3516" s="50">
        <v>905.24716617974582</v>
      </c>
      <c r="U3516" s="49">
        <v>142.42400000000001</v>
      </c>
      <c r="V3516" s="49">
        <v>6.3560015599881048</v>
      </c>
    </row>
    <row r="3517" spans="1:22" ht="15" customHeight="1">
      <c r="A3517" s="33" t="s">
        <v>5227</v>
      </c>
      <c r="B3517" s="33" t="s">
        <v>5246</v>
      </c>
      <c r="C3517" s="33" t="s">
        <v>5246</v>
      </c>
      <c r="D3517" s="33" t="s">
        <v>5610</v>
      </c>
      <c r="E3517" s="70">
        <v>2010</v>
      </c>
      <c r="F3517" s="49">
        <v>236.13272885156789</v>
      </c>
      <c r="G3517" s="49">
        <v>73.985748163686765</v>
      </c>
      <c r="H3517" s="49">
        <v>0</v>
      </c>
      <c r="I3517" s="49">
        <v>23.826434380954979</v>
      </c>
      <c r="J3517" s="49">
        <v>2.7842856153478883</v>
      </c>
      <c r="K3517" s="50">
        <v>336.72919701155752</v>
      </c>
      <c r="L3517" s="49">
        <v>154.40829536802426</v>
      </c>
      <c r="M3517" s="49">
        <v>205.47385569495043</v>
      </c>
      <c r="N3517" s="49">
        <v>16.100225917360699</v>
      </c>
      <c r="O3517" s="50">
        <v>375.9823769803354</v>
      </c>
      <c r="P3517" s="49">
        <v>111.68595303618534</v>
      </c>
      <c r="Q3517" s="49">
        <v>98.304144623048131</v>
      </c>
      <c r="R3517" s="49">
        <v>20.615374196474129</v>
      </c>
      <c r="S3517" s="50">
        <v>230.60547185570761</v>
      </c>
      <c r="T3517" s="50">
        <v>943.31704584760053</v>
      </c>
      <c r="U3517" s="49">
        <v>143.98799999999994</v>
      </c>
      <c r="V3517" s="49">
        <v>6.551358764949863</v>
      </c>
    </row>
    <row r="3518" spans="1:22" ht="15" customHeight="1">
      <c r="A3518" s="33" t="s">
        <v>5227</v>
      </c>
      <c r="B3518" s="33" t="s">
        <v>5246</v>
      </c>
      <c r="C3518" s="33" t="s">
        <v>5246</v>
      </c>
      <c r="D3518" s="33" t="s">
        <v>5610</v>
      </c>
      <c r="E3518" s="70">
        <v>2011</v>
      </c>
      <c r="F3518" s="49">
        <v>221.88817044263885</v>
      </c>
      <c r="G3518" s="49">
        <v>60.931876551377762</v>
      </c>
      <c r="H3518" s="49">
        <v>0</v>
      </c>
      <c r="I3518" s="49">
        <v>21.073113948773567</v>
      </c>
      <c r="J3518" s="49">
        <v>2.8264073251938528</v>
      </c>
      <c r="K3518" s="50">
        <v>306.71956826798396</v>
      </c>
      <c r="L3518" s="49">
        <v>146.58721316897862</v>
      </c>
      <c r="M3518" s="49">
        <v>167.90977674668486</v>
      </c>
      <c r="N3518" s="49">
        <v>13.328449224397147</v>
      </c>
      <c r="O3518" s="50">
        <v>327.82543914006061</v>
      </c>
      <c r="P3518" s="49">
        <v>110.7813473304054</v>
      </c>
      <c r="Q3518" s="49">
        <v>95.625545123553366</v>
      </c>
      <c r="R3518" s="49">
        <v>20.623692768058781</v>
      </c>
      <c r="S3518" s="50">
        <v>227.03058522201755</v>
      </c>
      <c r="T3518" s="50">
        <v>861.57559263006203</v>
      </c>
      <c r="U3518" s="49">
        <v>145.09799999999998</v>
      </c>
      <c r="V3518" s="49">
        <v>5.937887445933522</v>
      </c>
    </row>
    <row r="3519" spans="1:22" ht="15" customHeight="1">
      <c r="A3519" s="33" t="s">
        <v>5227</v>
      </c>
      <c r="B3519" s="33" t="s">
        <v>5246</v>
      </c>
      <c r="C3519" s="33" t="s">
        <v>5246</v>
      </c>
      <c r="D3519" s="33" t="s">
        <v>5610</v>
      </c>
      <c r="E3519" s="70">
        <v>2012</v>
      </c>
      <c r="F3519" s="49">
        <v>246.1985432520932</v>
      </c>
      <c r="G3519" s="49">
        <v>72.077908006379985</v>
      </c>
      <c r="H3519" s="49">
        <v>0</v>
      </c>
      <c r="I3519" s="49">
        <v>20.291034683823195</v>
      </c>
      <c r="J3519" s="49">
        <v>2.8790349173492289</v>
      </c>
      <c r="K3519" s="50">
        <v>341.44652085964555</v>
      </c>
      <c r="L3519" s="49">
        <v>156.59414239658881</v>
      </c>
      <c r="M3519" s="49">
        <v>185.90754943976231</v>
      </c>
      <c r="N3519" s="49">
        <v>13.193030422497426</v>
      </c>
      <c r="O3519" s="50">
        <v>355.69472225884857</v>
      </c>
      <c r="P3519" s="49">
        <v>107.72139344101124</v>
      </c>
      <c r="Q3519" s="49">
        <v>93.642061566272474</v>
      </c>
      <c r="R3519" s="49">
        <v>20.6055402046238</v>
      </c>
      <c r="S3519" s="50">
        <v>221.96899521190753</v>
      </c>
      <c r="T3519" s="50">
        <v>919.11023833040156</v>
      </c>
      <c r="U3519" s="49">
        <v>145.82200000000009</v>
      </c>
      <c r="V3519" s="49">
        <v>6.3029600357312408</v>
      </c>
    </row>
    <row r="3520" spans="1:22" ht="15" customHeight="1">
      <c r="A3520" s="33" t="s">
        <v>5227</v>
      </c>
      <c r="B3520" s="33" t="s">
        <v>5246</v>
      </c>
      <c r="C3520" s="33" t="s">
        <v>5246</v>
      </c>
      <c r="D3520" s="33" t="s">
        <v>5610</v>
      </c>
      <c r="E3520" s="70">
        <v>2013</v>
      </c>
      <c r="F3520" s="49">
        <v>218.54829765870153</v>
      </c>
      <c r="G3520" s="49">
        <v>67.2705777095656</v>
      </c>
      <c r="H3520" s="49">
        <v>0</v>
      </c>
      <c r="I3520" s="49">
        <v>17.124415364986866</v>
      </c>
      <c r="J3520" s="49">
        <v>2.83871607132241</v>
      </c>
      <c r="K3520" s="50">
        <v>305.78200680457644</v>
      </c>
      <c r="L3520" s="49">
        <v>142.71719173153494</v>
      </c>
      <c r="M3520" s="49">
        <v>191.36969367124024</v>
      </c>
      <c r="N3520" s="49">
        <v>14.123762911194497</v>
      </c>
      <c r="O3520" s="50">
        <v>348.21064831396967</v>
      </c>
      <c r="P3520" s="49">
        <v>103.70149813475366</v>
      </c>
      <c r="Q3520" s="49">
        <v>92.742145364177404</v>
      </c>
      <c r="R3520" s="49">
        <v>20.82297701574231</v>
      </c>
      <c r="S3520" s="50">
        <v>217.26662051467338</v>
      </c>
      <c r="T3520" s="50">
        <v>871.25927563321966</v>
      </c>
      <c r="U3520" s="49">
        <v>146.33500000000001</v>
      </c>
      <c r="V3520" s="49">
        <v>5.9538680126642269</v>
      </c>
    </row>
    <row r="3521" spans="1:22" ht="15" customHeight="1">
      <c r="A3521" s="33" t="s">
        <v>5227</v>
      </c>
      <c r="B3521" s="33" t="s">
        <v>5246</v>
      </c>
      <c r="C3521" s="33" t="s">
        <v>5246</v>
      </c>
      <c r="D3521" s="33" t="s">
        <v>5610</v>
      </c>
      <c r="E3521" s="70">
        <v>2014</v>
      </c>
      <c r="F3521" s="49">
        <v>184.36223088843849</v>
      </c>
      <c r="G3521" s="49">
        <v>54.336449850694706</v>
      </c>
      <c r="H3521" s="49">
        <v>0</v>
      </c>
      <c r="I3521" s="49">
        <v>19.04565786660477</v>
      </c>
      <c r="J3521" s="49">
        <v>2.7595063013836203</v>
      </c>
      <c r="K3521" s="50">
        <v>260.50384490712156</v>
      </c>
      <c r="L3521" s="49">
        <v>118.64216159210577</v>
      </c>
      <c r="M3521" s="49">
        <v>159.07445942277784</v>
      </c>
      <c r="N3521" s="49">
        <v>12.989097356255765</v>
      </c>
      <c r="O3521" s="50">
        <v>290.70571837113931</v>
      </c>
      <c r="P3521" s="49">
        <v>103.7743607055848</v>
      </c>
      <c r="Q3521" s="49">
        <v>95.51526289467094</v>
      </c>
      <c r="R3521" s="49">
        <v>21.667413807908673</v>
      </c>
      <c r="S3521" s="50">
        <v>220.95703740816441</v>
      </c>
      <c r="T3521" s="50">
        <v>772.16660068642534</v>
      </c>
      <c r="U3521" s="49">
        <v>147.40000000000006</v>
      </c>
      <c r="V3521" s="49">
        <v>5.2385793805049188</v>
      </c>
    </row>
    <row r="3522" spans="1:22" ht="15" customHeight="1">
      <c r="A3522" s="33" t="s">
        <v>5227</v>
      </c>
      <c r="B3522" s="34" t="s">
        <v>5246</v>
      </c>
      <c r="C3522" s="34" t="s">
        <v>5246</v>
      </c>
      <c r="D3522" s="34" t="s">
        <v>5610</v>
      </c>
      <c r="E3522" s="71">
        <v>2015</v>
      </c>
      <c r="F3522" s="51">
        <v>157.443946394439</v>
      </c>
      <c r="G3522" s="51">
        <v>57.271863958194224</v>
      </c>
      <c r="H3522" s="51">
        <v>0</v>
      </c>
      <c r="I3522" s="51">
        <v>19.758506418092693</v>
      </c>
      <c r="J3522" s="51">
        <v>2.8171991307430297</v>
      </c>
      <c r="K3522" s="52">
        <v>237.29151590146896</v>
      </c>
      <c r="L3522" s="51">
        <v>99.908856551431455</v>
      </c>
      <c r="M3522" s="51">
        <v>166.85254550315068</v>
      </c>
      <c r="N3522" s="51">
        <v>12.708111985301692</v>
      </c>
      <c r="O3522" s="52">
        <v>279.46951403988385</v>
      </c>
      <c r="P3522" s="51">
        <v>108.39815018794197</v>
      </c>
      <c r="Q3522" s="51">
        <v>94.351455985103797</v>
      </c>
      <c r="R3522" s="51">
        <v>22.366146479933811</v>
      </c>
      <c r="S3522" s="52">
        <v>225.11575265297958</v>
      </c>
      <c r="T3522" s="52">
        <v>741.87678259433244</v>
      </c>
      <c r="U3522" s="51">
        <v>147.70800000000006</v>
      </c>
      <c r="V3522" s="51">
        <v>5.0225903985859413</v>
      </c>
    </row>
    <row r="3523" spans="1:22" ht="15" customHeight="1">
      <c r="A3523" s="33" t="s">
        <v>5227</v>
      </c>
      <c r="B3523" s="32" t="s">
        <v>5080</v>
      </c>
      <c r="C3523" s="32" t="s">
        <v>5080</v>
      </c>
      <c r="D3523" s="32" t="s">
        <v>5611</v>
      </c>
      <c r="E3523" s="70">
        <v>2005</v>
      </c>
      <c r="F3523" s="49">
        <v>200.64073928153937</v>
      </c>
      <c r="G3523" s="49">
        <v>62.458985669633492</v>
      </c>
      <c r="H3523" s="49">
        <v>0</v>
      </c>
      <c r="I3523" s="49">
        <v>27.644616727524607</v>
      </c>
      <c r="J3523" s="49">
        <v>3.1180963002192592</v>
      </c>
      <c r="K3523" s="50">
        <v>293.86243797891666</v>
      </c>
      <c r="L3523" s="49">
        <v>164.75280190272389</v>
      </c>
      <c r="M3523" s="49">
        <v>212.44907075706078</v>
      </c>
      <c r="N3523" s="49">
        <v>10.169478183059878</v>
      </c>
      <c r="O3523" s="50">
        <v>387.37135084284455</v>
      </c>
      <c r="P3523" s="49">
        <v>100.60157850020752</v>
      </c>
      <c r="Q3523" s="49">
        <v>102.69541524738763</v>
      </c>
      <c r="R3523" s="49">
        <v>8.3258962533447693</v>
      </c>
      <c r="S3523" s="50">
        <v>211.62289000093992</v>
      </c>
      <c r="T3523" s="50">
        <v>892.85667882270104</v>
      </c>
      <c r="U3523" s="49">
        <v>149.59799999999998</v>
      </c>
      <c r="V3523" s="49">
        <v>5.9683730987225845</v>
      </c>
    </row>
    <row r="3524" spans="1:22" ht="15" customHeight="1">
      <c r="A3524" s="33" t="s">
        <v>5227</v>
      </c>
      <c r="B3524" s="33" t="s">
        <v>5080</v>
      </c>
      <c r="C3524" s="33" t="s">
        <v>5080</v>
      </c>
      <c r="D3524" s="33" t="s">
        <v>5611</v>
      </c>
      <c r="E3524" s="70">
        <v>2006</v>
      </c>
      <c r="F3524" s="49">
        <v>219.98350607919303</v>
      </c>
      <c r="G3524" s="49">
        <v>56.933565370276391</v>
      </c>
      <c r="H3524" s="49">
        <v>0</v>
      </c>
      <c r="I3524" s="49">
        <v>25.274629421334023</v>
      </c>
      <c r="J3524" s="49">
        <v>3.0220033888446163</v>
      </c>
      <c r="K3524" s="50">
        <v>305.21370425964801</v>
      </c>
      <c r="L3524" s="49">
        <v>172.64422633209165</v>
      </c>
      <c r="M3524" s="49">
        <v>210.2670687711805</v>
      </c>
      <c r="N3524" s="49">
        <v>10.023069952185708</v>
      </c>
      <c r="O3524" s="50">
        <v>392.93436505545787</v>
      </c>
      <c r="P3524" s="49">
        <v>96.883168210302543</v>
      </c>
      <c r="Q3524" s="49">
        <v>101.56406972766749</v>
      </c>
      <c r="R3524" s="49">
        <v>8.5577441067686895</v>
      </c>
      <c r="S3524" s="50">
        <v>207.00498204473874</v>
      </c>
      <c r="T3524" s="50">
        <v>905.15305135984454</v>
      </c>
      <c r="U3524" s="49">
        <v>150.54799999999992</v>
      </c>
      <c r="V3524" s="49">
        <v>6.0123884167165622</v>
      </c>
    </row>
    <row r="3525" spans="1:22" ht="15" customHeight="1">
      <c r="A3525" s="33" t="s">
        <v>5227</v>
      </c>
      <c r="B3525" s="33" t="s">
        <v>5080</v>
      </c>
      <c r="C3525" s="33" t="s">
        <v>5080</v>
      </c>
      <c r="D3525" s="33" t="s">
        <v>5611</v>
      </c>
      <c r="E3525" s="70">
        <v>2007</v>
      </c>
      <c r="F3525" s="49">
        <v>218.70633017149092</v>
      </c>
      <c r="G3525" s="49">
        <v>53.93753353806644</v>
      </c>
      <c r="H3525" s="49">
        <v>0</v>
      </c>
      <c r="I3525" s="49">
        <v>25.41784387657227</v>
      </c>
      <c r="J3525" s="49">
        <v>2.8877509960322207</v>
      </c>
      <c r="K3525" s="50">
        <v>300.94945858216181</v>
      </c>
      <c r="L3525" s="49">
        <v>173.47735689275976</v>
      </c>
      <c r="M3525" s="49">
        <v>203.1058019223388</v>
      </c>
      <c r="N3525" s="49">
        <v>9.1128148472618005</v>
      </c>
      <c r="O3525" s="50">
        <v>385.69597366236036</v>
      </c>
      <c r="P3525" s="49">
        <v>94.413066074043599</v>
      </c>
      <c r="Q3525" s="49">
        <v>106.60817953725149</v>
      </c>
      <c r="R3525" s="49">
        <v>8.7254372628067909</v>
      </c>
      <c r="S3525" s="50">
        <v>209.74668287410188</v>
      </c>
      <c r="T3525" s="50">
        <v>896.39211511862391</v>
      </c>
      <c r="U3525" s="49">
        <v>152.14400000000009</v>
      </c>
      <c r="V3525" s="49">
        <v>5.8917349032405051</v>
      </c>
    </row>
    <row r="3526" spans="1:22" ht="15" customHeight="1">
      <c r="A3526" s="33" t="s">
        <v>5227</v>
      </c>
      <c r="B3526" s="33" t="s">
        <v>5080</v>
      </c>
      <c r="C3526" s="33" t="s">
        <v>5080</v>
      </c>
      <c r="D3526" s="33" t="s">
        <v>5611</v>
      </c>
      <c r="E3526" s="70">
        <v>2008</v>
      </c>
      <c r="F3526" s="49">
        <v>220.39294618581761</v>
      </c>
      <c r="G3526" s="49">
        <v>56.067436270327349</v>
      </c>
      <c r="H3526" s="49">
        <v>0</v>
      </c>
      <c r="I3526" s="49">
        <v>20.092601281388436</v>
      </c>
      <c r="J3526" s="49">
        <v>2.8899774953042185</v>
      </c>
      <c r="K3526" s="50">
        <v>299.4429612328376</v>
      </c>
      <c r="L3526" s="49">
        <v>165.41202120935469</v>
      </c>
      <c r="M3526" s="49">
        <v>209.77947773283245</v>
      </c>
      <c r="N3526" s="49">
        <v>9.5844367894793372</v>
      </c>
      <c r="O3526" s="50">
        <v>384.77593573166649</v>
      </c>
      <c r="P3526" s="49">
        <v>88.853000058137212</v>
      </c>
      <c r="Q3526" s="49">
        <v>103.8249844042094</v>
      </c>
      <c r="R3526" s="49">
        <v>8.9066668119106307</v>
      </c>
      <c r="S3526" s="50">
        <v>201.58465127425725</v>
      </c>
      <c r="T3526" s="50">
        <v>885.80354823876144</v>
      </c>
      <c r="U3526" s="49">
        <v>153.19099999999989</v>
      </c>
      <c r="V3526" s="49">
        <v>5.7823471890565505</v>
      </c>
    </row>
    <row r="3527" spans="1:22" ht="15" customHeight="1">
      <c r="A3527" s="33" t="s">
        <v>5227</v>
      </c>
      <c r="B3527" s="33" t="s">
        <v>5080</v>
      </c>
      <c r="C3527" s="33" t="s">
        <v>5080</v>
      </c>
      <c r="D3527" s="33" t="s">
        <v>5611</v>
      </c>
      <c r="E3527" s="70">
        <v>2009</v>
      </c>
      <c r="F3527" s="49">
        <v>205.17397040998796</v>
      </c>
      <c r="G3527" s="49">
        <v>48.33932471167239</v>
      </c>
      <c r="H3527" s="49">
        <v>0</v>
      </c>
      <c r="I3527" s="49">
        <v>18.088916116300169</v>
      </c>
      <c r="J3527" s="49">
        <v>2.6604198221122299</v>
      </c>
      <c r="K3527" s="50">
        <v>274.26263106007275</v>
      </c>
      <c r="L3527" s="49">
        <v>148.74159584421045</v>
      </c>
      <c r="M3527" s="49">
        <v>185.73226718214983</v>
      </c>
      <c r="N3527" s="49">
        <v>9.2059305273101977</v>
      </c>
      <c r="O3527" s="50">
        <v>343.67979355367049</v>
      </c>
      <c r="P3527" s="49">
        <v>83.026883284029878</v>
      </c>
      <c r="Q3527" s="49">
        <v>100.34477957218783</v>
      </c>
      <c r="R3527" s="49">
        <v>8.8227400729146499</v>
      </c>
      <c r="S3527" s="50">
        <v>192.19440292913237</v>
      </c>
      <c r="T3527" s="50">
        <v>810.13682754287549</v>
      </c>
      <c r="U3527" s="49">
        <v>154.16499999999999</v>
      </c>
      <c r="V3527" s="49">
        <v>5.2549983948553534</v>
      </c>
    </row>
    <row r="3528" spans="1:22" ht="15" customHeight="1">
      <c r="A3528" s="33" t="s">
        <v>5227</v>
      </c>
      <c r="B3528" s="33" t="s">
        <v>5080</v>
      </c>
      <c r="C3528" s="33" t="s">
        <v>5080</v>
      </c>
      <c r="D3528" s="33" t="s">
        <v>5611</v>
      </c>
      <c r="E3528" s="70">
        <v>2010</v>
      </c>
      <c r="F3528" s="49">
        <v>207.88288328791154</v>
      </c>
      <c r="G3528" s="49">
        <v>52.635647942403153</v>
      </c>
      <c r="H3528" s="49">
        <v>0</v>
      </c>
      <c r="I3528" s="49">
        <v>20.357098875171168</v>
      </c>
      <c r="J3528" s="49">
        <v>2.733168987851661</v>
      </c>
      <c r="K3528" s="50">
        <v>283.60879909333755</v>
      </c>
      <c r="L3528" s="49">
        <v>153.02390388064273</v>
      </c>
      <c r="M3528" s="49">
        <v>205.34313212926222</v>
      </c>
      <c r="N3528" s="49">
        <v>10.133103116924175</v>
      </c>
      <c r="O3528" s="50">
        <v>368.50013912682914</v>
      </c>
      <c r="P3528" s="49">
        <v>81.327231291219078</v>
      </c>
      <c r="Q3528" s="49">
        <v>98.548636009785554</v>
      </c>
      <c r="R3528" s="49">
        <v>8.8997562885313997</v>
      </c>
      <c r="S3528" s="50">
        <v>188.77562358953602</v>
      </c>
      <c r="T3528" s="50">
        <v>840.88456180970275</v>
      </c>
      <c r="U3528" s="49">
        <v>154.65000000000003</v>
      </c>
      <c r="V3528" s="49">
        <v>5.4373395526007275</v>
      </c>
    </row>
    <row r="3529" spans="1:22" ht="15" customHeight="1">
      <c r="A3529" s="33" t="s">
        <v>5227</v>
      </c>
      <c r="B3529" s="33" t="s">
        <v>5080</v>
      </c>
      <c r="C3529" s="33" t="s">
        <v>5080</v>
      </c>
      <c r="D3529" s="33" t="s">
        <v>5611</v>
      </c>
      <c r="E3529" s="70">
        <v>2011</v>
      </c>
      <c r="F3529" s="49">
        <v>192.63694706192507</v>
      </c>
      <c r="G3529" s="49">
        <v>42.736596509339812</v>
      </c>
      <c r="H3529" s="49">
        <v>0</v>
      </c>
      <c r="I3529" s="49">
        <v>17.533274386989696</v>
      </c>
      <c r="J3529" s="49">
        <v>2.8436447931953022</v>
      </c>
      <c r="K3529" s="50">
        <v>255.75046275144987</v>
      </c>
      <c r="L3529" s="49">
        <v>145.03723173519518</v>
      </c>
      <c r="M3529" s="49">
        <v>170.83004318953007</v>
      </c>
      <c r="N3529" s="49">
        <v>8.5177247961637619</v>
      </c>
      <c r="O3529" s="50">
        <v>324.38499972088903</v>
      </c>
      <c r="P3529" s="49">
        <v>82.521442089748604</v>
      </c>
      <c r="Q3529" s="49">
        <v>96.093932101276536</v>
      </c>
      <c r="R3529" s="49">
        <v>8.8865272976100904</v>
      </c>
      <c r="S3529" s="50">
        <v>187.50190148863521</v>
      </c>
      <c r="T3529" s="50">
        <v>767.63736396097408</v>
      </c>
      <c r="U3529" s="49">
        <v>154.94300000000013</v>
      </c>
      <c r="V3529" s="49">
        <v>4.9543210339348889</v>
      </c>
    </row>
    <row r="3530" spans="1:22" ht="15" customHeight="1">
      <c r="A3530" s="33" t="s">
        <v>5227</v>
      </c>
      <c r="B3530" s="33" t="s">
        <v>5080</v>
      </c>
      <c r="C3530" s="33" t="s">
        <v>5080</v>
      </c>
      <c r="D3530" s="33" t="s">
        <v>5611</v>
      </c>
      <c r="E3530" s="70">
        <v>2012</v>
      </c>
      <c r="F3530" s="49">
        <v>224.03372744067858</v>
      </c>
      <c r="G3530" s="49">
        <v>47.38732232663331</v>
      </c>
      <c r="H3530" s="49">
        <v>0</v>
      </c>
      <c r="I3530" s="49">
        <v>18.008323765468898</v>
      </c>
      <c r="J3530" s="49">
        <v>2.8604774410018616</v>
      </c>
      <c r="K3530" s="50">
        <v>292.28985097378268</v>
      </c>
      <c r="L3530" s="49">
        <v>153.57825990861184</v>
      </c>
      <c r="M3530" s="49">
        <v>191.33216877984958</v>
      </c>
      <c r="N3530" s="49">
        <v>8.4276049811201847</v>
      </c>
      <c r="O3530" s="50">
        <v>353.33803366958159</v>
      </c>
      <c r="P3530" s="49">
        <v>81.118638569102615</v>
      </c>
      <c r="Q3530" s="49">
        <v>94.030734701170218</v>
      </c>
      <c r="R3530" s="49">
        <v>8.8701706522040009</v>
      </c>
      <c r="S3530" s="50">
        <v>184.01954392247683</v>
      </c>
      <c r="T3530" s="50">
        <v>829.6474285658411</v>
      </c>
      <c r="U3530" s="49">
        <v>156.66300000000001</v>
      </c>
      <c r="V3530" s="49">
        <v>5.2957458274502658</v>
      </c>
    </row>
    <row r="3531" spans="1:22" ht="15" customHeight="1">
      <c r="A3531" s="33" t="s">
        <v>5227</v>
      </c>
      <c r="B3531" s="33" t="s">
        <v>5080</v>
      </c>
      <c r="C3531" s="33" t="s">
        <v>5080</v>
      </c>
      <c r="D3531" s="33" t="s">
        <v>5611</v>
      </c>
      <c r="E3531" s="70">
        <v>2013</v>
      </c>
      <c r="F3531" s="49">
        <v>197.77211483637586</v>
      </c>
      <c r="G3531" s="49">
        <v>47.862291250988228</v>
      </c>
      <c r="H3531" s="49">
        <v>0</v>
      </c>
      <c r="I3531" s="49">
        <v>14.938205320288947</v>
      </c>
      <c r="J3531" s="49">
        <v>2.8211152921311999</v>
      </c>
      <c r="K3531" s="50">
        <v>263.39372669978422</v>
      </c>
      <c r="L3531" s="49">
        <v>140.38767423074395</v>
      </c>
      <c r="M3531" s="49">
        <v>196.40701970895634</v>
      </c>
      <c r="N3531" s="49">
        <v>8.9530983000468787</v>
      </c>
      <c r="O3531" s="50">
        <v>345.74779223974718</v>
      </c>
      <c r="P3531" s="49">
        <v>78.154873859656959</v>
      </c>
      <c r="Q3531" s="49">
        <v>93.23279942503143</v>
      </c>
      <c r="R3531" s="49">
        <v>8.9167828919009597</v>
      </c>
      <c r="S3531" s="50">
        <v>180.30445617658935</v>
      </c>
      <c r="T3531" s="50">
        <v>789.44597511612085</v>
      </c>
      <c r="U3531" s="49">
        <v>157.86600000000001</v>
      </c>
      <c r="V3531" s="49">
        <v>5.0007346427737493</v>
      </c>
    </row>
    <row r="3532" spans="1:22" ht="15" customHeight="1">
      <c r="A3532" s="33" t="s">
        <v>5227</v>
      </c>
      <c r="B3532" s="33" t="s">
        <v>5080</v>
      </c>
      <c r="C3532" s="33" t="s">
        <v>5080</v>
      </c>
      <c r="D3532" s="33" t="s">
        <v>5611</v>
      </c>
      <c r="E3532" s="70">
        <v>2014</v>
      </c>
      <c r="F3532" s="49">
        <v>185.54777202278126</v>
      </c>
      <c r="G3532" s="49">
        <v>34.027188779663589</v>
      </c>
      <c r="H3532" s="49">
        <v>0</v>
      </c>
      <c r="I3532" s="49">
        <v>16.541624465286318</v>
      </c>
      <c r="J3532" s="49">
        <v>2.6197581215589798</v>
      </c>
      <c r="K3532" s="50">
        <v>238.73634338929017</v>
      </c>
      <c r="L3532" s="49">
        <v>116.4632679981838</v>
      </c>
      <c r="M3532" s="49">
        <v>163.25878735441023</v>
      </c>
      <c r="N3532" s="49">
        <v>8.3079020208411993</v>
      </c>
      <c r="O3532" s="50">
        <v>288.0299573734352</v>
      </c>
      <c r="P3532" s="49">
        <v>78.45529545274826</v>
      </c>
      <c r="Q3532" s="49">
        <v>96.017760717264679</v>
      </c>
      <c r="R3532" s="49">
        <v>9.1935587232559897</v>
      </c>
      <c r="S3532" s="50">
        <v>183.66661489326893</v>
      </c>
      <c r="T3532" s="50">
        <v>710.43291565599429</v>
      </c>
      <c r="U3532" s="49">
        <v>159.09700000000007</v>
      </c>
      <c r="V3532" s="49">
        <v>4.4654073656699627</v>
      </c>
    </row>
    <row r="3533" spans="1:22" ht="15" customHeight="1">
      <c r="A3533" s="34" t="s">
        <v>5227</v>
      </c>
      <c r="B3533" s="34" t="s">
        <v>5080</v>
      </c>
      <c r="C3533" s="34" t="s">
        <v>5080</v>
      </c>
      <c r="D3533" s="34" t="s">
        <v>5611</v>
      </c>
      <c r="E3533" s="71">
        <v>2015</v>
      </c>
      <c r="F3533" s="51">
        <v>138.20328441401332</v>
      </c>
      <c r="G3533" s="51">
        <v>35.407483647507519</v>
      </c>
      <c r="H3533" s="51">
        <v>0</v>
      </c>
      <c r="I3533" s="51">
        <v>17.177357692651004</v>
      </c>
      <c r="J3533" s="51">
        <v>2.6769064657496102</v>
      </c>
      <c r="K3533" s="52">
        <v>193.46503221992145</v>
      </c>
      <c r="L3533" s="51">
        <v>97.887192514169556</v>
      </c>
      <c r="M3533" s="51">
        <v>172.69070336967212</v>
      </c>
      <c r="N3533" s="51">
        <v>8.1566621116347608</v>
      </c>
      <c r="O3533" s="52">
        <v>278.73455799547645</v>
      </c>
      <c r="P3533" s="51">
        <v>82.669929760557096</v>
      </c>
      <c r="Q3533" s="51">
        <v>95.056661935774983</v>
      </c>
      <c r="R3533" s="51">
        <v>9.4394009217248094</v>
      </c>
      <c r="S3533" s="52">
        <v>187.16599261805689</v>
      </c>
      <c r="T3533" s="52">
        <v>659.36558283345471</v>
      </c>
      <c r="U3533" s="51">
        <v>160.40900000000005</v>
      </c>
      <c r="V3533" s="51">
        <v>4.1105273571523702</v>
      </c>
    </row>
    <row r="3534" spans="1:22" ht="15" customHeight="1">
      <c r="A3534" s="35" t="s">
        <v>5612</v>
      </c>
      <c r="B3534" s="35" t="s">
        <v>5612</v>
      </c>
      <c r="C3534" s="35" t="s">
        <v>5612</v>
      </c>
      <c r="D3534" s="35" t="s">
        <v>5178</v>
      </c>
      <c r="E3534" s="72">
        <v>2005</v>
      </c>
      <c r="F3534" s="53">
        <v>12732.666945959223</v>
      </c>
      <c r="G3534" s="53">
        <v>4856.1971819901519</v>
      </c>
      <c r="H3534" s="53">
        <v>96.526164569973304</v>
      </c>
      <c r="I3534" s="53">
        <v>2879.3348358894232</v>
      </c>
      <c r="J3534" s="53">
        <v>369.33930828631674</v>
      </c>
      <c r="K3534" s="54">
        <v>20934.064436695087</v>
      </c>
      <c r="L3534" s="53">
        <v>9057.8196792131348</v>
      </c>
      <c r="M3534" s="53">
        <v>10429.510861226967</v>
      </c>
      <c r="N3534" s="53">
        <v>1267.9067574140845</v>
      </c>
      <c r="O3534" s="54">
        <v>20755.23729785419</v>
      </c>
      <c r="P3534" s="53">
        <v>8651.7250996668499</v>
      </c>
      <c r="Q3534" s="53">
        <v>6252.3955049949336</v>
      </c>
      <c r="R3534" s="53">
        <v>298.22567268926758</v>
      </c>
      <c r="S3534" s="54">
        <v>15202.346277351053</v>
      </c>
      <c r="T3534" s="54">
        <v>56891.648011900332</v>
      </c>
      <c r="U3534" s="53">
        <v>8202.8959999999988</v>
      </c>
      <c r="V3534" s="53">
        <v>6.9355564195742989</v>
      </c>
    </row>
    <row r="3535" spans="1:22" ht="15" customHeight="1">
      <c r="A3535" s="36" t="s">
        <v>5612</v>
      </c>
      <c r="B3535" s="36" t="s">
        <v>5612</v>
      </c>
      <c r="C3535" s="36" t="s">
        <v>5612</v>
      </c>
      <c r="D3535" s="36" t="s">
        <v>5178</v>
      </c>
      <c r="E3535" s="72">
        <v>2006</v>
      </c>
      <c r="F3535" s="53">
        <v>13589.104969566195</v>
      </c>
      <c r="G3535" s="53">
        <v>4350.3599190678578</v>
      </c>
      <c r="H3535" s="53">
        <v>59.992507183915833</v>
      </c>
      <c r="I3535" s="53">
        <v>2684.4853665925875</v>
      </c>
      <c r="J3535" s="53">
        <v>349.35676082305639</v>
      </c>
      <c r="K3535" s="54">
        <v>21033.299523233611</v>
      </c>
      <c r="L3535" s="53">
        <v>9401.3339925915552</v>
      </c>
      <c r="M3535" s="53">
        <v>10131.162441074619</v>
      </c>
      <c r="N3535" s="53">
        <v>1288.3501759047865</v>
      </c>
      <c r="O3535" s="54">
        <v>20820.846609570959</v>
      </c>
      <c r="P3535" s="53">
        <v>8461.4474893865827</v>
      </c>
      <c r="Q3535" s="53">
        <v>6182.6227175890508</v>
      </c>
      <c r="R3535" s="53">
        <v>305.7383234872795</v>
      </c>
      <c r="S3535" s="54">
        <v>14949.808530462913</v>
      </c>
      <c r="T3535" s="54">
        <v>56803.954663267476</v>
      </c>
      <c r="U3535" s="53">
        <v>8270.860999999999</v>
      </c>
      <c r="V3535" s="53">
        <v>6.8679614689773514</v>
      </c>
    </row>
    <row r="3536" spans="1:22" ht="15" customHeight="1">
      <c r="A3536" s="36" t="s">
        <v>5612</v>
      </c>
      <c r="B3536" s="36" t="s">
        <v>5612</v>
      </c>
      <c r="C3536" s="36" t="s">
        <v>5612</v>
      </c>
      <c r="D3536" s="36" t="s">
        <v>5178</v>
      </c>
      <c r="E3536" s="72">
        <v>2007</v>
      </c>
      <c r="F3536" s="53">
        <v>13157.381721046737</v>
      </c>
      <c r="G3536" s="53">
        <v>4144.6302233377764</v>
      </c>
      <c r="H3536" s="53">
        <v>103.95831875469922</v>
      </c>
      <c r="I3536" s="53">
        <v>2631.8675428326087</v>
      </c>
      <c r="J3536" s="53">
        <v>331.34573853512546</v>
      </c>
      <c r="K3536" s="54">
        <v>20369.183544506948</v>
      </c>
      <c r="L3536" s="53">
        <v>9385.1848049043001</v>
      </c>
      <c r="M3536" s="53">
        <v>9681.7382683807373</v>
      </c>
      <c r="N3536" s="53">
        <v>1164.2251013481878</v>
      </c>
      <c r="O3536" s="54">
        <v>20231.148174633225</v>
      </c>
      <c r="P3536" s="53">
        <v>8384.964381090067</v>
      </c>
      <c r="Q3536" s="53">
        <v>6351.1028994163735</v>
      </c>
      <c r="R3536" s="53">
        <v>308.28184223248661</v>
      </c>
      <c r="S3536" s="54">
        <v>15044.349122738928</v>
      </c>
      <c r="T3536" s="54">
        <v>55644.680841879112</v>
      </c>
      <c r="U3536" s="53">
        <v>8351.3910000000014</v>
      </c>
      <c r="V3536" s="53">
        <v>6.6629236784481893</v>
      </c>
    </row>
    <row r="3537" spans="1:22" ht="15" customHeight="1">
      <c r="A3537" s="36" t="s">
        <v>5612</v>
      </c>
      <c r="B3537" s="36" t="s">
        <v>5612</v>
      </c>
      <c r="C3537" s="36" t="s">
        <v>5612</v>
      </c>
      <c r="D3537" s="36" t="s">
        <v>5178</v>
      </c>
      <c r="E3537" s="72">
        <v>2008</v>
      </c>
      <c r="F3537" s="53">
        <v>13250.71257987782</v>
      </c>
      <c r="G3537" s="53">
        <v>4242.352201670562</v>
      </c>
      <c r="H3537" s="53">
        <v>81.62353832032889</v>
      </c>
      <c r="I3537" s="53">
        <v>2287.9368240116764</v>
      </c>
      <c r="J3537" s="53">
        <v>325.65946290081206</v>
      </c>
      <c r="K3537" s="54">
        <v>20188.284606781199</v>
      </c>
      <c r="L3537" s="53">
        <v>9139.0512545856836</v>
      </c>
      <c r="M3537" s="53">
        <v>10031.595427761864</v>
      </c>
      <c r="N3537" s="53">
        <v>1218.7395248857788</v>
      </c>
      <c r="O3537" s="54">
        <v>20389.386207233329</v>
      </c>
      <c r="P3537" s="53">
        <v>7884.9777916089242</v>
      </c>
      <c r="Q3537" s="53">
        <v>6227.6795271806104</v>
      </c>
      <c r="R3537" s="53">
        <v>311.94835085024755</v>
      </c>
      <c r="S3537" s="54">
        <v>14424.605669639781</v>
      </c>
      <c r="T3537" s="54">
        <v>55002.276483654314</v>
      </c>
      <c r="U3537" s="53">
        <v>8426.3989999999994</v>
      </c>
      <c r="V3537" s="53">
        <v>6.5273762236578543</v>
      </c>
    </row>
    <row r="3538" spans="1:22" ht="15" customHeight="1">
      <c r="A3538" s="36" t="s">
        <v>5612</v>
      </c>
      <c r="B3538" s="36" t="s">
        <v>5612</v>
      </c>
      <c r="C3538" s="36" t="s">
        <v>5612</v>
      </c>
      <c r="D3538" s="36" t="s">
        <v>5178</v>
      </c>
      <c r="E3538" s="72">
        <v>2009</v>
      </c>
      <c r="F3538" s="53">
        <v>11660.084465212414</v>
      </c>
      <c r="G3538" s="53">
        <v>3585.4349340059671</v>
      </c>
      <c r="H3538" s="53">
        <v>59.621853870311327</v>
      </c>
      <c r="I3538" s="53">
        <v>2264.4799318060204</v>
      </c>
      <c r="J3538" s="53">
        <v>326.18535227932324</v>
      </c>
      <c r="K3538" s="54">
        <v>17895.806537174038</v>
      </c>
      <c r="L3538" s="53">
        <v>8226.0948803230203</v>
      </c>
      <c r="M3538" s="53">
        <v>9037.2297729450747</v>
      </c>
      <c r="N3538" s="53">
        <v>1187.7558683732141</v>
      </c>
      <c r="O3538" s="54">
        <v>18451.080521641306</v>
      </c>
      <c r="P3538" s="53">
        <v>7611.4117176130094</v>
      </c>
      <c r="Q3538" s="53">
        <v>6043.3800794615545</v>
      </c>
      <c r="R3538" s="53">
        <v>300.83382744370527</v>
      </c>
      <c r="S3538" s="54">
        <v>13955.625624518269</v>
      </c>
      <c r="T3538" s="54">
        <v>50302.512683333633</v>
      </c>
      <c r="U3538" s="53">
        <v>8490.9220000000005</v>
      </c>
      <c r="V3538" s="53">
        <v>5.9242697887618831</v>
      </c>
    </row>
    <row r="3539" spans="1:22" ht="15" customHeight="1">
      <c r="A3539" s="36" t="s">
        <v>5612</v>
      </c>
      <c r="B3539" s="36" t="s">
        <v>5612</v>
      </c>
      <c r="C3539" s="36" t="s">
        <v>5612</v>
      </c>
      <c r="D3539" s="36" t="s">
        <v>5178</v>
      </c>
      <c r="E3539" s="72">
        <v>2010</v>
      </c>
      <c r="F3539" s="53">
        <v>12024.72903110974</v>
      </c>
      <c r="G3539" s="53">
        <v>4443.1934147516558</v>
      </c>
      <c r="H3539" s="53">
        <v>57.93953101980194</v>
      </c>
      <c r="I3539" s="53">
        <v>2704.1202507015305</v>
      </c>
      <c r="J3539" s="53">
        <v>330.50133485486066</v>
      </c>
      <c r="K3539" s="54">
        <v>19560.483562437588</v>
      </c>
      <c r="L3539" s="53">
        <v>8477.3407456058067</v>
      </c>
      <c r="M3539" s="53">
        <v>10066.210632018599</v>
      </c>
      <c r="N3539" s="53">
        <v>1328.0393940674057</v>
      </c>
      <c r="O3539" s="54">
        <v>19871.590771691808</v>
      </c>
      <c r="P3539" s="53">
        <v>7514.3267424182914</v>
      </c>
      <c r="Q3539" s="53">
        <v>5960.7690140993145</v>
      </c>
      <c r="R3539" s="53">
        <v>301.11056501989759</v>
      </c>
      <c r="S3539" s="54">
        <v>13776.206321537504</v>
      </c>
      <c r="T3539" s="54">
        <v>53208.280655666887</v>
      </c>
      <c r="U3539" s="53">
        <v>8577.7709999999988</v>
      </c>
      <c r="V3539" s="53">
        <v>6.2030428016400645</v>
      </c>
    </row>
    <row r="3540" spans="1:22" ht="15" customHeight="1">
      <c r="A3540" s="36" t="s">
        <v>5612</v>
      </c>
      <c r="B3540" s="36" t="s">
        <v>5612</v>
      </c>
      <c r="C3540" s="36" t="s">
        <v>5612</v>
      </c>
      <c r="D3540" s="36" t="s">
        <v>5178</v>
      </c>
      <c r="E3540" s="72">
        <v>2011</v>
      </c>
      <c r="F3540" s="53">
        <v>11162.41171885871</v>
      </c>
      <c r="G3540" s="53">
        <v>3631.9313336598657</v>
      </c>
      <c r="H3540" s="53">
        <v>70.917387991225198</v>
      </c>
      <c r="I3540" s="53">
        <v>2228.2749656920773</v>
      </c>
      <c r="J3540" s="53">
        <v>335.55869597800688</v>
      </c>
      <c r="K3540" s="54">
        <v>17429.094102179886</v>
      </c>
      <c r="L3540" s="53">
        <v>8059.5307490781597</v>
      </c>
      <c r="M3540" s="53">
        <v>8207.6074920128176</v>
      </c>
      <c r="N3540" s="53">
        <v>1072.4530146169043</v>
      </c>
      <c r="O3540" s="54">
        <v>17339.591255707881</v>
      </c>
      <c r="P3540" s="53">
        <v>7485.0254582850457</v>
      </c>
      <c r="Q3540" s="53">
        <v>5790.4516379612987</v>
      </c>
      <c r="R3540" s="53">
        <v>300.71040460046316</v>
      </c>
      <c r="S3540" s="54">
        <v>13576.187500846807</v>
      </c>
      <c r="T3540" s="54">
        <v>48344.87285873459</v>
      </c>
      <c r="U3540" s="53">
        <v>8652.7839999999978</v>
      </c>
      <c r="V3540" s="53">
        <v>5.5872044025061305</v>
      </c>
    </row>
    <row r="3541" spans="1:22" ht="15" customHeight="1">
      <c r="A3541" s="36" t="s">
        <v>5612</v>
      </c>
      <c r="B3541" s="36" t="s">
        <v>5612</v>
      </c>
      <c r="C3541" s="36" t="s">
        <v>5612</v>
      </c>
      <c r="D3541" s="36" t="s">
        <v>5178</v>
      </c>
      <c r="E3541" s="72">
        <v>2012</v>
      </c>
      <c r="F3541" s="53">
        <v>11995.836137936076</v>
      </c>
      <c r="G3541" s="53">
        <v>3753.8812249665343</v>
      </c>
      <c r="H3541" s="53">
        <v>86.00903065100249</v>
      </c>
      <c r="I3541" s="53">
        <v>2102.1781586322149</v>
      </c>
      <c r="J3541" s="53">
        <v>341.77637799501986</v>
      </c>
      <c r="K3541" s="54">
        <v>18279.680930180846</v>
      </c>
      <c r="L3541" s="53">
        <v>8607.7853821594526</v>
      </c>
      <c r="M3541" s="53">
        <v>9102.9926268962245</v>
      </c>
      <c r="N3541" s="53">
        <v>1067.50621096331</v>
      </c>
      <c r="O3541" s="54">
        <v>18778.284220018988</v>
      </c>
      <c r="P3541" s="53">
        <v>7416.5633940757343</v>
      </c>
      <c r="Q3541" s="53">
        <v>5657.5515511697877</v>
      </c>
      <c r="R3541" s="53">
        <v>298.40348086311991</v>
      </c>
      <c r="S3541" s="54">
        <v>13372.518426108642</v>
      </c>
      <c r="T3541" s="54">
        <v>50430.483576308485</v>
      </c>
      <c r="U3541" s="53">
        <v>8724.737000000001</v>
      </c>
      <c r="V3541" s="53">
        <v>5.7801723509039276</v>
      </c>
    </row>
    <row r="3542" spans="1:22" ht="15" customHeight="1">
      <c r="A3542" s="36" t="s">
        <v>5612</v>
      </c>
      <c r="B3542" s="36" t="s">
        <v>5612</v>
      </c>
      <c r="C3542" s="36" t="s">
        <v>5612</v>
      </c>
      <c r="D3542" s="36" t="s">
        <v>5178</v>
      </c>
      <c r="E3542" s="72">
        <v>2013</v>
      </c>
      <c r="F3542" s="53">
        <v>11107.375681736619</v>
      </c>
      <c r="G3542" s="53">
        <v>3816.3819636745657</v>
      </c>
      <c r="H3542" s="53">
        <v>67.74299163142625</v>
      </c>
      <c r="I3542" s="53">
        <v>1896.2638950249789</v>
      </c>
      <c r="J3542" s="53">
        <v>336.77524891625467</v>
      </c>
      <c r="K3542" s="54">
        <v>17224.539780983847</v>
      </c>
      <c r="L3542" s="53">
        <v>7842.2059055442251</v>
      </c>
      <c r="M3542" s="53">
        <v>9319.9984918079899</v>
      </c>
      <c r="N3542" s="53">
        <v>1106.8656072582248</v>
      </c>
      <c r="O3542" s="54">
        <v>18269.070004610439</v>
      </c>
      <c r="P3542" s="53">
        <v>7256.3288224663766</v>
      </c>
      <c r="Q3542" s="53">
        <v>5649.1123696700724</v>
      </c>
      <c r="R3542" s="53">
        <v>303.42009811424475</v>
      </c>
      <c r="S3542" s="54">
        <v>13208.861290250692</v>
      </c>
      <c r="T3542" s="54">
        <v>48702.471075845009</v>
      </c>
      <c r="U3542" s="53">
        <v>8792.7659999999996</v>
      </c>
      <c r="V3542" s="53">
        <v>5.5389249612516709</v>
      </c>
    </row>
    <row r="3543" spans="1:22" ht="15" customHeight="1">
      <c r="A3543" s="36" t="s">
        <v>5612</v>
      </c>
      <c r="B3543" s="36" t="s">
        <v>5612</v>
      </c>
      <c r="C3543" s="36" t="s">
        <v>5612</v>
      </c>
      <c r="D3543" s="36" t="s">
        <v>5178</v>
      </c>
      <c r="E3543" s="72">
        <v>2014</v>
      </c>
      <c r="F3543" s="53">
        <v>9154.0662634618438</v>
      </c>
      <c r="G3543" s="53">
        <v>2924.0407535682593</v>
      </c>
      <c r="H3543" s="53">
        <v>66.383698985892735</v>
      </c>
      <c r="I3543" s="53">
        <v>2061.3593089327601</v>
      </c>
      <c r="J3543" s="53">
        <v>327.29604363515102</v>
      </c>
      <c r="K3543" s="54">
        <v>14533.146068583907</v>
      </c>
      <c r="L3543" s="53">
        <v>6549.0000542851149</v>
      </c>
      <c r="M3543" s="53">
        <v>7733.3808448192294</v>
      </c>
      <c r="N3543" s="53">
        <v>1009.6481200859853</v>
      </c>
      <c r="O3543" s="54">
        <v>15292.02901919033</v>
      </c>
      <c r="P3543" s="53">
        <v>7313.5262909563098</v>
      </c>
      <c r="Q3543" s="53">
        <v>5844.1131458879981</v>
      </c>
      <c r="R3543" s="53">
        <v>311.196090840159</v>
      </c>
      <c r="S3543" s="54">
        <v>13468.835527684467</v>
      </c>
      <c r="T3543" s="54">
        <v>43294.010615458697</v>
      </c>
      <c r="U3543" s="53">
        <v>8873.8179999999993</v>
      </c>
      <c r="V3543" s="53">
        <v>4.8788481593220308</v>
      </c>
    </row>
    <row r="3544" spans="1:22" ht="15" customHeight="1">
      <c r="A3544" s="37" t="s">
        <v>5612</v>
      </c>
      <c r="B3544" s="37" t="s">
        <v>5612</v>
      </c>
      <c r="C3544" s="37" t="s">
        <v>5612</v>
      </c>
      <c r="D3544" s="37" t="s">
        <v>5178</v>
      </c>
      <c r="E3544" s="73">
        <v>2015</v>
      </c>
      <c r="F3544" s="55">
        <v>8012.4449288895648</v>
      </c>
      <c r="G3544" s="55">
        <v>3004.5119600482872</v>
      </c>
      <c r="H3544" s="55">
        <v>65.551227833661684</v>
      </c>
      <c r="I3544" s="55">
        <v>2029.9602590340514</v>
      </c>
      <c r="J3544" s="55">
        <v>334.14039220947922</v>
      </c>
      <c r="K3544" s="56">
        <v>13446.608768015043</v>
      </c>
      <c r="L3544" s="55">
        <v>5521.9800307940604</v>
      </c>
      <c r="M3544" s="55">
        <v>8259.9236850829511</v>
      </c>
      <c r="N3544" s="55">
        <v>987.58812418987554</v>
      </c>
      <c r="O3544" s="56">
        <v>14769.491840066887</v>
      </c>
      <c r="P3544" s="55">
        <v>7633.1037216408704</v>
      </c>
      <c r="Q3544" s="55">
        <v>5788.3218890756525</v>
      </c>
      <c r="R3544" s="55">
        <v>319.11618151313161</v>
      </c>
      <c r="S3544" s="56">
        <v>13740.541792229655</v>
      </c>
      <c r="T3544" s="56">
        <v>41956.642400311575</v>
      </c>
      <c r="U3544" s="55">
        <v>8947.9130000000005</v>
      </c>
      <c r="V3544" s="55">
        <v>4.6889864039035221</v>
      </c>
    </row>
    <row r="3545" spans="1:22" ht="15" customHeight="1">
      <c r="A3545" s="32" t="s">
        <v>5249</v>
      </c>
      <c r="B3545" s="32" t="s">
        <v>475</v>
      </c>
      <c r="C3545" s="32" t="s">
        <v>475</v>
      </c>
      <c r="D3545" s="32" t="s">
        <v>5613</v>
      </c>
      <c r="E3545" s="70">
        <v>2005</v>
      </c>
      <c r="F3545" s="49">
        <v>241.68657102470036</v>
      </c>
      <c r="G3545" s="49">
        <v>84.555648571254096</v>
      </c>
      <c r="H3545" s="49">
        <v>0</v>
      </c>
      <c r="I3545" s="49">
        <v>42.155703513117146</v>
      </c>
      <c r="J3545" s="49">
        <v>12.422842408727934</v>
      </c>
      <c r="K3545" s="50">
        <v>380.82076551779954</v>
      </c>
      <c r="L3545" s="49">
        <v>190.96124339658303</v>
      </c>
      <c r="M3545" s="49">
        <v>211.62274807754378</v>
      </c>
      <c r="N3545" s="49">
        <v>25.610257698754356</v>
      </c>
      <c r="O3545" s="50">
        <v>428.1942491728812</v>
      </c>
      <c r="P3545" s="49">
        <v>150.65079992918459</v>
      </c>
      <c r="Q3545" s="49">
        <v>114.942623552887</v>
      </c>
      <c r="R3545" s="49">
        <v>1.39856366059054</v>
      </c>
      <c r="S3545" s="50">
        <v>266.99198714266208</v>
      </c>
      <c r="T3545" s="50">
        <v>1076.0070018333429</v>
      </c>
      <c r="U3545" s="49">
        <v>171.274</v>
      </c>
      <c r="V3545" s="49">
        <v>6.2823721162192916</v>
      </c>
    </row>
    <row r="3546" spans="1:22" ht="15" customHeight="1">
      <c r="A3546" s="33" t="s">
        <v>5249</v>
      </c>
      <c r="B3546" s="33" t="s">
        <v>475</v>
      </c>
      <c r="C3546" s="33" t="s">
        <v>475</v>
      </c>
      <c r="D3546" s="33" t="s">
        <v>5613</v>
      </c>
      <c r="E3546" s="70">
        <v>2006</v>
      </c>
      <c r="F3546" s="49">
        <v>236.60522235938794</v>
      </c>
      <c r="G3546" s="49">
        <v>68.058940702086574</v>
      </c>
      <c r="H3546" s="49">
        <v>0</v>
      </c>
      <c r="I3546" s="49">
        <v>41.417522434145326</v>
      </c>
      <c r="J3546" s="49">
        <v>11.738215333958967</v>
      </c>
      <c r="K3546" s="50">
        <v>357.81990082957878</v>
      </c>
      <c r="L3546" s="49">
        <v>197.87808711788756</v>
      </c>
      <c r="M3546" s="49">
        <v>200.38176165192954</v>
      </c>
      <c r="N3546" s="49">
        <v>25.268520655106069</v>
      </c>
      <c r="O3546" s="50">
        <v>423.52836942492314</v>
      </c>
      <c r="P3546" s="49">
        <v>149.692916539902</v>
      </c>
      <c r="Q3546" s="49">
        <v>117.26117492400051</v>
      </c>
      <c r="R3546" s="49">
        <v>1.4714183833191501</v>
      </c>
      <c r="S3546" s="50">
        <v>268.42550984722163</v>
      </c>
      <c r="T3546" s="50">
        <v>1049.7737801017236</v>
      </c>
      <c r="U3546" s="49">
        <v>171.20400000000001</v>
      </c>
      <c r="V3546" s="49">
        <v>6.1317129278622202</v>
      </c>
    </row>
    <row r="3547" spans="1:22" ht="15" customHeight="1">
      <c r="A3547" s="33" t="s">
        <v>5249</v>
      </c>
      <c r="B3547" s="33" t="s">
        <v>475</v>
      </c>
      <c r="C3547" s="33" t="s">
        <v>475</v>
      </c>
      <c r="D3547" s="33" t="s">
        <v>5613</v>
      </c>
      <c r="E3547" s="70">
        <v>2007</v>
      </c>
      <c r="F3547" s="49">
        <v>225.89329197576197</v>
      </c>
      <c r="G3547" s="49">
        <v>63.625924346072523</v>
      </c>
      <c r="H3547" s="49">
        <v>0</v>
      </c>
      <c r="I3547" s="49">
        <v>42.406688921235705</v>
      </c>
      <c r="J3547" s="49">
        <v>11.125583152831849</v>
      </c>
      <c r="K3547" s="50">
        <v>343.05148839590203</v>
      </c>
      <c r="L3547" s="49">
        <v>195.56319022805926</v>
      </c>
      <c r="M3547" s="49">
        <v>191.62551495508421</v>
      </c>
      <c r="N3547" s="49">
        <v>23.595754361279901</v>
      </c>
      <c r="O3547" s="50">
        <v>410.78445954442338</v>
      </c>
      <c r="P3547" s="49">
        <v>147.54818710459108</v>
      </c>
      <c r="Q3547" s="49">
        <v>122.42765699746002</v>
      </c>
      <c r="R3547" s="49">
        <v>1.4386103311529701</v>
      </c>
      <c r="S3547" s="50">
        <v>271.41445443320407</v>
      </c>
      <c r="T3547" s="50">
        <v>1025.2504023735294</v>
      </c>
      <c r="U3547" s="49">
        <v>172.63500000000013</v>
      </c>
      <c r="V3547" s="49">
        <v>5.9388328112696067</v>
      </c>
    </row>
    <row r="3548" spans="1:22" ht="15" customHeight="1">
      <c r="A3548" s="33" t="s">
        <v>5249</v>
      </c>
      <c r="B3548" s="33" t="s">
        <v>475</v>
      </c>
      <c r="C3548" s="33" t="s">
        <v>475</v>
      </c>
      <c r="D3548" s="33" t="s">
        <v>5613</v>
      </c>
      <c r="E3548" s="70">
        <v>2008</v>
      </c>
      <c r="F3548" s="49">
        <v>224.05000069594686</v>
      </c>
      <c r="G3548" s="49">
        <v>70.262839856584876</v>
      </c>
      <c r="H3548" s="49">
        <v>0</v>
      </c>
      <c r="I3548" s="49">
        <v>36.505324198661633</v>
      </c>
      <c r="J3548" s="49">
        <v>10.803732202889586</v>
      </c>
      <c r="K3548" s="50">
        <v>341.62189695408296</v>
      </c>
      <c r="L3548" s="49">
        <v>186.13287137414807</v>
      </c>
      <c r="M3548" s="49">
        <v>199.28496678912219</v>
      </c>
      <c r="N3548" s="49">
        <v>24.768792216690027</v>
      </c>
      <c r="O3548" s="50">
        <v>410.18663037996032</v>
      </c>
      <c r="P3548" s="49">
        <v>140.74352231343607</v>
      </c>
      <c r="Q3548" s="49">
        <v>121.95753147222433</v>
      </c>
      <c r="R3548" s="49">
        <v>1.5067971584106699</v>
      </c>
      <c r="S3548" s="50">
        <v>264.20785094407108</v>
      </c>
      <c r="T3548" s="50">
        <v>1016.0163782781143</v>
      </c>
      <c r="U3548" s="49">
        <v>173.56499999999994</v>
      </c>
      <c r="V3548" s="49">
        <v>5.8538091105817109</v>
      </c>
    </row>
    <row r="3549" spans="1:22" ht="15" customHeight="1">
      <c r="A3549" s="33" t="s">
        <v>5249</v>
      </c>
      <c r="B3549" s="33" t="s">
        <v>475</v>
      </c>
      <c r="C3549" s="33" t="s">
        <v>475</v>
      </c>
      <c r="D3549" s="33" t="s">
        <v>5613</v>
      </c>
      <c r="E3549" s="70">
        <v>2009</v>
      </c>
      <c r="F3549" s="49">
        <v>197.80673850295935</v>
      </c>
      <c r="G3549" s="49">
        <v>64.400984332671101</v>
      </c>
      <c r="H3549" s="49">
        <v>0</v>
      </c>
      <c r="I3549" s="49">
        <v>38.696796913101778</v>
      </c>
      <c r="J3549" s="49">
        <v>10.942274219679401</v>
      </c>
      <c r="K3549" s="50">
        <v>311.84679396841159</v>
      </c>
      <c r="L3549" s="49">
        <v>168.80749345672635</v>
      </c>
      <c r="M3549" s="49">
        <v>178.70006596138188</v>
      </c>
      <c r="N3549" s="49">
        <v>23.503192458686904</v>
      </c>
      <c r="O3549" s="50">
        <v>371.01075187679515</v>
      </c>
      <c r="P3549" s="49">
        <v>132.03760817071424</v>
      </c>
      <c r="Q3549" s="49">
        <v>117.51518057176671</v>
      </c>
      <c r="R3549" s="49">
        <v>1.3436161980108601</v>
      </c>
      <c r="S3549" s="50">
        <v>250.89640494049181</v>
      </c>
      <c r="T3549" s="50">
        <v>933.75395078569852</v>
      </c>
      <c r="U3549" s="49">
        <v>173.36</v>
      </c>
      <c r="V3549" s="49">
        <v>5.3862133755520212</v>
      </c>
    </row>
    <row r="3550" spans="1:22" ht="15" customHeight="1">
      <c r="A3550" s="33" t="s">
        <v>5249</v>
      </c>
      <c r="B3550" s="33" t="s">
        <v>475</v>
      </c>
      <c r="C3550" s="33" t="s">
        <v>475</v>
      </c>
      <c r="D3550" s="33" t="s">
        <v>5613</v>
      </c>
      <c r="E3550" s="70">
        <v>2010</v>
      </c>
      <c r="F3550" s="49">
        <v>202.2779147458954</v>
      </c>
      <c r="G3550" s="49">
        <v>65.759159064788733</v>
      </c>
      <c r="H3550" s="49">
        <v>0</v>
      </c>
      <c r="I3550" s="49">
        <v>46.00662781808002</v>
      </c>
      <c r="J3550" s="49">
        <v>11.069769982755743</v>
      </c>
      <c r="K3550" s="50">
        <v>325.11347161151991</v>
      </c>
      <c r="L3550" s="49">
        <v>172.30098061707554</v>
      </c>
      <c r="M3550" s="49">
        <v>199.40867863936455</v>
      </c>
      <c r="N3550" s="49">
        <v>25.701026333822888</v>
      </c>
      <c r="O3550" s="50">
        <v>397.41068559026297</v>
      </c>
      <c r="P3550" s="49">
        <v>126.21165599661184</v>
      </c>
      <c r="Q3550" s="49">
        <v>115.72744502062329</v>
      </c>
      <c r="R3550" s="49">
        <v>1.3241391053087701</v>
      </c>
      <c r="S3550" s="50">
        <v>243.26324012254392</v>
      </c>
      <c r="T3550" s="50">
        <v>965.78739732432689</v>
      </c>
      <c r="U3550" s="49">
        <v>174.26699999999991</v>
      </c>
      <c r="V3550" s="49">
        <v>5.5419981828133116</v>
      </c>
    </row>
    <row r="3551" spans="1:22" ht="15" customHeight="1">
      <c r="A3551" s="33" t="s">
        <v>5249</v>
      </c>
      <c r="B3551" s="33" t="s">
        <v>475</v>
      </c>
      <c r="C3551" s="33" t="s">
        <v>475</v>
      </c>
      <c r="D3551" s="33" t="s">
        <v>5613</v>
      </c>
      <c r="E3551" s="70">
        <v>2011</v>
      </c>
      <c r="F3551" s="49">
        <v>178.59020325291516</v>
      </c>
      <c r="G3551" s="49">
        <v>53.412909270853199</v>
      </c>
      <c r="H3551" s="49">
        <v>0</v>
      </c>
      <c r="I3551" s="49">
        <v>39.137826886578665</v>
      </c>
      <c r="J3551" s="49">
        <v>11.20703280151506</v>
      </c>
      <c r="K3551" s="50">
        <v>282.3479722118621</v>
      </c>
      <c r="L3551" s="49">
        <v>163.51340443395333</v>
      </c>
      <c r="M3551" s="49">
        <v>162.23544314563009</v>
      </c>
      <c r="N3551" s="49">
        <v>21.903940368029414</v>
      </c>
      <c r="O3551" s="50">
        <v>347.65278794761281</v>
      </c>
      <c r="P3551" s="49">
        <v>130.25226213528532</v>
      </c>
      <c r="Q3551" s="49">
        <v>111.82244250501826</v>
      </c>
      <c r="R3551" s="49">
        <v>1.2949156036388099</v>
      </c>
      <c r="S3551" s="50">
        <v>243.36962024394239</v>
      </c>
      <c r="T3551" s="50">
        <v>873.37038040341736</v>
      </c>
      <c r="U3551" s="49">
        <v>175.5380000000001</v>
      </c>
      <c r="V3551" s="49">
        <v>4.9753921111293105</v>
      </c>
    </row>
    <row r="3552" spans="1:22" ht="15" customHeight="1">
      <c r="A3552" s="33" t="s">
        <v>5249</v>
      </c>
      <c r="B3552" s="33" t="s">
        <v>475</v>
      </c>
      <c r="C3552" s="33" t="s">
        <v>475</v>
      </c>
      <c r="D3552" s="33" t="s">
        <v>5613</v>
      </c>
      <c r="E3552" s="70">
        <v>2012</v>
      </c>
      <c r="F3552" s="49">
        <v>191.91112437124858</v>
      </c>
      <c r="G3552" s="49">
        <v>60.900858700984813</v>
      </c>
      <c r="H3552" s="49">
        <v>0</v>
      </c>
      <c r="I3552" s="49">
        <v>34.655794543481477</v>
      </c>
      <c r="J3552" s="49">
        <v>11.432620416240972</v>
      </c>
      <c r="K3552" s="50">
        <v>298.90039803195583</v>
      </c>
      <c r="L3552" s="49">
        <v>173.9898895029103</v>
      </c>
      <c r="M3552" s="49">
        <v>182.75435289737979</v>
      </c>
      <c r="N3552" s="49">
        <v>21.467994822090482</v>
      </c>
      <c r="O3552" s="50">
        <v>378.21223722238057</v>
      </c>
      <c r="P3552" s="49">
        <v>129.76870116105658</v>
      </c>
      <c r="Q3552" s="49">
        <v>108.87588272992105</v>
      </c>
      <c r="R3552" s="49">
        <v>1.2587104425626401</v>
      </c>
      <c r="S3552" s="50">
        <v>239.90329433354026</v>
      </c>
      <c r="T3552" s="50">
        <v>917.01592958787683</v>
      </c>
      <c r="U3552" s="49">
        <v>177.643</v>
      </c>
      <c r="V3552" s="49">
        <v>5.1621281423297107</v>
      </c>
    </row>
    <row r="3553" spans="1:22" ht="15" customHeight="1">
      <c r="A3553" s="33" t="s">
        <v>5249</v>
      </c>
      <c r="B3553" s="33" t="s">
        <v>475</v>
      </c>
      <c r="C3553" s="33" t="s">
        <v>475</v>
      </c>
      <c r="D3553" s="33" t="s">
        <v>5613</v>
      </c>
      <c r="E3553" s="70">
        <v>2013</v>
      </c>
      <c r="F3553" s="49">
        <v>173.96751891958348</v>
      </c>
      <c r="G3553" s="49">
        <v>66.190814440910685</v>
      </c>
      <c r="H3553" s="49">
        <v>0</v>
      </c>
      <c r="I3553" s="49">
        <v>26.350776044188752</v>
      </c>
      <c r="J3553" s="49">
        <v>11.2695049834001</v>
      </c>
      <c r="K3553" s="50">
        <v>277.77861438808304</v>
      </c>
      <c r="L3553" s="49">
        <v>158.94409245775606</v>
      </c>
      <c r="M3553" s="49">
        <v>187.36546626000427</v>
      </c>
      <c r="N3553" s="49">
        <v>22.540515400760771</v>
      </c>
      <c r="O3553" s="50">
        <v>368.85007411852109</v>
      </c>
      <c r="P3553" s="49">
        <v>128.02044122072385</v>
      </c>
      <c r="Q3553" s="49">
        <v>108.74327096414966</v>
      </c>
      <c r="R3553" s="49">
        <v>1.2785596292783601</v>
      </c>
      <c r="S3553" s="50">
        <v>238.04227181415186</v>
      </c>
      <c r="T3553" s="50">
        <v>884.67096032075608</v>
      </c>
      <c r="U3553" s="49">
        <v>180.09700000000004</v>
      </c>
      <c r="V3553" s="49">
        <v>4.9121915430060241</v>
      </c>
    </row>
    <row r="3554" spans="1:22" ht="15" customHeight="1">
      <c r="A3554" s="33" t="s">
        <v>5249</v>
      </c>
      <c r="B3554" s="33" t="s">
        <v>475</v>
      </c>
      <c r="C3554" s="33" t="s">
        <v>475</v>
      </c>
      <c r="D3554" s="33" t="s">
        <v>5613</v>
      </c>
      <c r="E3554" s="70">
        <v>2014</v>
      </c>
      <c r="F3554" s="49">
        <v>170.77223495999223</v>
      </c>
      <c r="G3554" s="49">
        <v>55.393634269883478</v>
      </c>
      <c r="H3554" s="49">
        <v>0</v>
      </c>
      <c r="I3554" s="49">
        <v>29.638855103178379</v>
      </c>
      <c r="J3554" s="49">
        <v>11.008151954135299</v>
      </c>
      <c r="K3554" s="50">
        <v>266.8128762871894</v>
      </c>
      <c r="L3554" s="49">
        <v>132.22761236851386</v>
      </c>
      <c r="M3554" s="49">
        <v>153.45175157973486</v>
      </c>
      <c r="N3554" s="49">
        <v>20.892034177641023</v>
      </c>
      <c r="O3554" s="50">
        <v>306.57139812588969</v>
      </c>
      <c r="P3554" s="49">
        <v>129.21219011660466</v>
      </c>
      <c r="Q3554" s="49">
        <v>112.19554840630813</v>
      </c>
      <c r="R3554" s="49">
        <v>1.25789231602473</v>
      </c>
      <c r="S3554" s="50">
        <v>242.66563083893752</v>
      </c>
      <c r="T3554" s="50">
        <v>816.04990525201663</v>
      </c>
      <c r="U3554" s="49">
        <v>182.02100000000002</v>
      </c>
      <c r="V3554" s="49">
        <v>4.4832733874224218</v>
      </c>
    </row>
    <row r="3555" spans="1:22" ht="15" customHeight="1">
      <c r="A3555" s="33" t="s">
        <v>5249</v>
      </c>
      <c r="B3555" s="34" t="s">
        <v>475</v>
      </c>
      <c r="C3555" s="34" t="s">
        <v>475</v>
      </c>
      <c r="D3555" s="34" t="s">
        <v>5613</v>
      </c>
      <c r="E3555" s="71">
        <v>2015</v>
      </c>
      <c r="F3555" s="51">
        <v>128.449611733692</v>
      </c>
      <c r="G3555" s="51">
        <v>60.636765307153553</v>
      </c>
      <c r="H3555" s="51">
        <v>0</v>
      </c>
      <c r="I3555" s="51">
        <v>31.131627717826152</v>
      </c>
      <c r="J3555" s="51">
        <v>11.237269342366801</v>
      </c>
      <c r="K3555" s="52">
        <v>231.4552741010385</v>
      </c>
      <c r="L3555" s="51">
        <v>106.64665538751031</v>
      </c>
      <c r="M3555" s="51">
        <v>162.50513628338254</v>
      </c>
      <c r="N3555" s="51">
        <v>20.587235285344946</v>
      </c>
      <c r="O3555" s="52">
        <v>289.73902695623781</v>
      </c>
      <c r="P3555" s="51">
        <v>134.78045665367642</v>
      </c>
      <c r="Q3555" s="51">
        <v>110.23972972722154</v>
      </c>
      <c r="R3555" s="51">
        <v>1.22924805721158</v>
      </c>
      <c r="S3555" s="52">
        <v>246.24943443810955</v>
      </c>
      <c r="T3555" s="52">
        <v>767.44373549538591</v>
      </c>
      <c r="U3555" s="51">
        <v>184.87399999999988</v>
      </c>
      <c r="V3555" s="51">
        <v>4.1511718007690988</v>
      </c>
    </row>
    <row r="3556" spans="1:22" ht="15" customHeight="1">
      <c r="A3556" s="33" t="s">
        <v>5249</v>
      </c>
      <c r="B3556" s="32" t="s">
        <v>662</v>
      </c>
      <c r="C3556" s="32" t="s">
        <v>662</v>
      </c>
      <c r="D3556" s="32" t="s">
        <v>5614</v>
      </c>
      <c r="E3556" s="70">
        <v>2005</v>
      </c>
      <c r="F3556" s="49">
        <v>227.14461506076702</v>
      </c>
      <c r="G3556" s="49">
        <v>75.719737914632049</v>
      </c>
      <c r="H3556" s="49">
        <v>4.8111800000000002</v>
      </c>
      <c r="I3556" s="49">
        <v>11.249997163330422</v>
      </c>
      <c r="J3556" s="49">
        <v>0.23242225397622235</v>
      </c>
      <c r="K3556" s="50">
        <v>319.15795239270568</v>
      </c>
      <c r="L3556" s="49">
        <v>193.35870169915611</v>
      </c>
      <c r="M3556" s="49">
        <v>222.1554296575224</v>
      </c>
      <c r="N3556" s="49">
        <v>2.017131013904812</v>
      </c>
      <c r="O3556" s="50">
        <v>417.53126237058331</v>
      </c>
      <c r="P3556" s="49">
        <v>100.23581148792309</v>
      </c>
      <c r="Q3556" s="49">
        <v>106.84081700680883</v>
      </c>
      <c r="R3556" s="49">
        <v>1.1235059681469199</v>
      </c>
      <c r="S3556" s="50">
        <v>208.20013446287885</v>
      </c>
      <c r="T3556" s="50">
        <v>944.88934922616784</v>
      </c>
      <c r="U3556" s="49">
        <v>165.99799999999996</v>
      </c>
      <c r="V3556" s="49">
        <v>5.6921730938093713</v>
      </c>
    </row>
    <row r="3557" spans="1:22" ht="15" customHeight="1">
      <c r="A3557" s="33" t="s">
        <v>5249</v>
      </c>
      <c r="B3557" s="33" t="s">
        <v>662</v>
      </c>
      <c r="C3557" s="33" t="s">
        <v>662</v>
      </c>
      <c r="D3557" s="33" t="s">
        <v>5614</v>
      </c>
      <c r="E3557" s="70">
        <v>2006</v>
      </c>
      <c r="F3557" s="49">
        <v>241.10705909900619</v>
      </c>
      <c r="G3557" s="49">
        <v>71.540605272107641</v>
      </c>
      <c r="H3557" s="49">
        <v>4.8111799999999993</v>
      </c>
      <c r="I3557" s="49">
        <v>10.723059394636236</v>
      </c>
      <c r="J3557" s="49">
        <v>0.22003864256573336</v>
      </c>
      <c r="K3557" s="50">
        <v>328.40194240831573</v>
      </c>
      <c r="L3557" s="49">
        <v>196.53665944355217</v>
      </c>
      <c r="M3557" s="49">
        <v>212.20367935559284</v>
      </c>
      <c r="N3557" s="49">
        <v>2.0204834989530522</v>
      </c>
      <c r="O3557" s="50">
        <v>410.76082229809805</v>
      </c>
      <c r="P3557" s="49">
        <v>99.518561069993211</v>
      </c>
      <c r="Q3557" s="49">
        <v>103.43469949809059</v>
      </c>
      <c r="R3557" s="49">
        <v>1.1535692545099101</v>
      </c>
      <c r="S3557" s="50">
        <v>204.10682982259371</v>
      </c>
      <c r="T3557" s="50">
        <v>943.26959452900746</v>
      </c>
      <c r="U3557" s="49">
        <v>166.71600000000001</v>
      </c>
      <c r="V3557" s="49">
        <v>5.657942816100479</v>
      </c>
    </row>
    <row r="3558" spans="1:22" ht="15" customHeight="1">
      <c r="A3558" s="33" t="s">
        <v>5249</v>
      </c>
      <c r="B3558" s="33" t="s">
        <v>662</v>
      </c>
      <c r="C3558" s="33" t="s">
        <v>662</v>
      </c>
      <c r="D3558" s="33" t="s">
        <v>5614</v>
      </c>
      <c r="E3558" s="70">
        <v>2007</v>
      </c>
      <c r="F3558" s="49">
        <v>233.00079539217131</v>
      </c>
      <c r="G3558" s="49">
        <v>65.810883944158363</v>
      </c>
      <c r="H3558" s="49">
        <v>5.4423599999999999</v>
      </c>
      <c r="I3558" s="49">
        <v>10.409364667859965</v>
      </c>
      <c r="J3558" s="49">
        <v>0.20866324086656399</v>
      </c>
      <c r="K3558" s="50">
        <v>314.8720672450562</v>
      </c>
      <c r="L3558" s="49">
        <v>190.12518356279361</v>
      </c>
      <c r="M3558" s="49">
        <v>201.96085912992362</v>
      </c>
      <c r="N3558" s="49">
        <v>2.0451087210068901</v>
      </c>
      <c r="O3558" s="50">
        <v>394.13115141372413</v>
      </c>
      <c r="P3558" s="49">
        <v>98.295832447413176</v>
      </c>
      <c r="Q3558" s="49">
        <v>109.0588529414057</v>
      </c>
      <c r="R3558" s="49">
        <v>1.1340540799786401</v>
      </c>
      <c r="S3558" s="50">
        <v>208.48873946879755</v>
      </c>
      <c r="T3558" s="50">
        <v>917.49195812757785</v>
      </c>
      <c r="U3558" s="49">
        <v>170.09799999999998</v>
      </c>
      <c r="V3558" s="49">
        <v>5.3939020924853782</v>
      </c>
    </row>
    <row r="3559" spans="1:22" ht="15" customHeight="1">
      <c r="A3559" s="33" t="s">
        <v>5249</v>
      </c>
      <c r="B3559" s="33" t="s">
        <v>662</v>
      </c>
      <c r="C3559" s="33" t="s">
        <v>662</v>
      </c>
      <c r="D3559" s="33" t="s">
        <v>5614</v>
      </c>
      <c r="E3559" s="70">
        <v>2008</v>
      </c>
      <c r="F3559" s="49">
        <v>236.82943267185033</v>
      </c>
      <c r="G3559" s="49">
        <v>64.533429695174704</v>
      </c>
      <c r="H3559" s="49">
        <v>4.8479640000000002</v>
      </c>
      <c r="I3559" s="49">
        <v>10.775421541158403</v>
      </c>
      <c r="J3559" s="49">
        <v>0.20217413896785702</v>
      </c>
      <c r="K3559" s="50">
        <v>317.18842204715128</v>
      </c>
      <c r="L3559" s="49">
        <v>190.57943381585073</v>
      </c>
      <c r="M3559" s="49">
        <v>206.63254380965574</v>
      </c>
      <c r="N3559" s="49">
        <v>2.1206420881688146</v>
      </c>
      <c r="O3559" s="50">
        <v>399.33261971367534</v>
      </c>
      <c r="P3559" s="49">
        <v>93.250584660784739</v>
      </c>
      <c r="Q3559" s="49">
        <v>107.60270700541915</v>
      </c>
      <c r="R3559" s="49">
        <v>1.1800459339009799</v>
      </c>
      <c r="S3559" s="50">
        <v>202.03333760010486</v>
      </c>
      <c r="T3559" s="50">
        <v>918.55437936093131</v>
      </c>
      <c r="U3559" s="49">
        <v>171.97299999999998</v>
      </c>
      <c r="V3559" s="49">
        <v>5.3412708934596207</v>
      </c>
    </row>
    <row r="3560" spans="1:22" ht="15" customHeight="1">
      <c r="A3560" s="33" t="s">
        <v>5249</v>
      </c>
      <c r="B3560" s="33" t="s">
        <v>662</v>
      </c>
      <c r="C3560" s="33" t="s">
        <v>662</v>
      </c>
      <c r="D3560" s="33" t="s">
        <v>5614</v>
      </c>
      <c r="E3560" s="70">
        <v>2009</v>
      </c>
      <c r="F3560" s="49">
        <v>209.79198211114283</v>
      </c>
      <c r="G3560" s="49">
        <v>58.625669349989863</v>
      </c>
      <c r="H3560" s="49">
        <v>10.325436000000002</v>
      </c>
      <c r="I3560" s="49">
        <v>9.637848070622935</v>
      </c>
      <c r="J3560" s="49">
        <v>0.20337089692518101</v>
      </c>
      <c r="K3560" s="50">
        <v>288.5843064286808</v>
      </c>
      <c r="L3560" s="49">
        <v>171.90169882443038</v>
      </c>
      <c r="M3560" s="49">
        <v>182.86422567567621</v>
      </c>
      <c r="N3560" s="49">
        <v>2.0569948749112585</v>
      </c>
      <c r="O3560" s="50">
        <v>356.82291937501788</v>
      </c>
      <c r="P3560" s="49">
        <v>87.090251242126413</v>
      </c>
      <c r="Q3560" s="49">
        <v>104.76896538211305</v>
      </c>
      <c r="R3560" s="49">
        <v>1.0463463726351299</v>
      </c>
      <c r="S3560" s="50">
        <v>192.90556299687461</v>
      </c>
      <c r="T3560" s="50">
        <v>838.31278880057334</v>
      </c>
      <c r="U3560" s="49">
        <v>174.25100000000012</v>
      </c>
      <c r="V3560" s="49">
        <v>4.8109496576810047</v>
      </c>
    </row>
    <row r="3561" spans="1:22" ht="15" customHeight="1">
      <c r="A3561" s="33" t="s">
        <v>5249</v>
      </c>
      <c r="B3561" s="33" t="s">
        <v>662</v>
      </c>
      <c r="C3561" s="33" t="s">
        <v>662</v>
      </c>
      <c r="D3561" s="33" t="s">
        <v>5614</v>
      </c>
      <c r="E3561" s="70">
        <v>2010</v>
      </c>
      <c r="F3561" s="49">
        <v>208.73765349591761</v>
      </c>
      <c r="G3561" s="49">
        <v>65.534400381976198</v>
      </c>
      <c r="H3561" s="49">
        <v>5.6287879999999992</v>
      </c>
      <c r="I3561" s="49">
        <v>9.7597743322243407</v>
      </c>
      <c r="J3561" s="49">
        <v>0.20601274915691142</v>
      </c>
      <c r="K3561" s="50">
        <v>289.86662895927509</v>
      </c>
      <c r="L3561" s="49">
        <v>177.1468868387345</v>
      </c>
      <c r="M3561" s="49">
        <v>202.81020405548099</v>
      </c>
      <c r="N3561" s="49">
        <v>2.1612850779099584</v>
      </c>
      <c r="O3561" s="50">
        <v>382.11837597212548</v>
      </c>
      <c r="P3561" s="49">
        <v>83.852666643559161</v>
      </c>
      <c r="Q3561" s="49">
        <v>101.60506160497889</v>
      </c>
      <c r="R3561" s="49">
        <v>1.02556356518076</v>
      </c>
      <c r="S3561" s="50">
        <v>186.48329181371881</v>
      </c>
      <c r="T3561" s="50">
        <v>858.46829674511935</v>
      </c>
      <c r="U3561" s="49">
        <v>179.30799999999999</v>
      </c>
      <c r="V3561" s="49">
        <v>4.7876742629727582</v>
      </c>
    </row>
    <row r="3562" spans="1:22" ht="15" customHeight="1">
      <c r="A3562" s="33" t="s">
        <v>5249</v>
      </c>
      <c r="B3562" s="33" t="s">
        <v>662</v>
      </c>
      <c r="C3562" s="33" t="s">
        <v>662</v>
      </c>
      <c r="D3562" s="33" t="s">
        <v>5614</v>
      </c>
      <c r="E3562" s="70">
        <v>2011</v>
      </c>
      <c r="F3562" s="49">
        <v>191.03694743978355</v>
      </c>
      <c r="G3562" s="49">
        <v>52.963560040467229</v>
      </c>
      <c r="H3562" s="49">
        <v>5.6547040000000006</v>
      </c>
      <c r="I3562" s="49">
        <v>8.6417941171140544</v>
      </c>
      <c r="J3562" s="49">
        <v>0.20894212030386247</v>
      </c>
      <c r="K3562" s="50">
        <v>258.50594771766868</v>
      </c>
      <c r="L3562" s="49">
        <v>165.59197246110608</v>
      </c>
      <c r="M3562" s="49">
        <v>163.97802120957081</v>
      </c>
      <c r="N3562" s="49">
        <v>2.0413516921121686</v>
      </c>
      <c r="O3562" s="50">
        <v>331.61134536278911</v>
      </c>
      <c r="P3562" s="49">
        <v>80.506464731440303</v>
      </c>
      <c r="Q3562" s="49">
        <v>99.619167057727523</v>
      </c>
      <c r="R3562" s="49">
        <v>0.97116842966740291</v>
      </c>
      <c r="S3562" s="50">
        <v>181.09680021883523</v>
      </c>
      <c r="T3562" s="50">
        <v>771.21409329929293</v>
      </c>
      <c r="U3562" s="49">
        <v>183.4499999999999</v>
      </c>
      <c r="V3562" s="49">
        <v>4.2039470880310352</v>
      </c>
    </row>
    <row r="3563" spans="1:22" ht="15" customHeight="1">
      <c r="A3563" s="33" t="s">
        <v>5249</v>
      </c>
      <c r="B3563" s="33" t="s">
        <v>662</v>
      </c>
      <c r="C3563" s="33" t="s">
        <v>662</v>
      </c>
      <c r="D3563" s="33" t="s">
        <v>5614</v>
      </c>
      <c r="E3563" s="70">
        <v>2012</v>
      </c>
      <c r="F3563" s="49">
        <v>209.49430930909011</v>
      </c>
      <c r="G3563" s="49">
        <v>62.532293258829412</v>
      </c>
      <c r="H3563" s="49">
        <v>5.5134199999999991</v>
      </c>
      <c r="I3563" s="49">
        <v>9.235900507465816</v>
      </c>
      <c r="J3563" s="49">
        <v>0.21296327901730142</v>
      </c>
      <c r="K3563" s="50">
        <v>286.98888635440267</v>
      </c>
      <c r="L3563" s="49">
        <v>177.19787711382637</v>
      </c>
      <c r="M3563" s="49">
        <v>183.3568320696686</v>
      </c>
      <c r="N3563" s="49">
        <v>2.0107503226704222</v>
      </c>
      <c r="O3563" s="50">
        <v>362.56545950616544</v>
      </c>
      <c r="P3563" s="49">
        <v>82.709059919302987</v>
      </c>
      <c r="Q3563" s="49">
        <v>98.129497791303237</v>
      </c>
      <c r="R3563" s="49">
        <v>0.96320294418256691</v>
      </c>
      <c r="S3563" s="50">
        <v>181.80176065478878</v>
      </c>
      <c r="T3563" s="50">
        <v>831.35610651535683</v>
      </c>
      <c r="U3563" s="49">
        <v>186.74399999999997</v>
      </c>
      <c r="V3563" s="49">
        <v>4.4518490902805814</v>
      </c>
    </row>
    <row r="3564" spans="1:22" ht="15" customHeight="1">
      <c r="A3564" s="33" t="s">
        <v>5249</v>
      </c>
      <c r="B3564" s="33" t="s">
        <v>662</v>
      </c>
      <c r="C3564" s="33" t="s">
        <v>662</v>
      </c>
      <c r="D3564" s="33" t="s">
        <v>5614</v>
      </c>
      <c r="E3564" s="70">
        <v>2013</v>
      </c>
      <c r="F3564" s="49">
        <v>189.96811126989593</v>
      </c>
      <c r="G3564" s="49">
        <v>62.797701036608842</v>
      </c>
      <c r="H3564" s="49">
        <v>5.8127079999999998</v>
      </c>
      <c r="I3564" s="49">
        <v>8.5379024083878416</v>
      </c>
      <c r="J3564" s="49">
        <v>0.209926923889249</v>
      </c>
      <c r="K3564" s="50">
        <v>267.32634963878183</v>
      </c>
      <c r="L3564" s="49">
        <v>160.70628686346407</v>
      </c>
      <c r="M3564" s="49">
        <v>185.66064263214372</v>
      </c>
      <c r="N3564" s="49">
        <v>1.933834408542519</v>
      </c>
      <c r="O3564" s="50">
        <v>348.3007639041503</v>
      </c>
      <c r="P3564" s="49">
        <v>81.591943091713986</v>
      </c>
      <c r="Q3564" s="49">
        <v>95.871230345898994</v>
      </c>
      <c r="R3564" s="49">
        <v>0.974166619623271</v>
      </c>
      <c r="S3564" s="50">
        <v>178.43734005723624</v>
      </c>
      <c r="T3564" s="50">
        <v>794.06445360016846</v>
      </c>
      <c r="U3564" s="49">
        <v>188.73300000000009</v>
      </c>
      <c r="V3564" s="49">
        <v>4.2073429320795412</v>
      </c>
    </row>
    <row r="3565" spans="1:22" ht="15" customHeight="1">
      <c r="A3565" s="33" t="s">
        <v>5249</v>
      </c>
      <c r="B3565" s="33" t="s">
        <v>662</v>
      </c>
      <c r="C3565" s="33" t="s">
        <v>662</v>
      </c>
      <c r="D3565" s="33" t="s">
        <v>5614</v>
      </c>
      <c r="E3565" s="70">
        <v>2014</v>
      </c>
      <c r="F3565" s="49">
        <v>154.37363302043045</v>
      </c>
      <c r="G3565" s="49">
        <v>50.820789497371393</v>
      </c>
      <c r="H3565" s="49">
        <v>5.9698760000000002</v>
      </c>
      <c r="I3565" s="49">
        <v>9.1352423519116588</v>
      </c>
      <c r="J3565" s="49">
        <v>0.204384919555303</v>
      </c>
      <c r="K3565" s="50">
        <v>220.50392578926883</v>
      </c>
      <c r="L3565" s="49">
        <v>133.74218037078157</v>
      </c>
      <c r="M3565" s="49">
        <v>154.75350237335053</v>
      </c>
      <c r="N3565" s="49">
        <v>1.890041494450162</v>
      </c>
      <c r="O3565" s="50">
        <v>290.38572423858221</v>
      </c>
      <c r="P3565" s="49">
        <v>80.736671252310174</v>
      </c>
      <c r="Q3565" s="49">
        <v>97.931358204840677</v>
      </c>
      <c r="R3565" s="49">
        <v>0.94398172610470699</v>
      </c>
      <c r="S3565" s="50">
        <v>179.61201118325556</v>
      </c>
      <c r="T3565" s="50">
        <v>690.50166121110658</v>
      </c>
      <c r="U3565" s="49">
        <v>191.39000000000001</v>
      </c>
      <c r="V3565" s="49">
        <v>3.6078251800569858</v>
      </c>
    </row>
    <row r="3566" spans="1:22" ht="15" customHeight="1">
      <c r="A3566" s="33" t="s">
        <v>5249</v>
      </c>
      <c r="B3566" s="34" t="s">
        <v>662</v>
      </c>
      <c r="C3566" s="34" t="s">
        <v>662</v>
      </c>
      <c r="D3566" s="34" t="s">
        <v>5614</v>
      </c>
      <c r="E3566" s="71">
        <v>2015</v>
      </c>
      <c r="F3566" s="51">
        <v>142.75464301142938</v>
      </c>
      <c r="G3566" s="51">
        <v>55.371336230462319</v>
      </c>
      <c r="H3566" s="51">
        <v>5.9698760000000002</v>
      </c>
      <c r="I3566" s="51">
        <v>8.9330093470917831</v>
      </c>
      <c r="J3566" s="51">
        <v>0.20865186369664099</v>
      </c>
      <c r="K3566" s="52">
        <v>213.23751645268013</v>
      </c>
      <c r="L3566" s="51">
        <v>112.15466959950578</v>
      </c>
      <c r="M3566" s="51">
        <v>163.30945497177467</v>
      </c>
      <c r="N3566" s="51">
        <v>1.8960054795651116</v>
      </c>
      <c r="O3566" s="52">
        <v>277.36013005084556</v>
      </c>
      <c r="P3566" s="51">
        <v>81.001082820104358</v>
      </c>
      <c r="Q3566" s="51">
        <v>96.102970806295275</v>
      </c>
      <c r="R3566" s="51">
        <v>0.91949334782595393</v>
      </c>
      <c r="S3566" s="52">
        <v>178.02354697422558</v>
      </c>
      <c r="T3566" s="52">
        <v>668.62119347775138</v>
      </c>
      <c r="U3566" s="51">
        <v>194.51599999999993</v>
      </c>
      <c r="V3566" s="51">
        <v>3.4373583328762241</v>
      </c>
    </row>
    <row r="3567" spans="1:22" ht="15" customHeight="1">
      <c r="A3567" s="33" t="s">
        <v>5249</v>
      </c>
      <c r="B3567" s="32" t="s">
        <v>735</v>
      </c>
      <c r="C3567" s="32" t="s">
        <v>735</v>
      </c>
      <c r="D3567" s="32" t="s">
        <v>5615</v>
      </c>
      <c r="E3567" s="70">
        <v>2005</v>
      </c>
      <c r="F3567" s="49">
        <v>693.07669683146969</v>
      </c>
      <c r="G3567" s="49">
        <v>224.04093686558085</v>
      </c>
      <c r="H3567" s="49">
        <v>6.9110725044884527</v>
      </c>
      <c r="I3567" s="49">
        <v>64.844690164082763</v>
      </c>
      <c r="J3567" s="49">
        <v>1.2476083196351599</v>
      </c>
      <c r="K3567" s="50">
        <v>990.12100468525682</v>
      </c>
      <c r="L3567" s="49">
        <v>398.33934253921802</v>
      </c>
      <c r="M3567" s="49">
        <v>496.0408563649778</v>
      </c>
      <c r="N3567" s="49">
        <v>16.412364730245443</v>
      </c>
      <c r="O3567" s="50">
        <v>910.79256363444131</v>
      </c>
      <c r="P3567" s="49">
        <v>177.70531040171346</v>
      </c>
      <c r="Q3567" s="49">
        <v>320.22639881497503</v>
      </c>
      <c r="R3567" s="49">
        <v>3.7357183665269096</v>
      </c>
      <c r="S3567" s="50">
        <v>501.66742758321539</v>
      </c>
      <c r="T3567" s="50">
        <v>2402.5809959029134</v>
      </c>
      <c r="U3567" s="49">
        <v>405.40699999999981</v>
      </c>
      <c r="V3567" s="49">
        <v>5.92634314627748</v>
      </c>
    </row>
    <row r="3568" spans="1:22" ht="15" customHeight="1">
      <c r="A3568" s="33" t="s">
        <v>5249</v>
      </c>
      <c r="B3568" s="33" t="s">
        <v>735</v>
      </c>
      <c r="C3568" s="33" t="s">
        <v>735</v>
      </c>
      <c r="D3568" s="33" t="s">
        <v>5615</v>
      </c>
      <c r="E3568" s="70">
        <v>2006</v>
      </c>
      <c r="F3568" s="49">
        <v>688.80060180858993</v>
      </c>
      <c r="G3568" s="49">
        <v>212.7925123111844</v>
      </c>
      <c r="H3568" s="49">
        <v>1.641010862903153</v>
      </c>
      <c r="I3568" s="49">
        <v>62.590186236975612</v>
      </c>
      <c r="J3568" s="49">
        <v>1.1758418851092098</v>
      </c>
      <c r="K3568" s="50">
        <v>967.00015310476226</v>
      </c>
      <c r="L3568" s="49">
        <v>416.99469942681793</v>
      </c>
      <c r="M3568" s="49">
        <v>472.14591015289346</v>
      </c>
      <c r="N3568" s="49">
        <v>14.590392818285627</v>
      </c>
      <c r="O3568" s="50">
        <v>903.73100239799703</v>
      </c>
      <c r="P3568" s="49">
        <v>176.53813289638009</v>
      </c>
      <c r="Q3568" s="49">
        <v>319.77648621561173</v>
      </c>
      <c r="R3568" s="49">
        <v>3.8701783521279758</v>
      </c>
      <c r="S3568" s="50">
        <v>500.18479746411981</v>
      </c>
      <c r="T3568" s="50">
        <v>2370.9159529668791</v>
      </c>
      <c r="U3568" s="49">
        <v>408.42799999999994</v>
      </c>
      <c r="V3568" s="49">
        <v>5.8049789754054064</v>
      </c>
    </row>
    <row r="3569" spans="1:22" ht="15" customHeight="1">
      <c r="A3569" s="33" t="s">
        <v>5249</v>
      </c>
      <c r="B3569" s="33" t="s">
        <v>735</v>
      </c>
      <c r="C3569" s="33" t="s">
        <v>735</v>
      </c>
      <c r="D3569" s="33" t="s">
        <v>5615</v>
      </c>
      <c r="E3569" s="70">
        <v>2007</v>
      </c>
      <c r="F3569" s="49">
        <v>653.91320585440099</v>
      </c>
      <c r="G3569" s="49">
        <v>184.4902300582568</v>
      </c>
      <c r="H3569" s="49">
        <v>1.7524512534271155</v>
      </c>
      <c r="I3569" s="49">
        <v>63.176874039422813</v>
      </c>
      <c r="J3569" s="49">
        <v>1.1136769538731901</v>
      </c>
      <c r="K3569" s="50">
        <v>904.44643815938093</v>
      </c>
      <c r="L3569" s="49">
        <v>410.75655850805788</v>
      </c>
      <c r="M3569" s="49">
        <v>444.68135955826801</v>
      </c>
      <c r="N3569" s="49">
        <v>13.790177953328357</v>
      </c>
      <c r="O3569" s="50">
        <v>869.22809601965423</v>
      </c>
      <c r="P3569" s="49">
        <v>176.4351768605934</v>
      </c>
      <c r="Q3569" s="49">
        <v>332.85756953567932</v>
      </c>
      <c r="R3569" s="49">
        <v>3.8787022525982708</v>
      </c>
      <c r="S3569" s="50">
        <v>513.17144864887098</v>
      </c>
      <c r="T3569" s="50">
        <v>2286.8459828279065</v>
      </c>
      <c r="U3569" s="49">
        <v>411.9009999999999</v>
      </c>
      <c r="V3569" s="49">
        <v>5.5519311262364184</v>
      </c>
    </row>
    <row r="3570" spans="1:22" ht="15" customHeight="1">
      <c r="A3570" s="33" t="s">
        <v>5249</v>
      </c>
      <c r="B3570" s="33" t="s">
        <v>735</v>
      </c>
      <c r="C3570" s="33" t="s">
        <v>735</v>
      </c>
      <c r="D3570" s="33" t="s">
        <v>5615</v>
      </c>
      <c r="E3570" s="70">
        <v>2008</v>
      </c>
      <c r="F3570" s="49">
        <v>643.58385366099321</v>
      </c>
      <c r="G3570" s="49">
        <v>180.84372605788556</v>
      </c>
      <c r="H3570" s="49">
        <v>1.3323006295669604</v>
      </c>
      <c r="I3570" s="49">
        <v>49.825683790755427</v>
      </c>
      <c r="J3570" s="49">
        <v>1.0512412171021102</v>
      </c>
      <c r="K3570" s="50">
        <v>876.63680535630317</v>
      </c>
      <c r="L3570" s="49">
        <v>395.75636617918553</v>
      </c>
      <c r="M3570" s="49">
        <v>459.64138472830075</v>
      </c>
      <c r="N3570" s="49">
        <v>14.957666495084039</v>
      </c>
      <c r="O3570" s="50">
        <v>870.35541740257031</v>
      </c>
      <c r="P3570" s="49">
        <v>161.28324185209345</v>
      </c>
      <c r="Q3570" s="49">
        <v>331.9099457611112</v>
      </c>
      <c r="R3570" s="49">
        <v>4.0332725092546777</v>
      </c>
      <c r="S3570" s="50">
        <v>497.22646012245934</v>
      </c>
      <c r="T3570" s="50">
        <v>2244.2186828813328</v>
      </c>
      <c r="U3570" s="49">
        <v>414.82200000000006</v>
      </c>
      <c r="V3570" s="49">
        <v>5.4100763288382305</v>
      </c>
    </row>
    <row r="3571" spans="1:22" ht="15" customHeight="1">
      <c r="A3571" s="33" t="s">
        <v>5249</v>
      </c>
      <c r="B3571" s="33" t="s">
        <v>735</v>
      </c>
      <c r="C3571" s="33" t="s">
        <v>735</v>
      </c>
      <c r="D3571" s="33" t="s">
        <v>5615</v>
      </c>
      <c r="E3571" s="70">
        <v>2009</v>
      </c>
      <c r="F3571" s="49">
        <v>588.48050161283356</v>
      </c>
      <c r="G3571" s="49">
        <v>164.9033352995385</v>
      </c>
      <c r="H3571" s="49">
        <v>1.5112515117153729</v>
      </c>
      <c r="I3571" s="49">
        <v>40.467999929595962</v>
      </c>
      <c r="J3571" s="49">
        <v>1.0789837882863</v>
      </c>
      <c r="K3571" s="50">
        <v>796.44207214196979</v>
      </c>
      <c r="L3571" s="49">
        <v>359.60473117108558</v>
      </c>
      <c r="M3571" s="49">
        <v>409.43483372457843</v>
      </c>
      <c r="N3571" s="49">
        <v>13.27642808311386</v>
      </c>
      <c r="O3571" s="50">
        <v>782.31599297877779</v>
      </c>
      <c r="P3571" s="49">
        <v>157.19484677433411</v>
      </c>
      <c r="Q3571" s="49">
        <v>321.81054852656058</v>
      </c>
      <c r="R3571" s="49">
        <v>3.7595648534757742</v>
      </c>
      <c r="S3571" s="50">
        <v>482.76496015437044</v>
      </c>
      <c r="T3571" s="50">
        <v>2061.523025275118</v>
      </c>
      <c r="U3571" s="49">
        <v>418.98999999999984</v>
      </c>
      <c r="V3571" s="49">
        <v>4.9202201133084769</v>
      </c>
    </row>
    <row r="3572" spans="1:22" ht="15" customHeight="1">
      <c r="A3572" s="33" t="s">
        <v>5249</v>
      </c>
      <c r="B3572" s="33" t="s">
        <v>735</v>
      </c>
      <c r="C3572" s="33" t="s">
        <v>735</v>
      </c>
      <c r="D3572" s="33" t="s">
        <v>5615</v>
      </c>
      <c r="E3572" s="70">
        <v>2010</v>
      </c>
      <c r="F3572" s="49">
        <v>616.54351103244517</v>
      </c>
      <c r="G3572" s="49">
        <v>174.01194995871236</v>
      </c>
      <c r="H3572" s="49">
        <v>0.40986799214100877</v>
      </c>
      <c r="I3572" s="49">
        <v>42.496259245763909</v>
      </c>
      <c r="J3572" s="49">
        <v>1.0886578231185799</v>
      </c>
      <c r="K3572" s="50">
        <v>834.55024605218102</v>
      </c>
      <c r="L3572" s="49">
        <v>368.41716190449483</v>
      </c>
      <c r="M3572" s="49">
        <v>451.18246326408934</v>
      </c>
      <c r="N3572" s="49">
        <v>13.923745652372091</v>
      </c>
      <c r="O3572" s="50">
        <v>833.5233708209563</v>
      </c>
      <c r="P3572" s="49">
        <v>151.82440108575292</v>
      </c>
      <c r="Q3572" s="49">
        <v>312.97401993780375</v>
      </c>
      <c r="R3572" s="49">
        <v>3.7349824544299919</v>
      </c>
      <c r="S3572" s="50">
        <v>468.53340347798667</v>
      </c>
      <c r="T3572" s="50">
        <v>2136.607020351124</v>
      </c>
      <c r="U3572" s="49">
        <v>423.04399999999993</v>
      </c>
      <c r="V3572" s="49">
        <v>5.0505550731156204</v>
      </c>
    </row>
    <row r="3573" spans="1:22" ht="15" customHeight="1">
      <c r="A3573" s="33" t="s">
        <v>5249</v>
      </c>
      <c r="B3573" s="33" t="s">
        <v>735</v>
      </c>
      <c r="C3573" s="33" t="s">
        <v>735</v>
      </c>
      <c r="D3573" s="33" t="s">
        <v>5615</v>
      </c>
      <c r="E3573" s="70">
        <v>2011</v>
      </c>
      <c r="F3573" s="49">
        <v>584.18023709219869</v>
      </c>
      <c r="G3573" s="49">
        <v>141.76752624155398</v>
      </c>
      <c r="H3573" s="49">
        <v>0.18362252067075879</v>
      </c>
      <c r="I3573" s="49">
        <v>36.870743596781381</v>
      </c>
      <c r="J3573" s="49">
        <v>1.0987181856194801</v>
      </c>
      <c r="K3573" s="50">
        <v>764.10084763682426</v>
      </c>
      <c r="L3573" s="49">
        <v>353.97847187099319</v>
      </c>
      <c r="M3573" s="49">
        <v>364.54475198734758</v>
      </c>
      <c r="N3573" s="49">
        <v>13.327781496247852</v>
      </c>
      <c r="O3573" s="50">
        <v>731.85100535458866</v>
      </c>
      <c r="P3573" s="49">
        <v>151.41511132428744</v>
      </c>
      <c r="Q3573" s="49">
        <v>306.47174040977609</v>
      </c>
      <c r="R3573" s="49">
        <v>3.6524566748286129</v>
      </c>
      <c r="S3573" s="50">
        <v>461.53930840889211</v>
      </c>
      <c r="T3573" s="50">
        <v>1957.4911614003049</v>
      </c>
      <c r="U3573" s="49">
        <v>428.07400000000001</v>
      </c>
      <c r="V3573" s="49">
        <v>4.5727868578804243</v>
      </c>
    </row>
    <row r="3574" spans="1:22" ht="15" customHeight="1">
      <c r="A3574" s="33" t="s">
        <v>5249</v>
      </c>
      <c r="B3574" s="33" t="s">
        <v>735</v>
      </c>
      <c r="C3574" s="33" t="s">
        <v>735</v>
      </c>
      <c r="D3574" s="33" t="s">
        <v>5615</v>
      </c>
      <c r="E3574" s="70">
        <v>2012</v>
      </c>
      <c r="F3574" s="49">
        <v>600.09766744528895</v>
      </c>
      <c r="G3574" s="49">
        <v>157.3717703199886</v>
      </c>
      <c r="H3574" s="49">
        <v>0.17533678475582379</v>
      </c>
      <c r="I3574" s="49">
        <v>40.339074603197609</v>
      </c>
      <c r="J3574" s="49">
        <v>1.12252518197193</v>
      </c>
      <c r="K3574" s="50">
        <v>799.10637433520287</v>
      </c>
      <c r="L3574" s="49">
        <v>378.04532675602013</v>
      </c>
      <c r="M3574" s="49">
        <v>410.61894845997028</v>
      </c>
      <c r="N3574" s="49">
        <v>12.750028838464301</v>
      </c>
      <c r="O3574" s="50">
        <v>801.41430405445476</v>
      </c>
      <c r="P3574" s="49">
        <v>150.90038555914398</v>
      </c>
      <c r="Q3574" s="49">
        <v>302.2519138655569</v>
      </c>
      <c r="R3574" s="49">
        <v>3.5802385865629458</v>
      </c>
      <c r="S3574" s="50">
        <v>456.73253801126384</v>
      </c>
      <c r="T3574" s="50">
        <v>2057.2532164009217</v>
      </c>
      <c r="U3574" s="49">
        <v>432.45100000000031</v>
      </c>
      <c r="V3574" s="49">
        <v>4.7571938009183015</v>
      </c>
    </row>
    <row r="3575" spans="1:22" ht="15" customHeight="1">
      <c r="A3575" s="33" t="s">
        <v>5249</v>
      </c>
      <c r="B3575" s="33" t="s">
        <v>735</v>
      </c>
      <c r="C3575" s="33" t="s">
        <v>735</v>
      </c>
      <c r="D3575" s="33" t="s">
        <v>5615</v>
      </c>
      <c r="E3575" s="70">
        <v>2013</v>
      </c>
      <c r="F3575" s="49">
        <v>562.7409197279386</v>
      </c>
      <c r="G3575" s="49">
        <v>153.97443286283834</v>
      </c>
      <c r="H3575" s="49">
        <v>9.1696779176748219E-2</v>
      </c>
      <c r="I3575" s="49">
        <v>32.639834244540168</v>
      </c>
      <c r="J3575" s="49">
        <v>1.10693051150627</v>
      </c>
      <c r="K3575" s="50">
        <v>750.55381412600025</v>
      </c>
      <c r="L3575" s="49">
        <v>346.41978952189623</v>
      </c>
      <c r="M3575" s="49">
        <v>419.67905138951738</v>
      </c>
      <c r="N3575" s="49">
        <v>14.601986369513147</v>
      </c>
      <c r="O3575" s="50">
        <v>780.70082728092677</v>
      </c>
      <c r="P3575" s="49">
        <v>150.38083470359408</v>
      </c>
      <c r="Q3575" s="49">
        <v>295.54565179851625</v>
      </c>
      <c r="R3575" s="49">
        <v>3.6215427165038667</v>
      </c>
      <c r="S3575" s="50">
        <v>449.5480292186142</v>
      </c>
      <c r="T3575" s="50">
        <v>1980.8026706255409</v>
      </c>
      <c r="U3575" s="49">
        <v>437.49200000000013</v>
      </c>
      <c r="V3575" s="49">
        <v>4.5276317524104224</v>
      </c>
    </row>
    <row r="3576" spans="1:22" ht="15" customHeight="1">
      <c r="A3576" s="33" t="s">
        <v>5249</v>
      </c>
      <c r="B3576" s="33" t="s">
        <v>735</v>
      </c>
      <c r="C3576" s="33" t="s">
        <v>735</v>
      </c>
      <c r="D3576" s="33" t="s">
        <v>5615</v>
      </c>
      <c r="E3576" s="70">
        <v>2014</v>
      </c>
      <c r="F3576" s="49">
        <v>503.52635705520009</v>
      </c>
      <c r="G3576" s="49">
        <v>124.06333036012329</v>
      </c>
      <c r="H3576" s="49">
        <v>8.2863402128372357E-2</v>
      </c>
      <c r="I3576" s="49">
        <v>35.941805739502179</v>
      </c>
      <c r="J3576" s="49">
        <v>1.08739654303906</v>
      </c>
      <c r="K3576" s="50">
        <v>664.70175309999308</v>
      </c>
      <c r="L3576" s="49">
        <v>287.46605904224873</v>
      </c>
      <c r="M3576" s="49">
        <v>346.86402844992631</v>
      </c>
      <c r="N3576" s="49">
        <v>13.95540852262954</v>
      </c>
      <c r="O3576" s="50">
        <v>648.28549601480461</v>
      </c>
      <c r="P3576" s="49">
        <v>151.15617559309871</v>
      </c>
      <c r="Q3576" s="49">
        <v>302.59248944797622</v>
      </c>
      <c r="R3576" s="49">
        <v>3.6093632492215511</v>
      </c>
      <c r="S3576" s="50">
        <v>457.35802829029643</v>
      </c>
      <c r="T3576" s="50">
        <v>1770.3452774050941</v>
      </c>
      <c r="U3576" s="49">
        <v>442.4740000000001</v>
      </c>
      <c r="V3576" s="49">
        <v>4.0010153758302041</v>
      </c>
    </row>
    <row r="3577" spans="1:22" ht="15" customHeight="1">
      <c r="A3577" s="33" t="s">
        <v>5249</v>
      </c>
      <c r="B3577" s="34" t="s">
        <v>735</v>
      </c>
      <c r="C3577" s="34" t="s">
        <v>735</v>
      </c>
      <c r="D3577" s="34" t="s">
        <v>5615</v>
      </c>
      <c r="E3577" s="71">
        <v>2015</v>
      </c>
      <c r="F3577" s="51">
        <v>395.79718262081337</v>
      </c>
      <c r="G3577" s="51">
        <v>145.44100689973359</v>
      </c>
      <c r="H3577" s="51">
        <v>8.2544374229531495E-2</v>
      </c>
      <c r="I3577" s="51">
        <v>37.003596698627511</v>
      </c>
      <c r="J3577" s="51">
        <v>1.10991060722247</v>
      </c>
      <c r="K3577" s="52">
        <v>579.43424120062639</v>
      </c>
      <c r="L3577" s="51">
        <v>229.52498460106483</v>
      </c>
      <c r="M3577" s="51">
        <v>363.41369070905932</v>
      </c>
      <c r="N3577" s="51">
        <v>13.801918110338232</v>
      </c>
      <c r="O3577" s="52">
        <v>606.74059342046235</v>
      </c>
      <c r="P3577" s="51">
        <v>153.49451024687676</v>
      </c>
      <c r="Q3577" s="51">
        <v>297.60890031777433</v>
      </c>
      <c r="R3577" s="51">
        <v>3.5831262827725903</v>
      </c>
      <c r="S3577" s="52">
        <v>454.68653684742367</v>
      </c>
      <c r="T3577" s="52">
        <v>1640.8613714685127</v>
      </c>
      <c r="U3577" s="51">
        <v>449.32799999999969</v>
      </c>
      <c r="V3577" s="51">
        <v>3.6518119758139131</v>
      </c>
    </row>
    <row r="3578" spans="1:22" ht="15" customHeight="1">
      <c r="A3578" s="33" t="s">
        <v>5249</v>
      </c>
      <c r="B3578" s="32" t="s">
        <v>1184</v>
      </c>
      <c r="C3578" s="32" t="s">
        <v>1184</v>
      </c>
      <c r="D3578" s="32" t="s">
        <v>5616</v>
      </c>
      <c r="E3578" s="70">
        <v>2005</v>
      </c>
      <c r="F3578" s="49">
        <v>845.40428573372037</v>
      </c>
      <c r="G3578" s="49">
        <v>264.39560773952365</v>
      </c>
      <c r="H3578" s="49">
        <v>3.2495319999999999</v>
      </c>
      <c r="I3578" s="49">
        <v>398.91937109343604</v>
      </c>
      <c r="J3578" s="49">
        <v>111.54192485628572</v>
      </c>
      <c r="K3578" s="50">
        <v>1623.5107214229658</v>
      </c>
      <c r="L3578" s="49">
        <v>731.13395482091323</v>
      </c>
      <c r="M3578" s="49">
        <v>328.80115830814901</v>
      </c>
      <c r="N3578" s="49">
        <v>263.74991817691222</v>
      </c>
      <c r="O3578" s="50">
        <v>1323.6850313059745</v>
      </c>
      <c r="P3578" s="49">
        <v>720.52608862743045</v>
      </c>
      <c r="Q3578" s="49">
        <v>355.6255608318325</v>
      </c>
      <c r="R3578" s="49">
        <v>7.6282272464510097</v>
      </c>
      <c r="S3578" s="50">
        <v>1083.7798767057138</v>
      </c>
      <c r="T3578" s="50">
        <v>4030.9756294346539</v>
      </c>
      <c r="U3578" s="49">
        <v>515.09799999999996</v>
      </c>
      <c r="V3578" s="49">
        <v>7.825647992099861</v>
      </c>
    </row>
    <row r="3579" spans="1:22" ht="15" customHeight="1">
      <c r="A3579" s="33" t="s">
        <v>5249</v>
      </c>
      <c r="B3579" s="33" t="s">
        <v>1184</v>
      </c>
      <c r="C3579" s="33" t="s">
        <v>1184</v>
      </c>
      <c r="D3579" s="33" t="s">
        <v>5616</v>
      </c>
      <c r="E3579" s="70">
        <v>2006</v>
      </c>
      <c r="F3579" s="49">
        <v>876.51543126485763</v>
      </c>
      <c r="G3579" s="49">
        <v>247.19084793280237</v>
      </c>
      <c r="H3579" s="49">
        <v>3.2495319999999999</v>
      </c>
      <c r="I3579" s="49">
        <v>370.02652312644767</v>
      </c>
      <c r="J3579" s="49">
        <v>105.41604660257262</v>
      </c>
      <c r="K3579" s="50">
        <v>1602.3983809266804</v>
      </c>
      <c r="L3579" s="49">
        <v>756.60925332653642</v>
      </c>
      <c r="M3579" s="49">
        <v>319.3162874197501</v>
      </c>
      <c r="N3579" s="49">
        <v>273.82427311805463</v>
      </c>
      <c r="O3579" s="50">
        <v>1349.7498138643411</v>
      </c>
      <c r="P3579" s="49">
        <v>710.58387812611431</v>
      </c>
      <c r="Q3579" s="49">
        <v>363.84405485529135</v>
      </c>
      <c r="R3579" s="49">
        <v>7.8450882352861004</v>
      </c>
      <c r="S3579" s="50">
        <v>1082.2730212166919</v>
      </c>
      <c r="T3579" s="50">
        <v>4034.4212160077136</v>
      </c>
      <c r="U3579" s="49">
        <v>517.98400000000026</v>
      </c>
      <c r="V3579" s="49">
        <v>7.788698523521405</v>
      </c>
    </row>
    <row r="3580" spans="1:22" ht="15" customHeight="1">
      <c r="A3580" s="33" t="s">
        <v>5249</v>
      </c>
      <c r="B3580" s="33" t="s">
        <v>1184</v>
      </c>
      <c r="C3580" s="33" t="s">
        <v>1184</v>
      </c>
      <c r="D3580" s="33" t="s">
        <v>5616</v>
      </c>
      <c r="E3580" s="70">
        <v>2007</v>
      </c>
      <c r="F3580" s="49">
        <v>842.3955711702398</v>
      </c>
      <c r="G3580" s="49">
        <v>233.50484790232369</v>
      </c>
      <c r="H3580" s="49">
        <v>3.2035519999999997</v>
      </c>
      <c r="I3580" s="49">
        <v>351.83856079083546</v>
      </c>
      <c r="J3580" s="49">
        <v>99.922489485694015</v>
      </c>
      <c r="K3580" s="50">
        <v>1530.865021349093</v>
      </c>
      <c r="L3580" s="49">
        <v>746.0460292674062</v>
      </c>
      <c r="M3580" s="49">
        <v>302.46455431885511</v>
      </c>
      <c r="N3580" s="49">
        <v>250.13414659237947</v>
      </c>
      <c r="O3580" s="50">
        <v>1298.6447301786409</v>
      </c>
      <c r="P3580" s="49">
        <v>700.07503113316625</v>
      </c>
      <c r="Q3580" s="49">
        <v>382.20317230410188</v>
      </c>
      <c r="R3580" s="49">
        <v>7.710660296674579</v>
      </c>
      <c r="S3580" s="50">
        <v>1089.9888637339427</v>
      </c>
      <c r="T3580" s="50">
        <v>3919.4986152616766</v>
      </c>
      <c r="U3580" s="49">
        <v>521.95700000000022</v>
      </c>
      <c r="V3580" s="49">
        <v>7.5092366138622051</v>
      </c>
    </row>
    <row r="3581" spans="1:22" ht="15" customHeight="1">
      <c r="A3581" s="33" t="s">
        <v>5249</v>
      </c>
      <c r="B3581" s="33" t="s">
        <v>1184</v>
      </c>
      <c r="C3581" s="33" t="s">
        <v>1184</v>
      </c>
      <c r="D3581" s="33" t="s">
        <v>5616</v>
      </c>
      <c r="E3581" s="70">
        <v>2008</v>
      </c>
      <c r="F3581" s="49">
        <v>794.1499121598514</v>
      </c>
      <c r="G3581" s="49">
        <v>214.48316657656855</v>
      </c>
      <c r="H3581" s="49">
        <v>3.4292720000000005</v>
      </c>
      <c r="I3581" s="49">
        <v>314.01640140932102</v>
      </c>
      <c r="J3581" s="49">
        <v>97.804630832683443</v>
      </c>
      <c r="K3581" s="50">
        <v>1423.8833829784244</v>
      </c>
      <c r="L3581" s="49">
        <v>717.24811507419076</v>
      </c>
      <c r="M3581" s="49">
        <v>311.67454458698711</v>
      </c>
      <c r="N3581" s="49">
        <v>270.7126238920896</v>
      </c>
      <c r="O3581" s="50">
        <v>1299.6352835532675</v>
      </c>
      <c r="P3581" s="49">
        <v>681.36642052119635</v>
      </c>
      <c r="Q3581" s="49">
        <v>386.2408814112755</v>
      </c>
      <c r="R3581" s="49">
        <v>7.9910834156823203</v>
      </c>
      <c r="S3581" s="50">
        <v>1075.5983853481541</v>
      </c>
      <c r="T3581" s="50">
        <v>3799.1170518798453</v>
      </c>
      <c r="U3581" s="49">
        <v>524.97299999999996</v>
      </c>
      <c r="V3581" s="49">
        <v>7.236785609697729</v>
      </c>
    </row>
    <row r="3582" spans="1:22" ht="15" customHeight="1">
      <c r="A3582" s="33" t="s">
        <v>5249</v>
      </c>
      <c r="B3582" s="33" t="s">
        <v>1184</v>
      </c>
      <c r="C3582" s="33" t="s">
        <v>1184</v>
      </c>
      <c r="D3582" s="33" t="s">
        <v>5616</v>
      </c>
      <c r="E3582" s="70">
        <v>2009</v>
      </c>
      <c r="F3582" s="49">
        <v>685.36359984526905</v>
      </c>
      <c r="G3582" s="49">
        <v>188.41489729149961</v>
      </c>
      <c r="H3582" s="49">
        <v>3.1182800000000004</v>
      </c>
      <c r="I3582" s="49">
        <v>330.15837245123367</v>
      </c>
      <c r="J3582" s="49">
        <v>98.494072612720899</v>
      </c>
      <c r="K3582" s="50">
        <v>1305.5492222007233</v>
      </c>
      <c r="L3582" s="49">
        <v>652.76588153840612</v>
      </c>
      <c r="M3582" s="49">
        <v>284.92406055006825</v>
      </c>
      <c r="N3582" s="49">
        <v>261.92689377540921</v>
      </c>
      <c r="O3582" s="50">
        <v>1199.6168358638836</v>
      </c>
      <c r="P3582" s="49">
        <v>668.14252735468233</v>
      </c>
      <c r="Q3582" s="49">
        <v>371.66550262495639</v>
      </c>
      <c r="R3582" s="49">
        <v>7.4109189913531299</v>
      </c>
      <c r="S3582" s="50">
        <v>1047.218948970992</v>
      </c>
      <c r="T3582" s="50">
        <v>3552.3850070355988</v>
      </c>
      <c r="U3582" s="49">
        <v>526.3649999999999</v>
      </c>
      <c r="V3582" s="49">
        <v>6.7489004911717148</v>
      </c>
    </row>
    <row r="3583" spans="1:22" ht="15" customHeight="1">
      <c r="A3583" s="33" t="s">
        <v>5249</v>
      </c>
      <c r="B3583" s="33" t="s">
        <v>1184</v>
      </c>
      <c r="C3583" s="33" t="s">
        <v>1184</v>
      </c>
      <c r="D3583" s="33" t="s">
        <v>5616</v>
      </c>
      <c r="E3583" s="70">
        <v>2010</v>
      </c>
      <c r="F3583" s="49">
        <v>728.97594314737728</v>
      </c>
      <c r="G3583" s="49">
        <v>214.67273853291843</v>
      </c>
      <c r="H3583" s="49">
        <v>3.169276</v>
      </c>
      <c r="I3583" s="49">
        <v>328.96532606260035</v>
      </c>
      <c r="J3583" s="49">
        <v>99.764309232889502</v>
      </c>
      <c r="K3583" s="50">
        <v>1375.5475929757854</v>
      </c>
      <c r="L3583" s="49">
        <v>666.39554673053783</v>
      </c>
      <c r="M3583" s="49">
        <v>313.73151119501358</v>
      </c>
      <c r="N3583" s="49">
        <v>298.68705808151418</v>
      </c>
      <c r="O3583" s="50">
        <v>1278.8141160070656</v>
      </c>
      <c r="P3583" s="49">
        <v>665.98604488456635</v>
      </c>
      <c r="Q3583" s="49">
        <v>370.66720223916809</v>
      </c>
      <c r="R3583" s="49">
        <v>7.4112334803625792</v>
      </c>
      <c r="S3583" s="50">
        <v>1044.0644806040971</v>
      </c>
      <c r="T3583" s="50">
        <v>3698.4261895869477</v>
      </c>
      <c r="U3583" s="49">
        <v>529.79399999999998</v>
      </c>
      <c r="V3583" s="49">
        <v>6.9808759434552821</v>
      </c>
    </row>
    <row r="3584" spans="1:22" ht="15" customHeight="1">
      <c r="A3584" s="33" t="s">
        <v>5249</v>
      </c>
      <c r="B3584" s="33" t="s">
        <v>1184</v>
      </c>
      <c r="C3584" s="33" t="s">
        <v>1184</v>
      </c>
      <c r="D3584" s="33" t="s">
        <v>5616</v>
      </c>
      <c r="E3584" s="70">
        <v>2011</v>
      </c>
      <c r="F3584" s="49">
        <v>659.76317957256686</v>
      </c>
      <c r="G3584" s="49">
        <v>181.95116920735725</v>
      </c>
      <c r="H3584" s="49">
        <v>3.1383440000000005</v>
      </c>
      <c r="I3584" s="49">
        <v>299.15949070459658</v>
      </c>
      <c r="J3584" s="49">
        <v>101.11108156473001</v>
      </c>
      <c r="K3584" s="50">
        <v>1245.1232650492507</v>
      </c>
      <c r="L3584" s="49">
        <v>630.79792326179665</v>
      </c>
      <c r="M3584" s="49">
        <v>254.53764359649136</v>
      </c>
      <c r="N3584" s="49">
        <v>239.01966841723714</v>
      </c>
      <c r="O3584" s="50">
        <v>1124.3552352755253</v>
      </c>
      <c r="P3584" s="49">
        <v>664.13590019060405</v>
      </c>
      <c r="Q3584" s="49">
        <v>352.85755979314621</v>
      </c>
      <c r="R3584" s="49">
        <v>7.2801349571993903</v>
      </c>
      <c r="S3584" s="50">
        <v>1024.2735949409496</v>
      </c>
      <c r="T3584" s="50">
        <v>3393.7520952657255</v>
      </c>
      <c r="U3584" s="49">
        <v>533.7600000000001</v>
      </c>
      <c r="V3584" s="49">
        <v>6.3581986197274523</v>
      </c>
    </row>
    <row r="3585" spans="1:22" ht="15" customHeight="1">
      <c r="A3585" s="33" t="s">
        <v>5249</v>
      </c>
      <c r="B3585" s="33" t="s">
        <v>1184</v>
      </c>
      <c r="C3585" s="33" t="s">
        <v>1184</v>
      </c>
      <c r="D3585" s="33" t="s">
        <v>5616</v>
      </c>
      <c r="E3585" s="70">
        <v>2012</v>
      </c>
      <c r="F3585" s="49">
        <v>719.11785002899308</v>
      </c>
      <c r="G3585" s="49">
        <v>200.67016464432888</v>
      </c>
      <c r="H3585" s="49">
        <v>3.2838079999999996</v>
      </c>
      <c r="I3585" s="49">
        <v>283.33896220543932</v>
      </c>
      <c r="J3585" s="49">
        <v>103.09265493411057</v>
      </c>
      <c r="K3585" s="50">
        <v>1309.5034398128719</v>
      </c>
      <c r="L3585" s="49">
        <v>679.34487831943102</v>
      </c>
      <c r="M3585" s="49">
        <v>279.69078270510897</v>
      </c>
      <c r="N3585" s="49">
        <v>238.48700195171023</v>
      </c>
      <c r="O3585" s="50">
        <v>1197.5226629762501</v>
      </c>
      <c r="P3585" s="49">
        <v>653.47586853554697</v>
      </c>
      <c r="Q3585" s="49">
        <v>338.53354005564699</v>
      </c>
      <c r="R3585" s="49">
        <v>7.0553446488986804</v>
      </c>
      <c r="S3585" s="50">
        <v>999.06475324009261</v>
      </c>
      <c r="T3585" s="50">
        <v>3506.0908560292146</v>
      </c>
      <c r="U3585" s="49">
        <v>537.91400000000021</v>
      </c>
      <c r="V3585" s="49">
        <v>6.5179394030071967</v>
      </c>
    </row>
    <row r="3586" spans="1:22" ht="15" customHeight="1">
      <c r="A3586" s="33" t="s">
        <v>5249</v>
      </c>
      <c r="B3586" s="33" t="s">
        <v>1184</v>
      </c>
      <c r="C3586" s="33" t="s">
        <v>1184</v>
      </c>
      <c r="D3586" s="33" t="s">
        <v>5616</v>
      </c>
      <c r="E3586" s="70">
        <v>2013</v>
      </c>
      <c r="F3586" s="49">
        <v>667.24076581794225</v>
      </c>
      <c r="G3586" s="49">
        <v>207.87959291760447</v>
      </c>
      <c r="H3586" s="49">
        <v>3.0229760000000008</v>
      </c>
      <c r="I3586" s="49">
        <v>280.80484486607207</v>
      </c>
      <c r="J3586" s="49">
        <v>101.575187007465</v>
      </c>
      <c r="K3586" s="50">
        <v>1260.5233666090837</v>
      </c>
      <c r="L3586" s="49">
        <v>625.87369649681318</v>
      </c>
      <c r="M3586" s="49">
        <v>295.42906591896326</v>
      </c>
      <c r="N3586" s="49">
        <v>237.99104795706108</v>
      </c>
      <c r="O3586" s="50">
        <v>1159.2938103728375</v>
      </c>
      <c r="P3586" s="49">
        <v>634.77625812568726</v>
      </c>
      <c r="Q3586" s="49">
        <v>345.03711080678681</v>
      </c>
      <c r="R3586" s="49">
        <v>7.1868240765200007</v>
      </c>
      <c r="S3586" s="50">
        <v>987.00019300899407</v>
      </c>
      <c r="T3586" s="50">
        <v>3406.8173699909153</v>
      </c>
      <c r="U3586" s="49">
        <v>541.31899999999962</v>
      </c>
      <c r="V3586" s="49">
        <v>6.2935484806388056</v>
      </c>
    </row>
    <row r="3587" spans="1:22" ht="15" customHeight="1">
      <c r="A3587" s="33" t="s">
        <v>5249</v>
      </c>
      <c r="B3587" s="33" t="s">
        <v>1184</v>
      </c>
      <c r="C3587" s="33" t="s">
        <v>1184</v>
      </c>
      <c r="D3587" s="33" t="s">
        <v>5616</v>
      </c>
      <c r="E3587" s="70">
        <v>2014</v>
      </c>
      <c r="F3587" s="49">
        <v>648.39837542889973</v>
      </c>
      <c r="G3587" s="49">
        <v>174.55357421166968</v>
      </c>
      <c r="H3587" s="49">
        <v>3.1207880000000001</v>
      </c>
      <c r="I3587" s="49">
        <v>301.29047063465731</v>
      </c>
      <c r="J3587" s="49">
        <v>99.02688251856101</v>
      </c>
      <c r="K3587" s="50">
        <v>1226.3900907937877</v>
      </c>
      <c r="L3587" s="49">
        <v>521.32962690148486</v>
      </c>
      <c r="M3587" s="49">
        <v>244.84913514637634</v>
      </c>
      <c r="N3587" s="49">
        <v>210.72315668303526</v>
      </c>
      <c r="O3587" s="50">
        <v>976.90191873089657</v>
      </c>
      <c r="P3587" s="49">
        <v>625.04870936486122</v>
      </c>
      <c r="Q3587" s="49">
        <v>362.25344573811321</v>
      </c>
      <c r="R3587" s="49">
        <v>7.1452189193523195</v>
      </c>
      <c r="S3587" s="50">
        <v>994.44737402232681</v>
      </c>
      <c r="T3587" s="50">
        <v>3197.7393835470111</v>
      </c>
      <c r="U3587" s="49">
        <v>545.33499999999958</v>
      </c>
      <c r="V3587" s="49">
        <v>5.863807354281338</v>
      </c>
    </row>
    <row r="3588" spans="1:22" ht="15" customHeight="1">
      <c r="A3588" s="33" t="s">
        <v>5249</v>
      </c>
      <c r="B3588" s="34" t="s">
        <v>1184</v>
      </c>
      <c r="C3588" s="34" t="s">
        <v>1184</v>
      </c>
      <c r="D3588" s="34" t="s">
        <v>5616</v>
      </c>
      <c r="E3588" s="71">
        <v>2015</v>
      </c>
      <c r="F3588" s="51">
        <v>533.96352630284787</v>
      </c>
      <c r="G3588" s="51">
        <v>195.12715585259357</v>
      </c>
      <c r="H3588" s="51">
        <v>3.1207880000000001</v>
      </c>
      <c r="I3588" s="51">
        <v>286.99926050054648</v>
      </c>
      <c r="J3588" s="51">
        <v>101.091687938297</v>
      </c>
      <c r="K3588" s="52">
        <v>1120.3024185942847</v>
      </c>
      <c r="L3588" s="51">
        <v>426.2822276792557</v>
      </c>
      <c r="M3588" s="51">
        <v>263.88688988463139</v>
      </c>
      <c r="N3588" s="51">
        <v>204.05337114503726</v>
      </c>
      <c r="O3588" s="52">
        <v>894.2224887089244</v>
      </c>
      <c r="P3588" s="51">
        <v>644.44679225804896</v>
      </c>
      <c r="Q3588" s="51">
        <v>360.18126224655413</v>
      </c>
      <c r="R3588" s="51">
        <v>7.1740600690645202</v>
      </c>
      <c r="S3588" s="52">
        <v>1011.8021145736676</v>
      </c>
      <c r="T3588" s="52">
        <v>3026.3270218768766</v>
      </c>
      <c r="U3588" s="51">
        <v>549.40400000000034</v>
      </c>
      <c r="V3588" s="51">
        <v>5.5083818499262378</v>
      </c>
    </row>
    <row r="3589" spans="1:22" ht="15" customHeight="1">
      <c r="A3589" s="33" t="s">
        <v>5249</v>
      </c>
      <c r="B3589" s="32" t="s">
        <v>5617</v>
      </c>
      <c r="C3589" s="32" t="s">
        <v>1524</v>
      </c>
      <c r="D3589" s="32" t="s">
        <v>5618</v>
      </c>
      <c r="E3589" s="70">
        <v>2005</v>
      </c>
      <c r="F3589" s="49">
        <v>123.08984778040873</v>
      </c>
      <c r="G3589" s="49">
        <v>29.310084508990947</v>
      </c>
      <c r="H3589" s="49">
        <v>0</v>
      </c>
      <c r="I3589" s="49">
        <v>100.41947499727867</v>
      </c>
      <c r="J3589" s="49">
        <v>25.606255995835664</v>
      </c>
      <c r="K3589" s="50">
        <v>278.42566328251405</v>
      </c>
      <c r="L3589" s="49">
        <v>157.79997107319443</v>
      </c>
      <c r="M3589" s="49">
        <v>139.45606600986514</v>
      </c>
      <c r="N3589" s="49">
        <v>42.267803692572549</v>
      </c>
      <c r="O3589" s="50">
        <v>339.52384077563215</v>
      </c>
      <c r="P3589" s="49">
        <v>168.81395213577815</v>
      </c>
      <c r="Q3589" s="49">
        <v>97.569977366371205</v>
      </c>
      <c r="R3589" s="49">
        <v>7.1424856148498099</v>
      </c>
      <c r="S3589" s="50">
        <v>273.5264151169992</v>
      </c>
      <c r="T3589" s="50">
        <v>891.47591917514535</v>
      </c>
      <c r="U3589" s="49">
        <v>129.797</v>
      </c>
      <c r="V3589" s="49">
        <v>6.8682320791323788</v>
      </c>
    </row>
    <row r="3590" spans="1:22" ht="15" customHeight="1">
      <c r="A3590" s="33" t="s">
        <v>5249</v>
      </c>
      <c r="B3590" s="33" t="s">
        <v>5617</v>
      </c>
      <c r="C3590" s="33" t="s">
        <v>1524</v>
      </c>
      <c r="D3590" s="33" t="s">
        <v>5618</v>
      </c>
      <c r="E3590" s="70">
        <v>2006</v>
      </c>
      <c r="F3590" s="49">
        <v>130.30663346724199</v>
      </c>
      <c r="G3590" s="49">
        <v>30.313251220556889</v>
      </c>
      <c r="H3590" s="49">
        <v>0</v>
      </c>
      <c r="I3590" s="49">
        <v>90.326665144121478</v>
      </c>
      <c r="J3590" s="49">
        <v>24.210516861255197</v>
      </c>
      <c r="K3590" s="50">
        <v>275.15706669317552</v>
      </c>
      <c r="L3590" s="49">
        <v>161.65060005090635</v>
      </c>
      <c r="M3590" s="49">
        <v>133.5836630948084</v>
      </c>
      <c r="N3590" s="49">
        <v>43.733829662749258</v>
      </c>
      <c r="O3590" s="50">
        <v>338.96809280846401</v>
      </c>
      <c r="P3590" s="49">
        <v>165.18332028499378</v>
      </c>
      <c r="Q3590" s="49">
        <v>99.736220418218451</v>
      </c>
      <c r="R3590" s="49">
        <v>7.2651457364474608</v>
      </c>
      <c r="S3590" s="50">
        <v>272.18468643965969</v>
      </c>
      <c r="T3590" s="50">
        <v>886.30984594129916</v>
      </c>
      <c r="U3590" s="49">
        <v>130.64100000000005</v>
      </c>
      <c r="V3590" s="49">
        <v>6.7843161483860257</v>
      </c>
    </row>
    <row r="3591" spans="1:22" ht="15" customHeight="1">
      <c r="A3591" s="33" t="s">
        <v>5249</v>
      </c>
      <c r="B3591" s="33" t="s">
        <v>5617</v>
      </c>
      <c r="C3591" s="33" t="s">
        <v>1524</v>
      </c>
      <c r="D3591" s="33" t="s">
        <v>5618</v>
      </c>
      <c r="E3591" s="70">
        <v>2007</v>
      </c>
      <c r="F3591" s="49">
        <v>127.72748943713415</v>
      </c>
      <c r="G3591" s="49">
        <v>30.831174891988244</v>
      </c>
      <c r="H3591" s="49">
        <v>0</v>
      </c>
      <c r="I3591" s="49">
        <v>85.822982998853973</v>
      </c>
      <c r="J3591" s="49">
        <v>22.951593327781708</v>
      </c>
      <c r="K3591" s="50">
        <v>267.33324065575806</v>
      </c>
      <c r="L3591" s="49">
        <v>160.50487523069134</v>
      </c>
      <c r="M3591" s="49">
        <v>125.02576283412486</v>
      </c>
      <c r="N3591" s="49">
        <v>39.835558409140056</v>
      </c>
      <c r="O3591" s="50">
        <v>325.36619647395628</v>
      </c>
      <c r="P3591" s="49">
        <v>161.448135187768</v>
      </c>
      <c r="Q3591" s="49">
        <v>104.05941819101665</v>
      </c>
      <c r="R3591" s="49">
        <v>7.3247230761678503</v>
      </c>
      <c r="S3591" s="50">
        <v>272.83227645495253</v>
      </c>
      <c r="T3591" s="50">
        <v>865.53171358466682</v>
      </c>
      <c r="U3591" s="49">
        <v>132.02300000000005</v>
      </c>
      <c r="V3591" s="49">
        <v>6.5559161175300247</v>
      </c>
    </row>
    <row r="3592" spans="1:22" ht="15" customHeight="1">
      <c r="A3592" s="33" t="s">
        <v>5249</v>
      </c>
      <c r="B3592" s="33" t="s">
        <v>5617</v>
      </c>
      <c r="C3592" s="33" t="s">
        <v>1524</v>
      </c>
      <c r="D3592" s="33" t="s">
        <v>5618</v>
      </c>
      <c r="E3592" s="70">
        <v>2008</v>
      </c>
      <c r="F3592" s="49">
        <v>127.61966359719608</v>
      </c>
      <c r="G3592" s="49">
        <v>30.377840216968149</v>
      </c>
      <c r="H3592" s="49">
        <v>0</v>
      </c>
      <c r="I3592" s="49">
        <v>76.319446166141162</v>
      </c>
      <c r="J3592" s="49">
        <v>22.517647659017133</v>
      </c>
      <c r="K3592" s="50">
        <v>256.83459763932251</v>
      </c>
      <c r="L3592" s="49">
        <v>154.45447040949404</v>
      </c>
      <c r="M3592" s="49">
        <v>130.26214965114812</v>
      </c>
      <c r="N3592" s="49">
        <v>42.632487836717985</v>
      </c>
      <c r="O3592" s="50">
        <v>327.34910789736017</v>
      </c>
      <c r="P3592" s="49">
        <v>155.54931438860376</v>
      </c>
      <c r="Q3592" s="49">
        <v>104.41745997849033</v>
      </c>
      <c r="R3592" s="49">
        <v>7.27517374359679</v>
      </c>
      <c r="S3592" s="50">
        <v>267.24194811069088</v>
      </c>
      <c r="T3592" s="50">
        <v>851.42565364737368</v>
      </c>
      <c r="U3592" s="49">
        <v>132.59400000000002</v>
      </c>
      <c r="V3592" s="49">
        <v>6.4212985025519522</v>
      </c>
    </row>
    <row r="3593" spans="1:22" ht="15" customHeight="1">
      <c r="A3593" s="33" t="s">
        <v>5249</v>
      </c>
      <c r="B3593" s="33" t="s">
        <v>5617</v>
      </c>
      <c r="C3593" s="33" t="s">
        <v>1524</v>
      </c>
      <c r="D3593" s="33" t="s">
        <v>5618</v>
      </c>
      <c r="E3593" s="70">
        <v>2009</v>
      </c>
      <c r="F3593" s="49">
        <v>112.29046092945894</v>
      </c>
      <c r="G3593" s="49">
        <v>25.864236020145604</v>
      </c>
      <c r="H3593" s="49">
        <v>0</v>
      </c>
      <c r="I3593" s="49">
        <v>87.50964668872021</v>
      </c>
      <c r="J3593" s="49">
        <v>22.631357333839603</v>
      </c>
      <c r="K3593" s="50">
        <v>248.29570097216435</v>
      </c>
      <c r="L3593" s="49">
        <v>141.40009620230137</v>
      </c>
      <c r="M3593" s="49">
        <v>117.49602530354207</v>
      </c>
      <c r="N3593" s="49">
        <v>41.43367322393901</v>
      </c>
      <c r="O3593" s="50">
        <v>300.32979472978246</v>
      </c>
      <c r="P3593" s="49">
        <v>151.6465277682853</v>
      </c>
      <c r="Q3593" s="49">
        <v>100.65255437951035</v>
      </c>
      <c r="R3593" s="49">
        <v>6.8325639431109897</v>
      </c>
      <c r="S3593" s="50">
        <v>259.13164609090666</v>
      </c>
      <c r="T3593" s="50">
        <v>807.75714179285342</v>
      </c>
      <c r="U3593" s="49">
        <v>132.37800000000004</v>
      </c>
      <c r="V3593" s="49">
        <v>6.1018986673983076</v>
      </c>
    </row>
    <row r="3594" spans="1:22" ht="15" customHeight="1">
      <c r="A3594" s="33" t="s">
        <v>5249</v>
      </c>
      <c r="B3594" s="33" t="s">
        <v>5617</v>
      </c>
      <c r="C3594" s="33" t="s">
        <v>1524</v>
      </c>
      <c r="D3594" s="33" t="s">
        <v>5618</v>
      </c>
      <c r="E3594" s="70">
        <v>2010</v>
      </c>
      <c r="F3594" s="49">
        <v>123.03525275458981</v>
      </c>
      <c r="G3594" s="49">
        <v>29.677771876853928</v>
      </c>
      <c r="H3594" s="49">
        <v>0</v>
      </c>
      <c r="I3594" s="49">
        <v>82.563059509328752</v>
      </c>
      <c r="J3594" s="49">
        <v>22.932334314479164</v>
      </c>
      <c r="K3594" s="50">
        <v>258.20841845525166</v>
      </c>
      <c r="L3594" s="49">
        <v>143.62175934290096</v>
      </c>
      <c r="M3594" s="49">
        <v>131.57192682917849</v>
      </c>
      <c r="N3594" s="49">
        <v>46.990264238502377</v>
      </c>
      <c r="O3594" s="50">
        <v>322.18395041058182</v>
      </c>
      <c r="P3594" s="49">
        <v>148.60050130876704</v>
      </c>
      <c r="Q3594" s="49">
        <v>100.17295312170708</v>
      </c>
      <c r="R3594" s="49">
        <v>6.6594166712127807</v>
      </c>
      <c r="S3594" s="50">
        <v>255.43287110168689</v>
      </c>
      <c r="T3594" s="50">
        <v>835.82523996752036</v>
      </c>
      <c r="U3594" s="49">
        <v>132.66600000000005</v>
      </c>
      <c r="V3594" s="49">
        <v>6.3002219104180428</v>
      </c>
    </row>
    <row r="3595" spans="1:22" ht="15" customHeight="1">
      <c r="A3595" s="33" t="s">
        <v>5249</v>
      </c>
      <c r="B3595" s="33" t="s">
        <v>5617</v>
      </c>
      <c r="C3595" s="33" t="s">
        <v>1524</v>
      </c>
      <c r="D3595" s="33" t="s">
        <v>5618</v>
      </c>
      <c r="E3595" s="70">
        <v>2011</v>
      </c>
      <c r="F3595" s="49">
        <v>114.15010846660721</v>
      </c>
      <c r="G3595" s="49">
        <v>26.446211268238645</v>
      </c>
      <c r="H3595" s="49">
        <v>0</v>
      </c>
      <c r="I3595" s="49">
        <v>76.102685381256123</v>
      </c>
      <c r="J3595" s="49">
        <v>23.253122498473694</v>
      </c>
      <c r="K3595" s="50">
        <v>239.95212761457566</v>
      </c>
      <c r="L3595" s="49">
        <v>132.23849759682787</v>
      </c>
      <c r="M3595" s="49">
        <v>104.54338535130688</v>
      </c>
      <c r="N3595" s="49">
        <v>37.648497888274186</v>
      </c>
      <c r="O3595" s="50">
        <v>274.43038083640892</v>
      </c>
      <c r="P3595" s="49">
        <v>149.3065413217617</v>
      </c>
      <c r="Q3595" s="49">
        <v>95.670685907546016</v>
      </c>
      <c r="R3595" s="49">
        <v>6.7878025427564399</v>
      </c>
      <c r="S3595" s="50">
        <v>251.76502977206417</v>
      </c>
      <c r="T3595" s="50">
        <v>766.14753822304885</v>
      </c>
      <c r="U3595" s="49">
        <v>133.27199999999996</v>
      </c>
      <c r="V3595" s="49">
        <v>5.7487509621154409</v>
      </c>
    </row>
    <row r="3596" spans="1:22" ht="15" customHeight="1">
      <c r="A3596" s="33" t="s">
        <v>5249</v>
      </c>
      <c r="B3596" s="33" t="s">
        <v>5617</v>
      </c>
      <c r="C3596" s="33" t="s">
        <v>1524</v>
      </c>
      <c r="D3596" s="33" t="s">
        <v>5618</v>
      </c>
      <c r="E3596" s="70">
        <v>2012</v>
      </c>
      <c r="F3596" s="49">
        <v>126.83510125433172</v>
      </c>
      <c r="G3596" s="49">
        <v>27.792716073843202</v>
      </c>
      <c r="H3596" s="49">
        <v>0</v>
      </c>
      <c r="I3596" s="49">
        <v>69.605322967913622</v>
      </c>
      <c r="J3596" s="49">
        <v>23.703327136680095</v>
      </c>
      <c r="K3596" s="50">
        <v>247.93646743276864</v>
      </c>
      <c r="L3596" s="49">
        <v>145.45487195790298</v>
      </c>
      <c r="M3596" s="49">
        <v>116.9514814174815</v>
      </c>
      <c r="N3596" s="49">
        <v>37.570172893355931</v>
      </c>
      <c r="O3596" s="50">
        <v>299.97652626874037</v>
      </c>
      <c r="P3596" s="49">
        <v>148.1161685004422</v>
      </c>
      <c r="Q3596" s="49">
        <v>91.983753998119198</v>
      </c>
      <c r="R3596" s="49">
        <v>6.7141944062739798</v>
      </c>
      <c r="S3596" s="50">
        <v>246.81411690483537</v>
      </c>
      <c r="T3596" s="50">
        <v>794.72711060634458</v>
      </c>
      <c r="U3596" s="49">
        <v>134.35899999999995</v>
      </c>
      <c r="V3596" s="49">
        <v>5.9149525570028425</v>
      </c>
    </row>
    <row r="3597" spans="1:22" ht="15" customHeight="1">
      <c r="A3597" s="33" t="s">
        <v>5249</v>
      </c>
      <c r="B3597" s="33" t="s">
        <v>5617</v>
      </c>
      <c r="C3597" s="33" t="s">
        <v>1524</v>
      </c>
      <c r="D3597" s="33" t="s">
        <v>5618</v>
      </c>
      <c r="E3597" s="70">
        <v>2013</v>
      </c>
      <c r="F3597" s="49">
        <v>116.13805077774249</v>
      </c>
      <c r="G3597" s="49">
        <v>29.019692603977298</v>
      </c>
      <c r="H3597" s="49">
        <v>0</v>
      </c>
      <c r="I3597" s="49">
        <v>68.771686753281998</v>
      </c>
      <c r="J3597" s="49">
        <v>23.3534419200546</v>
      </c>
      <c r="K3597" s="50">
        <v>237.28287205505637</v>
      </c>
      <c r="L3597" s="49">
        <v>132.8522411482335</v>
      </c>
      <c r="M3597" s="49">
        <v>120.85294326553048</v>
      </c>
      <c r="N3597" s="49">
        <v>37.802623564778592</v>
      </c>
      <c r="O3597" s="50">
        <v>291.50780797854259</v>
      </c>
      <c r="P3597" s="49">
        <v>145.4711694385515</v>
      </c>
      <c r="Q3597" s="49">
        <v>93.87529706634777</v>
      </c>
      <c r="R3597" s="49">
        <v>6.9352296915735305</v>
      </c>
      <c r="S3597" s="50">
        <v>246.28169619647281</v>
      </c>
      <c r="T3597" s="50">
        <v>775.07237623007188</v>
      </c>
      <c r="U3597" s="49">
        <v>134.89800000000005</v>
      </c>
      <c r="V3597" s="49">
        <v>5.7456179945593826</v>
      </c>
    </row>
    <row r="3598" spans="1:22" ht="15" customHeight="1">
      <c r="A3598" s="33" t="s">
        <v>5249</v>
      </c>
      <c r="B3598" s="33" t="s">
        <v>5617</v>
      </c>
      <c r="C3598" s="33" t="s">
        <v>1524</v>
      </c>
      <c r="D3598" s="33" t="s">
        <v>5618</v>
      </c>
      <c r="E3598" s="70">
        <v>2014</v>
      </c>
      <c r="F3598" s="49">
        <v>122.46843639772696</v>
      </c>
      <c r="G3598" s="49">
        <v>23.435544065415563</v>
      </c>
      <c r="H3598" s="49">
        <v>0</v>
      </c>
      <c r="I3598" s="49">
        <v>73.885311468493953</v>
      </c>
      <c r="J3598" s="49">
        <v>22.747516532606003</v>
      </c>
      <c r="K3598" s="50">
        <v>242.53680846424245</v>
      </c>
      <c r="L3598" s="49">
        <v>111.3658320743875</v>
      </c>
      <c r="M3598" s="49">
        <v>99.459744831210557</v>
      </c>
      <c r="N3598" s="49">
        <v>33.77190733304748</v>
      </c>
      <c r="O3598" s="50">
        <v>244.59748423864551</v>
      </c>
      <c r="P3598" s="49">
        <v>143.89516673143987</v>
      </c>
      <c r="Q3598" s="49">
        <v>98.016509864285183</v>
      </c>
      <c r="R3598" s="49">
        <v>7.1312013407083503</v>
      </c>
      <c r="S3598" s="50">
        <v>249.0428779364334</v>
      </c>
      <c r="T3598" s="50">
        <v>736.17717063932139</v>
      </c>
      <c r="U3598" s="49">
        <v>136.37399999999991</v>
      </c>
      <c r="V3598" s="49">
        <v>5.3982223197920565</v>
      </c>
    </row>
    <row r="3599" spans="1:22" ht="15" customHeight="1">
      <c r="A3599" s="33" t="s">
        <v>5249</v>
      </c>
      <c r="B3599" s="33" t="s">
        <v>5617</v>
      </c>
      <c r="C3599" s="34" t="s">
        <v>1524</v>
      </c>
      <c r="D3599" s="34" t="s">
        <v>5618</v>
      </c>
      <c r="E3599" s="71">
        <v>2015</v>
      </c>
      <c r="F3599" s="51">
        <v>94.276181304589912</v>
      </c>
      <c r="G3599" s="51">
        <v>20.23069183849875</v>
      </c>
      <c r="H3599" s="51">
        <v>0</v>
      </c>
      <c r="I3599" s="51">
        <v>71.195649236931146</v>
      </c>
      <c r="J3599" s="51">
        <v>23.222211339116701</v>
      </c>
      <c r="K3599" s="52">
        <v>208.9247337191365</v>
      </c>
      <c r="L3599" s="51">
        <v>89.36038771465671</v>
      </c>
      <c r="M3599" s="51">
        <v>104.81722662231003</v>
      </c>
      <c r="N3599" s="51">
        <v>32.810128868656761</v>
      </c>
      <c r="O3599" s="52">
        <v>226.9877432056235</v>
      </c>
      <c r="P3599" s="51">
        <v>151.228364185853</v>
      </c>
      <c r="Q3599" s="51">
        <v>96.812181705639787</v>
      </c>
      <c r="R3599" s="51">
        <v>7.4214740237249508</v>
      </c>
      <c r="S3599" s="52">
        <v>255.46201991521775</v>
      </c>
      <c r="T3599" s="52">
        <v>691.37449683997772</v>
      </c>
      <c r="U3599" s="51">
        <v>138.14100000000005</v>
      </c>
      <c r="V3599" s="51">
        <v>5.004846474543962</v>
      </c>
    </row>
    <row r="3600" spans="1:22" ht="15" customHeight="1">
      <c r="A3600" s="33" t="s">
        <v>5249</v>
      </c>
      <c r="B3600" s="33" t="s">
        <v>5617</v>
      </c>
      <c r="C3600" s="32" t="s">
        <v>1738</v>
      </c>
      <c r="D3600" s="32" t="s">
        <v>5619</v>
      </c>
      <c r="E3600" s="70">
        <v>2005</v>
      </c>
      <c r="F3600" s="49">
        <v>200.17448055700268</v>
      </c>
      <c r="G3600" s="49">
        <v>284.28138806180158</v>
      </c>
      <c r="H3600" s="49">
        <v>0</v>
      </c>
      <c r="I3600" s="49">
        <v>20.047107276151703</v>
      </c>
      <c r="J3600" s="49">
        <v>0.76449611896876801</v>
      </c>
      <c r="K3600" s="50">
        <v>505.26747201392476</v>
      </c>
      <c r="L3600" s="49">
        <v>108.77815176149788</v>
      </c>
      <c r="M3600" s="49">
        <v>118.81125099245639</v>
      </c>
      <c r="N3600" s="49">
        <v>4.0760292367823148</v>
      </c>
      <c r="O3600" s="50">
        <v>231.66543199073661</v>
      </c>
      <c r="P3600" s="49">
        <v>41.321467386115692</v>
      </c>
      <c r="Q3600" s="49">
        <v>39.078694845104955</v>
      </c>
      <c r="R3600" s="49">
        <v>0.53697553503378093</v>
      </c>
      <c r="S3600" s="50">
        <v>80.937137766254423</v>
      </c>
      <c r="T3600" s="50">
        <v>817.8700417709158</v>
      </c>
      <c r="U3600" s="49">
        <v>112.96999999999994</v>
      </c>
      <c r="V3600" s="49">
        <v>7.2397100271834667</v>
      </c>
    </row>
    <row r="3601" spans="1:22" ht="15" customHeight="1">
      <c r="A3601" s="33" t="s">
        <v>5249</v>
      </c>
      <c r="B3601" s="33" t="s">
        <v>5617</v>
      </c>
      <c r="C3601" s="33" t="s">
        <v>1738</v>
      </c>
      <c r="D3601" s="33" t="s">
        <v>5619</v>
      </c>
      <c r="E3601" s="70">
        <v>2006</v>
      </c>
      <c r="F3601" s="49">
        <v>214.56056358365677</v>
      </c>
      <c r="G3601" s="49">
        <v>73.140195126594747</v>
      </c>
      <c r="H3601" s="49">
        <v>0</v>
      </c>
      <c r="I3601" s="49">
        <v>19.710405115578819</v>
      </c>
      <c r="J3601" s="49">
        <v>0.73990842438999804</v>
      </c>
      <c r="K3601" s="50">
        <v>308.15107225022035</v>
      </c>
      <c r="L3601" s="49">
        <v>112.59686854496175</v>
      </c>
      <c r="M3601" s="49">
        <v>112.46023622545667</v>
      </c>
      <c r="N3601" s="49">
        <v>3.6686352121984931</v>
      </c>
      <c r="O3601" s="50">
        <v>228.72573998261691</v>
      </c>
      <c r="P3601" s="49">
        <v>42.492010669519487</v>
      </c>
      <c r="Q3601" s="49">
        <v>40.065950141756396</v>
      </c>
      <c r="R3601" s="49">
        <v>0.56688275445539293</v>
      </c>
      <c r="S3601" s="50">
        <v>83.124843565731268</v>
      </c>
      <c r="T3601" s="50">
        <v>620.00165579856855</v>
      </c>
      <c r="U3601" s="49">
        <v>113.12800000000006</v>
      </c>
      <c r="V3601" s="49">
        <v>5.4805322802362655</v>
      </c>
    </row>
    <row r="3602" spans="1:22" ht="15" customHeight="1">
      <c r="A3602" s="33" t="s">
        <v>5249</v>
      </c>
      <c r="B3602" s="33" t="s">
        <v>5617</v>
      </c>
      <c r="C3602" s="33" t="s">
        <v>1738</v>
      </c>
      <c r="D3602" s="33" t="s">
        <v>5619</v>
      </c>
      <c r="E3602" s="70">
        <v>2007</v>
      </c>
      <c r="F3602" s="49">
        <v>207.06818111076188</v>
      </c>
      <c r="G3602" s="49">
        <v>69.303733931499167</v>
      </c>
      <c r="H3602" s="49">
        <v>0</v>
      </c>
      <c r="I3602" s="49">
        <v>19.883016448355974</v>
      </c>
      <c r="J3602" s="49">
        <v>0.70572369911914901</v>
      </c>
      <c r="K3602" s="50">
        <v>296.9606551897362</v>
      </c>
      <c r="L3602" s="49">
        <v>111.52476580171913</v>
      </c>
      <c r="M3602" s="49">
        <v>105.88968956113581</v>
      </c>
      <c r="N3602" s="49">
        <v>3.4593671592448976</v>
      </c>
      <c r="O3602" s="50">
        <v>220.87382252209983</v>
      </c>
      <c r="P3602" s="49">
        <v>41.971237848469691</v>
      </c>
      <c r="Q3602" s="49">
        <v>42.059068939310002</v>
      </c>
      <c r="R3602" s="49">
        <v>0.54036837844284402</v>
      </c>
      <c r="S3602" s="50">
        <v>84.570675166222543</v>
      </c>
      <c r="T3602" s="50">
        <v>602.40515287805874</v>
      </c>
      <c r="U3602" s="49">
        <v>114.10899999999995</v>
      </c>
      <c r="V3602" s="49">
        <v>5.279208063150663</v>
      </c>
    </row>
    <row r="3603" spans="1:22" ht="15" customHeight="1">
      <c r="A3603" s="33" t="s">
        <v>5249</v>
      </c>
      <c r="B3603" s="33" t="s">
        <v>5617</v>
      </c>
      <c r="C3603" s="33" t="s">
        <v>1738</v>
      </c>
      <c r="D3603" s="33" t="s">
        <v>5619</v>
      </c>
      <c r="E3603" s="70">
        <v>2008</v>
      </c>
      <c r="F3603" s="49">
        <v>218.69122015244417</v>
      </c>
      <c r="G3603" s="49">
        <v>78.552033275365602</v>
      </c>
      <c r="H3603" s="49">
        <v>0</v>
      </c>
      <c r="I3603" s="49">
        <v>19.426203664315391</v>
      </c>
      <c r="J3603" s="49">
        <v>0.73358069827017591</v>
      </c>
      <c r="K3603" s="50">
        <v>317.40303779039539</v>
      </c>
      <c r="L3603" s="49">
        <v>107.60024267391</v>
      </c>
      <c r="M3603" s="49">
        <v>111.1800912562678</v>
      </c>
      <c r="N3603" s="49">
        <v>3.7315820160969961</v>
      </c>
      <c r="O3603" s="50">
        <v>222.5119159462748</v>
      </c>
      <c r="P3603" s="49">
        <v>39.688163071687633</v>
      </c>
      <c r="Q3603" s="49">
        <v>41.811626813140542</v>
      </c>
      <c r="R3603" s="49">
        <v>0.5849747728508401</v>
      </c>
      <c r="S3603" s="50">
        <v>82.084764657679017</v>
      </c>
      <c r="T3603" s="50">
        <v>621.9997183943492</v>
      </c>
      <c r="U3603" s="49">
        <v>114.16699999999994</v>
      </c>
      <c r="V3603" s="49">
        <v>5.4481568088357362</v>
      </c>
    </row>
    <row r="3604" spans="1:22" ht="15" customHeight="1">
      <c r="A3604" s="33" t="s">
        <v>5249</v>
      </c>
      <c r="B3604" s="33" t="s">
        <v>5617</v>
      </c>
      <c r="C3604" s="33" t="s">
        <v>1738</v>
      </c>
      <c r="D3604" s="33" t="s">
        <v>5619</v>
      </c>
      <c r="E3604" s="70">
        <v>2009</v>
      </c>
      <c r="F3604" s="49">
        <v>201.06963309751495</v>
      </c>
      <c r="G3604" s="49">
        <v>59.488400054688974</v>
      </c>
      <c r="H3604" s="49">
        <v>0</v>
      </c>
      <c r="I3604" s="49">
        <v>15.802640920244651</v>
      </c>
      <c r="J3604" s="49">
        <v>0.69566967948372094</v>
      </c>
      <c r="K3604" s="50">
        <v>277.05634375193227</v>
      </c>
      <c r="L3604" s="49">
        <v>98.343296459809409</v>
      </c>
      <c r="M3604" s="49">
        <v>100.67875883588668</v>
      </c>
      <c r="N3604" s="49">
        <v>3.3458781235862185</v>
      </c>
      <c r="O3604" s="50">
        <v>202.36793341928231</v>
      </c>
      <c r="P3604" s="49">
        <v>37.910000751371157</v>
      </c>
      <c r="Q3604" s="49">
        <v>40.141242613267636</v>
      </c>
      <c r="R3604" s="49">
        <v>0.53375511405950393</v>
      </c>
      <c r="S3604" s="50">
        <v>78.584998478698296</v>
      </c>
      <c r="T3604" s="50">
        <v>558.00927564991298</v>
      </c>
      <c r="U3604" s="49">
        <v>114.41899999999997</v>
      </c>
      <c r="V3604" s="49">
        <v>4.8768934849099637</v>
      </c>
    </row>
    <row r="3605" spans="1:22" ht="15" customHeight="1">
      <c r="A3605" s="33" t="s">
        <v>5249</v>
      </c>
      <c r="B3605" s="33" t="s">
        <v>5617</v>
      </c>
      <c r="C3605" s="33" t="s">
        <v>1738</v>
      </c>
      <c r="D3605" s="33" t="s">
        <v>5619</v>
      </c>
      <c r="E3605" s="70">
        <v>2010</v>
      </c>
      <c r="F3605" s="49">
        <v>204.53731579274427</v>
      </c>
      <c r="G3605" s="49">
        <v>73.064418766710361</v>
      </c>
      <c r="H3605" s="49">
        <v>0</v>
      </c>
      <c r="I3605" s="49">
        <v>16.009931286975569</v>
      </c>
      <c r="J3605" s="49">
        <v>0.71276464049843402</v>
      </c>
      <c r="K3605" s="50">
        <v>294.32443048692863</v>
      </c>
      <c r="L3605" s="49">
        <v>98.801016296756885</v>
      </c>
      <c r="M3605" s="49">
        <v>111.95017771326059</v>
      </c>
      <c r="N3605" s="49">
        <v>3.5250354884288</v>
      </c>
      <c r="O3605" s="50">
        <v>214.27622949844627</v>
      </c>
      <c r="P3605" s="49">
        <v>36.273839277439663</v>
      </c>
      <c r="Q3605" s="49">
        <v>39.831228854520674</v>
      </c>
      <c r="R3605" s="49">
        <v>0.5246151000001259</v>
      </c>
      <c r="S3605" s="50">
        <v>76.629683231960456</v>
      </c>
      <c r="T3605" s="50">
        <v>585.2303432173353</v>
      </c>
      <c r="U3605" s="49">
        <v>115.712</v>
      </c>
      <c r="V3605" s="49">
        <v>5.0576460800723808</v>
      </c>
    </row>
    <row r="3606" spans="1:22" ht="15" customHeight="1">
      <c r="A3606" s="33" t="s">
        <v>5249</v>
      </c>
      <c r="B3606" s="33" t="s">
        <v>5617</v>
      </c>
      <c r="C3606" s="33" t="s">
        <v>1738</v>
      </c>
      <c r="D3606" s="33" t="s">
        <v>5619</v>
      </c>
      <c r="E3606" s="70">
        <v>2011</v>
      </c>
      <c r="F3606" s="49">
        <v>186.34401740931037</v>
      </c>
      <c r="G3606" s="49">
        <v>59.830762148181456</v>
      </c>
      <c r="H3606" s="49">
        <v>0</v>
      </c>
      <c r="I3606" s="49">
        <v>13.779617648416696</v>
      </c>
      <c r="J3606" s="49">
        <v>0.73511680760283793</v>
      </c>
      <c r="K3606" s="50">
        <v>260.68951401351137</v>
      </c>
      <c r="L3606" s="49">
        <v>94.117444182500265</v>
      </c>
      <c r="M3606" s="49">
        <v>88.662011752168411</v>
      </c>
      <c r="N3606" s="49">
        <v>3.3281737799106539</v>
      </c>
      <c r="O3606" s="50">
        <v>186.10762971457933</v>
      </c>
      <c r="P3606" s="49">
        <v>37.068441527418166</v>
      </c>
      <c r="Q3606" s="49">
        <v>37.718798144737548</v>
      </c>
      <c r="R3606" s="49">
        <v>0.50475156493125506</v>
      </c>
      <c r="S3606" s="50">
        <v>75.291991237086975</v>
      </c>
      <c r="T3606" s="50">
        <v>522.08913496517766</v>
      </c>
      <c r="U3606" s="49">
        <v>117.06300000000007</v>
      </c>
      <c r="V3606" s="49">
        <v>4.4598988148704315</v>
      </c>
    </row>
    <row r="3607" spans="1:22" ht="15" customHeight="1">
      <c r="A3607" s="33" t="s">
        <v>5249</v>
      </c>
      <c r="B3607" s="33" t="s">
        <v>5617</v>
      </c>
      <c r="C3607" s="33" t="s">
        <v>1738</v>
      </c>
      <c r="D3607" s="33" t="s">
        <v>5619</v>
      </c>
      <c r="E3607" s="70">
        <v>2012</v>
      </c>
      <c r="F3607" s="49">
        <v>218.04834103093893</v>
      </c>
      <c r="G3607" s="49">
        <v>66.80690546893446</v>
      </c>
      <c r="H3607" s="49">
        <v>0</v>
      </c>
      <c r="I3607" s="49">
        <v>15.845812823639125</v>
      </c>
      <c r="J3607" s="49">
        <v>0.74325018241769603</v>
      </c>
      <c r="K3607" s="50">
        <v>301.44430950593016</v>
      </c>
      <c r="L3607" s="49">
        <v>99.883364031074933</v>
      </c>
      <c r="M3607" s="49">
        <v>99.442717340292589</v>
      </c>
      <c r="N3607" s="49">
        <v>3.1957819111595906</v>
      </c>
      <c r="O3607" s="50">
        <v>202.52186328252714</v>
      </c>
      <c r="P3607" s="49">
        <v>36.24228348773444</v>
      </c>
      <c r="Q3607" s="49">
        <v>35.99236834342743</v>
      </c>
      <c r="R3607" s="49">
        <v>0.48210676960198401</v>
      </c>
      <c r="S3607" s="50">
        <v>72.716758600763853</v>
      </c>
      <c r="T3607" s="50">
        <v>576.68293138922115</v>
      </c>
      <c r="U3607" s="49">
        <v>119.39699999999996</v>
      </c>
      <c r="V3607" s="49">
        <v>4.8299616522125461</v>
      </c>
    </row>
    <row r="3608" spans="1:22" ht="15" customHeight="1">
      <c r="A3608" s="33" t="s">
        <v>5249</v>
      </c>
      <c r="B3608" s="33" t="s">
        <v>5617</v>
      </c>
      <c r="C3608" s="33" t="s">
        <v>1738</v>
      </c>
      <c r="D3608" s="33" t="s">
        <v>5619</v>
      </c>
      <c r="E3608" s="70">
        <v>2013</v>
      </c>
      <c r="F3608" s="49">
        <v>202.7454025631699</v>
      </c>
      <c r="G3608" s="49">
        <v>71.208072277659255</v>
      </c>
      <c r="H3608" s="49">
        <v>0</v>
      </c>
      <c r="I3608" s="49">
        <v>12.690549226289253</v>
      </c>
      <c r="J3608" s="49">
        <v>0.73362934800347102</v>
      </c>
      <c r="K3608" s="50">
        <v>287.37765341512187</v>
      </c>
      <c r="L3608" s="49">
        <v>91.380595588875195</v>
      </c>
      <c r="M3608" s="49">
        <v>103.393355581169</v>
      </c>
      <c r="N3608" s="49">
        <v>3.6193561197052029</v>
      </c>
      <c r="O3608" s="50">
        <v>198.3933072897494</v>
      </c>
      <c r="P3608" s="49">
        <v>35.910774784569618</v>
      </c>
      <c r="Q3608" s="49">
        <v>36.828486995789156</v>
      </c>
      <c r="R3608" s="49">
        <v>0.49725049494943196</v>
      </c>
      <c r="S3608" s="50">
        <v>73.236512275308201</v>
      </c>
      <c r="T3608" s="50">
        <v>559.0074729801795</v>
      </c>
      <c r="U3608" s="49">
        <v>121.80000000000005</v>
      </c>
      <c r="V3608" s="49">
        <v>4.5895523233183848</v>
      </c>
    </row>
    <row r="3609" spans="1:22" ht="15" customHeight="1">
      <c r="A3609" s="33" t="s">
        <v>5249</v>
      </c>
      <c r="B3609" s="33" t="s">
        <v>5617</v>
      </c>
      <c r="C3609" s="33" t="s">
        <v>1738</v>
      </c>
      <c r="D3609" s="33" t="s">
        <v>5619</v>
      </c>
      <c r="E3609" s="70">
        <v>2014</v>
      </c>
      <c r="F3609" s="49">
        <v>187.37935996946933</v>
      </c>
      <c r="G3609" s="49">
        <v>58.600476453015304</v>
      </c>
      <c r="H3609" s="49">
        <v>0</v>
      </c>
      <c r="I3609" s="49">
        <v>13.87806851231961</v>
      </c>
      <c r="J3609" s="49">
        <v>0.69224700919766602</v>
      </c>
      <c r="K3609" s="50">
        <v>260.55015194400193</v>
      </c>
      <c r="L3609" s="49">
        <v>75.816873551115563</v>
      </c>
      <c r="M3609" s="49">
        <v>86.16273139728068</v>
      </c>
      <c r="N3609" s="49">
        <v>3.4547347796660284</v>
      </c>
      <c r="O3609" s="50">
        <v>165.43433972806227</v>
      </c>
      <c r="P3609" s="49">
        <v>34.53537033197005</v>
      </c>
      <c r="Q3609" s="49">
        <v>38.496309388184528</v>
      </c>
      <c r="R3609" s="49">
        <v>0.48288661516568498</v>
      </c>
      <c r="S3609" s="50">
        <v>73.514566335320268</v>
      </c>
      <c r="T3609" s="50">
        <v>499.49905800738446</v>
      </c>
      <c r="U3609" s="49">
        <v>124.32799999999999</v>
      </c>
      <c r="V3609" s="49">
        <v>4.0175910334549298</v>
      </c>
    </row>
    <row r="3610" spans="1:22" ht="15" customHeight="1">
      <c r="A3610" s="33" t="s">
        <v>5249</v>
      </c>
      <c r="B3610" s="33" t="s">
        <v>5617</v>
      </c>
      <c r="C3610" s="34" t="s">
        <v>1738</v>
      </c>
      <c r="D3610" s="34" t="s">
        <v>5619</v>
      </c>
      <c r="E3610" s="71">
        <v>2015</v>
      </c>
      <c r="F3610" s="51">
        <v>142.03106936242889</v>
      </c>
      <c r="G3610" s="51">
        <v>61.300994995047375</v>
      </c>
      <c r="H3610" s="51">
        <v>0</v>
      </c>
      <c r="I3610" s="51">
        <v>14.224719900723681</v>
      </c>
      <c r="J3610" s="51">
        <v>0.70712512491083401</v>
      </c>
      <c r="K3610" s="52">
        <v>218.26390938311079</v>
      </c>
      <c r="L3610" s="51">
        <v>60.390686139412253</v>
      </c>
      <c r="M3610" s="51">
        <v>89.99023141238392</v>
      </c>
      <c r="N3610" s="51">
        <v>3.4166837001600094</v>
      </c>
      <c r="O3610" s="52">
        <v>153.79760125195619</v>
      </c>
      <c r="P3610" s="51">
        <v>35.672894310384578</v>
      </c>
      <c r="Q3610" s="51">
        <v>37.979184651903964</v>
      </c>
      <c r="R3610" s="51">
        <v>0.47256312909666398</v>
      </c>
      <c r="S3610" s="52">
        <v>74.124642091385212</v>
      </c>
      <c r="T3610" s="52">
        <v>446.18615272645224</v>
      </c>
      <c r="U3610" s="51">
        <v>127.30800000000001</v>
      </c>
      <c r="V3610" s="51">
        <v>3.5047770189340199</v>
      </c>
    </row>
    <row r="3611" spans="1:22" ht="15" customHeight="1">
      <c r="A3611" s="33" t="s">
        <v>5249</v>
      </c>
      <c r="B3611" s="33" t="s">
        <v>5617</v>
      </c>
      <c r="C3611" s="32" t="s">
        <v>2738</v>
      </c>
      <c r="D3611" s="32" t="s">
        <v>5620</v>
      </c>
      <c r="E3611" s="70">
        <v>2005</v>
      </c>
      <c r="F3611" s="49">
        <v>115.17517176878334</v>
      </c>
      <c r="G3611" s="49">
        <v>42.889009830460672</v>
      </c>
      <c r="H3611" s="49">
        <v>0</v>
      </c>
      <c r="I3611" s="49">
        <v>55.940544851831262</v>
      </c>
      <c r="J3611" s="49">
        <v>33.206934466475232</v>
      </c>
      <c r="K3611" s="50">
        <v>247.21166091755049</v>
      </c>
      <c r="L3611" s="49">
        <v>91.669133472669571</v>
      </c>
      <c r="M3611" s="49">
        <v>49.890756513824542</v>
      </c>
      <c r="N3611" s="49">
        <v>39.606803854602674</v>
      </c>
      <c r="O3611" s="50">
        <v>181.16669384109679</v>
      </c>
      <c r="P3611" s="49">
        <v>97.03088402071343</v>
      </c>
      <c r="Q3611" s="49">
        <v>64.342403484749497</v>
      </c>
      <c r="R3611" s="49">
        <v>1.295815011323715</v>
      </c>
      <c r="S3611" s="50">
        <v>162.66910251678667</v>
      </c>
      <c r="T3611" s="50">
        <v>591.047457275434</v>
      </c>
      <c r="U3611" s="49">
        <v>73.323000000000036</v>
      </c>
      <c r="V3611" s="49">
        <v>8.060873904169684</v>
      </c>
    </row>
    <row r="3612" spans="1:22" ht="15" customHeight="1">
      <c r="A3612" s="33" t="s">
        <v>5249</v>
      </c>
      <c r="B3612" s="33" t="s">
        <v>5617</v>
      </c>
      <c r="C3612" s="33" t="s">
        <v>2738</v>
      </c>
      <c r="D3612" s="33" t="s">
        <v>5620</v>
      </c>
      <c r="E3612" s="70">
        <v>2006</v>
      </c>
      <c r="F3612" s="49">
        <v>116.92063225516074</v>
      </c>
      <c r="G3612" s="49">
        <v>42.502672792296863</v>
      </c>
      <c r="H3612" s="49">
        <v>0</v>
      </c>
      <c r="I3612" s="49">
        <v>52.112236844746519</v>
      </c>
      <c r="J3612" s="49">
        <v>31.388577510098401</v>
      </c>
      <c r="K3612" s="50">
        <v>242.92411940230252</v>
      </c>
      <c r="L3612" s="49">
        <v>94.344466733871684</v>
      </c>
      <c r="M3612" s="49">
        <v>49.468515941164078</v>
      </c>
      <c r="N3612" s="49">
        <v>41.083806817313935</v>
      </c>
      <c r="O3612" s="50">
        <v>184.89678949234968</v>
      </c>
      <c r="P3612" s="49">
        <v>94.531906634571413</v>
      </c>
      <c r="Q3612" s="49">
        <v>66.111079983792294</v>
      </c>
      <c r="R3612" s="49">
        <v>1.3127923194148414</v>
      </c>
      <c r="S3612" s="50">
        <v>161.95577893777855</v>
      </c>
      <c r="T3612" s="50">
        <v>589.77668783243075</v>
      </c>
      <c r="U3612" s="49">
        <v>74.137999999999963</v>
      </c>
      <c r="V3612" s="49">
        <v>7.9551200171630079</v>
      </c>
    </row>
    <row r="3613" spans="1:22" ht="15" customHeight="1">
      <c r="A3613" s="33" t="s">
        <v>5249</v>
      </c>
      <c r="B3613" s="33" t="s">
        <v>5617</v>
      </c>
      <c r="C3613" s="33" t="s">
        <v>2738</v>
      </c>
      <c r="D3613" s="33" t="s">
        <v>5620</v>
      </c>
      <c r="E3613" s="70">
        <v>2007</v>
      </c>
      <c r="F3613" s="49">
        <v>116.28290226540274</v>
      </c>
      <c r="G3613" s="49">
        <v>37.981186340032004</v>
      </c>
      <c r="H3613" s="49">
        <v>0</v>
      </c>
      <c r="I3613" s="49">
        <v>50.143785339824035</v>
      </c>
      <c r="J3613" s="49">
        <v>29.754365128924576</v>
      </c>
      <c r="K3613" s="50">
        <v>234.16223907418336</v>
      </c>
      <c r="L3613" s="49">
        <v>94.47831011127559</v>
      </c>
      <c r="M3613" s="49">
        <v>46.95443262865524</v>
      </c>
      <c r="N3613" s="49">
        <v>37.75905654939011</v>
      </c>
      <c r="O3613" s="50">
        <v>179.19179928932095</v>
      </c>
      <c r="P3613" s="49">
        <v>95.959295864133423</v>
      </c>
      <c r="Q3613" s="49">
        <v>69.231879145851025</v>
      </c>
      <c r="R3613" s="49">
        <v>1.278874533042794</v>
      </c>
      <c r="S3613" s="50">
        <v>166.47004954302724</v>
      </c>
      <c r="T3613" s="50">
        <v>579.82408790653153</v>
      </c>
      <c r="U3613" s="49">
        <v>75.59899999999999</v>
      </c>
      <c r="V3613" s="49">
        <v>7.6697322438991469</v>
      </c>
    </row>
    <row r="3614" spans="1:22" ht="15" customHeight="1">
      <c r="A3614" s="33" t="s">
        <v>5249</v>
      </c>
      <c r="B3614" s="33" t="s">
        <v>5617</v>
      </c>
      <c r="C3614" s="33" t="s">
        <v>2738</v>
      </c>
      <c r="D3614" s="33" t="s">
        <v>5620</v>
      </c>
      <c r="E3614" s="70">
        <v>2008</v>
      </c>
      <c r="F3614" s="49">
        <v>117.03965394006964</v>
      </c>
      <c r="G3614" s="49">
        <v>39.656973890367922</v>
      </c>
      <c r="H3614" s="49">
        <v>0</v>
      </c>
      <c r="I3614" s="49">
        <v>43.803025658909391</v>
      </c>
      <c r="J3614" s="49">
        <v>28.9863941322823</v>
      </c>
      <c r="K3614" s="50">
        <v>229.48604762162924</v>
      </c>
      <c r="L3614" s="49">
        <v>90.250374220457587</v>
      </c>
      <c r="M3614" s="49">
        <v>49.214030788425639</v>
      </c>
      <c r="N3614" s="49">
        <v>40.365333698003013</v>
      </c>
      <c r="O3614" s="50">
        <v>179.82973870688625</v>
      </c>
      <c r="P3614" s="49">
        <v>90.135488409411167</v>
      </c>
      <c r="Q3614" s="49">
        <v>69.740954239811686</v>
      </c>
      <c r="R3614" s="49">
        <v>1.3352679197952377</v>
      </c>
      <c r="S3614" s="50">
        <v>161.21171056901807</v>
      </c>
      <c r="T3614" s="50">
        <v>570.52749689753352</v>
      </c>
      <c r="U3614" s="49">
        <v>76.405999999999963</v>
      </c>
      <c r="V3614" s="49">
        <v>7.4670509763308353</v>
      </c>
    </row>
    <row r="3615" spans="1:22" ht="15" customHeight="1">
      <c r="A3615" s="33" t="s">
        <v>5249</v>
      </c>
      <c r="B3615" s="33" t="s">
        <v>5617</v>
      </c>
      <c r="C3615" s="33" t="s">
        <v>2738</v>
      </c>
      <c r="D3615" s="33" t="s">
        <v>5620</v>
      </c>
      <c r="E3615" s="70">
        <v>2009</v>
      </c>
      <c r="F3615" s="49">
        <v>104.3516323216072</v>
      </c>
      <c r="G3615" s="49">
        <v>26.889711514086677</v>
      </c>
      <c r="H3615" s="49">
        <v>0</v>
      </c>
      <c r="I3615" s="49">
        <v>45.903034675784127</v>
      </c>
      <c r="J3615" s="49">
        <v>29.139525729303802</v>
      </c>
      <c r="K3615" s="50">
        <v>206.28390424078182</v>
      </c>
      <c r="L3615" s="49">
        <v>82.714743850751958</v>
      </c>
      <c r="M3615" s="49">
        <v>45.174377410657961</v>
      </c>
      <c r="N3615" s="49">
        <v>39.150632714780066</v>
      </c>
      <c r="O3615" s="50">
        <v>167.03975397618998</v>
      </c>
      <c r="P3615" s="49">
        <v>89.207539131239997</v>
      </c>
      <c r="Q3615" s="49">
        <v>67.011361826146668</v>
      </c>
      <c r="R3615" s="49">
        <v>1.2464906126330146</v>
      </c>
      <c r="S3615" s="50">
        <v>157.46539157001968</v>
      </c>
      <c r="T3615" s="50">
        <v>530.78904978699143</v>
      </c>
      <c r="U3615" s="49">
        <v>76.98099999999998</v>
      </c>
      <c r="V3615" s="49">
        <v>6.8950656627868119</v>
      </c>
    </row>
    <row r="3616" spans="1:22" ht="15" customHeight="1">
      <c r="A3616" s="33" t="s">
        <v>5249</v>
      </c>
      <c r="B3616" s="33" t="s">
        <v>5617</v>
      </c>
      <c r="C3616" s="33" t="s">
        <v>2738</v>
      </c>
      <c r="D3616" s="33" t="s">
        <v>5620</v>
      </c>
      <c r="E3616" s="70">
        <v>2010</v>
      </c>
      <c r="F3616" s="49">
        <v>104.13792748970388</v>
      </c>
      <c r="G3616" s="49">
        <v>29.4493579984258</v>
      </c>
      <c r="H3616" s="49">
        <v>0</v>
      </c>
      <c r="I3616" s="49">
        <v>44.603700605141881</v>
      </c>
      <c r="J3616" s="49">
        <v>29.526177046831148</v>
      </c>
      <c r="K3616" s="50">
        <v>207.71716314010271</v>
      </c>
      <c r="L3616" s="49">
        <v>84.70543182078201</v>
      </c>
      <c r="M3616" s="49">
        <v>49.906711127237365</v>
      </c>
      <c r="N3616" s="49">
        <v>44.316690940199003</v>
      </c>
      <c r="O3616" s="50">
        <v>178.92883388821838</v>
      </c>
      <c r="P3616" s="49">
        <v>87.335051165942872</v>
      </c>
      <c r="Q3616" s="49">
        <v>66.661731171002344</v>
      </c>
      <c r="R3616" s="49">
        <v>1.2698920083228309</v>
      </c>
      <c r="S3616" s="50">
        <v>155.26667434526806</v>
      </c>
      <c r="T3616" s="50">
        <v>541.91267137358909</v>
      </c>
      <c r="U3616" s="49">
        <v>77.391000000000034</v>
      </c>
      <c r="V3616" s="49">
        <v>7.0022699199336982</v>
      </c>
    </row>
    <row r="3617" spans="1:22" ht="15" customHeight="1">
      <c r="A3617" s="33" t="s">
        <v>5249</v>
      </c>
      <c r="B3617" s="33" t="s">
        <v>5617</v>
      </c>
      <c r="C3617" s="33" t="s">
        <v>2738</v>
      </c>
      <c r="D3617" s="33" t="s">
        <v>5620</v>
      </c>
      <c r="E3617" s="70">
        <v>2011</v>
      </c>
      <c r="F3617" s="49">
        <v>97.026399583429935</v>
      </c>
      <c r="G3617" s="49">
        <v>28.670354657746586</v>
      </c>
      <c r="H3617" s="49">
        <v>0</v>
      </c>
      <c r="I3617" s="49">
        <v>42.586167601904521</v>
      </c>
      <c r="J3617" s="49">
        <v>29.935863715989502</v>
      </c>
      <c r="K3617" s="50">
        <v>198.21878555907057</v>
      </c>
      <c r="L3617" s="49">
        <v>79.028629577808985</v>
      </c>
      <c r="M3617" s="49">
        <v>39.766658797344768</v>
      </c>
      <c r="N3617" s="49">
        <v>35.661286467241176</v>
      </c>
      <c r="O3617" s="50">
        <v>154.45657484239493</v>
      </c>
      <c r="P3617" s="49">
        <v>87.370130427111846</v>
      </c>
      <c r="Q3617" s="49">
        <v>63.50067592125194</v>
      </c>
      <c r="R3617" s="49">
        <v>1.2122319370940817</v>
      </c>
      <c r="S3617" s="50">
        <v>152.08303828545786</v>
      </c>
      <c r="T3617" s="50">
        <v>504.75839868692333</v>
      </c>
      <c r="U3617" s="49">
        <v>77.935999999999993</v>
      </c>
      <c r="V3617" s="49">
        <v>6.4765756349687358</v>
      </c>
    </row>
    <row r="3618" spans="1:22" ht="15" customHeight="1">
      <c r="A3618" s="33" t="s">
        <v>5249</v>
      </c>
      <c r="B3618" s="33" t="s">
        <v>5617</v>
      </c>
      <c r="C3618" s="33" t="s">
        <v>2738</v>
      </c>
      <c r="D3618" s="33" t="s">
        <v>5620</v>
      </c>
      <c r="E3618" s="70">
        <v>2012</v>
      </c>
      <c r="F3618" s="49">
        <v>98.525446454338052</v>
      </c>
      <c r="G3618" s="49">
        <v>43.5212848724981</v>
      </c>
      <c r="H3618" s="49">
        <v>0</v>
      </c>
      <c r="I3618" s="49">
        <v>40.80091470163012</v>
      </c>
      <c r="J3618" s="49">
        <v>30.517108026189224</v>
      </c>
      <c r="K3618" s="50">
        <v>213.36475405465549</v>
      </c>
      <c r="L3618" s="49">
        <v>84.949670749581372</v>
      </c>
      <c r="M3618" s="49">
        <v>44.001499584731107</v>
      </c>
      <c r="N3618" s="49">
        <v>35.51030381723384</v>
      </c>
      <c r="O3618" s="50">
        <v>164.46147415154633</v>
      </c>
      <c r="P3618" s="49">
        <v>89.521538540317209</v>
      </c>
      <c r="Q3618" s="49">
        <v>60.893617502721419</v>
      </c>
      <c r="R3618" s="49">
        <v>1.1809828876467843</v>
      </c>
      <c r="S3618" s="50">
        <v>151.59613893068541</v>
      </c>
      <c r="T3618" s="50">
        <v>529.42236713688726</v>
      </c>
      <c r="U3618" s="49">
        <v>78.335000000000022</v>
      </c>
      <c r="V3618" s="49">
        <v>6.7584396136706086</v>
      </c>
    </row>
    <row r="3619" spans="1:22" ht="15" customHeight="1">
      <c r="A3619" s="33" t="s">
        <v>5249</v>
      </c>
      <c r="B3619" s="33" t="s">
        <v>5617</v>
      </c>
      <c r="C3619" s="33" t="s">
        <v>2738</v>
      </c>
      <c r="D3619" s="33" t="s">
        <v>5620</v>
      </c>
      <c r="E3619" s="70">
        <v>2013</v>
      </c>
      <c r="F3619" s="49">
        <v>89.977096740200182</v>
      </c>
      <c r="G3619" s="49">
        <v>48.356089864852692</v>
      </c>
      <c r="H3619" s="49">
        <v>0</v>
      </c>
      <c r="I3619" s="49">
        <v>37.128865102545419</v>
      </c>
      <c r="J3619" s="49">
        <v>30.064922763046003</v>
      </c>
      <c r="K3619" s="50">
        <v>205.52697447064429</v>
      </c>
      <c r="L3619" s="49">
        <v>77.758199558952569</v>
      </c>
      <c r="M3619" s="49">
        <v>46.027505283325084</v>
      </c>
      <c r="N3619" s="49">
        <v>35.485650079025021</v>
      </c>
      <c r="O3619" s="50">
        <v>159.27135492130267</v>
      </c>
      <c r="P3619" s="49">
        <v>87.250425586062292</v>
      </c>
      <c r="Q3619" s="49">
        <v>62.385943457103821</v>
      </c>
      <c r="R3619" s="49">
        <v>1.21836366494862</v>
      </c>
      <c r="S3619" s="50">
        <v>150.85473270811471</v>
      </c>
      <c r="T3619" s="50">
        <v>515.65306210006167</v>
      </c>
      <c r="U3619" s="49">
        <v>78.67000000000003</v>
      </c>
      <c r="V3619" s="49">
        <v>6.5546340676250345</v>
      </c>
    </row>
    <row r="3620" spans="1:22" ht="15" customHeight="1">
      <c r="A3620" s="33" t="s">
        <v>5249</v>
      </c>
      <c r="B3620" s="33" t="s">
        <v>5617</v>
      </c>
      <c r="C3620" s="33" t="s">
        <v>2738</v>
      </c>
      <c r="D3620" s="33" t="s">
        <v>5620</v>
      </c>
      <c r="E3620" s="70">
        <v>2014</v>
      </c>
      <c r="F3620" s="49">
        <v>76.608476862838941</v>
      </c>
      <c r="G3620" s="49">
        <v>33.923323610859597</v>
      </c>
      <c r="H3620" s="49">
        <v>0</v>
      </c>
      <c r="I3620" s="49">
        <v>39.89224626334223</v>
      </c>
      <c r="J3620" s="49">
        <v>29.2910144241315</v>
      </c>
      <c r="K3620" s="50">
        <v>179.71506116117229</v>
      </c>
      <c r="L3620" s="49">
        <v>64.882337582220202</v>
      </c>
      <c r="M3620" s="49">
        <v>38.395068948189312</v>
      </c>
      <c r="N3620" s="49">
        <v>31.702101921093824</v>
      </c>
      <c r="O3620" s="50">
        <v>134.97950845150334</v>
      </c>
      <c r="P3620" s="49">
        <v>87.05520760795909</v>
      </c>
      <c r="Q3620" s="49">
        <v>65.616084229947418</v>
      </c>
      <c r="R3620" s="49">
        <v>1.1790942570226659</v>
      </c>
      <c r="S3620" s="50">
        <v>153.85038609492915</v>
      </c>
      <c r="T3620" s="50">
        <v>468.54495570760474</v>
      </c>
      <c r="U3620" s="49">
        <v>79.198000000000022</v>
      </c>
      <c r="V3620" s="49">
        <v>5.9161210599712692</v>
      </c>
    </row>
    <row r="3621" spans="1:22" ht="15" customHeight="1">
      <c r="A3621" s="33" t="s">
        <v>5249</v>
      </c>
      <c r="B3621" s="33" t="s">
        <v>5617</v>
      </c>
      <c r="C3621" s="34" t="s">
        <v>2738</v>
      </c>
      <c r="D3621" s="34" t="s">
        <v>5620</v>
      </c>
      <c r="E3621" s="71">
        <v>2015</v>
      </c>
      <c r="F3621" s="51">
        <v>75.101954186872547</v>
      </c>
      <c r="G3621" s="51">
        <v>35.484816968346244</v>
      </c>
      <c r="H3621" s="51">
        <v>0</v>
      </c>
      <c r="I3621" s="51">
        <v>38.706030699168267</v>
      </c>
      <c r="J3621" s="51">
        <v>29.902139823010199</v>
      </c>
      <c r="K3621" s="52">
        <v>179.19494167739725</v>
      </c>
      <c r="L3621" s="51">
        <v>52.285529923281544</v>
      </c>
      <c r="M3621" s="51">
        <v>40.251878239526725</v>
      </c>
      <c r="N3621" s="51">
        <v>30.840787901555156</v>
      </c>
      <c r="O3621" s="52">
        <v>123.37819606436344</v>
      </c>
      <c r="P3621" s="51">
        <v>89.801620804099059</v>
      </c>
      <c r="Q3621" s="51">
        <v>64.870010539791252</v>
      </c>
      <c r="R3621" s="51">
        <v>1.1601472320383019</v>
      </c>
      <c r="S3621" s="52">
        <v>155.83177857592861</v>
      </c>
      <c r="T3621" s="52">
        <v>458.4049163176893</v>
      </c>
      <c r="U3621" s="51">
        <v>79.510000000000034</v>
      </c>
      <c r="V3621" s="51">
        <v>5.7653743719996111</v>
      </c>
    </row>
    <row r="3622" spans="1:22" ht="15" customHeight="1">
      <c r="A3622" s="33" t="s">
        <v>5249</v>
      </c>
      <c r="B3622" s="33" t="s">
        <v>5617</v>
      </c>
      <c r="C3622" s="32" t="s">
        <v>5254</v>
      </c>
      <c r="D3622" s="32" t="s">
        <v>5621</v>
      </c>
      <c r="E3622" s="70">
        <v>2005</v>
      </c>
      <c r="F3622" s="49">
        <v>159.03610471971328</v>
      </c>
      <c r="G3622" s="49">
        <v>37.48852822153605</v>
      </c>
      <c r="H3622" s="49">
        <v>0</v>
      </c>
      <c r="I3622" s="49">
        <v>56.363702770552088</v>
      </c>
      <c r="J3622" s="49">
        <v>44.633513664414679</v>
      </c>
      <c r="K3622" s="50">
        <v>297.5218493762161</v>
      </c>
      <c r="L3622" s="49">
        <v>108.22095932740031</v>
      </c>
      <c r="M3622" s="49">
        <v>85.431554620329919</v>
      </c>
      <c r="N3622" s="49">
        <v>31.826821811211417</v>
      </c>
      <c r="O3622" s="50">
        <v>225.47933575894166</v>
      </c>
      <c r="P3622" s="49">
        <v>111.58829217275135</v>
      </c>
      <c r="Q3622" s="49">
        <v>80.5843038348942</v>
      </c>
      <c r="R3622" s="49">
        <v>0.99359402961434495</v>
      </c>
      <c r="S3622" s="50">
        <v>193.1661900372599</v>
      </c>
      <c r="T3622" s="50">
        <v>716.16737517241756</v>
      </c>
      <c r="U3622" s="49">
        <v>91.146000000000015</v>
      </c>
      <c r="V3622" s="49">
        <v>7.857364834138826</v>
      </c>
    </row>
    <row r="3623" spans="1:22" ht="15" customHeight="1">
      <c r="A3623" s="33" t="s">
        <v>5249</v>
      </c>
      <c r="B3623" s="33" t="s">
        <v>5617</v>
      </c>
      <c r="C3623" s="33" t="s">
        <v>5254</v>
      </c>
      <c r="D3623" s="33" t="s">
        <v>5621</v>
      </c>
      <c r="E3623" s="70">
        <v>2006</v>
      </c>
      <c r="F3623" s="49">
        <v>166.12838117943332</v>
      </c>
      <c r="G3623" s="49">
        <v>35.642810058300803</v>
      </c>
      <c r="H3623" s="49">
        <v>0</v>
      </c>
      <c r="I3623" s="49">
        <v>51.598608964554529</v>
      </c>
      <c r="J3623" s="49">
        <v>42.137358551392801</v>
      </c>
      <c r="K3623" s="50">
        <v>295.50715875368144</v>
      </c>
      <c r="L3623" s="49">
        <v>112.05561872978951</v>
      </c>
      <c r="M3623" s="49">
        <v>82.531824652942163</v>
      </c>
      <c r="N3623" s="49">
        <v>33.009115058864808</v>
      </c>
      <c r="O3623" s="50">
        <v>227.5965584415965</v>
      </c>
      <c r="P3623" s="49">
        <v>108.75234051642781</v>
      </c>
      <c r="Q3623" s="49">
        <v>82.658252431766442</v>
      </c>
      <c r="R3623" s="49">
        <v>1.03418006893559</v>
      </c>
      <c r="S3623" s="50">
        <v>192.44477301712985</v>
      </c>
      <c r="T3623" s="50">
        <v>715.54849021240773</v>
      </c>
      <c r="U3623" s="49">
        <v>91.744</v>
      </c>
      <c r="V3623" s="49">
        <v>7.7994036690400215</v>
      </c>
    </row>
    <row r="3624" spans="1:22" ht="15" customHeight="1">
      <c r="A3624" s="33" t="s">
        <v>5249</v>
      </c>
      <c r="B3624" s="33" t="s">
        <v>5617</v>
      </c>
      <c r="C3624" s="33" t="s">
        <v>5254</v>
      </c>
      <c r="D3624" s="33" t="s">
        <v>5621</v>
      </c>
      <c r="E3624" s="70">
        <v>2007</v>
      </c>
      <c r="F3624" s="49">
        <v>160.00334883272268</v>
      </c>
      <c r="G3624" s="49">
        <v>31.645286548155369</v>
      </c>
      <c r="H3624" s="49">
        <v>0</v>
      </c>
      <c r="I3624" s="49">
        <v>50.333588828274529</v>
      </c>
      <c r="J3624" s="49">
        <v>39.92928252176543</v>
      </c>
      <c r="K3624" s="50">
        <v>281.91150673091795</v>
      </c>
      <c r="L3624" s="49">
        <v>110.80442640211973</v>
      </c>
      <c r="M3624" s="49">
        <v>77.732314384184065</v>
      </c>
      <c r="N3624" s="49">
        <v>30.216834233183025</v>
      </c>
      <c r="O3624" s="50">
        <v>218.75357501948682</v>
      </c>
      <c r="P3624" s="49">
        <v>110.44554351491901</v>
      </c>
      <c r="Q3624" s="49">
        <v>86.43892593466586</v>
      </c>
      <c r="R3624" s="49">
        <v>1.02303700444936</v>
      </c>
      <c r="S3624" s="50">
        <v>197.90750645403421</v>
      </c>
      <c r="T3624" s="50">
        <v>698.57258820443894</v>
      </c>
      <c r="U3624" s="49">
        <v>92.355000000000004</v>
      </c>
      <c r="V3624" s="49">
        <v>7.563993159054073</v>
      </c>
    </row>
    <row r="3625" spans="1:22" ht="15" customHeight="1">
      <c r="A3625" s="33" t="s">
        <v>5249</v>
      </c>
      <c r="B3625" s="33" t="s">
        <v>5617</v>
      </c>
      <c r="C3625" s="33" t="s">
        <v>5254</v>
      </c>
      <c r="D3625" s="33" t="s">
        <v>5621</v>
      </c>
      <c r="E3625" s="70">
        <v>2008</v>
      </c>
      <c r="F3625" s="49">
        <v>156.36311743598102</v>
      </c>
      <c r="G3625" s="49">
        <v>30.940211554275958</v>
      </c>
      <c r="H3625" s="49">
        <v>0</v>
      </c>
      <c r="I3625" s="49">
        <v>43.499497472932248</v>
      </c>
      <c r="J3625" s="49">
        <v>39.459249396689316</v>
      </c>
      <c r="K3625" s="50">
        <v>270.26207585987851</v>
      </c>
      <c r="L3625" s="49">
        <v>106.14973232315599</v>
      </c>
      <c r="M3625" s="49">
        <v>80.69428058597353</v>
      </c>
      <c r="N3625" s="49">
        <v>32.538887522489489</v>
      </c>
      <c r="O3625" s="50">
        <v>219.38290043161899</v>
      </c>
      <c r="P3625" s="49">
        <v>107.54096700261138</v>
      </c>
      <c r="Q3625" s="49">
        <v>87.042787124325088</v>
      </c>
      <c r="R3625" s="49">
        <v>1.0882286742317202</v>
      </c>
      <c r="S3625" s="50">
        <v>195.67198280116818</v>
      </c>
      <c r="T3625" s="50">
        <v>685.31695909266568</v>
      </c>
      <c r="U3625" s="49">
        <v>92.775000000000048</v>
      </c>
      <c r="V3625" s="49">
        <v>7.3868710222868801</v>
      </c>
    </row>
    <row r="3626" spans="1:22" ht="15" customHeight="1">
      <c r="A3626" s="33" t="s">
        <v>5249</v>
      </c>
      <c r="B3626" s="33" t="s">
        <v>5617</v>
      </c>
      <c r="C3626" s="33" t="s">
        <v>5254</v>
      </c>
      <c r="D3626" s="33" t="s">
        <v>5621</v>
      </c>
      <c r="E3626" s="70">
        <v>2009</v>
      </c>
      <c r="F3626" s="49">
        <v>139.57507657479982</v>
      </c>
      <c r="G3626" s="49">
        <v>27.257434300693802</v>
      </c>
      <c r="H3626" s="49">
        <v>0</v>
      </c>
      <c r="I3626" s="49">
        <v>42.561356659145297</v>
      </c>
      <c r="J3626" s="49">
        <v>40.016863357858497</v>
      </c>
      <c r="K3626" s="50">
        <v>249.41073089249744</v>
      </c>
      <c r="L3626" s="49">
        <v>96.893086595984869</v>
      </c>
      <c r="M3626" s="49">
        <v>73.2109510804069</v>
      </c>
      <c r="N3626" s="49">
        <v>31.528432615408512</v>
      </c>
      <c r="O3626" s="50">
        <v>201.6324702918003</v>
      </c>
      <c r="P3626" s="49">
        <v>105.49777341092204</v>
      </c>
      <c r="Q3626" s="49">
        <v>83.706809103123632</v>
      </c>
      <c r="R3626" s="49">
        <v>1.00265277369572</v>
      </c>
      <c r="S3626" s="50">
        <v>190.20723528774141</v>
      </c>
      <c r="T3626" s="50">
        <v>641.25043647203904</v>
      </c>
      <c r="U3626" s="49">
        <v>93.045999999999992</v>
      </c>
      <c r="V3626" s="49">
        <v>6.8917571574494243</v>
      </c>
    </row>
    <row r="3627" spans="1:22" ht="15" customHeight="1">
      <c r="A3627" s="33" t="s">
        <v>5249</v>
      </c>
      <c r="B3627" s="33" t="s">
        <v>5617</v>
      </c>
      <c r="C3627" s="33" t="s">
        <v>5254</v>
      </c>
      <c r="D3627" s="33" t="s">
        <v>5621</v>
      </c>
      <c r="E3627" s="70">
        <v>2010</v>
      </c>
      <c r="F3627" s="49">
        <v>142.94035498626315</v>
      </c>
      <c r="G3627" s="49">
        <v>28.101753614532864</v>
      </c>
      <c r="H3627" s="49">
        <v>0</v>
      </c>
      <c r="I3627" s="49">
        <v>43.431787762332519</v>
      </c>
      <c r="J3627" s="49">
        <v>40.474890623813593</v>
      </c>
      <c r="K3627" s="50">
        <v>254.94878698694211</v>
      </c>
      <c r="L3627" s="49">
        <v>98.745986663485681</v>
      </c>
      <c r="M3627" s="49">
        <v>80.642054398702328</v>
      </c>
      <c r="N3627" s="49">
        <v>35.828600423724836</v>
      </c>
      <c r="O3627" s="50">
        <v>215.21664148591282</v>
      </c>
      <c r="P3627" s="49">
        <v>105.7304882223315</v>
      </c>
      <c r="Q3627" s="49">
        <v>83.282735189398821</v>
      </c>
      <c r="R3627" s="49">
        <v>1.0242342780128699</v>
      </c>
      <c r="S3627" s="50">
        <v>190.03745768974321</v>
      </c>
      <c r="T3627" s="50">
        <v>660.20288616259813</v>
      </c>
      <c r="U3627" s="49">
        <v>93.293000000000077</v>
      </c>
      <c r="V3627" s="49">
        <v>7.0766604800209834</v>
      </c>
    </row>
    <row r="3628" spans="1:22" ht="15" customHeight="1">
      <c r="A3628" s="33" t="s">
        <v>5249</v>
      </c>
      <c r="B3628" s="33" t="s">
        <v>5617</v>
      </c>
      <c r="C3628" s="33" t="s">
        <v>5254</v>
      </c>
      <c r="D3628" s="33" t="s">
        <v>5621</v>
      </c>
      <c r="E3628" s="70">
        <v>2011</v>
      </c>
      <c r="F3628" s="49">
        <v>133.74099873635461</v>
      </c>
      <c r="G3628" s="49">
        <v>24.994921476713589</v>
      </c>
      <c r="H3628" s="49">
        <v>0</v>
      </c>
      <c r="I3628" s="49">
        <v>39.910882678656776</v>
      </c>
      <c r="J3628" s="49">
        <v>40.956754787504806</v>
      </c>
      <c r="K3628" s="50">
        <v>239.60355767922977</v>
      </c>
      <c r="L3628" s="49">
        <v>93.514251334949449</v>
      </c>
      <c r="M3628" s="49">
        <v>65.242192248650355</v>
      </c>
      <c r="N3628" s="49">
        <v>28.77259008062838</v>
      </c>
      <c r="O3628" s="50">
        <v>187.52903366422819</v>
      </c>
      <c r="P3628" s="49">
        <v>99.790006912148613</v>
      </c>
      <c r="Q3628" s="49">
        <v>79.424550452722684</v>
      </c>
      <c r="R3628" s="49">
        <v>0.94013280111716491</v>
      </c>
      <c r="S3628" s="50">
        <v>180.15469016598846</v>
      </c>
      <c r="T3628" s="50">
        <v>607.28728150944642</v>
      </c>
      <c r="U3628" s="49">
        <v>93.97600000000007</v>
      </c>
      <c r="V3628" s="49">
        <v>6.462152906161637</v>
      </c>
    </row>
    <row r="3629" spans="1:22" ht="15" customHeight="1">
      <c r="A3629" s="33" t="s">
        <v>5249</v>
      </c>
      <c r="B3629" s="33" t="s">
        <v>5617</v>
      </c>
      <c r="C3629" s="33" t="s">
        <v>5254</v>
      </c>
      <c r="D3629" s="33" t="s">
        <v>5621</v>
      </c>
      <c r="E3629" s="70">
        <v>2012</v>
      </c>
      <c r="F3629" s="49">
        <v>146.63456685571992</v>
      </c>
      <c r="G3629" s="49">
        <v>29.55883333190782</v>
      </c>
      <c r="H3629" s="49">
        <v>0</v>
      </c>
      <c r="I3629" s="49">
        <v>38.467799530347882</v>
      </c>
      <c r="J3629" s="49">
        <v>41.791088708715698</v>
      </c>
      <c r="K3629" s="50">
        <v>256.45228842669133</v>
      </c>
      <c r="L3629" s="49">
        <v>100.36473500306316</v>
      </c>
      <c r="M3629" s="49">
        <v>72.059310156015741</v>
      </c>
      <c r="N3629" s="49">
        <v>28.694259447585431</v>
      </c>
      <c r="O3629" s="50">
        <v>201.11830460666434</v>
      </c>
      <c r="P3629" s="49">
        <v>98.838993200358331</v>
      </c>
      <c r="Q3629" s="49">
        <v>76.244583048193192</v>
      </c>
      <c r="R3629" s="49">
        <v>0.90587633552265501</v>
      </c>
      <c r="S3629" s="50">
        <v>175.9894525840742</v>
      </c>
      <c r="T3629" s="50">
        <v>633.56004561742975</v>
      </c>
      <c r="U3629" s="49">
        <v>93.847000000000051</v>
      </c>
      <c r="V3629" s="49">
        <v>6.750988796844112</v>
      </c>
    </row>
    <row r="3630" spans="1:22" ht="15" customHeight="1">
      <c r="A3630" s="33" t="s">
        <v>5249</v>
      </c>
      <c r="B3630" s="33" t="s">
        <v>5617</v>
      </c>
      <c r="C3630" s="33" t="s">
        <v>5254</v>
      </c>
      <c r="D3630" s="33" t="s">
        <v>5621</v>
      </c>
      <c r="E3630" s="70">
        <v>2013</v>
      </c>
      <c r="F3630" s="49">
        <v>132.28267096123545</v>
      </c>
      <c r="G3630" s="49">
        <v>32.140667796427536</v>
      </c>
      <c r="H3630" s="49">
        <v>0</v>
      </c>
      <c r="I3630" s="49">
        <v>34.700288720208718</v>
      </c>
      <c r="J3630" s="49">
        <v>41.187792325304898</v>
      </c>
      <c r="K3630" s="50">
        <v>240.31141980317659</v>
      </c>
      <c r="L3630" s="49">
        <v>91.048243452253388</v>
      </c>
      <c r="M3630" s="49">
        <v>73.934071758239327</v>
      </c>
      <c r="N3630" s="49">
        <v>28.666161880624202</v>
      </c>
      <c r="O3630" s="50">
        <v>193.64847709111692</v>
      </c>
      <c r="P3630" s="49">
        <v>97.765850546383632</v>
      </c>
      <c r="Q3630" s="49">
        <v>78.013588014541824</v>
      </c>
      <c r="R3630" s="49">
        <v>0.93059664545538101</v>
      </c>
      <c r="S3630" s="50">
        <v>176.71003520638084</v>
      </c>
      <c r="T3630" s="50">
        <v>610.66993210067426</v>
      </c>
      <c r="U3630" s="49">
        <v>93.824999999999974</v>
      </c>
      <c r="V3630" s="49">
        <v>6.5086057244942648</v>
      </c>
    </row>
    <row r="3631" spans="1:22" ht="15" customHeight="1">
      <c r="A3631" s="33" t="s">
        <v>5249</v>
      </c>
      <c r="B3631" s="33" t="s">
        <v>5617</v>
      </c>
      <c r="C3631" s="33" t="s">
        <v>5254</v>
      </c>
      <c r="D3631" s="33" t="s">
        <v>5621</v>
      </c>
      <c r="E3631" s="70">
        <v>2014</v>
      </c>
      <c r="F3631" s="49">
        <v>110.82994571239955</v>
      </c>
      <c r="G3631" s="49">
        <v>29.471026563312872</v>
      </c>
      <c r="H3631" s="49">
        <v>0</v>
      </c>
      <c r="I3631" s="49">
        <v>38.061316568533471</v>
      </c>
      <c r="J3631" s="49">
        <v>40.269222430598305</v>
      </c>
      <c r="K3631" s="50">
        <v>218.63151127484417</v>
      </c>
      <c r="L3631" s="49">
        <v>75.857331583244246</v>
      </c>
      <c r="M3631" s="49">
        <v>61.412599597242718</v>
      </c>
      <c r="N3631" s="49">
        <v>25.502235069248503</v>
      </c>
      <c r="O3631" s="50">
        <v>162.77216624973548</v>
      </c>
      <c r="P3631" s="49">
        <v>98.206031973425382</v>
      </c>
      <c r="Q3631" s="49">
        <v>81.87449419562283</v>
      </c>
      <c r="R3631" s="49">
        <v>0.91971622379984208</v>
      </c>
      <c r="S3631" s="50">
        <v>181.00024239284804</v>
      </c>
      <c r="T3631" s="50">
        <v>562.40391991742763</v>
      </c>
      <c r="U3631" s="49">
        <v>94.05900000000004</v>
      </c>
      <c r="V3631" s="49">
        <v>5.9792674801712478</v>
      </c>
    </row>
    <row r="3632" spans="1:22" ht="15" customHeight="1">
      <c r="A3632" s="33" t="s">
        <v>5249</v>
      </c>
      <c r="B3632" s="33" t="s">
        <v>5617</v>
      </c>
      <c r="C3632" s="34" t="s">
        <v>5254</v>
      </c>
      <c r="D3632" s="34" t="s">
        <v>5621</v>
      </c>
      <c r="E3632" s="71">
        <v>2015</v>
      </c>
      <c r="F3632" s="51">
        <v>103.65571622537875</v>
      </c>
      <c r="G3632" s="51">
        <v>25.964373873596745</v>
      </c>
      <c r="H3632" s="51">
        <v>0</v>
      </c>
      <c r="I3632" s="51">
        <v>37.441895422135808</v>
      </c>
      <c r="J3632" s="51">
        <v>41.106656549275101</v>
      </c>
      <c r="K3632" s="52">
        <v>208.16864207038643</v>
      </c>
      <c r="L3632" s="51">
        <v>60.977683231306237</v>
      </c>
      <c r="M3632" s="51">
        <v>65.125056580196173</v>
      </c>
      <c r="N3632" s="51">
        <v>24.745690271492968</v>
      </c>
      <c r="O3632" s="52">
        <v>150.84843008299538</v>
      </c>
      <c r="P3632" s="51">
        <v>103.21264881099032</v>
      </c>
      <c r="Q3632" s="51">
        <v>80.935071507830472</v>
      </c>
      <c r="R3632" s="51">
        <v>0.90134483523498399</v>
      </c>
      <c r="S3632" s="52">
        <v>185.0490651540558</v>
      </c>
      <c r="T3632" s="52">
        <v>544.06613730743754</v>
      </c>
      <c r="U3632" s="51">
        <v>94.172000000000011</v>
      </c>
      <c r="V3632" s="51">
        <v>5.7773662798649008</v>
      </c>
    </row>
    <row r="3633" spans="1:22" ht="15" customHeight="1">
      <c r="A3633" s="33" t="s">
        <v>5249</v>
      </c>
      <c r="B3633" s="33" t="s">
        <v>5617</v>
      </c>
      <c r="C3633" s="32" t="s">
        <v>4177</v>
      </c>
      <c r="D3633" s="32" t="s">
        <v>5622</v>
      </c>
      <c r="E3633" s="70">
        <v>2005</v>
      </c>
      <c r="F3633" s="49">
        <v>175.25553498879216</v>
      </c>
      <c r="G3633" s="49">
        <v>85.597610873293249</v>
      </c>
      <c r="H3633" s="49">
        <v>0</v>
      </c>
      <c r="I3633" s="49">
        <v>63.834862394044308</v>
      </c>
      <c r="J3633" s="49">
        <v>26.372344475097083</v>
      </c>
      <c r="K3633" s="50">
        <v>351.06035273122677</v>
      </c>
      <c r="L3633" s="49">
        <v>120.73236688334332</v>
      </c>
      <c r="M3633" s="49">
        <v>70.535126377951684</v>
      </c>
      <c r="N3633" s="49">
        <v>37.291978023778469</v>
      </c>
      <c r="O3633" s="50">
        <v>228.55947128507347</v>
      </c>
      <c r="P3633" s="49">
        <v>191.0434502852284</v>
      </c>
      <c r="Q3633" s="49">
        <v>52.34810008903446</v>
      </c>
      <c r="R3633" s="49">
        <v>1.21565524018029</v>
      </c>
      <c r="S3633" s="50">
        <v>244.60720561444316</v>
      </c>
      <c r="T3633" s="50">
        <v>824.22702963074335</v>
      </c>
      <c r="U3633" s="49">
        <v>82.489000000000019</v>
      </c>
      <c r="V3633" s="49">
        <v>9.9919629239140146</v>
      </c>
    </row>
    <row r="3634" spans="1:22" ht="15" customHeight="1">
      <c r="A3634" s="33" t="s">
        <v>5249</v>
      </c>
      <c r="B3634" s="33" t="s">
        <v>5617</v>
      </c>
      <c r="C3634" s="33" t="s">
        <v>4177</v>
      </c>
      <c r="D3634" s="33" t="s">
        <v>5622</v>
      </c>
      <c r="E3634" s="70">
        <v>2006</v>
      </c>
      <c r="F3634" s="49">
        <v>183.80553270003912</v>
      </c>
      <c r="G3634" s="49">
        <v>85.391593136393965</v>
      </c>
      <c r="H3634" s="49">
        <v>0</v>
      </c>
      <c r="I3634" s="49">
        <v>57.556777699562943</v>
      </c>
      <c r="J3634" s="49">
        <v>24.923834879888716</v>
      </c>
      <c r="K3634" s="50">
        <v>351.67773841588473</v>
      </c>
      <c r="L3634" s="49">
        <v>122.45599878822264</v>
      </c>
      <c r="M3634" s="49">
        <v>67.535815129512528</v>
      </c>
      <c r="N3634" s="49">
        <v>38.599110360494343</v>
      </c>
      <c r="O3634" s="50">
        <v>228.59092427822949</v>
      </c>
      <c r="P3634" s="49">
        <v>186.30668168692659</v>
      </c>
      <c r="Q3634" s="49">
        <v>53.898890735399483</v>
      </c>
      <c r="R3634" s="49">
        <v>1.2418208654799501</v>
      </c>
      <c r="S3634" s="50">
        <v>241.44739328780602</v>
      </c>
      <c r="T3634" s="50">
        <v>821.71605598192025</v>
      </c>
      <c r="U3634" s="49">
        <v>82.984999999999985</v>
      </c>
      <c r="V3634" s="49">
        <v>9.9019829605581773</v>
      </c>
    </row>
    <row r="3635" spans="1:22" ht="15" customHeight="1">
      <c r="A3635" s="33" t="s">
        <v>5249</v>
      </c>
      <c r="B3635" s="33" t="s">
        <v>5617</v>
      </c>
      <c r="C3635" s="33" t="s">
        <v>4177</v>
      </c>
      <c r="D3635" s="33" t="s">
        <v>5622</v>
      </c>
      <c r="E3635" s="70">
        <v>2007</v>
      </c>
      <c r="F3635" s="49">
        <v>187.65089884650783</v>
      </c>
      <c r="G3635" s="49">
        <v>56.561255172146716</v>
      </c>
      <c r="H3635" s="49">
        <v>0</v>
      </c>
      <c r="I3635" s="49">
        <v>55.842990156137752</v>
      </c>
      <c r="J3635" s="49">
        <v>23.624758019148544</v>
      </c>
      <c r="K3635" s="50">
        <v>323.67990219394085</v>
      </c>
      <c r="L3635" s="49">
        <v>122.02966025704009</v>
      </c>
      <c r="M3635" s="49">
        <v>62.726175610276748</v>
      </c>
      <c r="N3635" s="49">
        <v>35.067389438441332</v>
      </c>
      <c r="O3635" s="50">
        <v>219.82322530575817</v>
      </c>
      <c r="P3635" s="49">
        <v>180.75093600992784</v>
      </c>
      <c r="Q3635" s="49">
        <v>56.51875488769879</v>
      </c>
      <c r="R3635" s="49">
        <v>1.18349370433088</v>
      </c>
      <c r="S3635" s="50">
        <v>238.4531846019575</v>
      </c>
      <c r="T3635" s="50">
        <v>781.95631210165652</v>
      </c>
      <c r="U3635" s="49">
        <v>83.363</v>
      </c>
      <c r="V3635" s="49">
        <v>9.3801364166555494</v>
      </c>
    </row>
    <row r="3636" spans="1:22" ht="15" customHeight="1">
      <c r="A3636" s="33" t="s">
        <v>5249</v>
      </c>
      <c r="B3636" s="33" t="s">
        <v>5617</v>
      </c>
      <c r="C3636" s="33" t="s">
        <v>4177</v>
      </c>
      <c r="D3636" s="33" t="s">
        <v>5622</v>
      </c>
      <c r="E3636" s="70">
        <v>2008</v>
      </c>
      <c r="F3636" s="49">
        <v>175.19568802893036</v>
      </c>
      <c r="G3636" s="49">
        <v>51.358245505892199</v>
      </c>
      <c r="H3636" s="49">
        <v>0</v>
      </c>
      <c r="I3636" s="49">
        <v>44.729467040208803</v>
      </c>
      <c r="J3636" s="49">
        <v>23.045111676635404</v>
      </c>
      <c r="K3636" s="50">
        <v>294.32851225166678</v>
      </c>
      <c r="L3636" s="49">
        <v>116.25141906711195</v>
      </c>
      <c r="M3636" s="49">
        <v>65.923978000043604</v>
      </c>
      <c r="N3636" s="49">
        <v>37.276670676551298</v>
      </c>
      <c r="O3636" s="50">
        <v>219.45206774370686</v>
      </c>
      <c r="P3636" s="49">
        <v>172.06595027146119</v>
      </c>
      <c r="Q3636" s="49">
        <v>57.077512807842439</v>
      </c>
      <c r="R3636" s="49">
        <v>1.2373570108824998</v>
      </c>
      <c r="S3636" s="50">
        <v>230.38082009018612</v>
      </c>
      <c r="T3636" s="50">
        <v>744.16140008555988</v>
      </c>
      <c r="U3636" s="49">
        <v>83.516000000000034</v>
      </c>
      <c r="V3636" s="49">
        <v>8.9104051928440011</v>
      </c>
    </row>
    <row r="3637" spans="1:22" ht="15" customHeight="1">
      <c r="A3637" s="33" t="s">
        <v>5249</v>
      </c>
      <c r="B3637" s="33" t="s">
        <v>5617</v>
      </c>
      <c r="C3637" s="33" t="s">
        <v>4177</v>
      </c>
      <c r="D3637" s="33" t="s">
        <v>5622</v>
      </c>
      <c r="E3637" s="70">
        <v>2009</v>
      </c>
      <c r="F3637" s="49">
        <v>137.07736689633234</v>
      </c>
      <c r="G3637" s="49">
        <v>40.966057739586191</v>
      </c>
      <c r="H3637" s="49">
        <v>0</v>
      </c>
      <c r="I3637" s="49">
        <v>46.568276483846233</v>
      </c>
      <c r="J3637" s="49">
        <v>23.239314653740703</v>
      </c>
      <c r="K3637" s="50">
        <v>247.85101577350548</v>
      </c>
      <c r="L3637" s="49">
        <v>105.8643173253718</v>
      </c>
      <c r="M3637" s="49">
        <v>59.375970155328346</v>
      </c>
      <c r="N3637" s="49">
        <v>36.332579044363406</v>
      </c>
      <c r="O3637" s="50">
        <v>201.57286652506355</v>
      </c>
      <c r="P3637" s="49">
        <v>168.20417445608683</v>
      </c>
      <c r="Q3637" s="49">
        <v>54.738221406506852</v>
      </c>
      <c r="R3637" s="49">
        <v>1.13492235713108</v>
      </c>
      <c r="S3637" s="50">
        <v>224.07731821972476</v>
      </c>
      <c r="T3637" s="50">
        <v>673.50120051829379</v>
      </c>
      <c r="U3637" s="49">
        <v>83.367999999999952</v>
      </c>
      <c r="V3637" s="49">
        <v>8.0786536862860352</v>
      </c>
    </row>
    <row r="3638" spans="1:22" ht="15" customHeight="1">
      <c r="A3638" s="33" t="s">
        <v>5249</v>
      </c>
      <c r="B3638" s="33" t="s">
        <v>5617</v>
      </c>
      <c r="C3638" s="33" t="s">
        <v>4177</v>
      </c>
      <c r="D3638" s="33" t="s">
        <v>5622</v>
      </c>
      <c r="E3638" s="70">
        <v>2010</v>
      </c>
      <c r="F3638" s="49">
        <v>138.30628165772475</v>
      </c>
      <c r="G3638" s="49">
        <v>50.761318938368738</v>
      </c>
      <c r="H3638" s="49">
        <v>0</v>
      </c>
      <c r="I3638" s="49">
        <v>46.068928357494606</v>
      </c>
      <c r="J3638" s="49">
        <v>23.531993841692717</v>
      </c>
      <c r="K3638" s="50">
        <v>258.66852279528081</v>
      </c>
      <c r="L3638" s="49">
        <v>108.69045685516552</v>
      </c>
      <c r="M3638" s="49">
        <v>66.294793315691052</v>
      </c>
      <c r="N3638" s="49">
        <v>41.148129694291519</v>
      </c>
      <c r="O3638" s="50">
        <v>216.1333798651481</v>
      </c>
      <c r="P3638" s="49">
        <v>166.32780265646878</v>
      </c>
      <c r="Q3638" s="49">
        <v>54.443304341185112</v>
      </c>
      <c r="R3638" s="49">
        <v>1.1394195598605299</v>
      </c>
      <c r="S3638" s="50">
        <v>221.9105265575144</v>
      </c>
      <c r="T3638" s="50">
        <v>696.7124292179434</v>
      </c>
      <c r="U3638" s="49">
        <v>83.516000000000034</v>
      </c>
      <c r="V3638" s="49">
        <v>8.3422629103159043</v>
      </c>
    </row>
    <row r="3639" spans="1:22" ht="15" customHeight="1">
      <c r="A3639" s="33" t="s">
        <v>5249</v>
      </c>
      <c r="B3639" s="33" t="s">
        <v>5617</v>
      </c>
      <c r="C3639" s="33" t="s">
        <v>4177</v>
      </c>
      <c r="D3639" s="33" t="s">
        <v>5622</v>
      </c>
      <c r="E3639" s="70">
        <v>2011</v>
      </c>
      <c r="F3639" s="49">
        <v>127.76087379268074</v>
      </c>
      <c r="G3639" s="49">
        <v>41.152784054090127</v>
      </c>
      <c r="H3639" s="49">
        <v>0</v>
      </c>
      <c r="I3639" s="49">
        <v>41.980328974456114</v>
      </c>
      <c r="J3639" s="49">
        <v>23.843787349275615</v>
      </c>
      <c r="K3639" s="50">
        <v>234.73777417050258</v>
      </c>
      <c r="L3639" s="49">
        <v>101.93839613033444</v>
      </c>
      <c r="M3639" s="49">
        <v>53.290191261699327</v>
      </c>
      <c r="N3639" s="49">
        <v>32.829169140773615</v>
      </c>
      <c r="O3639" s="50">
        <v>188.05775653280739</v>
      </c>
      <c r="P3639" s="49">
        <v>167.15664767501704</v>
      </c>
      <c r="Q3639" s="49">
        <v>51.8225307960628</v>
      </c>
      <c r="R3639" s="49">
        <v>1.09597012082759</v>
      </c>
      <c r="S3639" s="50">
        <v>220.07514859190744</v>
      </c>
      <c r="T3639" s="50">
        <v>642.87067929521743</v>
      </c>
      <c r="U3639" s="49">
        <v>83.563000000000059</v>
      </c>
      <c r="V3639" s="49">
        <v>7.693245566760611</v>
      </c>
    </row>
    <row r="3640" spans="1:22" ht="15" customHeight="1">
      <c r="A3640" s="33" t="s">
        <v>5249</v>
      </c>
      <c r="B3640" s="33" t="s">
        <v>5617</v>
      </c>
      <c r="C3640" s="33" t="s">
        <v>4177</v>
      </c>
      <c r="D3640" s="33" t="s">
        <v>5622</v>
      </c>
      <c r="E3640" s="70">
        <v>2012</v>
      </c>
      <c r="F3640" s="49">
        <v>131.70855780028202</v>
      </c>
      <c r="G3640" s="49">
        <v>45.812912102785567</v>
      </c>
      <c r="H3640" s="49">
        <v>0</v>
      </c>
      <c r="I3640" s="49">
        <v>39.174140335965824</v>
      </c>
      <c r="J3640" s="49">
        <v>24.313947687836514</v>
      </c>
      <c r="K3640" s="50">
        <v>241.00955792686992</v>
      </c>
      <c r="L3640" s="49">
        <v>110.99786960588301</v>
      </c>
      <c r="M3640" s="49">
        <v>59.10998305336809</v>
      </c>
      <c r="N3640" s="49">
        <v>32.764906142583385</v>
      </c>
      <c r="O3640" s="50">
        <v>202.87275880183449</v>
      </c>
      <c r="P3640" s="49">
        <v>169.16020912786266</v>
      </c>
      <c r="Q3640" s="49">
        <v>49.655483631094867</v>
      </c>
      <c r="R3640" s="49">
        <v>1.0732365164144901</v>
      </c>
      <c r="S3640" s="50">
        <v>219.88892927537202</v>
      </c>
      <c r="T3640" s="50">
        <v>663.77124600407637</v>
      </c>
      <c r="U3640" s="49">
        <v>83.597000000000023</v>
      </c>
      <c r="V3640" s="49">
        <v>7.9401323732200462</v>
      </c>
    </row>
    <row r="3641" spans="1:22" ht="15" customHeight="1">
      <c r="A3641" s="33" t="s">
        <v>5249</v>
      </c>
      <c r="B3641" s="33" t="s">
        <v>5617</v>
      </c>
      <c r="C3641" s="33" t="s">
        <v>4177</v>
      </c>
      <c r="D3641" s="33" t="s">
        <v>5622</v>
      </c>
      <c r="E3641" s="70">
        <v>2013</v>
      </c>
      <c r="F3641" s="49">
        <v>116.82155936154832</v>
      </c>
      <c r="G3641" s="49">
        <v>38.508774894752946</v>
      </c>
      <c r="H3641" s="49">
        <v>0</v>
      </c>
      <c r="I3641" s="49">
        <v>35.961549132036055</v>
      </c>
      <c r="J3641" s="49">
        <v>23.9590500143151</v>
      </c>
      <c r="K3641" s="50">
        <v>215.25093340265244</v>
      </c>
      <c r="L3641" s="49">
        <v>99.509067790495465</v>
      </c>
      <c r="M3641" s="49">
        <v>61.440695152626589</v>
      </c>
      <c r="N3641" s="49">
        <v>33.082627738656925</v>
      </c>
      <c r="O3641" s="50">
        <v>194.03239068177896</v>
      </c>
      <c r="P3641" s="49">
        <v>166.81502907326302</v>
      </c>
      <c r="Q3641" s="49">
        <v>50.958556113775963</v>
      </c>
      <c r="R3641" s="49">
        <v>1.0987871242635598</v>
      </c>
      <c r="S3641" s="50">
        <v>218.87237231130254</v>
      </c>
      <c r="T3641" s="50">
        <v>628.15569639573403</v>
      </c>
      <c r="U3641" s="49">
        <v>83.849999999999952</v>
      </c>
      <c r="V3641" s="49">
        <v>7.4914215431810902</v>
      </c>
    </row>
    <row r="3642" spans="1:22" ht="15" customHeight="1">
      <c r="A3642" s="33" t="s">
        <v>5249</v>
      </c>
      <c r="B3642" s="33" t="s">
        <v>5617</v>
      </c>
      <c r="C3642" s="33" t="s">
        <v>4177</v>
      </c>
      <c r="D3642" s="33" t="s">
        <v>5622</v>
      </c>
      <c r="E3642" s="70">
        <v>2014</v>
      </c>
      <c r="F3642" s="49">
        <v>113.44441915474073</v>
      </c>
      <c r="G3642" s="49">
        <v>32.433556352497035</v>
      </c>
      <c r="H3642" s="49">
        <v>0</v>
      </c>
      <c r="I3642" s="49">
        <v>39.050793773281171</v>
      </c>
      <c r="J3642" s="49">
        <v>23.368242174172099</v>
      </c>
      <c r="K3642" s="50">
        <v>208.29701145469102</v>
      </c>
      <c r="L3642" s="49">
        <v>83.872645506411217</v>
      </c>
      <c r="M3642" s="49">
        <v>51.419864438004943</v>
      </c>
      <c r="N3642" s="49">
        <v>29.628672650621709</v>
      </c>
      <c r="O3642" s="50">
        <v>164.92118259503786</v>
      </c>
      <c r="P3642" s="49">
        <v>168.73613480503195</v>
      </c>
      <c r="Q3642" s="49">
        <v>53.763701208174638</v>
      </c>
      <c r="R3642" s="49">
        <v>1.0968055189541999</v>
      </c>
      <c r="S3642" s="50">
        <v>223.59664153216079</v>
      </c>
      <c r="T3642" s="50">
        <v>596.81483558188972</v>
      </c>
      <c r="U3642" s="49">
        <v>84.108000000000004</v>
      </c>
      <c r="V3642" s="49">
        <v>7.0958153276964104</v>
      </c>
    </row>
    <row r="3643" spans="1:22" ht="15" customHeight="1">
      <c r="A3643" s="33" t="s">
        <v>5249</v>
      </c>
      <c r="B3643" s="33" t="s">
        <v>5617</v>
      </c>
      <c r="C3643" s="34" t="s">
        <v>4177</v>
      </c>
      <c r="D3643" s="34" t="s">
        <v>5622</v>
      </c>
      <c r="E3643" s="71">
        <v>2015</v>
      </c>
      <c r="F3643" s="51">
        <v>93.036032717030309</v>
      </c>
      <c r="G3643" s="51">
        <v>35.968111490453907</v>
      </c>
      <c r="H3643" s="51">
        <v>0</v>
      </c>
      <c r="I3643" s="51">
        <v>38.695802741064114</v>
      </c>
      <c r="J3643" s="51">
        <v>23.855293855335599</v>
      </c>
      <c r="K3643" s="52">
        <v>191.55524080388392</v>
      </c>
      <c r="L3643" s="51">
        <v>68.223566376161244</v>
      </c>
      <c r="M3643" s="51">
        <v>54.894017621206757</v>
      </c>
      <c r="N3643" s="51">
        <v>28.820358634193859</v>
      </c>
      <c r="O3643" s="52">
        <v>151.93794263156187</v>
      </c>
      <c r="P3643" s="51">
        <v>169.73481232018565</v>
      </c>
      <c r="Q3643" s="51">
        <v>53.212030838988582</v>
      </c>
      <c r="R3643" s="51">
        <v>1.0757458032433598</v>
      </c>
      <c r="S3643" s="52">
        <v>224.02258896241761</v>
      </c>
      <c r="T3643" s="52">
        <v>567.51577239786332</v>
      </c>
      <c r="U3643" s="51">
        <v>84.47</v>
      </c>
      <c r="V3643" s="51">
        <v>6.7185482703665604</v>
      </c>
    </row>
    <row r="3644" spans="1:22" ht="15" customHeight="1">
      <c r="A3644" s="33" t="s">
        <v>5249</v>
      </c>
      <c r="B3644" s="33" t="s">
        <v>5617</v>
      </c>
      <c r="C3644" s="32" t="s">
        <v>4623</v>
      </c>
      <c r="D3644" s="32" t="s">
        <v>5623</v>
      </c>
      <c r="E3644" s="70">
        <v>2005</v>
      </c>
      <c r="F3644" s="49">
        <v>129.90392858531234</v>
      </c>
      <c r="G3644" s="49">
        <v>53.229500602892827</v>
      </c>
      <c r="H3644" s="49">
        <v>0</v>
      </c>
      <c r="I3644" s="49">
        <v>88.39773436005116</v>
      </c>
      <c r="J3644" s="49">
        <v>18.035496639963082</v>
      </c>
      <c r="K3644" s="50">
        <v>289.56666018821943</v>
      </c>
      <c r="L3644" s="49">
        <v>146.24259473353021</v>
      </c>
      <c r="M3644" s="49">
        <v>124.29936518370585</v>
      </c>
      <c r="N3644" s="49">
        <v>28.164345298659878</v>
      </c>
      <c r="O3644" s="50">
        <v>298.70630521589595</v>
      </c>
      <c r="P3644" s="49">
        <v>318.82987735857182</v>
      </c>
      <c r="Q3644" s="49">
        <v>73.117540868427113</v>
      </c>
      <c r="R3644" s="49">
        <v>1.9844056781266199</v>
      </c>
      <c r="S3644" s="50">
        <v>393.93182390512555</v>
      </c>
      <c r="T3644" s="50">
        <v>982.20478930924082</v>
      </c>
      <c r="U3644" s="49">
        <v>123.46000000000002</v>
      </c>
      <c r="V3644" s="49">
        <v>7.9556519464542417</v>
      </c>
    </row>
    <row r="3645" spans="1:22" ht="15" customHeight="1">
      <c r="A3645" s="33" t="s">
        <v>5249</v>
      </c>
      <c r="B3645" s="33" t="s">
        <v>5617</v>
      </c>
      <c r="C3645" s="33" t="s">
        <v>4623</v>
      </c>
      <c r="D3645" s="33" t="s">
        <v>5623</v>
      </c>
      <c r="E3645" s="70">
        <v>2006</v>
      </c>
      <c r="F3645" s="49">
        <v>138.28636047058814</v>
      </c>
      <c r="G3645" s="49">
        <v>53.830559640521031</v>
      </c>
      <c r="H3645" s="49">
        <v>0</v>
      </c>
      <c r="I3645" s="49">
        <v>82.573626402661574</v>
      </c>
      <c r="J3645" s="49">
        <v>17.051806713740604</v>
      </c>
      <c r="K3645" s="50">
        <v>291.74235322751133</v>
      </c>
      <c r="L3645" s="49">
        <v>150.36655616126663</v>
      </c>
      <c r="M3645" s="49">
        <v>120.88242604941603</v>
      </c>
      <c r="N3645" s="49">
        <v>29.038650151994755</v>
      </c>
      <c r="O3645" s="50">
        <v>300.28763236267741</v>
      </c>
      <c r="P3645" s="49">
        <v>314.15054066225281</v>
      </c>
      <c r="Q3645" s="49">
        <v>75.098679455023372</v>
      </c>
      <c r="R3645" s="49">
        <v>2.0629002145965001</v>
      </c>
      <c r="S3645" s="50">
        <v>391.31212033187268</v>
      </c>
      <c r="T3645" s="50">
        <v>983.34210592206136</v>
      </c>
      <c r="U3645" s="49">
        <v>123.50799999999994</v>
      </c>
      <c r="V3645" s="49">
        <v>7.9617685163881031</v>
      </c>
    </row>
    <row r="3646" spans="1:22" ht="15" customHeight="1">
      <c r="A3646" s="33" t="s">
        <v>5249</v>
      </c>
      <c r="B3646" s="33" t="s">
        <v>5617</v>
      </c>
      <c r="C3646" s="33" t="s">
        <v>4623</v>
      </c>
      <c r="D3646" s="33" t="s">
        <v>5623</v>
      </c>
      <c r="E3646" s="70">
        <v>2007</v>
      </c>
      <c r="F3646" s="49">
        <v>132.95277866957187</v>
      </c>
      <c r="G3646" s="49">
        <v>50.427962873720972</v>
      </c>
      <c r="H3646" s="49">
        <v>0</v>
      </c>
      <c r="I3646" s="49">
        <v>78.939142748010411</v>
      </c>
      <c r="J3646" s="49">
        <v>16.164826354634183</v>
      </c>
      <c r="K3646" s="50">
        <v>278.48471064593741</v>
      </c>
      <c r="L3646" s="49">
        <v>148.54230305042023</v>
      </c>
      <c r="M3646" s="49">
        <v>111.21939657815372</v>
      </c>
      <c r="N3646" s="49">
        <v>26.79629207668026</v>
      </c>
      <c r="O3646" s="50">
        <v>286.55799170525427</v>
      </c>
      <c r="P3646" s="49">
        <v>307.33465842586554</v>
      </c>
      <c r="Q3646" s="49">
        <v>78.722446443197015</v>
      </c>
      <c r="R3646" s="49">
        <v>1.9562897999145901</v>
      </c>
      <c r="S3646" s="50">
        <v>388.01339466897713</v>
      </c>
      <c r="T3646" s="50">
        <v>953.05609702016875</v>
      </c>
      <c r="U3646" s="49">
        <v>124.06599999999993</v>
      </c>
      <c r="V3646" s="49">
        <v>7.6818475409876132</v>
      </c>
    </row>
    <row r="3647" spans="1:22" ht="15" customHeight="1">
      <c r="A3647" s="33" t="s">
        <v>5249</v>
      </c>
      <c r="B3647" s="33" t="s">
        <v>5617</v>
      </c>
      <c r="C3647" s="33" t="s">
        <v>4623</v>
      </c>
      <c r="D3647" s="33" t="s">
        <v>5623</v>
      </c>
      <c r="E3647" s="70">
        <v>2008</v>
      </c>
      <c r="F3647" s="49">
        <v>134.5591023816207</v>
      </c>
      <c r="G3647" s="49">
        <v>45.763131547935828</v>
      </c>
      <c r="H3647" s="49">
        <v>0</v>
      </c>
      <c r="I3647" s="49">
        <v>71.868621440230982</v>
      </c>
      <c r="J3647" s="49">
        <v>15.896308835159484</v>
      </c>
      <c r="K3647" s="50">
        <v>268.08716420494699</v>
      </c>
      <c r="L3647" s="49">
        <v>142.80682817631242</v>
      </c>
      <c r="M3647" s="49">
        <v>116.33162832399266</v>
      </c>
      <c r="N3647" s="49">
        <v>28.480664307545553</v>
      </c>
      <c r="O3647" s="50">
        <v>287.61912080785066</v>
      </c>
      <c r="P3647" s="49">
        <v>290.90750968140276</v>
      </c>
      <c r="Q3647" s="49">
        <v>79.008251946754385</v>
      </c>
      <c r="R3647" s="49">
        <v>2.0451646407131698</v>
      </c>
      <c r="S3647" s="50">
        <v>371.96092626887031</v>
      </c>
      <c r="T3647" s="50">
        <v>927.66721128166796</v>
      </c>
      <c r="U3647" s="49">
        <v>124.39600000000006</v>
      </c>
      <c r="V3647" s="49">
        <v>7.4573717103577888</v>
      </c>
    </row>
    <row r="3648" spans="1:22" ht="15" customHeight="1">
      <c r="A3648" s="33" t="s">
        <v>5249</v>
      </c>
      <c r="B3648" s="33" t="s">
        <v>5617</v>
      </c>
      <c r="C3648" s="33" t="s">
        <v>4623</v>
      </c>
      <c r="D3648" s="33" t="s">
        <v>5623</v>
      </c>
      <c r="E3648" s="70">
        <v>2009</v>
      </c>
      <c r="F3648" s="49">
        <v>121.62503192276166</v>
      </c>
      <c r="G3648" s="49">
        <v>64.355155212957584</v>
      </c>
      <c r="H3648" s="49">
        <v>0</v>
      </c>
      <c r="I3648" s="49">
        <v>74.062784110928149</v>
      </c>
      <c r="J3648" s="49">
        <v>16.005577036240499</v>
      </c>
      <c r="K3648" s="50">
        <v>276.04854828288785</v>
      </c>
      <c r="L3648" s="49">
        <v>130.52734879235513</v>
      </c>
      <c r="M3648" s="49">
        <v>104.86815633866993</v>
      </c>
      <c r="N3648" s="49">
        <v>27.596217575225129</v>
      </c>
      <c r="O3648" s="50">
        <v>262.99172270625019</v>
      </c>
      <c r="P3648" s="49">
        <v>281.73813158322332</v>
      </c>
      <c r="Q3648" s="49">
        <v>75.852394353210002</v>
      </c>
      <c r="R3648" s="49">
        <v>1.8820809262126199</v>
      </c>
      <c r="S3648" s="50">
        <v>359.47260686264593</v>
      </c>
      <c r="T3648" s="50">
        <v>898.51287785178408</v>
      </c>
      <c r="U3648" s="49">
        <v>124.45100000000001</v>
      </c>
      <c r="V3648" s="49">
        <v>7.2198124390465646</v>
      </c>
    </row>
    <row r="3649" spans="1:22" ht="15" customHeight="1">
      <c r="A3649" s="33" t="s">
        <v>5249</v>
      </c>
      <c r="B3649" s="33" t="s">
        <v>5617</v>
      </c>
      <c r="C3649" s="33" t="s">
        <v>4623</v>
      </c>
      <c r="D3649" s="33" t="s">
        <v>5623</v>
      </c>
      <c r="E3649" s="70">
        <v>2010</v>
      </c>
      <c r="F3649" s="49">
        <v>130.05527932699658</v>
      </c>
      <c r="G3649" s="49">
        <v>60.545024713888324</v>
      </c>
      <c r="H3649" s="49">
        <v>0</v>
      </c>
      <c r="I3649" s="49">
        <v>69.239275173140186</v>
      </c>
      <c r="J3649" s="49">
        <v>16.212074833501916</v>
      </c>
      <c r="K3649" s="50">
        <v>276.05165404752699</v>
      </c>
      <c r="L3649" s="49">
        <v>132.93217518552774</v>
      </c>
      <c r="M3649" s="49">
        <v>116.40427572470018</v>
      </c>
      <c r="N3649" s="49">
        <v>31.034256911827484</v>
      </c>
      <c r="O3649" s="50">
        <v>280.37070782205541</v>
      </c>
      <c r="P3649" s="49">
        <v>280.85798343964666</v>
      </c>
      <c r="Q3649" s="49">
        <v>75.388048491902367</v>
      </c>
      <c r="R3649" s="49">
        <v>1.89986827048846</v>
      </c>
      <c r="S3649" s="50">
        <v>358.14590020203752</v>
      </c>
      <c r="T3649" s="50">
        <v>914.56826207161987</v>
      </c>
      <c r="U3649" s="49">
        <v>124.35899999999995</v>
      </c>
      <c r="V3649" s="49">
        <v>7.354258735367929</v>
      </c>
    </row>
    <row r="3650" spans="1:22" ht="15" customHeight="1">
      <c r="A3650" s="33" t="s">
        <v>5249</v>
      </c>
      <c r="B3650" s="33" t="s">
        <v>5617</v>
      </c>
      <c r="C3650" s="33" t="s">
        <v>4623</v>
      </c>
      <c r="D3650" s="33" t="s">
        <v>5623</v>
      </c>
      <c r="E3650" s="70">
        <v>2011</v>
      </c>
      <c r="F3650" s="49">
        <v>120.33107157129393</v>
      </c>
      <c r="G3650" s="49">
        <v>46.924535210034435</v>
      </c>
      <c r="H3650" s="49">
        <v>0</v>
      </c>
      <c r="I3650" s="49">
        <v>66.362553098694221</v>
      </c>
      <c r="J3650" s="49">
        <v>16.433252226078007</v>
      </c>
      <c r="K3650" s="50">
        <v>250.05141210610057</v>
      </c>
      <c r="L3650" s="49">
        <v>124.87729068261518</v>
      </c>
      <c r="M3650" s="49">
        <v>91.764139441521579</v>
      </c>
      <c r="N3650" s="49">
        <v>25.215517994207829</v>
      </c>
      <c r="O3650" s="50">
        <v>241.8569481183446</v>
      </c>
      <c r="P3650" s="49">
        <v>281.92987589272644</v>
      </c>
      <c r="Q3650" s="49">
        <v>71.666477948852943</v>
      </c>
      <c r="R3650" s="49">
        <v>1.84041801453774</v>
      </c>
      <c r="S3650" s="50">
        <v>355.43677185611716</v>
      </c>
      <c r="T3650" s="50">
        <v>847.34513208056228</v>
      </c>
      <c r="U3650" s="49">
        <v>124.27100000000006</v>
      </c>
      <c r="V3650" s="49">
        <v>6.8185267043844657</v>
      </c>
    </row>
    <row r="3651" spans="1:22" ht="15" customHeight="1">
      <c r="A3651" s="33" t="s">
        <v>5249</v>
      </c>
      <c r="B3651" s="33" t="s">
        <v>5617</v>
      </c>
      <c r="C3651" s="33" t="s">
        <v>4623</v>
      </c>
      <c r="D3651" s="33" t="s">
        <v>5623</v>
      </c>
      <c r="E3651" s="70">
        <v>2012</v>
      </c>
      <c r="F3651" s="49">
        <v>129.69680511822037</v>
      </c>
      <c r="G3651" s="49">
        <v>57.975077354594923</v>
      </c>
      <c r="H3651" s="49">
        <v>0</v>
      </c>
      <c r="I3651" s="49">
        <v>60.889547020063901</v>
      </c>
      <c r="J3651" s="49">
        <v>16.754155398602215</v>
      </c>
      <c r="K3651" s="50">
        <v>265.31558489148142</v>
      </c>
      <c r="L3651" s="49">
        <v>134.15473374490443</v>
      </c>
      <c r="M3651" s="49">
        <v>102.88516573166262</v>
      </c>
      <c r="N3651" s="49">
        <v>25.058873117468607</v>
      </c>
      <c r="O3651" s="50">
        <v>262.09877259403567</v>
      </c>
      <c r="P3651" s="49">
        <v>282.07605089243202</v>
      </c>
      <c r="Q3651" s="49">
        <v>68.60493388178574</v>
      </c>
      <c r="R3651" s="49">
        <v>1.77990182509757</v>
      </c>
      <c r="S3651" s="50">
        <v>352.46088659931536</v>
      </c>
      <c r="T3651" s="50">
        <v>879.87524408483239</v>
      </c>
      <c r="U3651" s="49">
        <v>125.02</v>
      </c>
      <c r="V3651" s="49">
        <v>7.0378758925358538</v>
      </c>
    </row>
    <row r="3652" spans="1:22" ht="15" customHeight="1">
      <c r="A3652" s="33" t="s">
        <v>5249</v>
      </c>
      <c r="B3652" s="33" t="s">
        <v>5617</v>
      </c>
      <c r="C3652" s="33" t="s">
        <v>4623</v>
      </c>
      <c r="D3652" s="33" t="s">
        <v>5623</v>
      </c>
      <c r="E3652" s="70">
        <v>2013</v>
      </c>
      <c r="F3652" s="49">
        <v>117.81646117492575</v>
      </c>
      <c r="G3652" s="49">
        <v>66.581410550717919</v>
      </c>
      <c r="H3652" s="49">
        <v>0</v>
      </c>
      <c r="I3652" s="49">
        <v>57.795346304903966</v>
      </c>
      <c r="J3652" s="49">
        <v>16.509322420120199</v>
      </c>
      <c r="K3652" s="50">
        <v>258.70254045066781</v>
      </c>
      <c r="L3652" s="49">
        <v>123.0560445060773</v>
      </c>
      <c r="M3652" s="49">
        <v>106.97398181433208</v>
      </c>
      <c r="N3652" s="49">
        <v>25.167512096581838</v>
      </c>
      <c r="O3652" s="50">
        <v>255.19753841699122</v>
      </c>
      <c r="P3652" s="49">
        <v>277.46610017996863</v>
      </c>
      <c r="Q3652" s="49">
        <v>70.280244604605329</v>
      </c>
      <c r="R3652" s="49">
        <v>1.8182056841452601</v>
      </c>
      <c r="S3652" s="50">
        <v>349.56455046871923</v>
      </c>
      <c r="T3652" s="50">
        <v>863.46462933637815</v>
      </c>
      <c r="U3652" s="49">
        <v>126.00100000000008</v>
      </c>
      <c r="V3652" s="49">
        <v>6.8528394960069967</v>
      </c>
    </row>
    <row r="3653" spans="1:22" ht="15" customHeight="1">
      <c r="A3653" s="33" t="s">
        <v>5249</v>
      </c>
      <c r="B3653" s="33" t="s">
        <v>5617</v>
      </c>
      <c r="C3653" s="33" t="s">
        <v>4623</v>
      </c>
      <c r="D3653" s="33" t="s">
        <v>5623</v>
      </c>
      <c r="E3653" s="70">
        <v>2014</v>
      </c>
      <c r="F3653" s="49">
        <v>123.8753434598229</v>
      </c>
      <c r="G3653" s="49">
        <v>55.625155120421937</v>
      </c>
      <c r="H3653" s="49">
        <v>0</v>
      </c>
      <c r="I3653" s="49">
        <v>62.620990525804046</v>
      </c>
      <c r="J3653" s="49">
        <v>16.0908047907505</v>
      </c>
      <c r="K3653" s="50">
        <v>258.21229389679939</v>
      </c>
      <c r="L3653" s="49">
        <v>103.17705433237965</v>
      </c>
      <c r="M3653" s="49">
        <v>89.95986135778314</v>
      </c>
      <c r="N3653" s="49">
        <v>22.669971474533007</v>
      </c>
      <c r="O3653" s="50">
        <v>215.80688716469581</v>
      </c>
      <c r="P3653" s="49">
        <v>275.01552899136357</v>
      </c>
      <c r="Q3653" s="49">
        <v>73.813304160807746</v>
      </c>
      <c r="R3653" s="49">
        <v>1.7596314238755599</v>
      </c>
      <c r="S3653" s="50">
        <v>350.58846457604687</v>
      </c>
      <c r="T3653" s="50">
        <v>824.60764563754219</v>
      </c>
      <c r="U3653" s="49">
        <v>127.35699999999999</v>
      </c>
      <c r="V3653" s="49">
        <v>6.4747728482732967</v>
      </c>
    </row>
    <row r="3654" spans="1:22" ht="15" customHeight="1">
      <c r="A3654" s="33" t="s">
        <v>5249</v>
      </c>
      <c r="B3654" s="33" t="s">
        <v>5617</v>
      </c>
      <c r="C3654" s="34" t="s">
        <v>4623</v>
      </c>
      <c r="D3654" s="34" t="s">
        <v>5623</v>
      </c>
      <c r="E3654" s="71">
        <v>2015</v>
      </c>
      <c r="F3654" s="51">
        <v>93.235859083522342</v>
      </c>
      <c r="G3654" s="51">
        <v>58.784980221073504</v>
      </c>
      <c r="H3654" s="51">
        <v>0</v>
      </c>
      <c r="I3654" s="51">
        <v>60.986610842504845</v>
      </c>
      <c r="J3654" s="51">
        <v>16.426397261344501</v>
      </c>
      <c r="K3654" s="52">
        <v>229.43384740844522</v>
      </c>
      <c r="L3654" s="51">
        <v>82.505504661595467</v>
      </c>
      <c r="M3654" s="51">
        <v>95.192316345425226</v>
      </c>
      <c r="N3654" s="51">
        <v>22.123513283845643</v>
      </c>
      <c r="O3654" s="52">
        <v>199.82133429086636</v>
      </c>
      <c r="P3654" s="51">
        <v>283.88096266342529</v>
      </c>
      <c r="Q3654" s="51">
        <v>72.954042450100246</v>
      </c>
      <c r="R3654" s="51">
        <v>1.7257735704805099</v>
      </c>
      <c r="S3654" s="52">
        <v>358.56077868400604</v>
      </c>
      <c r="T3654" s="52">
        <v>787.81596038331759</v>
      </c>
      <c r="U3654" s="51">
        <v>128.82599999999999</v>
      </c>
      <c r="V3654" s="51">
        <v>6.1153490784726499</v>
      </c>
    </row>
    <row r="3655" spans="1:22" ht="15" customHeight="1">
      <c r="A3655" s="33" t="s">
        <v>5249</v>
      </c>
      <c r="B3655" s="33" t="s">
        <v>5617</v>
      </c>
      <c r="C3655" s="32" t="s">
        <v>4759</v>
      </c>
      <c r="D3655" s="32" t="s">
        <v>5624</v>
      </c>
      <c r="E3655" s="70">
        <v>2005</v>
      </c>
      <c r="F3655" s="49">
        <v>73.702910766209243</v>
      </c>
      <c r="G3655" s="49">
        <v>9.2155812050879664</v>
      </c>
      <c r="H3655" s="49">
        <v>0.10788135435398771</v>
      </c>
      <c r="I3655" s="49">
        <v>39.402496478945707</v>
      </c>
      <c r="J3655" s="49">
        <v>37.176237944044068</v>
      </c>
      <c r="K3655" s="50">
        <v>159.60510774864099</v>
      </c>
      <c r="L3655" s="49">
        <v>79.303045277152606</v>
      </c>
      <c r="M3655" s="49">
        <v>38.82413552455526</v>
      </c>
      <c r="N3655" s="49">
        <v>41.389099176417083</v>
      </c>
      <c r="O3655" s="50">
        <v>159.51627997812494</v>
      </c>
      <c r="P3655" s="49">
        <v>60.773408087677879</v>
      </c>
      <c r="Q3655" s="49">
        <v>60.082539750435487</v>
      </c>
      <c r="R3655" s="49">
        <v>0.62862303294974797</v>
      </c>
      <c r="S3655" s="50">
        <v>121.48457087106311</v>
      </c>
      <c r="T3655" s="50">
        <v>440.60595859782899</v>
      </c>
      <c r="U3655" s="49">
        <v>61.953999999999965</v>
      </c>
      <c r="V3655" s="49">
        <v>7.1118242340741391</v>
      </c>
    </row>
    <row r="3656" spans="1:22" ht="15" customHeight="1">
      <c r="A3656" s="33" t="s">
        <v>5249</v>
      </c>
      <c r="B3656" s="33" t="s">
        <v>5617</v>
      </c>
      <c r="C3656" s="33" t="s">
        <v>4759</v>
      </c>
      <c r="D3656" s="33" t="s">
        <v>5624</v>
      </c>
      <c r="E3656" s="70">
        <v>2006</v>
      </c>
      <c r="F3656" s="49">
        <v>76.786645087967969</v>
      </c>
      <c r="G3656" s="49">
        <v>8.6196106471120508</v>
      </c>
      <c r="H3656" s="49">
        <v>0.1055439362663953</v>
      </c>
      <c r="I3656" s="49">
        <v>35.503714487304464</v>
      </c>
      <c r="J3656" s="49">
        <v>35.119906097292329</v>
      </c>
      <c r="K3656" s="50">
        <v>156.13542025594322</v>
      </c>
      <c r="L3656" s="49">
        <v>82.390765980071109</v>
      </c>
      <c r="M3656" s="49">
        <v>39.110691324052262</v>
      </c>
      <c r="N3656" s="49">
        <v>42.930924600507055</v>
      </c>
      <c r="O3656" s="50">
        <v>164.4323819046304</v>
      </c>
      <c r="P3656" s="49">
        <v>61.270296543179228</v>
      </c>
      <c r="Q3656" s="49">
        <v>61.695545500252393</v>
      </c>
      <c r="R3656" s="49">
        <v>0.66532285709540395</v>
      </c>
      <c r="S3656" s="50">
        <v>123.63116490052703</v>
      </c>
      <c r="T3656" s="50">
        <v>444.19896706110063</v>
      </c>
      <c r="U3656" s="49">
        <v>62.615000000000002</v>
      </c>
      <c r="V3656" s="49">
        <v>7.094130273274784</v>
      </c>
    </row>
    <row r="3657" spans="1:22" ht="15" customHeight="1">
      <c r="A3657" s="33" t="s">
        <v>5249</v>
      </c>
      <c r="B3657" s="33" t="s">
        <v>5617</v>
      </c>
      <c r="C3657" s="33" t="s">
        <v>4759</v>
      </c>
      <c r="D3657" s="33" t="s">
        <v>5624</v>
      </c>
      <c r="E3657" s="70">
        <v>2007</v>
      </c>
      <c r="F3657" s="49">
        <v>73.708386155103554</v>
      </c>
      <c r="G3657" s="49">
        <v>7.0860374045531476</v>
      </c>
      <c r="H3657" s="49">
        <v>0.10518689788172868</v>
      </c>
      <c r="I3657" s="49">
        <v>34.603594142848024</v>
      </c>
      <c r="J3657" s="49">
        <v>33.285922907683471</v>
      </c>
      <c r="K3657" s="50">
        <v>148.78912750806992</v>
      </c>
      <c r="L3657" s="49">
        <v>82.260853916821915</v>
      </c>
      <c r="M3657" s="49">
        <v>36.824647567132175</v>
      </c>
      <c r="N3657" s="49">
        <v>38.901787217446341</v>
      </c>
      <c r="O3657" s="50">
        <v>157.98728870140042</v>
      </c>
      <c r="P3657" s="49">
        <v>59.92455427416634</v>
      </c>
      <c r="Q3657" s="49">
        <v>64.607917017521501</v>
      </c>
      <c r="R3657" s="49">
        <v>0.64916014523276311</v>
      </c>
      <c r="S3657" s="50">
        <v>125.18163143692061</v>
      </c>
      <c r="T3657" s="50">
        <v>431.95804764639092</v>
      </c>
      <c r="U3657" s="49">
        <v>63.099999999999973</v>
      </c>
      <c r="V3657" s="49">
        <v>6.8456108977241064</v>
      </c>
    </row>
    <row r="3658" spans="1:22" ht="15" customHeight="1">
      <c r="A3658" s="33" t="s">
        <v>5249</v>
      </c>
      <c r="B3658" s="33" t="s">
        <v>5617</v>
      </c>
      <c r="C3658" s="33" t="s">
        <v>4759</v>
      </c>
      <c r="D3658" s="33" t="s">
        <v>5624</v>
      </c>
      <c r="E3658" s="70">
        <v>2008</v>
      </c>
      <c r="F3658" s="49">
        <v>73.597962718958698</v>
      </c>
      <c r="G3658" s="49">
        <v>7.4048744892633849</v>
      </c>
      <c r="H3658" s="49">
        <v>0.11050611096649204</v>
      </c>
      <c r="I3658" s="49">
        <v>30.070510769026846</v>
      </c>
      <c r="J3658" s="49">
        <v>32.816368716458733</v>
      </c>
      <c r="K3658" s="50">
        <v>144.00022280467414</v>
      </c>
      <c r="L3658" s="49">
        <v>78.979203758116299</v>
      </c>
      <c r="M3658" s="49">
        <v>38.072107575780649</v>
      </c>
      <c r="N3658" s="49">
        <v>41.992028154410725</v>
      </c>
      <c r="O3658" s="50">
        <v>159.04333948830768</v>
      </c>
      <c r="P3658" s="49">
        <v>57.871641540184754</v>
      </c>
      <c r="Q3658" s="49">
        <v>64.983066653694081</v>
      </c>
      <c r="R3658" s="49">
        <v>0.68032666689194898</v>
      </c>
      <c r="S3658" s="50">
        <v>123.53503486077078</v>
      </c>
      <c r="T3658" s="50">
        <v>426.57859715375258</v>
      </c>
      <c r="U3658" s="49">
        <v>63.500999999999983</v>
      </c>
      <c r="V3658" s="49">
        <v>6.7176673934859714</v>
      </c>
    </row>
    <row r="3659" spans="1:22" ht="15" customHeight="1">
      <c r="A3659" s="33" t="s">
        <v>5249</v>
      </c>
      <c r="B3659" s="33" t="s">
        <v>5617</v>
      </c>
      <c r="C3659" s="33" t="s">
        <v>4759</v>
      </c>
      <c r="D3659" s="33" t="s">
        <v>5624</v>
      </c>
      <c r="E3659" s="70">
        <v>2009</v>
      </c>
      <c r="F3659" s="49">
        <v>64.758873616418867</v>
      </c>
      <c r="G3659" s="49">
        <v>6.6414891426451179</v>
      </c>
      <c r="H3659" s="49">
        <v>8.8534688670497408E-2</v>
      </c>
      <c r="I3659" s="49">
        <v>31.747086695005084</v>
      </c>
      <c r="J3659" s="49">
        <v>33.107450264028394</v>
      </c>
      <c r="K3659" s="50">
        <v>136.34343440676795</v>
      </c>
      <c r="L3659" s="49">
        <v>71.292100106577053</v>
      </c>
      <c r="M3659" s="49">
        <v>35.652232730932127</v>
      </c>
      <c r="N3659" s="49">
        <v>40.741683421837685</v>
      </c>
      <c r="O3659" s="50">
        <v>147.68601625934687</v>
      </c>
      <c r="P3659" s="49">
        <v>57.920045181966671</v>
      </c>
      <c r="Q3659" s="49">
        <v>62.439321965350146</v>
      </c>
      <c r="R3659" s="49">
        <v>0.62570282959867596</v>
      </c>
      <c r="S3659" s="50">
        <v>120.9850699769155</v>
      </c>
      <c r="T3659" s="50">
        <v>405.01452064303027</v>
      </c>
      <c r="U3659" s="49">
        <v>63.477000000000025</v>
      </c>
      <c r="V3659" s="49">
        <v>6.380492471966698</v>
      </c>
    </row>
    <row r="3660" spans="1:22" ht="15" customHeight="1">
      <c r="A3660" s="33" t="s">
        <v>5249</v>
      </c>
      <c r="B3660" s="33" t="s">
        <v>5617</v>
      </c>
      <c r="C3660" s="33" t="s">
        <v>4759</v>
      </c>
      <c r="D3660" s="33" t="s">
        <v>5624</v>
      </c>
      <c r="E3660" s="70">
        <v>2010</v>
      </c>
      <c r="F3660" s="49">
        <v>68.620638637455556</v>
      </c>
      <c r="G3660" s="49">
        <v>6.9886886588999513</v>
      </c>
      <c r="H3660" s="49">
        <v>9.8057607275864433E-2</v>
      </c>
      <c r="I3660" s="49">
        <v>32.232947531690684</v>
      </c>
      <c r="J3660" s="49">
        <v>33.522455277312851</v>
      </c>
      <c r="K3660" s="50">
        <v>141.46278771263491</v>
      </c>
      <c r="L3660" s="49">
        <v>73.279358339361664</v>
      </c>
      <c r="M3660" s="49">
        <v>39.152168089061682</v>
      </c>
      <c r="N3660" s="49">
        <v>46.521084767329612</v>
      </c>
      <c r="O3660" s="50">
        <v>158.95261119575298</v>
      </c>
      <c r="P3660" s="49">
        <v>57.973059666839788</v>
      </c>
      <c r="Q3660" s="49">
        <v>62.098997633164274</v>
      </c>
      <c r="R3660" s="49">
        <v>0.63560557895311098</v>
      </c>
      <c r="S3660" s="50">
        <v>120.70766287895717</v>
      </c>
      <c r="T3660" s="50">
        <v>421.12306178734508</v>
      </c>
      <c r="U3660" s="49">
        <v>63.685999999999979</v>
      </c>
      <c r="V3660" s="49">
        <v>6.612490371311516</v>
      </c>
    </row>
    <row r="3661" spans="1:22" ht="15" customHeight="1">
      <c r="A3661" s="33" t="s">
        <v>5249</v>
      </c>
      <c r="B3661" s="33" t="s">
        <v>5617</v>
      </c>
      <c r="C3661" s="33" t="s">
        <v>4759</v>
      </c>
      <c r="D3661" s="33" t="s">
        <v>5624</v>
      </c>
      <c r="E3661" s="70">
        <v>2011</v>
      </c>
      <c r="F3661" s="49">
        <v>66.962093995822286</v>
      </c>
      <c r="G3661" s="49">
        <v>5.9527392364935849</v>
      </c>
      <c r="H3661" s="49">
        <v>9.7198286626856645E-2</v>
      </c>
      <c r="I3661" s="49">
        <v>28.170011243133796</v>
      </c>
      <c r="J3661" s="49">
        <v>33.959697626055977</v>
      </c>
      <c r="K3661" s="50">
        <v>135.14174038813252</v>
      </c>
      <c r="L3661" s="49">
        <v>69.097047163012078</v>
      </c>
      <c r="M3661" s="49">
        <v>31.118355064886291</v>
      </c>
      <c r="N3661" s="49">
        <v>36.96745959471172</v>
      </c>
      <c r="O3661" s="50">
        <v>137.18286182261008</v>
      </c>
      <c r="P3661" s="49">
        <v>58.032163336196149</v>
      </c>
      <c r="Q3661" s="49">
        <v>59.131431534233833</v>
      </c>
      <c r="R3661" s="49">
        <v>0.60734219996442906</v>
      </c>
      <c r="S3661" s="50">
        <v>117.77093707039442</v>
      </c>
      <c r="T3661" s="50">
        <v>390.09553928113701</v>
      </c>
      <c r="U3661" s="49">
        <v>63.972999999999971</v>
      </c>
      <c r="V3661" s="49">
        <v>6.0978153171046721</v>
      </c>
    </row>
    <row r="3662" spans="1:22" ht="15" customHeight="1">
      <c r="A3662" s="33" t="s">
        <v>5249</v>
      </c>
      <c r="B3662" s="33" t="s">
        <v>5617</v>
      </c>
      <c r="C3662" s="33" t="s">
        <v>4759</v>
      </c>
      <c r="D3662" s="33" t="s">
        <v>5624</v>
      </c>
      <c r="E3662" s="70">
        <v>2012</v>
      </c>
      <c r="F3662" s="49">
        <v>68.627872049150994</v>
      </c>
      <c r="G3662" s="49">
        <v>6.5541895718852761</v>
      </c>
      <c r="H3662" s="49">
        <v>9.2046506976649178E-2</v>
      </c>
      <c r="I3662" s="49">
        <v>25.751126811632858</v>
      </c>
      <c r="J3662" s="49">
        <v>34.632759096041291</v>
      </c>
      <c r="K3662" s="50">
        <v>135.65799403568707</v>
      </c>
      <c r="L3662" s="49">
        <v>74.105055845766969</v>
      </c>
      <c r="M3662" s="49">
        <v>34.195317195796392</v>
      </c>
      <c r="N3662" s="49">
        <v>36.940911189642655</v>
      </c>
      <c r="O3662" s="50">
        <v>145.24128423120601</v>
      </c>
      <c r="P3662" s="49">
        <v>58.899724215220587</v>
      </c>
      <c r="Q3662" s="49">
        <v>56.687734091417056</v>
      </c>
      <c r="R3662" s="49">
        <v>0.59141005988764694</v>
      </c>
      <c r="S3662" s="50">
        <v>116.17886836652529</v>
      </c>
      <c r="T3662" s="50">
        <v>397.07814663341838</v>
      </c>
      <c r="U3662" s="49">
        <v>64.742999999999952</v>
      </c>
      <c r="V3662" s="49">
        <v>6.133144071689892</v>
      </c>
    </row>
    <row r="3663" spans="1:22" ht="15" customHeight="1">
      <c r="A3663" s="33" t="s">
        <v>5249</v>
      </c>
      <c r="B3663" s="33" t="s">
        <v>5617</v>
      </c>
      <c r="C3663" s="33" t="s">
        <v>4759</v>
      </c>
      <c r="D3663" s="33" t="s">
        <v>5624</v>
      </c>
      <c r="E3663" s="70">
        <v>2013</v>
      </c>
      <c r="F3663" s="49">
        <v>63.764152068175882</v>
      </c>
      <c r="G3663" s="49">
        <v>6.7249976381547283</v>
      </c>
      <c r="H3663" s="49">
        <v>9.6342682124809703E-2</v>
      </c>
      <c r="I3663" s="49">
        <v>25.738465890565188</v>
      </c>
      <c r="J3663" s="49">
        <v>34.123822815677102</v>
      </c>
      <c r="K3663" s="50">
        <v>130.44778109469772</v>
      </c>
      <c r="L3663" s="49">
        <v>67.428394990923593</v>
      </c>
      <c r="M3663" s="49">
        <v>35.116931149804579</v>
      </c>
      <c r="N3663" s="49">
        <v>37.10190160510539</v>
      </c>
      <c r="O3663" s="50">
        <v>139.64722774583356</v>
      </c>
      <c r="P3663" s="49">
        <v>56.173563126591652</v>
      </c>
      <c r="Q3663" s="49">
        <v>58.056455428387551</v>
      </c>
      <c r="R3663" s="49">
        <v>0.60171147895834598</v>
      </c>
      <c r="S3663" s="50">
        <v>114.83173003393756</v>
      </c>
      <c r="T3663" s="50">
        <v>384.92673887446881</v>
      </c>
      <c r="U3663" s="49">
        <v>65.088999999999956</v>
      </c>
      <c r="V3663" s="49">
        <v>5.9138524001669879</v>
      </c>
    </row>
    <row r="3664" spans="1:22" ht="15" customHeight="1">
      <c r="A3664" s="33" t="s">
        <v>5249</v>
      </c>
      <c r="B3664" s="33" t="s">
        <v>5617</v>
      </c>
      <c r="C3664" s="33" t="s">
        <v>4759</v>
      </c>
      <c r="D3664" s="33" t="s">
        <v>5624</v>
      </c>
      <c r="E3664" s="70">
        <v>2014</v>
      </c>
      <c r="F3664" s="49">
        <v>62.394496918183336</v>
      </c>
      <c r="G3664" s="49">
        <v>5.461126402207487</v>
      </c>
      <c r="H3664" s="49">
        <v>9.4633512663705219E-2</v>
      </c>
      <c r="I3664" s="49">
        <v>27.974245929393753</v>
      </c>
      <c r="J3664" s="49">
        <v>33.295110473027002</v>
      </c>
      <c r="K3664" s="50">
        <v>129.21961323547526</v>
      </c>
      <c r="L3664" s="49">
        <v>56.711607181100682</v>
      </c>
      <c r="M3664" s="49">
        <v>29.339341489959178</v>
      </c>
      <c r="N3664" s="49">
        <v>32.855260666431192</v>
      </c>
      <c r="O3664" s="50">
        <v>118.90620933749105</v>
      </c>
      <c r="P3664" s="49">
        <v>56.810506814276707</v>
      </c>
      <c r="Q3664" s="49">
        <v>60.98910721689235</v>
      </c>
      <c r="R3664" s="49">
        <v>0.59686388708049698</v>
      </c>
      <c r="S3664" s="50">
        <v>118.39647791824956</v>
      </c>
      <c r="T3664" s="50">
        <v>366.52230049121584</v>
      </c>
      <c r="U3664" s="49">
        <v>65.617999999999952</v>
      </c>
      <c r="V3664" s="49">
        <v>5.5856975295073932</v>
      </c>
    </row>
    <row r="3665" spans="1:22" ht="15" customHeight="1">
      <c r="A3665" s="33" t="s">
        <v>5249</v>
      </c>
      <c r="B3665" s="33" t="s">
        <v>5617</v>
      </c>
      <c r="C3665" s="34" t="s">
        <v>4759</v>
      </c>
      <c r="D3665" s="34" t="s">
        <v>5624</v>
      </c>
      <c r="E3665" s="71">
        <v>2015</v>
      </c>
      <c r="F3665" s="51">
        <v>64.496642959099788</v>
      </c>
      <c r="G3665" s="51">
        <v>6.1403061320357493</v>
      </c>
      <c r="H3665" s="51">
        <v>9.1512970016550385E-2</v>
      </c>
      <c r="I3665" s="51">
        <v>27.541341324801785</v>
      </c>
      <c r="J3665" s="51">
        <v>33.9888162112982</v>
      </c>
      <c r="K3665" s="52">
        <v>132.25861959725208</v>
      </c>
      <c r="L3665" s="51">
        <v>45.665095165236778</v>
      </c>
      <c r="M3665" s="51">
        <v>31.359997701523099</v>
      </c>
      <c r="N3665" s="51">
        <v>31.796521610310823</v>
      </c>
      <c r="O3665" s="52">
        <v>108.8216144770707</v>
      </c>
      <c r="P3665" s="51">
        <v>59.288223581173568</v>
      </c>
      <c r="Q3665" s="51">
        <v>60.290849524616426</v>
      </c>
      <c r="R3665" s="51">
        <v>0.58494068181008596</v>
      </c>
      <c r="S3665" s="52">
        <v>120.16401378760008</v>
      </c>
      <c r="T3665" s="52">
        <v>361.24424786192287</v>
      </c>
      <c r="U3665" s="51">
        <v>66.265000000000043</v>
      </c>
      <c r="V3665" s="51">
        <v>5.4515090600154323</v>
      </c>
    </row>
    <row r="3666" spans="1:22" ht="15" customHeight="1">
      <c r="A3666" s="33" t="s">
        <v>5249</v>
      </c>
      <c r="B3666" s="33" t="s">
        <v>5617</v>
      </c>
      <c r="C3666" s="32" t="s">
        <v>5258</v>
      </c>
      <c r="D3666" s="32" t="s">
        <v>5625</v>
      </c>
      <c r="E3666" s="70">
        <v>2005</v>
      </c>
      <c r="F3666" s="49">
        <v>76.336340712846706</v>
      </c>
      <c r="G3666" s="49">
        <v>29.950467607548305</v>
      </c>
      <c r="H3666" s="49">
        <v>0</v>
      </c>
      <c r="I3666" s="49">
        <v>26.180029182252241</v>
      </c>
      <c r="J3666" s="49">
        <v>33.749403468309481</v>
      </c>
      <c r="K3666" s="50">
        <v>166.21624097095673</v>
      </c>
      <c r="L3666" s="49">
        <v>65.264221252195014</v>
      </c>
      <c r="M3666" s="49">
        <v>35.640254575016421</v>
      </c>
      <c r="N3666" s="49">
        <v>33.111788148365299</v>
      </c>
      <c r="O3666" s="50">
        <v>134.01626397557672</v>
      </c>
      <c r="P3666" s="49">
        <v>125.42392216617722</v>
      </c>
      <c r="Q3666" s="49">
        <v>54.129825573538199</v>
      </c>
      <c r="R3666" s="49">
        <v>0.85314097440730097</v>
      </c>
      <c r="S3666" s="50">
        <v>180.40688871412272</v>
      </c>
      <c r="T3666" s="50">
        <v>480.63939366065614</v>
      </c>
      <c r="U3666" s="49">
        <v>50.481000000000002</v>
      </c>
      <c r="V3666" s="49">
        <v>9.5211939870576288</v>
      </c>
    </row>
    <row r="3667" spans="1:22" ht="15" customHeight="1">
      <c r="A3667" s="33" t="s">
        <v>5249</v>
      </c>
      <c r="B3667" s="33" t="s">
        <v>5617</v>
      </c>
      <c r="C3667" s="33" t="s">
        <v>5258</v>
      </c>
      <c r="D3667" s="33" t="s">
        <v>5625</v>
      </c>
      <c r="E3667" s="70">
        <v>2006</v>
      </c>
      <c r="F3667" s="49">
        <v>81.587974072576742</v>
      </c>
      <c r="G3667" s="49">
        <v>29.298046742662329</v>
      </c>
      <c r="H3667" s="49">
        <v>0</v>
      </c>
      <c r="I3667" s="49">
        <v>23.957822151998389</v>
      </c>
      <c r="J3667" s="49">
        <v>31.874480807330102</v>
      </c>
      <c r="K3667" s="50">
        <v>166.71832377456758</v>
      </c>
      <c r="L3667" s="49">
        <v>67.342840799575399</v>
      </c>
      <c r="M3667" s="49">
        <v>36.258658040293597</v>
      </c>
      <c r="N3667" s="49">
        <v>34.341189260638181</v>
      </c>
      <c r="O3667" s="50">
        <v>137.94268810050718</v>
      </c>
      <c r="P3667" s="49">
        <v>126.38413831719819</v>
      </c>
      <c r="Q3667" s="49">
        <v>55.49940255519347</v>
      </c>
      <c r="R3667" s="49">
        <v>0.90935243667693899</v>
      </c>
      <c r="S3667" s="50">
        <v>182.7928933090686</v>
      </c>
      <c r="T3667" s="50">
        <v>487.45390518414342</v>
      </c>
      <c r="U3667" s="49">
        <v>50.833000000000013</v>
      </c>
      <c r="V3667" s="49">
        <v>9.5893200319505691</v>
      </c>
    </row>
    <row r="3668" spans="1:22" ht="15" customHeight="1">
      <c r="A3668" s="33" t="s">
        <v>5249</v>
      </c>
      <c r="B3668" s="33" t="s">
        <v>5617</v>
      </c>
      <c r="C3668" s="33" t="s">
        <v>5258</v>
      </c>
      <c r="D3668" s="33" t="s">
        <v>5625</v>
      </c>
      <c r="E3668" s="70">
        <v>2007</v>
      </c>
      <c r="F3668" s="49">
        <v>78.558243552520992</v>
      </c>
      <c r="G3668" s="49">
        <v>26.671668762260655</v>
      </c>
      <c r="H3668" s="49">
        <v>0</v>
      </c>
      <c r="I3668" s="49">
        <v>23.34563400554822</v>
      </c>
      <c r="J3668" s="49">
        <v>30.207531796853203</v>
      </c>
      <c r="K3668" s="50">
        <v>158.78307811718307</v>
      </c>
      <c r="L3668" s="49">
        <v>67.19980349033014</v>
      </c>
      <c r="M3668" s="49">
        <v>34.161597380723997</v>
      </c>
      <c r="N3668" s="49">
        <v>31.268815313381417</v>
      </c>
      <c r="O3668" s="50">
        <v>132.63021618443557</v>
      </c>
      <c r="P3668" s="49">
        <v>120.06610703949468</v>
      </c>
      <c r="Q3668" s="49">
        <v>57.99066672441748</v>
      </c>
      <c r="R3668" s="49">
        <v>0.84668090794938</v>
      </c>
      <c r="S3668" s="50">
        <v>178.90345467186154</v>
      </c>
      <c r="T3668" s="50">
        <v>470.31674897348017</v>
      </c>
      <c r="U3668" s="49">
        <v>51.711000000000006</v>
      </c>
      <c r="V3668" s="49">
        <v>9.0951006357154203</v>
      </c>
    </row>
    <row r="3669" spans="1:22" ht="15" customHeight="1">
      <c r="A3669" s="33" t="s">
        <v>5249</v>
      </c>
      <c r="B3669" s="33" t="s">
        <v>5617</v>
      </c>
      <c r="C3669" s="33" t="s">
        <v>5258</v>
      </c>
      <c r="D3669" s="33" t="s">
        <v>5625</v>
      </c>
      <c r="E3669" s="70">
        <v>2008</v>
      </c>
      <c r="F3669" s="49">
        <v>77.134352393658219</v>
      </c>
      <c r="G3669" s="49">
        <v>24.626210730960779</v>
      </c>
      <c r="H3669" s="49">
        <v>0</v>
      </c>
      <c r="I3669" s="49">
        <v>19.98440096701983</v>
      </c>
      <c r="J3669" s="49">
        <v>29.688338789751871</v>
      </c>
      <c r="K3669" s="50">
        <v>151.43330288139069</v>
      </c>
      <c r="L3669" s="49">
        <v>64.986390675223632</v>
      </c>
      <c r="M3669" s="49">
        <v>36.448834882152056</v>
      </c>
      <c r="N3669" s="49">
        <v>33.591639110363431</v>
      </c>
      <c r="O3669" s="50">
        <v>135.02686466773912</v>
      </c>
      <c r="P3669" s="49">
        <v>132.06596214545561</v>
      </c>
      <c r="Q3669" s="49">
        <v>58.445869313909085</v>
      </c>
      <c r="R3669" s="49">
        <v>0.99221942819368403</v>
      </c>
      <c r="S3669" s="50">
        <v>191.50405088755841</v>
      </c>
      <c r="T3669" s="50">
        <v>477.96421843668821</v>
      </c>
      <c r="U3669" s="49">
        <v>52.566000000000024</v>
      </c>
      <c r="V3669" s="49">
        <v>9.0926495916883159</v>
      </c>
    </row>
    <row r="3670" spans="1:22" ht="15" customHeight="1">
      <c r="A3670" s="33" t="s">
        <v>5249</v>
      </c>
      <c r="B3670" s="33" t="s">
        <v>5617</v>
      </c>
      <c r="C3670" s="33" t="s">
        <v>5258</v>
      </c>
      <c r="D3670" s="33" t="s">
        <v>5625</v>
      </c>
      <c r="E3670" s="70">
        <v>2009</v>
      </c>
      <c r="F3670" s="49">
        <v>70.371627234452973</v>
      </c>
      <c r="G3670" s="49">
        <v>21.017515306621601</v>
      </c>
      <c r="H3670" s="49">
        <v>0</v>
      </c>
      <c r="I3670" s="49">
        <v>20.901257373672745</v>
      </c>
      <c r="J3670" s="49">
        <v>30.0419799763641</v>
      </c>
      <c r="K3670" s="50">
        <v>142.33237989111143</v>
      </c>
      <c r="L3670" s="49">
        <v>59.987258173803646</v>
      </c>
      <c r="M3670" s="49">
        <v>33.302726427185576</v>
      </c>
      <c r="N3670" s="49">
        <v>32.602024981655056</v>
      </c>
      <c r="O3670" s="50">
        <v>125.89200958264428</v>
      </c>
      <c r="P3670" s="49">
        <v>128.48178962508732</v>
      </c>
      <c r="Q3670" s="49">
        <v>56.240677825579681</v>
      </c>
      <c r="R3670" s="49">
        <v>0.90840864082712403</v>
      </c>
      <c r="S3670" s="50">
        <v>185.63087609149414</v>
      </c>
      <c r="T3670" s="50">
        <v>453.85526556524979</v>
      </c>
      <c r="U3670" s="49">
        <v>52.868000000000002</v>
      </c>
      <c r="V3670" s="49">
        <v>8.5846876289106788</v>
      </c>
    </row>
    <row r="3671" spans="1:22" ht="15" customHeight="1">
      <c r="A3671" s="33" t="s">
        <v>5249</v>
      </c>
      <c r="B3671" s="33" t="s">
        <v>5617</v>
      </c>
      <c r="C3671" s="33" t="s">
        <v>5258</v>
      </c>
      <c r="D3671" s="33" t="s">
        <v>5625</v>
      </c>
      <c r="E3671" s="70">
        <v>2010</v>
      </c>
      <c r="F3671" s="49">
        <v>63.86965306705298</v>
      </c>
      <c r="G3671" s="49">
        <v>24.078677724888617</v>
      </c>
      <c r="H3671" s="49">
        <v>0</v>
      </c>
      <c r="I3671" s="49">
        <v>21.796999660414617</v>
      </c>
      <c r="J3671" s="49">
        <v>30.399267283211209</v>
      </c>
      <c r="K3671" s="50">
        <v>140.14459773556743</v>
      </c>
      <c r="L3671" s="49">
        <v>61.452217492496928</v>
      </c>
      <c r="M3671" s="49">
        <v>36.809175158048703</v>
      </c>
      <c r="N3671" s="49">
        <v>37.094160181532708</v>
      </c>
      <c r="O3671" s="50">
        <v>135.35555283207833</v>
      </c>
      <c r="P3671" s="49">
        <v>128.08424675319569</v>
      </c>
      <c r="Q3671" s="49">
        <v>55.981200673064158</v>
      </c>
      <c r="R3671" s="49">
        <v>0.92062424484685501</v>
      </c>
      <c r="S3671" s="50">
        <v>184.98607167110671</v>
      </c>
      <c r="T3671" s="50">
        <v>460.48622223875253</v>
      </c>
      <c r="U3671" s="49">
        <v>53.285000000000011</v>
      </c>
      <c r="V3671" s="49">
        <v>8.6419484327437814</v>
      </c>
    </row>
    <row r="3672" spans="1:22" ht="15" customHeight="1">
      <c r="A3672" s="33" t="s">
        <v>5249</v>
      </c>
      <c r="B3672" s="33" t="s">
        <v>5617</v>
      </c>
      <c r="C3672" s="33" t="s">
        <v>5258</v>
      </c>
      <c r="D3672" s="33" t="s">
        <v>5625</v>
      </c>
      <c r="E3672" s="70">
        <v>2011</v>
      </c>
      <c r="F3672" s="49">
        <v>57.291116113657431</v>
      </c>
      <c r="G3672" s="49">
        <v>16.93449754145449</v>
      </c>
      <c r="H3672" s="49">
        <v>0</v>
      </c>
      <c r="I3672" s="49">
        <v>18.844488030033116</v>
      </c>
      <c r="J3672" s="49">
        <v>30.776855565832001</v>
      </c>
      <c r="K3672" s="50">
        <v>123.84695725097703</v>
      </c>
      <c r="L3672" s="49">
        <v>57.883376509467219</v>
      </c>
      <c r="M3672" s="49">
        <v>29.541389468823727</v>
      </c>
      <c r="N3672" s="49">
        <v>29.599928393870432</v>
      </c>
      <c r="O3672" s="50">
        <v>117.02469437216138</v>
      </c>
      <c r="P3672" s="49">
        <v>127.12947177766482</v>
      </c>
      <c r="Q3672" s="49">
        <v>53.445163438687878</v>
      </c>
      <c r="R3672" s="49">
        <v>0.88149251425714703</v>
      </c>
      <c r="S3672" s="50">
        <v>181.45612773060986</v>
      </c>
      <c r="T3672" s="50">
        <v>422.32777935374827</v>
      </c>
      <c r="U3672" s="49">
        <v>53.65499999999998</v>
      </c>
      <c r="V3672" s="49">
        <v>7.8711728516214414</v>
      </c>
    </row>
    <row r="3673" spans="1:22" ht="15" customHeight="1">
      <c r="A3673" s="33" t="s">
        <v>5249</v>
      </c>
      <c r="B3673" s="33" t="s">
        <v>5617</v>
      </c>
      <c r="C3673" s="33" t="s">
        <v>5258</v>
      </c>
      <c r="D3673" s="33" t="s">
        <v>5625</v>
      </c>
      <c r="E3673" s="70">
        <v>2012</v>
      </c>
      <c r="F3673" s="49">
        <v>66.598305237364002</v>
      </c>
      <c r="G3673" s="49">
        <v>18.008147766415117</v>
      </c>
      <c r="H3673" s="49">
        <v>0</v>
      </c>
      <c r="I3673" s="49">
        <v>17.770010857490874</v>
      </c>
      <c r="J3673" s="49">
        <v>31.396103685419398</v>
      </c>
      <c r="K3673" s="50">
        <v>133.7725675466894</v>
      </c>
      <c r="L3673" s="49">
        <v>62.008307905712897</v>
      </c>
      <c r="M3673" s="49">
        <v>32.857608747152348</v>
      </c>
      <c r="N3673" s="49">
        <v>29.539977633451372</v>
      </c>
      <c r="O3673" s="50">
        <v>124.40589428631662</v>
      </c>
      <c r="P3673" s="49">
        <v>122.87849514713326</v>
      </c>
      <c r="Q3673" s="49">
        <v>51.357297412673319</v>
      </c>
      <c r="R3673" s="49">
        <v>0.844833858462962</v>
      </c>
      <c r="S3673" s="50">
        <v>175.08062641826953</v>
      </c>
      <c r="T3673" s="50">
        <v>433.25908825127556</v>
      </c>
      <c r="U3673" s="49">
        <v>53.858999999999988</v>
      </c>
      <c r="V3673" s="49">
        <v>8.0443210652124186</v>
      </c>
    </row>
    <row r="3674" spans="1:22" ht="15" customHeight="1">
      <c r="A3674" s="33" t="s">
        <v>5249</v>
      </c>
      <c r="B3674" s="33" t="s">
        <v>5617</v>
      </c>
      <c r="C3674" s="33" t="s">
        <v>5258</v>
      </c>
      <c r="D3674" s="33" t="s">
        <v>5625</v>
      </c>
      <c r="E3674" s="70">
        <v>2013</v>
      </c>
      <c r="F3674" s="49">
        <v>65.590802552010445</v>
      </c>
      <c r="G3674" s="49">
        <v>21.150037880500239</v>
      </c>
      <c r="H3674" s="49">
        <v>0</v>
      </c>
      <c r="I3674" s="49">
        <v>17.263455753627802</v>
      </c>
      <c r="J3674" s="49">
        <v>30.9407068445846</v>
      </c>
      <c r="K3674" s="50">
        <v>134.94500303072309</v>
      </c>
      <c r="L3674" s="49">
        <v>57.146032030692922</v>
      </c>
      <c r="M3674" s="49">
        <v>34.34430185139005</v>
      </c>
      <c r="N3674" s="49">
        <v>29.636338518874894</v>
      </c>
      <c r="O3674" s="50">
        <v>121.12667240095787</v>
      </c>
      <c r="P3674" s="49">
        <v>119.85503992164321</v>
      </c>
      <c r="Q3674" s="49">
        <v>52.529243730504291</v>
      </c>
      <c r="R3674" s="49">
        <v>0.85790431302633596</v>
      </c>
      <c r="S3674" s="50">
        <v>173.24218796517383</v>
      </c>
      <c r="T3674" s="50">
        <v>429.31386339685474</v>
      </c>
      <c r="U3674" s="49">
        <v>53.919000000000025</v>
      </c>
      <c r="V3674" s="49">
        <v>7.9622000296158042</v>
      </c>
    </row>
    <row r="3675" spans="1:22" ht="15" customHeight="1">
      <c r="A3675" s="33" t="s">
        <v>5249</v>
      </c>
      <c r="B3675" s="33" t="s">
        <v>5617</v>
      </c>
      <c r="C3675" s="33" t="s">
        <v>5258</v>
      </c>
      <c r="D3675" s="33" t="s">
        <v>5625</v>
      </c>
      <c r="E3675" s="70">
        <v>2014</v>
      </c>
      <c r="F3675" s="49">
        <v>68.567854913445089</v>
      </c>
      <c r="G3675" s="49">
        <v>18.545622213811228</v>
      </c>
      <c r="H3675" s="49">
        <v>0</v>
      </c>
      <c r="I3675" s="49">
        <v>18.813168095400059</v>
      </c>
      <c r="J3675" s="49">
        <v>30.222706980883999</v>
      </c>
      <c r="K3675" s="50">
        <v>136.14935220354039</v>
      </c>
      <c r="L3675" s="49">
        <v>47.666518583465418</v>
      </c>
      <c r="M3675" s="49">
        <v>28.791001351281611</v>
      </c>
      <c r="N3675" s="49">
        <v>26.345581753589226</v>
      </c>
      <c r="O3675" s="50">
        <v>102.80310168833626</v>
      </c>
      <c r="P3675" s="49">
        <v>120.01390606699124</v>
      </c>
      <c r="Q3675" s="49">
        <v>55.114068391277186</v>
      </c>
      <c r="R3675" s="49">
        <v>0.84667564933454109</v>
      </c>
      <c r="S3675" s="50">
        <v>175.97465010760297</v>
      </c>
      <c r="T3675" s="50">
        <v>414.92710399947964</v>
      </c>
      <c r="U3675" s="49">
        <v>54.26</v>
      </c>
      <c r="V3675" s="49">
        <v>7.647016291918165</v>
      </c>
    </row>
    <row r="3676" spans="1:22" ht="15" customHeight="1">
      <c r="A3676" s="33" t="s">
        <v>5249</v>
      </c>
      <c r="B3676" s="34" t="s">
        <v>5617</v>
      </c>
      <c r="C3676" s="34" t="s">
        <v>5258</v>
      </c>
      <c r="D3676" s="34" t="s">
        <v>5625</v>
      </c>
      <c r="E3676" s="71">
        <v>2015</v>
      </c>
      <c r="F3676" s="51">
        <v>53.076990293394864</v>
      </c>
      <c r="G3676" s="51">
        <v>16.566308485648875</v>
      </c>
      <c r="H3676" s="51">
        <v>0</v>
      </c>
      <c r="I3676" s="51">
        <v>18.572533660354154</v>
      </c>
      <c r="J3676" s="51">
        <v>30.851753798221498</v>
      </c>
      <c r="K3676" s="52">
        <v>119.06758623761938</v>
      </c>
      <c r="L3676" s="51">
        <v>38.7162172077227</v>
      </c>
      <c r="M3676" s="51">
        <v>30.680617159510991</v>
      </c>
      <c r="N3676" s="51">
        <v>25.552633973825813</v>
      </c>
      <c r="O3676" s="52">
        <v>94.949468341059514</v>
      </c>
      <c r="P3676" s="51">
        <v>123.23238756955575</v>
      </c>
      <c r="Q3676" s="51">
        <v>54.489103984155399</v>
      </c>
      <c r="R3676" s="51">
        <v>0.83038887816602591</v>
      </c>
      <c r="S3676" s="52">
        <v>178.55188043187718</v>
      </c>
      <c r="T3676" s="52">
        <v>392.56893501055606</v>
      </c>
      <c r="U3676" s="51">
        <v>54.384999999999998</v>
      </c>
      <c r="V3676" s="51">
        <v>7.2183310657452617</v>
      </c>
    </row>
    <row r="3677" spans="1:22" ht="15" customHeight="1">
      <c r="A3677" s="33" t="s">
        <v>5249</v>
      </c>
      <c r="B3677" s="35" t="s">
        <v>5626</v>
      </c>
      <c r="C3677" s="35" t="s">
        <v>5626</v>
      </c>
      <c r="D3677" s="35" t="s">
        <v>5178</v>
      </c>
      <c r="E3677" s="72">
        <v>2005</v>
      </c>
      <c r="F3677" s="53">
        <v>1052.6743198790684</v>
      </c>
      <c r="G3677" s="53">
        <v>571.96217091161157</v>
      </c>
      <c r="H3677" s="53">
        <v>0.10788135435398771</v>
      </c>
      <c r="I3677" s="53">
        <v>450.58595231110712</v>
      </c>
      <c r="J3677" s="53">
        <v>219.54468277310804</v>
      </c>
      <c r="K3677" s="54">
        <v>2294.8750072292491</v>
      </c>
      <c r="L3677" s="53">
        <v>878.01044378098334</v>
      </c>
      <c r="M3677" s="53">
        <v>662.88850979770518</v>
      </c>
      <c r="N3677" s="53">
        <v>257.73466924238966</v>
      </c>
      <c r="O3677" s="54">
        <v>1798.6336228210782</v>
      </c>
      <c r="P3677" s="53">
        <v>1114.825253613014</v>
      </c>
      <c r="Q3677" s="53">
        <v>521.25338581255517</v>
      </c>
      <c r="R3677" s="53">
        <v>14.650695116485609</v>
      </c>
      <c r="S3677" s="54">
        <v>1650.7293345420549</v>
      </c>
      <c r="T3677" s="54">
        <v>5744.2379645923829</v>
      </c>
      <c r="U3677" s="53">
        <v>725.62</v>
      </c>
      <c r="V3677" s="53">
        <v>7.9163170317692222</v>
      </c>
    </row>
    <row r="3678" spans="1:22" ht="15" customHeight="1">
      <c r="A3678" s="33" t="s">
        <v>5249</v>
      </c>
      <c r="B3678" s="36" t="s">
        <v>5626</v>
      </c>
      <c r="C3678" s="36" t="s">
        <v>5626</v>
      </c>
      <c r="D3678" s="43" t="s">
        <v>5178</v>
      </c>
      <c r="E3678" s="72">
        <v>2006</v>
      </c>
      <c r="F3678" s="53">
        <v>1108.3827228166649</v>
      </c>
      <c r="G3678" s="53">
        <v>358.73873936443869</v>
      </c>
      <c r="H3678" s="53">
        <v>0.1055439362663953</v>
      </c>
      <c r="I3678" s="53">
        <v>413.33985681052872</v>
      </c>
      <c r="J3678" s="53">
        <v>207.44638984538813</v>
      </c>
      <c r="K3678" s="54">
        <v>2088.0132527732871</v>
      </c>
      <c r="L3678" s="53">
        <v>903.20371578866502</v>
      </c>
      <c r="M3678" s="53">
        <v>641.83183045764576</v>
      </c>
      <c r="N3678" s="53">
        <v>266.40526112476084</v>
      </c>
      <c r="O3678" s="54">
        <v>1811.4408073710715</v>
      </c>
      <c r="P3678" s="53">
        <v>1099.0712353150693</v>
      </c>
      <c r="Q3678" s="53">
        <v>534.76402122140234</v>
      </c>
      <c r="R3678" s="53">
        <v>15.058397253102077</v>
      </c>
      <c r="S3678" s="54">
        <v>1648.8936537895738</v>
      </c>
      <c r="T3678" s="54">
        <v>5548.347713933932</v>
      </c>
      <c r="U3678" s="53">
        <v>729.59199999999998</v>
      </c>
      <c r="V3678" s="53">
        <v>7.6047266334251642</v>
      </c>
    </row>
    <row r="3679" spans="1:22" ht="15" customHeight="1">
      <c r="A3679" s="33" t="s">
        <v>5249</v>
      </c>
      <c r="B3679" s="36" t="s">
        <v>5626</v>
      </c>
      <c r="C3679" s="36" t="s">
        <v>5626</v>
      </c>
      <c r="D3679" s="43" t="s">
        <v>5178</v>
      </c>
      <c r="E3679" s="72">
        <v>2007</v>
      </c>
      <c r="F3679" s="53">
        <v>1083.9522288697258</v>
      </c>
      <c r="G3679" s="53">
        <v>310.50830592435631</v>
      </c>
      <c r="H3679" s="53">
        <v>0.10518689788172868</v>
      </c>
      <c r="I3679" s="53">
        <v>398.91473466785288</v>
      </c>
      <c r="J3679" s="53">
        <v>196.62400375591025</v>
      </c>
      <c r="K3679" s="54">
        <v>1990.1044601157271</v>
      </c>
      <c r="L3679" s="53">
        <v>897.34499826041827</v>
      </c>
      <c r="M3679" s="53">
        <v>600.53401654438653</v>
      </c>
      <c r="N3679" s="53">
        <v>243.30510039690745</v>
      </c>
      <c r="O3679" s="54">
        <v>1741.1841152017121</v>
      </c>
      <c r="P3679" s="53">
        <v>1077.9004681647446</v>
      </c>
      <c r="Q3679" s="53">
        <v>559.62907728367838</v>
      </c>
      <c r="R3679" s="53">
        <v>14.802627549530461</v>
      </c>
      <c r="S3679" s="54">
        <v>1652.3321729979534</v>
      </c>
      <c r="T3679" s="54">
        <v>5383.6207483153921</v>
      </c>
      <c r="U3679" s="53">
        <v>736.32600000000002</v>
      </c>
      <c r="V3679" s="53">
        <v>7.3114636021482227</v>
      </c>
    </row>
    <row r="3680" spans="1:22" ht="15" customHeight="1">
      <c r="A3680" s="33" t="s">
        <v>5249</v>
      </c>
      <c r="B3680" s="36" t="s">
        <v>5626</v>
      </c>
      <c r="C3680" s="36" t="s">
        <v>5626</v>
      </c>
      <c r="D3680" s="43" t="s">
        <v>5178</v>
      </c>
      <c r="E3680" s="72">
        <v>2008</v>
      </c>
      <c r="F3680" s="53">
        <v>1080.2007606488589</v>
      </c>
      <c r="G3680" s="53">
        <v>308.67952121102979</v>
      </c>
      <c r="H3680" s="53">
        <v>0.11050611096649204</v>
      </c>
      <c r="I3680" s="53">
        <v>349.7011731787847</v>
      </c>
      <c r="J3680" s="53">
        <v>193.1429999042644</v>
      </c>
      <c r="K3680" s="54">
        <v>1931.8349610539044</v>
      </c>
      <c r="L3680" s="53">
        <v>861.47866130378213</v>
      </c>
      <c r="M3680" s="53">
        <v>628.12710106378393</v>
      </c>
      <c r="N3680" s="53">
        <v>260.60929332217847</v>
      </c>
      <c r="O3680" s="54">
        <v>1750.2150556897445</v>
      </c>
      <c r="P3680" s="53">
        <v>1045.8249965108184</v>
      </c>
      <c r="Q3680" s="53">
        <v>562.5275288779676</v>
      </c>
      <c r="R3680" s="53">
        <v>15.238712857155889</v>
      </c>
      <c r="S3680" s="54">
        <v>1623.5912382459419</v>
      </c>
      <c r="T3680" s="54">
        <v>5305.6412549895904</v>
      </c>
      <c r="U3680" s="53">
        <v>739.92100000000005</v>
      </c>
      <c r="V3680" s="53">
        <v>7.1705509844829249</v>
      </c>
    </row>
    <row r="3681" spans="1:22" ht="15" customHeight="1">
      <c r="A3681" s="33" t="s">
        <v>5249</v>
      </c>
      <c r="B3681" s="36" t="s">
        <v>5626</v>
      </c>
      <c r="C3681" s="36" t="s">
        <v>5626</v>
      </c>
      <c r="D3681" s="43" t="s">
        <v>5178</v>
      </c>
      <c r="E3681" s="72">
        <v>2009</v>
      </c>
      <c r="F3681" s="53">
        <v>951.1197025933468</v>
      </c>
      <c r="G3681" s="53">
        <v>272.47999929142554</v>
      </c>
      <c r="H3681" s="53">
        <v>8.8534688670497408E-2</v>
      </c>
      <c r="I3681" s="53">
        <v>365.05608360734652</v>
      </c>
      <c r="J3681" s="53">
        <v>194.87773803085932</v>
      </c>
      <c r="K3681" s="54">
        <v>1783.6220582116489</v>
      </c>
      <c r="L3681" s="53">
        <v>787.0222475069553</v>
      </c>
      <c r="M3681" s="53">
        <v>569.75919828260965</v>
      </c>
      <c r="N3681" s="53">
        <v>252.73112170079509</v>
      </c>
      <c r="O3681" s="54">
        <v>1609.51256749036</v>
      </c>
      <c r="P3681" s="53">
        <v>1020.6059819081827</v>
      </c>
      <c r="Q3681" s="53">
        <v>540.78258347269491</v>
      </c>
      <c r="R3681" s="53">
        <v>14.16657719726873</v>
      </c>
      <c r="S3681" s="54">
        <v>1575.5551425781462</v>
      </c>
      <c r="T3681" s="54">
        <v>4968.6897682801555</v>
      </c>
      <c r="U3681" s="53">
        <v>740.98799999999994</v>
      </c>
      <c r="V3681" s="53">
        <v>6.7054928936503098</v>
      </c>
    </row>
    <row r="3682" spans="1:22" ht="15" customHeight="1">
      <c r="A3682" s="33" t="s">
        <v>5249</v>
      </c>
      <c r="B3682" s="36" t="s">
        <v>5626</v>
      </c>
      <c r="C3682" s="36" t="s">
        <v>5626</v>
      </c>
      <c r="D3682" s="43" t="s">
        <v>5178</v>
      </c>
      <c r="E3682" s="72">
        <v>2010</v>
      </c>
      <c r="F3682" s="53">
        <v>975.502703712531</v>
      </c>
      <c r="G3682" s="53">
        <v>302.66701229256859</v>
      </c>
      <c r="H3682" s="53">
        <v>9.8057607275864433E-2</v>
      </c>
      <c r="I3682" s="53">
        <v>355.94662988651879</v>
      </c>
      <c r="J3682" s="53">
        <v>197.31195786134103</v>
      </c>
      <c r="K3682" s="54">
        <v>1831.5263613602353</v>
      </c>
      <c r="L3682" s="53">
        <v>802.22840199647749</v>
      </c>
      <c r="M3682" s="53">
        <v>632.73128235588035</v>
      </c>
      <c r="N3682" s="53">
        <v>286.45822264583632</v>
      </c>
      <c r="O3682" s="54">
        <v>1721.417906998194</v>
      </c>
      <c r="P3682" s="53">
        <v>1011.182972490632</v>
      </c>
      <c r="Q3682" s="53">
        <v>537.86019947594491</v>
      </c>
      <c r="R3682" s="53">
        <v>14.073675711697565</v>
      </c>
      <c r="S3682" s="54">
        <v>1563.1168476782746</v>
      </c>
      <c r="T3682" s="54">
        <v>5116.0611160367043</v>
      </c>
      <c r="U3682" s="53">
        <v>743.90800000000002</v>
      </c>
      <c r="V3682" s="53">
        <v>6.8772766471616169</v>
      </c>
    </row>
    <row r="3683" spans="1:22" ht="15" customHeight="1">
      <c r="A3683" s="33" t="s">
        <v>5249</v>
      </c>
      <c r="B3683" s="36" t="s">
        <v>5626</v>
      </c>
      <c r="C3683" s="36" t="s">
        <v>5626</v>
      </c>
      <c r="D3683" s="43" t="s">
        <v>5178</v>
      </c>
      <c r="E3683" s="72">
        <v>2011</v>
      </c>
      <c r="F3683" s="53">
        <v>903.60667966915651</v>
      </c>
      <c r="G3683" s="53">
        <v>250.90680559295294</v>
      </c>
      <c r="H3683" s="53">
        <v>9.7198286626856645E-2</v>
      </c>
      <c r="I3683" s="53">
        <v>327.73673465655133</v>
      </c>
      <c r="J3683" s="53">
        <v>199.89445057681243</v>
      </c>
      <c r="K3683" s="54">
        <v>1682.2418687821003</v>
      </c>
      <c r="L3683" s="53">
        <v>752.69493317751551</v>
      </c>
      <c r="M3683" s="53">
        <v>503.92832338640142</v>
      </c>
      <c r="N3683" s="53">
        <v>230.02262333961801</v>
      </c>
      <c r="O3683" s="54">
        <v>1486.6458799035349</v>
      </c>
      <c r="P3683" s="53">
        <v>1007.7832788700448</v>
      </c>
      <c r="Q3683" s="53">
        <v>512.38031414409568</v>
      </c>
      <c r="R3683" s="53">
        <v>13.870141695485849</v>
      </c>
      <c r="S3683" s="54">
        <v>1534.0337347096265</v>
      </c>
      <c r="T3683" s="54">
        <v>4702.9214833952619</v>
      </c>
      <c r="U3683" s="53">
        <v>747.70900000000006</v>
      </c>
      <c r="V3683" s="53">
        <v>6.289775144334576</v>
      </c>
    </row>
    <row r="3684" spans="1:22" ht="15" customHeight="1">
      <c r="A3684" s="33" t="s">
        <v>5249</v>
      </c>
      <c r="B3684" s="36" t="s">
        <v>5626</v>
      </c>
      <c r="C3684" s="36" t="s">
        <v>5626</v>
      </c>
      <c r="D3684" s="43" t="s">
        <v>5178</v>
      </c>
      <c r="E3684" s="72">
        <v>2012</v>
      </c>
      <c r="F3684" s="53">
        <v>986.6749958003461</v>
      </c>
      <c r="G3684" s="53">
        <v>296.03006654286446</v>
      </c>
      <c r="H3684" s="53">
        <v>9.2046506976649178E-2</v>
      </c>
      <c r="I3684" s="53">
        <v>308.3046750486842</v>
      </c>
      <c r="J3684" s="53">
        <v>203.85173992190215</v>
      </c>
      <c r="K3684" s="54">
        <v>1794.9535238207736</v>
      </c>
      <c r="L3684" s="53">
        <v>811.91860884388973</v>
      </c>
      <c r="M3684" s="53">
        <v>561.50308322650028</v>
      </c>
      <c r="N3684" s="53">
        <v>229.27518615248081</v>
      </c>
      <c r="O3684" s="54">
        <v>1602.6968782228707</v>
      </c>
      <c r="P3684" s="53">
        <v>1005.7334631115007</v>
      </c>
      <c r="Q3684" s="53">
        <v>491.41977190943226</v>
      </c>
      <c r="R3684" s="53">
        <v>13.57254265890807</v>
      </c>
      <c r="S3684" s="54">
        <v>1510.725777679841</v>
      </c>
      <c r="T3684" s="54">
        <v>4908.3761797234865</v>
      </c>
      <c r="U3684" s="53">
        <v>753.15700000000004</v>
      </c>
      <c r="V3684" s="53">
        <v>6.5170690569476033</v>
      </c>
    </row>
    <row r="3685" spans="1:22" ht="15" customHeight="1">
      <c r="A3685" s="33" t="s">
        <v>5249</v>
      </c>
      <c r="B3685" s="36" t="s">
        <v>5626</v>
      </c>
      <c r="C3685" s="36" t="s">
        <v>5626</v>
      </c>
      <c r="D3685" s="43" t="s">
        <v>5178</v>
      </c>
      <c r="E3685" s="72">
        <v>2013</v>
      </c>
      <c r="F3685" s="53">
        <v>905.13619619900851</v>
      </c>
      <c r="G3685" s="53">
        <v>313.68974350704258</v>
      </c>
      <c r="H3685" s="53">
        <v>9.6342682124809703E-2</v>
      </c>
      <c r="I3685" s="53">
        <v>290.05020688345843</v>
      </c>
      <c r="J3685" s="53">
        <v>200.872688451106</v>
      </c>
      <c r="K3685" s="54">
        <v>1709.8451777227401</v>
      </c>
      <c r="L3685" s="53">
        <v>740.17881906650405</v>
      </c>
      <c r="M3685" s="53">
        <v>582.08378585641719</v>
      </c>
      <c r="N3685" s="53">
        <v>230.56217160335206</v>
      </c>
      <c r="O3685" s="54">
        <v>1552.8247765262731</v>
      </c>
      <c r="P3685" s="53">
        <v>986.7079526570335</v>
      </c>
      <c r="Q3685" s="53">
        <v>502.92781541105569</v>
      </c>
      <c r="R3685" s="53">
        <v>13.958049097320465</v>
      </c>
      <c r="S3685" s="54">
        <v>1503.5938171654097</v>
      </c>
      <c r="T3685" s="54">
        <v>4766.263771414423</v>
      </c>
      <c r="U3685" s="53">
        <v>758.05200000000002</v>
      </c>
      <c r="V3685" s="53">
        <v>6.2875155944637342</v>
      </c>
    </row>
    <row r="3686" spans="1:22" ht="15" customHeight="1">
      <c r="A3686" s="33" t="s">
        <v>5249</v>
      </c>
      <c r="B3686" s="36" t="s">
        <v>5626</v>
      </c>
      <c r="C3686" s="36" t="s">
        <v>5626</v>
      </c>
      <c r="D3686" s="43" t="s">
        <v>5178</v>
      </c>
      <c r="E3686" s="72">
        <v>2014</v>
      </c>
      <c r="F3686" s="53">
        <v>865.5683333886268</v>
      </c>
      <c r="G3686" s="53">
        <v>257.49583078154103</v>
      </c>
      <c r="H3686" s="53">
        <v>9.4633512663705219E-2</v>
      </c>
      <c r="I3686" s="53">
        <v>314.17614113656833</v>
      </c>
      <c r="J3686" s="53">
        <v>195.97686481536707</v>
      </c>
      <c r="K3686" s="54">
        <v>1633.3118036347666</v>
      </c>
      <c r="L3686" s="53">
        <v>619.35020039432447</v>
      </c>
      <c r="M3686" s="53">
        <v>484.94021341095214</v>
      </c>
      <c r="N3686" s="53">
        <v>205.93046564823095</v>
      </c>
      <c r="O3686" s="54">
        <v>1310.2208794535075</v>
      </c>
      <c r="P3686" s="53">
        <v>984.26785332245788</v>
      </c>
      <c r="Q3686" s="53">
        <v>527.68357865519192</v>
      </c>
      <c r="R3686" s="53">
        <v>14.012874915941341</v>
      </c>
      <c r="S3686" s="54">
        <v>1525.9643068935914</v>
      </c>
      <c r="T3686" s="54">
        <v>4469.4969899818661</v>
      </c>
      <c r="U3686" s="53">
        <v>765.30199999999991</v>
      </c>
      <c r="V3686" s="53">
        <v>5.8401741926479565</v>
      </c>
    </row>
    <row r="3687" spans="1:22" ht="15" customHeight="1">
      <c r="A3687" s="33" t="s">
        <v>5249</v>
      </c>
      <c r="B3687" s="37" t="s">
        <v>5626</v>
      </c>
      <c r="C3687" s="37" t="s">
        <v>5626</v>
      </c>
      <c r="D3687" s="44" t="s">
        <v>5178</v>
      </c>
      <c r="E3687" s="73">
        <v>2015</v>
      </c>
      <c r="F3687" s="55">
        <v>718.91044613231736</v>
      </c>
      <c r="G3687" s="55">
        <v>260.44058400470118</v>
      </c>
      <c r="H3687" s="55">
        <v>9.1512970016550385E-2</v>
      </c>
      <c r="I3687" s="55">
        <v>307.36458382768382</v>
      </c>
      <c r="J3687" s="55">
        <v>200.06039396251262</v>
      </c>
      <c r="K3687" s="56">
        <v>1486.8675208972315</v>
      </c>
      <c r="L3687" s="55">
        <v>498.12467041937293</v>
      </c>
      <c r="M3687" s="55">
        <v>512.31134168208303</v>
      </c>
      <c r="N3687" s="55">
        <v>200.10631824404106</v>
      </c>
      <c r="O3687" s="56">
        <v>1210.542330345497</v>
      </c>
      <c r="P3687" s="55">
        <v>1016.0519142456673</v>
      </c>
      <c r="Q3687" s="55">
        <v>521.54247520302613</v>
      </c>
      <c r="R3687" s="55">
        <v>14.172378153794881</v>
      </c>
      <c r="S3687" s="56">
        <v>1551.7667676024882</v>
      </c>
      <c r="T3687" s="56">
        <v>4249.1766188452166</v>
      </c>
      <c r="U3687" s="55">
        <v>773.07700000000023</v>
      </c>
      <c r="V3687" s="55">
        <v>5.4964468207503465</v>
      </c>
    </row>
    <row r="3688" spans="1:22" ht="15" customHeight="1">
      <c r="A3688" s="33" t="s">
        <v>5249</v>
      </c>
      <c r="B3688" s="32" t="s">
        <v>5627</v>
      </c>
      <c r="C3688" s="32" t="s">
        <v>5251</v>
      </c>
      <c r="D3688" s="32" t="s">
        <v>5628</v>
      </c>
      <c r="E3688" s="70">
        <v>2005</v>
      </c>
      <c r="F3688" s="49">
        <v>65.38732424600488</v>
      </c>
      <c r="G3688" s="49">
        <v>10.743282059942921</v>
      </c>
      <c r="H3688" s="49">
        <v>0</v>
      </c>
      <c r="I3688" s="49">
        <v>15.825909252276057</v>
      </c>
      <c r="J3688" s="49">
        <v>0.78241285526449955</v>
      </c>
      <c r="K3688" s="50">
        <v>92.738928413488352</v>
      </c>
      <c r="L3688" s="49">
        <v>52.049081380514721</v>
      </c>
      <c r="M3688" s="49">
        <v>64.887942969245614</v>
      </c>
      <c r="N3688" s="49">
        <v>0.98861745498201592</v>
      </c>
      <c r="O3688" s="50">
        <v>117.92564180474236</v>
      </c>
      <c r="P3688" s="49">
        <v>47.731103298760445</v>
      </c>
      <c r="Q3688" s="49">
        <v>43.5084731655502</v>
      </c>
      <c r="R3688" s="49">
        <v>9.4696986275641919</v>
      </c>
      <c r="S3688" s="50">
        <v>100.70927509187484</v>
      </c>
      <c r="T3688" s="50">
        <v>311.37384531010548</v>
      </c>
      <c r="U3688" s="49">
        <v>45.765000000000008</v>
      </c>
      <c r="V3688" s="49">
        <v>6.8037549505103341</v>
      </c>
    </row>
    <row r="3689" spans="1:22" ht="15" customHeight="1">
      <c r="A3689" s="33" t="s">
        <v>5249</v>
      </c>
      <c r="B3689" s="33" t="s">
        <v>5627</v>
      </c>
      <c r="C3689" s="33" t="s">
        <v>5251</v>
      </c>
      <c r="D3689" s="33" t="s">
        <v>5628</v>
      </c>
      <c r="E3689" s="70">
        <v>2006</v>
      </c>
      <c r="F3689" s="49">
        <v>67.586507861364751</v>
      </c>
      <c r="G3689" s="49">
        <v>10.135872817073217</v>
      </c>
      <c r="H3689" s="49">
        <v>0</v>
      </c>
      <c r="I3689" s="49">
        <v>14.928472808461153</v>
      </c>
      <c r="J3689" s="49">
        <v>0.73875867793760253</v>
      </c>
      <c r="K3689" s="50">
        <v>93.38961216483672</v>
      </c>
      <c r="L3689" s="49">
        <v>52.65786709673943</v>
      </c>
      <c r="M3689" s="49">
        <v>62.171093987315906</v>
      </c>
      <c r="N3689" s="49">
        <v>1.0059727914731502</v>
      </c>
      <c r="O3689" s="50">
        <v>115.83493387552849</v>
      </c>
      <c r="P3689" s="49">
        <v>48.360766573215514</v>
      </c>
      <c r="Q3689" s="49">
        <v>44.795013757515164</v>
      </c>
      <c r="R3689" s="49">
        <v>9.6635032877327323</v>
      </c>
      <c r="S3689" s="50">
        <v>102.81928361846342</v>
      </c>
      <c r="T3689" s="50">
        <v>312.0438296588286</v>
      </c>
      <c r="U3689" s="49">
        <v>46.048999999999985</v>
      </c>
      <c r="V3689" s="49">
        <v>6.7763432356582927</v>
      </c>
    </row>
    <row r="3690" spans="1:22" ht="15" customHeight="1">
      <c r="A3690" s="33" t="s">
        <v>5249</v>
      </c>
      <c r="B3690" s="33" t="s">
        <v>5627</v>
      </c>
      <c r="C3690" s="33" t="s">
        <v>5251</v>
      </c>
      <c r="D3690" s="33" t="s">
        <v>5628</v>
      </c>
      <c r="E3690" s="70">
        <v>2007</v>
      </c>
      <c r="F3690" s="49">
        <v>65.042147283359682</v>
      </c>
      <c r="G3690" s="49">
        <v>9.586390953105262</v>
      </c>
      <c r="H3690" s="49">
        <v>0</v>
      </c>
      <c r="I3690" s="49">
        <v>14.889943784020774</v>
      </c>
      <c r="J3690" s="49">
        <v>0.70006683798228497</v>
      </c>
      <c r="K3690" s="50">
        <v>90.218548858468012</v>
      </c>
      <c r="L3690" s="49">
        <v>50.488293856022615</v>
      </c>
      <c r="M3690" s="49">
        <v>58.972403852734026</v>
      </c>
      <c r="N3690" s="49">
        <v>1.0309510409698108</v>
      </c>
      <c r="O3690" s="50">
        <v>110.49164874972645</v>
      </c>
      <c r="P3690" s="49">
        <v>48.743271463839037</v>
      </c>
      <c r="Q3690" s="49">
        <v>47.497673036543958</v>
      </c>
      <c r="R3690" s="49">
        <v>9.873097877315713</v>
      </c>
      <c r="S3690" s="50">
        <v>106.11404237769871</v>
      </c>
      <c r="T3690" s="50">
        <v>306.8242399858932</v>
      </c>
      <c r="U3690" s="49">
        <v>46.481000000000002</v>
      </c>
      <c r="V3690" s="49">
        <v>6.6010679629503066</v>
      </c>
    </row>
    <row r="3691" spans="1:22" ht="15" customHeight="1">
      <c r="A3691" s="33" t="s">
        <v>5249</v>
      </c>
      <c r="B3691" s="33" t="s">
        <v>5627</v>
      </c>
      <c r="C3691" s="33" t="s">
        <v>5251</v>
      </c>
      <c r="D3691" s="33" t="s">
        <v>5628</v>
      </c>
      <c r="E3691" s="70">
        <v>2008</v>
      </c>
      <c r="F3691" s="49">
        <v>67.760066658386634</v>
      </c>
      <c r="G3691" s="49">
        <v>13.009914926509289</v>
      </c>
      <c r="H3691" s="49">
        <v>0</v>
      </c>
      <c r="I3691" s="49">
        <v>13.161975196482384</v>
      </c>
      <c r="J3691" s="49">
        <v>0.68833307417882905</v>
      </c>
      <c r="K3691" s="50">
        <v>94.620289855557147</v>
      </c>
      <c r="L3691" s="49">
        <v>50.585962130547287</v>
      </c>
      <c r="M3691" s="49">
        <v>60.0162704428841</v>
      </c>
      <c r="N3691" s="49">
        <v>1.074517097681563</v>
      </c>
      <c r="O3691" s="50">
        <v>111.67674967111296</v>
      </c>
      <c r="P3691" s="49">
        <v>43.867988140729807</v>
      </c>
      <c r="Q3691" s="49">
        <v>46.846059312218756</v>
      </c>
      <c r="R3691" s="49">
        <v>9.6441407673912387</v>
      </c>
      <c r="S3691" s="50">
        <v>100.3581882203398</v>
      </c>
      <c r="T3691" s="50">
        <v>306.65522774700992</v>
      </c>
      <c r="U3691" s="49">
        <v>46.959000000000039</v>
      </c>
      <c r="V3691" s="49">
        <v>6.5302759374562847</v>
      </c>
    </row>
    <row r="3692" spans="1:22" ht="15" customHeight="1">
      <c r="A3692" s="33" t="s">
        <v>5249</v>
      </c>
      <c r="B3692" s="33" t="s">
        <v>5627</v>
      </c>
      <c r="C3692" s="33" t="s">
        <v>5251</v>
      </c>
      <c r="D3692" s="33" t="s">
        <v>5628</v>
      </c>
      <c r="E3692" s="70">
        <v>2009</v>
      </c>
      <c r="F3692" s="49">
        <v>59.960302335275188</v>
      </c>
      <c r="G3692" s="49">
        <v>8.9985561577613051</v>
      </c>
      <c r="H3692" s="49">
        <v>0</v>
      </c>
      <c r="I3692" s="49">
        <v>12.141934408287735</v>
      </c>
      <c r="J3692" s="49">
        <v>0.69872245229513708</v>
      </c>
      <c r="K3692" s="50">
        <v>81.79951535361937</v>
      </c>
      <c r="L3692" s="49">
        <v>45.964236205352513</v>
      </c>
      <c r="M3692" s="49">
        <v>53.590235390750159</v>
      </c>
      <c r="N3692" s="49">
        <v>1.0372699948027639</v>
      </c>
      <c r="O3692" s="50">
        <v>100.59174159090544</v>
      </c>
      <c r="P3692" s="49">
        <v>44.017703350292152</v>
      </c>
      <c r="Q3692" s="49">
        <v>45.009266654566176</v>
      </c>
      <c r="R3692" s="49">
        <v>9.088194397462253</v>
      </c>
      <c r="S3692" s="50">
        <v>98.115164402320573</v>
      </c>
      <c r="T3692" s="50">
        <v>280.50642134684534</v>
      </c>
      <c r="U3692" s="49">
        <v>47.277000000000022</v>
      </c>
      <c r="V3692" s="49">
        <v>5.9332534075098931</v>
      </c>
    </row>
    <row r="3693" spans="1:22" ht="15" customHeight="1">
      <c r="A3693" s="33" t="s">
        <v>5249</v>
      </c>
      <c r="B3693" s="33" t="s">
        <v>5627</v>
      </c>
      <c r="C3693" s="33" t="s">
        <v>5251</v>
      </c>
      <c r="D3693" s="33" t="s">
        <v>5628</v>
      </c>
      <c r="E3693" s="70">
        <v>2010</v>
      </c>
      <c r="F3693" s="49">
        <v>61.330199439812944</v>
      </c>
      <c r="G3693" s="49">
        <v>9.7375506483127072</v>
      </c>
      <c r="H3693" s="49">
        <v>0</v>
      </c>
      <c r="I3693" s="49">
        <v>11.766249110550206</v>
      </c>
      <c r="J3693" s="49">
        <v>0.70656559396318175</v>
      </c>
      <c r="K3693" s="50">
        <v>83.540564792639032</v>
      </c>
      <c r="L3693" s="49">
        <v>47.141312458073116</v>
      </c>
      <c r="M3693" s="49">
        <v>59.794548486617721</v>
      </c>
      <c r="N3693" s="49">
        <v>1.0963497563497215</v>
      </c>
      <c r="O3693" s="50">
        <v>108.03221070104055</v>
      </c>
      <c r="P3693" s="49">
        <v>42.34025444021259</v>
      </c>
      <c r="Q3693" s="49">
        <v>44.305260265773029</v>
      </c>
      <c r="R3693" s="49">
        <v>8.8082541064377367</v>
      </c>
      <c r="S3693" s="50">
        <v>95.453768812423363</v>
      </c>
      <c r="T3693" s="50">
        <v>287.02654430610295</v>
      </c>
      <c r="U3693" s="49">
        <v>47.698000000000015</v>
      </c>
      <c r="V3693" s="49">
        <v>6.0175802823200737</v>
      </c>
    </row>
    <row r="3694" spans="1:22" ht="15" customHeight="1">
      <c r="A3694" s="33" t="s">
        <v>5249</v>
      </c>
      <c r="B3694" s="33" t="s">
        <v>5627</v>
      </c>
      <c r="C3694" s="33" t="s">
        <v>5251</v>
      </c>
      <c r="D3694" s="33" t="s">
        <v>5628</v>
      </c>
      <c r="E3694" s="70">
        <v>2011</v>
      </c>
      <c r="F3694" s="49">
        <v>57.021752940014061</v>
      </c>
      <c r="G3694" s="49">
        <v>8.1183982452165964</v>
      </c>
      <c r="H3694" s="49">
        <v>0</v>
      </c>
      <c r="I3694" s="49">
        <v>10.640747033242562</v>
      </c>
      <c r="J3694" s="49">
        <v>0.71488498905773645</v>
      </c>
      <c r="K3694" s="50">
        <v>76.495783207530948</v>
      </c>
      <c r="L3694" s="49">
        <v>44.187452767503338</v>
      </c>
      <c r="M3694" s="49">
        <v>48.004639328857024</v>
      </c>
      <c r="N3694" s="49">
        <v>1.0260164438022032</v>
      </c>
      <c r="O3694" s="50">
        <v>93.218108540162575</v>
      </c>
      <c r="P3694" s="49">
        <v>41.462023751802619</v>
      </c>
      <c r="Q3694" s="49">
        <v>42.592923878909133</v>
      </c>
      <c r="R3694" s="49">
        <v>9.0942788775869676</v>
      </c>
      <c r="S3694" s="50">
        <v>93.149226508298725</v>
      </c>
      <c r="T3694" s="50">
        <v>262.86311825599222</v>
      </c>
      <c r="U3694" s="49">
        <v>47.915999999999961</v>
      </c>
      <c r="V3694" s="49">
        <v>5.4859153154685787</v>
      </c>
    </row>
    <row r="3695" spans="1:22" ht="15" customHeight="1">
      <c r="A3695" s="33" t="s">
        <v>5249</v>
      </c>
      <c r="B3695" s="33" t="s">
        <v>5627</v>
      </c>
      <c r="C3695" s="33" t="s">
        <v>5251</v>
      </c>
      <c r="D3695" s="33" t="s">
        <v>5628</v>
      </c>
      <c r="E3695" s="70">
        <v>2012</v>
      </c>
      <c r="F3695" s="49">
        <v>56.999835475873027</v>
      </c>
      <c r="G3695" s="49">
        <v>9.1082194764269371</v>
      </c>
      <c r="H3695" s="49">
        <v>0</v>
      </c>
      <c r="I3695" s="49">
        <v>10.39194665259987</v>
      </c>
      <c r="J3695" s="49">
        <v>0.72949284418789095</v>
      </c>
      <c r="K3695" s="50">
        <v>77.229494449087724</v>
      </c>
      <c r="L3695" s="49">
        <v>46.923301268934651</v>
      </c>
      <c r="M3695" s="49">
        <v>53.990700656212674</v>
      </c>
      <c r="N3695" s="49">
        <v>1.0076257980477958</v>
      </c>
      <c r="O3695" s="50">
        <v>101.92162772319512</v>
      </c>
      <c r="P3695" s="49">
        <v>40.376592021619189</v>
      </c>
      <c r="Q3695" s="49">
        <v>40.94541068270145</v>
      </c>
      <c r="R3695" s="49">
        <v>9.0543286073909446</v>
      </c>
      <c r="S3695" s="50">
        <v>90.376331311711581</v>
      </c>
      <c r="T3695" s="50">
        <v>269.52745348399446</v>
      </c>
      <c r="U3695" s="49">
        <v>47.987000000000009</v>
      </c>
      <c r="V3695" s="49">
        <v>5.6166764641255842</v>
      </c>
    </row>
    <row r="3696" spans="1:22" ht="15" customHeight="1">
      <c r="A3696" s="33" t="s">
        <v>5249</v>
      </c>
      <c r="B3696" s="33" t="s">
        <v>5627</v>
      </c>
      <c r="C3696" s="33" t="s">
        <v>5251</v>
      </c>
      <c r="D3696" s="33" t="s">
        <v>5628</v>
      </c>
      <c r="E3696" s="70">
        <v>2013</v>
      </c>
      <c r="F3696" s="49">
        <v>51.21575936462154</v>
      </c>
      <c r="G3696" s="49">
        <v>9.3683108937439883</v>
      </c>
      <c r="H3696" s="49">
        <v>0</v>
      </c>
      <c r="I3696" s="49">
        <v>9.0194655453207204</v>
      </c>
      <c r="J3696" s="49">
        <v>0.719057252461762</v>
      </c>
      <c r="K3696" s="50">
        <v>70.322593056148008</v>
      </c>
      <c r="L3696" s="49">
        <v>42.869095773598829</v>
      </c>
      <c r="M3696" s="49">
        <v>54.819181140926794</v>
      </c>
      <c r="N3696" s="49">
        <v>0.96096084108388669</v>
      </c>
      <c r="O3696" s="50">
        <v>98.649237755609519</v>
      </c>
      <c r="P3696" s="49">
        <v>39.09514685221977</v>
      </c>
      <c r="Q3696" s="49">
        <v>41.358130130235708</v>
      </c>
      <c r="R3696" s="49">
        <v>9.342294083905724</v>
      </c>
      <c r="S3696" s="50">
        <v>89.795571066361205</v>
      </c>
      <c r="T3696" s="50">
        <v>258.76740187811873</v>
      </c>
      <c r="U3696" s="49">
        <v>48.368000000000002</v>
      </c>
      <c r="V3696" s="49">
        <v>5.3499710940729139</v>
      </c>
    </row>
    <row r="3697" spans="1:22" ht="15" customHeight="1">
      <c r="A3697" s="33" t="s">
        <v>5249</v>
      </c>
      <c r="B3697" s="33" t="s">
        <v>5627</v>
      </c>
      <c r="C3697" s="33" t="s">
        <v>5251</v>
      </c>
      <c r="D3697" s="33" t="s">
        <v>5628</v>
      </c>
      <c r="E3697" s="70">
        <v>2014</v>
      </c>
      <c r="F3697" s="49">
        <v>37.90471466473727</v>
      </c>
      <c r="G3697" s="49">
        <v>8.4425528440185076</v>
      </c>
      <c r="H3697" s="49">
        <v>0</v>
      </c>
      <c r="I3697" s="49">
        <v>9.9011668121967098</v>
      </c>
      <c r="J3697" s="49">
        <v>0.70317781408996705</v>
      </c>
      <c r="K3697" s="50">
        <v>56.951612135042453</v>
      </c>
      <c r="L3697" s="49">
        <v>35.835476292637203</v>
      </c>
      <c r="M3697" s="49">
        <v>46.018522272173875</v>
      </c>
      <c r="N3697" s="49">
        <v>0.92476665391220647</v>
      </c>
      <c r="O3697" s="50">
        <v>82.778765218723279</v>
      </c>
      <c r="P3697" s="49">
        <v>39.081218476874902</v>
      </c>
      <c r="Q3697" s="49">
        <v>43.128115854394999</v>
      </c>
      <c r="R3697" s="49">
        <v>9.7080028073402929</v>
      </c>
      <c r="S3697" s="50">
        <v>91.917337138610193</v>
      </c>
      <c r="T3697" s="50">
        <v>231.64771449237594</v>
      </c>
      <c r="U3697" s="49">
        <v>48.894999999999989</v>
      </c>
      <c r="V3697" s="49">
        <v>4.737656498463565</v>
      </c>
    </row>
    <row r="3698" spans="1:22" ht="15" customHeight="1">
      <c r="A3698" s="33" t="s">
        <v>5249</v>
      </c>
      <c r="B3698" s="33" t="s">
        <v>5627</v>
      </c>
      <c r="C3698" s="34" t="s">
        <v>5251</v>
      </c>
      <c r="D3698" s="34" t="s">
        <v>5628</v>
      </c>
      <c r="E3698" s="71">
        <v>2015</v>
      </c>
      <c r="F3698" s="51">
        <v>46.311490558242198</v>
      </c>
      <c r="G3698" s="51">
        <v>7.2195903870312277</v>
      </c>
      <c r="H3698" s="51">
        <v>0</v>
      </c>
      <c r="I3698" s="51">
        <v>10.098424409191834</v>
      </c>
      <c r="J3698" s="51">
        <v>0.717797993735387</v>
      </c>
      <c r="K3698" s="52">
        <v>64.34730334820064</v>
      </c>
      <c r="L3698" s="51">
        <v>30.123024481157604</v>
      </c>
      <c r="M3698" s="51">
        <v>48.679256345042667</v>
      </c>
      <c r="N3698" s="51">
        <v>0.92674559126384493</v>
      </c>
      <c r="O3698" s="52">
        <v>79.729026417464112</v>
      </c>
      <c r="P3698" s="51">
        <v>38.88434111283803</v>
      </c>
      <c r="Q3698" s="51">
        <v>42.735786934925443</v>
      </c>
      <c r="R3698" s="51">
        <v>10.220220751229091</v>
      </c>
      <c r="S3698" s="52">
        <v>91.840348798992565</v>
      </c>
      <c r="T3698" s="52">
        <v>235.9166785646573</v>
      </c>
      <c r="U3698" s="51">
        <v>49.057000000000009</v>
      </c>
      <c r="V3698" s="51">
        <v>4.8090319131756374</v>
      </c>
    </row>
    <row r="3699" spans="1:22" ht="15" customHeight="1">
      <c r="A3699" s="33" t="s">
        <v>5249</v>
      </c>
      <c r="B3699" s="33" t="s">
        <v>5627</v>
      </c>
      <c r="C3699" s="32" t="s">
        <v>1528</v>
      </c>
      <c r="D3699" s="32" t="s">
        <v>5629</v>
      </c>
      <c r="E3699" s="70">
        <v>2005</v>
      </c>
      <c r="F3699" s="49">
        <v>82.689151332523451</v>
      </c>
      <c r="G3699" s="49">
        <v>35.93408890044666</v>
      </c>
      <c r="H3699" s="49">
        <v>0</v>
      </c>
      <c r="I3699" s="49">
        <v>35.672648397447638</v>
      </c>
      <c r="J3699" s="49">
        <v>7.710714183633006</v>
      </c>
      <c r="K3699" s="50">
        <v>162.00660281405075</v>
      </c>
      <c r="L3699" s="49">
        <v>101.33984524730158</v>
      </c>
      <c r="M3699" s="49">
        <v>119.2991401005973</v>
      </c>
      <c r="N3699" s="49">
        <v>13.626267476301953</v>
      </c>
      <c r="O3699" s="50">
        <v>234.26525282420084</v>
      </c>
      <c r="P3699" s="49">
        <v>109.8585329527599</v>
      </c>
      <c r="Q3699" s="49">
        <v>79.688575148901293</v>
      </c>
      <c r="R3699" s="49">
        <v>0.96919674672247591</v>
      </c>
      <c r="S3699" s="50">
        <v>190.51630484838367</v>
      </c>
      <c r="T3699" s="50">
        <v>586.78816048663521</v>
      </c>
      <c r="U3699" s="49">
        <v>85.988000000000014</v>
      </c>
      <c r="V3699" s="49">
        <v>6.8240703410549743</v>
      </c>
    </row>
    <row r="3700" spans="1:22" ht="15" customHeight="1">
      <c r="A3700" s="33" t="s">
        <v>5249</v>
      </c>
      <c r="B3700" s="33" t="s">
        <v>5627</v>
      </c>
      <c r="C3700" s="33" t="s">
        <v>1528</v>
      </c>
      <c r="D3700" s="33" t="s">
        <v>5629</v>
      </c>
      <c r="E3700" s="70">
        <v>2006</v>
      </c>
      <c r="F3700" s="49">
        <v>87.237879649091326</v>
      </c>
      <c r="G3700" s="49">
        <v>18.512897603119015</v>
      </c>
      <c r="H3700" s="49">
        <v>0</v>
      </c>
      <c r="I3700" s="49">
        <v>32.654823480351851</v>
      </c>
      <c r="J3700" s="49">
        <v>7.2853679621083902</v>
      </c>
      <c r="K3700" s="50">
        <v>145.69096869467057</v>
      </c>
      <c r="L3700" s="49">
        <v>103.96204275798698</v>
      </c>
      <c r="M3700" s="49">
        <v>117.40828163373602</v>
      </c>
      <c r="N3700" s="49">
        <v>14.102043090986237</v>
      </c>
      <c r="O3700" s="50">
        <v>235.47236748270922</v>
      </c>
      <c r="P3700" s="49">
        <v>108.35869612272717</v>
      </c>
      <c r="Q3700" s="49">
        <v>81.430771106557444</v>
      </c>
      <c r="R3700" s="49">
        <v>1.0135088211969601</v>
      </c>
      <c r="S3700" s="50">
        <v>190.80297605048156</v>
      </c>
      <c r="T3700" s="50">
        <v>571.96631222786141</v>
      </c>
      <c r="U3700" s="49">
        <v>86.14200000000001</v>
      </c>
      <c r="V3700" s="49">
        <v>6.6398076690564576</v>
      </c>
    </row>
    <row r="3701" spans="1:22" ht="15" customHeight="1">
      <c r="A3701" s="33" t="s">
        <v>5249</v>
      </c>
      <c r="B3701" s="33" t="s">
        <v>5627</v>
      </c>
      <c r="C3701" s="33" t="s">
        <v>1528</v>
      </c>
      <c r="D3701" s="33" t="s">
        <v>5629</v>
      </c>
      <c r="E3701" s="70">
        <v>2007</v>
      </c>
      <c r="F3701" s="49">
        <v>82.76625023383896</v>
      </c>
      <c r="G3701" s="49">
        <v>17.403679167954376</v>
      </c>
      <c r="H3701" s="49">
        <v>0</v>
      </c>
      <c r="I3701" s="49">
        <v>31.939301015847068</v>
      </c>
      <c r="J3701" s="49">
        <v>6.9051308828947091</v>
      </c>
      <c r="K3701" s="50">
        <v>139.01436130053511</v>
      </c>
      <c r="L3701" s="49">
        <v>99.975955004160596</v>
      </c>
      <c r="M3701" s="49">
        <v>110.92911296333136</v>
      </c>
      <c r="N3701" s="49">
        <v>13.210358295801536</v>
      </c>
      <c r="O3701" s="50">
        <v>224.1154262632935</v>
      </c>
      <c r="P3701" s="49">
        <v>109.65612650962275</v>
      </c>
      <c r="Q3701" s="49">
        <v>85.364136596411896</v>
      </c>
      <c r="R3701" s="49">
        <v>1.0045769600574501</v>
      </c>
      <c r="S3701" s="50">
        <v>196.02484006609208</v>
      </c>
      <c r="T3701" s="50">
        <v>559.1546276299207</v>
      </c>
      <c r="U3701" s="49">
        <v>86.945999999999955</v>
      </c>
      <c r="V3701" s="49">
        <v>6.431056375565535</v>
      </c>
    </row>
    <row r="3702" spans="1:22" ht="15" customHeight="1">
      <c r="A3702" s="33" t="s">
        <v>5249</v>
      </c>
      <c r="B3702" s="33" t="s">
        <v>5627</v>
      </c>
      <c r="C3702" s="33" t="s">
        <v>1528</v>
      </c>
      <c r="D3702" s="33" t="s">
        <v>5629</v>
      </c>
      <c r="E3702" s="70">
        <v>2008</v>
      </c>
      <c r="F3702" s="49">
        <v>83.97237936461292</v>
      </c>
      <c r="G3702" s="49">
        <v>17.010418236609357</v>
      </c>
      <c r="H3702" s="49">
        <v>0</v>
      </c>
      <c r="I3702" s="49">
        <v>29.01218829153694</v>
      </c>
      <c r="J3702" s="49">
        <v>6.7617858823812842</v>
      </c>
      <c r="K3702" s="50">
        <v>136.75677177514049</v>
      </c>
      <c r="L3702" s="49">
        <v>99.660393621025662</v>
      </c>
      <c r="M3702" s="49">
        <v>113.54942543095893</v>
      </c>
      <c r="N3702" s="49">
        <v>13.990500634391184</v>
      </c>
      <c r="O3702" s="50">
        <v>227.20031968637579</v>
      </c>
      <c r="P3702" s="49">
        <v>104.08798027921111</v>
      </c>
      <c r="Q3702" s="49">
        <v>84.984168389975679</v>
      </c>
      <c r="R3702" s="49">
        <v>1.0493938610672702</v>
      </c>
      <c r="S3702" s="50">
        <v>190.12154253025406</v>
      </c>
      <c r="T3702" s="50">
        <v>554.0786339917704</v>
      </c>
      <c r="U3702" s="49">
        <v>87.244</v>
      </c>
      <c r="V3702" s="49">
        <v>6.3509081884343956</v>
      </c>
    </row>
    <row r="3703" spans="1:22" ht="15" customHeight="1">
      <c r="A3703" s="33" t="s">
        <v>5249</v>
      </c>
      <c r="B3703" s="33" t="s">
        <v>5627</v>
      </c>
      <c r="C3703" s="33" t="s">
        <v>1528</v>
      </c>
      <c r="D3703" s="33" t="s">
        <v>5629</v>
      </c>
      <c r="E3703" s="70">
        <v>2009</v>
      </c>
      <c r="F3703" s="49">
        <v>71.698820490652992</v>
      </c>
      <c r="G3703" s="49">
        <v>14.90683382031621</v>
      </c>
      <c r="H3703" s="49">
        <v>0</v>
      </c>
      <c r="I3703" s="49">
        <v>26.845571689490015</v>
      </c>
      <c r="J3703" s="49">
        <v>6.8327346922216599</v>
      </c>
      <c r="K3703" s="50">
        <v>120.28396069268088</v>
      </c>
      <c r="L3703" s="49">
        <v>90.18781180573697</v>
      </c>
      <c r="M3703" s="49">
        <v>100.86524603218632</v>
      </c>
      <c r="N3703" s="49">
        <v>13.573511088257725</v>
      </c>
      <c r="O3703" s="50">
        <v>204.62656892618102</v>
      </c>
      <c r="P3703" s="49">
        <v>101.54349592355013</v>
      </c>
      <c r="Q3703" s="49">
        <v>82.14130851709325</v>
      </c>
      <c r="R3703" s="49">
        <v>0.96170377711081401</v>
      </c>
      <c r="S3703" s="50">
        <v>184.64650821775419</v>
      </c>
      <c r="T3703" s="50">
        <v>509.55703783661602</v>
      </c>
      <c r="U3703" s="49">
        <v>87.010000000000034</v>
      </c>
      <c r="V3703" s="49">
        <v>5.856304307971679</v>
      </c>
    </row>
    <row r="3704" spans="1:22" ht="15" customHeight="1">
      <c r="A3704" s="33" t="s">
        <v>5249</v>
      </c>
      <c r="B3704" s="33" t="s">
        <v>5627</v>
      </c>
      <c r="C3704" s="33" t="s">
        <v>1528</v>
      </c>
      <c r="D3704" s="33" t="s">
        <v>5629</v>
      </c>
      <c r="E3704" s="70">
        <v>2010</v>
      </c>
      <c r="F3704" s="49">
        <v>75.822754684091393</v>
      </c>
      <c r="G3704" s="49">
        <v>15.199512989197071</v>
      </c>
      <c r="H3704" s="49">
        <v>0</v>
      </c>
      <c r="I3704" s="49">
        <v>28.737578536632462</v>
      </c>
      <c r="J3704" s="49">
        <v>6.9158584012930273</v>
      </c>
      <c r="K3704" s="50">
        <v>126.67570461121396</v>
      </c>
      <c r="L3704" s="49">
        <v>92.652354125074439</v>
      </c>
      <c r="M3704" s="49">
        <v>111.68392073992669</v>
      </c>
      <c r="N3704" s="49">
        <v>15.16427960194676</v>
      </c>
      <c r="O3704" s="50">
        <v>219.5005544669479</v>
      </c>
      <c r="P3704" s="49">
        <v>98.337358177930241</v>
      </c>
      <c r="Q3704" s="49">
        <v>81.267922379649789</v>
      </c>
      <c r="R3704" s="49">
        <v>0.94999884908274801</v>
      </c>
      <c r="S3704" s="50">
        <v>180.55527940666281</v>
      </c>
      <c r="T3704" s="50">
        <v>526.73153848482457</v>
      </c>
      <c r="U3704" s="49">
        <v>87.164999999999978</v>
      </c>
      <c r="V3704" s="49">
        <v>6.0429247804144408</v>
      </c>
    </row>
    <row r="3705" spans="1:22" ht="15" customHeight="1">
      <c r="A3705" s="33" t="s">
        <v>5249</v>
      </c>
      <c r="B3705" s="33" t="s">
        <v>5627</v>
      </c>
      <c r="C3705" s="33" t="s">
        <v>1528</v>
      </c>
      <c r="D3705" s="33" t="s">
        <v>5629</v>
      </c>
      <c r="E3705" s="70">
        <v>2011</v>
      </c>
      <c r="F3705" s="49">
        <v>70.640600414480673</v>
      </c>
      <c r="G3705" s="49">
        <v>12.013387051708493</v>
      </c>
      <c r="H3705" s="49">
        <v>0</v>
      </c>
      <c r="I3705" s="49">
        <v>26.061477089603812</v>
      </c>
      <c r="J3705" s="49">
        <v>7.0043760118859852</v>
      </c>
      <c r="K3705" s="50">
        <v>115.71984056767896</v>
      </c>
      <c r="L3705" s="49">
        <v>86.854944797346917</v>
      </c>
      <c r="M3705" s="49">
        <v>91.588988576768571</v>
      </c>
      <c r="N3705" s="49">
        <v>12.507321433345769</v>
      </c>
      <c r="O3705" s="50">
        <v>190.95125480746125</v>
      </c>
      <c r="P3705" s="49">
        <v>96.011295716994525</v>
      </c>
      <c r="Q3705" s="49">
        <v>78.699353144475765</v>
      </c>
      <c r="R3705" s="49">
        <v>0.9086026504780329</v>
      </c>
      <c r="S3705" s="50">
        <v>175.61925151194833</v>
      </c>
      <c r="T3705" s="50">
        <v>482.29034688708862</v>
      </c>
      <c r="U3705" s="49">
        <v>87.300999999999974</v>
      </c>
      <c r="V3705" s="49">
        <v>5.5244538652144737</v>
      </c>
    </row>
    <row r="3706" spans="1:22" ht="15" customHeight="1">
      <c r="A3706" s="33" t="s">
        <v>5249</v>
      </c>
      <c r="B3706" s="33" t="s">
        <v>5627</v>
      </c>
      <c r="C3706" s="33" t="s">
        <v>1528</v>
      </c>
      <c r="D3706" s="33" t="s">
        <v>5629</v>
      </c>
      <c r="E3706" s="70">
        <v>2012</v>
      </c>
      <c r="F3706" s="49">
        <v>75.859541527285188</v>
      </c>
      <c r="G3706" s="49">
        <v>12.885798148253087</v>
      </c>
      <c r="H3706" s="49">
        <v>0</v>
      </c>
      <c r="I3706" s="49">
        <v>26.680277716030247</v>
      </c>
      <c r="J3706" s="49">
        <v>7.1440191549752035</v>
      </c>
      <c r="K3706" s="50">
        <v>122.56963654654372</v>
      </c>
      <c r="L3706" s="49">
        <v>91.721278569493123</v>
      </c>
      <c r="M3706" s="49">
        <v>102.69862633951344</v>
      </c>
      <c r="N3706" s="49">
        <v>12.413995443856367</v>
      </c>
      <c r="O3706" s="50">
        <v>206.83390035286294</v>
      </c>
      <c r="P3706" s="49">
        <v>97.47585003023886</v>
      </c>
      <c r="Q3706" s="49">
        <v>76.242130193300952</v>
      </c>
      <c r="R3706" s="49">
        <v>0.88889789674014696</v>
      </c>
      <c r="S3706" s="50">
        <v>174.60687812027996</v>
      </c>
      <c r="T3706" s="50">
        <v>504.01041501968666</v>
      </c>
      <c r="U3706" s="49">
        <v>87.755000000000067</v>
      </c>
      <c r="V3706" s="49">
        <v>5.7433811750861636</v>
      </c>
    </row>
    <row r="3707" spans="1:22" ht="15" customHeight="1">
      <c r="A3707" s="33" t="s">
        <v>5249</v>
      </c>
      <c r="B3707" s="33" t="s">
        <v>5627</v>
      </c>
      <c r="C3707" s="33" t="s">
        <v>1528</v>
      </c>
      <c r="D3707" s="33" t="s">
        <v>5629</v>
      </c>
      <c r="E3707" s="70">
        <v>2013</v>
      </c>
      <c r="F3707" s="49">
        <v>70.576348706548515</v>
      </c>
      <c r="G3707" s="49">
        <v>13.180120707251742</v>
      </c>
      <c r="H3707" s="49">
        <v>0</v>
      </c>
      <c r="I3707" s="49">
        <v>23.705513870826994</v>
      </c>
      <c r="J3707" s="49">
        <v>7.0404526553066802</v>
      </c>
      <c r="K3707" s="50">
        <v>114.50243593993393</v>
      </c>
      <c r="L3707" s="49">
        <v>83.789536469512754</v>
      </c>
      <c r="M3707" s="49">
        <v>104.77360957520742</v>
      </c>
      <c r="N3707" s="49">
        <v>12.321069958362632</v>
      </c>
      <c r="O3707" s="50">
        <v>200.8842160030828</v>
      </c>
      <c r="P3707" s="49">
        <v>96.30314433247429</v>
      </c>
      <c r="Q3707" s="49">
        <v>76.806193797245697</v>
      </c>
      <c r="R3707" s="49">
        <v>0.91226901314045006</v>
      </c>
      <c r="S3707" s="50">
        <v>174.02160714286043</v>
      </c>
      <c r="T3707" s="50">
        <v>489.40825908587721</v>
      </c>
      <c r="U3707" s="49">
        <v>87.89899999999993</v>
      </c>
      <c r="V3707" s="49">
        <v>5.5678478604520825</v>
      </c>
    </row>
    <row r="3708" spans="1:22" ht="15" customHeight="1">
      <c r="A3708" s="33" t="s">
        <v>5249</v>
      </c>
      <c r="B3708" s="33" t="s">
        <v>5627</v>
      </c>
      <c r="C3708" s="33" t="s">
        <v>1528</v>
      </c>
      <c r="D3708" s="33" t="s">
        <v>5629</v>
      </c>
      <c r="E3708" s="70">
        <v>2014</v>
      </c>
      <c r="F3708" s="49">
        <v>64.573071865213592</v>
      </c>
      <c r="G3708" s="49">
        <v>10.682630749382582</v>
      </c>
      <c r="H3708" s="49">
        <v>0</v>
      </c>
      <c r="I3708" s="49">
        <v>25.775299008189243</v>
      </c>
      <c r="J3708" s="49">
        <v>6.8723698520596903</v>
      </c>
      <c r="K3708" s="50">
        <v>107.90337147484512</v>
      </c>
      <c r="L3708" s="49">
        <v>70.129759888919594</v>
      </c>
      <c r="M3708" s="49">
        <v>88.050658071061051</v>
      </c>
      <c r="N3708" s="49">
        <v>11.171929695184536</v>
      </c>
      <c r="O3708" s="50">
        <v>169.35234765516518</v>
      </c>
      <c r="P3708" s="49">
        <v>96.2852299181192</v>
      </c>
      <c r="Q3708" s="49">
        <v>79.662059757055886</v>
      </c>
      <c r="R3708" s="49">
        <v>0.8960076042504399</v>
      </c>
      <c r="S3708" s="50">
        <v>176.84329727942551</v>
      </c>
      <c r="T3708" s="50">
        <v>454.09901640943582</v>
      </c>
      <c r="U3708" s="49">
        <v>88.186000000000007</v>
      </c>
      <c r="V3708" s="49">
        <v>5.1493322796071457</v>
      </c>
    </row>
    <row r="3709" spans="1:22" ht="15" customHeight="1">
      <c r="A3709" s="33" t="s">
        <v>5249</v>
      </c>
      <c r="B3709" s="33" t="s">
        <v>5627</v>
      </c>
      <c r="C3709" s="34" t="s">
        <v>1528</v>
      </c>
      <c r="D3709" s="34" t="s">
        <v>5629</v>
      </c>
      <c r="E3709" s="71">
        <v>2015</v>
      </c>
      <c r="F3709" s="51">
        <v>54.878050583339679</v>
      </c>
      <c r="G3709" s="51">
        <v>11.705256072310835</v>
      </c>
      <c r="H3709" s="51">
        <v>0</v>
      </c>
      <c r="I3709" s="51">
        <v>25.592665440169483</v>
      </c>
      <c r="J3709" s="51">
        <v>7.0155001521989702</v>
      </c>
      <c r="K3709" s="52">
        <v>99.191472248018968</v>
      </c>
      <c r="L3709" s="51">
        <v>58.893610455340628</v>
      </c>
      <c r="M3709" s="51">
        <v>92.754916650546036</v>
      </c>
      <c r="N3709" s="51">
        <v>10.942847620993543</v>
      </c>
      <c r="O3709" s="52">
        <v>162.59137472688022</v>
      </c>
      <c r="P3709" s="51">
        <v>101.64633938606917</v>
      </c>
      <c r="Q3709" s="51">
        <v>78.908910730372867</v>
      </c>
      <c r="R3709" s="51">
        <v>0.87679480351991801</v>
      </c>
      <c r="S3709" s="52">
        <v>181.43204491996195</v>
      </c>
      <c r="T3709" s="52">
        <v>443.21489189486113</v>
      </c>
      <c r="U3709" s="51">
        <v>88.69000000000004</v>
      </c>
      <c r="V3709" s="51">
        <v>4.9973491024338816</v>
      </c>
    </row>
    <row r="3710" spans="1:22" ht="15" customHeight="1">
      <c r="A3710" s="33" t="s">
        <v>5249</v>
      </c>
      <c r="B3710" s="33" t="s">
        <v>5627</v>
      </c>
      <c r="C3710" s="32" t="s">
        <v>5255</v>
      </c>
      <c r="D3710" s="32" t="s">
        <v>5630</v>
      </c>
      <c r="E3710" s="70">
        <v>2005</v>
      </c>
      <c r="F3710" s="49">
        <v>77.416469319800115</v>
      </c>
      <c r="G3710" s="49">
        <v>25.96739406105533</v>
      </c>
      <c r="H3710" s="49">
        <v>0</v>
      </c>
      <c r="I3710" s="49">
        <v>35.90833259884166</v>
      </c>
      <c r="J3710" s="49">
        <v>16.349957683857124</v>
      </c>
      <c r="K3710" s="50">
        <v>155.64215366355424</v>
      </c>
      <c r="L3710" s="49">
        <v>83.376372562108742</v>
      </c>
      <c r="M3710" s="49">
        <v>55.577736774105922</v>
      </c>
      <c r="N3710" s="49">
        <v>31.438929154693113</v>
      </c>
      <c r="O3710" s="50">
        <v>170.39303849090777</v>
      </c>
      <c r="P3710" s="49">
        <v>69.449372498337652</v>
      </c>
      <c r="Q3710" s="49">
        <v>58.974429535972241</v>
      </c>
      <c r="R3710" s="49">
        <v>0.66001818483835406</v>
      </c>
      <c r="S3710" s="50">
        <v>129.08382021914824</v>
      </c>
      <c r="T3710" s="50">
        <v>455.1190123736103</v>
      </c>
      <c r="U3710" s="49">
        <v>65.903999999999996</v>
      </c>
      <c r="V3710" s="49">
        <v>6.9057873933844736</v>
      </c>
    </row>
    <row r="3711" spans="1:22" ht="15" customHeight="1">
      <c r="A3711" s="33" t="s">
        <v>5249</v>
      </c>
      <c r="B3711" s="33" t="s">
        <v>5627</v>
      </c>
      <c r="C3711" s="33" t="s">
        <v>5255</v>
      </c>
      <c r="D3711" s="33" t="s">
        <v>5630</v>
      </c>
      <c r="E3711" s="70">
        <v>2006</v>
      </c>
      <c r="F3711" s="49">
        <v>81.122574083577518</v>
      </c>
      <c r="G3711" s="49">
        <v>27.886714022338978</v>
      </c>
      <c r="H3711" s="49">
        <v>0</v>
      </c>
      <c r="I3711" s="49">
        <v>33.28340045993609</v>
      </c>
      <c r="J3711" s="49">
        <v>15.45776305105359</v>
      </c>
      <c r="K3711" s="50">
        <v>157.75045161690616</v>
      </c>
      <c r="L3711" s="49">
        <v>84.759705117806362</v>
      </c>
      <c r="M3711" s="49">
        <v>57.459801380878382</v>
      </c>
      <c r="N3711" s="49">
        <v>32.509841252858692</v>
      </c>
      <c r="O3711" s="50">
        <v>174.72934775154346</v>
      </c>
      <c r="P3711" s="49">
        <v>69.267613448408824</v>
      </c>
      <c r="Q3711" s="49">
        <v>60.483428905853472</v>
      </c>
      <c r="R3711" s="49">
        <v>0.69222256565903606</v>
      </c>
      <c r="S3711" s="50">
        <v>130.44326491992132</v>
      </c>
      <c r="T3711" s="50">
        <v>462.92306428837094</v>
      </c>
      <c r="U3711" s="49">
        <v>66.963999999999956</v>
      </c>
      <c r="V3711" s="49">
        <v>6.9130139222324125</v>
      </c>
    </row>
    <row r="3712" spans="1:22" ht="15" customHeight="1">
      <c r="A3712" s="33" t="s">
        <v>5249</v>
      </c>
      <c r="B3712" s="33" t="s">
        <v>5627</v>
      </c>
      <c r="C3712" s="33" t="s">
        <v>5255</v>
      </c>
      <c r="D3712" s="33" t="s">
        <v>5630</v>
      </c>
      <c r="E3712" s="70">
        <v>2007</v>
      </c>
      <c r="F3712" s="49">
        <v>75.751056261396798</v>
      </c>
      <c r="G3712" s="49">
        <v>25.727525952604619</v>
      </c>
      <c r="H3712" s="49">
        <v>0</v>
      </c>
      <c r="I3712" s="49">
        <v>33.220415788009994</v>
      </c>
      <c r="J3712" s="49">
        <v>14.653699870710982</v>
      </c>
      <c r="K3712" s="50">
        <v>149.35269787272242</v>
      </c>
      <c r="L3712" s="49">
        <v>81.280262779021299</v>
      </c>
      <c r="M3712" s="49">
        <v>54.84911281544246</v>
      </c>
      <c r="N3712" s="49">
        <v>28.979892980071295</v>
      </c>
      <c r="O3712" s="50">
        <v>165.10926857453506</v>
      </c>
      <c r="P3712" s="49">
        <v>68.893787455186654</v>
      </c>
      <c r="Q3712" s="49">
        <v>63.465553100313187</v>
      </c>
      <c r="R3712" s="49">
        <v>0.68227564567146104</v>
      </c>
      <c r="S3712" s="50">
        <v>133.04161620117131</v>
      </c>
      <c r="T3712" s="50">
        <v>447.50358264842873</v>
      </c>
      <c r="U3712" s="49">
        <v>68.094000000000037</v>
      </c>
      <c r="V3712" s="49">
        <v>6.5718504221873957</v>
      </c>
    </row>
    <row r="3713" spans="1:22" ht="15" customHeight="1">
      <c r="A3713" s="33" t="s">
        <v>5249</v>
      </c>
      <c r="B3713" s="33" t="s">
        <v>5627</v>
      </c>
      <c r="C3713" s="33" t="s">
        <v>5255</v>
      </c>
      <c r="D3713" s="33" t="s">
        <v>5630</v>
      </c>
      <c r="E3713" s="70">
        <v>2008</v>
      </c>
      <c r="F3713" s="49">
        <v>77.594659868213199</v>
      </c>
      <c r="G3713" s="49">
        <v>27.144582487248357</v>
      </c>
      <c r="H3713" s="49">
        <v>0</v>
      </c>
      <c r="I3713" s="49">
        <v>30.149758756478235</v>
      </c>
      <c r="J3713" s="49">
        <v>14.380493605339097</v>
      </c>
      <c r="K3713" s="50">
        <v>149.26949471727889</v>
      </c>
      <c r="L3713" s="49">
        <v>81.587258710452218</v>
      </c>
      <c r="M3713" s="49">
        <v>56.438028150341275</v>
      </c>
      <c r="N3713" s="49">
        <v>31.026904333874882</v>
      </c>
      <c r="O3713" s="50">
        <v>169.05219119466838</v>
      </c>
      <c r="P3713" s="49">
        <v>64.273892658280857</v>
      </c>
      <c r="Q3713" s="49">
        <v>63.702516147298518</v>
      </c>
      <c r="R3713" s="49">
        <v>0.70406138810076901</v>
      </c>
      <c r="S3713" s="50">
        <v>128.68047019368015</v>
      </c>
      <c r="T3713" s="50">
        <v>447.00215610562742</v>
      </c>
      <c r="U3713" s="49">
        <v>68.097999999999971</v>
      </c>
      <c r="V3713" s="49">
        <v>6.5641010911572675</v>
      </c>
    </row>
    <row r="3714" spans="1:22" ht="15" customHeight="1">
      <c r="A3714" s="33" t="s">
        <v>5249</v>
      </c>
      <c r="B3714" s="33" t="s">
        <v>5627</v>
      </c>
      <c r="C3714" s="33" t="s">
        <v>5255</v>
      </c>
      <c r="D3714" s="33" t="s">
        <v>5630</v>
      </c>
      <c r="E3714" s="70">
        <v>2009</v>
      </c>
      <c r="F3714" s="49">
        <v>70.173323538578003</v>
      </c>
      <c r="G3714" s="49">
        <v>25.17810511107929</v>
      </c>
      <c r="H3714" s="49">
        <v>0</v>
      </c>
      <c r="I3714" s="49">
        <v>30.579813555716676</v>
      </c>
      <c r="J3714" s="49">
        <v>14.460070097305101</v>
      </c>
      <c r="K3714" s="50">
        <v>140.39131230267907</v>
      </c>
      <c r="L3714" s="49">
        <v>73.615536778739312</v>
      </c>
      <c r="M3714" s="49">
        <v>51.117181473782047</v>
      </c>
      <c r="N3714" s="49">
        <v>30.317820580464051</v>
      </c>
      <c r="O3714" s="50">
        <v>155.05053883298541</v>
      </c>
      <c r="P3714" s="49">
        <v>62.26237450387454</v>
      </c>
      <c r="Q3714" s="49">
        <v>61.549579824193302</v>
      </c>
      <c r="R3714" s="49">
        <v>0.64317134199505299</v>
      </c>
      <c r="S3714" s="50">
        <v>124.4551256700629</v>
      </c>
      <c r="T3714" s="50">
        <v>419.89697680572738</v>
      </c>
      <c r="U3714" s="49">
        <v>67.798000000000002</v>
      </c>
      <c r="V3714" s="49">
        <v>6.1933534441388742</v>
      </c>
    </row>
    <row r="3715" spans="1:22" ht="15" customHeight="1">
      <c r="A3715" s="33" t="s">
        <v>5249</v>
      </c>
      <c r="B3715" s="33" t="s">
        <v>5627</v>
      </c>
      <c r="C3715" s="33" t="s">
        <v>5255</v>
      </c>
      <c r="D3715" s="33" t="s">
        <v>5630</v>
      </c>
      <c r="E3715" s="70">
        <v>2010</v>
      </c>
      <c r="F3715" s="49">
        <v>70.07593796450594</v>
      </c>
      <c r="G3715" s="49">
        <v>26.211001417571534</v>
      </c>
      <c r="H3715" s="49">
        <v>0</v>
      </c>
      <c r="I3715" s="49">
        <v>33.248910573648679</v>
      </c>
      <c r="J3715" s="49">
        <v>14.650916866765852</v>
      </c>
      <c r="K3715" s="50">
        <v>144.18676682249199</v>
      </c>
      <c r="L3715" s="49">
        <v>75.528455523921551</v>
      </c>
      <c r="M3715" s="49">
        <v>56.58490694025101</v>
      </c>
      <c r="N3715" s="49">
        <v>34.640239960972572</v>
      </c>
      <c r="O3715" s="50">
        <v>166.75360242514512</v>
      </c>
      <c r="P3715" s="49">
        <v>61.706311386856328</v>
      </c>
      <c r="Q3715" s="49">
        <v>60.958984064527002</v>
      </c>
      <c r="R3715" s="49">
        <v>0.64683305755737897</v>
      </c>
      <c r="S3715" s="50">
        <v>123.3121285089407</v>
      </c>
      <c r="T3715" s="50">
        <v>434.25249775657784</v>
      </c>
      <c r="U3715" s="49">
        <v>67.922000000000011</v>
      </c>
      <c r="V3715" s="49">
        <v>6.3933997490736107</v>
      </c>
    </row>
    <row r="3716" spans="1:22" ht="15" customHeight="1">
      <c r="A3716" s="33" t="s">
        <v>5249</v>
      </c>
      <c r="B3716" s="33" t="s">
        <v>5627</v>
      </c>
      <c r="C3716" s="33" t="s">
        <v>5255</v>
      </c>
      <c r="D3716" s="33" t="s">
        <v>5630</v>
      </c>
      <c r="E3716" s="70">
        <v>2011</v>
      </c>
      <c r="F3716" s="49">
        <v>67.397447118401146</v>
      </c>
      <c r="G3716" s="49">
        <v>21.919380821980134</v>
      </c>
      <c r="H3716" s="49">
        <v>0</v>
      </c>
      <c r="I3716" s="49">
        <v>30.308040188432976</v>
      </c>
      <c r="J3716" s="49">
        <v>14.854288933370251</v>
      </c>
      <c r="K3716" s="50">
        <v>134.4791570621845</v>
      </c>
      <c r="L3716" s="49">
        <v>71.065550240179391</v>
      </c>
      <c r="M3716" s="49">
        <v>46.486450616935365</v>
      </c>
      <c r="N3716" s="49">
        <v>27.194967708700403</v>
      </c>
      <c r="O3716" s="50">
        <v>144.74696856581517</v>
      </c>
      <c r="P3716" s="49">
        <v>61.284330625847012</v>
      </c>
      <c r="Q3716" s="49">
        <v>59.140340064212538</v>
      </c>
      <c r="R3716" s="49">
        <v>0.62331262032216106</v>
      </c>
      <c r="S3716" s="50">
        <v>121.04798331038171</v>
      </c>
      <c r="T3716" s="50">
        <v>400.27410893838135</v>
      </c>
      <c r="U3716" s="49">
        <v>69.001999999999967</v>
      </c>
      <c r="V3716" s="49">
        <v>5.8009059003852288</v>
      </c>
    </row>
    <row r="3717" spans="1:22" ht="15" customHeight="1">
      <c r="A3717" s="33" t="s">
        <v>5249</v>
      </c>
      <c r="B3717" s="33" t="s">
        <v>5627</v>
      </c>
      <c r="C3717" s="33" t="s">
        <v>5255</v>
      </c>
      <c r="D3717" s="33" t="s">
        <v>5630</v>
      </c>
      <c r="E3717" s="70">
        <v>2012</v>
      </c>
      <c r="F3717" s="49">
        <v>76.889662206599581</v>
      </c>
      <c r="G3717" s="49">
        <v>25.824765074075714</v>
      </c>
      <c r="H3717" s="49">
        <v>0</v>
      </c>
      <c r="I3717" s="49">
        <v>31.894439173736593</v>
      </c>
      <c r="J3717" s="49">
        <v>15.142653965421509</v>
      </c>
      <c r="K3717" s="50">
        <v>149.75152041983341</v>
      </c>
      <c r="L3717" s="49">
        <v>76.712994763033606</v>
      </c>
      <c r="M3717" s="49">
        <v>51.745128314443676</v>
      </c>
      <c r="N3717" s="49">
        <v>27.266494776096941</v>
      </c>
      <c r="O3717" s="50">
        <v>155.72461785357424</v>
      </c>
      <c r="P3717" s="49">
        <v>60.944903965292156</v>
      </c>
      <c r="Q3717" s="49">
        <v>57.359983091529287</v>
      </c>
      <c r="R3717" s="49">
        <v>0.60792784385213394</v>
      </c>
      <c r="S3717" s="50">
        <v>118.91281490067358</v>
      </c>
      <c r="T3717" s="50">
        <v>424.38895317408117</v>
      </c>
      <c r="U3717" s="49">
        <v>69.347999999999971</v>
      </c>
      <c r="V3717" s="49">
        <v>6.1196999650181887</v>
      </c>
    </row>
    <row r="3718" spans="1:22" ht="15" customHeight="1">
      <c r="A3718" s="33" t="s">
        <v>5249</v>
      </c>
      <c r="B3718" s="33" t="s">
        <v>5627</v>
      </c>
      <c r="C3718" s="33" t="s">
        <v>5255</v>
      </c>
      <c r="D3718" s="33" t="s">
        <v>5630</v>
      </c>
      <c r="E3718" s="70">
        <v>2013</v>
      </c>
      <c r="F3718" s="49">
        <v>70.281195847508428</v>
      </c>
      <c r="G3718" s="49">
        <v>26.851408747863214</v>
      </c>
      <c r="H3718" s="49">
        <v>0</v>
      </c>
      <c r="I3718" s="49">
        <v>29.074346338677376</v>
      </c>
      <c r="J3718" s="49">
        <v>14.9194705681647</v>
      </c>
      <c r="K3718" s="50">
        <v>141.12642150221373</v>
      </c>
      <c r="L3718" s="49">
        <v>69.456752362351295</v>
      </c>
      <c r="M3718" s="49">
        <v>53.103240819027107</v>
      </c>
      <c r="N3718" s="49">
        <v>27.795132732203893</v>
      </c>
      <c r="O3718" s="50">
        <v>150.3551259135823</v>
      </c>
      <c r="P3718" s="49">
        <v>60.44203530200258</v>
      </c>
      <c r="Q3718" s="49">
        <v>57.915471232371118</v>
      </c>
      <c r="R3718" s="49">
        <v>0.62249111415745495</v>
      </c>
      <c r="S3718" s="50">
        <v>118.97999764853115</v>
      </c>
      <c r="T3718" s="50">
        <v>410.4615450643272</v>
      </c>
      <c r="U3718" s="49">
        <v>69.883000000000024</v>
      </c>
      <c r="V3718" s="49">
        <v>5.8735535833368209</v>
      </c>
    </row>
    <row r="3719" spans="1:22" ht="15" customHeight="1">
      <c r="A3719" s="33" t="s">
        <v>5249</v>
      </c>
      <c r="B3719" s="33" t="s">
        <v>5627</v>
      </c>
      <c r="C3719" s="33" t="s">
        <v>5255</v>
      </c>
      <c r="D3719" s="33" t="s">
        <v>5630</v>
      </c>
      <c r="E3719" s="70">
        <v>2014</v>
      </c>
      <c r="F3719" s="49">
        <v>64.204788354263783</v>
      </c>
      <c r="G3719" s="49">
        <v>22.928431573085312</v>
      </c>
      <c r="H3719" s="49">
        <v>0</v>
      </c>
      <c r="I3719" s="49">
        <v>34.150022208694864</v>
      </c>
      <c r="J3719" s="49">
        <v>14.5351618778598</v>
      </c>
      <c r="K3719" s="50">
        <v>135.81840401390377</v>
      </c>
      <c r="L3719" s="49">
        <v>57.946647275073943</v>
      </c>
      <c r="M3719" s="49">
        <v>44.821752647266578</v>
      </c>
      <c r="N3719" s="49">
        <v>24.706339580406915</v>
      </c>
      <c r="O3719" s="50">
        <v>127.47473950274744</v>
      </c>
      <c r="P3719" s="49">
        <v>60.396383863414712</v>
      </c>
      <c r="Q3719" s="49">
        <v>60.464051212310643</v>
      </c>
      <c r="R3719" s="49">
        <v>0.61224355701502897</v>
      </c>
      <c r="S3719" s="50">
        <v>121.47267863274038</v>
      </c>
      <c r="T3719" s="50">
        <v>384.76582214939157</v>
      </c>
      <c r="U3719" s="49">
        <v>70.043000000000049</v>
      </c>
      <c r="V3719" s="49">
        <v>5.493280158608159</v>
      </c>
    </row>
    <row r="3720" spans="1:22" ht="15" customHeight="1">
      <c r="A3720" s="33" t="s">
        <v>5249</v>
      </c>
      <c r="B3720" s="33" t="s">
        <v>5627</v>
      </c>
      <c r="C3720" s="34" t="s">
        <v>5255</v>
      </c>
      <c r="D3720" s="34" t="s">
        <v>5630</v>
      </c>
      <c r="E3720" s="71">
        <v>2015</v>
      </c>
      <c r="F3720" s="51">
        <v>59.400597136466956</v>
      </c>
      <c r="G3720" s="51">
        <v>23.761743243947151</v>
      </c>
      <c r="H3720" s="51">
        <v>0</v>
      </c>
      <c r="I3720" s="51">
        <v>31.530079290839986</v>
      </c>
      <c r="J3720" s="51">
        <v>14.8384274285361</v>
      </c>
      <c r="K3720" s="52">
        <v>129.53084709979021</v>
      </c>
      <c r="L3720" s="51">
        <v>49.117214130431393</v>
      </c>
      <c r="M3720" s="51">
        <v>47.417669254636081</v>
      </c>
      <c r="N3720" s="51">
        <v>23.908729753319054</v>
      </c>
      <c r="O3720" s="52">
        <v>120.44361313838652</v>
      </c>
      <c r="P3720" s="51">
        <v>63.394767874200582</v>
      </c>
      <c r="Q3720" s="51">
        <v>59.916189690062353</v>
      </c>
      <c r="R3720" s="51">
        <v>0.60057355058050499</v>
      </c>
      <c r="S3720" s="52">
        <v>123.91153111484344</v>
      </c>
      <c r="T3720" s="52">
        <v>373.88599135302019</v>
      </c>
      <c r="U3720" s="51">
        <v>70.71299999999998</v>
      </c>
      <c r="V3720" s="51">
        <v>5.2873727794467822</v>
      </c>
    </row>
    <row r="3721" spans="1:22" ht="15" customHeight="1">
      <c r="A3721" s="33" t="s">
        <v>5249</v>
      </c>
      <c r="B3721" s="33" t="s">
        <v>5627</v>
      </c>
      <c r="C3721" s="32" t="s">
        <v>3603</v>
      </c>
      <c r="D3721" s="32" t="s">
        <v>5631</v>
      </c>
      <c r="E3721" s="70">
        <v>2005</v>
      </c>
      <c r="F3721" s="49">
        <v>135.07057642823426</v>
      </c>
      <c r="G3721" s="49">
        <v>19.112575006973543</v>
      </c>
      <c r="H3721" s="49">
        <v>0</v>
      </c>
      <c r="I3721" s="49">
        <v>44.413728819556482</v>
      </c>
      <c r="J3721" s="49">
        <v>9.3785877939750311</v>
      </c>
      <c r="K3721" s="50">
        <v>207.97546804873934</v>
      </c>
      <c r="L3721" s="49">
        <v>54.640384846218865</v>
      </c>
      <c r="M3721" s="49">
        <v>52.353433016712721</v>
      </c>
      <c r="N3721" s="49">
        <v>9.5267557404988441</v>
      </c>
      <c r="O3721" s="50">
        <v>116.52057360343044</v>
      </c>
      <c r="P3721" s="49">
        <v>87.9318347546062</v>
      </c>
      <c r="Q3721" s="49">
        <v>37.15754222427735</v>
      </c>
      <c r="R3721" s="49">
        <v>0.65601872084377</v>
      </c>
      <c r="S3721" s="50">
        <v>125.74539569972733</v>
      </c>
      <c r="T3721" s="50">
        <v>450.24143735189705</v>
      </c>
      <c r="U3721" s="49">
        <v>44.614000000000011</v>
      </c>
      <c r="V3721" s="49">
        <v>10.091931621282487</v>
      </c>
    </row>
    <row r="3722" spans="1:22" ht="15" customHeight="1">
      <c r="A3722" s="33" t="s">
        <v>5249</v>
      </c>
      <c r="B3722" s="33" t="s">
        <v>5627</v>
      </c>
      <c r="C3722" s="33" t="s">
        <v>3603</v>
      </c>
      <c r="D3722" s="33" t="s">
        <v>5631</v>
      </c>
      <c r="E3722" s="70">
        <v>2006</v>
      </c>
      <c r="F3722" s="49">
        <v>138.63760149941302</v>
      </c>
      <c r="G3722" s="49">
        <v>17.362697578378583</v>
      </c>
      <c r="H3722" s="49">
        <v>0</v>
      </c>
      <c r="I3722" s="49">
        <v>41.528975608134701</v>
      </c>
      <c r="J3722" s="49">
        <v>8.8542770064099958</v>
      </c>
      <c r="K3722" s="50">
        <v>206.38355169233628</v>
      </c>
      <c r="L3722" s="49">
        <v>55.168224467256543</v>
      </c>
      <c r="M3722" s="49">
        <v>51.257891773608392</v>
      </c>
      <c r="N3722" s="49">
        <v>9.8806542251692413</v>
      </c>
      <c r="O3722" s="50">
        <v>116.30677046603417</v>
      </c>
      <c r="P3722" s="49">
        <v>85.519827272516537</v>
      </c>
      <c r="Q3722" s="49">
        <v>38.21424993177434</v>
      </c>
      <c r="R3722" s="49">
        <v>0.67303180880413405</v>
      </c>
      <c r="S3722" s="50">
        <v>124.40710901309502</v>
      </c>
      <c r="T3722" s="50">
        <v>447.09743117146542</v>
      </c>
      <c r="U3722" s="49">
        <v>44.813000000000009</v>
      </c>
      <c r="V3722" s="49">
        <v>9.9769582748636623</v>
      </c>
    </row>
    <row r="3723" spans="1:22" ht="15" customHeight="1">
      <c r="A3723" s="33" t="s">
        <v>5249</v>
      </c>
      <c r="B3723" s="33" t="s">
        <v>5627</v>
      </c>
      <c r="C3723" s="33" t="s">
        <v>3603</v>
      </c>
      <c r="D3723" s="33" t="s">
        <v>5631</v>
      </c>
      <c r="E3723" s="70">
        <v>2007</v>
      </c>
      <c r="F3723" s="49">
        <v>137.33188790307196</v>
      </c>
      <c r="G3723" s="49">
        <v>16.918233235611066</v>
      </c>
      <c r="H3723" s="49">
        <v>0</v>
      </c>
      <c r="I3723" s="49">
        <v>39.86514112303319</v>
      </c>
      <c r="J3723" s="49">
        <v>8.3903085020607424</v>
      </c>
      <c r="K3723" s="50">
        <v>202.50557076377697</v>
      </c>
      <c r="L3723" s="49">
        <v>52.790420537413475</v>
      </c>
      <c r="M3723" s="49">
        <v>48.460020591528156</v>
      </c>
      <c r="N3723" s="49">
        <v>9.2152025781673537</v>
      </c>
      <c r="O3723" s="50">
        <v>110.46564370710898</v>
      </c>
      <c r="P3723" s="49">
        <v>80.932155404326508</v>
      </c>
      <c r="Q3723" s="49">
        <v>40.282944459265984</v>
      </c>
      <c r="R3723" s="49">
        <v>0.62907254625197506</v>
      </c>
      <c r="S3723" s="50">
        <v>121.84417240984446</v>
      </c>
      <c r="T3723" s="50">
        <v>434.81538688073044</v>
      </c>
      <c r="U3723" s="49">
        <v>45.058</v>
      </c>
      <c r="V3723" s="49">
        <v>9.6501262124535145</v>
      </c>
    </row>
    <row r="3724" spans="1:22" ht="15" customHeight="1">
      <c r="A3724" s="33" t="s">
        <v>5249</v>
      </c>
      <c r="B3724" s="33" t="s">
        <v>5627</v>
      </c>
      <c r="C3724" s="33" t="s">
        <v>3603</v>
      </c>
      <c r="D3724" s="33" t="s">
        <v>5631</v>
      </c>
      <c r="E3724" s="70">
        <v>2008</v>
      </c>
      <c r="F3724" s="49">
        <v>146.67281084937969</v>
      </c>
      <c r="G3724" s="49">
        <v>17.893422113995523</v>
      </c>
      <c r="H3724" s="49">
        <v>0</v>
      </c>
      <c r="I3724" s="49">
        <v>35.070383536939133</v>
      </c>
      <c r="J3724" s="49">
        <v>7.997562841223961</v>
      </c>
      <c r="K3724" s="50">
        <v>207.6341793415383</v>
      </c>
      <c r="L3724" s="49">
        <v>52.626685418756189</v>
      </c>
      <c r="M3724" s="49">
        <v>49.852415433248744</v>
      </c>
      <c r="N3724" s="49">
        <v>9.9247235935158624</v>
      </c>
      <c r="O3724" s="50">
        <v>112.4038244455208</v>
      </c>
      <c r="P3724" s="49">
        <v>79.918039436884484</v>
      </c>
      <c r="Q3724" s="49">
        <v>40.252340198629952</v>
      </c>
      <c r="R3724" s="49">
        <v>0.67451963758894395</v>
      </c>
      <c r="S3724" s="50">
        <v>120.84489927310338</v>
      </c>
      <c r="T3724" s="50">
        <v>440.8829030601625</v>
      </c>
      <c r="U3724" s="49">
        <v>45.233999999999995</v>
      </c>
      <c r="V3724" s="49">
        <v>9.7467149281549847</v>
      </c>
    </row>
    <row r="3725" spans="1:22" ht="15" customHeight="1">
      <c r="A3725" s="33" t="s">
        <v>5249</v>
      </c>
      <c r="B3725" s="33" t="s">
        <v>5627</v>
      </c>
      <c r="C3725" s="33" t="s">
        <v>3603</v>
      </c>
      <c r="D3725" s="33" t="s">
        <v>5631</v>
      </c>
      <c r="E3725" s="70">
        <v>2009</v>
      </c>
      <c r="F3725" s="49">
        <v>126.84563876856086</v>
      </c>
      <c r="G3725" s="49">
        <v>15.78414103330508</v>
      </c>
      <c r="H3725" s="49">
        <v>0</v>
      </c>
      <c r="I3725" s="49">
        <v>36.137838151813732</v>
      </c>
      <c r="J3725" s="49">
        <v>8.1130168384699406</v>
      </c>
      <c r="K3725" s="50">
        <v>186.88063479214961</v>
      </c>
      <c r="L3725" s="49">
        <v>48.059625881183237</v>
      </c>
      <c r="M3725" s="49">
        <v>44.502301291240961</v>
      </c>
      <c r="N3725" s="49">
        <v>9.5869208663449008</v>
      </c>
      <c r="O3725" s="50">
        <v>102.14884803876909</v>
      </c>
      <c r="P3725" s="49">
        <v>77.579637066988127</v>
      </c>
      <c r="Q3725" s="49">
        <v>38.760691466121742</v>
      </c>
      <c r="R3725" s="49">
        <v>0.618165178375635</v>
      </c>
      <c r="S3725" s="50">
        <v>116.9584937114855</v>
      </c>
      <c r="T3725" s="50">
        <v>405.98797654240417</v>
      </c>
      <c r="U3725" s="49">
        <v>45.086999999999996</v>
      </c>
      <c r="V3725" s="49">
        <v>9.0045462448689015</v>
      </c>
    </row>
    <row r="3726" spans="1:22" ht="15" customHeight="1">
      <c r="A3726" s="33" t="s">
        <v>5249</v>
      </c>
      <c r="B3726" s="33" t="s">
        <v>5627</v>
      </c>
      <c r="C3726" s="33" t="s">
        <v>3603</v>
      </c>
      <c r="D3726" s="33" t="s">
        <v>5631</v>
      </c>
      <c r="E3726" s="70">
        <v>2010</v>
      </c>
      <c r="F3726" s="49">
        <v>122.0907255263491</v>
      </c>
      <c r="G3726" s="49">
        <v>21.909669973137344</v>
      </c>
      <c r="H3726" s="49">
        <v>0</v>
      </c>
      <c r="I3726" s="49">
        <v>33.299148830096208</v>
      </c>
      <c r="J3726" s="49">
        <v>8.2052829879982312</v>
      </c>
      <c r="K3726" s="50">
        <v>185.50482731758089</v>
      </c>
      <c r="L3726" s="49">
        <v>49.094765624564602</v>
      </c>
      <c r="M3726" s="49">
        <v>49.529830297164544</v>
      </c>
      <c r="N3726" s="49">
        <v>10.812611555184715</v>
      </c>
      <c r="O3726" s="50">
        <v>109.43720747691385</v>
      </c>
      <c r="P3726" s="49">
        <v>75.434296340790496</v>
      </c>
      <c r="Q3726" s="49">
        <v>38.295088039334843</v>
      </c>
      <c r="R3726" s="49">
        <v>0.61663327429733494</v>
      </c>
      <c r="S3726" s="50">
        <v>114.34601765442267</v>
      </c>
      <c r="T3726" s="50">
        <v>409.28805244891737</v>
      </c>
      <c r="U3726" s="49">
        <v>45.164999999999985</v>
      </c>
      <c r="V3726" s="49">
        <v>9.0620624919499058</v>
      </c>
    </row>
    <row r="3727" spans="1:22" ht="15" customHeight="1">
      <c r="A3727" s="33" t="s">
        <v>5249</v>
      </c>
      <c r="B3727" s="33" t="s">
        <v>5627</v>
      </c>
      <c r="C3727" s="33" t="s">
        <v>3603</v>
      </c>
      <c r="D3727" s="33" t="s">
        <v>5631</v>
      </c>
      <c r="E3727" s="70">
        <v>2011</v>
      </c>
      <c r="F3727" s="49">
        <v>111.89537778141606</v>
      </c>
      <c r="G3727" s="49">
        <v>14.458829683524405</v>
      </c>
      <c r="H3727" s="49">
        <v>0</v>
      </c>
      <c r="I3727" s="49">
        <v>31.677244588251831</v>
      </c>
      <c r="J3727" s="49">
        <v>8.3027172273058412</v>
      </c>
      <c r="K3727" s="50">
        <v>166.33416928049812</v>
      </c>
      <c r="L3727" s="49">
        <v>45.923552872074012</v>
      </c>
      <c r="M3727" s="49">
        <v>40.269403103528106</v>
      </c>
      <c r="N3727" s="49">
        <v>8.868134641256388</v>
      </c>
      <c r="O3727" s="50">
        <v>95.061090616858507</v>
      </c>
      <c r="P3727" s="49">
        <v>76.550427578751624</v>
      </c>
      <c r="Q3727" s="49">
        <v>37.033644625225527</v>
      </c>
      <c r="R3727" s="49">
        <v>0.60181341809074507</v>
      </c>
      <c r="S3727" s="50">
        <v>114.18588562206789</v>
      </c>
      <c r="T3727" s="50">
        <v>375.58114551942447</v>
      </c>
      <c r="U3727" s="49">
        <v>45.183999999999976</v>
      </c>
      <c r="V3727" s="49">
        <v>8.3122597715878328</v>
      </c>
    </row>
    <row r="3728" spans="1:22" ht="15" customHeight="1">
      <c r="A3728" s="33" t="s">
        <v>5249</v>
      </c>
      <c r="B3728" s="33" t="s">
        <v>5627</v>
      </c>
      <c r="C3728" s="33" t="s">
        <v>3603</v>
      </c>
      <c r="D3728" s="33" t="s">
        <v>5631</v>
      </c>
      <c r="E3728" s="70">
        <v>2012</v>
      </c>
      <c r="F3728" s="49">
        <v>131.39017052593547</v>
      </c>
      <c r="G3728" s="49">
        <v>16.493924251884415</v>
      </c>
      <c r="H3728" s="49">
        <v>0</v>
      </c>
      <c r="I3728" s="49">
        <v>28.865389007109446</v>
      </c>
      <c r="J3728" s="49">
        <v>8.4719734601622516</v>
      </c>
      <c r="K3728" s="50">
        <v>185.22145724509159</v>
      </c>
      <c r="L3728" s="49">
        <v>49.198637542836266</v>
      </c>
      <c r="M3728" s="49">
        <v>45.226695485228447</v>
      </c>
      <c r="N3728" s="49">
        <v>8.8184219195189044</v>
      </c>
      <c r="O3728" s="50">
        <v>103.24375494758362</v>
      </c>
      <c r="P3728" s="49">
        <v>72.469371560250835</v>
      </c>
      <c r="Q3728" s="49">
        <v>35.802371647917141</v>
      </c>
      <c r="R3728" s="49">
        <v>0.56213577898130096</v>
      </c>
      <c r="S3728" s="50">
        <v>108.83387898714928</v>
      </c>
      <c r="T3728" s="50">
        <v>397.29909117982453</v>
      </c>
      <c r="U3728" s="49">
        <v>45.288999999999994</v>
      </c>
      <c r="V3728" s="49">
        <v>8.7725295586085927</v>
      </c>
    </row>
    <row r="3729" spans="1:22" ht="15" customHeight="1">
      <c r="A3729" s="33" t="s">
        <v>5249</v>
      </c>
      <c r="B3729" s="33" t="s">
        <v>5627</v>
      </c>
      <c r="C3729" s="33" t="s">
        <v>3603</v>
      </c>
      <c r="D3729" s="33" t="s">
        <v>5631</v>
      </c>
      <c r="E3729" s="70">
        <v>2013</v>
      </c>
      <c r="F3729" s="49">
        <v>124.8029322860089</v>
      </c>
      <c r="G3729" s="49">
        <v>17.322011578041515</v>
      </c>
      <c r="H3729" s="49">
        <v>0</v>
      </c>
      <c r="I3729" s="49">
        <v>26.986847909875436</v>
      </c>
      <c r="J3729" s="49">
        <v>8.3501230308416989</v>
      </c>
      <c r="K3729" s="50">
        <v>177.46191480476756</v>
      </c>
      <c r="L3729" s="49">
        <v>44.241594833600885</v>
      </c>
      <c r="M3729" s="49">
        <v>45.860007028506075</v>
      </c>
      <c r="N3729" s="49">
        <v>8.7143173484319991</v>
      </c>
      <c r="O3729" s="50">
        <v>98.815919210538965</v>
      </c>
      <c r="P3729" s="49">
        <v>68.773305738286908</v>
      </c>
      <c r="Q3729" s="49">
        <v>36.182569962883278</v>
      </c>
      <c r="R3729" s="49">
        <v>0.56284009921054601</v>
      </c>
      <c r="S3729" s="50">
        <v>105.51871580038073</v>
      </c>
      <c r="T3729" s="50">
        <v>381.79654981568729</v>
      </c>
      <c r="U3729" s="49">
        <v>45.411000000000037</v>
      </c>
      <c r="V3729" s="49">
        <v>8.4075785562019547</v>
      </c>
    </row>
    <row r="3730" spans="1:22" ht="15" customHeight="1">
      <c r="A3730" s="33" t="s">
        <v>5249</v>
      </c>
      <c r="B3730" s="33" t="s">
        <v>5627</v>
      </c>
      <c r="C3730" s="33" t="s">
        <v>3603</v>
      </c>
      <c r="D3730" s="33" t="s">
        <v>5631</v>
      </c>
      <c r="E3730" s="70">
        <v>2014</v>
      </c>
      <c r="F3730" s="49">
        <v>141.88022427873324</v>
      </c>
      <c r="G3730" s="49">
        <v>13.401204098337395</v>
      </c>
      <c r="H3730" s="49">
        <v>0</v>
      </c>
      <c r="I3730" s="49">
        <v>29.268366464702389</v>
      </c>
      <c r="J3730" s="49">
        <v>8.164307823025629</v>
      </c>
      <c r="K3730" s="50">
        <v>192.71410266479865</v>
      </c>
      <c r="L3730" s="49">
        <v>36.976637454155004</v>
      </c>
      <c r="M3730" s="49">
        <v>38.685662037086338</v>
      </c>
      <c r="N3730" s="49">
        <v>7.8046296082237214</v>
      </c>
      <c r="O3730" s="50">
        <v>83.466929099465062</v>
      </c>
      <c r="P3730" s="49">
        <v>68.018349545264755</v>
      </c>
      <c r="Q3730" s="49">
        <v>37.839169188322529</v>
      </c>
      <c r="R3730" s="49">
        <v>0.5485654068372201</v>
      </c>
      <c r="S3730" s="50">
        <v>106.40608414042451</v>
      </c>
      <c r="T3730" s="50">
        <v>382.58711590468823</v>
      </c>
      <c r="U3730" s="49">
        <v>45.679000000000009</v>
      </c>
      <c r="V3730" s="49">
        <v>8.3755580442804831</v>
      </c>
    </row>
    <row r="3731" spans="1:22" ht="15" customHeight="1">
      <c r="A3731" s="33" t="s">
        <v>5249</v>
      </c>
      <c r="B3731" s="33" t="s">
        <v>5627</v>
      </c>
      <c r="C3731" s="34" t="s">
        <v>3603</v>
      </c>
      <c r="D3731" s="34" t="s">
        <v>5631</v>
      </c>
      <c r="E3731" s="71">
        <v>2015</v>
      </c>
      <c r="F3731" s="51">
        <v>99.291457193725236</v>
      </c>
      <c r="G3731" s="51">
        <v>14.119174190126758</v>
      </c>
      <c r="H3731" s="51">
        <v>0</v>
      </c>
      <c r="I3731" s="51">
        <v>28.525781151916824</v>
      </c>
      <c r="J3731" s="51">
        <v>8.334083943416049</v>
      </c>
      <c r="K3731" s="52">
        <v>150.27049647918489</v>
      </c>
      <c r="L3731" s="51">
        <v>31.363426310186259</v>
      </c>
      <c r="M3731" s="51">
        <v>40.820359560809564</v>
      </c>
      <c r="N3731" s="51">
        <v>7.6013298741954287</v>
      </c>
      <c r="O3731" s="52">
        <v>79.785115745191248</v>
      </c>
      <c r="P3731" s="51">
        <v>69.832115084037596</v>
      </c>
      <c r="Q3731" s="51">
        <v>37.53690332119664</v>
      </c>
      <c r="R3731" s="51">
        <v>0.53742071138769409</v>
      </c>
      <c r="S3731" s="52">
        <v>107.90643911662194</v>
      </c>
      <c r="T3731" s="52">
        <v>337.96205134099807</v>
      </c>
      <c r="U3731" s="51">
        <v>46.211999999999996</v>
      </c>
      <c r="V3731" s="51">
        <v>7.3132963589759825</v>
      </c>
    </row>
    <row r="3732" spans="1:22" ht="15" customHeight="1">
      <c r="A3732" s="33" t="s">
        <v>5249</v>
      </c>
      <c r="B3732" s="33" t="s">
        <v>5627</v>
      </c>
      <c r="C3732" s="32" t="s">
        <v>5259</v>
      </c>
      <c r="D3732" s="32" t="s">
        <v>5632</v>
      </c>
      <c r="E3732" s="70">
        <v>2005</v>
      </c>
      <c r="F3732" s="49">
        <v>135.53790235869405</v>
      </c>
      <c r="G3732" s="49">
        <v>34.196813474438713</v>
      </c>
      <c r="H3732" s="49">
        <v>0</v>
      </c>
      <c r="I3732" s="49">
        <v>49.870533885645642</v>
      </c>
      <c r="J3732" s="49">
        <v>35.030499161896898</v>
      </c>
      <c r="K3732" s="50">
        <v>254.63574888067532</v>
      </c>
      <c r="L3732" s="49">
        <v>135.55870293322681</v>
      </c>
      <c r="M3732" s="49">
        <v>84.528308045858083</v>
      </c>
      <c r="N3732" s="49">
        <v>48.75503743309325</v>
      </c>
      <c r="O3732" s="50">
        <v>268.84204841217814</v>
      </c>
      <c r="P3732" s="49">
        <v>170.96944059216963</v>
      </c>
      <c r="Q3732" s="49">
        <v>114.36630100987549</v>
      </c>
      <c r="R3732" s="49">
        <v>1.46357705780498</v>
      </c>
      <c r="S3732" s="50">
        <v>286.79931865985009</v>
      </c>
      <c r="T3732" s="50">
        <v>810.27711595270353</v>
      </c>
      <c r="U3732" s="49">
        <v>96.385000000000062</v>
      </c>
      <c r="V3732" s="49">
        <v>8.4066723655413504</v>
      </c>
    </row>
    <row r="3733" spans="1:22" ht="15" customHeight="1">
      <c r="A3733" s="33" t="s">
        <v>5249</v>
      </c>
      <c r="B3733" s="33" t="s">
        <v>5627</v>
      </c>
      <c r="C3733" s="33" t="s">
        <v>5259</v>
      </c>
      <c r="D3733" s="33" t="s">
        <v>5632</v>
      </c>
      <c r="E3733" s="70">
        <v>2006</v>
      </c>
      <c r="F3733" s="49">
        <v>142.74068277311184</v>
      </c>
      <c r="G3733" s="49">
        <v>34.585180073238249</v>
      </c>
      <c r="H3733" s="49">
        <v>0</v>
      </c>
      <c r="I3733" s="49">
        <v>44.593460850995953</v>
      </c>
      <c r="J3733" s="49">
        <v>33.087506518004467</v>
      </c>
      <c r="K3733" s="50">
        <v>255.0068302153505</v>
      </c>
      <c r="L3733" s="49">
        <v>137.2114670572108</v>
      </c>
      <c r="M3733" s="49">
        <v>84.278079848712977</v>
      </c>
      <c r="N3733" s="49">
        <v>50.491554075813916</v>
      </c>
      <c r="O3733" s="50">
        <v>271.98110098173765</v>
      </c>
      <c r="P3733" s="49">
        <v>170.76330223223323</v>
      </c>
      <c r="Q3733" s="49">
        <v>117.1347511991185</v>
      </c>
      <c r="R3733" s="49">
        <v>1.53259819802284</v>
      </c>
      <c r="S3733" s="50">
        <v>289.43065162937461</v>
      </c>
      <c r="T3733" s="50">
        <v>816.41858282646274</v>
      </c>
      <c r="U3733" s="49">
        <v>97.090999999999937</v>
      </c>
      <c r="V3733" s="49">
        <v>8.4087977549563124</v>
      </c>
    </row>
    <row r="3734" spans="1:22" ht="15" customHeight="1">
      <c r="A3734" s="33" t="s">
        <v>5249</v>
      </c>
      <c r="B3734" s="33" t="s">
        <v>5627</v>
      </c>
      <c r="C3734" s="33" t="s">
        <v>5259</v>
      </c>
      <c r="D3734" s="33" t="s">
        <v>5632</v>
      </c>
      <c r="E3734" s="70">
        <v>2007</v>
      </c>
      <c r="F3734" s="49">
        <v>140.48848772502319</v>
      </c>
      <c r="G3734" s="49">
        <v>30.344080437172988</v>
      </c>
      <c r="H3734" s="49">
        <v>0</v>
      </c>
      <c r="I3734" s="49">
        <v>43.150847069076292</v>
      </c>
      <c r="J3734" s="49">
        <v>31.358056608786846</v>
      </c>
      <c r="K3734" s="50">
        <v>245.34147184005931</v>
      </c>
      <c r="L3734" s="49">
        <v>134.28320586880784</v>
      </c>
      <c r="M3734" s="49">
        <v>80.126869827875652</v>
      </c>
      <c r="N3734" s="49">
        <v>45.291616296444808</v>
      </c>
      <c r="O3734" s="50">
        <v>259.70169199312829</v>
      </c>
      <c r="P3734" s="49">
        <v>167.36742436532813</v>
      </c>
      <c r="Q3734" s="49">
        <v>122.88759129673036</v>
      </c>
      <c r="R3734" s="49">
        <v>1.48986758559983</v>
      </c>
      <c r="S3734" s="50">
        <v>291.74488324765832</v>
      </c>
      <c r="T3734" s="50">
        <v>796.78804708084601</v>
      </c>
      <c r="U3734" s="49">
        <v>97.980999999999923</v>
      </c>
      <c r="V3734" s="49">
        <v>8.1320669015507772</v>
      </c>
    </row>
    <row r="3735" spans="1:22" ht="15" customHeight="1">
      <c r="A3735" s="33" t="s">
        <v>5249</v>
      </c>
      <c r="B3735" s="33" t="s">
        <v>5627</v>
      </c>
      <c r="C3735" s="33" t="s">
        <v>5259</v>
      </c>
      <c r="D3735" s="33" t="s">
        <v>5632</v>
      </c>
      <c r="E3735" s="70">
        <v>2008</v>
      </c>
      <c r="F3735" s="49">
        <v>138.43454979068227</v>
      </c>
      <c r="G3735" s="49">
        <v>29.645399274393178</v>
      </c>
      <c r="H3735" s="49">
        <v>0</v>
      </c>
      <c r="I3735" s="49">
        <v>38.257470786659802</v>
      </c>
      <c r="J3735" s="49">
        <v>30.787095537108332</v>
      </c>
      <c r="K3735" s="50">
        <v>237.12451538884361</v>
      </c>
      <c r="L3735" s="49">
        <v>132.35517765872748</v>
      </c>
      <c r="M3735" s="49">
        <v>82.255314693062843</v>
      </c>
      <c r="N3735" s="49">
        <v>48.87501121145408</v>
      </c>
      <c r="O3735" s="50">
        <v>263.48550356324438</v>
      </c>
      <c r="P3735" s="49">
        <v>155.15479799668165</v>
      </c>
      <c r="Q3735" s="49">
        <v>122.93649048848881</v>
      </c>
      <c r="R3735" s="49">
        <v>1.52545147387777</v>
      </c>
      <c r="S3735" s="50">
        <v>279.61673995904823</v>
      </c>
      <c r="T3735" s="50">
        <v>780.22675891113624</v>
      </c>
      <c r="U3735" s="49">
        <v>98.472000000000051</v>
      </c>
      <c r="V3735" s="49">
        <v>7.9233361657236152</v>
      </c>
    </row>
    <row r="3736" spans="1:22" ht="15" customHeight="1">
      <c r="A3736" s="33" t="s">
        <v>5249</v>
      </c>
      <c r="B3736" s="33" t="s">
        <v>5627</v>
      </c>
      <c r="C3736" s="33" t="s">
        <v>5259</v>
      </c>
      <c r="D3736" s="33" t="s">
        <v>5632</v>
      </c>
      <c r="E3736" s="70">
        <v>2009</v>
      </c>
      <c r="F3736" s="49">
        <v>123.11351087611274</v>
      </c>
      <c r="G3736" s="49">
        <v>26.642739562144836</v>
      </c>
      <c r="H3736" s="49">
        <v>0</v>
      </c>
      <c r="I3736" s="49">
        <v>37.085781463965915</v>
      </c>
      <c r="J3736" s="49">
        <v>31.117263441154499</v>
      </c>
      <c r="K3736" s="50">
        <v>217.95929534337799</v>
      </c>
      <c r="L3736" s="49">
        <v>119.20768103832151</v>
      </c>
      <c r="M3736" s="49">
        <v>75.103817017782731</v>
      </c>
      <c r="N3736" s="49">
        <v>47.564379723213122</v>
      </c>
      <c r="O3736" s="50">
        <v>241.87587777931736</v>
      </c>
      <c r="P3736" s="49">
        <v>150.65505276671331</v>
      </c>
      <c r="Q3736" s="49">
        <v>118.73881871619731</v>
      </c>
      <c r="R3736" s="49">
        <v>1.3955558400491299</v>
      </c>
      <c r="S3736" s="50">
        <v>270.7894273229598</v>
      </c>
      <c r="T3736" s="50">
        <v>730.62460044565512</v>
      </c>
      <c r="U3736" s="49">
        <v>98.626000000000047</v>
      </c>
      <c r="V3736" s="49">
        <v>7.4080323692094856</v>
      </c>
    </row>
    <row r="3737" spans="1:22" ht="15" customHeight="1">
      <c r="A3737" s="33" t="s">
        <v>5249</v>
      </c>
      <c r="B3737" s="33" t="s">
        <v>5627</v>
      </c>
      <c r="C3737" s="33" t="s">
        <v>5259</v>
      </c>
      <c r="D3737" s="33" t="s">
        <v>5632</v>
      </c>
      <c r="E3737" s="70">
        <v>2010</v>
      </c>
      <c r="F3737" s="49">
        <v>129.10592782823335</v>
      </c>
      <c r="G3737" s="49">
        <v>29.675553091387034</v>
      </c>
      <c r="H3737" s="49">
        <v>0</v>
      </c>
      <c r="I3737" s="49">
        <v>40.071248134520665</v>
      </c>
      <c r="J3737" s="49">
        <v>31.495128337861111</v>
      </c>
      <c r="K3737" s="50">
        <v>230.34785739200214</v>
      </c>
      <c r="L3737" s="49">
        <v>122.9104262957924</v>
      </c>
      <c r="M3737" s="49">
        <v>87.763441478221367</v>
      </c>
      <c r="N3737" s="49">
        <v>54.43212944131718</v>
      </c>
      <c r="O3737" s="50">
        <v>265.10599721533094</v>
      </c>
      <c r="P3737" s="49">
        <v>147.67333808208963</v>
      </c>
      <c r="Q3737" s="49">
        <v>117.54046817676776</v>
      </c>
      <c r="R3737" s="49">
        <v>1.3973107527144599</v>
      </c>
      <c r="S3737" s="50">
        <v>266.61111701157188</v>
      </c>
      <c r="T3737" s="50">
        <v>762.06497161890491</v>
      </c>
      <c r="U3737" s="49">
        <v>99.032999999999944</v>
      </c>
      <c r="V3737" s="49">
        <v>7.6950609556299954</v>
      </c>
    </row>
    <row r="3738" spans="1:22" ht="15" customHeight="1">
      <c r="A3738" s="33" t="s">
        <v>5249</v>
      </c>
      <c r="B3738" s="33" t="s">
        <v>5627</v>
      </c>
      <c r="C3738" s="33" t="s">
        <v>5259</v>
      </c>
      <c r="D3738" s="33" t="s">
        <v>5632</v>
      </c>
      <c r="E3738" s="70">
        <v>2011</v>
      </c>
      <c r="F3738" s="49">
        <v>118.88093962039476</v>
      </c>
      <c r="G3738" s="49">
        <v>24.691581559219063</v>
      </c>
      <c r="H3738" s="49">
        <v>0</v>
      </c>
      <c r="I3738" s="49">
        <v>34.606434937930203</v>
      </c>
      <c r="J3738" s="49">
        <v>31.893961577804305</v>
      </c>
      <c r="K3738" s="50">
        <v>210.07291769534834</v>
      </c>
      <c r="L3738" s="49">
        <v>113.62544959933012</v>
      </c>
      <c r="M3738" s="49">
        <v>66.163936208978299</v>
      </c>
      <c r="N3738" s="49">
        <v>42.961273790012903</v>
      </c>
      <c r="O3738" s="50">
        <v>222.75065959832133</v>
      </c>
      <c r="P3738" s="49">
        <v>146.02344727469301</v>
      </c>
      <c r="Q3738" s="49">
        <v>113.95219074237222</v>
      </c>
      <c r="R3738" s="49">
        <v>1.3515582049266199</v>
      </c>
      <c r="S3738" s="50">
        <v>261.32719622199187</v>
      </c>
      <c r="T3738" s="50">
        <v>694.15077351566151</v>
      </c>
      <c r="U3738" s="49">
        <v>99.275000000000048</v>
      </c>
      <c r="V3738" s="49">
        <v>6.9922011938117468</v>
      </c>
    </row>
    <row r="3739" spans="1:22" ht="15" customHeight="1">
      <c r="A3739" s="33" t="s">
        <v>5249</v>
      </c>
      <c r="B3739" s="33" t="s">
        <v>5627</v>
      </c>
      <c r="C3739" s="33" t="s">
        <v>5259</v>
      </c>
      <c r="D3739" s="33" t="s">
        <v>5632</v>
      </c>
      <c r="E3739" s="70">
        <v>2012</v>
      </c>
      <c r="F3739" s="49">
        <v>124.96709871709409</v>
      </c>
      <c r="G3739" s="49">
        <v>26.224171691857691</v>
      </c>
      <c r="H3739" s="49">
        <v>0</v>
      </c>
      <c r="I3739" s="49">
        <v>33.65082817791594</v>
      </c>
      <c r="J3739" s="49">
        <v>32.531944317215121</v>
      </c>
      <c r="K3739" s="50">
        <v>217.37404290408284</v>
      </c>
      <c r="L3739" s="49">
        <v>122.75465144711103</v>
      </c>
      <c r="M3739" s="49">
        <v>74.05520400288016</v>
      </c>
      <c r="N3739" s="49">
        <v>43.035114772178389</v>
      </c>
      <c r="O3739" s="50">
        <v>239.84497022216956</v>
      </c>
      <c r="P3739" s="49">
        <v>145.32374740467759</v>
      </c>
      <c r="Q3739" s="49">
        <v>110.48280671909782</v>
      </c>
      <c r="R3739" s="49">
        <v>1.3139645045558499</v>
      </c>
      <c r="S3739" s="50">
        <v>257.12051862833124</v>
      </c>
      <c r="T3739" s="50">
        <v>714.33953175458385</v>
      </c>
      <c r="U3739" s="49">
        <v>99.532000000000025</v>
      </c>
      <c r="V3739" s="49">
        <v>7.1769836007975689</v>
      </c>
    </row>
    <row r="3740" spans="1:22" ht="15" customHeight="1">
      <c r="A3740" s="33" t="s">
        <v>5249</v>
      </c>
      <c r="B3740" s="33" t="s">
        <v>5627</v>
      </c>
      <c r="C3740" s="33" t="s">
        <v>5259</v>
      </c>
      <c r="D3740" s="33" t="s">
        <v>5632</v>
      </c>
      <c r="E3740" s="70">
        <v>2013</v>
      </c>
      <c r="F3740" s="49">
        <v>115.86192990280271</v>
      </c>
      <c r="G3740" s="49">
        <v>27.530119703670223</v>
      </c>
      <c r="H3740" s="49">
        <v>0</v>
      </c>
      <c r="I3740" s="49">
        <v>31.658689012054779</v>
      </c>
      <c r="J3740" s="49">
        <v>32.057649185012004</v>
      </c>
      <c r="K3740" s="50">
        <v>207.1083878035397</v>
      </c>
      <c r="L3740" s="49">
        <v>110.69015099400593</v>
      </c>
      <c r="M3740" s="49">
        <v>76.1712900941572</v>
      </c>
      <c r="N3740" s="49">
        <v>43.534349106508856</v>
      </c>
      <c r="O3740" s="50">
        <v>230.39579019467197</v>
      </c>
      <c r="P3740" s="49">
        <v>145.13183153908207</v>
      </c>
      <c r="Q3740" s="49">
        <v>111.47851307913</v>
      </c>
      <c r="R3740" s="49">
        <v>1.3541760742847</v>
      </c>
      <c r="S3740" s="50">
        <v>257.96452069249676</v>
      </c>
      <c r="T3740" s="50">
        <v>695.46869869070849</v>
      </c>
      <c r="U3740" s="49">
        <v>100.02599999999997</v>
      </c>
      <c r="V3740" s="49">
        <v>6.9528792383051279</v>
      </c>
    </row>
    <row r="3741" spans="1:22" ht="15" customHeight="1">
      <c r="A3741" s="33" t="s">
        <v>5249</v>
      </c>
      <c r="B3741" s="33" t="s">
        <v>5627</v>
      </c>
      <c r="C3741" s="33" t="s">
        <v>5259</v>
      </c>
      <c r="D3741" s="33" t="s">
        <v>5632</v>
      </c>
      <c r="E3741" s="70">
        <v>2014</v>
      </c>
      <c r="F3741" s="49">
        <v>114.53337436084273</v>
      </c>
      <c r="G3741" s="49">
        <v>22.838134325064939</v>
      </c>
      <c r="H3741" s="49">
        <v>0</v>
      </c>
      <c r="I3741" s="49">
        <v>34.197401137003077</v>
      </c>
      <c r="J3741" s="49">
        <v>31.300248527971799</v>
      </c>
      <c r="K3741" s="50">
        <v>202.86915835088254</v>
      </c>
      <c r="L3741" s="49">
        <v>92.154119010886276</v>
      </c>
      <c r="M3741" s="49">
        <v>63.713385681729939</v>
      </c>
      <c r="N3741" s="49">
        <v>38.543423035604711</v>
      </c>
      <c r="O3741" s="50">
        <v>194.41092772822094</v>
      </c>
      <c r="P3741" s="49">
        <v>146.61703753343934</v>
      </c>
      <c r="Q3741" s="49">
        <v>116.10479066312465</v>
      </c>
      <c r="R3741" s="49">
        <v>1.3389608176496099</v>
      </c>
      <c r="S3741" s="50">
        <v>264.06078901421358</v>
      </c>
      <c r="T3741" s="50">
        <v>661.34087509331709</v>
      </c>
      <c r="U3741" s="49">
        <v>100.47400000000003</v>
      </c>
      <c r="V3741" s="49">
        <v>6.5822090798944695</v>
      </c>
    </row>
    <row r="3742" spans="1:22" ht="15" customHeight="1">
      <c r="A3742" s="33" t="s">
        <v>5249</v>
      </c>
      <c r="B3742" s="33" t="s">
        <v>5627</v>
      </c>
      <c r="C3742" s="34" t="s">
        <v>5259</v>
      </c>
      <c r="D3742" s="34" t="s">
        <v>5632</v>
      </c>
      <c r="E3742" s="71">
        <v>2015</v>
      </c>
      <c r="F3742" s="51">
        <v>97.910215237652338</v>
      </c>
      <c r="G3742" s="51">
        <v>23.160254786358276</v>
      </c>
      <c r="H3742" s="51">
        <v>0</v>
      </c>
      <c r="I3742" s="51">
        <v>33.455121926735046</v>
      </c>
      <c r="J3742" s="51">
        <v>31.9519830544595</v>
      </c>
      <c r="K3742" s="52">
        <v>186.47757500520515</v>
      </c>
      <c r="L3742" s="51">
        <v>76.55721436702332</v>
      </c>
      <c r="M3742" s="51">
        <v>67.957792706625582</v>
      </c>
      <c r="N3742" s="51">
        <v>37.252294525098726</v>
      </c>
      <c r="O3742" s="52">
        <v>181.76730159874765</v>
      </c>
      <c r="P3742" s="51">
        <v>150.93615533786024</v>
      </c>
      <c r="Q3742" s="51">
        <v>115.11781823641833</v>
      </c>
      <c r="R3742" s="51">
        <v>1.3122116578418899</v>
      </c>
      <c r="S3742" s="52">
        <v>267.36618523212047</v>
      </c>
      <c r="T3742" s="52">
        <v>635.61106183607319</v>
      </c>
      <c r="U3742" s="51">
        <v>100.74699999999997</v>
      </c>
      <c r="V3742" s="51">
        <v>6.3089825189442204</v>
      </c>
    </row>
    <row r="3743" spans="1:22" ht="15" customHeight="1">
      <c r="A3743" s="33" t="s">
        <v>5249</v>
      </c>
      <c r="B3743" s="33" t="s">
        <v>5627</v>
      </c>
      <c r="C3743" s="32" t="s">
        <v>5013</v>
      </c>
      <c r="D3743" s="32" t="s">
        <v>5633</v>
      </c>
      <c r="E3743" s="70">
        <v>2005</v>
      </c>
      <c r="F3743" s="49">
        <v>64.888839826794197</v>
      </c>
      <c r="G3743" s="49">
        <v>19.259547281258069</v>
      </c>
      <c r="H3743" s="49">
        <v>0</v>
      </c>
      <c r="I3743" s="49">
        <v>15.76666765310684</v>
      </c>
      <c r="J3743" s="49">
        <v>0.84235341283444876</v>
      </c>
      <c r="K3743" s="50">
        <v>100.75740817399355</v>
      </c>
      <c r="L3743" s="49">
        <v>66.137861089821271</v>
      </c>
      <c r="M3743" s="49">
        <v>76.181340934530056</v>
      </c>
      <c r="N3743" s="49">
        <v>1.2901377788478761</v>
      </c>
      <c r="O3743" s="50">
        <v>143.60933980319922</v>
      </c>
      <c r="P3743" s="49">
        <v>40.994615445049362</v>
      </c>
      <c r="Q3743" s="49">
        <v>41.039394711627857</v>
      </c>
      <c r="R3743" s="49">
        <v>0.41205729655218298</v>
      </c>
      <c r="S3743" s="50">
        <v>82.446067453229404</v>
      </c>
      <c r="T3743" s="50">
        <v>326.81281543042212</v>
      </c>
      <c r="U3743" s="49">
        <v>64.787999999999997</v>
      </c>
      <c r="V3743" s="49">
        <v>5.0443417828984094</v>
      </c>
    </row>
    <row r="3744" spans="1:22" ht="15" customHeight="1">
      <c r="A3744" s="33" t="s">
        <v>5249</v>
      </c>
      <c r="B3744" s="33" t="s">
        <v>5627</v>
      </c>
      <c r="C3744" s="33" t="s">
        <v>5013</v>
      </c>
      <c r="D3744" s="33" t="s">
        <v>5633</v>
      </c>
      <c r="E3744" s="70">
        <v>2006</v>
      </c>
      <c r="F3744" s="49">
        <v>67.156602144749598</v>
      </c>
      <c r="G3744" s="49">
        <v>17.584703231654917</v>
      </c>
      <c r="H3744" s="49">
        <v>0</v>
      </c>
      <c r="I3744" s="49">
        <v>12.820864573373536</v>
      </c>
      <c r="J3744" s="49">
        <v>0.79934535131054385</v>
      </c>
      <c r="K3744" s="50">
        <v>98.361515301088602</v>
      </c>
      <c r="L3744" s="49">
        <v>67.3966193147307</v>
      </c>
      <c r="M3744" s="49">
        <v>74.133963994076808</v>
      </c>
      <c r="N3744" s="49">
        <v>1.3175754743616468</v>
      </c>
      <c r="O3744" s="50">
        <v>142.84815878316917</v>
      </c>
      <c r="P3744" s="49">
        <v>39.816400463692922</v>
      </c>
      <c r="Q3744" s="49">
        <v>42.106257645069306</v>
      </c>
      <c r="R3744" s="49">
        <v>0.43137190868527803</v>
      </c>
      <c r="S3744" s="50">
        <v>82.354030017447499</v>
      </c>
      <c r="T3744" s="50">
        <v>323.56370410170524</v>
      </c>
      <c r="U3744" s="49">
        <v>64.796000000000035</v>
      </c>
      <c r="V3744" s="49">
        <v>4.9935752839944607</v>
      </c>
    </row>
    <row r="3745" spans="1:22" ht="15" customHeight="1">
      <c r="A3745" s="33" t="s">
        <v>5249</v>
      </c>
      <c r="B3745" s="33" t="s">
        <v>5627</v>
      </c>
      <c r="C3745" s="33" t="s">
        <v>5013</v>
      </c>
      <c r="D3745" s="33" t="s">
        <v>5633</v>
      </c>
      <c r="E3745" s="70">
        <v>2007</v>
      </c>
      <c r="F3745" s="49">
        <v>63.358074734342999</v>
      </c>
      <c r="G3745" s="49">
        <v>16.452721609872295</v>
      </c>
      <c r="H3745" s="49">
        <v>0</v>
      </c>
      <c r="I3745" s="49">
        <v>12.86973645581079</v>
      </c>
      <c r="J3745" s="49">
        <v>0.75848978621809926</v>
      </c>
      <c r="K3745" s="50">
        <v>93.439022586244178</v>
      </c>
      <c r="L3745" s="49">
        <v>64.607759412850882</v>
      </c>
      <c r="M3745" s="49">
        <v>68.934364371598562</v>
      </c>
      <c r="N3745" s="49">
        <v>1.3250330911568491</v>
      </c>
      <c r="O3745" s="50">
        <v>134.8671568756063</v>
      </c>
      <c r="P3745" s="49">
        <v>39.758631533053951</v>
      </c>
      <c r="Q3745" s="49">
        <v>44.473015634003545</v>
      </c>
      <c r="R3745" s="49">
        <v>0.427809215487711</v>
      </c>
      <c r="S3745" s="50">
        <v>84.659456382545216</v>
      </c>
      <c r="T3745" s="50">
        <v>312.96563584439571</v>
      </c>
      <c r="U3745" s="49">
        <v>64.989999999999995</v>
      </c>
      <c r="V3745" s="49">
        <v>4.8155967971133364</v>
      </c>
    </row>
    <row r="3746" spans="1:22" ht="15" customHeight="1">
      <c r="A3746" s="33" t="s">
        <v>5249</v>
      </c>
      <c r="B3746" s="33" t="s">
        <v>5627</v>
      </c>
      <c r="C3746" s="33" t="s">
        <v>5013</v>
      </c>
      <c r="D3746" s="33" t="s">
        <v>5633</v>
      </c>
      <c r="E3746" s="70">
        <v>2008</v>
      </c>
      <c r="F3746" s="49">
        <v>64.991498560867328</v>
      </c>
      <c r="G3746" s="49">
        <v>15.712434585740869</v>
      </c>
      <c r="H3746" s="49">
        <v>0</v>
      </c>
      <c r="I3746" s="49">
        <v>10.259837626275555</v>
      </c>
      <c r="J3746" s="49">
        <v>0.78086173111238077</v>
      </c>
      <c r="K3746" s="50">
        <v>91.744632503996129</v>
      </c>
      <c r="L3746" s="49">
        <v>64.786412308942701</v>
      </c>
      <c r="M3746" s="49">
        <v>70.790285316938096</v>
      </c>
      <c r="N3746" s="49">
        <v>1.3825231320858948</v>
      </c>
      <c r="O3746" s="50">
        <v>136.9592207579667</v>
      </c>
      <c r="P3746" s="49">
        <v>37.729858180674356</v>
      </c>
      <c r="Q3746" s="49">
        <v>43.889020230983149</v>
      </c>
      <c r="R3746" s="49">
        <v>0.44487500162703603</v>
      </c>
      <c r="S3746" s="50">
        <v>82.063753413284545</v>
      </c>
      <c r="T3746" s="50">
        <v>310.76760667524735</v>
      </c>
      <c r="U3746" s="49">
        <v>65.03700000000002</v>
      </c>
      <c r="V3746" s="49">
        <v>4.7783201358495511</v>
      </c>
    </row>
    <row r="3747" spans="1:22" ht="15" customHeight="1">
      <c r="A3747" s="33" t="s">
        <v>5249</v>
      </c>
      <c r="B3747" s="33" t="s">
        <v>5627</v>
      </c>
      <c r="C3747" s="33" t="s">
        <v>5013</v>
      </c>
      <c r="D3747" s="33" t="s">
        <v>5633</v>
      </c>
      <c r="E3747" s="70">
        <v>2009</v>
      </c>
      <c r="F3747" s="49">
        <v>58.221133823445015</v>
      </c>
      <c r="G3747" s="49">
        <v>15.831627718050175</v>
      </c>
      <c r="H3747" s="49">
        <v>0</v>
      </c>
      <c r="I3747" s="49">
        <v>11.200899256595502</v>
      </c>
      <c r="J3747" s="49">
        <v>0.782008425632992</v>
      </c>
      <c r="K3747" s="50">
        <v>86.035669223723687</v>
      </c>
      <c r="L3747" s="49">
        <v>58.906006875169538</v>
      </c>
      <c r="M3747" s="49">
        <v>62.742572092873814</v>
      </c>
      <c r="N3747" s="49">
        <v>1.3319884377383953</v>
      </c>
      <c r="O3747" s="50">
        <v>122.98056740578174</v>
      </c>
      <c r="P3747" s="49">
        <v>35.606160869952561</v>
      </c>
      <c r="Q3747" s="49">
        <v>42.266441275540402</v>
      </c>
      <c r="R3747" s="49">
        <v>0.40006678246801902</v>
      </c>
      <c r="S3747" s="50">
        <v>78.272668927960979</v>
      </c>
      <c r="T3747" s="50">
        <v>287.28890555746642</v>
      </c>
      <c r="U3747" s="49">
        <v>65.046000000000035</v>
      </c>
      <c r="V3747" s="49">
        <v>4.4167036490709082</v>
      </c>
    </row>
    <row r="3748" spans="1:22" ht="15" customHeight="1">
      <c r="A3748" s="33" t="s">
        <v>5249</v>
      </c>
      <c r="B3748" s="33" t="s">
        <v>5627</v>
      </c>
      <c r="C3748" s="33" t="s">
        <v>5013</v>
      </c>
      <c r="D3748" s="33" t="s">
        <v>5633</v>
      </c>
      <c r="E3748" s="70">
        <v>2010</v>
      </c>
      <c r="F3748" s="49">
        <v>59.407169976610156</v>
      </c>
      <c r="G3748" s="49">
        <v>19.01454309565915</v>
      </c>
      <c r="H3748" s="49">
        <v>0</v>
      </c>
      <c r="I3748" s="49">
        <v>11.567259449492454</v>
      </c>
      <c r="J3748" s="49">
        <v>0.79280225198029319</v>
      </c>
      <c r="K3748" s="50">
        <v>90.781774773742058</v>
      </c>
      <c r="L3748" s="49">
        <v>60.276982356011246</v>
      </c>
      <c r="M3748" s="49">
        <v>69.879578497027865</v>
      </c>
      <c r="N3748" s="49">
        <v>1.4273431695250161</v>
      </c>
      <c r="O3748" s="50">
        <v>131.58390402256413</v>
      </c>
      <c r="P3748" s="49">
        <v>33.477125100289072</v>
      </c>
      <c r="Q3748" s="49">
        <v>41.6638250669602</v>
      </c>
      <c r="R3748" s="49">
        <v>0.39203538937501797</v>
      </c>
      <c r="S3748" s="50">
        <v>75.532985556624297</v>
      </c>
      <c r="T3748" s="50">
        <v>297.89866435293044</v>
      </c>
      <c r="U3748" s="49">
        <v>65.031999999999968</v>
      </c>
      <c r="V3748" s="49">
        <v>4.580801210987369</v>
      </c>
    </row>
    <row r="3749" spans="1:22" ht="15" customHeight="1">
      <c r="A3749" s="33" t="s">
        <v>5249</v>
      </c>
      <c r="B3749" s="33" t="s">
        <v>5627</v>
      </c>
      <c r="C3749" s="33" t="s">
        <v>5013</v>
      </c>
      <c r="D3749" s="33" t="s">
        <v>5633</v>
      </c>
      <c r="E3749" s="70">
        <v>2011</v>
      </c>
      <c r="F3749" s="49">
        <v>51.054446824570377</v>
      </c>
      <c r="G3749" s="49">
        <v>13.990246909446794</v>
      </c>
      <c r="H3749" s="49">
        <v>0</v>
      </c>
      <c r="I3749" s="49">
        <v>10.258151024733618</v>
      </c>
      <c r="J3749" s="49">
        <v>0.80517300014465965</v>
      </c>
      <c r="K3749" s="50">
        <v>76.108017758895457</v>
      </c>
      <c r="L3749" s="49">
        <v>56.21514595908539</v>
      </c>
      <c r="M3749" s="49">
        <v>55.694575906975139</v>
      </c>
      <c r="N3749" s="49">
        <v>1.2918944558823542</v>
      </c>
      <c r="O3749" s="50">
        <v>113.20161632194288</v>
      </c>
      <c r="P3749" s="49">
        <v>32.927622440498624</v>
      </c>
      <c r="Q3749" s="49">
        <v>40.128825118019421</v>
      </c>
      <c r="R3749" s="49">
        <v>0.376014409429896</v>
      </c>
      <c r="S3749" s="50">
        <v>73.432461967947944</v>
      </c>
      <c r="T3749" s="50">
        <v>262.74209604878627</v>
      </c>
      <c r="U3749" s="49">
        <v>65.135000000000005</v>
      </c>
      <c r="V3749" s="49">
        <v>4.0338081837535311</v>
      </c>
    </row>
    <row r="3750" spans="1:22" ht="15" customHeight="1">
      <c r="A3750" s="33" t="s">
        <v>5249</v>
      </c>
      <c r="B3750" s="33" t="s">
        <v>5627</v>
      </c>
      <c r="C3750" s="33" t="s">
        <v>5013</v>
      </c>
      <c r="D3750" s="33" t="s">
        <v>5633</v>
      </c>
      <c r="E3750" s="70">
        <v>2012</v>
      </c>
      <c r="F3750" s="49">
        <v>57.731614136514018</v>
      </c>
      <c r="G3750" s="49">
        <v>16.117538955563013</v>
      </c>
      <c r="H3750" s="49">
        <v>0</v>
      </c>
      <c r="I3750" s="49">
        <v>8.7666882520368929</v>
      </c>
      <c r="J3750" s="49">
        <v>0.82012778112026108</v>
      </c>
      <c r="K3750" s="50">
        <v>83.435969125234195</v>
      </c>
      <c r="L3750" s="49">
        <v>60.030650971200323</v>
      </c>
      <c r="M3750" s="49">
        <v>62.564895254584151</v>
      </c>
      <c r="N3750" s="49">
        <v>1.268488966882551</v>
      </c>
      <c r="O3750" s="50">
        <v>123.86403519266703</v>
      </c>
      <c r="P3750" s="49">
        <v>32.81246817966052</v>
      </c>
      <c r="Q3750" s="49">
        <v>38.662771964960982</v>
      </c>
      <c r="R3750" s="49">
        <v>0.36466347864579596</v>
      </c>
      <c r="S3750" s="50">
        <v>71.83990362326729</v>
      </c>
      <c r="T3750" s="50">
        <v>279.13990794116853</v>
      </c>
      <c r="U3750" s="49">
        <v>65.028999999999996</v>
      </c>
      <c r="V3750" s="49">
        <v>4.2925449867162122</v>
      </c>
    </row>
    <row r="3751" spans="1:22" ht="15" customHeight="1">
      <c r="A3751" s="33" t="s">
        <v>5249</v>
      </c>
      <c r="B3751" s="33" t="s">
        <v>5627</v>
      </c>
      <c r="C3751" s="33" t="s">
        <v>5013</v>
      </c>
      <c r="D3751" s="33" t="s">
        <v>5633</v>
      </c>
      <c r="E3751" s="70">
        <v>2013</v>
      </c>
      <c r="F3751" s="49">
        <v>50.430203857877011</v>
      </c>
      <c r="G3751" s="49">
        <v>16.486255637733695</v>
      </c>
      <c r="H3751" s="49">
        <v>0</v>
      </c>
      <c r="I3751" s="49">
        <v>8.1056351648018552</v>
      </c>
      <c r="J3751" s="49">
        <v>0.80861973094611195</v>
      </c>
      <c r="K3751" s="50">
        <v>75.830714391358669</v>
      </c>
      <c r="L3751" s="49">
        <v>54.275517957966287</v>
      </c>
      <c r="M3751" s="49">
        <v>63.123328126365067</v>
      </c>
      <c r="N3751" s="49">
        <v>1.2154745970738743</v>
      </c>
      <c r="O3751" s="50">
        <v>118.61432068140523</v>
      </c>
      <c r="P3751" s="49">
        <v>32.251681171294621</v>
      </c>
      <c r="Q3751" s="49">
        <v>38.994519164156628</v>
      </c>
      <c r="R3751" s="49">
        <v>0.37311251935737699</v>
      </c>
      <c r="S3751" s="50">
        <v>71.619312854808626</v>
      </c>
      <c r="T3751" s="50">
        <v>266.0643479275725</v>
      </c>
      <c r="U3751" s="49">
        <v>65.134</v>
      </c>
      <c r="V3751" s="49">
        <v>4.0848765303462473</v>
      </c>
    </row>
    <row r="3752" spans="1:22" ht="15" customHeight="1">
      <c r="A3752" s="33" t="s">
        <v>5249</v>
      </c>
      <c r="B3752" s="33" t="s">
        <v>5627</v>
      </c>
      <c r="C3752" s="33" t="s">
        <v>5013</v>
      </c>
      <c r="D3752" s="33" t="s">
        <v>5633</v>
      </c>
      <c r="E3752" s="70">
        <v>2014</v>
      </c>
      <c r="F3752" s="49">
        <v>46.772433911133788</v>
      </c>
      <c r="G3752" s="49">
        <v>14.471776965701437</v>
      </c>
      <c r="H3752" s="49">
        <v>0</v>
      </c>
      <c r="I3752" s="49">
        <v>9.0089267391102013</v>
      </c>
      <c r="J3752" s="49">
        <v>0.78528565490642099</v>
      </c>
      <c r="K3752" s="50">
        <v>71.038423270851851</v>
      </c>
      <c r="L3752" s="49">
        <v>45.671894601729413</v>
      </c>
      <c r="M3752" s="49">
        <v>52.380331511595813</v>
      </c>
      <c r="N3752" s="49">
        <v>1.1540646369552947</v>
      </c>
      <c r="O3752" s="50">
        <v>99.206290750280516</v>
      </c>
      <c r="P3752" s="49">
        <v>32.066869665777446</v>
      </c>
      <c r="Q3752" s="49">
        <v>40.513221111351157</v>
      </c>
      <c r="R3752" s="49">
        <v>0.36671758196880105</v>
      </c>
      <c r="S3752" s="50">
        <v>72.946808359097403</v>
      </c>
      <c r="T3752" s="50">
        <v>243.1915223802298</v>
      </c>
      <c r="U3752" s="49">
        <v>64.991999999999976</v>
      </c>
      <c r="V3752" s="49">
        <v>3.7418685742896032</v>
      </c>
    </row>
    <row r="3753" spans="1:22" ht="15" customHeight="1">
      <c r="A3753" s="33" t="s">
        <v>5249</v>
      </c>
      <c r="B3753" s="34" t="s">
        <v>5627</v>
      </c>
      <c r="C3753" s="34" t="s">
        <v>5013</v>
      </c>
      <c r="D3753" s="34" t="s">
        <v>5633</v>
      </c>
      <c r="E3753" s="71">
        <v>2015</v>
      </c>
      <c r="F3753" s="51">
        <v>41.399947339068923</v>
      </c>
      <c r="G3753" s="51">
        <v>15.64898367693759</v>
      </c>
      <c r="H3753" s="51">
        <v>0</v>
      </c>
      <c r="I3753" s="51">
        <v>9.3887394454951654</v>
      </c>
      <c r="J3753" s="51">
        <v>0.80171851623214108</v>
      </c>
      <c r="K3753" s="52">
        <v>67.239388977733825</v>
      </c>
      <c r="L3753" s="51">
        <v>38.455304235233946</v>
      </c>
      <c r="M3753" s="51">
        <v>55.463627177763321</v>
      </c>
      <c r="N3753" s="51">
        <v>1.1515335164113283</v>
      </c>
      <c r="O3753" s="52">
        <v>95.070464929408601</v>
      </c>
      <c r="P3753" s="51">
        <v>32.764712762330198</v>
      </c>
      <c r="Q3753" s="51">
        <v>40.122723535099873</v>
      </c>
      <c r="R3753" s="51">
        <v>0.35785785076295901</v>
      </c>
      <c r="S3753" s="52">
        <v>73.245294148193025</v>
      </c>
      <c r="T3753" s="52">
        <v>235.55514805533545</v>
      </c>
      <c r="U3753" s="51">
        <v>65.165999999999954</v>
      </c>
      <c r="V3753" s="51">
        <v>3.6146939823732565</v>
      </c>
    </row>
    <row r="3754" spans="1:22" ht="15" customHeight="1">
      <c r="A3754" s="33" t="s">
        <v>5249</v>
      </c>
      <c r="B3754" s="35" t="s">
        <v>5634</v>
      </c>
      <c r="C3754" s="35" t="s">
        <v>5634</v>
      </c>
      <c r="D3754" s="35" t="s">
        <v>5178</v>
      </c>
      <c r="E3754" s="72">
        <v>2005</v>
      </c>
      <c r="F3754" s="53">
        <v>560.990263512051</v>
      </c>
      <c r="G3754" s="53">
        <v>145.21370078411525</v>
      </c>
      <c r="H3754" s="53">
        <v>0</v>
      </c>
      <c r="I3754" s="53">
        <v>197.45782060687435</v>
      </c>
      <c r="J3754" s="53">
        <v>70.094525091461009</v>
      </c>
      <c r="K3754" s="54">
        <v>973.75630999450163</v>
      </c>
      <c r="L3754" s="53">
        <v>493.10224805919205</v>
      </c>
      <c r="M3754" s="53">
        <v>452.82790184104965</v>
      </c>
      <c r="N3754" s="53">
        <v>105.62574503841705</v>
      </c>
      <c r="O3754" s="54">
        <v>1051.5558949386589</v>
      </c>
      <c r="P3754" s="53">
        <v>526.93489954168319</v>
      </c>
      <c r="Q3754" s="53">
        <v>374.7347157962044</v>
      </c>
      <c r="R3754" s="53">
        <v>13.630566634325954</v>
      </c>
      <c r="S3754" s="54">
        <v>915.30018197221352</v>
      </c>
      <c r="T3754" s="54">
        <v>2940.6123869053736</v>
      </c>
      <c r="U3754" s="53">
        <v>403.44400000000007</v>
      </c>
      <c r="V3754" s="53">
        <v>7.2887746178041386</v>
      </c>
    </row>
    <row r="3755" spans="1:22" ht="15" customHeight="1">
      <c r="A3755" s="33" t="s">
        <v>5249</v>
      </c>
      <c r="B3755" s="36" t="s">
        <v>5634</v>
      </c>
      <c r="C3755" s="36" t="s">
        <v>5634</v>
      </c>
      <c r="D3755" s="43" t="s">
        <v>5178</v>
      </c>
      <c r="E3755" s="72">
        <v>2006</v>
      </c>
      <c r="F3755" s="53">
        <v>584.4818480113081</v>
      </c>
      <c r="G3755" s="53">
        <v>126.06806532580296</v>
      </c>
      <c r="H3755" s="53">
        <v>0</v>
      </c>
      <c r="I3755" s="53">
        <v>179.80999778125329</v>
      </c>
      <c r="J3755" s="53">
        <v>66.223018566824592</v>
      </c>
      <c r="K3755" s="54">
        <v>956.58292968518901</v>
      </c>
      <c r="L3755" s="53">
        <v>501.15592581173081</v>
      </c>
      <c r="M3755" s="53">
        <v>446.7091126183285</v>
      </c>
      <c r="N3755" s="53">
        <v>109.30764091066287</v>
      </c>
      <c r="O3755" s="54">
        <v>1057.1726793407222</v>
      </c>
      <c r="P3755" s="53">
        <v>522.08660611279424</v>
      </c>
      <c r="Q3755" s="53">
        <v>384.1644725458882</v>
      </c>
      <c r="R3755" s="53">
        <v>14.006236590100979</v>
      </c>
      <c r="S3755" s="54">
        <v>920.25731524878347</v>
      </c>
      <c r="T3755" s="54">
        <v>2934.0129242746943</v>
      </c>
      <c r="U3755" s="53">
        <v>405.85499999999996</v>
      </c>
      <c r="V3755" s="53">
        <v>7.2292146807965763</v>
      </c>
    </row>
    <row r="3756" spans="1:22" ht="15" customHeight="1">
      <c r="A3756" s="33" t="s">
        <v>5249</v>
      </c>
      <c r="B3756" s="36" t="s">
        <v>5634</v>
      </c>
      <c r="C3756" s="36" t="s">
        <v>5634</v>
      </c>
      <c r="D3756" s="43" t="s">
        <v>5178</v>
      </c>
      <c r="E3756" s="72">
        <v>2007</v>
      </c>
      <c r="F3756" s="53">
        <v>564.7379041410336</v>
      </c>
      <c r="G3756" s="53">
        <v>116.43263135632061</v>
      </c>
      <c r="H3756" s="53">
        <v>0</v>
      </c>
      <c r="I3756" s="53">
        <v>175.93538523579812</v>
      </c>
      <c r="J3756" s="53">
        <v>62.765752488653661</v>
      </c>
      <c r="K3756" s="54">
        <v>919.87167322180596</v>
      </c>
      <c r="L3756" s="53">
        <v>483.42589745827672</v>
      </c>
      <c r="M3756" s="53">
        <v>422.2718844225102</v>
      </c>
      <c r="N3756" s="53">
        <v>99.053054282611669</v>
      </c>
      <c r="O3756" s="54">
        <v>1004.7508361633986</v>
      </c>
      <c r="P3756" s="53">
        <v>515.351396731357</v>
      </c>
      <c r="Q3756" s="53">
        <v>403.97091412326893</v>
      </c>
      <c r="R3756" s="53">
        <v>14.106699830384141</v>
      </c>
      <c r="S3756" s="54">
        <v>933.4290106850101</v>
      </c>
      <c r="T3756" s="54">
        <v>2858.0515200702148</v>
      </c>
      <c r="U3756" s="53">
        <v>409.54999999999995</v>
      </c>
      <c r="V3756" s="53">
        <v>6.9785167136374442</v>
      </c>
    </row>
    <row r="3757" spans="1:22" ht="15" customHeight="1">
      <c r="A3757" s="33" t="s">
        <v>5249</v>
      </c>
      <c r="B3757" s="36" t="s">
        <v>5634</v>
      </c>
      <c r="C3757" s="36" t="s">
        <v>5634</v>
      </c>
      <c r="D3757" s="43" t="s">
        <v>5178</v>
      </c>
      <c r="E3757" s="72">
        <v>2008</v>
      </c>
      <c r="F3757" s="53">
        <v>579.42596509214195</v>
      </c>
      <c r="G3757" s="53">
        <v>120.41617162449658</v>
      </c>
      <c r="H3757" s="53">
        <v>0</v>
      </c>
      <c r="I3757" s="53">
        <v>155.91161419437205</v>
      </c>
      <c r="J3757" s="53">
        <v>61.396132671343885</v>
      </c>
      <c r="K3757" s="54">
        <v>917.14988358235451</v>
      </c>
      <c r="L3757" s="53">
        <v>481.60188984845155</v>
      </c>
      <c r="M3757" s="53">
        <v>432.90173946743397</v>
      </c>
      <c r="N3757" s="53">
        <v>106.27418000300347</v>
      </c>
      <c r="O3757" s="54">
        <v>1020.777809318889</v>
      </c>
      <c r="P3757" s="53">
        <v>485.03255669246221</v>
      </c>
      <c r="Q3757" s="53">
        <v>402.61059476759488</v>
      </c>
      <c r="R3757" s="53">
        <v>14.042442129653026</v>
      </c>
      <c r="S3757" s="54">
        <v>901.68559358971015</v>
      </c>
      <c r="T3757" s="54">
        <v>2839.6132864909541</v>
      </c>
      <c r="U3757" s="53">
        <v>411.04400000000004</v>
      </c>
      <c r="V3757" s="53">
        <v>6.908295186138111</v>
      </c>
    </row>
    <row r="3758" spans="1:22" ht="15" customHeight="1">
      <c r="A3758" s="33" t="s">
        <v>5249</v>
      </c>
      <c r="B3758" s="36" t="s">
        <v>5634</v>
      </c>
      <c r="C3758" s="36" t="s">
        <v>5634</v>
      </c>
      <c r="D3758" s="43" t="s">
        <v>5178</v>
      </c>
      <c r="E3758" s="72">
        <v>2009</v>
      </c>
      <c r="F3758" s="53">
        <v>510.01272983262481</v>
      </c>
      <c r="G3758" s="53">
        <v>107.3420034026569</v>
      </c>
      <c r="H3758" s="53">
        <v>0</v>
      </c>
      <c r="I3758" s="53">
        <v>153.99183852586958</v>
      </c>
      <c r="J3758" s="53">
        <v>62.003815947079332</v>
      </c>
      <c r="K3758" s="54">
        <v>833.35038770823076</v>
      </c>
      <c r="L3758" s="53">
        <v>435.94089858450309</v>
      </c>
      <c r="M3758" s="53">
        <v>387.92135329861605</v>
      </c>
      <c r="N3758" s="53">
        <v>103.41189069082095</v>
      </c>
      <c r="O3758" s="54">
        <v>927.27414257394014</v>
      </c>
      <c r="P3758" s="53">
        <v>471.66442448137082</v>
      </c>
      <c r="Q3758" s="53">
        <v>388.4661064537122</v>
      </c>
      <c r="R3758" s="53">
        <v>13.106857317460905</v>
      </c>
      <c r="S3758" s="54">
        <v>873.23738825254395</v>
      </c>
      <c r="T3758" s="54">
        <v>2633.8619185347143</v>
      </c>
      <c r="U3758" s="53">
        <v>410.84400000000016</v>
      </c>
      <c r="V3758" s="53">
        <v>6.4108564772388386</v>
      </c>
    </row>
    <row r="3759" spans="1:22" ht="15" customHeight="1">
      <c r="A3759" s="33" t="s">
        <v>5249</v>
      </c>
      <c r="B3759" s="36" t="s">
        <v>5634</v>
      </c>
      <c r="C3759" s="36" t="s">
        <v>5634</v>
      </c>
      <c r="D3759" s="43" t="s">
        <v>5178</v>
      </c>
      <c r="E3759" s="72">
        <v>2010</v>
      </c>
      <c r="F3759" s="53">
        <v>517.83271541960289</v>
      </c>
      <c r="G3759" s="53">
        <v>121.74783121526484</v>
      </c>
      <c r="H3759" s="53">
        <v>0</v>
      </c>
      <c r="I3759" s="53">
        <v>158.69039463494067</v>
      </c>
      <c r="J3759" s="53">
        <v>62.766554439861693</v>
      </c>
      <c r="K3759" s="54">
        <v>861.03749570967011</v>
      </c>
      <c r="L3759" s="53">
        <v>447.60429638343737</v>
      </c>
      <c r="M3759" s="53">
        <v>435.23622643920919</v>
      </c>
      <c r="N3759" s="53">
        <v>117.57295348529595</v>
      </c>
      <c r="O3759" s="54">
        <v>1000.4134763079426</v>
      </c>
      <c r="P3759" s="53">
        <v>458.96868352816836</v>
      </c>
      <c r="Q3759" s="53">
        <v>384.03154799301262</v>
      </c>
      <c r="R3759" s="53">
        <v>12.811065429464676</v>
      </c>
      <c r="S3759" s="54">
        <v>855.81129695064556</v>
      </c>
      <c r="T3759" s="54">
        <v>2717.2622689682585</v>
      </c>
      <c r="U3759" s="53">
        <v>412.01499999999993</v>
      </c>
      <c r="V3759" s="53">
        <v>6.5950566580543404</v>
      </c>
    </row>
    <row r="3760" spans="1:22" ht="15" customHeight="1">
      <c r="A3760" s="33" t="s">
        <v>5249</v>
      </c>
      <c r="B3760" s="36" t="s">
        <v>5634</v>
      </c>
      <c r="C3760" s="36" t="s">
        <v>5634</v>
      </c>
      <c r="D3760" s="43" t="s">
        <v>5178</v>
      </c>
      <c r="E3760" s="72">
        <v>2011</v>
      </c>
      <c r="F3760" s="53">
        <v>476.89056469927709</v>
      </c>
      <c r="G3760" s="53">
        <v>95.191824271095484</v>
      </c>
      <c r="H3760" s="53">
        <v>0</v>
      </c>
      <c r="I3760" s="53">
        <v>143.55209486219499</v>
      </c>
      <c r="J3760" s="53">
        <v>63.575401739568782</v>
      </c>
      <c r="K3760" s="54">
        <v>779.20988557213627</v>
      </c>
      <c r="L3760" s="53">
        <v>417.87209623551917</v>
      </c>
      <c r="M3760" s="53">
        <v>348.2079937420425</v>
      </c>
      <c r="N3760" s="53">
        <v>93.849608473000018</v>
      </c>
      <c r="O3760" s="54">
        <v>859.92969845056166</v>
      </c>
      <c r="P3760" s="53">
        <v>454.25914738858745</v>
      </c>
      <c r="Q3760" s="53">
        <v>371.54727757321461</v>
      </c>
      <c r="R3760" s="53">
        <v>12.955580180834422</v>
      </c>
      <c r="S3760" s="54">
        <v>838.76200514263655</v>
      </c>
      <c r="T3760" s="54">
        <v>2477.9015891653344</v>
      </c>
      <c r="U3760" s="53">
        <v>413.81299999999987</v>
      </c>
      <c r="V3760" s="53">
        <v>5.9879742520542738</v>
      </c>
    </row>
    <row r="3761" spans="1:22" ht="15" customHeight="1">
      <c r="A3761" s="33" t="s">
        <v>5249</v>
      </c>
      <c r="B3761" s="36" t="s">
        <v>5634</v>
      </c>
      <c r="C3761" s="36" t="s">
        <v>5634</v>
      </c>
      <c r="D3761" s="43" t="s">
        <v>5178</v>
      </c>
      <c r="E3761" s="72">
        <v>2012</v>
      </c>
      <c r="F3761" s="53">
        <v>523.83792258930134</v>
      </c>
      <c r="G3761" s="53">
        <v>106.65441759806086</v>
      </c>
      <c r="H3761" s="53">
        <v>0</v>
      </c>
      <c r="I3761" s="53">
        <v>140.249568979429</v>
      </c>
      <c r="J3761" s="53">
        <v>64.840211523082232</v>
      </c>
      <c r="K3761" s="54">
        <v>835.58212068987336</v>
      </c>
      <c r="L3761" s="53">
        <v>447.34151456260901</v>
      </c>
      <c r="M3761" s="53">
        <v>390.2812500528625</v>
      </c>
      <c r="N3761" s="53">
        <v>93.810141676580955</v>
      </c>
      <c r="O3761" s="54">
        <v>931.43290629205251</v>
      </c>
      <c r="P3761" s="53">
        <v>449.40293316173916</v>
      </c>
      <c r="Q3761" s="53">
        <v>359.49547429950763</v>
      </c>
      <c r="R3761" s="53">
        <v>12.79191811016617</v>
      </c>
      <c r="S3761" s="54">
        <v>821.69032557141293</v>
      </c>
      <c r="T3761" s="54">
        <v>2588.7053525533393</v>
      </c>
      <c r="U3761" s="53">
        <v>414.94000000000005</v>
      </c>
      <c r="V3761" s="53">
        <v>6.2387462104240106</v>
      </c>
    </row>
    <row r="3762" spans="1:22" ht="15" customHeight="1">
      <c r="A3762" s="33" t="s">
        <v>5249</v>
      </c>
      <c r="B3762" s="36" t="s">
        <v>5634</v>
      </c>
      <c r="C3762" s="36" t="s">
        <v>5634</v>
      </c>
      <c r="D3762" s="43" t="s">
        <v>5178</v>
      </c>
      <c r="E3762" s="72">
        <v>2013</v>
      </c>
      <c r="F3762" s="53">
        <v>483.16836996536711</v>
      </c>
      <c r="G3762" s="53">
        <v>110.73822726830437</v>
      </c>
      <c r="H3762" s="53">
        <v>0</v>
      </c>
      <c r="I3762" s="53">
        <v>128.55049784155716</v>
      </c>
      <c r="J3762" s="53">
        <v>63.895372422732954</v>
      </c>
      <c r="K3762" s="54">
        <v>786.35246749796158</v>
      </c>
      <c r="L3762" s="53">
        <v>405.32264839103595</v>
      </c>
      <c r="M3762" s="53">
        <v>397.8506567841896</v>
      </c>
      <c r="N3762" s="53">
        <v>94.541304583665138</v>
      </c>
      <c r="O3762" s="54">
        <v>897.71460975889067</v>
      </c>
      <c r="P3762" s="53">
        <v>441.99714493536032</v>
      </c>
      <c r="Q3762" s="53">
        <v>362.73539736602243</v>
      </c>
      <c r="R3762" s="53">
        <v>13.167182904056252</v>
      </c>
      <c r="S3762" s="54">
        <v>817.89972520543904</v>
      </c>
      <c r="T3762" s="54">
        <v>2501.9668024622915</v>
      </c>
      <c r="U3762" s="53">
        <v>416.721</v>
      </c>
      <c r="V3762" s="53">
        <v>6.0039374124709131</v>
      </c>
    </row>
    <row r="3763" spans="1:22" ht="15" customHeight="1">
      <c r="A3763" s="33" t="s">
        <v>5249</v>
      </c>
      <c r="B3763" s="36" t="s">
        <v>5634</v>
      </c>
      <c r="C3763" s="36" t="s">
        <v>5634</v>
      </c>
      <c r="D3763" s="43" t="s">
        <v>5178</v>
      </c>
      <c r="E3763" s="72">
        <v>2014</v>
      </c>
      <c r="F3763" s="53">
        <v>469.86860743492446</v>
      </c>
      <c r="G3763" s="53">
        <v>92.764730555590177</v>
      </c>
      <c r="H3763" s="53">
        <v>0</v>
      </c>
      <c r="I3763" s="53">
        <v>142.30118236989648</v>
      </c>
      <c r="J3763" s="53">
        <v>62.360551549913303</v>
      </c>
      <c r="K3763" s="54">
        <v>767.29507191032451</v>
      </c>
      <c r="L3763" s="53">
        <v>338.71453452340143</v>
      </c>
      <c r="M3763" s="53">
        <v>333.67031222091362</v>
      </c>
      <c r="N3763" s="53">
        <v>84.305153210287386</v>
      </c>
      <c r="O3763" s="54">
        <v>756.6899999546024</v>
      </c>
      <c r="P3763" s="53">
        <v>442.46508900289035</v>
      </c>
      <c r="Q3763" s="53">
        <v>377.7114077865599</v>
      </c>
      <c r="R3763" s="53">
        <v>13.470497775061393</v>
      </c>
      <c r="S3763" s="54">
        <v>833.64699456451171</v>
      </c>
      <c r="T3763" s="54">
        <v>2357.6320664294385</v>
      </c>
      <c r="U3763" s="53">
        <v>418.26900000000001</v>
      </c>
      <c r="V3763" s="53">
        <v>5.636640693977891</v>
      </c>
    </row>
    <row r="3764" spans="1:22" ht="15" customHeight="1">
      <c r="A3764" s="33" t="s">
        <v>5249</v>
      </c>
      <c r="B3764" s="37" t="s">
        <v>5634</v>
      </c>
      <c r="C3764" s="37" t="s">
        <v>5634</v>
      </c>
      <c r="D3764" s="44" t="s">
        <v>5178</v>
      </c>
      <c r="E3764" s="73">
        <v>2015</v>
      </c>
      <c r="F3764" s="55">
        <v>399.19175804849533</v>
      </c>
      <c r="G3764" s="55">
        <v>95.615002356711841</v>
      </c>
      <c r="H3764" s="55">
        <v>0</v>
      </c>
      <c r="I3764" s="55">
        <v>138.59081166434834</v>
      </c>
      <c r="J3764" s="55">
        <v>63.659511088578142</v>
      </c>
      <c r="K3764" s="56">
        <v>697.05708315813365</v>
      </c>
      <c r="L3764" s="55">
        <v>284.50979397937317</v>
      </c>
      <c r="M3764" s="55">
        <v>353.09362169542328</v>
      </c>
      <c r="N3764" s="55">
        <v>81.783480881281932</v>
      </c>
      <c r="O3764" s="56">
        <v>719.38689655607834</v>
      </c>
      <c r="P3764" s="55">
        <v>457.45843155733576</v>
      </c>
      <c r="Q3764" s="55">
        <v>374.33833244807545</v>
      </c>
      <c r="R3764" s="55">
        <v>13.905079325322058</v>
      </c>
      <c r="S3764" s="56">
        <v>845.70184333073325</v>
      </c>
      <c r="T3764" s="56">
        <v>2262.1458230449452</v>
      </c>
      <c r="U3764" s="55">
        <v>420.58499999999992</v>
      </c>
      <c r="V3764" s="55">
        <v>5.3785699039312993</v>
      </c>
    </row>
    <row r="3765" spans="1:22" ht="15" customHeight="1">
      <c r="A3765" s="33" t="s">
        <v>5249</v>
      </c>
      <c r="B3765" s="32" t="s">
        <v>5635</v>
      </c>
      <c r="C3765" s="32" t="s">
        <v>5250</v>
      </c>
      <c r="D3765" s="32" t="s">
        <v>5636</v>
      </c>
      <c r="E3765" s="70">
        <v>2005</v>
      </c>
      <c r="F3765" s="49">
        <v>185.74398063443735</v>
      </c>
      <c r="G3765" s="49">
        <v>62.215064271684625</v>
      </c>
      <c r="H3765" s="49">
        <v>0</v>
      </c>
      <c r="I3765" s="49">
        <v>23.376105919635602</v>
      </c>
      <c r="J3765" s="49">
        <v>0.88944103575373701</v>
      </c>
      <c r="K3765" s="50">
        <v>272.22459186151133</v>
      </c>
      <c r="L3765" s="49">
        <v>119.24955676225525</v>
      </c>
      <c r="M3765" s="49">
        <v>143.25916925304861</v>
      </c>
      <c r="N3765" s="49">
        <v>3.9161827338766666</v>
      </c>
      <c r="O3765" s="50">
        <v>266.42490874918053</v>
      </c>
      <c r="P3765" s="49">
        <v>47.622291343584692</v>
      </c>
      <c r="Q3765" s="49">
        <v>56.265020595259742</v>
      </c>
      <c r="R3765" s="49">
        <v>0.55476304116032205</v>
      </c>
      <c r="S3765" s="50">
        <v>104.44207498000476</v>
      </c>
      <c r="T3765" s="50">
        <v>643.09157559069672</v>
      </c>
      <c r="U3765" s="49">
        <v>110.94799999999998</v>
      </c>
      <c r="V3765" s="49">
        <v>5.796333197450128</v>
      </c>
    </row>
    <row r="3766" spans="1:22" ht="15" customHeight="1">
      <c r="A3766" s="33" t="s">
        <v>5249</v>
      </c>
      <c r="B3766" s="33" t="s">
        <v>5635</v>
      </c>
      <c r="C3766" s="33" t="s">
        <v>5250</v>
      </c>
      <c r="D3766" s="33" t="s">
        <v>5636</v>
      </c>
      <c r="E3766" s="70">
        <v>2006</v>
      </c>
      <c r="F3766" s="49">
        <v>202.01076647695291</v>
      </c>
      <c r="G3766" s="49">
        <v>58.934868764763266</v>
      </c>
      <c r="H3766" s="49">
        <v>0</v>
      </c>
      <c r="I3766" s="49">
        <v>23.540320524545049</v>
      </c>
      <c r="J3766" s="49">
        <v>0.84520072069355401</v>
      </c>
      <c r="K3766" s="50">
        <v>285.33115648695474</v>
      </c>
      <c r="L3766" s="49">
        <v>125.60695898155041</v>
      </c>
      <c r="M3766" s="49">
        <v>138.95859466384007</v>
      </c>
      <c r="N3766" s="49">
        <v>3.5052799331223565</v>
      </c>
      <c r="O3766" s="50">
        <v>268.07083357851286</v>
      </c>
      <c r="P3766" s="49">
        <v>46.072148231499476</v>
      </c>
      <c r="Q3766" s="49">
        <v>57.179330147611211</v>
      </c>
      <c r="R3766" s="49">
        <v>0.576738537753404</v>
      </c>
      <c r="S3766" s="50">
        <v>103.82821691686409</v>
      </c>
      <c r="T3766" s="50">
        <v>657.23020698233165</v>
      </c>
      <c r="U3766" s="49">
        <v>111.63700000000003</v>
      </c>
      <c r="V3766" s="49">
        <v>5.8872077087554437</v>
      </c>
    </row>
    <row r="3767" spans="1:22" ht="15" customHeight="1">
      <c r="A3767" s="33" t="s">
        <v>5249</v>
      </c>
      <c r="B3767" s="33" t="s">
        <v>5635</v>
      </c>
      <c r="C3767" s="33" t="s">
        <v>5250</v>
      </c>
      <c r="D3767" s="33" t="s">
        <v>5636</v>
      </c>
      <c r="E3767" s="70">
        <v>2007</v>
      </c>
      <c r="F3767" s="49">
        <v>193.58859806587094</v>
      </c>
      <c r="G3767" s="49">
        <v>54.995349538362888</v>
      </c>
      <c r="H3767" s="49">
        <v>0</v>
      </c>
      <c r="I3767" s="49">
        <v>23.8126250652547</v>
      </c>
      <c r="J3767" s="49">
        <v>0.80227775682125602</v>
      </c>
      <c r="K3767" s="50">
        <v>273.19885042630978</v>
      </c>
      <c r="L3767" s="49">
        <v>125.51378315739579</v>
      </c>
      <c r="M3767" s="49">
        <v>133.55889942988151</v>
      </c>
      <c r="N3767" s="49">
        <v>3.3094783806465506</v>
      </c>
      <c r="O3767" s="50">
        <v>262.38216096792388</v>
      </c>
      <c r="P3767" s="49">
        <v>44.775001913933551</v>
      </c>
      <c r="Q3767" s="49">
        <v>60.918885022092624</v>
      </c>
      <c r="R3767" s="49">
        <v>0.5708971674781631</v>
      </c>
      <c r="S3767" s="50">
        <v>106.26478410350434</v>
      </c>
      <c r="T3767" s="50">
        <v>641.84579549773787</v>
      </c>
      <c r="U3767" s="49">
        <v>112.51099999999998</v>
      </c>
      <c r="V3767" s="49">
        <v>5.704738163359476</v>
      </c>
    </row>
    <row r="3768" spans="1:22" ht="15" customHeight="1">
      <c r="A3768" s="33" t="s">
        <v>5249</v>
      </c>
      <c r="B3768" s="33" t="s">
        <v>5635</v>
      </c>
      <c r="C3768" s="33" t="s">
        <v>5250</v>
      </c>
      <c r="D3768" s="33" t="s">
        <v>5636</v>
      </c>
      <c r="E3768" s="70">
        <v>2008</v>
      </c>
      <c r="F3768" s="49">
        <v>207.17443747325996</v>
      </c>
      <c r="G3768" s="49">
        <v>55.607906759646532</v>
      </c>
      <c r="H3768" s="49">
        <v>0</v>
      </c>
      <c r="I3768" s="49">
        <v>18.287450264734634</v>
      </c>
      <c r="J3768" s="49">
        <v>0.79878568532383598</v>
      </c>
      <c r="K3768" s="50">
        <v>281.86858018296493</v>
      </c>
      <c r="L3768" s="49">
        <v>120.61891227584641</v>
      </c>
      <c r="M3768" s="49">
        <v>139.3609664254966</v>
      </c>
      <c r="N3768" s="49">
        <v>3.5756442429107289</v>
      </c>
      <c r="O3768" s="50">
        <v>263.55552294425377</v>
      </c>
      <c r="P3768" s="49">
        <v>41.928055345715983</v>
      </c>
      <c r="Q3768" s="49">
        <v>60.207850007276242</v>
      </c>
      <c r="R3768" s="49">
        <v>0.59363688890669297</v>
      </c>
      <c r="S3768" s="50">
        <v>102.72954224189891</v>
      </c>
      <c r="T3768" s="50">
        <v>648.1536453691175</v>
      </c>
      <c r="U3768" s="49">
        <v>112.971</v>
      </c>
      <c r="V3768" s="49">
        <v>5.7373453839402808</v>
      </c>
    </row>
    <row r="3769" spans="1:22" ht="15" customHeight="1">
      <c r="A3769" s="33" t="s">
        <v>5249</v>
      </c>
      <c r="B3769" s="33" t="s">
        <v>5635</v>
      </c>
      <c r="C3769" s="33" t="s">
        <v>5250</v>
      </c>
      <c r="D3769" s="33" t="s">
        <v>5636</v>
      </c>
      <c r="E3769" s="70">
        <v>2009</v>
      </c>
      <c r="F3769" s="49">
        <v>160.42988865262546</v>
      </c>
      <c r="G3769" s="49">
        <v>49.329468873057962</v>
      </c>
      <c r="H3769" s="49">
        <v>0</v>
      </c>
      <c r="I3769" s="49">
        <v>13.716184644839304</v>
      </c>
      <c r="J3769" s="49">
        <v>0.79941600330592499</v>
      </c>
      <c r="K3769" s="50">
        <v>224.27495817382865</v>
      </c>
      <c r="L3769" s="49">
        <v>106.37118826365803</v>
      </c>
      <c r="M3769" s="49">
        <v>124.17083672237894</v>
      </c>
      <c r="N3769" s="49">
        <v>3.1957160359175472</v>
      </c>
      <c r="O3769" s="50">
        <v>233.73774102195449</v>
      </c>
      <c r="P3769" s="49">
        <v>40.84169130891145</v>
      </c>
      <c r="Q3769" s="49">
        <v>58.029684730583384</v>
      </c>
      <c r="R3769" s="49">
        <v>0.53863511987377399</v>
      </c>
      <c r="S3769" s="50">
        <v>99.410011159368608</v>
      </c>
      <c r="T3769" s="50">
        <v>557.42271035515171</v>
      </c>
      <c r="U3769" s="49">
        <v>113.96700000000007</v>
      </c>
      <c r="V3769" s="49">
        <v>4.8910887393293789</v>
      </c>
    </row>
    <row r="3770" spans="1:22" ht="15" customHeight="1">
      <c r="A3770" s="33" t="s">
        <v>5249</v>
      </c>
      <c r="B3770" s="33" t="s">
        <v>5635</v>
      </c>
      <c r="C3770" s="33" t="s">
        <v>5250</v>
      </c>
      <c r="D3770" s="33" t="s">
        <v>5636</v>
      </c>
      <c r="E3770" s="70">
        <v>2010</v>
      </c>
      <c r="F3770" s="49">
        <v>167.2934395862622</v>
      </c>
      <c r="G3770" s="49">
        <v>56.059248549470482</v>
      </c>
      <c r="H3770" s="49">
        <v>0</v>
      </c>
      <c r="I3770" s="49">
        <v>14.706580987112801</v>
      </c>
      <c r="J3770" s="49">
        <v>0.81046047842195201</v>
      </c>
      <c r="K3770" s="50">
        <v>238.86972960126744</v>
      </c>
      <c r="L3770" s="49">
        <v>109.41380528263419</v>
      </c>
      <c r="M3770" s="49">
        <v>138.19646294083381</v>
      </c>
      <c r="N3770" s="49">
        <v>3.3566033803039073</v>
      </c>
      <c r="O3770" s="50">
        <v>250.96687160377189</v>
      </c>
      <c r="P3770" s="49">
        <v>41.140489936532482</v>
      </c>
      <c r="Q3770" s="49">
        <v>57.228859338294455</v>
      </c>
      <c r="R3770" s="49">
        <v>0.54647176635426609</v>
      </c>
      <c r="S3770" s="50">
        <v>98.915821041181204</v>
      </c>
      <c r="T3770" s="50">
        <v>588.75242224622048</v>
      </c>
      <c r="U3770" s="49">
        <v>114.90099999999995</v>
      </c>
      <c r="V3770" s="49">
        <v>5.123997373793272</v>
      </c>
    </row>
    <row r="3771" spans="1:22" ht="15" customHeight="1">
      <c r="A3771" s="33" t="s">
        <v>5249</v>
      </c>
      <c r="B3771" s="33" t="s">
        <v>5635</v>
      </c>
      <c r="C3771" s="33" t="s">
        <v>5250</v>
      </c>
      <c r="D3771" s="33" t="s">
        <v>5636</v>
      </c>
      <c r="E3771" s="70">
        <v>2011</v>
      </c>
      <c r="F3771" s="49">
        <v>173.57921272791788</v>
      </c>
      <c r="G3771" s="49">
        <v>55.813707672940964</v>
      </c>
      <c r="H3771" s="49">
        <v>0</v>
      </c>
      <c r="I3771" s="49">
        <v>12.744009117303449</v>
      </c>
      <c r="J3771" s="49">
        <v>0.82357946131875204</v>
      </c>
      <c r="K3771" s="50">
        <v>242.96050897948103</v>
      </c>
      <c r="L3771" s="49">
        <v>105.17900769000396</v>
      </c>
      <c r="M3771" s="49">
        <v>109.99332236016051</v>
      </c>
      <c r="N3771" s="49">
        <v>3.1943123682057988</v>
      </c>
      <c r="O3771" s="50">
        <v>218.36664241837028</v>
      </c>
      <c r="P3771" s="49">
        <v>39.753661034880849</v>
      </c>
      <c r="Q3771" s="49">
        <v>54.757814183277446</v>
      </c>
      <c r="R3771" s="49">
        <v>0.51670057713355599</v>
      </c>
      <c r="S3771" s="50">
        <v>95.028175795291858</v>
      </c>
      <c r="T3771" s="50">
        <v>556.35532719314313</v>
      </c>
      <c r="U3771" s="49">
        <v>115.645</v>
      </c>
      <c r="V3771" s="49">
        <v>4.8108895948215933</v>
      </c>
    </row>
    <row r="3772" spans="1:22" ht="15" customHeight="1">
      <c r="A3772" s="33" t="s">
        <v>5249</v>
      </c>
      <c r="B3772" s="33" t="s">
        <v>5635</v>
      </c>
      <c r="C3772" s="33" t="s">
        <v>5250</v>
      </c>
      <c r="D3772" s="33" t="s">
        <v>5636</v>
      </c>
      <c r="E3772" s="70">
        <v>2012</v>
      </c>
      <c r="F3772" s="49">
        <v>175.38218026469568</v>
      </c>
      <c r="G3772" s="49">
        <v>56.639997292929046</v>
      </c>
      <c r="H3772" s="49">
        <v>0</v>
      </c>
      <c r="I3772" s="49">
        <v>14.519416077948966</v>
      </c>
      <c r="J3772" s="49">
        <v>0.83864131299220002</v>
      </c>
      <c r="K3772" s="50">
        <v>247.38023494856589</v>
      </c>
      <c r="L3772" s="49">
        <v>109.33680796369687</v>
      </c>
      <c r="M3772" s="49">
        <v>124.28142114799077</v>
      </c>
      <c r="N3772" s="49">
        <v>3.0638887749653563</v>
      </c>
      <c r="O3772" s="50">
        <v>236.682117886653</v>
      </c>
      <c r="P3772" s="49">
        <v>40.193691826065326</v>
      </c>
      <c r="Q3772" s="49">
        <v>52.79390385961247</v>
      </c>
      <c r="R3772" s="49">
        <v>0.502565717541409</v>
      </c>
      <c r="S3772" s="50">
        <v>93.490161403219219</v>
      </c>
      <c r="T3772" s="50">
        <v>577.55251423843799</v>
      </c>
      <c r="U3772" s="49">
        <v>116.07999999999996</v>
      </c>
      <c r="V3772" s="49">
        <v>4.9754696264510532</v>
      </c>
    </row>
    <row r="3773" spans="1:22" ht="15" customHeight="1">
      <c r="A3773" s="33" t="s">
        <v>5249</v>
      </c>
      <c r="B3773" s="33" t="s">
        <v>5635</v>
      </c>
      <c r="C3773" s="33" t="s">
        <v>5250</v>
      </c>
      <c r="D3773" s="33" t="s">
        <v>5636</v>
      </c>
      <c r="E3773" s="70">
        <v>2013</v>
      </c>
      <c r="F3773" s="49">
        <v>165.55330622093297</v>
      </c>
      <c r="G3773" s="49">
        <v>56.183945123268487</v>
      </c>
      <c r="H3773" s="49">
        <v>0</v>
      </c>
      <c r="I3773" s="49">
        <v>11.707058699378365</v>
      </c>
      <c r="J3773" s="49">
        <v>0.82724214971870802</v>
      </c>
      <c r="K3773" s="50">
        <v>234.27155219329853</v>
      </c>
      <c r="L3773" s="49">
        <v>99.695269289699581</v>
      </c>
      <c r="M3773" s="49">
        <v>127.66389334359761</v>
      </c>
      <c r="N3773" s="49">
        <v>3.484604240582537</v>
      </c>
      <c r="O3773" s="50">
        <v>230.84376687387973</v>
      </c>
      <c r="P3773" s="49">
        <v>39.063196408233942</v>
      </c>
      <c r="Q3773" s="49">
        <v>53.152709292314611</v>
      </c>
      <c r="R3773" s="49">
        <v>0.509704490365261</v>
      </c>
      <c r="S3773" s="50">
        <v>92.725610190913812</v>
      </c>
      <c r="T3773" s="50">
        <v>557.84092925809205</v>
      </c>
      <c r="U3773" s="49">
        <v>115.90000000000006</v>
      </c>
      <c r="V3773" s="49">
        <v>4.8131227718558387</v>
      </c>
    </row>
    <row r="3774" spans="1:22" ht="15" customHeight="1">
      <c r="A3774" s="33" t="s">
        <v>5249</v>
      </c>
      <c r="B3774" s="33" t="s">
        <v>5635</v>
      </c>
      <c r="C3774" s="33" t="s">
        <v>5250</v>
      </c>
      <c r="D3774" s="33" t="s">
        <v>5636</v>
      </c>
      <c r="E3774" s="70">
        <v>2014</v>
      </c>
      <c r="F3774" s="49">
        <v>162.56697270811176</v>
      </c>
      <c r="G3774" s="49">
        <v>45.005984015101674</v>
      </c>
      <c r="H3774" s="49">
        <v>0</v>
      </c>
      <c r="I3774" s="49">
        <v>12.798956798086076</v>
      </c>
      <c r="J3774" s="49">
        <v>0.80249002901247801</v>
      </c>
      <c r="K3774" s="50">
        <v>221.17440355031201</v>
      </c>
      <c r="L3774" s="49">
        <v>82.663817909034449</v>
      </c>
      <c r="M3774" s="49">
        <v>106.25997640492001</v>
      </c>
      <c r="N3774" s="49">
        <v>3.3330455007933524</v>
      </c>
      <c r="O3774" s="50">
        <v>192.25683981474782</v>
      </c>
      <c r="P3774" s="49">
        <v>38.68620640854548</v>
      </c>
      <c r="Q3774" s="49">
        <v>55.342070995219451</v>
      </c>
      <c r="R3774" s="49">
        <v>0.50140069052735603</v>
      </c>
      <c r="S3774" s="50">
        <v>94.529678094292294</v>
      </c>
      <c r="T3774" s="50">
        <v>507.96092145935211</v>
      </c>
      <c r="U3774" s="49">
        <v>116.49499999999992</v>
      </c>
      <c r="V3774" s="49">
        <v>4.360366723544808</v>
      </c>
    </row>
    <row r="3775" spans="1:22" ht="15" customHeight="1">
      <c r="A3775" s="33" t="s">
        <v>5249</v>
      </c>
      <c r="B3775" s="33" t="s">
        <v>5635</v>
      </c>
      <c r="C3775" s="34" t="s">
        <v>5250</v>
      </c>
      <c r="D3775" s="34" t="s">
        <v>5636</v>
      </c>
      <c r="E3775" s="71">
        <v>2015</v>
      </c>
      <c r="F3775" s="51">
        <v>113.9350014510724</v>
      </c>
      <c r="G3775" s="51">
        <v>48.106605331056571</v>
      </c>
      <c r="H3775" s="51">
        <v>0</v>
      </c>
      <c r="I3775" s="51">
        <v>13.130818734287171</v>
      </c>
      <c r="J3775" s="51">
        <v>0.81929999600889591</v>
      </c>
      <c r="K3775" s="52">
        <v>175.99172551242503</v>
      </c>
      <c r="L3775" s="51">
        <v>65.984021597482339</v>
      </c>
      <c r="M3775" s="51">
        <v>112.00170008470359</v>
      </c>
      <c r="N3775" s="51">
        <v>3.2975374806495585</v>
      </c>
      <c r="O3775" s="52">
        <v>181.28325916283549</v>
      </c>
      <c r="P3775" s="51">
        <v>40.367336774969999</v>
      </c>
      <c r="Q3775" s="51">
        <v>54.82632490672718</v>
      </c>
      <c r="R3775" s="51">
        <v>0.488355017437067</v>
      </c>
      <c r="S3775" s="52">
        <v>95.682016699134252</v>
      </c>
      <c r="T3775" s="52">
        <v>452.95700137439479</v>
      </c>
      <c r="U3775" s="51">
        <v>116.78099999999996</v>
      </c>
      <c r="V3775" s="51">
        <v>3.8786874694890003</v>
      </c>
    </row>
    <row r="3776" spans="1:22" ht="15" customHeight="1">
      <c r="A3776" s="33" t="s">
        <v>5249</v>
      </c>
      <c r="B3776" s="33" t="s">
        <v>5635</v>
      </c>
      <c r="C3776" s="32" t="s">
        <v>5252</v>
      </c>
      <c r="D3776" s="32" t="s">
        <v>5637</v>
      </c>
      <c r="E3776" s="70">
        <v>2005</v>
      </c>
      <c r="F3776" s="49">
        <v>107.27297456768109</v>
      </c>
      <c r="G3776" s="49">
        <v>34.625625573663321</v>
      </c>
      <c r="H3776" s="49">
        <v>0</v>
      </c>
      <c r="I3776" s="49">
        <v>115.12907253604457</v>
      </c>
      <c r="J3776" s="49">
        <v>26.150562593485546</v>
      </c>
      <c r="K3776" s="50">
        <v>283.17823527087455</v>
      </c>
      <c r="L3776" s="49">
        <v>124.88325338876601</v>
      </c>
      <c r="M3776" s="49">
        <v>81.22830748270583</v>
      </c>
      <c r="N3776" s="49">
        <v>45.83397264593772</v>
      </c>
      <c r="O3776" s="50">
        <v>251.94553351740956</v>
      </c>
      <c r="P3776" s="49">
        <v>233.90615677365116</v>
      </c>
      <c r="Q3776" s="49">
        <v>93.630402038514887</v>
      </c>
      <c r="R3776" s="49">
        <v>5.2923833651193801</v>
      </c>
      <c r="S3776" s="50">
        <v>332.82894217728546</v>
      </c>
      <c r="T3776" s="50">
        <v>867.95271096556939</v>
      </c>
      <c r="U3776" s="49">
        <v>82.20499999999997</v>
      </c>
      <c r="V3776" s="49">
        <v>10.558393175178757</v>
      </c>
    </row>
    <row r="3777" spans="1:22" ht="15" customHeight="1">
      <c r="A3777" s="33" t="s">
        <v>5249</v>
      </c>
      <c r="B3777" s="33" t="s">
        <v>5635</v>
      </c>
      <c r="C3777" s="33" t="s">
        <v>5252</v>
      </c>
      <c r="D3777" s="33" t="s">
        <v>5637</v>
      </c>
      <c r="E3777" s="70">
        <v>2006</v>
      </c>
      <c r="F3777" s="49">
        <v>117.01059307646248</v>
      </c>
      <c r="G3777" s="49">
        <v>34.211065306680801</v>
      </c>
      <c r="H3777" s="49">
        <v>0</v>
      </c>
      <c r="I3777" s="49">
        <v>105.00758164978694</v>
      </c>
      <c r="J3777" s="49">
        <v>24.711562722428432</v>
      </c>
      <c r="K3777" s="50">
        <v>280.94080275535862</v>
      </c>
      <c r="L3777" s="49">
        <v>128.24169105372454</v>
      </c>
      <c r="M3777" s="49">
        <v>79.206484268901789</v>
      </c>
      <c r="N3777" s="49">
        <v>47.462169876441479</v>
      </c>
      <c r="O3777" s="50">
        <v>254.91034519906782</v>
      </c>
      <c r="P3777" s="49">
        <v>227.60075209527392</v>
      </c>
      <c r="Q3777" s="49">
        <v>95.170242688270008</v>
      </c>
      <c r="R3777" s="49">
        <v>5.4422070749703106</v>
      </c>
      <c r="S3777" s="50">
        <v>328.21320185851425</v>
      </c>
      <c r="T3777" s="50">
        <v>864.06434981294069</v>
      </c>
      <c r="U3777" s="49">
        <v>82.597000000000037</v>
      </c>
      <c r="V3777" s="49">
        <v>10.461207426576514</v>
      </c>
    </row>
    <row r="3778" spans="1:22" ht="15" customHeight="1">
      <c r="A3778" s="33" t="s">
        <v>5249</v>
      </c>
      <c r="B3778" s="33" t="s">
        <v>5635</v>
      </c>
      <c r="C3778" s="33" t="s">
        <v>5252</v>
      </c>
      <c r="D3778" s="33" t="s">
        <v>5637</v>
      </c>
      <c r="E3778" s="70">
        <v>2007</v>
      </c>
      <c r="F3778" s="49">
        <v>120.84879485319298</v>
      </c>
      <c r="G3778" s="49">
        <v>30.657133589107087</v>
      </c>
      <c r="H3778" s="49">
        <v>0</v>
      </c>
      <c r="I3778" s="49">
        <v>98.867287732808236</v>
      </c>
      <c r="J3778" s="49">
        <v>23.422909812847465</v>
      </c>
      <c r="K3778" s="50">
        <v>273.7961259879558</v>
      </c>
      <c r="L3778" s="49">
        <v>129.95996172087158</v>
      </c>
      <c r="M3778" s="49">
        <v>75.468906041564594</v>
      </c>
      <c r="N3778" s="49">
        <v>42.452490938152756</v>
      </c>
      <c r="O3778" s="50">
        <v>247.88135870058892</v>
      </c>
      <c r="P3778" s="49">
        <v>224.54675492563535</v>
      </c>
      <c r="Q3778" s="49">
        <v>100.71333791618964</v>
      </c>
      <c r="R3778" s="49">
        <v>5.4921771137984603</v>
      </c>
      <c r="S3778" s="50">
        <v>330.75226995562343</v>
      </c>
      <c r="T3778" s="50">
        <v>852.42975464416816</v>
      </c>
      <c r="U3778" s="49">
        <v>83.202000000000055</v>
      </c>
      <c r="V3778" s="49">
        <v>10.24530365428917</v>
      </c>
    </row>
    <row r="3779" spans="1:22" ht="15" customHeight="1">
      <c r="A3779" s="33" t="s">
        <v>5249</v>
      </c>
      <c r="B3779" s="33" t="s">
        <v>5635</v>
      </c>
      <c r="C3779" s="33" t="s">
        <v>5252</v>
      </c>
      <c r="D3779" s="33" t="s">
        <v>5637</v>
      </c>
      <c r="E3779" s="70">
        <v>2008</v>
      </c>
      <c r="F3779" s="49">
        <v>114.61506782683377</v>
      </c>
      <c r="G3779" s="49">
        <v>28.251113815841887</v>
      </c>
      <c r="H3779" s="49">
        <v>0</v>
      </c>
      <c r="I3779" s="49">
        <v>88.202808440263553</v>
      </c>
      <c r="J3779" s="49">
        <v>23.098181763961481</v>
      </c>
      <c r="K3779" s="50">
        <v>254.16717184690069</v>
      </c>
      <c r="L3779" s="49">
        <v>123.48404395693422</v>
      </c>
      <c r="M3779" s="49">
        <v>78.954507029491012</v>
      </c>
      <c r="N3779" s="49">
        <v>45.815157432039143</v>
      </c>
      <c r="O3779" s="50">
        <v>248.25370841846438</v>
      </c>
      <c r="P3779" s="49">
        <v>212.75717809499332</v>
      </c>
      <c r="Q3779" s="49">
        <v>100.89576184842491</v>
      </c>
      <c r="R3779" s="49">
        <v>5.6460646208265901</v>
      </c>
      <c r="S3779" s="50">
        <v>319.2990045642448</v>
      </c>
      <c r="T3779" s="50">
        <v>821.71988482960978</v>
      </c>
      <c r="U3779" s="49">
        <v>83.016000000000034</v>
      </c>
      <c r="V3779" s="49">
        <v>9.8983314641708766</v>
      </c>
    </row>
    <row r="3780" spans="1:22" ht="15" customHeight="1">
      <c r="A3780" s="33" t="s">
        <v>5249</v>
      </c>
      <c r="B3780" s="33" t="s">
        <v>5635</v>
      </c>
      <c r="C3780" s="33" t="s">
        <v>5252</v>
      </c>
      <c r="D3780" s="33" t="s">
        <v>5637</v>
      </c>
      <c r="E3780" s="70">
        <v>2009</v>
      </c>
      <c r="F3780" s="49">
        <v>100.95049924782731</v>
      </c>
      <c r="G3780" s="49">
        <v>25.972095222747214</v>
      </c>
      <c r="H3780" s="49">
        <v>0</v>
      </c>
      <c r="I3780" s="49">
        <v>92.275620256447667</v>
      </c>
      <c r="J3780" s="49">
        <v>23.298372683704901</v>
      </c>
      <c r="K3780" s="50">
        <v>242.4965874107271</v>
      </c>
      <c r="L3780" s="49">
        <v>110.98295786924412</v>
      </c>
      <c r="M3780" s="49">
        <v>70.143618665168731</v>
      </c>
      <c r="N3780" s="49">
        <v>44.612943567275629</v>
      </c>
      <c r="O3780" s="50">
        <v>225.73952010168847</v>
      </c>
      <c r="P3780" s="49">
        <v>203.901224582167</v>
      </c>
      <c r="Q3780" s="49">
        <v>97.459215376439104</v>
      </c>
      <c r="R3780" s="49">
        <v>5.5454493578939399</v>
      </c>
      <c r="S3780" s="50">
        <v>306.90588931650001</v>
      </c>
      <c r="T3780" s="50">
        <v>775.14199682891569</v>
      </c>
      <c r="U3780" s="49">
        <v>82.765000000000001</v>
      </c>
      <c r="V3780" s="49">
        <v>9.3655771984403522</v>
      </c>
    </row>
    <row r="3781" spans="1:22" ht="15" customHeight="1">
      <c r="A3781" s="33" t="s">
        <v>5249</v>
      </c>
      <c r="B3781" s="33" t="s">
        <v>5635</v>
      </c>
      <c r="C3781" s="33" t="s">
        <v>5252</v>
      </c>
      <c r="D3781" s="33" t="s">
        <v>5637</v>
      </c>
      <c r="E3781" s="70">
        <v>2010</v>
      </c>
      <c r="F3781" s="49">
        <v>102.19033084835603</v>
      </c>
      <c r="G3781" s="49">
        <v>29.415059107606396</v>
      </c>
      <c r="H3781" s="49">
        <v>0</v>
      </c>
      <c r="I3781" s="49">
        <v>92.114186594262534</v>
      </c>
      <c r="J3781" s="49">
        <v>23.59084976263356</v>
      </c>
      <c r="K3781" s="50">
        <v>247.31042631285854</v>
      </c>
      <c r="L3781" s="49">
        <v>114.78202260330657</v>
      </c>
      <c r="M3781" s="49">
        <v>77.735332982378296</v>
      </c>
      <c r="N3781" s="49">
        <v>51.107815685360592</v>
      </c>
      <c r="O3781" s="50">
        <v>243.62517127104547</v>
      </c>
      <c r="P3781" s="49">
        <v>201.50224792006219</v>
      </c>
      <c r="Q3781" s="49">
        <v>96.499697531876379</v>
      </c>
      <c r="R3781" s="49">
        <v>5.6179928681957998</v>
      </c>
      <c r="S3781" s="50">
        <v>303.61993832013439</v>
      </c>
      <c r="T3781" s="50">
        <v>794.55553590403827</v>
      </c>
      <c r="U3781" s="49">
        <v>82.614000000000019</v>
      </c>
      <c r="V3781" s="49">
        <v>9.6176862989812637</v>
      </c>
    </row>
    <row r="3782" spans="1:22" ht="15" customHeight="1">
      <c r="A3782" s="33" t="s">
        <v>5249</v>
      </c>
      <c r="B3782" s="33" t="s">
        <v>5635</v>
      </c>
      <c r="C3782" s="33" t="s">
        <v>5252</v>
      </c>
      <c r="D3782" s="33" t="s">
        <v>5637</v>
      </c>
      <c r="E3782" s="70">
        <v>2011</v>
      </c>
      <c r="F3782" s="49">
        <v>99.850843849690008</v>
      </c>
      <c r="G3782" s="49">
        <v>29.332468222801786</v>
      </c>
      <c r="H3782" s="49">
        <v>0</v>
      </c>
      <c r="I3782" s="49">
        <v>87.517460497765512</v>
      </c>
      <c r="J3782" s="49">
        <v>23.90146003549529</v>
      </c>
      <c r="K3782" s="50">
        <v>240.60223260575259</v>
      </c>
      <c r="L3782" s="49">
        <v>108.37656445751638</v>
      </c>
      <c r="M3782" s="49">
        <v>63.982925661189597</v>
      </c>
      <c r="N3782" s="49">
        <v>40.222205566954884</v>
      </c>
      <c r="O3782" s="50">
        <v>212.58169568566086</v>
      </c>
      <c r="P3782" s="49">
        <v>200.97281061207951</v>
      </c>
      <c r="Q3782" s="49">
        <v>92.937503243618863</v>
      </c>
      <c r="R3782" s="49">
        <v>5.5806392082356799</v>
      </c>
      <c r="S3782" s="50">
        <v>299.49095306393406</v>
      </c>
      <c r="T3782" s="50">
        <v>752.67488135534745</v>
      </c>
      <c r="U3782" s="49">
        <v>83.179999999999993</v>
      </c>
      <c r="V3782" s="49">
        <v>9.04874827308665</v>
      </c>
    </row>
    <row r="3783" spans="1:22" ht="15" customHeight="1">
      <c r="A3783" s="33" t="s">
        <v>5249</v>
      </c>
      <c r="B3783" s="33" t="s">
        <v>5635</v>
      </c>
      <c r="C3783" s="33" t="s">
        <v>5252</v>
      </c>
      <c r="D3783" s="33" t="s">
        <v>5637</v>
      </c>
      <c r="E3783" s="70">
        <v>2012</v>
      </c>
      <c r="F3783" s="49">
        <v>104.78526505482398</v>
      </c>
      <c r="G3783" s="49">
        <v>28.507390010990964</v>
      </c>
      <c r="H3783" s="49">
        <v>0</v>
      </c>
      <c r="I3783" s="49">
        <v>82.921136977731848</v>
      </c>
      <c r="J3783" s="49">
        <v>24.373727678296767</v>
      </c>
      <c r="K3783" s="50">
        <v>240.58751972184356</v>
      </c>
      <c r="L3783" s="49">
        <v>118.9587272710921</v>
      </c>
      <c r="M3783" s="49">
        <v>71.59071751937384</v>
      </c>
      <c r="N3783" s="49">
        <v>40.313952021747859</v>
      </c>
      <c r="O3783" s="50">
        <v>230.86339681221381</v>
      </c>
      <c r="P3783" s="49">
        <v>204.62165278866905</v>
      </c>
      <c r="Q3783" s="49">
        <v>90.089411146614566</v>
      </c>
      <c r="R3783" s="49">
        <v>5.5655987472716797</v>
      </c>
      <c r="S3783" s="50">
        <v>300.2766626825553</v>
      </c>
      <c r="T3783" s="50">
        <v>771.72757921661264</v>
      </c>
      <c r="U3783" s="49">
        <v>83.561999999999941</v>
      </c>
      <c r="V3783" s="49">
        <v>9.2353890430651866</v>
      </c>
    </row>
    <row r="3784" spans="1:22" ht="15" customHeight="1">
      <c r="A3784" s="33" t="s">
        <v>5249</v>
      </c>
      <c r="B3784" s="33" t="s">
        <v>5635</v>
      </c>
      <c r="C3784" s="33" t="s">
        <v>5252</v>
      </c>
      <c r="D3784" s="33" t="s">
        <v>5637</v>
      </c>
      <c r="E3784" s="70">
        <v>2013</v>
      </c>
      <c r="F3784" s="49">
        <v>96.994906171266024</v>
      </c>
      <c r="G3784" s="49">
        <v>29.168293442538623</v>
      </c>
      <c r="H3784" s="49">
        <v>0</v>
      </c>
      <c r="I3784" s="49">
        <v>80.284435842370385</v>
      </c>
      <c r="J3784" s="49">
        <v>24.017417556213697</v>
      </c>
      <c r="K3784" s="50">
        <v>230.46505301238872</v>
      </c>
      <c r="L3784" s="49">
        <v>107.51399550079584</v>
      </c>
      <c r="M3784" s="49">
        <v>73.774445349515929</v>
      </c>
      <c r="N3784" s="49">
        <v>40.854867922545061</v>
      </c>
      <c r="O3784" s="50">
        <v>222.14330877285681</v>
      </c>
      <c r="P3784" s="49">
        <v>200.91625939431339</v>
      </c>
      <c r="Q3784" s="49">
        <v>90.806354999541767</v>
      </c>
      <c r="R3784" s="49">
        <v>5.6434206895077192</v>
      </c>
      <c r="S3784" s="50">
        <v>297.36603508336287</v>
      </c>
      <c r="T3784" s="50">
        <v>749.97439686860844</v>
      </c>
      <c r="U3784" s="49">
        <v>84.079000000000022</v>
      </c>
      <c r="V3784" s="49">
        <v>8.9198776967924012</v>
      </c>
    </row>
    <row r="3785" spans="1:22" ht="15" customHeight="1">
      <c r="A3785" s="33" t="s">
        <v>5249</v>
      </c>
      <c r="B3785" s="33" t="s">
        <v>5635</v>
      </c>
      <c r="C3785" s="33" t="s">
        <v>5252</v>
      </c>
      <c r="D3785" s="33" t="s">
        <v>5637</v>
      </c>
      <c r="E3785" s="70">
        <v>2014</v>
      </c>
      <c r="F3785" s="49">
        <v>101.63004833898643</v>
      </c>
      <c r="G3785" s="49">
        <v>24.195369698665552</v>
      </c>
      <c r="H3785" s="49">
        <v>0</v>
      </c>
      <c r="I3785" s="49">
        <v>86.437117064501251</v>
      </c>
      <c r="J3785" s="49">
        <v>23.428745628499097</v>
      </c>
      <c r="K3785" s="50">
        <v>235.69128073065232</v>
      </c>
      <c r="L3785" s="49">
        <v>90.652338305204793</v>
      </c>
      <c r="M3785" s="49">
        <v>62.399535064297233</v>
      </c>
      <c r="N3785" s="49">
        <v>36.141245006666423</v>
      </c>
      <c r="O3785" s="50">
        <v>189.19311837616846</v>
      </c>
      <c r="P3785" s="49">
        <v>199.13526107273751</v>
      </c>
      <c r="Q3785" s="49">
        <v>94.835204171727128</v>
      </c>
      <c r="R3785" s="49">
        <v>5.8024447390712997</v>
      </c>
      <c r="S3785" s="50">
        <v>299.77290998353595</v>
      </c>
      <c r="T3785" s="50">
        <v>724.65730909035676</v>
      </c>
      <c r="U3785" s="49">
        <v>84.637000000000015</v>
      </c>
      <c r="V3785" s="49">
        <v>8.5619446470262019</v>
      </c>
    </row>
    <row r="3786" spans="1:22" ht="15" customHeight="1">
      <c r="A3786" s="33" t="s">
        <v>5249</v>
      </c>
      <c r="B3786" s="33" t="s">
        <v>5635</v>
      </c>
      <c r="C3786" s="34" t="s">
        <v>5252</v>
      </c>
      <c r="D3786" s="34" t="s">
        <v>5637</v>
      </c>
      <c r="E3786" s="71">
        <v>2015</v>
      </c>
      <c r="F3786" s="51">
        <v>85.261558790090731</v>
      </c>
      <c r="G3786" s="51">
        <v>26.632009369241196</v>
      </c>
      <c r="H3786" s="51">
        <v>0</v>
      </c>
      <c r="I3786" s="51">
        <v>82.472036204475359</v>
      </c>
      <c r="J3786" s="51">
        <v>23.9169892794812</v>
      </c>
      <c r="K3786" s="52">
        <v>218.28259364328846</v>
      </c>
      <c r="L3786" s="51">
        <v>75.745131206319556</v>
      </c>
      <c r="M3786" s="51">
        <v>67.009985806101653</v>
      </c>
      <c r="N3786" s="51">
        <v>34.911134990171881</v>
      </c>
      <c r="O3786" s="52">
        <v>177.6662520025931</v>
      </c>
      <c r="P3786" s="51">
        <v>207.14261304011811</v>
      </c>
      <c r="Q3786" s="51">
        <v>94.027181691062509</v>
      </c>
      <c r="R3786" s="51">
        <v>5.9333957334962104</v>
      </c>
      <c r="S3786" s="52">
        <v>307.1031904646768</v>
      </c>
      <c r="T3786" s="52">
        <v>703.05203611055845</v>
      </c>
      <c r="U3786" s="51">
        <v>85.161999999999978</v>
      </c>
      <c r="V3786" s="51">
        <v>8.2554664769563733</v>
      </c>
    </row>
    <row r="3787" spans="1:22" ht="15" customHeight="1">
      <c r="A3787" s="33" t="s">
        <v>5249</v>
      </c>
      <c r="B3787" s="33" t="s">
        <v>5635</v>
      </c>
      <c r="C3787" s="32" t="s">
        <v>1959</v>
      </c>
      <c r="D3787" s="32" t="s">
        <v>5638</v>
      </c>
      <c r="E3787" s="70">
        <v>2005</v>
      </c>
      <c r="F3787" s="49">
        <v>148.194974051824</v>
      </c>
      <c r="G3787" s="49">
        <v>50.685770079201518</v>
      </c>
      <c r="H3787" s="49">
        <v>0</v>
      </c>
      <c r="I3787" s="49">
        <v>54.062371791354423</v>
      </c>
      <c r="J3787" s="49">
        <v>12.871985791151626</v>
      </c>
      <c r="K3787" s="50">
        <v>265.81510171353159</v>
      </c>
      <c r="L3787" s="49">
        <v>101.12353730679828</v>
      </c>
      <c r="M3787" s="49">
        <v>64.693940426745272</v>
      </c>
      <c r="N3787" s="49">
        <v>48.68571402180784</v>
      </c>
      <c r="O3787" s="50">
        <v>214.50319175535139</v>
      </c>
      <c r="P3787" s="49">
        <v>72.025864647267028</v>
      </c>
      <c r="Q3787" s="49">
        <v>70.923781688411523</v>
      </c>
      <c r="R3787" s="49">
        <v>0.86565657166960797</v>
      </c>
      <c r="S3787" s="50">
        <v>143.81530290734815</v>
      </c>
      <c r="T3787" s="50">
        <v>624.13359637623114</v>
      </c>
      <c r="U3787" s="49">
        <v>81.481999999999985</v>
      </c>
      <c r="V3787" s="49">
        <v>7.6597726660640539</v>
      </c>
    </row>
    <row r="3788" spans="1:22" ht="15" customHeight="1">
      <c r="A3788" s="33" t="s">
        <v>5249</v>
      </c>
      <c r="B3788" s="33" t="s">
        <v>5635</v>
      </c>
      <c r="C3788" s="33" t="s">
        <v>1959</v>
      </c>
      <c r="D3788" s="33" t="s">
        <v>5638</v>
      </c>
      <c r="E3788" s="70">
        <v>2006</v>
      </c>
      <c r="F3788" s="49">
        <v>157.30729124979257</v>
      </c>
      <c r="G3788" s="49">
        <v>48.614966200788771</v>
      </c>
      <c r="H3788" s="49">
        <v>0</v>
      </c>
      <c r="I3788" s="49">
        <v>51.525668345357211</v>
      </c>
      <c r="J3788" s="49">
        <v>12.186792685451056</v>
      </c>
      <c r="K3788" s="50">
        <v>269.6347184813896</v>
      </c>
      <c r="L3788" s="49">
        <v>102.59580633998554</v>
      </c>
      <c r="M3788" s="49">
        <v>62.829538042362771</v>
      </c>
      <c r="N3788" s="49">
        <v>50.518044707630736</v>
      </c>
      <c r="O3788" s="50">
        <v>215.94338908997906</v>
      </c>
      <c r="P3788" s="49">
        <v>69.330669352507357</v>
      </c>
      <c r="Q3788" s="49">
        <v>71.843158202152537</v>
      </c>
      <c r="R3788" s="49">
        <v>0.893642688983737</v>
      </c>
      <c r="S3788" s="50">
        <v>142.06747024364364</v>
      </c>
      <c r="T3788" s="50">
        <v>627.6455778150123</v>
      </c>
      <c r="U3788" s="49">
        <v>81.73299999999999</v>
      </c>
      <c r="V3788" s="49">
        <v>7.6792186487099752</v>
      </c>
    </row>
    <row r="3789" spans="1:22" ht="15" customHeight="1">
      <c r="A3789" s="33" t="s">
        <v>5249</v>
      </c>
      <c r="B3789" s="33" t="s">
        <v>5635</v>
      </c>
      <c r="C3789" s="33" t="s">
        <v>1959</v>
      </c>
      <c r="D3789" s="33" t="s">
        <v>5638</v>
      </c>
      <c r="E3789" s="70">
        <v>2007</v>
      </c>
      <c r="F3789" s="49">
        <v>156.0171030100793</v>
      </c>
      <c r="G3789" s="49">
        <v>45.320138711188314</v>
      </c>
      <c r="H3789" s="49">
        <v>0</v>
      </c>
      <c r="I3789" s="49">
        <v>46.659733008925507</v>
      </c>
      <c r="J3789" s="49">
        <v>11.557501800457617</v>
      </c>
      <c r="K3789" s="50">
        <v>259.55447653065073</v>
      </c>
      <c r="L3789" s="49">
        <v>102.7090833561668</v>
      </c>
      <c r="M3789" s="49">
        <v>60.216886995066744</v>
      </c>
      <c r="N3789" s="49">
        <v>46.902484000648556</v>
      </c>
      <c r="O3789" s="50">
        <v>209.8284543518821</v>
      </c>
      <c r="P3789" s="49">
        <v>67.149020636750578</v>
      </c>
      <c r="Q3789" s="49">
        <v>75.402954145150659</v>
      </c>
      <c r="R3789" s="49">
        <v>0.87568852108171302</v>
      </c>
      <c r="S3789" s="50">
        <v>143.42766330298295</v>
      </c>
      <c r="T3789" s="50">
        <v>612.81059418551581</v>
      </c>
      <c r="U3789" s="49">
        <v>82.003999999999948</v>
      </c>
      <c r="V3789" s="49">
        <v>7.4729353956577267</v>
      </c>
    </row>
    <row r="3790" spans="1:22" ht="15" customHeight="1">
      <c r="A3790" s="33" t="s">
        <v>5249</v>
      </c>
      <c r="B3790" s="33" t="s">
        <v>5635</v>
      </c>
      <c r="C3790" s="33" t="s">
        <v>1959</v>
      </c>
      <c r="D3790" s="33" t="s">
        <v>5638</v>
      </c>
      <c r="E3790" s="70">
        <v>2008</v>
      </c>
      <c r="F3790" s="49">
        <v>155.14313222811879</v>
      </c>
      <c r="G3790" s="49">
        <v>44.38882469232685</v>
      </c>
      <c r="H3790" s="49">
        <v>0</v>
      </c>
      <c r="I3790" s="49">
        <v>44.579524434513807</v>
      </c>
      <c r="J3790" s="49">
        <v>11.340439053464628</v>
      </c>
      <c r="K3790" s="50">
        <v>255.45192040842406</v>
      </c>
      <c r="L3790" s="49">
        <v>98.299320580216559</v>
      </c>
      <c r="M3790" s="49">
        <v>61.852084750239818</v>
      </c>
      <c r="N3790" s="49">
        <v>49.821585034059879</v>
      </c>
      <c r="O3790" s="50">
        <v>209.97299036451625</v>
      </c>
      <c r="P3790" s="49">
        <v>62.988160907560854</v>
      </c>
      <c r="Q3790" s="49">
        <v>75.834018321003867</v>
      </c>
      <c r="R3790" s="49">
        <v>0.90502772683666</v>
      </c>
      <c r="S3790" s="50">
        <v>139.72720695540139</v>
      </c>
      <c r="T3790" s="50">
        <v>605.15211772834175</v>
      </c>
      <c r="U3790" s="49">
        <v>82.099000000000004</v>
      </c>
      <c r="V3790" s="49">
        <v>7.3710047348730399</v>
      </c>
    </row>
    <row r="3791" spans="1:22" ht="15" customHeight="1">
      <c r="A3791" s="33" t="s">
        <v>5249</v>
      </c>
      <c r="B3791" s="33" t="s">
        <v>5635</v>
      </c>
      <c r="C3791" s="33" t="s">
        <v>1959</v>
      </c>
      <c r="D3791" s="33" t="s">
        <v>5638</v>
      </c>
      <c r="E3791" s="70">
        <v>2009</v>
      </c>
      <c r="F3791" s="49">
        <v>129.22128694311587</v>
      </c>
      <c r="G3791" s="49">
        <v>33.646334177286569</v>
      </c>
      <c r="H3791" s="49">
        <v>0</v>
      </c>
      <c r="I3791" s="49">
        <v>46.07223026130238</v>
      </c>
      <c r="J3791" s="49">
        <v>11.3056050787314</v>
      </c>
      <c r="K3791" s="50">
        <v>220.24545646043623</v>
      </c>
      <c r="L3791" s="49">
        <v>88.417303584375333</v>
      </c>
      <c r="M3791" s="49">
        <v>54.429818548655703</v>
      </c>
      <c r="N3791" s="49">
        <v>48.30042030064137</v>
      </c>
      <c r="O3791" s="50">
        <v>191.14754243367241</v>
      </c>
      <c r="P3791" s="49">
        <v>61.234705837848026</v>
      </c>
      <c r="Q3791" s="49">
        <v>73.766175486315746</v>
      </c>
      <c r="R3791" s="49">
        <v>0.83079076819436204</v>
      </c>
      <c r="S3791" s="50">
        <v>135.83167209235813</v>
      </c>
      <c r="T3791" s="50">
        <v>547.22467098646666</v>
      </c>
      <c r="U3791" s="49">
        <v>81.994</v>
      </c>
      <c r="V3791" s="49">
        <v>6.6739599359278321</v>
      </c>
    </row>
    <row r="3792" spans="1:22" ht="15" customHeight="1">
      <c r="A3792" s="33" t="s">
        <v>5249</v>
      </c>
      <c r="B3792" s="33" t="s">
        <v>5635</v>
      </c>
      <c r="C3792" s="33" t="s">
        <v>1959</v>
      </c>
      <c r="D3792" s="33" t="s">
        <v>5638</v>
      </c>
      <c r="E3792" s="70">
        <v>2010</v>
      </c>
      <c r="F3792" s="49">
        <v>131.01966082313217</v>
      </c>
      <c r="G3792" s="49">
        <v>58.642454949904689</v>
      </c>
      <c r="H3792" s="49">
        <v>0</v>
      </c>
      <c r="I3792" s="49">
        <v>58.373678675279358</v>
      </c>
      <c r="J3792" s="49">
        <v>11.475027472533817</v>
      </c>
      <c r="K3792" s="50">
        <v>259.51082192085005</v>
      </c>
      <c r="L3792" s="49">
        <v>90.846773201480033</v>
      </c>
      <c r="M3792" s="49">
        <v>60.309756742738109</v>
      </c>
      <c r="N3792" s="49">
        <v>54.351862227216841</v>
      </c>
      <c r="O3792" s="50">
        <v>205.50839217143499</v>
      </c>
      <c r="P3792" s="49">
        <v>60.319338992542356</v>
      </c>
      <c r="Q3792" s="49">
        <v>73.300039962991036</v>
      </c>
      <c r="R3792" s="49">
        <v>0.83638185909589502</v>
      </c>
      <c r="S3792" s="50">
        <v>134.45576081462929</v>
      </c>
      <c r="T3792" s="50">
        <v>599.47497490691433</v>
      </c>
      <c r="U3792" s="49">
        <v>81.896000000000001</v>
      </c>
      <c r="V3792" s="49">
        <v>7.3199542701342475</v>
      </c>
    </row>
    <row r="3793" spans="1:22" ht="15" customHeight="1">
      <c r="A3793" s="33" t="s">
        <v>5249</v>
      </c>
      <c r="B3793" s="33" t="s">
        <v>5635</v>
      </c>
      <c r="C3793" s="33" t="s">
        <v>1959</v>
      </c>
      <c r="D3793" s="33" t="s">
        <v>5638</v>
      </c>
      <c r="E3793" s="70">
        <v>2011</v>
      </c>
      <c r="F3793" s="49">
        <v>125.23715446041557</v>
      </c>
      <c r="G3793" s="49">
        <v>49.107305665081867</v>
      </c>
      <c r="H3793" s="49">
        <v>0</v>
      </c>
      <c r="I3793" s="49">
        <v>45.706610492384932</v>
      </c>
      <c r="J3793" s="49">
        <v>11.657191000198299</v>
      </c>
      <c r="K3793" s="50">
        <v>231.70826161808068</v>
      </c>
      <c r="L3793" s="49">
        <v>85.729210736430659</v>
      </c>
      <c r="M3793" s="49">
        <v>48.709604454557727</v>
      </c>
      <c r="N3793" s="49">
        <v>44.115648362509411</v>
      </c>
      <c r="O3793" s="50">
        <v>178.55446355349778</v>
      </c>
      <c r="P3793" s="49">
        <v>59.770084875042926</v>
      </c>
      <c r="Q3793" s="49">
        <v>70.973079116170581</v>
      </c>
      <c r="R3793" s="49">
        <v>0.80376803120448304</v>
      </c>
      <c r="S3793" s="50">
        <v>131.54693202241799</v>
      </c>
      <c r="T3793" s="50">
        <v>541.80965719399649</v>
      </c>
      <c r="U3793" s="49">
        <v>82.199999999999989</v>
      </c>
      <c r="V3793" s="49">
        <v>6.5913583600242891</v>
      </c>
    </row>
    <row r="3794" spans="1:22" ht="15" customHeight="1">
      <c r="A3794" s="33" t="s">
        <v>5249</v>
      </c>
      <c r="B3794" s="33" t="s">
        <v>5635</v>
      </c>
      <c r="C3794" s="33" t="s">
        <v>1959</v>
      </c>
      <c r="D3794" s="33" t="s">
        <v>5638</v>
      </c>
      <c r="E3794" s="70">
        <v>2012</v>
      </c>
      <c r="F3794" s="49">
        <v>129.31440640710045</v>
      </c>
      <c r="G3794" s="49">
        <v>59.37973087778991</v>
      </c>
      <c r="H3794" s="49">
        <v>0</v>
      </c>
      <c r="I3794" s="49">
        <v>50.704602086636001</v>
      </c>
      <c r="J3794" s="49">
        <v>11.87226668674289</v>
      </c>
      <c r="K3794" s="50">
        <v>251.27100605826922</v>
      </c>
      <c r="L3794" s="49">
        <v>91.74921203384055</v>
      </c>
      <c r="M3794" s="49">
        <v>55.184639167690165</v>
      </c>
      <c r="N3794" s="49">
        <v>43.817771777298802</v>
      </c>
      <c r="O3794" s="50">
        <v>190.75162297882952</v>
      </c>
      <c r="P3794" s="49">
        <v>59.914492526901597</v>
      </c>
      <c r="Q3794" s="49">
        <v>69.088561233929767</v>
      </c>
      <c r="R3794" s="49">
        <v>0.77558395150711701</v>
      </c>
      <c r="S3794" s="50">
        <v>129.77863771233848</v>
      </c>
      <c r="T3794" s="50">
        <v>571.80126674943722</v>
      </c>
      <c r="U3794" s="49">
        <v>82.730999999999952</v>
      </c>
      <c r="V3794" s="49">
        <v>6.9115720437252968</v>
      </c>
    </row>
    <row r="3795" spans="1:22" ht="15" customHeight="1">
      <c r="A3795" s="33" t="s">
        <v>5249</v>
      </c>
      <c r="B3795" s="33" t="s">
        <v>5635</v>
      </c>
      <c r="C3795" s="33" t="s">
        <v>1959</v>
      </c>
      <c r="D3795" s="33" t="s">
        <v>5638</v>
      </c>
      <c r="E3795" s="70">
        <v>2013</v>
      </c>
      <c r="F3795" s="49">
        <v>125.7249828647679</v>
      </c>
      <c r="G3795" s="49">
        <v>45.360860385719874</v>
      </c>
      <c r="H3795" s="49">
        <v>0</v>
      </c>
      <c r="I3795" s="49">
        <v>59.482493564475902</v>
      </c>
      <c r="J3795" s="49">
        <v>11.693500667323301</v>
      </c>
      <c r="K3795" s="50">
        <v>242.26183748228695</v>
      </c>
      <c r="L3795" s="49">
        <v>83.334380781708305</v>
      </c>
      <c r="M3795" s="49">
        <v>56.55166138917091</v>
      </c>
      <c r="N3795" s="49">
        <v>43.6173628499714</v>
      </c>
      <c r="O3795" s="50">
        <v>183.50340502085061</v>
      </c>
      <c r="P3795" s="49">
        <v>59.201619185056572</v>
      </c>
      <c r="Q3795" s="49">
        <v>69.517105107564277</v>
      </c>
      <c r="R3795" s="49">
        <v>0.79451002387820402</v>
      </c>
      <c r="S3795" s="50">
        <v>129.51323431649905</v>
      </c>
      <c r="T3795" s="50">
        <v>555.27847681963658</v>
      </c>
      <c r="U3795" s="49">
        <v>82.936999999999941</v>
      </c>
      <c r="V3795" s="49">
        <v>6.6951840170205941</v>
      </c>
    </row>
    <row r="3796" spans="1:22" ht="15" customHeight="1">
      <c r="A3796" s="33" t="s">
        <v>5249</v>
      </c>
      <c r="B3796" s="33" t="s">
        <v>5635</v>
      </c>
      <c r="C3796" s="33" t="s">
        <v>1959</v>
      </c>
      <c r="D3796" s="33" t="s">
        <v>5638</v>
      </c>
      <c r="E3796" s="70">
        <v>2014</v>
      </c>
      <c r="F3796" s="49">
        <v>96.003200092396838</v>
      </c>
      <c r="G3796" s="49">
        <v>36.410223856325324</v>
      </c>
      <c r="H3796" s="49">
        <v>0</v>
      </c>
      <c r="I3796" s="49">
        <v>61.906532311421216</v>
      </c>
      <c r="J3796" s="49">
        <v>11.3515771026451</v>
      </c>
      <c r="K3796" s="50">
        <v>205.67153336278849</v>
      </c>
      <c r="L3796" s="49">
        <v>69.724631418852482</v>
      </c>
      <c r="M3796" s="49">
        <v>46.90957537063754</v>
      </c>
      <c r="N3796" s="49">
        <v>39.18739835194755</v>
      </c>
      <c r="O3796" s="50">
        <v>155.82160514143757</v>
      </c>
      <c r="P3796" s="49">
        <v>59.278897717104599</v>
      </c>
      <c r="Q3796" s="49">
        <v>72.277813308354609</v>
      </c>
      <c r="R3796" s="49">
        <v>0.78243640334938502</v>
      </c>
      <c r="S3796" s="50">
        <v>132.33914742880859</v>
      </c>
      <c r="T3796" s="50">
        <v>493.83228593303465</v>
      </c>
      <c r="U3796" s="49">
        <v>83.673999999999992</v>
      </c>
      <c r="V3796" s="49">
        <v>5.9018606249615733</v>
      </c>
    </row>
    <row r="3797" spans="1:22" ht="15" customHeight="1">
      <c r="A3797" s="33" t="s">
        <v>5249</v>
      </c>
      <c r="B3797" s="33" t="s">
        <v>5635</v>
      </c>
      <c r="C3797" s="34" t="s">
        <v>1959</v>
      </c>
      <c r="D3797" s="34" t="s">
        <v>5638</v>
      </c>
      <c r="E3797" s="71">
        <v>2015</v>
      </c>
      <c r="F3797" s="51">
        <v>88.274227838441817</v>
      </c>
      <c r="G3797" s="51">
        <v>39.097052076922537</v>
      </c>
      <c r="H3797" s="51">
        <v>0</v>
      </c>
      <c r="I3797" s="51">
        <v>54.773554550978822</v>
      </c>
      <c r="J3797" s="51">
        <v>11.5892069062586</v>
      </c>
      <c r="K3797" s="52">
        <v>193.73404137260178</v>
      </c>
      <c r="L3797" s="51">
        <v>56.410864733286814</v>
      </c>
      <c r="M3797" s="51">
        <v>49.444483196331028</v>
      </c>
      <c r="N3797" s="51">
        <v>38.256059618983322</v>
      </c>
      <c r="O3797" s="52">
        <v>144.11140754860116</v>
      </c>
      <c r="P3797" s="51">
        <v>61.073631120747415</v>
      </c>
      <c r="Q3797" s="51">
        <v>71.382797480669666</v>
      </c>
      <c r="R3797" s="51">
        <v>0.76900858173902309</v>
      </c>
      <c r="S3797" s="52">
        <v>133.22543718315612</v>
      </c>
      <c r="T3797" s="52">
        <v>471.07088610435898</v>
      </c>
      <c r="U3797" s="51">
        <v>84.544000000000011</v>
      </c>
      <c r="V3797" s="51">
        <v>5.5719020404092419</v>
      </c>
    </row>
    <row r="3798" spans="1:22" ht="15" customHeight="1">
      <c r="A3798" s="33" t="s">
        <v>5249</v>
      </c>
      <c r="B3798" s="33" t="s">
        <v>5635</v>
      </c>
      <c r="C3798" s="32" t="s">
        <v>2040</v>
      </c>
      <c r="D3798" s="32" t="s">
        <v>5639</v>
      </c>
      <c r="E3798" s="70">
        <v>2005</v>
      </c>
      <c r="F3798" s="49">
        <v>218.38939945042017</v>
      </c>
      <c r="G3798" s="49">
        <v>56.735026565150854</v>
      </c>
      <c r="H3798" s="49">
        <v>0</v>
      </c>
      <c r="I3798" s="49">
        <v>49.130861003644398</v>
      </c>
      <c r="J3798" s="49">
        <v>0.50914536708910096</v>
      </c>
      <c r="K3798" s="50">
        <v>324.76443238630452</v>
      </c>
      <c r="L3798" s="49">
        <v>116.30571663215935</v>
      </c>
      <c r="M3798" s="49">
        <v>135.46284822962224</v>
      </c>
      <c r="N3798" s="49">
        <v>5.9883423512845795</v>
      </c>
      <c r="O3798" s="50">
        <v>257.75690721306614</v>
      </c>
      <c r="P3798" s="49">
        <v>74.018103372334991</v>
      </c>
      <c r="Q3798" s="49">
        <v>57.038165458175754</v>
      </c>
      <c r="R3798" s="49">
        <v>3.79525048204217</v>
      </c>
      <c r="S3798" s="50">
        <v>134.85151931255294</v>
      </c>
      <c r="T3798" s="50">
        <v>717.37285891192357</v>
      </c>
      <c r="U3798" s="49">
        <v>113.87600000000008</v>
      </c>
      <c r="V3798" s="49">
        <v>6.2995965691798368</v>
      </c>
    </row>
    <row r="3799" spans="1:22" ht="15" customHeight="1">
      <c r="A3799" s="33" t="s">
        <v>5249</v>
      </c>
      <c r="B3799" s="33" t="s">
        <v>5635</v>
      </c>
      <c r="C3799" s="33" t="s">
        <v>2040</v>
      </c>
      <c r="D3799" s="33" t="s">
        <v>5639</v>
      </c>
      <c r="E3799" s="70">
        <v>2006</v>
      </c>
      <c r="F3799" s="49">
        <v>229.69169992609952</v>
      </c>
      <c r="G3799" s="49">
        <v>50.86500722380606</v>
      </c>
      <c r="H3799" s="49">
        <v>0</v>
      </c>
      <c r="I3799" s="49">
        <v>43.8081649930323</v>
      </c>
      <c r="J3799" s="49">
        <v>0.48018288353746197</v>
      </c>
      <c r="K3799" s="50">
        <v>324.84505502647534</v>
      </c>
      <c r="L3799" s="49">
        <v>122.99980745565688</v>
      </c>
      <c r="M3799" s="49">
        <v>132.9195813593484</v>
      </c>
      <c r="N3799" s="49">
        <v>5.2824982833874854</v>
      </c>
      <c r="O3799" s="50">
        <v>261.20188709839277</v>
      </c>
      <c r="P3799" s="49">
        <v>71.207050818492718</v>
      </c>
      <c r="Q3799" s="49">
        <v>57.846444271497958</v>
      </c>
      <c r="R3799" s="49">
        <v>3.9034066162605772</v>
      </c>
      <c r="S3799" s="50">
        <v>132.95690170625127</v>
      </c>
      <c r="T3799" s="50">
        <v>719.0038438311193</v>
      </c>
      <c r="U3799" s="49">
        <v>115.29599999999995</v>
      </c>
      <c r="V3799" s="49">
        <v>6.2361560143553953</v>
      </c>
    </row>
    <row r="3800" spans="1:22" ht="15" customHeight="1">
      <c r="A3800" s="33" t="s">
        <v>5249</v>
      </c>
      <c r="B3800" s="33" t="s">
        <v>5635</v>
      </c>
      <c r="C3800" s="33" t="s">
        <v>2040</v>
      </c>
      <c r="D3800" s="33" t="s">
        <v>5639</v>
      </c>
      <c r="E3800" s="70">
        <v>2007</v>
      </c>
      <c r="F3800" s="49">
        <v>218.86072921369902</v>
      </c>
      <c r="G3800" s="49">
        <v>50.266588761191088</v>
      </c>
      <c r="H3800" s="49">
        <v>0</v>
      </c>
      <c r="I3800" s="49">
        <v>43.832402804049998</v>
      </c>
      <c r="J3800" s="49">
        <v>0.45487910087278904</v>
      </c>
      <c r="K3800" s="50">
        <v>313.4145998798129</v>
      </c>
      <c r="L3800" s="49">
        <v>123.26646475238651</v>
      </c>
      <c r="M3800" s="49">
        <v>126.94342740889715</v>
      </c>
      <c r="N3800" s="49">
        <v>4.9993610469274934</v>
      </c>
      <c r="O3800" s="50">
        <v>255.20925320821118</v>
      </c>
      <c r="P3800" s="49">
        <v>69.277443553772059</v>
      </c>
      <c r="Q3800" s="49">
        <v>61.401049614832715</v>
      </c>
      <c r="R3800" s="49">
        <v>3.9909019837405744</v>
      </c>
      <c r="S3800" s="50">
        <v>134.66939515234534</v>
      </c>
      <c r="T3800" s="50">
        <v>703.29324824036939</v>
      </c>
      <c r="U3800" s="49">
        <v>117.22499999999994</v>
      </c>
      <c r="V3800" s="49">
        <v>5.9995158732383853</v>
      </c>
    </row>
    <row r="3801" spans="1:22" ht="15" customHeight="1">
      <c r="A3801" s="33" t="s">
        <v>5249</v>
      </c>
      <c r="B3801" s="33" t="s">
        <v>5635</v>
      </c>
      <c r="C3801" s="33" t="s">
        <v>2040</v>
      </c>
      <c r="D3801" s="33" t="s">
        <v>5639</v>
      </c>
      <c r="E3801" s="70">
        <v>2008</v>
      </c>
      <c r="F3801" s="49">
        <v>223.04000147823376</v>
      </c>
      <c r="G3801" s="49">
        <v>49.483278231495269</v>
      </c>
      <c r="H3801" s="49">
        <v>0</v>
      </c>
      <c r="I3801" s="49">
        <v>35.724678208988102</v>
      </c>
      <c r="J3801" s="49">
        <v>0.42664581098044302</v>
      </c>
      <c r="K3801" s="50">
        <v>308.67460372969759</v>
      </c>
      <c r="L3801" s="49">
        <v>115.27691369411261</v>
      </c>
      <c r="M3801" s="49">
        <v>131.69157741673092</v>
      </c>
      <c r="N3801" s="49">
        <v>5.4477110107070557</v>
      </c>
      <c r="O3801" s="50">
        <v>252.41620212155058</v>
      </c>
      <c r="P3801" s="49">
        <v>66.240615821524258</v>
      </c>
      <c r="Q3801" s="49">
        <v>60.734988669333333</v>
      </c>
      <c r="R3801" s="49">
        <v>4.0984136858939202</v>
      </c>
      <c r="S3801" s="50">
        <v>131.07401817675151</v>
      </c>
      <c r="T3801" s="50">
        <v>692.16482402799966</v>
      </c>
      <c r="U3801" s="49">
        <v>118.39400000000008</v>
      </c>
      <c r="V3801" s="49">
        <v>5.8462829537645424</v>
      </c>
    </row>
    <row r="3802" spans="1:22" ht="15" customHeight="1">
      <c r="A3802" s="33" t="s">
        <v>5249</v>
      </c>
      <c r="B3802" s="33" t="s">
        <v>5635</v>
      </c>
      <c r="C3802" s="33" t="s">
        <v>2040</v>
      </c>
      <c r="D3802" s="33" t="s">
        <v>5639</v>
      </c>
      <c r="E3802" s="70">
        <v>2009</v>
      </c>
      <c r="F3802" s="49">
        <v>188.13423490568059</v>
      </c>
      <c r="G3802" s="49">
        <v>49.788937070438998</v>
      </c>
      <c r="H3802" s="49">
        <v>0</v>
      </c>
      <c r="I3802" s="49">
        <v>33.628937528054401</v>
      </c>
      <c r="J3802" s="49">
        <v>0.43694456221140399</v>
      </c>
      <c r="K3802" s="50">
        <v>271.98905406638539</v>
      </c>
      <c r="L3802" s="49">
        <v>104.56566390893245</v>
      </c>
      <c r="M3802" s="49">
        <v>117.50854935685764</v>
      </c>
      <c r="N3802" s="49">
        <v>4.7962446564121928</v>
      </c>
      <c r="O3802" s="50">
        <v>226.87045792220229</v>
      </c>
      <c r="P3802" s="49">
        <v>63.777248286697471</v>
      </c>
      <c r="Q3802" s="49">
        <v>58.643435025175435</v>
      </c>
      <c r="R3802" s="49">
        <v>4.0720548799879364</v>
      </c>
      <c r="S3802" s="50">
        <v>126.49273819186084</v>
      </c>
      <c r="T3802" s="50">
        <v>625.35225018044855</v>
      </c>
      <c r="U3802" s="49">
        <v>119.34799999999997</v>
      </c>
      <c r="V3802" s="49">
        <v>5.2397379946077747</v>
      </c>
    </row>
    <row r="3803" spans="1:22" ht="15" customHeight="1">
      <c r="A3803" s="33" t="s">
        <v>5249</v>
      </c>
      <c r="B3803" s="33" t="s">
        <v>5635</v>
      </c>
      <c r="C3803" s="33" t="s">
        <v>2040</v>
      </c>
      <c r="D3803" s="33" t="s">
        <v>5639</v>
      </c>
      <c r="E3803" s="70">
        <v>2010</v>
      </c>
      <c r="F3803" s="49">
        <v>191.9154403037179</v>
      </c>
      <c r="G3803" s="49">
        <v>58.625155112017985</v>
      </c>
      <c r="H3803" s="49">
        <v>0</v>
      </c>
      <c r="I3803" s="49">
        <v>36.073975762919297</v>
      </c>
      <c r="J3803" s="49">
        <v>0.44104426165719501</v>
      </c>
      <c r="K3803" s="50">
        <v>287.05561544031235</v>
      </c>
      <c r="L3803" s="49">
        <v>108.27980353596844</v>
      </c>
      <c r="M3803" s="49">
        <v>131.48092401735499</v>
      </c>
      <c r="N3803" s="49">
        <v>5.0209703557648933</v>
      </c>
      <c r="O3803" s="50">
        <v>244.78169790908831</v>
      </c>
      <c r="P3803" s="49">
        <v>63.077591463005497</v>
      </c>
      <c r="Q3803" s="49">
        <v>57.900720368931651</v>
      </c>
      <c r="R3803" s="49">
        <v>4.1331087636405037</v>
      </c>
      <c r="S3803" s="50">
        <v>125.11142059557766</v>
      </c>
      <c r="T3803" s="50">
        <v>656.94873394497836</v>
      </c>
      <c r="U3803" s="49">
        <v>120.65999999999995</v>
      </c>
      <c r="V3803" s="49">
        <v>5.4446273325458199</v>
      </c>
    </row>
    <row r="3804" spans="1:22" ht="15" customHeight="1">
      <c r="A3804" s="33" t="s">
        <v>5249</v>
      </c>
      <c r="B3804" s="33" t="s">
        <v>5635</v>
      </c>
      <c r="C3804" s="33" t="s">
        <v>2040</v>
      </c>
      <c r="D3804" s="33" t="s">
        <v>5639</v>
      </c>
      <c r="E3804" s="70">
        <v>2011</v>
      </c>
      <c r="F3804" s="49">
        <v>187.12086787746287</v>
      </c>
      <c r="G3804" s="49">
        <v>48.053565764275518</v>
      </c>
      <c r="H3804" s="49">
        <v>0</v>
      </c>
      <c r="I3804" s="49">
        <v>31.4949380634636</v>
      </c>
      <c r="J3804" s="49">
        <v>0.44538440609457897</v>
      </c>
      <c r="K3804" s="50">
        <v>267.11475611129663</v>
      </c>
      <c r="L3804" s="49">
        <v>102.12590689908954</v>
      </c>
      <c r="M3804" s="49">
        <v>104.92111651061744</v>
      </c>
      <c r="N3804" s="49">
        <v>4.8388359739310784</v>
      </c>
      <c r="O3804" s="50">
        <v>211.88585938363806</v>
      </c>
      <c r="P3804" s="49">
        <v>60.811611836934304</v>
      </c>
      <c r="Q3804" s="49">
        <v>55.511120633483948</v>
      </c>
      <c r="R3804" s="49">
        <v>4.1097115378667564</v>
      </c>
      <c r="S3804" s="50">
        <v>120.43244400828502</v>
      </c>
      <c r="T3804" s="50">
        <v>599.43305950321962</v>
      </c>
      <c r="U3804" s="49">
        <v>121.92099999999995</v>
      </c>
      <c r="V3804" s="49">
        <v>4.9165694138271494</v>
      </c>
    </row>
    <row r="3805" spans="1:22" ht="15" customHeight="1">
      <c r="A3805" s="33" t="s">
        <v>5249</v>
      </c>
      <c r="B3805" s="33" t="s">
        <v>5635</v>
      </c>
      <c r="C3805" s="33" t="s">
        <v>2040</v>
      </c>
      <c r="D3805" s="33" t="s">
        <v>5639</v>
      </c>
      <c r="E3805" s="70">
        <v>2012</v>
      </c>
      <c r="F3805" s="49">
        <v>210.10264677831776</v>
      </c>
      <c r="G3805" s="49">
        <v>56.684703158267709</v>
      </c>
      <c r="H3805" s="49">
        <v>0</v>
      </c>
      <c r="I3805" s="49">
        <v>30.2432337862564</v>
      </c>
      <c r="J3805" s="49">
        <v>0.45490424110829403</v>
      </c>
      <c r="K3805" s="50">
        <v>297.48548796395016</v>
      </c>
      <c r="L3805" s="49">
        <v>109.57461893297071</v>
      </c>
      <c r="M3805" s="49">
        <v>118.35289768653992</v>
      </c>
      <c r="N3805" s="49">
        <v>4.6146028937769668</v>
      </c>
      <c r="O3805" s="50">
        <v>232.54211951328762</v>
      </c>
      <c r="P3805" s="49">
        <v>59.740872315938418</v>
      </c>
      <c r="Q3805" s="49">
        <v>53.610922258456625</v>
      </c>
      <c r="R3805" s="49">
        <v>4.0976379374059482</v>
      </c>
      <c r="S3805" s="50">
        <v>117.44943251180099</v>
      </c>
      <c r="T3805" s="50">
        <v>647.47703998903864</v>
      </c>
      <c r="U3805" s="49">
        <v>123.43899999999995</v>
      </c>
      <c r="V3805" s="49">
        <v>5.2453198745051317</v>
      </c>
    </row>
    <row r="3806" spans="1:22" ht="15" customHeight="1">
      <c r="A3806" s="33" t="s">
        <v>5249</v>
      </c>
      <c r="B3806" s="33" t="s">
        <v>5635</v>
      </c>
      <c r="C3806" s="33" t="s">
        <v>2040</v>
      </c>
      <c r="D3806" s="33" t="s">
        <v>5639</v>
      </c>
      <c r="E3806" s="70">
        <v>2013</v>
      </c>
      <c r="F3806" s="49">
        <v>195.14713544219276</v>
      </c>
      <c r="G3806" s="49">
        <v>58.548230573461019</v>
      </c>
      <c r="H3806" s="49">
        <v>0</v>
      </c>
      <c r="I3806" s="49">
        <v>26.419471286939903</v>
      </c>
      <c r="J3806" s="49">
        <v>0.448596308754458</v>
      </c>
      <c r="K3806" s="50">
        <v>280.56343361134816</v>
      </c>
      <c r="L3806" s="49">
        <v>100.87521377229719</v>
      </c>
      <c r="M3806" s="49">
        <v>122.00058272013439</v>
      </c>
      <c r="N3806" s="49">
        <v>5.331593579997139</v>
      </c>
      <c r="O3806" s="50">
        <v>228.20739007242869</v>
      </c>
      <c r="P3806" s="49">
        <v>58.333627232376458</v>
      </c>
      <c r="Q3806" s="49">
        <v>53.918966131948238</v>
      </c>
      <c r="R3806" s="49">
        <v>4.1518885895350017</v>
      </c>
      <c r="S3806" s="50">
        <v>116.4044819538597</v>
      </c>
      <c r="T3806" s="50">
        <v>625.1753056376366</v>
      </c>
      <c r="U3806" s="49">
        <v>124.56199999999993</v>
      </c>
      <c r="V3806" s="49">
        <v>5.0189889824957605</v>
      </c>
    </row>
    <row r="3807" spans="1:22" ht="15" customHeight="1">
      <c r="A3807" s="33" t="s">
        <v>5249</v>
      </c>
      <c r="B3807" s="33" t="s">
        <v>5635</v>
      </c>
      <c r="C3807" s="33" t="s">
        <v>2040</v>
      </c>
      <c r="D3807" s="33" t="s">
        <v>5639</v>
      </c>
      <c r="E3807" s="70">
        <v>2014</v>
      </c>
      <c r="F3807" s="49">
        <v>135.70612185009287</v>
      </c>
      <c r="G3807" s="49">
        <v>43.645827133137963</v>
      </c>
      <c r="H3807" s="49">
        <v>0</v>
      </c>
      <c r="I3807" s="49">
        <v>29.102968731048001</v>
      </c>
      <c r="J3807" s="49">
        <v>0.440203004965314</v>
      </c>
      <c r="K3807" s="50">
        <v>208.89512071924418</v>
      </c>
      <c r="L3807" s="49">
        <v>83.474371149098118</v>
      </c>
      <c r="M3807" s="49">
        <v>101.25850344286211</v>
      </c>
      <c r="N3807" s="49">
        <v>5.0884927133850599</v>
      </c>
      <c r="O3807" s="50">
        <v>189.82136730534529</v>
      </c>
      <c r="P3807" s="49">
        <v>58.881165292826623</v>
      </c>
      <c r="Q3807" s="49">
        <v>55.980565198901544</v>
      </c>
      <c r="R3807" s="49">
        <v>4.3097847223184642</v>
      </c>
      <c r="S3807" s="50">
        <v>119.17151521404664</v>
      </c>
      <c r="T3807" s="50">
        <v>517.88800323863597</v>
      </c>
      <c r="U3807" s="49">
        <v>125.64899999999992</v>
      </c>
      <c r="V3807" s="49">
        <v>4.1217041380244677</v>
      </c>
    </row>
    <row r="3808" spans="1:22" ht="15" customHeight="1">
      <c r="A3808" s="33" t="s">
        <v>5249</v>
      </c>
      <c r="B3808" s="33" t="s">
        <v>5635</v>
      </c>
      <c r="C3808" s="34" t="s">
        <v>2040</v>
      </c>
      <c r="D3808" s="34" t="s">
        <v>5639</v>
      </c>
      <c r="E3808" s="71">
        <v>2015</v>
      </c>
      <c r="F3808" s="51">
        <v>104.87140352431375</v>
      </c>
      <c r="G3808" s="51">
        <v>44.439749849440744</v>
      </c>
      <c r="H3808" s="51">
        <v>0</v>
      </c>
      <c r="I3808" s="51">
        <v>29.867418343733299</v>
      </c>
      <c r="J3808" s="51">
        <v>0.44932636180659802</v>
      </c>
      <c r="K3808" s="52">
        <v>179.6278980792944</v>
      </c>
      <c r="L3808" s="51">
        <v>65.866335732680284</v>
      </c>
      <c r="M3808" s="51">
        <v>106.74902296061666</v>
      </c>
      <c r="N3808" s="51">
        <v>5.0303787601834191</v>
      </c>
      <c r="O3808" s="52">
        <v>177.64573745348036</v>
      </c>
      <c r="P3808" s="51">
        <v>59.895202618372181</v>
      </c>
      <c r="Q3808" s="51">
        <v>55.428965398788925</v>
      </c>
      <c r="R3808" s="51">
        <v>4.4325407667952774</v>
      </c>
      <c r="S3808" s="52">
        <v>119.75670878395638</v>
      </c>
      <c r="T3808" s="52">
        <v>477.03034431673115</v>
      </c>
      <c r="U3808" s="51">
        <v>127.15799999999993</v>
      </c>
      <c r="V3808" s="51">
        <v>3.7514772512679611</v>
      </c>
    </row>
    <row r="3809" spans="1:22" ht="15" customHeight="1">
      <c r="A3809" s="33" t="s">
        <v>5249</v>
      </c>
      <c r="B3809" s="33" t="s">
        <v>5635</v>
      </c>
      <c r="C3809" s="32" t="s">
        <v>4515</v>
      </c>
      <c r="D3809" s="32" t="s">
        <v>5640</v>
      </c>
      <c r="E3809" s="70">
        <v>2005</v>
      </c>
      <c r="F3809" s="49">
        <v>159.84164569391177</v>
      </c>
      <c r="G3809" s="49">
        <v>66.864810154210389</v>
      </c>
      <c r="H3809" s="49">
        <v>0</v>
      </c>
      <c r="I3809" s="49">
        <v>57.059528557104116</v>
      </c>
      <c r="J3809" s="49">
        <v>14.123371837973872</v>
      </c>
      <c r="K3809" s="50">
        <v>297.88935624320015</v>
      </c>
      <c r="L3809" s="49">
        <v>134.27990839396793</v>
      </c>
      <c r="M3809" s="49">
        <v>130.22830857504474</v>
      </c>
      <c r="N3809" s="49">
        <v>25.720252480918496</v>
      </c>
      <c r="O3809" s="50">
        <v>290.22846944993114</v>
      </c>
      <c r="P3809" s="49">
        <v>79.199926811841266</v>
      </c>
      <c r="Q3809" s="49">
        <v>92.328165925691962</v>
      </c>
      <c r="R3809" s="49">
        <v>8.1910099843300994</v>
      </c>
      <c r="S3809" s="50">
        <v>179.71910272186332</v>
      </c>
      <c r="T3809" s="50">
        <v>767.83692841499465</v>
      </c>
      <c r="U3809" s="49">
        <v>110.12199999999996</v>
      </c>
      <c r="V3809" s="49">
        <v>6.9726024628593279</v>
      </c>
    </row>
    <row r="3810" spans="1:22" ht="15" customHeight="1">
      <c r="A3810" s="33" t="s">
        <v>5249</v>
      </c>
      <c r="B3810" s="33" t="s">
        <v>5635</v>
      </c>
      <c r="C3810" s="33" t="s">
        <v>4515</v>
      </c>
      <c r="D3810" s="33" t="s">
        <v>5640</v>
      </c>
      <c r="E3810" s="70">
        <v>2006</v>
      </c>
      <c r="F3810" s="49">
        <v>186.13036678547721</v>
      </c>
      <c r="G3810" s="49">
        <v>60.619505012397681</v>
      </c>
      <c r="H3810" s="49">
        <v>0</v>
      </c>
      <c r="I3810" s="49">
        <v>54.796505436717396</v>
      </c>
      <c r="J3810" s="49">
        <v>13.347142969403993</v>
      </c>
      <c r="K3810" s="50">
        <v>314.89352020399627</v>
      </c>
      <c r="L3810" s="49">
        <v>137.59958750116033</v>
      </c>
      <c r="M3810" s="49">
        <v>126.40334198278323</v>
      </c>
      <c r="N3810" s="49">
        <v>26.18508532257027</v>
      </c>
      <c r="O3810" s="50">
        <v>290.18801480651382</v>
      </c>
      <c r="P3810" s="49">
        <v>79.008009826926553</v>
      </c>
      <c r="Q3810" s="49">
        <v>93.757733487608192</v>
      </c>
      <c r="R3810" s="49">
        <v>8.5237425309544506</v>
      </c>
      <c r="S3810" s="50">
        <v>181.2894858454892</v>
      </c>
      <c r="T3810" s="50">
        <v>786.37102085599929</v>
      </c>
      <c r="U3810" s="49">
        <v>110.509</v>
      </c>
      <c r="V3810" s="49">
        <v>7.1159002511650566</v>
      </c>
    </row>
    <row r="3811" spans="1:22" ht="15" customHeight="1">
      <c r="A3811" s="33" t="s">
        <v>5249</v>
      </c>
      <c r="B3811" s="33" t="s">
        <v>5635</v>
      </c>
      <c r="C3811" s="33" t="s">
        <v>4515</v>
      </c>
      <c r="D3811" s="33" t="s">
        <v>5640</v>
      </c>
      <c r="E3811" s="70">
        <v>2007</v>
      </c>
      <c r="F3811" s="49">
        <v>180.74695182346426</v>
      </c>
      <c r="G3811" s="49">
        <v>54.806396673310054</v>
      </c>
      <c r="H3811" s="49">
        <v>0</v>
      </c>
      <c r="I3811" s="49">
        <v>54.049223638327554</v>
      </c>
      <c r="J3811" s="49">
        <v>12.651210212236403</v>
      </c>
      <c r="K3811" s="50">
        <v>302.25378234733824</v>
      </c>
      <c r="L3811" s="49">
        <v>138.79132325517563</v>
      </c>
      <c r="M3811" s="49">
        <v>121.1412469714349</v>
      </c>
      <c r="N3811" s="49">
        <v>23.98224497371405</v>
      </c>
      <c r="O3811" s="50">
        <v>283.9148152003246</v>
      </c>
      <c r="P3811" s="49">
        <v>77.989919903264095</v>
      </c>
      <c r="Q3811" s="49">
        <v>99.38875159779559</v>
      </c>
      <c r="R3811" s="49">
        <v>8.6535037140482594</v>
      </c>
      <c r="S3811" s="50">
        <v>186.03217521510794</v>
      </c>
      <c r="T3811" s="50">
        <v>772.20077276277084</v>
      </c>
      <c r="U3811" s="49">
        <v>111.06899999999997</v>
      </c>
      <c r="V3811" s="49">
        <v>6.9524419303565441</v>
      </c>
    </row>
    <row r="3812" spans="1:22" ht="15" customHeight="1">
      <c r="A3812" s="33" t="s">
        <v>5249</v>
      </c>
      <c r="B3812" s="33" t="s">
        <v>5635</v>
      </c>
      <c r="C3812" s="33" t="s">
        <v>4515</v>
      </c>
      <c r="D3812" s="33" t="s">
        <v>5640</v>
      </c>
      <c r="E3812" s="70">
        <v>2008</v>
      </c>
      <c r="F3812" s="49">
        <v>183.9644929506679</v>
      </c>
      <c r="G3812" s="49">
        <v>52.500040572197584</v>
      </c>
      <c r="H3812" s="49">
        <v>0</v>
      </c>
      <c r="I3812" s="49">
        <v>55.26429058897228</v>
      </c>
      <c r="J3812" s="49">
        <v>12.329691365646065</v>
      </c>
      <c r="K3812" s="50">
        <v>304.05851547748381</v>
      </c>
      <c r="L3812" s="49">
        <v>131.35434299312092</v>
      </c>
      <c r="M3812" s="49">
        <v>126.40391904625751</v>
      </c>
      <c r="N3812" s="49">
        <v>25.529896718656737</v>
      </c>
      <c r="O3812" s="50">
        <v>283.28815875803519</v>
      </c>
      <c r="P3812" s="49">
        <v>72.345123925190549</v>
      </c>
      <c r="Q3812" s="49">
        <v>98.983150442015813</v>
      </c>
      <c r="R3812" s="49">
        <v>8.9666282134461195</v>
      </c>
      <c r="S3812" s="50">
        <v>180.29490258065246</v>
      </c>
      <c r="T3812" s="50">
        <v>767.64157681617155</v>
      </c>
      <c r="U3812" s="49">
        <v>111.375</v>
      </c>
      <c r="V3812" s="49">
        <v>6.8924047301115294</v>
      </c>
    </row>
    <row r="3813" spans="1:22" ht="15" customHeight="1">
      <c r="A3813" s="33" t="s">
        <v>5249</v>
      </c>
      <c r="B3813" s="33" t="s">
        <v>5635</v>
      </c>
      <c r="C3813" s="33" t="s">
        <v>4515</v>
      </c>
      <c r="D3813" s="33" t="s">
        <v>5640</v>
      </c>
      <c r="E3813" s="70">
        <v>2009</v>
      </c>
      <c r="F3813" s="49">
        <v>152.2156394040133</v>
      </c>
      <c r="G3813" s="49">
        <v>48.81629713998278</v>
      </c>
      <c r="H3813" s="49">
        <v>0</v>
      </c>
      <c r="I3813" s="49">
        <v>50.349291636101469</v>
      </c>
      <c r="J3813" s="49">
        <v>12.4579535704724</v>
      </c>
      <c r="K3813" s="50">
        <v>263.83918175056999</v>
      </c>
      <c r="L3813" s="49">
        <v>118.26994705561405</v>
      </c>
      <c r="M3813" s="49">
        <v>113.01718563190302</v>
      </c>
      <c r="N3813" s="49">
        <v>24.630189376424244</v>
      </c>
      <c r="O3813" s="50">
        <v>255.91732206394133</v>
      </c>
      <c r="P3813" s="49">
        <v>68.744035593811063</v>
      </c>
      <c r="Q3813" s="49">
        <v>95.551389194148953</v>
      </c>
      <c r="R3813" s="49">
        <v>8.8948946004533109</v>
      </c>
      <c r="S3813" s="50">
        <v>173.19031938841334</v>
      </c>
      <c r="T3813" s="50">
        <v>692.94682320292475</v>
      </c>
      <c r="U3813" s="49">
        <v>111.85300000000004</v>
      </c>
      <c r="V3813" s="49">
        <v>6.1951563498781841</v>
      </c>
    </row>
    <row r="3814" spans="1:22" ht="15" customHeight="1">
      <c r="A3814" s="33" t="s">
        <v>5249</v>
      </c>
      <c r="B3814" s="33" t="s">
        <v>5635</v>
      </c>
      <c r="C3814" s="33" t="s">
        <v>4515</v>
      </c>
      <c r="D3814" s="33" t="s">
        <v>5640</v>
      </c>
      <c r="E3814" s="70">
        <v>2010</v>
      </c>
      <c r="F3814" s="49">
        <v>158.75114548908459</v>
      </c>
      <c r="G3814" s="49">
        <v>56.442298501942737</v>
      </c>
      <c r="H3814" s="49">
        <v>0</v>
      </c>
      <c r="I3814" s="49">
        <v>60.037647007130403</v>
      </c>
      <c r="J3814" s="49">
        <v>12.609510098020968</v>
      </c>
      <c r="K3814" s="50">
        <v>287.84060109617866</v>
      </c>
      <c r="L3814" s="49">
        <v>122.02272397193806</v>
      </c>
      <c r="M3814" s="49">
        <v>125.90584458628382</v>
      </c>
      <c r="N3814" s="49">
        <v>27.639434727281945</v>
      </c>
      <c r="O3814" s="50">
        <v>275.56800328550383</v>
      </c>
      <c r="P3814" s="49">
        <v>68.219571261094359</v>
      </c>
      <c r="Q3814" s="49">
        <v>94.468365706239425</v>
      </c>
      <c r="R3814" s="49">
        <v>8.9661246931606406</v>
      </c>
      <c r="S3814" s="50">
        <v>171.65406166049442</v>
      </c>
      <c r="T3814" s="50">
        <v>735.06266604217683</v>
      </c>
      <c r="U3814" s="49">
        <v>112.491</v>
      </c>
      <c r="V3814" s="49">
        <v>6.5344131178687794</v>
      </c>
    </row>
    <row r="3815" spans="1:22" ht="15" customHeight="1">
      <c r="A3815" s="33" t="s">
        <v>5249</v>
      </c>
      <c r="B3815" s="33" t="s">
        <v>5635</v>
      </c>
      <c r="C3815" s="33" t="s">
        <v>4515</v>
      </c>
      <c r="D3815" s="33" t="s">
        <v>5640</v>
      </c>
      <c r="E3815" s="70">
        <v>2011</v>
      </c>
      <c r="F3815" s="49">
        <v>158.57089439021482</v>
      </c>
      <c r="G3815" s="49">
        <v>52.823223772243445</v>
      </c>
      <c r="H3815" s="49">
        <v>0</v>
      </c>
      <c r="I3815" s="49">
        <v>47.374886293841094</v>
      </c>
      <c r="J3815" s="49">
        <v>12.771932516376671</v>
      </c>
      <c r="K3815" s="50">
        <v>271.54093697267604</v>
      </c>
      <c r="L3815" s="49">
        <v>114.27826684786631</v>
      </c>
      <c r="M3815" s="49">
        <v>101.89762480082841</v>
      </c>
      <c r="N3815" s="49">
        <v>22.551793665444094</v>
      </c>
      <c r="O3815" s="50">
        <v>238.7276853141388</v>
      </c>
      <c r="P3815" s="49">
        <v>67.465135019405508</v>
      </c>
      <c r="Q3815" s="49">
        <v>90.776232590423604</v>
      </c>
      <c r="R3815" s="49">
        <v>8.8915804259710995</v>
      </c>
      <c r="S3815" s="50">
        <v>167.13294803580021</v>
      </c>
      <c r="T3815" s="50">
        <v>677.40157032261504</v>
      </c>
      <c r="U3815" s="49">
        <v>113.07400000000004</v>
      </c>
      <c r="V3815" s="49">
        <v>5.9907809958311793</v>
      </c>
    </row>
    <row r="3816" spans="1:22" ht="15" customHeight="1">
      <c r="A3816" s="33" t="s">
        <v>5249</v>
      </c>
      <c r="B3816" s="33" t="s">
        <v>5635</v>
      </c>
      <c r="C3816" s="33" t="s">
        <v>4515</v>
      </c>
      <c r="D3816" s="33" t="s">
        <v>5640</v>
      </c>
      <c r="E3816" s="70">
        <v>2012</v>
      </c>
      <c r="F3816" s="49">
        <v>167.35588011366852</v>
      </c>
      <c r="G3816" s="49">
        <v>54.475372364373996</v>
      </c>
      <c r="H3816" s="49">
        <v>0</v>
      </c>
      <c r="I3816" s="49">
        <v>51.607593014000855</v>
      </c>
      <c r="J3816" s="49">
        <v>13.026047419403627</v>
      </c>
      <c r="K3816" s="50">
        <v>286.46489291144701</v>
      </c>
      <c r="L3816" s="49">
        <v>122.08700259657651</v>
      </c>
      <c r="M3816" s="49">
        <v>114.65138625627573</v>
      </c>
      <c r="N3816" s="49">
        <v>22.388918640808168</v>
      </c>
      <c r="O3816" s="50">
        <v>259.1273074936604</v>
      </c>
      <c r="P3816" s="49">
        <v>67.815791951180813</v>
      </c>
      <c r="Q3816" s="49">
        <v>87.836496231258309</v>
      </c>
      <c r="R3816" s="49">
        <v>8.8712399418656496</v>
      </c>
      <c r="S3816" s="50">
        <v>164.52352812430476</v>
      </c>
      <c r="T3816" s="50">
        <v>710.11572852941219</v>
      </c>
      <c r="U3816" s="49">
        <v>113.36299999999997</v>
      </c>
      <c r="V3816" s="49">
        <v>6.264087299466425</v>
      </c>
    </row>
    <row r="3817" spans="1:22" ht="15" customHeight="1">
      <c r="A3817" s="33" t="s">
        <v>5249</v>
      </c>
      <c r="B3817" s="33" t="s">
        <v>5635</v>
      </c>
      <c r="C3817" s="33" t="s">
        <v>4515</v>
      </c>
      <c r="D3817" s="33" t="s">
        <v>5640</v>
      </c>
      <c r="E3817" s="70">
        <v>2013</v>
      </c>
      <c r="F3817" s="49">
        <v>157.52469001176252</v>
      </c>
      <c r="G3817" s="49">
        <v>58.533080338611555</v>
      </c>
      <c r="H3817" s="49">
        <v>0</v>
      </c>
      <c r="I3817" s="49">
        <v>44.395278162736759</v>
      </c>
      <c r="J3817" s="49">
        <v>12.8380391444376</v>
      </c>
      <c r="K3817" s="50">
        <v>273.29108765754842</v>
      </c>
      <c r="L3817" s="49">
        <v>111.2551331343381</v>
      </c>
      <c r="M3817" s="49">
        <v>118.40223509242794</v>
      </c>
      <c r="N3817" s="49">
        <v>22.881695838720994</v>
      </c>
      <c r="O3817" s="50">
        <v>252.53906406548703</v>
      </c>
      <c r="P3817" s="49">
        <v>65.839485432832319</v>
      </c>
      <c r="Q3817" s="49">
        <v>88.456625582603536</v>
      </c>
      <c r="R3817" s="49">
        <v>8.9921882855964199</v>
      </c>
      <c r="S3817" s="50">
        <v>163.28829930103228</v>
      </c>
      <c r="T3817" s="50">
        <v>689.11845102406778</v>
      </c>
      <c r="U3817" s="49">
        <v>113.92000000000004</v>
      </c>
      <c r="V3817" s="49">
        <v>6.0491437063208178</v>
      </c>
    </row>
    <row r="3818" spans="1:22" ht="15" customHeight="1">
      <c r="A3818" s="33" t="s">
        <v>5249</v>
      </c>
      <c r="B3818" s="33" t="s">
        <v>5635</v>
      </c>
      <c r="C3818" s="33" t="s">
        <v>4515</v>
      </c>
      <c r="D3818" s="33" t="s">
        <v>5640</v>
      </c>
      <c r="E3818" s="70">
        <v>2014</v>
      </c>
      <c r="F3818" s="49">
        <v>140.11077847418395</v>
      </c>
      <c r="G3818" s="49">
        <v>52.209867888863599</v>
      </c>
      <c r="H3818" s="49">
        <v>0</v>
      </c>
      <c r="I3818" s="49">
        <v>48.170428972545757</v>
      </c>
      <c r="J3818" s="49">
        <v>12.529616615925301</v>
      </c>
      <c r="K3818" s="50">
        <v>253.02069195151861</v>
      </c>
      <c r="L3818" s="49">
        <v>93.054093572410054</v>
      </c>
      <c r="M3818" s="49">
        <v>98.885006970254793</v>
      </c>
      <c r="N3818" s="49">
        <v>20.683414172772977</v>
      </c>
      <c r="O3818" s="50">
        <v>212.62251471543783</v>
      </c>
      <c r="P3818" s="49">
        <v>66.018826042536659</v>
      </c>
      <c r="Q3818" s="49">
        <v>92.147171761686351</v>
      </c>
      <c r="R3818" s="49">
        <v>9.2787431971900798</v>
      </c>
      <c r="S3818" s="50">
        <v>167.44474100141309</v>
      </c>
      <c r="T3818" s="50">
        <v>633.08794766836957</v>
      </c>
      <c r="U3818" s="49">
        <v>115.09299999999996</v>
      </c>
      <c r="V3818" s="49">
        <v>5.500664225177637</v>
      </c>
    </row>
    <row r="3819" spans="1:22" ht="15" customHeight="1">
      <c r="A3819" s="33" t="s">
        <v>5249</v>
      </c>
      <c r="B3819" s="33" t="s">
        <v>5635</v>
      </c>
      <c r="C3819" s="34" t="s">
        <v>4515</v>
      </c>
      <c r="D3819" s="34" t="s">
        <v>5640</v>
      </c>
      <c r="E3819" s="71">
        <v>2015</v>
      </c>
      <c r="F3819" s="51">
        <v>112.08524409525624</v>
      </c>
      <c r="G3819" s="51">
        <v>50.194937054100564</v>
      </c>
      <c r="H3819" s="51">
        <v>0</v>
      </c>
      <c r="I3819" s="51">
        <v>47.671044084127061</v>
      </c>
      <c r="J3819" s="51">
        <v>12.7906071804638</v>
      </c>
      <c r="K3819" s="52">
        <v>222.74183241394766</v>
      </c>
      <c r="L3819" s="51">
        <v>74.246481687404113</v>
      </c>
      <c r="M3819" s="51">
        <v>105.09837022712253</v>
      </c>
      <c r="N3819" s="51">
        <v>20.179568665947549</v>
      </c>
      <c r="O3819" s="52">
        <v>199.52442058047421</v>
      </c>
      <c r="P3819" s="51">
        <v>68.61790774622736</v>
      </c>
      <c r="Q3819" s="51">
        <v>91.336269959021791</v>
      </c>
      <c r="R3819" s="51">
        <v>9.5328812133936101</v>
      </c>
      <c r="S3819" s="52">
        <v>169.48705891864276</v>
      </c>
      <c r="T3819" s="52">
        <v>591.75331191306464</v>
      </c>
      <c r="U3819" s="51">
        <v>116.62699999999997</v>
      </c>
      <c r="V3819" s="51">
        <v>5.0738963697348369</v>
      </c>
    </row>
    <row r="3820" spans="1:22" ht="15" customHeight="1">
      <c r="A3820" s="33" t="s">
        <v>5249</v>
      </c>
      <c r="B3820" s="33" t="s">
        <v>5635</v>
      </c>
      <c r="C3820" s="32" t="s">
        <v>4667</v>
      </c>
      <c r="D3820" s="32" t="s">
        <v>5641</v>
      </c>
      <c r="E3820" s="70">
        <v>2005</v>
      </c>
      <c r="F3820" s="49">
        <v>168.65481083114531</v>
      </c>
      <c r="G3820" s="49">
        <v>78.42042544699224</v>
      </c>
      <c r="H3820" s="49">
        <v>0</v>
      </c>
      <c r="I3820" s="49">
        <v>37.067617903124457</v>
      </c>
      <c r="J3820" s="49">
        <v>11.511361762572376</v>
      </c>
      <c r="K3820" s="50">
        <v>295.6542159438344</v>
      </c>
      <c r="L3820" s="49">
        <v>89.94040239054975</v>
      </c>
      <c r="M3820" s="49">
        <v>89.654243452399271</v>
      </c>
      <c r="N3820" s="49">
        <v>16.513721698635859</v>
      </c>
      <c r="O3820" s="50">
        <v>196.1083675415849</v>
      </c>
      <c r="P3820" s="49">
        <v>114.42279453925822</v>
      </c>
      <c r="Q3820" s="49">
        <v>69.928527334308683</v>
      </c>
      <c r="R3820" s="49">
        <v>20.998013737774809</v>
      </c>
      <c r="S3820" s="50">
        <v>205.34933561134173</v>
      </c>
      <c r="T3820" s="50">
        <v>697.11191909676097</v>
      </c>
      <c r="U3820" s="49">
        <v>78.275000000000048</v>
      </c>
      <c r="V3820" s="49">
        <v>8.9059331727468614</v>
      </c>
    </row>
    <row r="3821" spans="1:22" ht="15" customHeight="1">
      <c r="A3821" s="33" t="s">
        <v>5249</v>
      </c>
      <c r="B3821" s="33" t="s">
        <v>5635</v>
      </c>
      <c r="C3821" s="33" t="s">
        <v>4667</v>
      </c>
      <c r="D3821" s="33" t="s">
        <v>5641</v>
      </c>
      <c r="E3821" s="70">
        <v>2006</v>
      </c>
      <c r="F3821" s="49">
        <v>218.9794587379709</v>
      </c>
      <c r="G3821" s="49">
        <v>64.80846128108314</v>
      </c>
      <c r="H3821" s="49">
        <v>0</v>
      </c>
      <c r="I3821" s="49">
        <v>35.916179007218993</v>
      </c>
      <c r="J3821" s="49">
        <v>10.874294840374615</v>
      </c>
      <c r="K3821" s="50">
        <v>330.57839386664762</v>
      </c>
      <c r="L3821" s="49">
        <v>93.114839373881296</v>
      </c>
      <c r="M3821" s="49">
        <v>89.526337758424148</v>
      </c>
      <c r="N3821" s="49">
        <v>16.621027418685404</v>
      </c>
      <c r="O3821" s="50">
        <v>199.26220455099084</v>
      </c>
      <c r="P3821" s="49">
        <v>111.06302420814214</v>
      </c>
      <c r="Q3821" s="49">
        <v>70.766766062172792</v>
      </c>
      <c r="R3821" s="49">
        <v>21.46517888665003</v>
      </c>
      <c r="S3821" s="50">
        <v>203.29496915696495</v>
      </c>
      <c r="T3821" s="50">
        <v>733.13556757460344</v>
      </c>
      <c r="U3821" s="49">
        <v>78.930000000000021</v>
      </c>
      <c r="V3821" s="49">
        <v>9.288427309953164</v>
      </c>
    </row>
    <row r="3822" spans="1:22" ht="15" customHeight="1">
      <c r="A3822" s="33" t="s">
        <v>5249</v>
      </c>
      <c r="B3822" s="33" t="s">
        <v>5635</v>
      </c>
      <c r="C3822" s="33" t="s">
        <v>4667</v>
      </c>
      <c r="D3822" s="33" t="s">
        <v>5641</v>
      </c>
      <c r="E3822" s="70">
        <v>2007</v>
      </c>
      <c r="F3822" s="49">
        <v>191.40408162841118</v>
      </c>
      <c r="G3822" s="49">
        <v>64.620622914295851</v>
      </c>
      <c r="H3822" s="49">
        <v>0</v>
      </c>
      <c r="I3822" s="49">
        <v>35.661820426396275</v>
      </c>
      <c r="J3822" s="49">
        <v>10.306151350283082</v>
      </c>
      <c r="K3822" s="50">
        <v>301.99267631938636</v>
      </c>
      <c r="L3822" s="49">
        <v>94.000722560869534</v>
      </c>
      <c r="M3822" s="49">
        <v>84.855202299338714</v>
      </c>
      <c r="N3822" s="49">
        <v>15.103320138589268</v>
      </c>
      <c r="O3822" s="50">
        <v>193.95924499879749</v>
      </c>
      <c r="P3822" s="49">
        <v>110.90541749842157</v>
      </c>
      <c r="Q3822" s="49">
        <v>74.484862607446587</v>
      </c>
      <c r="R3822" s="49">
        <v>21.984309671953049</v>
      </c>
      <c r="S3822" s="50">
        <v>207.3745897778212</v>
      </c>
      <c r="T3822" s="50">
        <v>703.32651109600511</v>
      </c>
      <c r="U3822" s="49">
        <v>79.403999999999996</v>
      </c>
      <c r="V3822" s="49">
        <v>8.8575702873407529</v>
      </c>
    </row>
    <row r="3823" spans="1:22" ht="15" customHeight="1">
      <c r="A3823" s="33" t="s">
        <v>5249</v>
      </c>
      <c r="B3823" s="33" t="s">
        <v>5635</v>
      </c>
      <c r="C3823" s="33" t="s">
        <v>4667</v>
      </c>
      <c r="D3823" s="33" t="s">
        <v>5641</v>
      </c>
      <c r="E3823" s="70">
        <v>2008</v>
      </c>
      <c r="F3823" s="49">
        <v>178.21943064458472</v>
      </c>
      <c r="G3823" s="49">
        <v>55.505391684976409</v>
      </c>
      <c r="H3823" s="49">
        <v>0</v>
      </c>
      <c r="I3823" s="49">
        <v>39.517044753532311</v>
      </c>
      <c r="J3823" s="49">
        <v>10.021400170104435</v>
      </c>
      <c r="K3823" s="50">
        <v>283.26326725319785</v>
      </c>
      <c r="L3823" s="49">
        <v>88.839445306904679</v>
      </c>
      <c r="M3823" s="49">
        <v>88.76434085023277</v>
      </c>
      <c r="N3823" s="49">
        <v>16.226200516501027</v>
      </c>
      <c r="O3823" s="50">
        <v>193.82998667363847</v>
      </c>
      <c r="P3823" s="49">
        <v>105.10653456191834</v>
      </c>
      <c r="Q3823" s="49">
        <v>74.342896078780726</v>
      </c>
      <c r="R3823" s="49">
        <v>21.897940649132103</v>
      </c>
      <c r="S3823" s="50">
        <v>201.34737128983116</v>
      </c>
      <c r="T3823" s="50">
        <v>678.44062521666751</v>
      </c>
      <c r="U3823" s="49">
        <v>79.755000000000067</v>
      </c>
      <c r="V3823" s="49">
        <v>8.5065591526132156</v>
      </c>
    </row>
    <row r="3824" spans="1:22" ht="15" customHeight="1">
      <c r="A3824" s="33" t="s">
        <v>5249</v>
      </c>
      <c r="B3824" s="33" t="s">
        <v>5635</v>
      </c>
      <c r="C3824" s="33" t="s">
        <v>4667</v>
      </c>
      <c r="D3824" s="33" t="s">
        <v>5641</v>
      </c>
      <c r="E3824" s="70">
        <v>2009</v>
      </c>
      <c r="F3824" s="49">
        <v>157.27598700147007</v>
      </c>
      <c r="G3824" s="49">
        <v>47.613570123000059</v>
      </c>
      <c r="H3824" s="49">
        <v>0</v>
      </c>
      <c r="I3824" s="49">
        <v>34.066569521750452</v>
      </c>
      <c r="J3824" s="49">
        <v>10.143978678607001</v>
      </c>
      <c r="K3824" s="50">
        <v>249.10010532482758</v>
      </c>
      <c r="L3824" s="49">
        <v>79.938091705411352</v>
      </c>
      <c r="M3824" s="49">
        <v>78.153039305111818</v>
      </c>
      <c r="N3824" s="49">
        <v>15.551074088273484</v>
      </c>
      <c r="O3824" s="50">
        <v>173.64220509879664</v>
      </c>
      <c r="P3824" s="49">
        <v>101.12145996426661</v>
      </c>
      <c r="Q3824" s="49">
        <v>72.130798587543893</v>
      </c>
      <c r="R3824" s="49">
        <v>21.062187339826608</v>
      </c>
      <c r="S3824" s="50">
        <v>194.31444589163709</v>
      </c>
      <c r="T3824" s="50">
        <v>617.05675631526128</v>
      </c>
      <c r="U3824" s="49">
        <v>80.552999999999926</v>
      </c>
      <c r="V3824" s="49">
        <v>7.6602579210614357</v>
      </c>
    </row>
    <row r="3825" spans="1:22" ht="15" customHeight="1">
      <c r="A3825" s="33" t="s">
        <v>5249</v>
      </c>
      <c r="B3825" s="33" t="s">
        <v>5635</v>
      </c>
      <c r="C3825" s="33" t="s">
        <v>4667</v>
      </c>
      <c r="D3825" s="33" t="s">
        <v>5641</v>
      </c>
      <c r="E3825" s="70">
        <v>2010</v>
      </c>
      <c r="F3825" s="49">
        <v>172.20005214960992</v>
      </c>
      <c r="G3825" s="49">
        <v>51.683669415609465</v>
      </c>
      <c r="H3825" s="49">
        <v>0</v>
      </c>
      <c r="I3825" s="49">
        <v>35.588391965007169</v>
      </c>
      <c r="J3825" s="49">
        <v>10.263697022083106</v>
      </c>
      <c r="K3825" s="50">
        <v>269.73581055230966</v>
      </c>
      <c r="L3825" s="49">
        <v>82.853551294159345</v>
      </c>
      <c r="M3825" s="49">
        <v>87.565083729669908</v>
      </c>
      <c r="N3825" s="49">
        <v>17.480318684635144</v>
      </c>
      <c r="O3825" s="50">
        <v>187.8989537084644</v>
      </c>
      <c r="P3825" s="49">
        <v>102.55246046143623</v>
      </c>
      <c r="Q3825" s="49">
        <v>71.514578312041863</v>
      </c>
      <c r="R3825" s="49">
        <v>20.792505793467562</v>
      </c>
      <c r="S3825" s="50">
        <v>194.85954456694566</v>
      </c>
      <c r="T3825" s="50">
        <v>652.49430882771958</v>
      </c>
      <c r="U3825" s="49">
        <v>81.535000000000011</v>
      </c>
      <c r="V3825" s="49">
        <v>8.0026284273958357</v>
      </c>
    </row>
    <row r="3826" spans="1:22" ht="15" customHeight="1">
      <c r="A3826" s="33" t="s">
        <v>5249</v>
      </c>
      <c r="B3826" s="33" t="s">
        <v>5635</v>
      </c>
      <c r="C3826" s="33" t="s">
        <v>4667</v>
      </c>
      <c r="D3826" s="33" t="s">
        <v>5641</v>
      </c>
      <c r="E3826" s="70">
        <v>2011</v>
      </c>
      <c r="F3826" s="49">
        <v>160.13632614102687</v>
      </c>
      <c r="G3826" s="49">
        <v>42.00631065686494</v>
      </c>
      <c r="H3826" s="49">
        <v>0</v>
      </c>
      <c r="I3826" s="49">
        <v>29.50800600820693</v>
      </c>
      <c r="J3826" s="49">
        <v>10.391321695615366</v>
      </c>
      <c r="K3826" s="50">
        <v>242.04196450171412</v>
      </c>
      <c r="L3826" s="49">
        <v>76.88118334119514</v>
      </c>
      <c r="M3826" s="49">
        <v>70.390881209616495</v>
      </c>
      <c r="N3826" s="49">
        <v>14.308171788722484</v>
      </c>
      <c r="O3826" s="50">
        <v>161.58023633953414</v>
      </c>
      <c r="P3826" s="49">
        <v>101.98888490373767</v>
      </c>
      <c r="Q3826" s="49">
        <v>69.021110308159692</v>
      </c>
      <c r="R3826" s="49">
        <v>21.232023620154031</v>
      </c>
      <c r="S3826" s="50">
        <v>192.2420188320514</v>
      </c>
      <c r="T3826" s="50">
        <v>595.86421967329954</v>
      </c>
      <c r="U3826" s="49">
        <v>82.269000000000048</v>
      </c>
      <c r="V3826" s="49">
        <v>7.2428766567394671</v>
      </c>
    </row>
    <row r="3827" spans="1:22" ht="15" customHeight="1">
      <c r="A3827" s="33" t="s">
        <v>5249</v>
      </c>
      <c r="B3827" s="33" t="s">
        <v>5635</v>
      </c>
      <c r="C3827" s="33" t="s">
        <v>4667</v>
      </c>
      <c r="D3827" s="33" t="s">
        <v>5641</v>
      </c>
      <c r="E3827" s="70">
        <v>2012</v>
      </c>
      <c r="F3827" s="49">
        <v>172.04414422226085</v>
      </c>
      <c r="G3827" s="49">
        <v>42.381636915603373</v>
      </c>
      <c r="H3827" s="49">
        <v>0</v>
      </c>
      <c r="I3827" s="49">
        <v>33.011910908366971</v>
      </c>
      <c r="J3827" s="49">
        <v>10.600324074609093</v>
      </c>
      <c r="K3827" s="50">
        <v>258.03801612084027</v>
      </c>
      <c r="L3827" s="49">
        <v>82.716069530832172</v>
      </c>
      <c r="M3827" s="49">
        <v>80.233231509660698</v>
      </c>
      <c r="N3827" s="49">
        <v>14.198557620545529</v>
      </c>
      <c r="O3827" s="50">
        <v>177.14785866103838</v>
      </c>
      <c r="P3827" s="49">
        <v>101.92705344524455</v>
      </c>
      <c r="Q3827" s="49">
        <v>67.031990697533303</v>
      </c>
      <c r="R3827" s="49">
        <v>21.13934159766189</v>
      </c>
      <c r="S3827" s="50">
        <v>190.09838574043974</v>
      </c>
      <c r="T3827" s="50">
        <v>625.28426052231828</v>
      </c>
      <c r="U3827" s="49">
        <v>82.983999999999966</v>
      </c>
      <c r="V3827" s="49">
        <v>7.5349978372013702</v>
      </c>
    </row>
    <row r="3828" spans="1:22" ht="15" customHeight="1">
      <c r="A3828" s="33" t="s">
        <v>5249</v>
      </c>
      <c r="B3828" s="33" t="s">
        <v>5635</v>
      </c>
      <c r="C3828" s="33" t="s">
        <v>4667</v>
      </c>
      <c r="D3828" s="33" t="s">
        <v>5641</v>
      </c>
      <c r="E3828" s="70">
        <v>2013</v>
      </c>
      <c r="F3828" s="49">
        <v>165.99796123596042</v>
      </c>
      <c r="G3828" s="49">
        <v>45.427797890995222</v>
      </c>
      <c r="H3828" s="49">
        <v>0</v>
      </c>
      <c r="I3828" s="49">
        <v>29.186692322571758</v>
      </c>
      <c r="J3828" s="49">
        <v>10.447694855444501</v>
      </c>
      <c r="K3828" s="50">
        <v>251.06014630497191</v>
      </c>
      <c r="L3828" s="49">
        <v>75.910991062978624</v>
      </c>
      <c r="M3828" s="49">
        <v>82.388518047514978</v>
      </c>
      <c r="N3828" s="49">
        <v>14.708689623097472</v>
      </c>
      <c r="O3828" s="50">
        <v>173.00819873359109</v>
      </c>
      <c r="P3828" s="49">
        <v>102.87651138358025</v>
      </c>
      <c r="Q3828" s="49">
        <v>67.389780097228396</v>
      </c>
      <c r="R3828" s="49">
        <v>21.68242506523033</v>
      </c>
      <c r="S3828" s="50">
        <v>191.94871654603898</v>
      </c>
      <c r="T3828" s="50">
        <v>616.01706158460195</v>
      </c>
      <c r="U3828" s="49">
        <v>84.256</v>
      </c>
      <c r="V3828" s="49">
        <v>7.3112545288715571</v>
      </c>
    </row>
    <row r="3829" spans="1:22" ht="15" customHeight="1">
      <c r="A3829" s="33" t="s">
        <v>5249</v>
      </c>
      <c r="B3829" s="33" t="s">
        <v>5635</v>
      </c>
      <c r="C3829" s="33" t="s">
        <v>4667</v>
      </c>
      <c r="D3829" s="33" t="s">
        <v>5641</v>
      </c>
      <c r="E3829" s="70">
        <v>2014</v>
      </c>
      <c r="F3829" s="49">
        <v>147.08715097636403</v>
      </c>
      <c r="G3829" s="49">
        <v>34.871549150944936</v>
      </c>
      <c r="H3829" s="49">
        <v>0</v>
      </c>
      <c r="I3829" s="49">
        <v>31.608315013626566</v>
      </c>
      <c r="J3829" s="49">
        <v>10.2048912049063</v>
      </c>
      <c r="K3829" s="50">
        <v>223.77190634584181</v>
      </c>
      <c r="L3829" s="49">
        <v>61.852593105340183</v>
      </c>
      <c r="M3829" s="49">
        <v>68.383405144081848</v>
      </c>
      <c r="N3829" s="49">
        <v>13.276258358809384</v>
      </c>
      <c r="O3829" s="50">
        <v>143.51225660823141</v>
      </c>
      <c r="P3829" s="49">
        <v>101.14842803452147</v>
      </c>
      <c r="Q3829" s="49">
        <v>69.87001404593741</v>
      </c>
      <c r="R3829" s="49">
        <v>22.515111340870487</v>
      </c>
      <c r="S3829" s="50">
        <v>193.53355342132937</v>
      </c>
      <c r="T3829" s="50">
        <v>560.8177163754026</v>
      </c>
      <c r="U3829" s="49">
        <v>85.784000000000063</v>
      </c>
      <c r="V3829" s="49">
        <v>6.5375561453814486</v>
      </c>
    </row>
    <row r="3830" spans="1:22" ht="15" customHeight="1">
      <c r="A3830" s="33" t="s">
        <v>5249</v>
      </c>
      <c r="B3830" s="34" t="s">
        <v>5635</v>
      </c>
      <c r="C3830" s="34" t="s">
        <v>4667</v>
      </c>
      <c r="D3830" s="34" t="s">
        <v>5641</v>
      </c>
      <c r="E3830" s="71">
        <v>2015</v>
      </c>
      <c r="F3830" s="51">
        <v>114.17275002683654</v>
      </c>
      <c r="G3830" s="51">
        <v>35.42648767667901</v>
      </c>
      <c r="H3830" s="51">
        <v>0</v>
      </c>
      <c r="I3830" s="51">
        <v>31.505518616856801</v>
      </c>
      <c r="J3830" s="51">
        <v>10.417299808445199</v>
      </c>
      <c r="K3830" s="52">
        <v>191.52205612881752</v>
      </c>
      <c r="L3830" s="51">
        <v>49.780134798413442</v>
      </c>
      <c r="M3830" s="51">
        <v>72.838324984188219</v>
      </c>
      <c r="N3830" s="51">
        <v>12.920917313750307</v>
      </c>
      <c r="O3830" s="52">
        <v>135.53937709635196</v>
      </c>
      <c r="P3830" s="51">
        <v>104.16479357909087</v>
      </c>
      <c r="Q3830" s="51">
        <v>69.093254108154483</v>
      </c>
      <c r="R3830" s="51">
        <v>23.525637843954911</v>
      </c>
      <c r="S3830" s="52">
        <v>196.78368553120026</v>
      </c>
      <c r="T3830" s="52">
        <v>523.84511875636974</v>
      </c>
      <c r="U3830" s="51">
        <v>86.890000000000015</v>
      </c>
      <c r="V3830" s="51">
        <v>6.0288309213530864</v>
      </c>
    </row>
    <row r="3831" spans="1:22" ht="15" customHeight="1">
      <c r="A3831" s="33" t="s">
        <v>5249</v>
      </c>
      <c r="B3831" s="35" t="s">
        <v>5642</v>
      </c>
      <c r="C3831" s="35" t="s">
        <v>5642</v>
      </c>
      <c r="D3831" s="35" t="s">
        <v>5178</v>
      </c>
      <c r="E3831" s="72">
        <v>2005</v>
      </c>
      <c r="F3831" s="53">
        <v>988.09778522941974</v>
      </c>
      <c r="G3831" s="53">
        <v>349.54672209090296</v>
      </c>
      <c r="H3831" s="53">
        <v>0</v>
      </c>
      <c r="I3831" s="53">
        <v>335.82555771090756</v>
      </c>
      <c r="J3831" s="53">
        <v>66.055868388026255</v>
      </c>
      <c r="K3831" s="54">
        <v>1739.5259334192565</v>
      </c>
      <c r="L3831" s="53">
        <v>685.78237487449655</v>
      </c>
      <c r="M3831" s="53">
        <v>644.52681741956599</v>
      </c>
      <c r="N3831" s="53">
        <v>146.65818593246118</v>
      </c>
      <c r="O3831" s="54">
        <v>1476.9673782265238</v>
      </c>
      <c r="P3831" s="53">
        <v>621.19513748793736</v>
      </c>
      <c r="Q3831" s="53">
        <v>440.11406304036251</v>
      </c>
      <c r="R3831" s="53">
        <v>39.697077182096393</v>
      </c>
      <c r="S3831" s="54">
        <v>1101.0062777103963</v>
      </c>
      <c r="T3831" s="54">
        <v>4317.4995893561763</v>
      </c>
      <c r="U3831" s="53">
        <v>576.90800000000002</v>
      </c>
      <c r="V3831" s="53">
        <v>7.4838615331321048</v>
      </c>
    </row>
    <row r="3832" spans="1:22" ht="15" customHeight="1">
      <c r="A3832" s="33" t="s">
        <v>5249</v>
      </c>
      <c r="B3832" s="36" t="s">
        <v>5642</v>
      </c>
      <c r="C3832" s="36" t="s">
        <v>5642</v>
      </c>
      <c r="D3832" s="43" t="s">
        <v>5178</v>
      </c>
      <c r="E3832" s="72">
        <v>2006</v>
      </c>
      <c r="F3832" s="53">
        <v>1111.1301762527555</v>
      </c>
      <c r="G3832" s="53">
        <v>318.05387378951968</v>
      </c>
      <c r="H3832" s="53">
        <v>0</v>
      </c>
      <c r="I3832" s="53">
        <v>314.59441995665793</v>
      </c>
      <c r="J3832" s="53">
        <v>62.44517682188912</v>
      </c>
      <c r="K3832" s="54">
        <v>1806.2236468208223</v>
      </c>
      <c r="L3832" s="53">
        <v>710.15869070595897</v>
      </c>
      <c r="M3832" s="53">
        <v>629.84387807566043</v>
      </c>
      <c r="N3832" s="53">
        <v>149.57410554183772</v>
      </c>
      <c r="O3832" s="54">
        <v>1489.5766743234572</v>
      </c>
      <c r="P3832" s="53">
        <v>604.28165453284214</v>
      </c>
      <c r="Q3832" s="53">
        <v>446.56367485931264</v>
      </c>
      <c r="R3832" s="53">
        <v>40.804916335572507</v>
      </c>
      <c r="S3832" s="54">
        <v>1091.6502457277272</v>
      </c>
      <c r="T3832" s="54">
        <v>4387.4505668720067</v>
      </c>
      <c r="U3832" s="53">
        <v>580.702</v>
      </c>
      <c r="V3832" s="53">
        <v>7.5554252729834008</v>
      </c>
    </row>
    <row r="3833" spans="1:22" ht="15" customHeight="1">
      <c r="A3833" s="33" t="s">
        <v>5249</v>
      </c>
      <c r="B3833" s="36" t="s">
        <v>5642</v>
      </c>
      <c r="C3833" s="36" t="s">
        <v>5642</v>
      </c>
      <c r="D3833" s="43" t="s">
        <v>5178</v>
      </c>
      <c r="E3833" s="72">
        <v>2007</v>
      </c>
      <c r="F3833" s="53">
        <v>1061.4662585947178</v>
      </c>
      <c r="G3833" s="53">
        <v>300.66623018745526</v>
      </c>
      <c r="H3833" s="53">
        <v>0</v>
      </c>
      <c r="I3833" s="53">
        <v>302.88309267576227</v>
      </c>
      <c r="J3833" s="53">
        <v>59.194930033518609</v>
      </c>
      <c r="K3833" s="54">
        <v>1724.2105114914541</v>
      </c>
      <c r="L3833" s="53">
        <v>714.24133880286593</v>
      </c>
      <c r="M3833" s="53">
        <v>602.18456914618355</v>
      </c>
      <c r="N3833" s="53">
        <v>136.74937947867866</v>
      </c>
      <c r="O3833" s="54">
        <v>1453.1752874277281</v>
      </c>
      <c r="P3833" s="53">
        <v>594.64355843177725</v>
      </c>
      <c r="Q3833" s="53">
        <v>472.30984090350779</v>
      </c>
      <c r="R3833" s="53">
        <v>41.567478172100223</v>
      </c>
      <c r="S3833" s="54">
        <v>1108.5208775073852</v>
      </c>
      <c r="T3833" s="54">
        <v>4285.9066764265663</v>
      </c>
      <c r="U3833" s="53">
        <v>585.41499999999985</v>
      </c>
      <c r="V3833" s="53">
        <v>7.3211425679672839</v>
      </c>
    </row>
    <row r="3834" spans="1:22" ht="15" customHeight="1">
      <c r="A3834" s="33" t="s">
        <v>5249</v>
      </c>
      <c r="B3834" s="36" t="s">
        <v>5642</v>
      </c>
      <c r="C3834" s="36" t="s">
        <v>5642</v>
      </c>
      <c r="D3834" s="43" t="s">
        <v>5178</v>
      </c>
      <c r="E3834" s="72">
        <v>2008</v>
      </c>
      <c r="F3834" s="53">
        <v>1062.1565626016989</v>
      </c>
      <c r="G3834" s="53">
        <v>285.73655575648451</v>
      </c>
      <c r="H3834" s="53">
        <v>0</v>
      </c>
      <c r="I3834" s="53">
        <v>281.57579669100471</v>
      </c>
      <c r="J3834" s="53">
        <v>58.015143849480893</v>
      </c>
      <c r="K3834" s="54">
        <v>1687.484058898669</v>
      </c>
      <c r="L3834" s="53">
        <v>677.87297880713527</v>
      </c>
      <c r="M3834" s="53">
        <v>627.02739551844866</v>
      </c>
      <c r="N3834" s="53">
        <v>146.41619495487456</v>
      </c>
      <c r="O3834" s="54">
        <v>1451.3165692804585</v>
      </c>
      <c r="P3834" s="53">
        <v>561.36566865690327</v>
      </c>
      <c r="Q3834" s="53">
        <v>470.99866536683487</v>
      </c>
      <c r="R3834" s="53">
        <v>42.107711785042085</v>
      </c>
      <c r="S3834" s="54">
        <v>1074.4720458087802</v>
      </c>
      <c r="T3834" s="54">
        <v>4213.2726739879072</v>
      </c>
      <c r="U3834" s="53">
        <v>587.61000000000013</v>
      </c>
      <c r="V3834" s="53">
        <v>7.1701854529158906</v>
      </c>
    </row>
    <row r="3835" spans="1:22" ht="15" customHeight="1">
      <c r="A3835" s="33" t="s">
        <v>5249</v>
      </c>
      <c r="B3835" s="36" t="s">
        <v>5642</v>
      </c>
      <c r="C3835" s="36" t="s">
        <v>5642</v>
      </c>
      <c r="D3835" s="43" t="s">
        <v>5178</v>
      </c>
      <c r="E3835" s="72">
        <v>2009</v>
      </c>
      <c r="F3835" s="53">
        <v>888.22753615473255</v>
      </c>
      <c r="G3835" s="53">
        <v>255.16670260651358</v>
      </c>
      <c r="H3835" s="53">
        <v>0</v>
      </c>
      <c r="I3835" s="53">
        <v>270.10883384849564</v>
      </c>
      <c r="J3835" s="53">
        <v>58.442270577033021</v>
      </c>
      <c r="K3835" s="54">
        <v>1471.9453431867746</v>
      </c>
      <c r="L3835" s="53">
        <v>608.54515238723536</v>
      </c>
      <c r="M3835" s="53">
        <v>557.42304823007589</v>
      </c>
      <c r="N3835" s="53">
        <v>141.08658802494449</v>
      </c>
      <c r="O3835" s="54">
        <v>1307.0547886422555</v>
      </c>
      <c r="P3835" s="53">
        <v>539.62036557370163</v>
      </c>
      <c r="Q3835" s="53">
        <v>455.58069840020653</v>
      </c>
      <c r="R3835" s="53">
        <v>40.944012066229931</v>
      </c>
      <c r="S3835" s="54">
        <v>1036.1450760401381</v>
      </c>
      <c r="T3835" s="54">
        <v>3815.1452078691686</v>
      </c>
      <c r="U3835" s="53">
        <v>590.48</v>
      </c>
      <c r="V3835" s="53">
        <v>6.4610913288666314</v>
      </c>
    </row>
    <row r="3836" spans="1:22" ht="15" customHeight="1">
      <c r="A3836" s="33" t="s">
        <v>5249</v>
      </c>
      <c r="B3836" s="36" t="s">
        <v>5642</v>
      </c>
      <c r="C3836" s="36" t="s">
        <v>5642</v>
      </c>
      <c r="D3836" s="43" t="s">
        <v>5178</v>
      </c>
      <c r="E3836" s="72">
        <v>2010</v>
      </c>
      <c r="F3836" s="53">
        <v>923.37006920016279</v>
      </c>
      <c r="G3836" s="53">
        <v>310.86788563655176</v>
      </c>
      <c r="H3836" s="53">
        <v>0</v>
      </c>
      <c r="I3836" s="53">
        <v>296.89446099171158</v>
      </c>
      <c r="J3836" s="53">
        <v>59.190589095350603</v>
      </c>
      <c r="K3836" s="54">
        <v>1590.3230049237768</v>
      </c>
      <c r="L3836" s="53">
        <v>628.1986798894867</v>
      </c>
      <c r="M3836" s="53">
        <v>621.19340499925897</v>
      </c>
      <c r="N3836" s="53">
        <v>158.95700506056332</v>
      </c>
      <c r="O3836" s="54">
        <v>1408.3490899493088</v>
      </c>
      <c r="P3836" s="53">
        <v>536.81170003467309</v>
      </c>
      <c r="Q3836" s="53">
        <v>450.91226122037483</v>
      </c>
      <c r="R3836" s="53">
        <v>40.892585743914665</v>
      </c>
      <c r="S3836" s="54">
        <v>1028.6165469989626</v>
      </c>
      <c r="T3836" s="54">
        <v>4027.2886418720477</v>
      </c>
      <c r="U3836" s="53">
        <v>594.09699999999998</v>
      </c>
      <c r="V3836" s="53">
        <v>6.7788402262122984</v>
      </c>
    </row>
    <row r="3837" spans="1:22" ht="15" customHeight="1">
      <c r="A3837" s="33" t="s">
        <v>5249</v>
      </c>
      <c r="B3837" s="36" t="s">
        <v>5642</v>
      </c>
      <c r="C3837" s="36" t="s">
        <v>5642</v>
      </c>
      <c r="D3837" s="43" t="s">
        <v>5178</v>
      </c>
      <c r="E3837" s="72">
        <v>2011</v>
      </c>
      <c r="F3837" s="53">
        <v>904.49529944672804</v>
      </c>
      <c r="G3837" s="53">
        <v>277.13658175420852</v>
      </c>
      <c r="H3837" s="53">
        <v>0</v>
      </c>
      <c r="I3837" s="53">
        <v>254.3459104729655</v>
      </c>
      <c r="J3837" s="53">
        <v>59.99086911509896</v>
      </c>
      <c r="K3837" s="54">
        <v>1495.968660789001</v>
      </c>
      <c r="L3837" s="53">
        <v>592.57013997210197</v>
      </c>
      <c r="M3837" s="53">
        <v>499.89547499697017</v>
      </c>
      <c r="N3837" s="53">
        <v>129.23096772576775</v>
      </c>
      <c r="O3837" s="54">
        <v>1221.6965826948399</v>
      </c>
      <c r="P3837" s="53">
        <v>530.76218828208073</v>
      </c>
      <c r="Q3837" s="53">
        <v>433.97686007513408</v>
      </c>
      <c r="R3837" s="53">
        <v>41.134423400565609</v>
      </c>
      <c r="S3837" s="54">
        <v>1005.8734717577805</v>
      </c>
      <c r="T3837" s="54">
        <v>3723.538715241621</v>
      </c>
      <c r="U3837" s="53">
        <v>598.28899999999999</v>
      </c>
      <c r="V3837" s="53">
        <v>6.2236456215000127</v>
      </c>
    </row>
    <row r="3838" spans="1:22" ht="15" customHeight="1">
      <c r="A3838" s="33" t="s">
        <v>5249</v>
      </c>
      <c r="B3838" s="36" t="s">
        <v>5642</v>
      </c>
      <c r="C3838" s="36" t="s">
        <v>5642</v>
      </c>
      <c r="D3838" s="43" t="s">
        <v>5178</v>
      </c>
      <c r="E3838" s="72">
        <v>2012</v>
      </c>
      <c r="F3838" s="53">
        <v>958.98452284086716</v>
      </c>
      <c r="G3838" s="53">
        <v>298.06883061995501</v>
      </c>
      <c r="H3838" s="53">
        <v>0</v>
      </c>
      <c r="I3838" s="53">
        <v>263.00789285094106</v>
      </c>
      <c r="J3838" s="53">
        <v>61.16591141315287</v>
      </c>
      <c r="K3838" s="54">
        <v>1581.227157724916</v>
      </c>
      <c r="L3838" s="53">
        <v>634.42243832900897</v>
      </c>
      <c r="M3838" s="53">
        <v>564.2942932875311</v>
      </c>
      <c r="N3838" s="53">
        <v>128.39769172914268</v>
      </c>
      <c r="O3838" s="54">
        <v>1327.1144233456828</v>
      </c>
      <c r="P3838" s="53">
        <v>534.21355485399977</v>
      </c>
      <c r="Q3838" s="53">
        <v>420.45128542740508</v>
      </c>
      <c r="R3838" s="53">
        <v>40.951967893253695</v>
      </c>
      <c r="S3838" s="54">
        <v>995.61680817465856</v>
      </c>
      <c r="T3838" s="54">
        <v>3903.9583892452565</v>
      </c>
      <c r="U3838" s="53">
        <v>602.15899999999965</v>
      </c>
      <c r="V3838" s="53">
        <v>6.4832683547788186</v>
      </c>
    </row>
    <row r="3839" spans="1:22" ht="15" customHeight="1">
      <c r="A3839" s="33" t="s">
        <v>5249</v>
      </c>
      <c r="B3839" s="36" t="s">
        <v>5642</v>
      </c>
      <c r="C3839" s="36" t="s">
        <v>5642</v>
      </c>
      <c r="D3839" s="43" t="s">
        <v>5178</v>
      </c>
      <c r="E3839" s="72">
        <v>2013</v>
      </c>
      <c r="F3839" s="53">
        <v>906.94298194688258</v>
      </c>
      <c r="G3839" s="53">
        <v>293.22220775459482</v>
      </c>
      <c r="H3839" s="53">
        <v>0</v>
      </c>
      <c r="I3839" s="53">
        <v>251.47542987847308</v>
      </c>
      <c r="J3839" s="53">
        <v>60.272490681892272</v>
      </c>
      <c r="K3839" s="54">
        <v>1511.9131102618428</v>
      </c>
      <c r="L3839" s="53">
        <v>578.58498354181768</v>
      </c>
      <c r="M3839" s="53">
        <v>580.78133594236169</v>
      </c>
      <c r="N3839" s="53">
        <v>130.87881405491461</v>
      </c>
      <c r="O3839" s="54">
        <v>1290.2451335390938</v>
      </c>
      <c r="P3839" s="53">
        <v>526.23069903639293</v>
      </c>
      <c r="Q3839" s="53">
        <v>423.2415412112008</v>
      </c>
      <c r="R3839" s="53">
        <v>41.774137144112935</v>
      </c>
      <c r="S3839" s="54">
        <v>991.24637739170669</v>
      </c>
      <c r="T3839" s="54">
        <v>3793.4046211926434</v>
      </c>
      <c r="U3839" s="53">
        <v>605.654</v>
      </c>
      <c r="V3839" s="53">
        <v>6.2633196861452962</v>
      </c>
    </row>
    <row r="3840" spans="1:22" ht="15" customHeight="1">
      <c r="A3840" s="33" t="s">
        <v>5249</v>
      </c>
      <c r="B3840" s="36" t="s">
        <v>5642</v>
      </c>
      <c r="C3840" s="36" t="s">
        <v>5642</v>
      </c>
      <c r="D3840" s="43" t="s">
        <v>5178</v>
      </c>
      <c r="E3840" s="72">
        <v>2014</v>
      </c>
      <c r="F3840" s="53">
        <v>783.1042724401359</v>
      </c>
      <c r="G3840" s="53">
        <v>236.33882174303903</v>
      </c>
      <c r="H3840" s="53">
        <v>0</v>
      </c>
      <c r="I3840" s="53">
        <v>270.02431889122886</v>
      </c>
      <c r="J3840" s="53">
        <v>58.757523585953592</v>
      </c>
      <c r="K3840" s="54">
        <v>1348.2249366603573</v>
      </c>
      <c r="L3840" s="53">
        <v>481.42184545994007</v>
      </c>
      <c r="M3840" s="53">
        <v>484.0960023970535</v>
      </c>
      <c r="N3840" s="53">
        <v>117.70985410437474</v>
      </c>
      <c r="O3840" s="54">
        <v>1083.2277019613682</v>
      </c>
      <c r="P3840" s="53">
        <v>523.14878456827228</v>
      </c>
      <c r="Q3840" s="53">
        <v>440.45283948182652</v>
      </c>
      <c r="R3840" s="53">
        <v>43.189921093327072</v>
      </c>
      <c r="S3840" s="54">
        <v>1006.7915451434258</v>
      </c>
      <c r="T3840" s="54">
        <v>3438.2441837651513</v>
      </c>
      <c r="U3840" s="53">
        <v>611.33199999999988</v>
      </c>
      <c r="V3840" s="53">
        <v>5.6241848680670277</v>
      </c>
    </row>
    <row r="3841" spans="1:22" ht="15" customHeight="1">
      <c r="A3841" s="33" t="s">
        <v>5249</v>
      </c>
      <c r="B3841" s="37" t="s">
        <v>5642</v>
      </c>
      <c r="C3841" s="37" t="s">
        <v>5642</v>
      </c>
      <c r="D3841" s="44" t="s">
        <v>5178</v>
      </c>
      <c r="E3841" s="73">
        <v>2015</v>
      </c>
      <c r="F3841" s="55">
        <v>618.60018572601155</v>
      </c>
      <c r="G3841" s="55">
        <v>243.89684135744065</v>
      </c>
      <c r="H3841" s="55">
        <v>0</v>
      </c>
      <c r="I3841" s="55">
        <v>259.42039053445853</v>
      </c>
      <c r="J3841" s="55">
        <v>59.982729532464298</v>
      </c>
      <c r="K3841" s="56">
        <v>1181.900147150375</v>
      </c>
      <c r="L3841" s="55">
        <v>388.03296975558652</v>
      </c>
      <c r="M3841" s="55">
        <v>513.14188725906365</v>
      </c>
      <c r="N3841" s="55">
        <v>114.59559682968604</v>
      </c>
      <c r="O3841" s="56">
        <v>1015.7704538443362</v>
      </c>
      <c r="P3841" s="55">
        <v>541.26148487952594</v>
      </c>
      <c r="Q3841" s="55">
        <v>436.09479354442453</v>
      </c>
      <c r="R3841" s="55">
        <v>44.681819156816097</v>
      </c>
      <c r="S3841" s="56">
        <v>1022.0380975807666</v>
      </c>
      <c r="T3841" s="56">
        <v>3219.7086985754777</v>
      </c>
      <c r="U3841" s="55">
        <v>617.16199999999981</v>
      </c>
      <c r="V3841" s="55">
        <v>5.2169587540637279</v>
      </c>
    </row>
    <row r="3842" spans="1:22" ht="15" customHeight="1">
      <c r="A3842" s="33" t="s">
        <v>5249</v>
      </c>
      <c r="B3842" s="32" t="s">
        <v>5253</v>
      </c>
      <c r="C3842" s="32" t="s">
        <v>5253</v>
      </c>
      <c r="D3842" s="32" t="s">
        <v>5643</v>
      </c>
      <c r="E3842" s="70">
        <v>2005</v>
      </c>
      <c r="F3842" s="49">
        <v>5.0219417958405321</v>
      </c>
      <c r="G3842" s="49">
        <v>0</v>
      </c>
      <c r="H3842" s="49">
        <v>0</v>
      </c>
      <c r="I3842" s="49">
        <v>2.4152364859732462</v>
      </c>
      <c r="J3842" s="49">
        <v>2.2930386916137552E-2</v>
      </c>
      <c r="K3842" s="50">
        <v>7.4601086687299167</v>
      </c>
      <c r="L3842" s="49">
        <v>4.5728473390379749</v>
      </c>
      <c r="M3842" s="49">
        <v>0</v>
      </c>
      <c r="N3842" s="49">
        <v>1.2401817015362744</v>
      </c>
      <c r="O3842" s="50">
        <v>5.8130290405742491</v>
      </c>
      <c r="P3842" s="49">
        <v>0.44603126970345464</v>
      </c>
      <c r="Q3842" s="49">
        <v>8.7976715887973567E-2</v>
      </c>
      <c r="R3842" s="49">
        <v>2.0098518719499343</v>
      </c>
      <c r="S3842" s="50">
        <v>2.5438598575413627</v>
      </c>
      <c r="T3842" s="50">
        <v>15.816997566845528</v>
      </c>
      <c r="U3842" s="49">
        <v>2.2100000000000004</v>
      </c>
      <c r="V3842" s="49">
        <v>7.1570124736857581</v>
      </c>
    </row>
    <row r="3843" spans="1:22" ht="15" customHeight="1">
      <c r="A3843" s="33" t="s">
        <v>5249</v>
      </c>
      <c r="B3843" s="33" t="s">
        <v>5253</v>
      </c>
      <c r="C3843" s="33" t="s">
        <v>5253</v>
      </c>
      <c r="D3843" s="33" t="s">
        <v>5643</v>
      </c>
      <c r="E3843" s="70">
        <v>2006</v>
      </c>
      <c r="F3843" s="49">
        <v>4.2718157405490391</v>
      </c>
      <c r="G3843" s="49">
        <v>0</v>
      </c>
      <c r="H3843" s="49">
        <v>0</v>
      </c>
      <c r="I3843" s="49">
        <v>1.8468499226151618</v>
      </c>
      <c r="J3843" s="49">
        <v>2.4632516331235817E-2</v>
      </c>
      <c r="K3843" s="50">
        <v>6.1432981794954369</v>
      </c>
      <c r="L3843" s="49">
        <v>4.6379142492749992</v>
      </c>
      <c r="M3843" s="49">
        <v>0</v>
      </c>
      <c r="N3843" s="49">
        <v>1.3097481972049976</v>
      </c>
      <c r="O3843" s="50">
        <v>5.9476624464799972</v>
      </c>
      <c r="P3843" s="49">
        <v>0.44383849520223717</v>
      </c>
      <c r="Q3843" s="49">
        <v>0.10065582850937513</v>
      </c>
      <c r="R3843" s="49">
        <v>2.045984229483464</v>
      </c>
      <c r="S3843" s="50">
        <v>2.5904785531950765</v>
      </c>
      <c r="T3843" s="50">
        <v>14.681439179170511</v>
      </c>
      <c r="U3843" s="49">
        <v>2.2640000000000011</v>
      </c>
      <c r="V3843" s="49">
        <v>6.4847346197749571</v>
      </c>
    </row>
    <row r="3844" spans="1:22" ht="15" customHeight="1">
      <c r="A3844" s="33" t="s">
        <v>5249</v>
      </c>
      <c r="B3844" s="33" t="s">
        <v>5253</v>
      </c>
      <c r="C3844" s="33" t="s">
        <v>5253</v>
      </c>
      <c r="D3844" s="33" t="s">
        <v>5643</v>
      </c>
      <c r="E3844" s="70">
        <v>2007</v>
      </c>
      <c r="F3844" s="49">
        <v>4.5835924420520167</v>
      </c>
      <c r="G3844" s="49">
        <v>0</v>
      </c>
      <c r="H3844" s="49">
        <v>0</v>
      </c>
      <c r="I3844" s="49">
        <v>1.7966727896428401</v>
      </c>
      <c r="J3844" s="49">
        <v>2.4170448124831129E-2</v>
      </c>
      <c r="K3844" s="50">
        <v>6.404435679819688</v>
      </c>
      <c r="L3844" s="49">
        <v>4.7394085404088635</v>
      </c>
      <c r="M3844" s="49">
        <v>0</v>
      </c>
      <c r="N3844" s="49">
        <v>1.3429439106617431</v>
      </c>
      <c r="O3844" s="50">
        <v>6.0823524510706068</v>
      </c>
      <c r="P3844" s="49">
        <v>0.43497899140241647</v>
      </c>
      <c r="Q3844" s="49">
        <v>0.10492324779412997</v>
      </c>
      <c r="R3844" s="49">
        <v>2.0939358653676781</v>
      </c>
      <c r="S3844" s="50">
        <v>2.6338381045642247</v>
      </c>
      <c r="T3844" s="50">
        <v>15.12062623545452</v>
      </c>
      <c r="U3844" s="49">
        <v>2.2929999999999997</v>
      </c>
      <c r="V3844" s="49">
        <v>6.5942547908654694</v>
      </c>
    </row>
    <row r="3845" spans="1:22" ht="15" customHeight="1">
      <c r="A3845" s="33" t="s">
        <v>5249</v>
      </c>
      <c r="B3845" s="33" t="s">
        <v>5253</v>
      </c>
      <c r="C3845" s="33" t="s">
        <v>5253</v>
      </c>
      <c r="D3845" s="33" t="s">
        <v>5643</v>
      </c>
      <c r="E3845" s="70">
        <v>2008</v>
      </c>
      <c r="F3845" s="49">
        <v>4.4696387460077522</v>
      </c>
      <c r="G3845" s="49">
        <v>0</v>
      </c>
      <c r="H3845" s="49">
        <v>0</v>
      </c>
      <c r="I3845" s="49">
        <v>1.4645524875389029</v>
      </c>
      <c r="J3845" s="49">
        <v>2.8373436036701023E-2</v>
      </c>
      <c r="K3845" s="50">
        <v>5.9625646695833563</v>
      </c>
      <c r="L3845" s="49">
        <v>4.6395785230912585</v>
      </c>
      <c r="M3845" s="49">
        <v>0</v>
      </c>
      <c r="N3845" s="49">
        <v>1.4911965450953906</v>
      </c>
      <c r="O3845" s="50">
        <v>6.1307750681866491</v>
      </c>
      <c r="P3845" s="49">
        <v>0.41720408836515793</v>
      </c>
      <c r="Q3845" s="49">
        <v>0.10656612952005315</v>
      </c>
      <c r="R3845" s="49">
        <v>2.0419108505710377</v>
      </c>
      <c r="S3845" s="50">
        <v>2.5656810684562488</v>
      </c>
      <c r="T3845" s="50">
        <v>14.659020806226254</v>
      </c>
      <c r="U3845" s="49">
        <v>2.3329999999999989</v>
      </c>
      <c r="V3845" s="49">
        <v>6.2833351076837811</v>
      </c>
    </row>
    <row r="3846" spans="1:22" ht="15" customHeight="1">
      <c r="A3846" s="33" t="s">
        <v>5249</v>
      </c>
      <c r="B3846" s="33" t="s">
        <v>5253</v>
      </c>
      <c r="C3846" s="33" t="s">
        <v>5253</v>
      </c>
      <c r="D3846" s="33" t="s">
        <v>5643</v>
      </c>
      <c r="E3846" s="70">
        <v>2009</v>
      </c>
      <c r="F3846" s="49">
        <v>4.2250292006643733</v>
      </c>
      <c r="G3846" s="49">
        <v>0</v>
      </c>
      <c r="H3846" s="49">
        <v>0</v>
      </c>
      <c r="I3846" s="49">
        <v>1.5567848613938815</v>
      </c>
      <c r="J3846" s="49">
        <v>7.3250040083846007E-3</v>
      </c>
      <c r="K3846" s="50">
        <v>5.7891390660666389</v>
      </c>
      <c r="L3846" s="49">
        <v>3.9045518800063217</v>
      </c>
      <c r="M3846" s="49">
        <v>0</v>
      </c>
      <c r="N3846" s="49">
        <v>1.3918547838346149</v>
      </c>
      <c r="O3846" s="50">
        <v>5.2964066638409371</v>
      </c>
      <c r="P3846" s="49">
        <v>0.42316519767896366</v>
      </c>
      <c r="Q3846" s="49">
        <v>0.10299417030851463</v>
      </c>
      <c r="R3846" s="49">
        <v>1.9269198818028122</v>
      </c>
      <c r="S3846" s="50">
        <v>2.4530792497902905</v>
      </c>
      <c r="T3846" s="50">
        <v>13.538624979697866</v>
      </c>
      <c r="U3846" s="49">
        <v>2.250999999999999</v>
      </c>
      <c r="V3846" s="49">
        <v>6.0144935493993215</v>
      </c>
    </row>
    <row r="3847" spans="1:22" ht="15" customHeight="1">
      <c r="A3847" s="33" t="s">
        <v>5249</v>
      </c>
      <c r="B3847" s="33" t="s">
        <v>5253</v>
      </c>
      <c r="C3847" s="33" t="s">
        <v>5253</v>
      </c>
      <c r="D3847" s="33" t="s">
        <v>5643</v>
      </c>
      <c r="E3847" s="70">
        <v>2010</v>
      </c>
      <c r="F3847" s="49">
        <v>4.2579917225904458</v>
      </c>
      <c r="G3847" s="49">
        <v>0</v>
      </c>
      <c r="H3847" s="49">
        <v>0</v>
      </c>
      <c r="I3847" s="49">
        <v>1.6927090886883933</v>
      </c>
      <c r="J3847" s="49">
        <v>1.1878220444363069E-2</v>
      </c>
      <c r="K3847" s="50">
        <v>5.9625790317232026</v>
      </c>
      <c r="L3847" s="49">
        <v>4.0410892844239603</v>
      </c>
      <c r="M3847" s="49">
        <v>0</v>
      </c>
      <c r="N3847" s="49">
        <v>1.5573933155430189</v>
      </c>
      <c r="O3847" s="50">
        <v>5.5984825999669789</v>
      </c>
      <c r="P3847" s="49">
        <v>0.42304781662428143</v>
      </c>
      <c r="Q3847" s="49">
        <v>9.6882329265201517E-2</v>
      </c>
      <c r="R3847" s="49">
        <v>1.8646968068307848</v>
      </c>
      <c r="S3847" s="50">
        <v>2.3846269527202679</v>
      </c>
      <c r="T3847" s="50">
        <v>13.945688584410448</v>
      </c>
      <c r="U3847" s="49">
        <v>2.2280000000000011</v>
      </c>
      <c r="V3847" s="49">
        <v>6.2592857201124064</v>
      </c>
    </row>
    <row r="3848" spans="1:22" ht="15" customHeight="1">
      <c r="A3848" s="33" t="s">
        <v>5249</v>
      </c>
      <c r="B3848" s="33" t="s">
        <v>5253</v>
      </c>
      <c r="C3848" s="33" t="s">
        <v>5253</v>
      </c>
      <c r="D3848" s="33" t="s">
        <v>5643</v>
      </c>
      <c r="E3848" s="70">
        <v>2011</v>
      </c>
      <c r="F3848" s="49">
        <v>4.0209819765974038</v>
      </c>
      <c r="G3848" s="49">
        <v>0</v>
      </c>
      <c r="H3848" s="49">
        <v>0</v>
      </c>
      <c r="I3848" s="49">
        <v>1.5160826334417368</v>
      </c>
      <c r="J3848" s="49">
        <v>1.679443044948175E-2</v>
      </c>
      <c r="K3848" s="50">
        <v>5.5538590404886214</v>
      </c>
      <c r="L3848" s="49">
        <v>3.7890609181698989</v>
      </c>
      <c r="M3848" s="49">
        <v>0</v>
      </c>
      <c r="N3848" s="49">
        <v>1.3557974845058958</v>
      </c>
      <c r="O3848" s="50">
        <v>5.1448584026757942</v>
      </c>
      <c r="P3848" s="49">
        <v>0.40688966617285399</v>
      </c>
      <c r="Q3848" s="49">
        <v>9.2338940469388009E-2</v>
      </c>
      <c r="R3848" s="49">
        <v>1.9339227780129997</v>
      </c>
      <c r="S3848" s="50">
        <v>2.4331513846552415</v>
      </c>
      <c r="T3848" s="50">
        <v>13.131868827819655</v>
      </c>
      <c r="U3848" s="49">
        <v>2.2240000000000015</v>
      </c>
      <c r="V3848" s="49">
        <v>5.9046172786958842</v>
      </c>
    </row>
    <row r="3849" spans="1:22" ht="15" customHeight="1">
      <c r="A3849" s="33" t="s">
        <v>5249</v>
      </c>
      <c r="B3849" s="33" t="s">
        <v>5253</v>
      </c>
      <c r="C3849" s="33" t="s">
        <v>5253</v>
      </c>
      <c r="D3849" s="33" t="s">
        <v>5643</v>
      </c>
      <c r="E3849" s="70">
        <v>2012</v>
      </c>
      <c r="F3849" s="49">
        <v>4.7561390607148866</v>
      </c>
      <c r="G3849" s="49">
        <v>0</v>
      </c>
      <c r="H3849" s="49">
        <v>0</v>
      </c>
      <c r="I3849" s="49">
        <v>1.2997765951577938</v>
      </c>
      <c r="J3849" s="49">
        <v>1.479130716031858E-2</v>
      </c>
      <c r="K3849" s="50">
        <v>6.0707069630329986</v>
      </c>
      <c r="L3849" s="49">
        <v>4.2668761808856956</v>
      </c>
      <c r="M3849" s="49">
        <v>0</v>
      </c>
      <c r="N3849" s="49">
        <v>1.3243878303731447</v>
      </c>
      <c r="O3849" s="50">
        <v>5.5912640112588399</v>
      </c>
      <c r="P3849" s="49">
        <v>0.36590771970302005</v>
      </c>
      <c r="Q3849" s="49">
        <v>8.8818215063916101E-2</v>
      </c>
      <c r="R3849" s="49">
        <v>1.9288692860350958</v>
      </c>
      <c r="S3849" s="50">
        <v>2.3835952208020319</v>
      </c>
      <c r="T3849" s="50">
        <v>14.045566195093873</v>
      </c>
      <c r="U3849" s="49">
        <v>2.2640000000000011</v>
      </c>
      <c r="V3849" s="49">
        <v>6.2038719942994103</v>
      </c>
    </row>
    <row r="3850" spans="1:22" ht="15" customHeight="1">
      <c r="A3850" s="33" t="s">
        <v>5249</v>
      </c>
      <c r="B3850" s="33" t="s">
        <v>5253</v>
      </c>
      <c r="C3850" s="33" t="s">
        <v>5253</v>
      </c>
      <c r="D3850" s="33" t="s">
        <v>5643</v>
      </c>
      <c r="E3850" s="70">
        <v>2013</v>
      </c>
      <c r="F3850" s="49">
        <v>4.1293626731111059</v>
      </c>
      <c r="G3850" s="49">
        <v>0</v>
      </c>
      <c r="H3850" s="49">
        <v>0</v>
      </c>
      <c r="I3850" s="49">
        <v>1.1538517410458653</v>
      </c>
      <c r="J3850" s="49">
        <v>1.3502757391204099E-2</v>
      </c>
      <c r="K3850" s="50">
        <v>5.2967171715481749</v>
      </c>
      <c r="L3850" s="49">
        <v>3.9154095179435626</v>
      </c>
      <c r="M3850" s="49">
        <v>0</v>
      </c>
      <c r="N3850" s="49">
        <v>1.2142654798960377</v>
      </c>
      <c r="O3850" s="50">
        <v>5.1296749978396008</v>
      </c>
      <c r="P3850" s="49">
        <v>0.36546329442377079</v>
      </c>
      <c r="Q3850" s="49">
        <v>9.2137706268662509E-2</v>
      </c>
      <c r="R3850" s="49">
        <v>1.9918130263249232</v>
      </c>
      <c r="S3850" s="50">
        <v>2.4494140270173563</v>
      </c>
      <c r="T3850" s="50">
        <v>12.875806196405131</v>
      </c>
      <c r="U3850" s="49">
        <v>2.250999999999999</v>
      </c>
      <c r="V3850" s="49">
        <v>5.7200382924945075</v>
      </c>
    </row>
    <row r="3851" spans="1:22" ht="15" customHeight="1">
      <c r="A3851" s="33" t="s">
        <v>5249</v>
      </c>
      <c r="B3851" s="33" t="s">
        <v>5253</v>
      </c>
      <c r="C3851" s="33" t="s">
        <v>5253</v>
      </c>
      <c r="D3851" s="33" t="s">
        <v>5643</v>
      </c>
      <c r="E3851" s="70">
        <v>2014</v>
      </c>
      <c r="F3851" s="49">
        <v>4.4806660152979578</v>
      </c>
      <c r="G3851" s="49">
        <v>0</v>
      </c>
      <c r="H3851" s="49">
        <v>0</v>
      </c>
      <c r="I3851" s="49">
        <v>1.2959101628808098</v>
      </c>
      <c r="J3851" s="49">
        <v>4.7255689444527004E-3</v>
      </c>
      <c r="K3851" s="50">
        <v>5.7813017471232211</v>
      </c>
      <c r="L3851" s="49">
        <v>3.1287692610493298</v>
      </c>
      <c r="M3851" s="49">
        <v>0</v>
      </c>
      <c r="N3851" s="49">
        <v>1.0720588013527936</v>
      </c>
      <c r="O3851" s="50">
        <v>4.2008280624021239</v>
      </c>
      <c r="P3851" s="49">
        <v>0.37739106273956585</v>
      </c>
      <c r="Q3851" s="49">
        <v>9.7358215818946103E-2</v>
      </c>
      <c r="R3851" s="49">
        <v>2.0755266402742674</v>
      </c>
      <c r="S3851" s="50">
        <v>2.5502759188327793</v>
      </c>
      <c r="T3851" s="50">
        <v>12.532405728358125</v>
      </c>
      <c r="U3851" s="49">
        <v>2.2800000000000007</v>
      </c>
      <c r="V3851" s="49">
        <v>5.4966691791044386</v>
      </c>
    </row>
    <row r="3852" spans="1:22" ht="15" customHeight="1">
      <c r="A3852" s="33" t="s">
        <v>5249</v>
      </c>
      <c r="B3852" s="34" t="s">
        <v>5253</v>
      </c>
      <c r="C3852" s="34" t="s">
        <v>5253</v>
      </c>
      <c r="D3852" s="34" t="s">
        <v>5643</v>
      </c>
      <c r="E3852" s="71">
        <v>2015</v>
      </c>
      <c r="F3852" s="51">
        <v>3.9994198843207607</v>
      </c>
      <c r="G3852" s="51">
        <v>0</v>
      </c>
      <c r="H3852" s="51">
        <v>0</v>
      </c>
      <c r="I3852" s="51">
        <v>1.360931457420111</v>
      </c>
      <c r="J3852" s="51">
        <v>4.9871995379464906E-3</v>
      </c>
      <c r="K3852" s="52">
        <v>5.3653385412788186</v>
      </c>
      <c r="L3852" s="51">
        <v>2.6401311372255907</v>
      </c>
      <c r="M3852" s="51">
        <v>0</v>
      </c>
      <c r="N3852" s="51">
        <v>1.0484139931680567</v>
      </c>
      <c r="O3852" s="52">
        <v>3.6885451303936474</v>
      </c>
      <c r="P3852" s="51">
        <v>0.39517133272902577</v>
      </c>
      <c r="Q3852" s="51">
        <v>9.5509374285016685E-2</v>
      </c>
      <c r="R3852" s="51">
        <v>2.1924839802779732</v>
      </c>
      <c r="S3852" s="52">
        <v>2.6831646872920158</v>
      </c>
      <c r="T3852" s="52">
        <v>11.737048358964483</v>
      </c>
      <c r="U3852" s="51">
        <v>2.3239999999999985</v>
      </c>
      <c r="V3852" s="51">
        <v>5.0503650425836879</v>
      </c>
    </row>
    <row r="3853" spans="1:22" ht="15" customHeight="1">
      <c r="A3853" s="33" t="s">
        <v>5249</v>
      </c>
      <c r="B3853" s="32" t="s">
        <v>3299</v>
      </c>
      <c r="C3853" s="32" t="s">
        <v>3299</v>
      </c>
      <c r="D3853" s="32" t="s">
        <v>5644</v>
      </c>
      <c r="E3853" s="70">
        <v>2005</v>
      </c>
      <c r="F3853" s="49">
        <v>233.6694713192116</v>
      </c>
      <c r="G3853" s="49">
        <v>139.64764067932811</v>
      </c>
      <c r="H3853" s="49">
        <v>0</v>
      </c>
      <c r="I3853" s="49">
        <v>132.9807437301402</v>
      </c>
      <c r="J3853" s="49">
        <v>14.73698446543743</v>
      </c>
      <c r="K3853" s="50">
        <v>521.03484019411735</v>
      </c>
      <c r="L3853" s="49">
        <v>209.60414740216402</v>
      </c>
      <c r="M3853" s="49">
        <v>237.9780597860846</v>
      </c>
      <c r="N3853" s="49">
        <v>23.032297351820581</v>
      </c>
      <c r="O3853" s="50">
        <v>470.61450454006922</v>
      </c>
      <c r="P3853" s="49">
        <v>119.34739240283245</v>
      </c>
      <c r="Q3853" s="49">
        <v>180.32290719315841</v>
      </c>
      <c r="R3853" s="49">
        <v>13.656265621421801</v>
      </c>
      <c r="S3853" s="50">
        <v>313.32656521741268</v>
      </c>
      <c r="T3853" s="50">
        <v>1304.9759099515993</v>
      </c>
      <c r="U3853" s="49">
        <v>194.74499999999992</v>
      </c>
      <c r="V3853" s="49">
        <v>6.7009469303530249</v>
      </c>
    </row>
    <row r="3854" spans="1:22" ht="15" customHeight="1">
      <c r="A3854" s="33" t="s">
        <v>5249</v>
      </c>
      <c r="B3854" s="33" t="s">
        <v>3299</v>
      </c>
      <c r="C3854" s="33" t="s">
        <v>3299</v>
      </c>
      <c r="D3854" s="33" t="s">
        <v>5644</v>
      </c>
      <c r="E3854" s="70">
        <v>2006</v>
      </c>
      <c r="F3854" s="49">
        <v>256.27780960183816</v>
      </c>
      <c r="G3854" s="49">
        <v>136.47206422358735</v>
      </c>
      <c r="H3854" s="49">
        <v>0</v>
      </c>
      <c r="I3854" s="49">
        <v>110.53861940374912</v>
      </c>
      <c r="J3854" s="49">
        <v>14.31041675450067</v>
      </c>
      <c r="K3854" s="50">
        <v>517.5989099836753</v>
      </c>
      <c r="L3854" s="49">
        <v>219.77454043590367</v>
      </c>
      <c r="M3854" s="49">
        <v>232.11596400162858</v>
      </c>
      <c r="N3854" s="49">
        <v>23.576128468702731</v>
      </c>
      <c r="O3854" s="50">
        <v>475.46663290623502</v>
      </c>
      <c r="P3854" s="49">
        <v>115.34614653273914</v>
      </c>
      <c r="Q3854" s="49">
        <v>186.58711489634078</v>
      </c>
      <c r="R3854" s="49">
        <v>13.897806277443811</v>
      </c>
      <c r="S3854" s="50">
        <v>315.83106770652375</v>
      </c>
      <c r="T3854" s="50">
        <v>1308.8966105964341</v>
      </c>
      <c r="U3854" s="49">
        <v>197.02799999999999</v>
      </c>
      <c r="V3854" s="49">
        <v>6.6432010201414728</v>
      </c>
    </row>
    <row r="3855" spans="1:22" ht="15" customHeight="1">
      <c r="A3855" s="33" t="s">
        <v>5249</v>
      </c>
      <c r="B3855" s="33" t="s">
        <v>3299</v>
      </c>
      <c r="C3855" s="33" t="s">
        <v>3299</v>
      </c>
      <c r="D3855" s="33" t="s">
        <v>5644</v>
      </c>
      <c r="E3855" s="70">
        <v>2007</v>
      </c>
      <c r="F3855" s="49">
        <v>247.71239564926836</v>
      </c>
      <c r="G3855" s="49">
        <v>127.32457047424533</v>
      </c>
      <c r="H3855" s="49">
        <v>0</v>
      </c>
      <c r="I3855" s="49">
        <v>110.04657993222679</v>
      </c>
      <c r="J3855" s="49">
        <v>13.662288772132037</v>
      </c>
      <c r="K3855" s="50">
        <v>498.74583482787256</v>
      </c>
      <c r="L3855" s="49">
        <v>218.17912935135894</v>
      </c>
      <c r="M3855" s="49">
        <v>219.25406822080049</v>
      </c>
      <c r="N3855" s="49">
        <v>21.598667127074759</v>
      </c>
      <c r="O3855" s="50">
        <v>459.03186469923418</v>
      </c>
      <c r="P3855" s="49">
        <v>114.93272675188624</v>
      </c>
      <c r="Q3855" s="49">
        <v>192.83384417132254</v>
      </c>
      <c r="R3855" s="49">
        <v>14.17004762142729</v>
      </c>
      <c r="S3855" s="50">
        <v>321.93661854463602</v>
      </c>
      <c r="T3855" s="50">
        <v>1279.714318071743</v>
      </c>
      <c r="U3855" s="49">
        <v>199.49799999999991</v>
      </c>
      <c r="V3855" s="49">
        <v>6.4146724181282204</v>
      </c>
    </row>
    <row r="3856" spans="1:22" ht="15" customHeight="1">
      <c r="A3856" s="33" t="s">
        <v>5249</v>
      </c>
      <c r="B3856" s="33" t="s">
        <v>3299</v>
      </c>
      <c r="C3856" s="33" t="s">
        <v>3299</v>
      </c>
      <c r="D3856" s="33" t="s">
        <v>5644</v>
      </c>
      <c r="E3856" s="70">
        <v>2008</v>
      </c>
      <c r="F3856" s="49">
        <v>243.21231343836607</v>
      </c>
      <c r="G3856" s="49">
        <v>125.67224499397284</v>
      </c>
      <c r="H3856" s="49">
        <v>0</v>
      </c>
      <c r="I3856" s="49">
        <v>88.236948368179668</v>
      </c>
      <c r="J3856" s="49">
        <v>13.6716344184976</v>
      </c>
      <c r="K3856" s="50">
        <v>470.79314121901615</v>
      </c>
      <c r="L3856" s="49">
        <v>209.35198982405885</v>
      </c>
      <c r="M3856" s="49">
        <v>228.40547198816637</v>
      </c>
      <c r="N3856" s="49">
        <v>22.501396833603849</v>
      </c>
      <c r="O3856" s="50">
        <v>460.25885864582904</v>
      </c>
      <c r="P3856" s="49">
        <v>109.43574471422016</v>
      </c>
      <c r="Q3856" s="49">
        <v>192.3413497880552</v>
      </c>
      <c r="R3856" s="49">
        <v>14.054138941842439</v>
      </c>
      <c r="S3856" s="50">
        <v>315.8312334441178</v>
      </c>
      <c r="T3856" s="50">
        <v>1246.8832333089629</v>
      </c>
      <c r="U3856" s="49">
        <v>200.85300000000004</v>
      </c>
      <c r="V3856" s="49">
        <v>6.2079393054072511</v>
      </c>
    </row>
    <row r="3857" spans="1:22" ht="15" customHeight="1">
      <c r="A3857" s="33" t="s">
        <v>5249</v>
      </c>
      <c r="B3857" s="33" t="s">
        <v>3299</v>
      </c>
      <c r="C3857" s="33" t="s">
        <v>3299</v>
      </c>
      <c r="D3857" s="33" t="s">
        <v>5644</v>
      </c>
      <c r="E3857" s="70">
        <v>2009</v>
      </c>
      <c r="F3857" s="49">
        <v>202.07387652020532</v>
      </c>
      <c r="G3857" s="49">
        <v>108.78573150844603</v>
      </c>
      <c r="H3857" s="49">
        <v>0</v>
      </c>
      <c r="I3857" s="49">
        <v>94.540853519567932</v>
      </c>
      <c r="J3857" s="49">
        <v>12.556811128577699</v>
      </c>
      <c r="K3857" s="50">
        <v>417.95727267679695</v>
      </c>
      <c r="L3857" s="49">
        <v>190.07108376937572</v>
      </c>
      <c r="M3857" s="49">
        <v>204.78873527666315</v>
      </c>
      <c r="N3857" s="49">
        <v>22.001474182233252</v>
      </c>
      <c r="O3857" s="50">
        <v>416.86129322827213</v>
      </c>
      <c r="P3857" s="49">
        <v>106.91855101136827</v>
      </c>
      <c r="Q3857" s="49">
        <v>187.12180171932562</v>
      </c>
      <c r="R3857" s="49">
        <v>13.162216570857931</v>
      </c>
      <c r="S3857" s="50">
        <v>307.20256930155182</v>
      </c>
      <c r="T3857" s="50">
        <v>1142.021135206621</v>
      </c>
      <c r="U3857" s="49">
        <v>201.71100000000015</v>
      </c>
      <c r="V3857" s="49">
        <v>5.6616700884266109</v>
      </c>
    </row>
    <row r="3858" spans="1:22" ht="15" customHeight="1">
      <c r="A3858" s="33" t="s">
        <v>5249</v>
      </c>
      <c r="B3858" s="33" t="s">
        <v>3299</v>
      </c>
      <c r="C3858" s="33" t="s">
        <v>3299</v>
      </c>
      <c r="D3858" s="33" t="s">
        <v>5644</v>
      </c>
      <c r="E3858" s="70">
        <v>2010</v>
      </c>
      <c r="F3858" s="49">
        <v>213.2310875401721</v>
      </c>
      <c r="G3858" s="49">
        <v>121.77919290651941</v>
      </c>
      <c r="H3858" s="49">
        <v>0</v>
      </c>
      <c r="I3858" s="49">
        <v>108.2509790416309</v>
      </c>
      <c r="J3858" s="49">
        <v>12.955540071198193</v>
      </c>
      <c r="K3858" s="50">
        <v>456.21679955952061</v>
      </c>
      <c r="L3858" s="49">
        <v>194.93681800385156</v>
      </c>
      <c r="M3858" s="49">
        <v>226.26820272621171</v>
      </c>
      <c r="N3858" s="49">
        <v>24.485606866096958</v>
      </c>
      <c r="O3858" s="50">
        <v>445.6906275961602</v>
      </c>
      <c r="P3858" s="49">
        <v>102.19626569343367</v>
      </c>
      <c r="Q3858" s="49">
        <v>184.04394842614226</v>
      </c>
      <c r="R3858" s="49">
        <v>12.823753985273109</v>
      </c>
      <c r="S3858" s="50">
        <v>299.0639681048491</v>
      </c>
      <c r="T3858" s="50">
        <v>1200.9713952605298</v>
      </c>
      <c r="U3858" s="49">
        <v>202.96699999999996</v>
      </c>
      <c r="V3858" s="49">
        <v>5.9170771369756165</v>
      </c>
    </row>
    <row r="3859" spans="1:22" ht="15" customHeight="1">
      <c r="A3859" s="33" t="s">
        <v>5249</v>
      </c>
      <c r="B3859" s="33" t="s">
        <v>3299</v>
      </c>
      <c r="C3859" s="33" t="s">
        <v>3299</v>
      </c>
      <c r="D3859" s="33" t="s">
        <v>5644</v>
      </c>
      <c r="E3859" s="70">
        <v>2011</v>
      </c>
      <c r="F3859" s="49">
        <v>202.39856022609004</v>
      </c>
      <c r="G3859" s="49">
        <v>106.62318032569222</v>
      </c>
      <c r="H3859" s="49">
        <v>0</v>
      </c>
      <c r="I3859" s="49">
        <v>76.604902310312539</v>
      </c>
      <c r="J3859" s="49">
        <v>13.459992692280624</v>
      </c>
      <c r="K3859" s="50">
        <v>399.08663555437545</v>
      </c>
      <c r="L3859" s="49">
        <v>185.14279789518449</v>
      </c>
      <c r="M3859" s="49">
        <v>183.4345047687801</v>
      </c>
      <c r="N3859" s="49">
        <v>19.960893813734728</v>
      </c>
      <c r="O3859" s="50">
        <v>388.53819647769933</v>
      </c>
      <c r="P3859" s="49">
        <v>101.84625284969354</v>
      </c>
      <c r="Q3859" s="49">
        <v>178.39988959151083</v>
      </c>
      <c r="R3859" s="49">
        <v>13.068432334612961</v>
      </c>
      <c r="S3859" s="50">
        <v>293.31457477581733</v>
      </c>
      <c r="T3859" s="50">
        <v>1080.9394068078921</v>
      </c>
      <c r="U3859" s="49">
        <v>203.09100000000007</v>
      </c>
      <c r="V3859" s="49">
        <v>5.3224387432623388</v>
      </c>
    </row>
    <row r="3860" spans="1:22" ht="15" customHeight="1">
      <c r="A3860" s="33" t="s">
        <v>5249</v>
      </c>
      <c r="B3860" s="33" t="s">
        <v>3299</v>
      </c>
      <c r="C3860" s="33" t="s">
        <v>3299</v>
      </c>
      <c r="D3860" s="33" t="s">
        <v>5644</v>
      </c>
      <c r="E3860" s="70">
        <v>2012</v>
      </c>
      <c r="F3860" s="49">
        <v>218.89671953848347</v>
      </c>
      <c r="G3860" s="49">
        <v>115.70334670274484</v>
      </c>
      <c r="H3860" s="49">
        <v>0</v>
      </c>
      <c r="I3860" s="49">
        <v>65.83835064697351</v>
      </c>
      <c r="J3860" s="49">
        <v>13.561587391925533</v>
      </c>
      <c r="K3860" s="50">
        <v>414.00000428012731</v>
      </c>
      <c r="L3860" s="49">
        <v>196.81120381964422</v>
      </c>
      <c r="M3860" s="49">
        <v>206.69396387159182</v>
      </c>
      <c r="N3860" s="49">
        <v>19.857296068678803</v>
      </c>
      <c r="O3860" s="50">
        <v>423.36246375991482</v>
      </c>
      <c r="P3860" s="49">
        <v>101.10021336275226</v>
      </c>
      <c r="Q3860" s="49">
        <v>173.98535252829498</v>
      </c>
      <c r="R3860" s="49">
        <v>13.028093549088471</v>
      </c>
      <c r="S3860" s="50">
        <v>288.11365944013568</v>
      </c>
      <c r="T3860" s="50">
        <v>1125.4761274801779</v>
      </c>
      <c r="U3860" s="49">
        <v>204.38500000000013</v>
      </c>
      <c r="V3860" s="49">
        <v>5.5066473933027238</v>
      </c>
    </row>
    <row r="3861" spans="1:22" ht="15" customHeight="1">
      <c r="A3861" s="33" t="s">
        <v>5249</v>
      </c>
      <c r="B3861" s="33" t="s">
        <v>3299</v>
      </c>
      <c r="C3861" s="33" t="s">
        <v>3299</v>
      </c>
      <c r="D3861" s="33" t="s">
        <v>5644</v>
      </c>
      <c r="E3861" s="70">
        <v>2013</v>
      </c>
      <c r="F3861" s="49">
        <v>199.33609271387314</v>
      </c>
      <c r="G3861" s="49">
        <v>118.05934683607748</v>
      </c>
      <c r="H3861" s="49">
        <v>0</v>
      </c>
      <c r="I3861" s="49">
        <v>58.795241128188692</v>
      </c>
      <c r="J3861" s="49">
        <v>13.3670293704734</v>
      </c>
      <c r="K3861" s="50">
        <v>389.55771004861276</v>
      </c>
      <c r="L3861" s="49">
        <v>179.63331194880354</v>
      </c>
      <c r="M3861" s="49">
        <v>211.43547535224681</v>
      </c>
      <c r="N3861" s="49">
        <v>20.275745343402093</v>
      </c>
      <c r="O3861" s="50">
        <v>411.34453264445244</v>
      </c>
      <c r="P3861" s="49">
        <v>99.445974750062362</v>
      </c>
      <c r="Q3861" s="49">
        <v>173.44174297269598</v>
      </c>
      <c r="R3861" s="49">
        <v>13.409245132306168</v>
      </c>
      <c r="S3861" s="50">
        <v>286.29696285506452</v>
      </c>
      <c r="T3861" s="50">
        <v>1087.1992055481296</v>
      </c>
      <c r="U3861" s="49">
        <v>206.13500000000013</v>
      </c>
      <c r="V3861" s="49">
        <v>5.2742096468243087</v>
      </c>
    </row>
    <row r="3862" spans="1:22" ht="15" customHeight="1">
      <c r="A3862" s="33" t="s">
        <v>5249</v>
      </c>
      <c r="B3862" s="33" t="s">
        <v>3299</v>
      </c>
      <c r="C3862" s="33" t="s">
        <v>3299</v>
      </c>
      <c r="D3862" s="33" t="s">
        <v>5644</v>
      </c>
      <c r="E3862" s="70">
        <v>2014</v>
      </c>
      <c r="F3862" s="49">
        <v>180.07355702645384</v>
      </c>
      <c r="G3862" s="49">
        <v>38.701138639769034</v>
      </c>
      <c r="H3862" s="49">
        <v>0</v>
      </c>
      <c r="I3862" s="49">
        <v>66.587423920773929</v>
      </c>
      <c r="J3862" s="49">
        <v>12.439555523214899</v>
      </c>
      <c r="K3862" s="50">
        <v>297.8016751102117</v>
      </c>
      <c r="L3862" s="49">
        <v>149.90894766278862</v>
      </c>
      <c r="M3862" s="49">
        <v>170.74778000377196</v>
      </c>
      <c r="N3862" s="49">
        <v>18.578929282472252</v>
      </c>
      <c r="O3862" s="50">
        <v>339.23565694903283</v>
      </c>
      <c r="P3862" s="49">
        <v>99.999724819025488</v>
      </c>
      <c r="Q3862" s="49">
        <v>179.15738269822432</v>
      </c>
      <c r="R3862" s="49">
        <v>13.80696670517313</v>
      </c>
      <c r="S3862" s="50">
        <v>292.96407422242294</v>
      </c>
      <c r="T3862" s="50">
        <v>930.00140628166741</v>
      </c>
      <c r="U3862" s="49">
        <v>208.15400000000014</v>
      </c>
      <c r="V3862" s="49">
        <v>4.4678526777369969</v>
      </c>
    </row>
    <row r="3863" spans="1:22" ht="15" customHeight="1">
      <c r="A3863" s="33" t="s">
        <v>5249</v>
      </c>
      <c r="B3863" s="34" t="s">
        <v>3299</v>
      </c>
      <c r="C3863" s="34" t="s">
        <v>3299</v>
      </c>
      <c r="D3863" s="34" t="s">
        <v>5644</v>
      </c>
      <c r="E3863" s="71">
        <v>2015</v>
      </c>
      <c r="F3863" s="51">
        <v>134.72848740233346</v>
      </c>
      <c r="G3863" s="51">
        <v>39.444359534714316</v>
      </c>
      <c r="H3863" s="51">
        <v>0</v>
      </c>
      <c r="I3863" s="51">
        <v>67.046088491569463</v>
      </c>
      <c r="J3863" s="51">
        <v>12.7103767391049</v>
      </c>
      <c r="K3863" s="52">
        <v>253.92931216772214</v>
      </c>
      <c r="L3863" s="51">
        <v>119.07798997138069</v>
      </c>
      <c r="M3863" s="51">
        <v>180.91593949887803</v>
      </c>
      <c r="N3863" s="51">
        <v>18.230738772710144</v>
      </c>
      <c r="O3863" s="52">
        <v>318.22466824296885</v>
      </c>
      <c r="P3863" s="51">
        <v>105.62594868123583</v>
      </c>
      <c r="Q3863" s="51">
        <v>178.14391155637614</v>
      </c>
      <c r="R3863" s="51">
        <v>14.39702495029818</v>
      </c>
      <c r="S3863" s="52">
        <v>298.16688518791017</v>
      </c>
      <c r="T3863" s="52">
        <v>870.32086559860113</v>
      </c>
      <c r="U3863" s="51">
        <v>209.94400000000013</v>
      </c>
      <c r="V3863" s="51">
        <v>4.1454905384226297</v>
      </c>
    </row>
    <row r="3864" spans="1:22" ht="15" customHeight="1">
      <c r="A3864" s="33" t="s">
        <v>5249</v>
      </c>
      <c r="B3864" s="32" t="s">
        <v>3565</v>
      </c>
      <c r="C3864" s="32" t="s">
        <v>3565</v>
      </c>
      <c r="D3864" s="32" t="s">
        <v>5645</v>
      </c>
      <c r="E3864" s="70">
        <v>2005</v>
      </c>
      <c r="F3864" s="49">
        <v>394.62812165242804</v>
      </c>
      <c r="G3864" s="49">
        <v>129.73614429110981</v>
      </c>
      <c r="H3864" s="49">
        <v>3.5697199999999998</v>
      </c>
      <c r="I3864" s="49">
        <v>58.823177017622896</v>
      </c>
      <c r="J3864" s="49">
        <v>0.68647358283937254</v>
      </c>
      <c r="K3864" s="50">
        <v>587.44363654400013</v>
      </c>
      <c r="L3864" s="49">
        <v>243.8015719966626</v>
      </c>
      <c r="M3864" s="49">
        <v>269.50253697195467</v>
      </c>
      <c r="N3864" s="49">
        <v>2.6681596790799147</v>
      </c>
      <c r="O3864" s="50">
        <v>515.97226864769721</v>
      </c>
      <c r="P3864" s="49">
        <v>156.51447689023962</v>
      </c>
      <c r="Q3864" s="49">
        <v>212.20732630039021</v>
      </c>
      <c r="R3864" s="49">
        <v>1.9069522768107499</v>
      </c>
      <c r="S3864" s="50">
        <v>370.62875546744056</v>
      </c>
      <c r="T3864" s="50">
        <v>1474.0446606591377</v>
      </c>
      <c r="U3864" s="49">
        <v>247.51599999999988</v>
      </c>
      <c r="V3864" s="49">
        <v>5.9553510102746428</v>
      </c>
    </row>
    <row r="3865" spans="1:22" ht="15" customHeight="1">
      <c r="A3865" s="33" t="s">
        <v>5249</v>
      </c>
      <c r="B3865" s="33" t="s">
        <v>3565</v>
      </c>
      <c r="C3865" s="33" t="s">
        <v>3565</v>
      </c>
      <c r="D3865" s="33" t="s">
        <v>5645</v>
      </c>
      <c r="E3865" s="70">
        <v>2006</v>
      </c>
      <c r="F3865" s="49">
        <v>414.52641917025289</v>
      </c>
      <c r="G3865" s="49">
        <v>124.20239618123746</v>
      </c>
      <c r="H3865" s="49">
        <v>2.5238839999999998</v>
      </c>
      <c r="I3865" s="49">
        <v>52.858927774946316</v>
      </c>
      <c r="J3865" s="49">
        <v>0.64902247990598971</v>
      </c>
      <c r="K3865" s="50">
        <v>594.76064960634255</v>
      </c>
      <c r="L3865" s="49">
        <v>252.81242832318316</v>
      </c>
      <c r="M3865" s="49">
        <v>256.21983637302105</v>
      </c>
      <c r="N3865" s="49">
        <v>2.6945896161864891</v>
      </c>
      <c r="O3865" s="50">
        <v>511.72685431239069</v>
      </c>
      <c r="P3865" s="49">
        <v>161.28709874088025</v>
      </c>
      <c r="Q3865" s="49">
        <v>211.51553130177069</v>
      </c>
      <c r="R3865" s="49">
        <v>2.01166565878022</v>
      </c>
      <c r="S3865" s="50">
        <v>374.81429570143115</v>
      </c>
      <c r="T3865" s="50">
        <v>1481.3017996201643</v>
      </c>
      <c r="U3865" s="49">
        <v>249.17799999999991</v>
      </c>
      <c r="V3865" s="49">
        <v>5.9447535481469664</v>
      </c>
    </row>
    <row r="3866" spans="1:22" ht="15" customHeight="1">
      <c r="A3866" s="33" t="s">
        <v>5249</v>
      </c>
      <c r="B3866" s="33" t="s">
        <v>3565</v>
      </c>
      <c r="C3866" s="33" t="s">
        <v>3565</v>
      </c>
      <c r="D3866" s="33" t="s">
        <v>5645</v>
      </c>
      <c r="E3866" s="70">
        <v>2007</v>
      </c>
      <c r="F3866" s="49">
        <v>404.5099873641517</v>
      </c>
      <c r="G3866" s="49">
        <v>135.93945339419327</v>
      </c>
      <c r="H3866" s="49">
        <v>2.8739171999999997</v>
      </c>
      <c r="I3866" s="49">
        <v>52.756609127775022</v>
      </c>
      <c r="J3866" s="49">
        <v>0.61523761671655963</v>
      </c>
      <c r="K3866" s="50">
        <v>596.69520470283658</v>
      </c>
      <c r="L3866" s="49">
        <v>246.80307471459381</v>
      </c>
      <c r="M3866" s="49">
        <v>238.63988917265061</v>
      </c>
      <c r="N3866" s="49">
        <v>2.8047235666598609</v>
      </c>
      <c r="O3866" s="50">
        <v>488.24768745390429</v>
      </c>
      <c r="P3866" s="49">
        <v>154.42496812949778</v>
      </c>
      <c r="Q3866" s="49">
        <v>218.66000990766685</v>
      </c>
      <c r="R3866" s="49">
        <v>1.9375112875516201</v>
      </c>
      <c r="S3866" s="50">
        <v>375.02248932471628</v>
      </c>
      <c r="T3866" s="50">
        <v>1459.9653814814571</v>
      </c>
      <c r="U3866" s="49">
        <v>251.23700000000005</v>
      </c>
      <c r="V3866" s="49">
        <v>5.8111081627366064</v>
      </c>
    </row>
    <row r="3867" spans="1:22" ht="15" customHeight="1">
      <c r="A3867" s="33" t="s">
        <v>5249</v>
      </c>
      <c r="B3867" s="33" t="s">
        <v>3565</v>
      </c>
      <c r="C3867" s="33" t="s">
        <v>3565</v>
      </c>
      <c r="D3867" s="33" t="s">
        <v>5645</v>
      </c>
      <c r="E3867" s="70">
        <v>2008</v>
      </c>
      <c r="F3867" s="49">
        <v>396.17815800216482</v>
      </c>
      <c r="G3867" s="49">
        <v>111.93920481168666</v>
      </c>
      <c r="H3867" s="49">
        <v>2.82986</v>
      </c>
      <c r="I3867" s="49">
        <v>56.098732762749854</v>
      </c>
      <c r="J3867" s="49">
        <v>0.62039525475963042</v>
      </c>
      <c r="K3867" s="50">
        <v>567.666350831361</v>
      </c>
      <c r="L3867" s="49">
        <v>237.28089341066922</v>
      </c>
      <c r="M3867" s="49">
        <v>246.87925729091822</v>
      </c>
      <c r="N3867" s="49">
        <v>2.944894789499795</v>
      </c>
      <c r="O3867" s="50">
        <v>487.10504549108725</v>
      </c>
      <c r="P3867" s="49">
        <v>146.87070713810124</v>
      </c>
      <c r="Q3867" s="49">
        <v>216.01184927121392</v>
      </c>
      <c r="R3867" s="49">
        <v>2.02377502003637</v>
      </c>
      <c r="S3867" s="50">
        <v>364.90633142935155</v>
      </c>
      <c r="T3867" s="50">
        <v>1419.6777277517999</v>
      </c>
      <c r="U3867" s="49">
        <v>252.48800000000011</v>
      </c>
      <c r="V3867" s="49">
        <v>5.6227532704595831</v>
      </c>
    </row>
    <row r="3868" spans="1:22" ht="15" customHeight="1">
      <c r="A3868" s="33" t="s">
        <v>5249</v>
      </c>
      <c r="B3868" s="33" t="s">
        <v>3565</v>
      </c>
      <c r="C3868" s="33" t="s">
        <v>3565</v>
      </c>
      <c r="D3868" s="33" t="s">
        <v>5645</v>
      </c>
      <c r="E3868" s="70">
        <v>2009</v>
      </c>
      <c r="F3868" s="49">
        <v>342.49582944747073</v>
      </c>
      <c r="G3868" s="49">
        <v>96.165431859840439</v>
      </c>
      <c r="H3868" s="49">
        <v>2.7939120000000002</v>
      </c>
      <c r="I3868" s="49">
        <v>55.427940118144363</v>
      </c>
      <c r="J3868" s="49">
        <v>0.62901368732604501</v>
      </c>
      <c r="K3868" s="50">
        <v>497.51212711278157</v>
      </c>
      <c r="L3868" s="49">
        <v>216.37092589876895</v>
      </c>
      <c r="M3868" s="49">
        <v>220.57478061106531</v>
      </c>
      <c r="N3868" s="49">
        <v>2.8125959925427928</v>
      </c>
      <c r="O3868" s="50">
        <v>439.75830250237709</v>
      </c>
      <c r="P3868" s="49">
        <v>141.03236641111371</v>
      </c>
      <c r="Q3868" s="49">
        <v>210.24408060434047</v>
      </c>
      <c r="R3868" s="49">
        <v>1.8246707459075999</v>
      </c>
      <c r="S3868" s="50">
        <v>353.10111776136182</v>
      </c>
      <c r="T3868" s="50">
        <v>1290.3715473765203</v>
      </c>
      <c r="U3868" s="49">
        <v>253.11600000000001</v>
      </c>
      <c r="V3868" s="49">
        <v>5.0979453980646037</v>
      </c>
    </row>
    <row r="3869" spans="1:22" ht="15" customHeight="1">
      <c r="A3869" s="33" t="s">
        <v>5249</v>
      </c>
      <c r="B3869" s="33" t="s">
        <v>3565</v>
      </c>
      <c r="C3869" s="33" t="s">
        <v>3565</v>
      </c>
      <c r="D3869" s="33" t="s">
        <v>5645</v>
      </c>
      <c r="E3869" s="70">
        <v>2010</v>
      </c>
      <c r="F3869" s="49">
        <v>350.11041463547241</v>
      </c>
      <c r="G3869" s="49">
        <v>104.71654391780667</v>
      </c>
      <c r="H3869" s="49">
        <v>3.3063799999999999</v>
      </c>
      <c r="I3869" s="49">
        <v>54.067355715713596</v>
      </c>
      <c r="J3869" s="49">
        <v>0.63617130253419119</v>
      </c>
      <c r="K3869" s="50">
        <v>512.83686557152691</v>
      </c>
      <c r="L3869" s="49">
        <v>220.871719348662</v>
      </c>
      <c r="M3869" s="49">
        <v>245.46521819520675</v>
      </c>
      <c r="N3869" s="49">
        <v>2.9692486482163365</v>
      </c>
      <c r="O3869" s="50">
        <v>469.30618619208514</v>
      </c>
      <c r="P3869" s="49">
        <v>140.35860790828721</v>
      </c>
      <c r="Q3869" s="49">
        <v>202.96323796810813</v>
      </c>
      <c r="R3869" s="49">
        <v>1.81957391278354</v>
      </c>
      <c r="S3869" s="50">
        <v>345.14141978917888</v>
      </c>
      <c r="T3869" s="50">
        <v>1327.284471552791</v>
      </c>
      <c r="U3869" s="49">
        <v>254.22699999999992</v>
      </c>
      <c r="V3869" s="49">
        <v>5.2208635257183209</v>
      </c>
    </row>
    <row r="3870" spans="1:22" ht="15" customHeight="1">
      <c r="A3870" s="33" t="s">
        <v>5249</v>
      </c>
      <c r="B3870" s="33" t="s">
        <v>3565</v>
      </c>
      <c r="C3870" s="33" t="s">
        <v>3565</v>
      </c>
      <c r="D3870" s="33" t="s">
        <v>5645</v>
      </c>
      <c r="E3870" s="70">
        <v>2011</v>
      </c>
      <c r="F3870" s="49">
        <v>329.68051157950276</v>
      </c>
      <c r="G3870" s="49">
        <v>87.256069393055881</v>
      </c>
      <c r="H3870" s="49">
        <v>2.9661279999999994</v>
      </c>
      <c r="I3870" s="49">
        <v>47.055833160454014</v>
      </c>
      <c r="J3870" s="49">
        <v>0.64402364604266737</v>
      </c>
      <c r="K3870" s="50">
        <v>467.6025657790554</v>
      </c>
      <c r="L3870" s="49">
        <v>210.99802675579048</v>
      </c>
      <c r="M3870" s="49">
        <v>193.92123336256688</v>
      </c>
      <c r="N3870" s="49">
        <v>2.8129530567926397</v>
      </c>
      <c r="O3870" s="50">
        <v>407.73221317514998</v>
      </c>
      <c r="P3870" s="49">
        <v>133.67556597868304</v>
      </c>
      <c r="Q3870" s="49">
        <v>200.14975501069677</v>
      </c>
      <c r="R3870" s="49">
        <v>1.7289742623267901</v>
      </c>
      <c r="S3870" s="50">
        <v>335.55429525170661</v>
      </c>
      <c r="T3870" s="50">
        <v>1210.889074205912</v>
      </c>
      <c r="U3870" s="49">
        <v>256.589</v>
      </c>
      <c r="V3870" s="49">
        <v>4.7191776506627798</v>
      </c>
    </row>
    <row r="3871" spans="1:22" ht="15" customHeight="1">
      <c r="A3871" s="33" t="s">
        <v>5249</v>
      </c>
      <c r="B3871" s="33" t="s">
        <v>3565</v>
      </c>
      <c r="C3871" s="33" t="s">
        <v>3565</v>
      </c>
      <c r="D3871" s="33" t="s">
        <v>5645</v>
      </c>
      <c r="E3871" s="70">
        <v>2012</v>
      </c>
      <c r="F3871" s="49">
        <v>346.70250220534678</v>
      </c>
      <c r="G3871" s="49">
        <v>90.73600008476879</v>
      </c>
      <c r="H3871" s="49">
        <v>3.0346799999999998</v>
      </c>
      <c r="I3871" s="49">
        <v>48.873228523667471</v>
      </c>
      <c r="J3871" s="49">
        <v>0.65700385988572196</v>
      </c>
      <c r="K3871" s="50">
        <v>490.00341467366877</v>
      </c>
      <c r="L3871" s="49">
        <v>220.89580733080919</v>
      </c>
      <c r="M3871" s="49">
        <v>215.35412095714716</v>
      </c>
      <c r="N3871" s="49">
        <v>2.7506263615896982</v>
      </c>
      <c r="O3871" s="50">
        <v>439.00055464954602</v>
      </c>
      <c r="P3871" s="49">
        <v>132.51606695730246</v>
      </c>
      <c r="Q3871" s="49">
        <v>197.0837434531303</v>
      </c>
      <c r="R3871" s="49">
        <v>1.69605518700917</v>
      </c>
      <c r="S3871" s="50">
        <v>331.29586559744189</v>
      </c>
      <c r="T3871" s="50">
        <v>1260.2998349206568</v>
      </c>
      <c r="U3871" s="49">
        <v>258.0259999999999</v>
      </c>
      <c r="V3871" s="49">
        <v>4.8843908556527538</v>
      </c>
    </row>
    <row r="3872" spans="1:22" ht="15" customHeight="1">
      <c r="A3872" s="33" t="s">
        <v>5249</v>
      </c>
      <c r="B3872" s="33" t="s">
        <v>3565</v>
      </c>
      <c r="C3872" s="33" t="s">
        <v>3565</v>
      </c>
      <c r="D3872" s="33" t="s">
        <v>5645</v>
      </c>
      <c r="E3872" s="70">
        <v>2013</v>
      </c>
      <c r="F3872" s="49">
        <v>320.80233451176758</v>
      </c>
      <c r="G3872" s="49">
        <v>94.938946998325221</v>
      </c>
      <c r="H3872" s="49">
        <v>2.6451040000000003</v>
      </c>
      <c r="I3872" s="49">
        <v>41.647853239533148</v>
      </c>
      <c r="J3872" s="49">
        <v>0.64778954180747494</v>
      </c>
      <c r="K3872" s="50">
        <v>460.68202829143343</v>
      </c>
      <c r="L3872" s="49">
        <v>204.85790366926597</v>
      </c>
      <c r="M3872" s="49">
        <v>221.98053024796249</v>
      </c>
      <c r="N3872" s="49">
        <v>2.5755492611871289</v>
      </c>
      <c r="O3872" s="50">
        <v>429.41398317841561</v>
      </c>
      <c r="P3872" s="49">
        <v>127.29653964916203</v>
      </c>
      <c r="Q3872" s="49">
        <v>193.66142517742585</v>
      </c>
      <c r="R3872" s="49">
        <v>1.70321955058793</v>
      </c>
      <c r="S3872" s="50">
        <v>322.6611843771758</v>
      </c>
      <c r="T3872" s="50">
        <v>1212.7571958470248</v>
      </c>
      <c r="U3872" s="49">
        <v>259.17500000000013</v>
      </c>
      <c r="V3872" s="49">
        <v>4.6792985274313654</v>
      </c>
    </row>
    <row r="3873" spans="1:22" ht="15" customHeight="1">
      <c r="A3873" s="33" t="s">
        <v>5249</v>
      </c>
      <c r="B3873" s="33" t="s">
        <v>3565</v>
      </c>
      <c r="C3873" s="33" t="s">
        <v>3565</v>
      </c>
      <c r="D3873" s="33" t="s">
        <v>5645</v>
      </c>
      <c r="E3873" s="70">
        <v>2014</v>
      </c>
      <c r="F3873" s="49">
        <v>238.54180591363996</v>
      </c>
      <c r="G3873" s="49">
        <v>74.39849733064969</v>
      </c>
      <c r="H3873" s="49">
        <v>2.4436280000000004</v>
      </c>
      <c r="I3873" s="49">
        <v>45.570469785830568</v>
      </c>
      <c r="J3873" s="49">
        <v>0.63281614222317206</v>
      </c>
      <c r="K3873" s="50">
        <v>361.58721717234346</v>
      </c>
      <c r="L3873" s="49">
        <v>168.22588592609856</v>
      </c>
      <c r="M3873" s="49">
        <v>182.9885369571756</v>
      </c>
      <c r="N3873" s="49">
        <v>2.4888597539058717</v>
      </c>
      <c r="O3873" s="50">
        <v>353.70328263718005</v>
      </c>
      <c r="P3873" s="49">
        <v>126.81804728354217</v>
      </c>
      <c r="Q3873" s="49">
        <v>197.89920740637609</v>
      </c>
      <c r="R3873" s="49">
        <v>1.6525181476513402</v>
      </c>
      <c r="S3873" s="50">
        <v>326.3697728375696</v>
      </c>
      <c r="T3873" s="50">
        <v>1041.6602726470931</v>
      </c>
      <c r="U3873" s="49">
        <v>261.54600000000011</v>
      </c>
      <c r="V3873" s="49">
        <v>3.9827038939501755</v>
      </c>
    </row>
    <row r="3874" spans="1:22" ht="15" customHeight="1">
      <c r="A3874" s="33" t="s">
        <v>5249</v>
      </c>
      <c r="B3874" s="34" t="s">
        <v>3565</v>
      </c>
      <c r="C3874" s="34" t="s">
        <v>3565</v>
      </c>
      <c r="D3874" s="34" t="s">
        <v>5645</v>
      </c>
      <c r="E3874" s="71">
        <v>2015</v>
      </c>
      <c r="F3874" s="51">
        <v>219.50784148739532</v>
      </c>
      <c r="G3874" s="51">
        <v>75.917180000935943</v>
      </c>
      <c r="H3874" s="51">
        <v>1.4097853846153841</v>
      </c>
      <c r="I3874" s="51">
        <v>46.702162088965821</v>
      </c>
      <c r="J3874" s="51">
        <v>0.64598625922798791</v>
      </c>
      <c r="K3874" s="52">
        <v>344.18295522114039</v>
      </c>
      <c r="L3874" s="51">
        <v>134.86483056877844</v>
      </c>
      <c r="M3874" s="51">
        <v>191.79417936106688</v>
      </c>
      <c r="N3874" s="51">
        <v>2.49590381699451</v>
      </c>
      <c r="O3874" s="52">
        <v>329.15491374683978</v>
      </c>
      <c r="P3874" s="51">
        <v>128.54249997425995</v>
      </c>
      <c r="Q3874" s="51">
        <v>194.96975600985434</v>
      </c>
      <c r="R3874" s="51">
        <v>1.6117713540028502</v>
      </c>
      <c r="S3874" s="52">
        <v>325.12402733811712</v>
      </c>
      <c r="T3874" s="52">
        <v>998.4618963060974</v>
      </c>
      <c r="U3874" s="51">
        <v>262.71199999999976</v>
      </c>
      <c r="V3874" s="51">
        <v>3.8005949340193759</v>
      </c>
    </row>
    <row r="3875" spans="1:22" ht="15" customHeight="1">
      <c r="A3875" s="33" t="s">
        <v>5249</v>
      </c>
      <c r="B3875" s="32" t="s">
        <v>3573</v>
      </c>
      <c r="C3875" s="32" t="s">
        <v>3573</v>
      </c>
      <c r="D3875" s="32" t="s">
        <v>5646</v>
      </c>
      <c r="E3875" s="70">
        <v>2005</v>
      </c>
      <c r="F3875" s="49">
        <v>246.85776546438836</v>
      </c>
      <c r="G3875" s="49">
        <v>83.207113668668796</v>
      </c>
      <c r="H3875" s="49">
        <v>0</v>
      </c>
      <c r="I3875" s="49">
        <v>53.752688960599691</v>
      </c>
      <c r="J3875" s="49">
        <v>0.41576681890429501</v>
      </c>
      <c r="K3875" s="50">
        <v>384.23333491256113</v>
      </c>
      <c r="L3875" s="49">
        <v>153.11586134596814</v>
      </c>
      <c r="M3875" s="49">
        <v>195.345210567956</v>
      </c>
      <c r="N3875" s="49">
        <v>2.3234550622522643</v>
      </c>
      <c r="O3875" s="50">
        <v>350.78452697617638</v>
      </c>
      <c r="P3875" s="49">
        <v>95.584409721658488</v>
      </c>
      <c r="Q3875" s="49">
        <v>118.63209250052785</v>
      </c>
      <c r="R3875" s="49">
        <v>1.1334609434260001</v>
      </c>
      <c r="S3875" s="50">
        <v>215.34996316561234</v>
      </c>
      <c r="T3875" s="50">
        <v>950.36782505434985</v>
      </c>
      <c r="U3875" s="49">
        <v>139.85300000000004</v>
      </c>
      <c r="V3875" s="49">
        <v>6.7954768582322123</v>
      </c>
    </row>
    <row r="3876" spans="1:22" ht="15" customHeight="1">
      <c r="A3876" s="33" t="s">
        <v>5249</v>
      </c>
      <c r="B3876" s="33" t="s">
        <v>3573</v>
      </c>
      <c r="C3876" s="33" t="s">
        <v>3573</v>
      </c>
      <c r="D3876" s="33" t="s">
        <v>5646</v>
      </c>
      <c r="E3876" s="70">
        <v>2006</v>
      </c>
      <c r="F3876" s="49">
        <v>256.73831440839825</v>
      </c>
      <c r="G3876" s="49">
        <v>79.331133561121874</v>
      </c>
      <c r="H3876" s="49">
        <v>0</v>
      </c>
      <c r="I3876" s="49">
        <v>51.419040924265538</v>
      </c>
      <c r="J3876" s="49">
        <v>0.39416137363576303</v>
      </c>
      <c r="K3876" s="50">
        <v>387.88265026742141</v>
      </c>
      <c r="L3876" s="49">
        <v>157.03956228770457</v>
      </c>
      <c r="M3876" s="49">
        <v>189.71977596988327</v>
      </c>
      <c r="N3876" s="49">
        <v>2.3362933968447193</v>
      </c>
      <c r="O3876" s="50">
        <v>349.09563165443257</v>
      </c>
      <c r="P3876" s="49">
        <v>92.616557603688733</v>
      </c>
      <c r="Q3876" s="49">
        <v>113.43432087923459</v>
      </c>
      <c r="R3876" s="49">
        <v>1.1388343679987298</v>
      </c>
      <c r="S3876" s="50">
        <v>207.18971285092206</v>
      </c>
      <c r="T3876" s="50">
        <v>944.16799477277596</v>
      </c>
      <c r="U3876" s="49">
        <v>141.136</v>
      </c>
      <c r="V3876" s="49">
        <v>6.6897743649584509</v>
      </c>
    </row>
    <row r="3877" spans="1:22" ht="15" customHeight="1">
      <c r="A3877" s="33" t="s">
        <v>5249</v>
      </c>
      <c r="B3877" s="33" t="s">
        <v>3573</v>
      </c>
      <c r="C3877" s="33" t="s">
        <v>3573</v>
      </c>
      <c r="D3877" s="33" t="s">
        <v>5646</v>
      </c>
      <c r="E3877" s="70">
        <v>2007</v>
      </c>
      <c r="F3877" s="49">
        <v>262.30486635760673</v>
      </c>
      <c r="G3877" s="49">
        <v>74.130028990859913</v>
      </c>
      <c r="H3877" s="49">
        <v>0</v>
      </c>
      <c r="I3877" s="49">
        <v>51.289238881547902</v>
      </c>
      <c r="J3877" s="49">
        <v>0.37391572608396523</v>
      </c>
      <c r="K3877" s="50">
        <v>388.09804995609852</v>
      </c>
      <c r="L3877" s="49">
        <v>151.080040588548</v>
      </c>
      <c r="M3877" s="49">
        <v>179.5039607669473</v>
      </c>
      <c r="N3877" s="49">
        <v>2.3681575537916553</v>
      </c>
      <c r="O3877" s="50">
        <v>332.95215890928694</v>
      </c>
      <c r="P3877" s="49">
        <v>90.003628787547441</v>
      </c>
      <c r="Q3877" s="49">
        <v>119.91376583521577</v>
      </c>
      <c r="R3877" s="49">
        <v>1.11719305619172</v>
      </c>
      <c r="S3877" s="50">
        <v>211.03458767895492</v>
      </c>
      <c r="T3877" s="50">
        <v>932.08479654434029</v>
      </c>
      <c r="U3877" s="49">
        <v>142.88299999999992</v>
      </c>
      <c r="V3877" s="49">
        <v>6.523412838086692</v>
      </c>
    </row>
    <row r="3878" spans="1:22" ht="15" customHeight="1">
      <c r="A3878" s="33" t="s">
        <v>5249</v>
      </c>
      <c r="B3878" s="33" t="s">
        <v>3573</v>
      </c>
      <c r="C3878" s="33" t="s">
        <v>3573</v>
      </c>
      <c r="D3878" s="33" t="s">
        <v>5646</v>
      </c>
      <c r="E3878" s="70">
        <v>2008</v>
      </c>
      <c r="F3878" s="49">
        <v>262.6840016725605</v>
      </c>
      <c r="G3878" s="49">
        <v>76.407919877820007</v>
      </c>
      <c r="H3878" s="49">
        <v>0</v>
      </c>
      <c r="I3878" s="49">
        <v>40.951763202680652</v>
      </c>
      <c r="J3878" s="49">
        <v>0.36371250249484877</v>
      </c>
      <c r="K3878" s="50">
        <v>380.40739725555596</v>
      </c>
      <c r="L3878" s="49">
        <v>152.24066238667911</v>
      </c>
      <c r="M3878" s="49">
        <v>185.14813052239984</v>
      </c>
      <c r="N3878" s="49">
        <v>2.4499510919117728</v>
      </c>
      <c r="O3878" s="50">
        <v>339.83874400099069</v>
      </c>
      <c r="P3878" s="49">
        <v>86.779746730510837</v>
      </c>
      <c r="Q3878" s="49">
        <v>118.73095341817475</v>
      </c>
      <c r="R3878" s="49">
        <v>1.1718978143012</v>
      </c>
      <c r="S3878" s="50">
        <v>206.68259796298679</v>
      </c>
      <c r="T3878" s="50">
        <v>926.92873921953344</v>
      </c>
      <c r="U3878" s="49">
        <v>144.22600000000006</v>
      </c>
      <c r="V3878" s="49">
        <v>6.4269184420252454</v>
      </c>
    </row>
    <row r="3879" spans="1:22" ht="15" customHeight="1">
      <c r="A3879" s="33" t="s">
        <v>5249</v>
      </c>
      <c r="B3879" s="33" t="s">
        <v>3573</v>
      </c>
      <c r="C3879" s="33" t="s">
        <v>3573</v>
      </c>
      <c r="D3879" s="33" t="s">
        <v>5646</v>
      </c>
      <c r="E3879" s="70">
        <v>2009</v>
      </c>
      <c r="F3879" s="49">
        <v>226.03377469333907</v>
      </c>
      <c r="G3879" s="49">
        <v>68.116851552967944</v>
      </c>
      <c r="H3879" s="49">
        <v>0</v>
      </c>
      <c r="I3879" s="49">
        <v>36.369043033855426</v>
      </c>
      <c r="J3879" s="49">
        <v>0.36556578175834697</v>
      </c>
      <c r="K3879" s="50">
        <v>330.88523506192075</v>
      </c>
      <c r="L3879" s="49">
        <v>136.7694575197518</v>
      </c>
      <c r="M3879" s="49">
        <v>164.46436901727944</v>
      </c>
      <c r="N3879" s="49">
        <v>2.3854969364593055</v>
      </c>
      <c r="O3879" s="50">
        <v>303.61932347349057</v>
      </c>
      <c r="P3879" s="49">
        <v>83.1272099812997</v>
      </c>
      <c r="Q3879" s="49">
        <v>116.10037801740592</v>
      </c>
      <c r="R3879" s="49">
        <v>1.0580591853093799</v>
      </c>
      <c r="S3879" s="50">
        <v>200.285647184015</v>
      </c>
      <c r="T3879" s="50">
        <v>834.79020571942624</v>
      </c>
      <c r="U3879" s="49">
        <v>145.42000000000004</v>
      </c>
      <c r="V3879" s="49">
        <v>5.7405460440065053</v>
      </c>
    </row>
    <row r="3880" spans="1:22" ht="15" customHeight="1">
      <c r="A3880" s="33" t="s">
        <v>5249</v>
      </c>
      <c r="B3880" s="33" t="s">
        <v>3573</v>
      </c>
      <c r="C3880" s="33" t="s">
        <v>3573</v>
      </c>
      <c r="D3880" s="33" t="s">
        <v>5646</v>
      </c>
      <c r="E3880" s="70">
        <v>2010</v>
      </c>
      <c r="F3880" s="49">
        <v>226.76519641920203</v>
      </c>
      <c r="G3880" s="49">
        <v>75.430156600274429</v>
      </c>
      <c r="H3880" s="49">
        <v>0</v>
      </c>
      <c r="I3880" s="49">
        <v>42.947637224793795</v>
      </c>
      <c r="J3880" s="49">
        <v>0.37033714519014233</v>
      </c>
      <c r="K3880" s="50">
        <v>345.51332738946036</v>
      </c>
      <c r="L3880" s="49">
        <v>140.65129850667194</v>
      </c>
      <c r="M3880" s="49">
        <v>182.02192163482141</v>
      </c>
      <c r="N3880" s="49">
        <v>2.4999170296929503</v>
      </c>
      <c r="O3880" s="50">
        <v>325.17313717118628</v>
      </c>
      <c r="P3880" s="49">
        <v>82.15702332727804</v>
      </c>
      <c r="Q3880" s="49">
        <v>113.4071033575369</v>
      </c>
      <c r="R3880" s="49">
        <v>1.05784405339776</v>
      </c>
      <c r="S3880" s="50">
        <v>196.6219707382127</v>
      </c>
      <c r="T3880" s="50">
        <v>867.30843529885931</v>
      </c>
      <c r="U3880" s="49">
        <v>146.75399999999993</v>
      </c>
      <c r="V3880" s="49">
        <v>5.9099474992086058</v>
      </c>
    </row>
    <row r="3881" spans="1:22" ht="15" customHeight="1">
      <c r="A3881" s="33" t="s">
        <v>5249</v>
      </c>
      <c r="B3881" s="33" t="s">
        <v>3573</v>
      </c>
      <c r="C3881" s="33" t="s">
        <v>3573</v>
      </c>
      <c r="D3881" s="33" t="s">
        <v>5646</v>
      </c>
      <c r="E3881" s="70">
        <v>2011</v>
      </c>
      <c r="F3881" s="49">
        <v>215.20049550013823</v>
      </c>
      <c r="G3881" s="49">
        <v>59.50535650877071</v>
      </c>
      <c r="H3881" s="49">
        <v>0</v>
      </c>
      <c r="I3881" s="49">
        <v>34.377006087756797</v>
      </c>
      <c r="J3881" s="49">
        <v>0.37580628357925683</v>
      </c>
      <c r="K3881" s="50">
        <v>309.45866438024501</v>
      </c>
      <c r="L3881" s="49">
        <v>132.80885077450031</v>
      </c>
      <c r="M3881" s="49">
        <v>147.51225196985374</v>
      </c>
      <c r="N3881" s="49">
        <v>2.3695220726655961</v>
      </c>
      <c r="O3881" s="50">
        <v>282.69062481701962</v>
      </c>
      <c r="P3881" s="49">
        <v>80.622844283225731</v>
      </c>
      <c r="Q3881" s="49">
        <v>111.41961154388559</v>
      </c>
      <c r="R3881" s="49">
        <v>1.0174680162838201</v>
      </c>
      <c r="S3881" s="50">
        <v>193.05992384339515</v>
      </c>
      <c r="T3881" s="50">
        <v>785.20921304065985</v>
      </c>
      <c r="U3881" s="49">
        <v>148.0749999999999</v>
      </c>
      <c r="V3881" s="49">
        <v>5.3027804358646655</v>
      </c>
    </row>
    <row r="3882" spans="1:22" ht="15" customHeight="1">
      <c r="A3882" s="33" t="s">
        <v>5249</v>
      </c>
      <c r="B3882" s="33" t="s">
        <v>3573</v>
      </c>
      <c r="C3882" s="33" t="s">
        <v>3573</v>
      </c>
      <c r="D3882" s="33" t="s">
        <v>5646</v>
      </c>
      <c r="E3882" s="70">
        <v>2012</v>
      </c>
      <c r="F3882" s="49">
        <v>227.86104327341877</v>
      </c>
      <c r="G3882" s="49">
        <v>68.948272394729969</v>
      </c>
      <c r="H3882" s="49">
        <v>0</v>
      </c>
      <c r="I3882" s="49">
        <v>37.872203337533534</v>
      </c>
      <c r="J3882" s="49">
        <v>0.38293788292518133</v>
      </c>
      <c r="K3882" s="50">
        <v>335.06445688860748</v>
      </c>
      <c r="L3882" s="49">
        <v>140.43160708904585</v>
      </c>
      <c r="M3882" s="49">
        <v>164.91600338634933</v>
      </c>
      <c r="N3882" s="49">
        <v>2.3368163154876367</v>
      </c>
      <c r="O3882" s="50">
        <v>307.68442679088281</v>
      </c>
      <c r="P3882" s="49">
        <v>78.860633607463058</v>
      </c>
      <c r="Q3882" s="49">
        <v>109.85737346262476</v>
      </c>
      <c r="R3882" s="49">
        <v>0.99052262635567301</v>
      </c>
      <c r="S3882" s="50">
        <v>189.70852969644349</v>
      </c>
      <c r="T3882" s="50">
        <v>832.45741337593381</v>
      </c>
      <c r="U3882" s="49">
        <v>148.6149999999999</v>
      </c>
      <c r="V3882" s="49">
        <v>5.6014360150451461</v>
      </c>
    </row>
    <row r="3883" spans="1:22" ht="15" customHeight="1">
      <c r="A3883" s="33" t="s">
        <v>5249</v>
      </c>
      <c r="B3883" s="33" t="s">
        <v>3573</v>
      </c>
      <c r="C3883" s="33" t="s">
        <v>3573</v>
      </c>
      <c r="D3883" s="33" t="s">
        <v>5646</v>
      </c>
      <c r="E3883" s="70">
        <v>2013</v>
      </c>
      <c r="F3883" s="49">
        <v>209.11133723718629</v>
      </c>
      <c r="G3883" s="49">
        <v>69.630214375667606</v>
      </c>
      <c r="H3883" s="49">
        <v>0</v>
      </c>
      <c r="I3883" s="49">
        <v>35.927022103558734</v>
      </c>
      <c r="J3883" s="49">
        <v>0.377616712285613</v>
      </c>
      <c r="K3883" s="50">
        <v>315.0461904286982</v>
      </c>
      <c r="L3883" s="49">
        <v>128.08996117840255</v>
      </c>
      <c r="M3883" s="49">
        <v>167.65615615847278</v>
      </c>
      <c r="N3883" s="49">
        <v>2.2566087950342038</v>
      </c>
      <c r="O3883" s="50">
        <v>298.00272613190953</v>
      </c>
      <c r="P3883" s="49">
        <v>76.453960892748754</v>
      </c>
      <c r="Q3883" s="49">
        <v>106.52903370063333</v>
      </c>
      <c r="R3883" s="49">
        <v>0.986027756665244</v>
      </c>
      <c r="S3883" s="50">
        <v>183.96902235004734</v>
      </c>
      <c r="T3883" s="50">
        <v>797.01793891065518</v>
      </c>
      <c r="U3883" s="49">
        <v>149.00899999999999</v>
      </c>
      <c r="V3883" s="49">
        <v>5.34879060265256</v>
      </c>
    </row>
    <row r="3884" spans="1:22" ht="15" customHeight="1">
      <c r="A3884" s="33" t="s">
        <v>5249</v>
      </c>
      <c r="B3884" s="33" t="s">
        <v>3573</v>
      </c>
      <c r="C3884" s="33" t="s">
        <v>3573</v>
      </c>
      <c r="D3884" s="33" t="s">
        <v>5646</v>
      </c>
      <c r="E3884" s="70">
        <v>2014</v>
      </c>
      <c r="F3884" s="49">
        <v>149.37413339527552</v>
      </c>
      <c r="G3884" s="49">
        <v>54.17325016987828</v>
      </c>
      <c r="H3884" s="49">
        <v>0</v>
      </c>
      <c r="I3884" s="49">
        <v>38.744678736629858</v>
      </c>
      <c r="J3884" s="49">
        <v>0.36727039614120999</v>
      </c>
      <c r="K3884" s="50">
        <v>242.65933269792487</v>
      </c>
      <c r="L3884" s="49">
        <v>106.83334804755502</v>
      </c>
      <c r="M3884" s="49">
        <v>139.74215693357306</v>
      </c>
      <c r="N3884" s="49">
        <v>2.2051179201458586</v>
      </c>
      <c r="O3884" s="50">
        <v>248.78062290127392</v>
      </c>
      <c r="P3884" s="49">
        <v>76.934475689246824</v>
      </c>
      <c r="Q3884" s="49">
        <v>108.67256614864901</v>
      </c>
      <c r="R3884" s="49">
        <v>0.96145126056333297</v>
      </c>
      <c r="S3884" s="50">
        <v>186.56849309845919</v>
      </c>
      <c r="T3884" s="50">
        <v>678.00844869765797</v>
      </c>
      <c r="U3884" s="49">
        <v>150.10899999999998</v>
      </c>
      <c r="V3884" s="49">
        <v>4.5167741354459627</v>
      </c>
    </row>
    <row r="3885" spans="1:22" ht="15" customHeight="1">
      <c r="A3885" s="33" t="s">
        <v>5249</v>
      </c>
      <c r="B3885" s="34" t="s">
        <v>3573</v>
      </c>
      <c r="C3885" s="34" t="s">
        <v>3573</v>
      </c>
      <c r="D3885" s="34" t="s">
        <v>5646</v>
      </c>
      <c r="E3885" s="71">
        <v>2015</v>
      </c>
      <c r="F3885" s="51">
        <v>147.00825848519963</v>
      </c>
      <c r="G3885" s="51">
        <v>55.712644893179572</v>
      </c>
      <c r="H3885" s="51">
        <v>0</v>
      </c>
      <c r="I3885" s="51">
        <v>37.956548240287276</v>
      </c>
      <c r="J3885" s="51">
        <v>0.374945203848214</v>
      </c>
      <c r="K3885" s="52">
        <v>241.05239682251471</v>
      </c>
      <c r="L3885" s="51">
        <v>89.935636572661224</v>
      </c>
      <c r="M3885" s="51">
        <v>146.89818255177119</v>
      </c>
      <c r="N3885" s="51">
        <v>2.2137153919595991</v>
      </c>
      <c r="O3885" s="52">
        <v>239.04753451639201</v>
      </c>
      <c r="P3885" s="51">
        <v>78.481539106502737</v>
      </c>
      <c r="Q3885" s="51">
        <v>106.67935517033331</v>
      </c>
      <c r="R3885" s="51">
        <v>0.93708230000995296</v>
      </c>
      <c r="S3885" s="52">
        <v>186.09797657684601</v>
      </c>
      <c r="T3885" s="52">
        <v>666.19790791575269</v>
      </c>
      <c r="U3885" s="51">
        <v>150.57700000000011</v>
      </c>
      <c r="V3885" s="51">
        <v>4.424300576553871</v>
      </c>
    </row>
    <row r="3886" spans="1:22" ht="15" customHeight="1">
      <c r="A3886" s="33" t="s">
        <v>5249</v>
      </c>
      <c r="B3886" s="32" t="s">
        <v>5647</v>
      </c>
      <c r="C3886" s="32" t="s">
        <v>2703</v>
      </c>
      <c r="D3886" s="32" t="s">
        <v>5648</v>
      </c>
      <c r="E3886" s="70">
        <v>2005</v>
      </c>
      <c r="F3886" s="49">
        <v>191.98577433737768</v>
      </c>
      <c r="G3886" s="49">
        <v>48.120401178745645</v>
      </c>
      <c r="H3886" s="49">
        <v>0</v>
      </c>
      <c r="I3886" s="49">
        <v>160.96942716106804</v>
      </c>
      <c r="J3886" s="49">
        <v>27.236433676487486</v>
      </c>
      <c r="K3886" s="50">
        <v>428.31203635367882</v>
      </c>
      <c r="L3886" s="49">
        <v>122.27221843306026</v>
      </c>
      <c r="M3886" s="49">
        <v>105.19465733010871</v>
      </c>
      <c r="N3886" s="49">
        <v>35.707262691281954</v>
      </c>
      <c r="O3886" s="50">
        <v>263.17413845445094</v>
      </c>
      <c r="P3886" s="49">
        <v>147.11391690751157</v>
      </c>
      <c r="Q3886" s="49">
        <v>111.40699396450336</v>
      </c>
      <c r="R3886" s="49">
        <v>1.29680531428274</v>
      </c>
      <c r="S3886" s="50">
        <v>259.81771618629767</v>
      </c>
      <c r="T3886" s="50">
        <v>951.30389099442743</v>
      </c>
      <c r="U3886" s="49">
        <v>106.33899999999996</v>
      </c>
      <c r="V3886" s="49">
        <v>8.9459548330756142</v>
      </c>
    </row>
    <row r="3887" spans="1:22" ht="15" customHeight="1">
      <c r="A3887" s="33" t="s">
        <v>5249</v>
      </c>
      <c r="B3887" s="33" t="s">
        <v>5647</v>
      </c>
      <c r="C3887" s="33" t="s">
        <v>2703</v>
      </c>
      <c r="D3887" s="33" t="s">
        <v>5648</v>
      </c>
      <c r="E3887" s="70">
        <v>2006</v>
      </c>
      <c r="F3887" s="49">
        <v>200.40060831185045</v>
      </c>
      <c r="G3887" s="49">
        <v>43.185756633501761</v>
      </c>
      <c r="H3887" s="49">
        <v>0</v>
      </c>
      <c r="I3887" s="49">
        <v>154.21689565444933</v>
      </c>
      <c r="J3887" s="49">
        <v>25.735071796028027</v>
      </c>
      <c r="K3887" s="50">
        <v>423.53833239582957</v>
      </c>
      <c r="L3887" s="49">
        <v>126.38289316025632</v>
      </c>
      <c r="M3887" s="49">
        <v>102.18255790825663</v>
      </c>
      <c r="N3887" s="49">
        <v>36.943540700185842</v>
      </c>
      <c r="O3887" s="50">
        <v>265.50899176869876</v>
      </c>
      <c r="P3887" s="49">
        <v>142.7453603533431</v>
      </c>
      <c r="Q3887" s="49">
        <v>114.61716444671727</v>
      </c>
      <c r="R3887" s="49">
        <v>1.34940603828331</v>
      </c>
      <c r="S3887" s="50">
        <v>258.71193083834368</v>
      </c>
      <c r="T3887" s="50">
        <v>947.75925500287212</v>
      </c>
      <c r="U3887" s="49">
        <v>106.83300000000006</v>
      </c>
      <c r="V3887" s="49">
        <v>8.8714091619899431</v>
      </c>
    </row>
    <row r="3888" spans="1:22" ht="15" customHeight="1">
      <c r="A3888" s="33" t="s">
        <v>5249</v>
      </c>
      <c r="B3888" s="33" t="s">
        <v>5647</v>
      </c>
      <c r="C3888" s="33" t="s">
        <v>2703</v>
      </c>
      <c r="D3888" s="33" t="s">
        <v>5648</v>
      </c>
      <c r="E3888" s="70">
        <v>2007</v>
      </c>
      <c r="F3888" s="49">
        <v>199.10711672254604</v>
      </c>
      <c r="G3888" s="49">
        <v>46.19836040637486</v>
      </c>
      <c r="H3888" s="49">
        <v>0</v>
      </c>
      <c r="I3888" s="49">
        <v>143.5369300604776</v>
      </c>
      <c r="J3888" s="49">
        <v>24.392131651864236</v>
      </c>
      <c r="K3888" s="50">
        <v>413.23453884126275</v>
      </c>
      <c r="L3888" s="49">
        <v>124.67953182094183</v>
      </c>
      <c r="M3888" s="49">
        <v>97.572175391352701</v>
      </c>
      <c r="N3888" s="49">
        <v>33.805166961856905</v>
      </c>
      <c r="O3888" s="50">
        <v>256.05687417415146</v>
      </c>
      <c r="P3888" s="49">
        <v>142.28470287361668</v>
      </c>
      <c r="Q3888" s="49">
        <v>119.90610689364345</v>
      </c>
      <c r="R3888" s="49">
        <v>1.3266709984081599</v>
      </c>
      <c r="S3888" s="50">
        <v>263.51748076566827</v>
      </c>
      <c r="T3888" s="50">
        <v>932.80889378108259</v>
      </c>
      <c r="U3888" s="49">
        <v>107.75500000000007</v>
      </c>
      <c r="V3888" s="49">
        <v>8.656757401337126</v>
      </c>
    </row>
    <row r="3889" spans="1:22" ht="15" customHeight="1">
      <c r="A3889" s="33" t="s">
        <v>5249</v>
      </c>
      <c r="B3889" s="33" t="s">
        <v>5647</v>
      </c>
      <c r="C3889" s="33" t="s">
        <v>2703</v>
      </c>
      <c r="D3889" s="33" t="s">
        <v>5648</v>
      </c>
      <c r="E3889" s="70">
        <v>2008</v>
      </c>
      <c r="F3889" s="49">
        <v>191.60713106535172</v>
      </c>
      <c r="G3889" s="49">
        <v>49.164066851745083</v>
      </c>
      <c r="H3889" s="49">
        <v>0</v>
      </c>
      <c r="I3889" s="49">
        <v>135.79102870627554</v>
      </c>
      <c r="J3889" s="49">
        <v>24.148961975986595</v>
      </c>
      <c r="K3889" s="50">
        <v>400.71118859935893</v>
      </c>
      <c r="L3889" s="49">
        <v>121.01108913196482</v>
      </c>
      <c r="M3889" s="49">
        <v>102.37883940641748</v>
      </c>
      <c r="N3889" s="49">
        <v>35.688044744662918</v>
      </c>
      <c r="O3889" s="50">
        <v>259.07797328304525</v>
      </c>
      <c r="P3889" s="49">
        <v>134.21004144395181</v>
      </c>
      <c r="Q3889" s="49">
        <v>120.75246255198364</v>
      </c>
      <c r="R3889" s="49">
        <v>1.37762005070066</v>
      </c>
      <c r="S3889" s="50">
        <v>256.34012404663611</v>
      </c>
      <c r="T3889" s="50">
        <v>916.12928592904018</v>
      </c>
      <c r="U3889" s="49">
        <v>108.56699999999999</v>
      </c>
      <c r="V3889" s="49">
        <v>8.4383770936752445</v>
      </c>
    </row>
    <row r="3890" spans="1:22" ht="15" customHeight="1">
      <c r="A3890" s="33" t="s">
        <v>5249</v>
      </c>
      <c r="B3890" s="33" t="s">
        <v>5647</v>
      </c>
      <c r="C3890" s="33" t="s">
        <v>2703</v>
      </c>
      <c r="D3890" s="33" t="s">
        <v>5648</v>
      </c>
      <c r="E3890" s="70">
        <v>2009</v>
      </c>
      <c r="F3890" s="49">
        <v>161.56637891728326</v>
      </c>
      <c r="G3890" s="49">
        <v>40.664819192392031</v>
      </c>
      <c r="H3890" s="49">
        <v>0</v>
      </c>
      <c r="I3890" s="49">
        <v>145.00268989277086</v>
      </c>
      <c r="J3890" s="49">
        <v>24.4128554708631</v>
      </c>
      <c r="K3890" s="50">
        <v>371.6467434733093</v>
      </c>
      <c r="L3890" s="49">
        <v>109.93951351802075</v>
      </c>
      <c r="M3890" s="49">
        <v>91.327394422605892</v>
      </c>
      <c r="N3890" s="49">
        <v>34.804288699967827</v>
      </c>
      <c r="O3890" s="50">
        <v>236.07119664059448</v>
      </c>
      <c r="P3890" s="49">
        <v>130.30997630623941</v>
      </c>
      <c r="Q3890" s="49">
        <v>116.60719732812507</v>
      </c>
      <c r="R3890" s="49">
        <v>1.2648387337137699</v>
      </c>
      <c r="S3890" s="50">
        <v>248.18201236807823</v>
      </c>
      <c r="T3890" s="50">
        <v>855.89995248198193</v>
      </c>
      <c r="U3890" s="49">
        <v>108.60399999999996</v>
      </c>
      <c r="V3890" s="49">
        <v>7.8809247585906803</v>
      </c>
    </row>
    <row r="3891" spans="1:22" ht="15" customHeight="1">
      <c r="A3891" s="33" t="s">
        <v>5249</v>
      </c>
      <c r="B3891" s="33" t="s">
        <v>5647</v>
      </c>
      <c r="C3891" s="33" t="s">
        <v>2703</v>
      </c>
      <c r="D3891" s="33" t="s">
        <v>5648</v>
      </c>
      <c r="E3891" s="70">
        <v>2010</v>
      </c>
      <c r="F3891" s="49">
        <v>167.96121511148652</v>
      </c>
      <c r="G3891" s="49">
        <v>44.800916841270777</v>
      </c>
      <c r="H3891" s="49">
        <v>0</v>
      </c>
      <c r="I3891" s="49">
        <v>131.07725137142319</v>
      </c>
      <c r="J3891" s="49">
        <v>24.707504580115163</v>
      </c>
      <c r="K3891" s="50">
        <v>368.54688790429566</v>
      </c>
      <c r="L3891" s="49">
        <v>113.16130385813086</v>
      </c>
      <c r="M3891" s="49">
        <v>101.5575529691166</v>
      </c>
      <c r="N3891" s="49">
        <v>39.198208004383574</v>
      </c>
      <c r="O3891" s="50">
        <v>253.91706483163102</v>
      </c>
      <c r="P3891" s="49">
        <v>129.03174879325223</v>
      </c>
      <c r="Q3891" s="49">
        <v>116.06258503365872</v>
      </c>
      <c r="R3891" s="49">
        <v>1.28079736105033</v>
      </c>
      <c r="S3891" s="50">
        <v>246.37513118796127</v>
      </c>
      <c r="T3891" s="50">
        <v>868.83908392388787</v>
      </c>
      <c r="U3891" s="49">
        <v>109.00599999999997</v>
      </c>
      <c r="V3891" s="49">
        <v>7.9705620234105288</v>
      </c>
    </row>
    <row r="3892" spans="1:22" ht="15" customHeight="1">
      <c r="A3892" s="33" t="s">
        <v>5249</v>
      </c>
      <c r="B3892" s="33" t="s">
        <v>5647</v>
      </c>
      <c r="C3892" s="33" t="s">
        <v>2703</v>
      </c>
      <c r="D3892" s="33" t="s">
        <v>5648</v>
      </c>
      <c r="E3892" s="70">
        <v>2011</v>
      </c>
      <c r="F3892" s="49">
        <v>156.72443978322212</v>
      </c>
      <c r="G3892" s="49">
        <v>38.655224238613712</v>
      </c>
      <c r="H3892" s="49">
        <v>0</v>
      </c>
      <c r="I3892" s="49">
        <v>127.71028325965513</v>
      </c>
      <c r="J3892" s="49">
        <v>25.021895294583551</v>
      </c>
      <c r="K3892" s="50">
        <v>348.11184257607448</v>
      </c>
      <c r="L3892" s="49">
        <v>107.4325227771218</v>
      </c>
      <c r="M3892" s="49">
        <v>82.434657115554145</v>
      </c>
      <c r="N3892" s="49">
        <v>31.494358517670396</v>
      </c>
      <c r="O3892" s="50">
        <v>221.36153841034636</v>
      </c>
      <c r="P3892" s="49">
        <v>127.78576814390885</v>
      </c>
      <c r="Q3892" s="49">
        <v>110.79887090197344</v>
      </c>
      <c r="R3892" s="49">
        <v>1.2269588504301101</v>
      </c>
      <c r="S3892" s="50">
        <v>239.81159789631241</v>
      </c>
      <c r="T3892" s="50">
        <v>809.2849788827333</v>
      </c>
      <c r="U3892" s="49">
        <v>109.40599999999996</v>
      </c>
      <c r="V3892" s="49">
        <v>7.3970804058528197</v>
      </c>
    </row>
    <row r="3893" spans="1:22" ht="15" customHeight="1">
      <c r="A3893" s="33" t="s">
        <v>5249</v>
      </c>
      <c r="B3893" s="33" t="s">
        <v>5647</v>
      </c>
      <c r="C3893" s="33" t="s">
        <v>2703</v>
      </c>
      <c r="D3893" s="33" t="s">
        <v>5648</v>
      </c>
      <c r="E3893" s="70">
        <v>2012</v>
      </c>
      <c r="F3893" s="49">
        <v>170.50411984161198</v>
      </c>
      <c r="G3893" s="49">
        <v>40.38320682486188</v>
      </c>
      <c r="H3893" s="49">
        <v>0</v>
      </c>
      <c r="I3893" s="49">
        <v>120.93267471983866</v>
      </c>
      <c r="J3893" s="49">
        <v>25.521646756902822</v>
      </c>
      <c r="K3893" s="50">
        <v>357.34164814321537</v>
      </c>
      <c r="L3893" s="49">
        <v>115.16315028828673</v>
      </c>
      <c r="M3893" s="49">
        <v>91.907820437774674</v>
      </c>
      <c r="N3893" s="49">
        <v>31.374375678218971</v>
      </c>
      <c r="O3893" s="50">
        <v>238.44534640428037</v>
      </c>
      <c r="P3893" s="49">
        <v>128.05432456219611</v>
      </c>
      <c r="Q3893" s="49">
        <v>106.85906780077457</v>
      </c>
      <c r="R3893" s="49">
        <v>1.1941079830052799</v>
      </c>
      <c r="S3893" s="50">
        <v>236.10750034597595</v>
      </c>
      <c r="T3893" s="50">
        <v>831.8944948934718</v>
      </c>
      <c r="U3893" s="49">
        <v>109.93800000000007</v>
      </c>
      <c r="V3893" s="49">
        <v>7.566942230106708</v>
      </c>
    </row>
    <row r="3894" spans="1:22" ht="15" customHeight="1">
      <c r="A3894" s="33" t="s">
        <v>5249</v>
      </c>
      <c r="B3894" s="33" t="s">
        <v>5647</v>
      </c>
      <c r="C3894" s="33" t="s">
        <v>2703</v>
      </c>
      <c r="D3894" s="33" t="s">
        <v>5648</v>
      </c>
      <c r="E3894" s="70">
        <v>2013</v>
      </c>
      <c r="F3894" s="49">
        <v>162.89601696293047</v>
      </c>
      <c r="G3894" s="49">
        <v>45.547236156179729</v>
      </c>
      <c r="H3894" s="49">
        <v>0</v>
      </c>
      <c r="I3894" s="49">
        <v>112.06990762374706</v>
      </c>
      <c r="J3894" s="49">
        <v>25.152753731778297</v>
      </c>
      <c r="K3894" s="50">
        <v>345.6659144746356</v>
      </c>
      <c r="L3894" s="49">
        <v>105.61599724813945</v>
      </c>
      <c r="M3894" s="49">
        <v>94.234489881349958</v>
      </c>
      <c r="N3894" s="49">
        <v>31.627349612123524</v>
      </c>
      <c r="O3894" s="50">
        <v>231.47783674161292</v>
      </c>
      <c r="P3894" s="49">
        <v>127.11839011597829</v>
      </c>
      <c r="Q3894" s="49">
        <v>108.75488822219104</v>
      </c>
      <c r="R3894" s="49">
        <v>1.2291737167926402</v>
      </c>
      <c r="S3894" s="50">
        <v>237.10245205496196</v>
      </c>
      <c r="T3894" s="50">
        <v>814.24620327121056</v>
      </c>
      <c r="U3894" s="49">
        <v>110.18100000000003</v>
      </c>
      <c r="V3894" s="49">
        <v>7.3900781738340582</v>
      </c>
    </row>
    <row r="3895" spans="1:22" ht="15" customHeight="1">
      <c r="A3895" s="33" t="s">
        <v>5249</v>
      </c>
      <c r="B3895" s="33" t="s">
        <v>5647</v>
      </c>
      <c r="C3895" s="33" t="s">
        <v>2703</v>
      </c>
      <c r="D3895" s="33" t="s">
        <v>5648</v>
      </c>
      <c r="E3895" s="70">
        <v>2014</v>
      </c>
      <c r="F3895" s="49">
        <v>153.65228239619583</v>
      </c>
      <c r="G3895" s="49">
        <v>37.709698315259288</v>
      </c>
      <c r="H3895" s="49">
        <v>0</v>
      </c>
      <c r="I3895" s="49">
        <v>119.45714106035622</v>
      </c>
      <c r="J3895" s="49">
        <v>24.555472773761299</v>
      </c>
      <c r="K3895" s="50">
        <v>335.37459454557268</v>
      </c>
      <c r="L3895" s="49">
        <v>87.641759874988793</v>
      </c>
      <c r="M3895" s="49">
        <v>78.193057020399493</v>
      </c>
      <c r="N3895" s="49">
        <v>28.498836134609864</v>
      </c>
      <c r="O3895" s="50">
        <v>194.33365302999815</v>
      </c>
      <c r="P3895" s="49">
        <v>126.93753047081304</v>
      </c>
      <c r="Q3895" s="49">
        <v>113.87916838460708</v>
      </c>
      <c r="R3895" s="49">
        <v>1.2114291839036901</v>
      </c>
      <c r="S3895" s="50">
        <v>242.02812803932383</v>
      </c>
      <c r="T3895" s="50">
        <v>771.73637561489454</v>
      </c>
      <c r="U3895" s="49">
        <v>110.84400000000004</v>
      </c>
      <c r="V3895" s="49">
        <v>6.9623649057675134</v>
      </c>
    </row>
    <row r="3896" spans="1:22" ht="15" customHeight="1">
      <c r="A3896" s="33" t="s">
        <v>5249</v>
      </c>
      <c r="B3896" s="33" t="s">
        <v>5647</v>
      </c>
      <c r="C3896" s="34" t="s">
        <v>2703</v>
      </c>
      <c r="D3896" s="34" t="s">
        <v>5648</v>
      </c>
      <c r="E3896" s="71">
        <v>2015</v>
      </c>
      <c r="F3896" s="51">
        <v>127.34893488529083</v>
      </c>
      <c r="G3896" s="51">
        <v>39.195970204382569</v>
      </c>
      <c r="H3896" s="51">
        <v>0</v>
      </c>
      <c r="I3896" s="51">
        <v>112.196205312129</v>
      </c>
      <c r="J3896" s="51">
        <v>25.066825638736201</v>
      </c>
      <c r="K3896" s="52">
        <v>303.80793604053861</v>
      </c>
      <c r="L3896" s="51">
        <v>71.672988235204457</v>
      </c>
      <c r="M3896" s="51">
        <v>83.141423774606707</v>
      </c>
      <c r="N3896" s="51">
        <v>27.811619202031736</v>
      </c>
      <c r="O3896" s="52">
        <v>182.62603121184293</v>
      </c>
      <c r="P3896" s="51">
        <v>132.81406647622748</v>
      </c>
      <c r="Q3896" s="51">
        <v>112.77486409201833</v>
      </c>
      <c r="R3896" s="51">
        <v>1.1868675543290699</v>
      </c>
      <c r="S3896" s="52">
        <v>246.77579812257488</v>
      </c>
      <c r="T3896" s="52">
        <v>733.20976537495642</v>
      </c>
      <c r="U3896" s="51">
        <v>111.72400000000005</v>
      </c>
      <c r="V3896" s="51">
        <v>6.5626881008105338</v>
      </c>
    </row>
    <row r="3897" spans="1:22" ht="15" customHeight="1">
      <c r="A3897" s="33" t="s">
        <v>5249</v>
      </c>
      <c r="B3897" s="33" t="s">
        <v>5647</v>
      </c>
      <c r="C3897" s="32" t="s">
        <v>3906</v>
      </c>
      <c r="D3897" s="32" t="s">
        <v>5649</v>
      </c>
      <c r="E3897" s="70">
        <v>2005</v>
      </c>
      <c r="F3897" s="49">
        <v>196.2089294333459</v>
      </c>
      <c r="G3897" s="49">
        <v>98.202792567949302</v>
      </c>
      <c r="H3897" s="49">
        <v>0</v>
      </c>
      <c r="I3897" s="49">
        <v>80.408451471960348</v>
      </c>
      <c r="J3897" s="49">
        <v>20.358745374250216</v>
      </c>
      <c r="K3897" s="50">
        <v>395.17891884750571</v>
      </c>
      <c r="L3897" s="49">
        <v>134.77687260179763</v>
      </c>
      <c r="M3897" s="49">
        <v>90.848678996969937</v>
      </c>
      <c r="N3897" s="49">
        <v>42.565938120361515</v>
      </c>
      <c r="O3897" s="50">
        <v>268.19148971912909</v>
      </c>
      <c r="P3897" s="49">
        <v>110.81890159695898</v>
      </c>
      <c r="Q3897" s="49">
        <v>78.783117609541435</v>
      </c>
      <c r="R3897" s="49">
        <v>1.9327634179131519</v>
      </c>
      <c r="S3897" s="50">
        <v>191.53478262441357</v>
      </c>
      <c r="T3897" s="50">
        <v>854.9051911910484</v>
      </c>
      <c r="U3897" s="49">
        <v>109.69799999999996</v>
      </c>
      <c r="V3897" s="49">
        <v>7.7932614194520289</v>
      </c>
    </row>
    <row r="3898" spans="1:22" ht="15" customHeight="1">
      <c r="A3898" s="33" t="s">
        <v>5249</v>
      </c>
      <c r="B3898" s="33" t="s">
        <v>5647</v>
      </c>
      <c r="C3898" s="33" t="s">
        <v>3906</v>
      </c>
      <c r="D3898" s="33" t="s">
        <v>5649</v>
      </c>
      <c r="E3898" s="70">
        <v>2006</v>
      </c>
      <c r="F3898" s="49">
        <v>207.76803676643888</v>
      </c>
      <c r="G3898" s="49">
        <v>90.618890557261025</v>
      </c>
      <c r="H3898" s="49">
        <v>0</v>
      </c>
      <c r="I3898" s="49">
        <v>77.546020485081954</v>
      </c>
      <c r="J3898" s="49">
        <v>19.229986113386058</v>
      </c>
      <c r="K3898" s="50">
        <v>395.16293392216795</v>
      </c>
      <c r="L3898" s="49">
        <v>139.13058112441283</v>
      </c>
      <c r="M3898" s="49">
        <v>89.829692311388683</v>
      </c>
      <c r="N3898" s="49">
        <v>44.009537820890465</v>
      </c>
      <c r="O3898" s="50">
        <v>272.96981125669197</v>
      </c>
      <c r="P3898" s="49">
        <v>107.20316070572451</v>
      </c>
      <c r="Q3898" s="49">
        <v>81.202395074345816</v>
      </c>
      <c r="R3898" s="49">
        <v>2.1161676765525188</v>
      </c>
      <c r="S3898" s="50">
        <v>190.52172345662285</v>
      </c>
      <c r="T3898" s="50">
        <v>858.65446863548277</v>
      </c>
      <c r="U3898" s="49">
        <v>110.712</v>
      </c>
      <c r="V3898" s="49">
        <v>7.7557488676519508</v>
      </c>
    </row>
    <row r="3899" spans="1:22" ht="15" customHeight="1">
      <c r="A3899" s="33" t="s">
        <v>5249</v>
      </c>
      <c r="B3899" s="33" t="s">
        <v>5647</v>
      </c>
      <c r="C3899" s="33" t="s">
        <v>3906</v>
      </c>
      <c r="D3899" s="33" t="s">
        <v>5649</v>
      </c>
      <c r="E3899" s="70">
        <v>2007</v>
      </c>
      <c r="F3899" s="49">
        <v>202.76161250640422</v>
      </c>
      <c r="G3899" s="49">
        <v>94.584984407058144</v>
      </c>
      <c r="H3899" s="49">
        <v>0</v>
      </c>
      <c r="I3899" s="49">
        <v>72.249033005912352</v>
      </c>
      <c r="J3899" s="49">
        <v>18.224986407144737</v>
      </c>
      <c r="K3899" s="50">
        <v>387.82061632651943</v>
      </c>
      <c r="L3899" s="49">
        <v>137.88982445496674</v>
      </c>
      <c r="M3899" s="49">
        <v>84.767097872258518</v>
      </c>
      <c r="N3899" s="49">
        <v>39.757721059646471</v>
      </c>
      <c r="O3899" s="50">
        <v>262.41464338687172</v>
      </c>
      <c r="P3899" s="49">
        <v>109.21271706000589</v>
      </c>
      <c r="Q3899" s="49">
        <v>85.136028411722691</v>
      </c>
      <c r="R3899" s="49">
        <v>2.1467818079361951</v>
      </c>
      <c r="S3899" s="50">
        <v>196.4955272796648</v>
      </c>
      <c r="T3899" s="50">
        <v>846.73078699305586</v>
      </c>
      <c r="U3899" s="49">
        <v>112.10199999999996</v>
      </c>
      <c r="V3899" s="49">
        <v>7.5532174893673272</v>
      </c>
    </row>
    <row r="3900" spans="1:22" ht="15" customHeight="1">
      <c r="A3900" s="33" t="s">
        <v>5249</v>
      </c>
      <c r="B3900" s="33" t="s">
        <v>5647</v>
      </c>
      <c r="C3900" s="33" t="s">
        <v>3906</v>
      </c>
      <c r="D3900" s="33" t="s">
        <v>5649</v>
      </c>
      <c r="E3900" s="70">
        <v>2008</v>
      </c>
      <c r="F3900" s="49">
        <v>211.3324736109852</v>
      </c>
      <c r="G3900" s="49">
        <v>83.498661624430497</v>
      </c>
      <c r="H3900" s="49">
        <v>0</v>
      </c>
      <c r="I3900" s="49">
        <v>67.96366273014381</v>
      </c>
      <c r="J3900" s="49">
        <v>18.022220890999989</v>
      </c>
      <c r="K3900" s="50">
        <v>380.81701885655946</v>
      </c>
      <c r="L3900" s="49">
        <v>130.73048140101974</v>
      </c>
      <c r="M3900" s="49">
        <v>89.188585363256138</v>
      </c>
      <c r="N3900" s="49">
        <v>42.182465491575947</v>
      </c>
      <c r="O3900" s="50">
        <v>262.10153225585185</v>
      </c>
      <c r="P3900" s="49">
        <v>102.1116492369313</v>
      </c>
      <c r="Q3900" s="49">
        <v>85.600540624176574</v>
      </c>
      <c r="R3900" s="49">
        <v>2.2124036523423882</v>
      </c>
      <c r="S3900" s="50">
        <v>189.92459351345025</v>
      </c>
      <c r="T3900" s="50">
        <v>832.84314462586144</v>
      </c>
      <c r="U3900" s="49">
        <v>112.88500000000008</v>
      </c>
      <c r="V3900" s="49">
        <v>7.3778016975316554</v>
      </c>
    </row>
    <row r="3901" spans="1:22" ht="15" customHeight="1">
      <c r="A3901" s="33" t="s">
        <v>5249</v>
      </c>
      <c r="B3901" s="33" t="s">
        <v>5647</v>
      </c>
      <c r="C3901" s="33" t="s">
        <v>3906</v>
      </c>
      <c r="D3901" s="33" t="s">
        <v>5649</v>
      </c>
      <c r="E3901" s="70">
        <v>2009</v>
      </c>
      <c r="F3901" s="49">
        <v>182.58012760742591</v>
      </c>
      <c r="G3901" s="49">
        <v>45.368038472092579</v>
      </c>
      <c r="H3901" s="49">
        <v>0</v>
      </c>
      <c r="I3901" s="49">
        <v>72.75534450936216</v>
      </c>
      <c r="J3901" s="49">
        <v>18.213177162961699</v>
      </c>
      <c r="K3901" s="50">
        <v>318.91668775184235</v>
      </c>
      <c r="L3901" s="49">
        <v>118.7693762400385</v>
      </c>
      <c r="M3901" s="49">
        <v>81.01291326792122</v>
      </c>
      <c r="N3901" s="49">
        <v>41.210952186151879</v>
      </c>
      <c r="O3901" s="50">
        <v>240.99324169411159</v>
      </c>
      <c r="P3901" s="49">
        <v>99.197771320523628</v>
      </c>
      <c r="Q3901" s="49">
        <v>82.447437439740554</v>
      </c>
      <c r="R3901" s="49">
        <v>2.0095229861997939</v>
      </c>
      <c r="S3901" s="50">
        <v>183.65473174646397</v>
      </c>
      <c r="T3901" s="50">
        <v>743.56466119241793</v>
      </c>
      <c r="U3901" s="49">
        <v>112.93400000000005</v>
      </c>
      <c r="V3901" s="49">
        <v>6.584063800028491</v>
      </c>
    </row>
    <row r="3902" spans="1:22" ht="15" customHeight="1">
      <c r="A3902" s="33" t="s">
        <v>5249</v>
      </c>
      <c r="B3902" s="33" t="s">
        <v>5647</v>
      </c>
      <c r="C3902" s="33" t="s">
        <v>3906</v>
      </c>
      <c r="D3902" s="33" t="s">
        <v>5649</v>
      </c>
      <c r="E3902" s="70">
        <v>2010</v>
      </c>
      <c r="F3902" s="49">
        <v>189.81473402668797</v>
      </c>
      <c r="G3902" s="49">
        <v>45.606665386939483</v>
      </c>
      <c r="H3902" s="49">
        <v>0</v>
      </c>
      <c r="I3902" s="49">
        <v>91.925414791874104</v>
      </c>
      <c r="J3902" s="49">
        <v>18.434843001025666</v>
      </c>
      <c r="K3902" s="50">
        <v>345.78165720652726</v>
      </c>
      <c r="L3902" s="49">
        <v>121.12917140217318</v>
      </c>
      <c r="M3902" s="49">
        <v>90.966556889887428</v>
      </c>
      <c r="N3902" s="49">
        <v>46.691779359095683</v>
      </c>
      <c r="O3902" s="50">
        <v>258.78750765115632</v>
      </c>
      <c r="P3902" s="49">
        <v>98.750169750190139</v>
      </c>
      <c r="Q3902" s="49">
        <v>81.973765125743583</v>
      </c>
      <c r="R3902" s="49">
        <v>2.0034702073401589</v>
      </c>
      <c r="S3902" s="50">
        <v>182.72740508327388</v>
      </c>
      <c r="T3902" s="50">
        <v>787.2965699409574</v>
      </c>
      <c r="U3902" s="49">
        <v>113.78600000000004</v>
      </c>
      <c r="V3902" s="49">
        <v>6.9190987462513585</v>
      </c>
    </row>
    <row r="3903" spans="1:22" ht="15" customHeight="1">
      <c r="A3903" s="33" t="s">
        <v>5249</v>
      </c>
      <c r="B3903" s="33" t="s">
        <v>5647</v>
      </c>
      <c r="C3903" s="33" t="s">
        <v>3906</v>
      </c>
      <c r="D3903" s="33" t="s">
        <v>5649</v>
      </c>
      <c r="E3903" s="70">
        <v>2011</v>
      </c>
      <c r="F3903" s="49">
        <v>180.0553745908625</v>
      </c>
      <c r="G3903" s="49">
        <v>33.748951959024026</v>
      </c>
      <c r="H3903" s="49">
        <v>0</v>
      </c>
      <c r="I3903" s="49">
        <v>73.393381546088435</v>
      </c>
      <c r="J3903" s="49">
        <v>18.668760149878263</v>
      </c>
      <c r="K3903" s="50">
        <v>305.86646824585324</v>
      </c>
      <c r="L3903" s="49">
        <v>115.02385752462672</v>
      </c>
      <c r="M3903" s="49">
        <v>73.420613594348126</v>
      </c>
      <c r="N3903" s="49">
        <v>37.119608075159931</v>
      </c>
      <c r="O3903" s="50">
        <v>225.56407919413476</v>
      </c>
      <c r="P3903" s="49">
        <v>98.047420724546484</v>
      </c>
      <c r="Q3903" s="49">
        <v>78.039684956936583</v>
      </c>
      <c r="R3903" s="49">
        <v>1.907330912797754</v>
      </c>
      <c r="S3903" s="50">
        <v>177.99443659428084</v>
      </c>
      <c r="T3903" s="50">
        <v>709.42498403426885</v>
      </c>
      <c r="U3903" s="49">
        <v>114.91899999999997</v>
      </c>
      <c r="V3903" s="49">
        <v>6.1732610276304962</v>
      </c>
    </row>
    <row r="3904" spans="1:22" ht="15" customHeight="1">
      <c r="A3904" s="33" t="s">
        <v>5249</v>
      </c>
      <c r="B3904" s="33" t="s">
        <v>5647</v>
      </c>
      <c r="C3904" s="33" t="s">
        <v>3906</v>
      </c>
      <c r="D3904" s="33" t="s">
        <v>5649</v>
      </c>
      <c r="E3904" s="70">
        <v>2012</v>
      </c>
      <c r="F3904" s="49">
        <v>200.61364539886404</v>
      </c>
      <c r="G3904" s="49">
        <v>53.716912788413815</v>
      </c>
      <c r="H3904" s="49">
        <v>0</v>
      </c>
      <c r="I3904" s="49">
        <v>72.798695410116125</v>
      </c>
      <c r="J3904" s="49">
        <v>19.041965418205894</v>
      </c>
      <c r="K3904" s="50">
        <v>346.17121901559989</v>
      </c>
      <c r="L3904" s="49">
        <v>123.79798079366022</v>
      </c>
      <c r="M3904" s="49">
        <v>82.516687513830405</v>
      </c>
      <c r="N3904" s="49">
        <v>37.095939208299129</v>
      </c>
      <c r="O3904" s="50">
        <v>243.41060751578976</v>
      </c>
      <c r="P3904" s="49">
        <v>98.838328893766985</v>
      </c>
      <c r="Q3904" s="49">
        <v>75.109515719653217</v>
      </c>
      <c r="R3904" s="49">
        <v>1.8837198396643131</v>
      </c>
      <c r="S3904" s="50">
        <v>175.83156445308452</v>
      </c>
      <c r="T3904" s="50">
        <v>765.41339098447418</v>
      </c>
      <c r="U3904" s="49">
        <v>116.07099999999994</v>
      </c>
      <c r="V3904" s="49">
        <v>6.5943551014850783</v>
      </c>
    </row>
    <row r="3905" spans="1:22" ht="15" customHeight="1">
      <c r="A3905" s="33" t="s">
        <v>5249</v>
      </c>
      <c r="B3905" s="33" t="s">
        <v>5647</v>
      </c>
      <c r="C3905" s="33" t="s">
        <v>3906</v>
      </c>
      <c r="D3905" s="33" t="s">
        <v>5649</v>
      </c>
      <c r="E3905" s="70">
        <v>2013</v>
      </c>
      <c r="F3905" s="49">
        <v>182.18561919006365</v>
      </c>
      <c r="G3905" s="49">
        <v>39.500212941529277</v>
      </c>
      <c r="H3905" s="49">
        <v>0</v>
      </c>
      <c r="I3905" s="49">
        <v>90.220291289468889</v>
      </c>
      <c r="J3905" s="49">
        <v>18.764176254983397</v>
      </c>
      <c r="K3905" s="50">
        <v>330.6702996760452</v>
      </c>
      <c r="L3905" s="49">
        <v>112.37502659689777</v>
      </c>
      <c r="M3905" s="49">
        <v>84.498699434303674</v>
      </c>
      <c r="N3905" s="49">
        <v>37.63908834030952</v>
      </c>
      <c r="O3905" s="50">
        <v>234.51281437151096</v>
      </c>
      <c r="P3905" s="49">
        <v>100.08131310648557</v>
      </c>
      <c r="Q3905" s="49">
        <v>76.537632295283686</v>
      </c>
      <c r="R3905" s="49">
        <v>1.941136763674137</v>
      </c>
      <c r="S3905" s="50">
        <v>178.56008216544339</v>
      </c>
      <c r="T3905" s="50">
        <v>743.74319621299958</v>
      </c>
      <c r="U3905" s="49">
        <v>117.54399999999997</v>
      </c>
      <c r="V3905" s="49">
        <v>6.327359935113658</v>
      </c>
    </row>
    <row r="3906" spans="1:22" ht="15" customHeight="1">
      <c r="A3906" s="33" t="s">
        <v>5249</v>
      </c>
      <c r="B3906" s="33" t="s">
        <v>5647</v>
      </c>
      <c r="C3906" s="33" t="s">
        <v>3906</v>
      </c>
      <c r="D3906" s="33" t="s">
        <v>5649</v>
      </c>
      <c r="E3906" s="70">
        <v>2014</v>
      </c>
      <c r="F3906" s="49">
        <v>179.91624418265144</v>
      </c>
      <c r="G3906" s="49">
        <v>39.010307468065122</v>
      </c>
      <c r="H3906" s="49">
        <v>0</v>
      </c>
      <c r="I3906" s="49">
        <v>94.222319212046401</v>
      </c>
      <c r="J3906" s="49">
        <v>18.3200206853768</v>
      </c>
      <c r="K3906" s="50">
        <v>331.46889154813977</v>
      </c>
      <c r="L3906" s="49">
        <v>94.216172274872818</v>
      </c>
      <c r="M3906" s="49">
        <v>70.093155159352648</v>
      </c>
      <c r="N3906" s="49">
        <v>33.745326066674394</v>
      </c>
      <c r="O3906" s="50">
        <v>198.05465350089986</v>
      </c>
      <c r="P3906" s="49">
        <v>99.823234045116848</v>
      </c>
      <c r="Q3906" s="49">
        <v>80.264212794537201</v>
      </c>
      <c r="R3906" s="49">
        <v>1.8480235935273552</v>
      </c>
      <c r="S3906" s="50">
        <v>181.93547043318139</v>
      </c>
      <c r="T3906" s="50">
        <v>711.45901548222105</v>
      </c>
      <c r="U3906" s="49">
        <v>119.05699999999992</v>
      </c>
      <c r="V3906" s="49">
        <v>5.97578483820541</v>
      </c>
    </row>
    <row r="3907" spans="1:22" ht="15" customHeight="1">
      <c r="A3907" s="33" t="s">
        <v>5249</v>
      </c>
      <c r="B3907" s="33" t="s">
        <v>5647</v>
      </c>
      <c r="C3907" s="34" t="s">
        <v>3906</v>
      </c>
      <c r="D3907" s="34" t="s">
        <v>5649</v>
      </c>
      <c r="E3907" s="71">
        <v>2015</v>
      </c>
      <c r="F3907" s="51">
        <v>141.23234982086885</v>
      </c>
      <c r="G3907" s="51">
        <v>40.800303672062569</v>
      </c>
      <c r="H3907" s="51">
        <v>0</v>
      </c>
      <c r="I3907" s="51">
        <v>84.706965905143647</v>
      </c>
      <c r="J3907" s="51">
        <v>18.701496599885999</v>
      </c>
      <c r="K3907" s="52">
        <v>285.44111599796111</v>
      </c>
      <c r="L3907" s="51">
        <v>75.405042656461845</v>
      </c>
      <c r="M3907" s="51">
        <v>73.807591207024799</v>
      </c>
      <c r="N3907" s="51">
        <v>32.81736948775221</v>
      </c>
      <c r="O3907" s="52">
        <v>182.03000335123886</v>
      </c>
      <c r="P3907" s="51">
        <v>104.35793914181158</v>
      </c>
      <c r="Q3907" s="51">
        <v>79.598612349283485</v>
      </c>
      <c r="R3907" s="51">
        <v>1.830581239411653</v>
      </c>
      <c r="S3907" s="52">
        <v>185.78713273050673</v>
      </c>
      <c r="T3907" s="52">
        <v>653.25825207970672</v>
      </c>
      <c r="U3907" s="51">
        <v>120.26000000000009</v>
      </c>
      <c r="V3907" s="51">
        <v>5.4320493271221206</v>
      </c>
    </row>
    <row r="3908" spans="1:22" ht="15" customHeight="1">
      <c r="A3908" s="33" t="s">
        <v>5249</v>
      </c>
      <c r="B3908" s="33" t="s">
        <v>5647</v>
      </c>
      <c r="C3908" s="32" t="s">
        <v>4289</v>
      </c>
      <c r="D3908" s="32" t="s">
        <v>5650</v>
      </c>
      <c r="E3908" s="70">
        <v>2005</v>
      </c>
      <c r="F3908" s="49">
        <v>239.47589953734624</v>
      </c>
      <c r="G3908" s="49">
        <v>86.696408856926922</v>
      </c>
      <c r="H3908" s="49">
        <v>0</v>
      </c>
      <c r="I3908" s="49">
        <v>119.92933813338121</v>
      </c>
      <c r="J3908" s="49">
        <v>31.017480607764973</v>
      </c>
      <c r="K3908" s="50">
        <v>477.11912713541932</v>
      </c>
      <c r="L3908" s="49">
        <v>202.68066971904938</v>
      </c>
      <c r="M3908" s="49">
        <v>126.07889497416213</v>
      </c>
      <c r="N3908" s="49">
        <v>68.315790926753778</v>
      </c>
      <c r="O3908" s="50">
        <v>397.07535561996525</v>
      </c>
      <c r="P3908" s="49">
        <v>254.15000313335935</v>
      </c>
      <c r="Q3908" s="49">
        <v>125.19133479548043</v>
      </c>
      <c r="R3908" s="49">
        <v>1.91342067885344</v>
      </c>
      <c r="S3908" s="50">
        <v>381.25475860769319</v>
      </c>
      <c r="T3908" s="50">
        <v>1255.4492413630778</v>
      </c>
      <c r="U3908" s="49">
        <v>156.48500000000004</v>
      </c>
      <c r="V3908" s="49">
        <v>8.0228088402279933</v>
      </c>
    </row>
    <row r="3909" spans="1:22" ht="15" customHeight="1">
      <c r="A3909" s="33" t="s">
        <v>5249</v>
      </c>
      <c r="B3909" s="33" t="s">
        <v>5647</v>
      </c>
      <c r="C3909" s="33" t="s">
        <v>4289</v>
      </c>
      <c r="D3909" s="33" t="s">
        <v>5650</v>
      </c>
      <c r="E3909" s="70">
        <v>2006</v>
      </c>
      <c r="F3909" s="49">
        <v>253.68781988830145</v>
      </c>
      <c r="G3909" s="49">
        <v>82.334811129362222</v>
      </c>
      <c r="H3909" s="49">
        <v>0</v>
      </c>
      <c r="I3909" s="49">
        <v>110.3458278557365</v>
      </c>
      <c r="J3909" s="49">
        <v>29.325907112769379</v>
      </c>
      <c r="K3909" s="50">
        <v>475.69436598616954</v>
      </c>
      <c r="L3909" s="49">
        <v>207.27220388255614</v>
      </c>
      <c r="M3909" s="49">
        <v>123.84989641335203</v>
      </c>
      <c r="N3909" s="49">
        <v>70.651095689806937</v>
      </c>
      <c r="O3909" s="50">
        <v>401.77319598571512</v>
      </c>
      <c r="P3909" s="49">
        <v>248.21165808201249</v>
      </c>
      <c r="Q3909" s="49">
        <v>128.85900595383799</v>
      </c>
      <c r="R3909" s="49">
        <v>1.98500323984488</v>
      </c>
      <c r="S3909" s="50">
        <v>379.05566727569538</v>
      </c>
      <c r="T3909" s="50">
        <v>1256.52322924758</v>
      </c>
      <c r="U3909" s="49">
        <v>157.42000000000004</v>
      </c>
      <c r="V3909" s="49">
        <v>7.9819796039104292</v>
      </c>
    </row>
    <row r="3910" spans="1:22" ht="15" customHeight="1">
      <c r="A3910" s="33" t="s">
        <v>5249</v>
      </c>
      <c r="B3910" s="33" t="s">
        <v>5647</v>
      </c>
      <c r="C3910" s="33" t="s">
        <v>4289</v>
      </c>
      <c r="D3910" s="33" t="s">
        <v>5650</v>
      </c>
      <c r="E3910" s="70">
        <v>2007</v>
      </c>
      <c r="F3910" s="49">
        <v>244.05660937654486</v>
      </c>
      <c r="G3910" s="49">
        <v>80.33471822896685</v>
      </c>
      <c r="H3910" s="49">
        <v>0</v>
      </c>
      <c r="I3910" s="49">
        <v>104.33692575737855</v>
      </c>
      <c r="J3910" s="49">
        <v>27.800713696573979</v>
      </c>
      <c r="K3910" s="50">
        <v>456.52896705946421</v>
      </c>
      <c r="L3910" s="49">
        <v>204.21288288698574</v>
      </c>
      <c r="M3910" s="49">
        <v>116.92951980630411</v>
      </c>
      <c r="N3910" s="49">
        <v>64.183810211637592</v>
      </c>
      <c r="O3910" s="50">
        <v>385.32621290492744</v>
      </c>
      <c r="P3910" s="49">
        <v>240.28206052514054</v>
      </c>
      <c r="Q3910" s="49">
        <v>134.83288141074433</v>
      </c>
      <c r="R3910" s="49">
        <v>1.89077898599074</v>
      </c>
      <c r="S3910" s="50">
        <v>377.00572092187559</v>
      </c>
      <c r="T3910" s="50">
        <v>1218.8609008862675</v>
      </c>
      <c r="U3910" s="49">
        <v>158.95600000000005</v>
      </c>
      <c r="V3910" s="49">
        <v>7.667913767874551</v>
      </c>
    </row>
    <row r="3911" spans="1:22" ht="15" customHeight="1">
      <c r="A3911" s="33" t="s">
        <v>5249</v>
      </c>
      <c r="B3911" s="33" t="s">
        <v>5647</v>
      </c>
      <c r="C3911" s="33" t="s">
        <v>4289</v>
      </c>
      <c r="D3911" s="33" t="s">
        <v>5650</v>
      </c>
      <c r="E3911" s="70">
        <v>2008</v>
      </c>
      <c r="F3911" s="49">
        <v>255.56067804751879</v>
      </c>
      <c r="G3911" s="49">
        <v>80.465327826483701</v>
      </c>
      <c r="H3911" s="49">
        <v>0</v>
      </c>
      <c r="I3911" s="49">
        <v>105.18847706648202</v>
      </c>
      <c r="J3911" s="49">
        <v>27.494749358702133</v>
      </c>
      <c r="K3911" s="50">
        <v>468.70923229918668</v>
      </c>
      <c r="L3911" s="49">
        <v>197.91349069743299</v>
      </c>
      <c r="M3911" s="49">
        <v>122.38736984009094</v>
      </c>
      <c r="N3911" s="49">
        <v>67.791769227767489</v>
      </c>
      <c r="O3911" s="50">
        <v>388.09262976529141</v>
      </c>
      <c r="P3911" s="49">
        <v>234.25967488932812</v>
      </c>
      <c r="Q3911" s="49">
        <v>135.8313658544489</v>
      </c>
      <c r="R3911" s="49">
        <v>2.0182784665168101</v>
      </c>
      <c r="S3911" s="50">
        <v>372.10931921029385</v>
      </c>
      <c r="T3911" s="50">
        <v>1228.9111812747722</v>
      </c>
      <c r="U3911" s="49">
        <v>160.17099999999996</v>
      </c>
      <c r="V3911" s="49">
        <v>7.6724949040386363</v>
      </c>
    </row>
    <row r="3912" spans="1:22" ht="15" customHeight="1">
      <c r="A3912" s="33" t="s">
        <v>5249</v>
      </c>
      <c r="B3912" s="33" t="s">
        <v>5647</v>
      </c>
      <c r="C3912" s="33" t="s">
        <v>4289</v>
      </c>
      <c r="D3912" s="33" t="s">
        <v>5650</v>
      </c>
      <c r="E3912" s="70">
        <v>2009</v>
      </c>
      <c r="F3912" s="49">
        <v>224.40986218372862</v>
      </c>
      <c r="G3912" s="49">
        <v>73.071159292463278</v>
      </c>
      <c r="H3912" s="49">
        <v>0</v>
      </c>
      <c r="I3912" s="49">
        <v>106.95903890799738</v>
      </c>
      <c r="J3912" s="49">
        <v>27.650072271864598</v>
      </c>
      <c r="K3912" s="50">
        <v>432.09013265605392</v>
      </c>
      <c r="L3912" s="49">
        <v>178.64192105462189</v>
      </c>
      <c r="M3912" s="49">
        <v>109.19908232206733</v>
      </c>
      <c r="N3912" s="49">
        <v>66.223193591348263</v>
      </c>
      <c r="O3912" s="50">
        <v>354.06419696803749</v>
      </c>
      <c r="P3912" s="49">
        <v>226.2585102323236</v>
      </c>
      <c r="Q3912" s="49">
        <v>131.05776550099273</v>
      </c>
      <c r="R3912" s="49">
        <v>1.84118601571721</v>
      </c>
      <c r="S3912" s="50">
        <v>359.15746174903353</v>
      </c>
      <c r="T3912" s="50">
        <v>1145.3117913731251</v>
      </c>
      <c r="U3912" s="49">
        <v>160.67799999999991</v>
      </c>
      <c r="V3912" s="49">
        <v>7.1279938222602075</v>
      </c>
    </row>
    <row r="3913" spans="1:22" ht="15" customHeight="1">
      <c r="A3913" s="33" t="s">
        <v>5249</v>
      </c>
      <c r="B3913" s="33" t="s">
        <v>5647</v>
      </c>
      <c r="C3913" s="33" t="s">
        <v>4289</v>
      </c>
      <c r="D3913" s="33" t="s">
        <v>5650</v>
      </c>
      <c r="E3913" s="70">
        <v>2010</v>
      </c>
      <c r="F3913" s="49">
        <v>232.08734277781002</v>
      </c>
      <c r="G3913" s="49">
        <v>85.204182493083536</v>
      </c>
      <c r="H3913" s="49">
        <v>0</v>
      </c>
      <c r="I3913" s="49">
        <v>107.95455207042639</v>
      </c>
      <c r="J3913" s="49">
        <v>28.01427619933769</v>
      </c>
      <c r="K3913" s="50">
        <v>453.26035354065766</v>
      </c>
      <c r="L3913" s="49">
        <v>183.09098644375311</v>
      </c>
      <c r="M3913" s="49">
        <v>122.17787886905768</v>
      </c>
      <c r="N3913" s="49">
        <v>74.769949454678951</v>
      </c>
      <c r="O3913" s="50">
        <v>380.03881476748978</v>
      </c>
      <c r="P3913" s="49">
        <v>222.87230578235028</v>
      </c>
      <c r="Q3913" s="49">
        <v>130.43554580840899</v>
      </c>
      <c r="R3913" s="49">
        <v>1.84095885792699</v>
      </c>
      <c r="S3913" s="50">
        <v>355.14881044868622</v>
      </c>
      <c r="T3913" s="50">
        <v>1188.4479787568337</v>
      </c>
      <c r="U3913" s="49">
        <v>160.87100000000007</v>
      </c>
      <c r="V3913" s="49">
        <v>7.3875837084175098</v>
      </c>
    </row>
    <row r="3914" spans="1:22" ht="15" customHeight="1">
      <c r="A3914" s="33" t="s">
        <v>5249</v>
      </c>
      <c r="B3914" s="33" t="s">
        <v>5647</v>
      </c>
      <c r="C3914" s="33" t="s">
        <v>4289</v>
      </c>
      <c r="D3914" s="33" t="s">
        <v>5650</v>
      </c>
      <c r="E3914" s="70">
        <v>2011</v>
      </c>
      <c r="F3914" s="49">
        <v>215.80854310462564</v>
      </c>
      <c r="G3914" s="49">
        <v>70.563683902316868</v>
      </c>
      <c r="H3914" s="49">
        <v>0</v>
      </c>
      <c r="I3914" s="49">
        <v>95.38871938610535</v>
      </c>
      <c r="J3914" s="49">
        <v>28.402635588231238</v>
      </c>
      <c r="K3914" s="50">
        <v>410.16358198127915</v>
      </c>
      <c r="L3914" s="49">
        <v>171.70601796819381</v>
      </c>
      <c r="M3914" s="49">
        <v>97.670194888995496</v>
      </c>
      <c r="N3914" s="49">
        <v>59.691109649481241</v>
      </c>
      <c r="O3914" s="50">
        <v>329.06732250667056</v>
      </c>
      <c r="P3914" s="49">
        <v>221.08576939894718</v>
      </c>
      <c r="Q3914" s="49">
        <v>124.50393136070407</v>
      </c>
      <c r="R3914" s="49">
        <v>1.76665192638082</v>
      </c>
      <c r="S3914" s="50">
        <v>347.35635268603204</v>
      </c>
      <c r="T3914" s="50">
        <v>1086.5872571739817</v>
      </c>
      <c r="U3914" s="49">
        <v>162.11299999999997</v>
      </c>
      <c r="V3914" s="49">
        <v>6.7026534403408853</v>
      </c>
    </row>
    <row r="3915" spans="1:22" ht="15" customHeight="1">
      <c r="A3915" s="33" t="s">
        <v>5249</v>
      </c>
      <c r="B3915" s="33" t="s">
        <v>5647</v>
      </c>
      <c r="C3915" s="33" t="s">
        <v>4289</v>
      </c>
      <c r="D3915" s="33" t="s">
        <v>5650</v>
      </c>
      <c r="E3915" s="70">
        <v>2012</v>
      </c>
      <c r="F3915" s="49">
        <v>226.67302525061896</v>
      </c>
      <c r="G3915" s="49">
        <v>84.007718268538113</v>
      </c>
      <c r="H3915" s="49">
        <v>0</v>
      </c>
      <c r="I3915" s="49">
        <v>99.865380034288165</v>
      </c>
      <c r="J3915" s="49">
        <v>28.954262476417121</v>
      </c>
      <c r="K3915" s="50">
        <v>439.50038602986234</v>
      </c>
      <c r="L3915" s="49">
        <v>184.88380742840923</v>
      </c>
      <c r="M3915" s="49">
        <v>110.09494443438963</v>
      </c>
      <c r="N3915" s="49">
        <v>59.558264623554187</v>
      </c>
      <c r="O3915" s="50">
        <v>354.53701648635302</v>
      </c>
      <c r="P3915" s="49">
        <v>218.00402912621138</v>
      </c>
      <c r="Q3915" s="49">
        <v>120.09261786162995</v>
      </c>
      <c r="R3915" s="49">
        <v>1.69855482338421</v>
      </c>
      <c r="S3915" s="50">
        <v>339.79520181122552</v>
      </c>
      <c r="T3915" s="50">
        <v>1133.832604327441</v>
      </c>
      <c r="U3915" s="49">
        <v>163.01200000000003</v>
      </c>
      <c r="V3915" s="49">
        <v>6.9555161848663953</v>
      </c>
    </row>
    <row r="3916" spans="1:22" ht="15" customHeight="1">
      <c r="A3916" s="33" t="s">
        <v>5249</v>
      </c>
      <c r="B3916" s="33" t="s">
        <v>5647</v>
      </c>
      <c r="C3916" s="33" t="s">
        <v>4289</v>
      </c>
      <c r="D3916" s="33" t="s">
        <v>5650</v>
      </c>
      <c r="E3916" s="70">
        <v>2013</v>
      </c>
      <c r="F3916" s="49">
        <v>204.01060355805041</v>
      </c>
      <c r="G3916" s="49">
        <v>82.145934765411909</v>
      </c>
      <c r="H3916" s="49">
        <v>0</v>
      </c>
      <c r="I3916" s="49">
        <v>94.224757501552276</v>
      </c>
      <c r="J3916" s="49">
        <v>28.527899931919801</v>
      </c>
      <c r="K3916" s="50">
        <v>408.90919575693442</v>
      </c>
      <c r="L3916" s="49">
        <v>167.18093809371902</v>
      </c>
      <c r="M3916" s="49">
        <v>113.67644608879495</v>
      </c>
      <c r="N3916" s="49">
        <v>60.31884589767094</v>
      </c>
      <c r="O3916" s="50">
        <v>341.17623008018489</v>
      </c>
      <c r="P3916" s="49">
        <v>213.3914114880024</v>
      </c>
      <c r="Q3916" s="49">
        <v>122.28602622069184</v>
      </c>
      <c r="R3916" s="49">
        <v>1.7347402338885298</v>
      </c>
      <c r="S3916" s="50">
        <v>337.41217794258279</v>
      </c>
      <c r="T3916" s="50">
        <v>1087.4976037797021</v>
      </c>
      <c r="U3916" s="49">
        <v>163.94300000000013</v>
      </c>
      <c r="V3916" s="49">
        <v>6.6333884568398851</v>
      </c>
    </row>
    <row r="3917" spans="1:22" ht="15" customHeight="1">
      <c r="A3917" s="33" t="s">
        <v>5249</v>
      </c>
      <c r="B3917" s="33" t="s">
        <v>5647</v>
      </c>
      <c r="C3917" s="33" t="s">
        <v>4289</v>
      </c>
      <c r="D3917" s="33" t="s">
        <v>5650</v>
      </c>
      <c r="E3917" s="70">
        <v>2014</v>
      </c>
      <c r="F3917" s="49">
        <v>206.29054049810881</v>
      </c>
      <c r="G3917" s="49">
        <v>75.662297474789966</v>
      </c>
      <c r="H3917" s="49">
        <v>0</v>
      </c>
      <c r="I3917" s="49">
        <v>101.07710305226749</v>
      </c>
      <c r="J3917" s="49">
        <v>27.793936645682198</v>
      </c>
      <c r="K3917" s="50">
        <v>410.8238776708485</v>
      </c>
      <c r="L3917" s="49">
        <v>139.36917173675309</v>
      </c>
      <c r="M3917" s="49">
        <v>95.831566211380732</v>
      </c>
      <c r="N3917" s="49">
        <v>54.258047554734546</v>
      </c>
      <c r="O3917" s="50">
        <v>289.45878550286835</v>
      </c>
      <c r="P3917" s="49">
        <v>210.37257900758004</v>
      </c>
      <c r="Q3917" s="49">
        <v>128.12799978053053</v>
      </c>
      <c r="R3917" s="49">
        <v>1.69338463475511</v>
      </c>
      <c r="S3917" s="50">
        <v>340.19396342286569</v>
      </c>
      <c r="T3917" s="50">
        <v>1040.4766265965825</v>
      </c>
      <c r="U3917" s="49">
        <v>164.56900000000005</v>
      </c>
      <c r="V3917" s="49">
        <v>6.32243391280607</v>
      </c>
    </row>
    <row r="3918" spans="1:22" ht="15" customHeight="1">
      <c r="A3918" s="33" t="s">
        <v>5249</v>
      </c>
      <c r="B3918" s="33" t="s">
        <v>5647</v>
      </c>
      <c r="C3918" s="34" t="s">
        <v>4289</v>
      </c>
      <c r="D3918" s="34" t="s">
        <v>5650</v>
      </c>
      <c r="E3918" s="71">
        <v>2015</v>
      </c>
      <c r="F3918" s="51">
        <v>166.09085682847939</v>
      </c>
      <c r="G3918" s="51">
        <v>74.628577736059128</v>
      </c>
      <c r="H3918" s="51">
        <v>0</v>
      </c>
      <c r="I3918" s="51">
        <v>96.569090388803062</v>
      </c>
      <c r="J3918" s="51">
        <v>28.373819779599003</v>
      </c>
      <c r="K3918" s="52">
        <v>365.6623447329406</v>
      </c>
      <c r="L3918" s="51">
        <v>114.31541771826778</v>
      </c>
      <c r="M3918" s="51">
        <v>101.5287237578261</v>
      </c>
      <c r="N3918" s="51">
        <v>52.877957003161228</v>
      </c>
      <c r="O3918" s="52">
        <v>268.72209847925512</v>
      </c>
      <c r="P3918" s="51">
        <v>221.11481913810371</v>
      </c>
      <c r="Q3918" s="51">
        <v>127.04985434805957</v>
      </c>
      <c r="R3918" s="51">
        <v>1.65928749487176</v>
      </c>
      <c r="S3918" s="52">
        <v>349.82396098103504</v>
      </c>
      <c r="T3918" s="52">
        <v>984.20840419323076</v>
      </c>
      <c r="U3918" s="51">
        <v>164.982</v>
      </c>
      <c r="V3918" s="51">
        <v>5.9655502066481843</v>
      </c>
    </row>
    <row r="3919" spans="1:22" ht="15" customHeight="1">
      <c r="A3919" s="33" t="s">
        <v>5249</v>
      </c>
      <c r="B3919" s="33" t="s">
        <v>5647</v>
      </c>
      <c r="C3919" s="32" t="s">
        <v>5256</v>
      </c>
      <c r="D3919" s="32" t="s">
        <v>5651</v>
      </c>
      <c r="E3919" s="70">
        <v>2005</v>
      </c>
      <c r="F3919" s="49">
        <v>150.16583668162085</v>
      </c>
      <c r="G3919" s="49">
        <v>37.539766790666718</v>
      </c>
      <c r="H3919" s="49">
        <v>0</v>
      </c>
      <c r="I3919" s="49">
        <v>31.775380059312482</v>
      </c>
      <c r="J3919" s="49">
        <v>14.43489205645972</v>
      </c>
      <c r="K3919" s="50">
        <v>233.91587558805978</v>
      </c>
      <c r="L3919" s="49">
        <v>120.71396174280858</v>
      </c>
      <c r="M3919" s="49">
        <v>106.21405037929503</v>
      </c>
      <c r="N3919" s="49">
        <v>23.881996821417868</v>
      </c>
      <c r="O3919" s="50">
        <v>250.81000894352147</v>
      </c>
      <c r="P3919" s="49">
        <v>99.134401943787026</v>
      </c>
      <c r="Q3919" s="49">
        <v>87.348619743880988</v>
      </c>
      <c r="R3919" s="49">
        <v>1.655027240859807</v>
      </c>
      <c r="S3919" s="50">
        <v>188.13804892852781</v>
      </c>
      <c r="T3919" s="50">
        <v>672.86393346010902</v>
      </c>
      <c r="U3919" s="49">
        <v>106.81399999999998</v>
      </c>
      <c r="V3919" s="49">
        <v>6.2993983322421139</v>
      </c>
    </row>
    <row r="3920" spans="1:22" ht="15" customHeight="1">
      <c r="A3920" s="33" t="s">
        <v>5249</v>
      </c>
      <c r="B3920" s="33" t="s">
        <v>5647</v>
      </c>
      <c r="C3920" s="33" t="s">
        <v>5256</v>
      </c>
      <c r="D3920" s="33" t="s">
        <v>5651</v>
      </c>
      <c r="E3920" s="70">
        <v>2006</v>
      </c>
      <c r="F3920" s="49">
        <v>147.07076112328821</v>
      </c>
      <c r="G3920" s="49">
        <v>33.604908701886991</v>
      </c>
      <c r="H3920" s="49">
        <v>0</v>
      </c>
      <c r="I3920" s="49">
        <v>30.582846103748821</v>
      </c>
      <c r="J3920" s="49">
        <v>13.663439035390999</v>
      </c>
      <c r="K3920" s="50">
        <v>224.92195496431501</v>
      </c>
      <c r="L3920" s="49">
        <v>124.79227051433652</v>
      </c>
      <c r="M3920" s="49">
        <v>102.43662755872114</v>
      </c>
      <c r="N3920" s="49">
        <v>24.701479477631551</v>
      </c>
      <c r="O3920" s="50">
        <v>251.93037755068923</v>
      </c>
      <c r="P3920" s="49">
        <v>95.030449010424221</v>
      </c>
      <c r="Q3920" s="49">
        <v>90.184918726512478</v>
      </c>
      <c r="R3920" s="49">
        <v>1.7471878621858079</v>
      </c>
      <c r="S3920" s="50">
        <v>186.96255559912248</v>
      </c>
      <c r="T3920" s="50">
        <v>663.8148881141268</v>
      </c>
      <c r="U3920" s="49">
        <v>107.35300000000004</v>
      </c>
      <c r="V3920" s="49">
        <v>6.1834777613492546</v>
      </c>
    </row>
    <row r="3921" spans="1:22" ht="15" customHeight="1">
      <c r="A3921" s="33" t="s">
        <v>5249</v>
      </c>
      <c r="B3921" s="33" t="s">
        <v>5647</v>
      </c>
      <c r="C3921" s="33" t="s">
        <v>5256</v>
      </c>
      <c r="D3921" s="33" t="s">
        <v>5651</v>
      </c>
      <c r="E3921" s="70">
        <v>2007</v>
      </c>
      <c r="F3921" s="49">
        <v>142.85653855118741</v>
      </c>
      <c r="G3921" s="49">
        <v>33.592601712969682</v>
      </c>
      <c r="H3921" s="49">
        <v>0</v>
      </c>
      <c r="I3921" s="49">
        <v>30.146308043415544</v>
      </c>
      <c r="J3921" s="49">
        <v>12.956922579986102</v>
      </c>
      <c r="K3921" s="50">
        <v>219.55237088755877</v>
      </c>
      <c r="L3921" s="49">
        <v>124.24260376163484</v>
      </c>
      <c r="M3921" s="49">
        <v>97.561262596794606</v>
      </c>
      <c r="N3921" s="49">
        <v>22.587139559595109</v>
      </c>
      <c r="O3921" s="50">
        <v>244.39100591802455</v>
      </c>
      <c r="P3921" s="49">
        <v>95.37230234707431</v>
      </c>
      <c r="Q3921" s="49">
        <v>94.719602670728591</v>
      </c>
      <c r="R3921" s="49">
        <v>1.6879722254240539</v>
      </c>
      <c r="S3921" s="50">
        <v>191.77987724322696</v>
      </c>
      <c r="T3921" s="50">
        <v>655.72325404881019</v>
      </c>
      <c r="U3921" s="49">
        <v>108.23099999999992</v>
      </c>
      <c r="V3921" s="49">
        <v>6.0585530397835248</v>
      </c>
    </row>
    <row r="3922" spans="1:22" ht="15" customHeight="1">
      <c r="A3922" s="33" t="s">
        <v>5249</v>
      </c>
      <c r="B3922" s="33" t="s">
        <v>5647</v>
      </c>
      <c r="C3922" s="33" t="s">
        <v>5256</v>
      </c>
      <c r="D3922" s="33" t="s">
        <v>5651</v>
      </c>
      <c r="E3922" s="70">
        <v>2008</v>
      </c>
      <c r="F3922" s="49">
        <v>149.29900946600392</v>
      </c>
      <c r="G3922" s="49">
        <v>34.326702544588002</v>
      </c>
      <c r="H3922" s="49">
        <v>0</v>
      </c>
      <c r="I3922" s="49">
        <v>26.674857629897112</v>
      </c>
      <c r="J3922" s="49">
        <v>12.768915300111747</v>
      </c>
      <c r="K3922" s="50">
        <v>223.0694849406008</v>
      </c>
      <c r="L3922" s="49">
        <v>118.67504345182827</v>
      </c>
      <c r="M3922" s="49">
        <v>101.52022470879805</v>
      </c>
      <c r="N3922" s="49">
        <v>23.99618942013883</v>
      </c>
      <c r="O3922" s="50">
        <v>244.19145758076513</v>
      </c>
      <c r="P3922" s="49">
        <v>90.488019242409734</v>
      </c>
      <c r="Q3922" s="49">
        <v>95.183927393819602</v>
      </c>
      <c r="R3922" s="49">
        <v>1.7840440340666399</v>
      </c>
      <c r="S3922" s="50">
        <v>187.45599067029599</v>
      </c>
      <c r="T3922" s="50">
        <v>654.71693319166195</v>
      </c>
      <c r="U3922" s="49">
        <v>108.80099999999996</v>
      </c>
      <c r="V3922" s="49">
        <v>6.0175635627582666</v>
      </c>
    </row>
    <row r="3923" spans="1:22" ht="15" customHeight="1">
      <c r="A3923" s="33" t="s">
        <v>5249</v>
      </c>
      <c r="B3923" s="33" t="s">
        <v>5647</v>
      </c>
      <c r="C3923" s="33" t="s">
        <v>5256</v>
      </c>
      <c r="D3923" s="33" t="s">
        <v>5651</v>
      </c>
      <c r="E3923" s="70">
        <v>2009</v>
      </c>
      <c r="F3923" s="49">
        <v>126.78470280151718</v>
      </c>
      <c r="G3923" s="49">
        <v>30.809742072487584</v>
      </c>
      <c r="H3923" s="49">
        <v>0</v>
      </c>
      <c r="I3923" s="49">
        <v>28.018025350177382</v>
      </c>
      <c r="J3923" s="49">
        <v>12.7762402006752</v>
      </c>
      <c r="K3923" s="50">
        <v>198.38871042485738</v>
      </c>
      <c r="L3923" s="49">
        <v>107.94439642353245</v>
      </c>
      <c r="M3923" s="49">
        <v>91.412953286632899</v>
      </c>
      <c r="N3923" s="49">
        <v>23.371367549259027</v>
      </c>
      <c r="O3923" s="50">
        <v>222.72871725942437</v>
      </c>
      <c r="P3923" s="49">
        <v>90.210652611348081</v>
      </c>
      <c r="Q3923" s="49">
        <v>91.589129793757735</v>
      </c>
      <c r="R3923" s="49">
        <v>1.655922822622224</v>
      </c>
      <c r="S3923" s="50">
        <v>183.45570522772803</v>
      </c>
      <c r="T3923" s="50">
        <v>604.57313291200978</v>
      </c>
      <c r="U3923" s="49">
        <v>109.31199999999993</v>
      </c>
      <c r="V3923" s="49">
        <v>5.5307114764345195</v>
      </c>
    </row>
    <row r="3924" spans="1:22" ht="15" customHeight="1">
      <c r="A3924" s="33" t="s">
        <v>5249</v>
      </c>
      <c r="B3924" s="33" t="s">
        <v>5647</v>
      </c>
      <c r="C3924" s="33" t="s">
        <v>5256</v>
      </c>
      <c r="D3924" s="33" t="s">
        <v>5651</v>
      </c>
      <c r="E3924" s="70">
        <v>2010</v>
      </c>
      <c r="F3924" s="49">
        <v>134.49560738737037</v>
      </c>
      <c r="G3924" s="49">
        <v>33.990490508727156</v>
      </c>
      <c r="H3924" s="49">
        <v>0</v>
      </c>
      <c r="I3924" s="49">
        <v>30.18081617835162</v>
      </c>
      <c r="J3924" s="49">
        <v>12.957582478231739</v>
      </c>
      <c r="K3924" s="50">
        <v>211.62449655268088</v>
      </c>
      <c r="L3924" s="49">
        <v>110.42065469139705</v>
      </c>
      <c r="M3924" s="49">
        <v>102.75930236021497</v>
      </c>
      <c r="N3924" s="49">
        <v>26.379481317702716</v>
      </c>
      <c r="O3924" s="50">
        <v>239.55943836931473</v>
      </c>
      <c r="P3924" s="49">
        <v>87.036834576514195</v>
      </c>
      <c r="Q3924" s="49">
        <v>91.019796456097112</v>
      </c>
      <c r="R3924" s="49">
        <v>1.7245466548103738</v>
      </c>
      <c r="S3924" s="50">
        <v>179.78117768742169</v>
      </c>
      <c r="T3924" s="50">
        <v>630.96511260941725</v>
      </c>
      <c r="U3924" s="49">
        <v>109.94599999999994</v>
      </c>
      <c r="V3924" s="49">
        <v>5.7388637386482237</v>
      </c>
    </row>
    <row r="3925" spans="1:22" ht="15" customHeight="1">
      <c r="A3925" s="33" t="s">
        <v>5249</v>
      </c>
      <c r="B3925" s="33" t="s">
        <v>5647</v>
      </c>
      <c r="C3925" s="33" t="s">
        <v>5256</v>
      </c>
      <c r="D3925" s="33" t="s">
        <v>5651</v>
      </c>
      <c r="E3925" s="70">
        <v>2011</v>
      </c>
      <c r="F3925" s="49">
        <v>120.17722331758557</v>
      </c>
      <c r="G3925" s="49">
        <v>27.528620299025942</v>
      </c>
      <c r="H3925" s="49">
        <v>0</v>
      </c>
      <c r="I3925" s="49">
        <v>26.569349535226724</v>
      </c>
      <c r="J3925" s="49">
        <v>13.153630235433704</v>
      </c>
      <c r="K3925" s="50">
        <v>187.42882338727193</v>
      </c>
      <c r="L3925" s="49">
        <v>104.0381947844856</v>
      </c>
      <c r="M3925" s="49">
        <v>81.88371003015105</v>
      </c>
      <c r="N3925" s="49">
        <v>21.230576231419224</v>
      </c>
      <c r="O3925" s="50">
        <v>207.1524810460559</v>
      </c>
      <c r="P3925" s="49">
        <v>86.84228528974279</v>
      </c>
      <c r="Q3925" s="49">
        <v>86.505745914404613</v>
      </c>
      <c r="R3925" s="49">
        <v>1.641808440993858</v>
      </c>
      <c r="S3925" s="50">
        <v>174.98983964514125</v>
      </c>
      <c r="T3925" s="50">
        <v>569.57114407846905</v>
      </c>
      <c r="U3925" s="49">
        <v>110.55499999999998</v>
      </c>
      <c r="V3925" s="49">
        <v>5.1519256847584387</v>
      </c>
    </row>
    <row r="3926" spans="1:22" ht="15" customHeight="1">
      <c r="A3926" s="33" t="s">
        <v>5249</v>
      </c>
      <c r="B3926" s="33" t="s">
        <v>5647</v>
      </c>
      <c r="C3926" s="33" t="s">
        <v>5256</v>
      </c>
      <c r="D3926" s="33" t="s">
        <v>5651</v>
      </c>
      <c r="E3926" s="70">
        <v>2012</v>
      </c>
      <c r="F3926" s="49">
        <v>126.58807830317204</v>
      </c>
      <c r="G3926" s="49">
        <v>31.79439479749659</v>
      </c>
      <c r="H3926" s="49">
        <v>0</v>
      </c>
      <c r="I3926" s="49">
        <v>26.540587464181463</v>
      </c>
      <c r="J3926" s="49">
        <v>13.401028613665364</v>
      </c>
      <c r="K3926" s="50">
        <v>198.32408917851546</v>
      </c>
      <c r="L3926" s="49">
        <v>111.2398976251482</v>
      </c>
      <c r="M3926" s="49">
        <v>91.544876190114692</v>
      </c>
      <c r="N3926" s="49">
        <v>21.168829422390111</v>
      </c>
      <c r="O3926" s="50">
        <v>223.953603237653</v>
      </c>
      <c r="P3926" s="49">
        <v>86.909371383197993</v>
      </c>
      <c r="Q3926" s="49">
        <v>83.142121124663845</v>
      </c>
      <c r="R3926" s="49">
        <v>1.61406350225171</v>
      </c>
      <c r="S3926" s="50">
        <v>171.66555601011353</v>
      </c>
      <c r="T3926" s="50">
        <v>593.94324842628203</v>
      </c>
      <c r="U3926" s="49">
        <v>111.36999999999993</v>
      </c>
      <c r="V3926" s="49">
        <v>5.333063198583841</v>
      </c>
    </row>
    <row r="3927" spans="1:22" ht="15" customHeight="1">
      <c r="A3927" s="33" t="s">
        <v>5249</v>
      </c>
      <c r="B3927" s="33" t="s">
        <v>5647</v>
      </c>
      <c r="C3927" s="33" t="s">
        <v>5256</v>
      </c>
      <c r="D3927" s="33" t="s">
        <v>5651</v>
      </c>
      <c r="E3927" s="70">
        <v>2013</v>
      </c>
      <c r="F3927" s="49">
        <v>113.99343695885088</v>
      </c>
      <c r="G3927" s="49">
        <v>32.815649795601729</v>
      </c>
      <c r="H3927" s="49">
        <v>0</v>
      </c>
      <c r="I3927" s="49">
        <v>22.514444846632578</v>
      </c>
      <c r="J3927" s="49">
        <v>13.2025673477768</v>
      </c>
      <c r="K3927" s="50">
        <v>182.526098948862</v>
      </c>
      <c r="L3927" s="49">
        <v>101.23396851858976</v>
      </c>
      <c r="M3927" s="49">
        <v>94.20102961265944</v>
      </c>
      <c r="N3927" s="49">
        <v>21.298544019052411</v>
      </c>
      <c r="O3927" s="50">
        <v>216.73354215030159</v>
      </c>
      <c r="P3927" s="49">
        <v>85.103075008159777</v>
      </c>
      <c r="Q3927" s="49">
        <v>84.806807818115942</v>
      </c>
      <c r="R3927" s="49">
        <v>1.621880200387555</v>
      </c>
      <c r="S3927" s="50">
        <v>171.53176302666327</v>
      </c>
      <c r="T3927" s="50">
        <v>570.79140412582683</v>
      </c>
      <c r="U3927" s="49">
        <v>112.116</v>
      </c>
      <c r="V3927" s="49">
        <v>5.0910789193855193</v>
      </c>
    </row>
    <row r="3928" spans="1:22" ht="15" customHeight="1">
      <c r="A3928" s="33" t="s">
        <v>5249</v>
      </c>
      <c r="B3928" s="33" t="s">
        <v>5647</v>
      </c>
      <c r="C3928" s="33" t="s">
        <v>5256</v>
      </c>
      <c r="D3928" s="33" t="s">
        <v>5651</v>
      </c>
      <c r="E3928" s="70">
        <v>2014</v>
      </c>
      <c r="F3928" s="49">
        <v>116.93506617172112</v>
      </c>
      <c r="G3928" s="49">
        <v>27.762792175187794</v>
      </c>
      <c r="H3928" s="49">
        <v>0</v>
      </c>
      <c r="I3928" s="49">
        <v>25.468847992065605</v>
      </c>
      <c r="J3928" s="49">
        <v>12.8335275115945</v>
      </c>
      <c r="K3928" s="50">
        <v>183.000233850569</v>
      </c>
      <c r="L3928" s="49">
        <v>84.377555971578502</v>
      </c>
      <c r="M3928" s="49">
        <v>78.684973444376368</v>
      </c>
      <c r="N3928" s="49">
        <v>19.145537299838669</v>
      </c>
      <c r="O3928" s="50">
        <v>182.20806671579356</v>
      </c>
      <c r="P3928" s="49">
        <v>83.666528283378483</v>
      </c>
      <c r="Q3928" s="49">
        <v>89.080870164329184</v>
      </c>
      <c r="R3928" s="49">
        <v>1.532994974098842</v>
      </c>
      <c r="S3928" s="50">
        <v>174.28039342180651</v>
      </c>
      <c r="T3928" s="50">
        <v>539.48869398816919</v>
      </c>
      <c r="U3928" s="49">
        <v>112.81699999999999</v>
      </c>
      <c r="V3928" s="49">
        <v>4.7819804992879549</v>
      </c>
    </row>
    <row r="3929" spans="1:22" ht="15" customHeight="1">
      <c r="A3929" s="33" t="s">
        <v>5249</v>
      </c>
      <c r="B3929" s="33" t="s">
        <v>5647</v>
      </c>
      <c r="C3929" s="34" t="s">
        <v>5256</v>
      </c>
      <c r="D3929" s="34" t="s">
        <v>5651</v>
      </c>
      <c r="E3929" s="71">
        <v>2015</v>
      </c>
      <c r="F3929" s="51">
        <v>87.556209519879204</v>
      </c>
      <c r="G3929" s="51">
        <v>31.21166239708899</v>
      </c>
      <c r="H3929" s="51">
        <v>0</v>
      </c>
      <c r="I3929" s="51">
        <v>24.621624843277882</v>
      </c>
      <c r="J3929" s="51">
        <v>13.1018497613417</v>
      </c>
      <c r="K3929" s="52">
        <v>156.49134652158776</v>
      </c>
      <c r="L3929" s="51">
        <v>67.642248874163371</v>
      </c>
      <c r="M3929" s="51">
        <v>83.532051829917975</v>
      </c>
      <c r="N3929" s="51">
        <v>18.65382091104707</v>
      </c>
      <c r="O3929" s="52">
        <v>169.82812161512842</v>
      </c>
      <c r="P3929" s="51">
        <v>87.583906153364737</v>
      </c>
      <c r="Q3929" s="51">
        <v>88.341822175407415</v>
      </c>
      <c r="R3929" s="51">
        <v>1.5146037599848268</v>
      </c>
      <c r="S3929" s="52">
        <v>177.44033208875697</v>
      </c>
      <c r="T3929" s="52">
        <v>503.75980022547316</v>
      </c>
      <c r="U3929" s="51">
        <v>114.02100000000006</v>
      </c>
      <c r="V3929" s="51">
        <v>4.418131749637987</v>
      </c>
    </row>
    <row r="3930" spans="1:22" ht="15" customHeight="1">
      <c r="A3930" s="33" t="s">
        <v>5249</v>
      </c>
      <c r="B3930" s="33" t="s">
        <v>5647</v>
      </c>
      <c r="C3930" s="32" t="s">
        <v>5006</v>
      </c>
      <c r="D3930" s="32" t="s">
        <v>5652</v>
      </c>
      <c r="E3930" s="70">
        <v>2005</v>
      </c>
      <c r="F3930" s="49">
        <v>80.70520706775369</v>
      </c>
      <c r="G3930" s="49">
        <v>69.703393316935347</v>
      </c>
      <c r="H3930" s="49">
        <v>0</v>
      </c>
      <c r="I3930" s="49">
        <v>11.236037304544944</v>
      </c>
      <c r="J3930" s="49">
        <v>22.176655459521093</v>
      </c>
      <c r="K3930" s="50">
        <v>183.82129314875507</v>
      </c>
      <c r="L3930" s="49">
        <v>50.992215629228561</v>
      </c>
      <c r="M3930" s="49">
        <v>22.940978258117742</v>
      </c>
      <c r="N3930" s="49">
        <v>23.27661507809723</v>
      </c>
      <c r="O3930" s="50">
        <v>97.209808965443528</v>
      </c>
      <c r="P3930" s="49">
        <v>31.948224643659344</v>
      </c>
      <c r="Q3930" s="49">
        <v>62.656332194626657</v>
      </c>
      <c r="R3930" s="49">
        <v>0.50984307515891603</v>
      </c>
      <c r="S3930" s="50">
        <v>95.114399913444913</v>
      </c>
      <c r="T3930" s="50">
        <v>376.14550202764349</v>
      </c>
      <c r="U3930" s="49">
        <v>35.001999999999981</v>
      </c>
      <c r="V3930" s="49">
        <v>10.746400263631898</v>
      </c>
    </row>
    <row r="3931" spans="1:22" ht="15" customHeight="1">
      <c r="A3931" s="33" t="s">
        <v>5249</v>
      </c>
      <c r="B3931" s="33" t="s">
        <v>5647</v>
      </c>
      <c r="C3931" s="33" t="s">
        <v>5006</v>
      </c>
      <c r="D3931" s="33" t="s">
        <v>5652</v>
      </c>
      <c r="E3931" s="70">
        <v>2006</v>
      </c>
      <c r="F3931" s="49">
        <v>83.986512730059047</v>
      </c>
      <c r="G3931" s="49">
        <v>70.786123249432094</v>
      </c>
      <c r="H3931" s="49">
        <v>0</v>
      </c>
      <c r="I3931" s="49">
        <v>10.454529855855307</v>
      </c>
      <c r="J3931" s="49">
        <v>20.935479539973802</v>
      </c>
      <c r="K3931" s="50">
        <v>186.16264537532027</v>
      </c>
      <c r="L3931" s="49">
        <v>52.368438769560555</v>
      </c>
      <c r="M3931" s="49">
        <v>22.617473751649616</v>
      </c>
      <c r="N3931" s="49">
        <v>24.156526253924888</v>
      </c>
      <c r="O3931" s="50">
        <v>99.142438775135048</v>
      </c>
      <c r="P3931" s="49">
        <v>31.305284718459252</v>
      </c>
      <c r="Q3931" s="49">
        <v>64.517352187008157</v>
      </c>
      <c r="R3931" s="49">
        <v>0.53946831703514297</v>
      </c>
      <c r="S3931" s="50">
        <v>96.362105222502549</v>
      </c>
      <c r="T3931" s="50">
        <v>381.66718937295786</v>
      </c>
      <c r="U3931" s="49">
        <v>34.933999999999976</v>
      </c>
      <c r="V3931" s="49">
        <v>10.925378982451425</v>
      </c>
    </row>
    <row r="3932" spans="1:22" ht="15" customHeight="1">
      <c r="A3932" s="33" t="s">
        <v>5249</v>
      </c>
      <c r="B3932" s="33" t="s">
        <v>5647</v>
      </c>
      <c r="C3932" s="33" t="s">
        <v>5006</v>
      </c>
      <c r="D3932" s="33" t="s">
        <v>5652</v>
      </c>
      <c r="E3932" s="70">
        <v>2007</v>
      </c>
      <c r="F3932" s="49">
        <v>79.957705080260595</v>
      </c>
      <c r="G3932" s="49">
        <v>66.726414043148978</v>
      </c>
      <c r="H3932" s="49">
        <v>0</v>
      </c>
      <c r="I3932" s="49">
        <v>10.47690565827665</v>
      </c>
      <c r="J3932" s="49">
        <v>19.838109330848912</v>
      </c>
      <c r="K3932" s="50">
        <v>176.99913411253513</v>
      </c>
      <c r="L3932" s="49">
        <v>52.51312604470295</v>
      </c>
      <c r="M3932" s="49">
        <v>21.495222111425143</v>
      </c>
      <c r="N3932" s="49">
        <v>22.106763249992312</v>
      </c>
      <c r="O3932" s="50">
        <v>96.115111406120405</v>
      </c>
      <c r="P3932" s="49">
        <v>30.865763442971691</v>
      </c>
      <c r="Q3932" s="49">
        <v>67.492972178438947</v>
      </c>
      <c r="R3932" s="49">
        <v>0.5321017235176061</v>
      </c>
      <c r="S3932" s="50">
        <v>98.890837344928244</v>
      </c>
      <c r="T3932" s="50">
        <v>372.00508286358377</v>
      </c>
      <c r="U3932" s="49">
        <v>35.106000000000002</v>
      </c>
      <c r="V3932" s="49">
        <v>10.596624020497458</v>
      </c>
    </row>
    <row r="3933" spans="1:22" ht="15" customHeight="1">
      <c r="A3933" s="33" t="s">
        <v>5249</v>
      </c>
      <c r="B3933" s="33" t="s">
        <v>5647</v>
      </c>
      <c r="C3933" s="33" t="s">
        <v>5006</v>
      </c>
      <c r="D3933" s="33" t="s">
        <v>5652</v>
      </c>
      <c r="E3933" s="70">
        <v>2008</v>
      </c>
      <c r="F3933" s="49">
        <v>88.651363055421101</v>
      </c>
      <c r="G3933" s="49">
        <v>60.847913164641739</v>
      </c>
      <c r="H3933" s="49">
        <v>0</v>
      </c>
      <c r="I3933" s="49">
        <v>9.048655680695104</v>
      </c>
      <c r="J3933" s="49">
        <v>19.428201073074078</v>
      </c>
      <c r="K3933" s="50">
        <v>177.97613297383202</v>
      </c>
      <c r="L3933" s="49">
        <v>49.738733231654102</v>
      </c>
      <c r="M3933" s="49">
        <v>22.414441482897189</v>
      </c>
      <c r="N3933" s="49">
        <v>23.804749132353688</v>
      </c>
      <c r="O3933" s="50">
        <v>95.957923846904976</v>
      </c>
      <c r="P3933" s="49">
        <v>29.818399133700012</v>
      </c>
      <c r="Q3933" s="49">
        <v>68.122912235548284</v>
      </c>
      <c r="R3933" s="49">
        <v>0.55948070595448696</v>
      </c>
      <c r="S3933" s="50">
        <v>98.500792075202781</v>
      </c>
      <c r="T3933" s="50">
        <v>372.43484889593975</v>
      </c>
      <c r="U3933" s="49">
        <v>35.244000000000021</v>
      </c>
      <c r="V3933" s="49">
        <v>10.567326322095662</v>
      </c>
    </row>
    <row r="3934" spans="1:22" ht="15" customHeight="1">
      <c r="A3934" s="33" t="s">
        <v>5249</v>
      </c>
      <c r="B3934" s="33" t="s">
        <v>5647</v>
      </c>
      <c r="C3934" s="33" t="s">
        <v>5006</v>
      </c>
      <c r="D3934" s="33" t="s">
        <v>5652</v>
      </c>
      <c r="E3934" s="70">
        <v>2009</v>
      </c>
      <c r="F3934" s="49">
        <v>75.224684155449992</v>
      </c>
      <c r="G3934" s="49">
        <v>72.327603229792501</v>
      </c>
      <c r="H3934" s="49">
        <v>0</v>
      </c>
      <c r="I3934" s="49">
        <v>10.149309890116216</v>
      </c>
      <c r="J3934" s="49">
        <v>19.716826967960401</v>
      </c>
      <c r="K3934" s="50">
        <v>177.41842424331912</v>
      </c>
      <c r="L3934" s="49">
        <v>44.354536729665348</v>
      </c>
      <c r="M3934" s="49">
        <v>19.619428696380904</v>
      </c>
      <c r="N3934" s="49">
        <v>23.062175484673663</v>
      </c>
      <c r="O3934" s="50">
        <v>87.036140910719908</v>
      </c>
      <c r="P3934" s="49">
        <v>28.963760695279813</v>
      </c>
      <c r="Q3934" s="49">
        <v>65.774123182196519</v>
      </c>
      <c r="R3934" s="49">
        <v>0.509065330952162</v>
      </c>
      <c r="S3934" s="50">
        <v>95.246949208428504</v>
      </c>
      <c r="T3934" s="50">
        <v>359.70151436246755</v>
      </c>
      <c r="U3934" s="49">
        <v>35.063999999999986</v>
      </c>
      <c r="V3934" s="49">
        <v>10.258427856561365</v>
      </c>
    </row>
    <row r="3935" spans="1:22" ht="15" customHeight="1">
      <c r="A3935" s="33" t="s">
        <v>5249</v>
      </c>
      <c r="B3935" s="33" t="s">
        <v>5647</v>
      </c>
      <c r="C3935" s="33" t="s">
        <v>5006</v>
      </c>
      <c r="D3935" s="33" t="s">
        <v>5652</v>
      </c>
      <c r="E3935" s="70">
        <v>2010</v>
      </c>
      <c r="F3935" s="49">
        <v>79.64743323272512</v>
      </c>
      <c r="G3935" s="49">
        <v>31.247675362910417</v>
      </c>
      <c r="H3935" s="49">
        <v>0</v>
      </c>
      <c r="I3935" s="49">
        <v>12.551800861736192</v>
      </c>
      <c r="J3935" s="49">
        <v>19.939460529979147</v>
      </c>
      <c r="K3935" s="50">
        <v>143.38636998735089</v>
      </c>
      <c r="L3935" s="49">
        <v>44.53385794278956</v>
      </c>
      <c r="M3935" s="49">
        <v>21.604435324821001</v>
      </c>
      <c r="N3935" s="49">
        <v>26.222460975400576</v>
      </c>
      <c r="O3935" s="50">
        <v>92.360754243011144</v>
      </c>
      <c r="P3935" s="49">
        <v>28.744404954253476</v>
      </c>
      <c r="Q3935" s="49">
        <v>65.490105454304327</v>
      </c>
      <c r="R3935" s="49">
        <v>0.51373969692980404</v>
      </c>
      <c r="S3935" s="50">
        <v>94.748250105487614</v>
      </c>
      <c r="T3935" s="50">
        <v>330.49537433584965</v>
      </c>
      <c r="U3935" s="49">
        <v>35</v>
      </c>
      <c r="V3935" s="49">
        <v>9.4427249810242753</v>
      </c>
    </row>
    <row r="3936" spans="1:22" ht="15" customHeight="1">
      <c r="A3936" s="33" t="s">
        <v>5249</v>
      </c>
      <c r="B3936" s="33" t="s">
        <v>5647</v>
      </c>
      <c r="C3936" s="33" t="s">
        <v>5006</v>
      </c>
      <c r="D3936" s="33" t="s">
        <v>5652</v>
      </c>
      <c r="E3936" s="70">
        <v>2011</v>
      </c>
      <c r="F3936" s="49">
        <v>79.262478095871543</v>
      </c>
      <c r="G3936" s="49">
        <v>26.682662039582375</v>
      </c>
      <c r="H3936" s="49">
        <v>0</v>
      </c>
      <c r="I3936" s="49">
        <v>9.879773560037906</v>
      </c>
      <c r="J3936" s="49">
        <v>20.17407749810771</v>
      </c>
      <c r="K3936" s="50">
        <v>135.99899119359955</v>
      </c>
      <c r="L3936" s="49">
        <v>41.570706956509241</v>
      </c>
      <c r="M3936" s="49">
        <v>17.537653217816825</v>
      </c>
      <c r="N3936" s="49">
        <v>21.02460125671373</v>
      </c>
      <c r="O3936" s="50">
        <v>80.132961431039803</v>
      </c>
      <c r="P3936" s="49">
        <v>28.47850002102485</v>
      </c>
      <c r="Q3936" s="49">
        <v>62.560409726698069</v>
      </c>
      <c r="R3936" s="49">
        <v>0.489075073882419</v>
      </c>
      <c r="S3936" s="50">
        <v>91.527984821605344</v>
      </c>
      <c r="T3936" s="50">
        <v>307.65993744624467</v>
      </c>
      <c r="U3936" s="49">
        <v>34.587999999999987</v>
      </c>
      <c r="V3936" s="49">
        <v>8.8949906744028215</v>
      </c>
    </row>
    <row r="3937" spans="1:22" ht="15" customHeight="1">
      <c r="A3937" s="33" t="s">
        <v>5249</v>
      </c>
      <c r="B3937" s="33" t="s">
        <v>5647</v>
      </c>
      <c r="C3937" s="33" t="s">
        <v>5006</v>
      </c>
      <c r="D3937" s="33" t="s">
        <v>5652</v>
      </c>
      <c r="E3937" s="70">
        <v>2012</v>
      </c>
      <c r="F3937" s="49">
        <v>86.090988378667532</v>
      </c>
      <c r="G3937" s="49">
        <v>20.16689440676311</v>
      </c>
      <c r="H3937" s="49">
        <v>0</v>
      </c>
      <c r="I3937" s="49">
        <v>9.6880711796560526</v>
      </c>
      <c r="J3937" s="49">
        <v>20.586401235149125</v>
      </c>
      <c r="K3937" s="50">
        <v>136.53235520023583</v>
      </c>
      <c r="L3937" s="49">
        <v>45.400422525750614</v>
      </c>
      <c r="M3937" s="49">
        <v>19.859829429377111</v>
      </c>
      <c r="N3937" s="49">
        <v>20.965055475093965</v>
      </c>
      <c r="O3937" s="50">
        <v>86.22530743022169</v>
      </c>
      <c r="P3937" s="49">
        <v>27.285635400519574</v>
      </c>
      <c r="Q3937" s="49">
        <v>60.370378518628897</v>
      </c>
      <c r="R3937" s="49">
        <v>0.46727244742231799</v>
      </c>
      <c r="S3937" s="50">
        <v>88.123286366570795</v>
      </c>
      <c r="T3937" s="50">
        <v>310.88094899702833</v>
      </c>
      <c r="U3937" s="49">
        <v>34.558999999999976</v>
      </c>
      <c r="V3937" s="49">
        <v>8.9956581208087201</v>
      </c>
    </row>
    <row r="3938" spans="1:22" ht="15" customHeight="1">
      <c r="A3938" s="33" t="s">
        <v>5249</v>
      </c>
      <c r="B3938" s="33" t="s">
        <v>5647</v>
      </c>
      <c r="C3938" s="33" t="s">
        <v>5006</v>
      </c>
      <c r="D3938" s="33" t="s">
        <v>5652</v>
      </c>
      <c r="E3938" s="70">
        <v>2013</v>
      </c>
      <c r="F3938" s="49">
        <v>78.560862226796502</v>
      </c>
      <c r="G3938" s="49">
        <v>18.203000154033326</v>
      </c>
      <c r="H3938" s="49">
        <v>0</v>
      </c>
      <c r="I3938" s="49">
        <v>7.9126163931021374</v>
      </c>
      <c r="J3938" s="49">
        <v>20.290335893504899</v>
      </c>
      <c r="K3938" s="50">
        <v>124.96681466743688</v>
      </c>
      <c r="L3938" s="49">
        <v>40.286794863406591</v>
      </c>
      <c r="M3938" s="49">
        <v>20.09752693548705</v>
      </c>
      <c r="N3938" s="49">
        <v>20.945823287544989</v>
      </c>
      <c r="O3938" s="50">
        <v>81.33014508643862</v>
      </c>
      <c r="P3938" s="49">
        <v>26.255399377866773</v>
      </c>
      <c r="Q3938" s="49">
        <v>61.47412125843438</v>
      </c>
      <c r="R3938" s="49">
        <v>0.47717079618807801</v>
      </c>
      <c r="S3938" s="50">
        <v>88.206691432489222</v>
      </c>
      <c r="T3938" s="50">
        <v>294.50365118636478</v>
      </c>
      <c r="U3938" s="49">
        <v>34.320000000000022</v>
      </c>
      <c r="V3938" s="49">
        <v>8.581108717551416</v>
      </c>
    </row>
    <row r="3939" spans="1:22" ht="15" customHeight="1">
      <c r="A3939" s="33" t="s">
        <v>5249</v>
      </c>
      <c r="B3939" s="33" t="s">
        <v>5647</v>
      </c>
      <c r="C3939" s="33" t="s">
        <v>5006</v>
      </c>
      <c r="D3939" s="33" t="s">
        <v>5652</v>
      </c>
      <c r="E3939" s="70">
        <v>2014</v>
      </c>
      <c r="F3939" s="49">
        <v>100.72285827149916</v>
      </c>
      <c r="G3939" s="49">
        <v>51.05938529959132</v>
      </c>
      <c r="H3939" s="49">
        <v>0</v>
      </c>
      <c r="I3939" s="49">
        <v>8.8968043870347273</v>
      </c>
      <c r="J3939" s="49">
        <v>19.842686118282799</v>
      </c>
      <c r="K3939" s="50">
        <v>180.52173407640799</v>
      </c>
      <c r="L3939" s="49">
        <v>33.601471967293215</v>
      </c>
      <c r="M3939" s="49">
        <v>16.675581243079392</v>
      </c>
      <c r="N3939" s="49">
        <v>18.613746807365942</v>
      </c>
      <c r="O3939" s="50">
        <v>68.890800017738542</v>
      </c>
      <c r="P3939" s="49">
        <v>26.182717257567823</v>
      </c>
      <c r="Q3939" s="49">
        <v>64.477218597166399</v>
      </c>
      <c r="R3939" s="49">
        <v>0.47332734973466001</v>
      </c>
      <c r="S3939" s="50">
        <v>91.133263204468875</v>
      </c>
      <c r="T3939" s="50">
        <v>340.54579729861541</v>
      </c>
      <c r="U3939" s="49">
        <v>34.322000000000003</v>
      </c>
      <c r="V3939" s="49">
        <v>9.9220848813768256</v>
      </c>
    </row>
    <row r="3940" spans="1:22" ht="15" customHeight="1">
      <c r="A3940" s="33" t="s">
        <v>5249</v>
      </c>
      <c r="B3940" s="34" t="s">
        <v>5647</v>
      </c>
      <c r="C3940" s="34" t="s">
        <v>5006</v>
      </c>
      <c r="D3940" s="34" t="s">
        <v>5652</v>
      </c>
      <c r="E3940" s="71">
        <v>2015</v>
      </c>
      <c r="F3940" s="51">
        <v>58.296629842664352</v>
      </c>
      <c r="G3940" s="51">
        <v>6.8015065704922124</v>
      </c>
      <c r="H3940" s="51">
        <v>0</v>
      </c>
      <c r="I3940" s="51">
        <v>9.0682300310514634</v>
      </c>
      <c r="J3940" s="51">
        <v>20.255238570804799</v>
      </c>
      <c r="K3940" s="52">
        <v>94.42160501501283</v>
      </c>
      <c r="L3940" s="51">
        <v>26.995216198257491</v>
      </c>
      <c r="M3940" s="51">
        <v>17.709279334753372</v>
      </c>
      <c r="N3940" s="51">
        <v>18.057443358286051</v>
      </c>
      <c r="O3940" s="52">
        <v>62.761938891296914</v>
      </c>
      <c r="P3940" s="51">
        <v>27.068158392217903</v>
      </c>
      <c r="Q3940" s="51">
        <v>63.882546353565182</v>
      </c>
      <c r="R3940" s="51">
        <v>0.46337638129020703</v>
      </c>
      <c r="S3940" s="52">
        <v>91.414081127073288</v>
      </c>
      <c r="T3940" s="52">
        <v>248.59762503338303</v>
      </c>
      <c r="U3940" s="51">
        <v>34.403000000000013</v>
      </c>
      <c r="V3940" s="51">
        <v>7.2260449679790408</v>
      </c>
    </row>
    <row r="3941" spans="1:22" ht="15" customHeight="1">
      <c r="A3941" s="33" t="s">
        <v>5249</v>
      </c>
      <c r="B3941" s="35" t="s">
        <v>5653</v>
      </c>
      <c r="C3941" s="35" t="s">
        <v>5653</v>
      </c>
      <c r="D3941" s="35" t="s">
        <v>5178</v>
      </c>
      <c r="E3941" s="72">
        <v>2005</v>
      </c>
      <c r="F3941" s="53">
        <v>858.54164705744427</v>
      </c>
      <c r="G3941" s="53">
        <v>340.2627627112239</v>
      </c>
      <c r="H3941" s="53">
        <v>0</v>
      </c>
      <c r="I3941" s="53">
        <v>404.31863413026707</v>
      </c>
      <c r="J3941" s="53">
        <v>115.2242071744835</v>
      </c>
      <c r="K3941" s="54">
        <v>1718.3472510734189</v>
      </c>
      <c r="L3941" s="53">
        <v>631.4359381259444</v>
      </c>
      <c r="M3941" s="53">
        <v>451.27725993865351</v>
      </c>
      <c r="N3941" s="53">
        <v>193.74760363791233</v>
      </c>
      <c r="O3941" s="54">
        <v>1276.4608017025103</v>
      </c>
      <c r="P3941" s="53">
        <v>643.16544822527635</v>
      </c>
      <c r="Q3941" s="53">
        <v>465.38639830803288</v>
      </c>
      <c r="R3941" s="53">
        <v>7.3078597270680543</v>
      </c>
      <c r="S3941" s="54">
        <v>1115.8597062603774</v>
      </c>
      <c r="T3941" s="54">
        <v>4110.6677590363061</v>
      </c>
      <c r="U3941" s="53">
        <v>514.33799999999985</v>
      </c>
      <c r="V3941" s="53">
        <v>7.9921525515056384</v>
      </c>
    </row>
    <row r="3942" spans="1:22" ht="15" customHeight="1">
      <c r="A3942" s="33" t="s">
        <v>5249</v>
      </c>
      <c r="B3942" s="36" t="s">
        <v>5653</v>
      </c>
      <c r="C3942" s="36" t="s">
        <v>5653</v>
      </c>
      <c r="D3942" s="43" t="s">
        <v>5178</v>
      </c>
      <c r="E3942" s="72">
        <v>2006</v>
      </c>
      <c r="F3942" s="53">
        <v>892.91373881993809</v>
      </c>
      <c r="G3942" s="53">
        <v>320.53049027144408</v>
      </c>
      <c r="H3942" s="53">
        <v>0</v>
      </c>
      <c r="I3942" s="53">
        <v>383.14611995487189</v>
      </c>
      <c r="J3942" s="53">
        <v>108.88988359754825</v>
      </c>
      <c r="K3942" s="54">
        <v>1705.4802326438023</v>
      </c>
      <c r="L3942" s="53">
        <v>649.94638745112229</v>
      </c>
      <c r="M3942" s="53">
        <v>440.91624794336815</v>
      </c>
      <c r="N3942" s="53">
        <v>200.46217994243966</v>
      </c>
      <c r="O3942" s="54">
        <v>1291.3248153369302</v>
      </c>
      <c r="P3942" s="53">
        <v>624.4959128699636</v>
      </c>
      <c r="Q3942" s="53">
        <v>479.3808363884217</v>
      </c>
      <c r="R3942" s="53">
        <v>7.7372331339016602</v>
      </c>
      <c r="S3942" s="54">
        <v>1111.6139823922867</v>
      </c>
      <c r="T3942" s="54">
        <v>4108.4190303730202</v>
      </c>
      <c r="U3942" s="53">
        <v>517.25200000000018</v>
      </c>
      <c r="V3942" s="53">
        <v>7.9427803669643016</v>
      </c>
    </row>
    <row r="3943" spans="1:22" ht="15" customHeight="1">
      <c r="A3943" s="33" t="s">
        <v>5249</v>
      </c>
      <c r="B3943" s="36" t="s">
        <v>5653</v>
      </c>
      <c r="C3943" s="36" t="s">
        <v>5653</v>
      </c>
      <c r="D3943" s="43" t="s">
        <v>5178</v>
      </c>
      <c r="E3943" s="72">
        <v>2007</v>
      </c>
      <c r="F3943" s="53">
        <v>868.73958223694308</v>
      </c>
      <c r="G3943" s="53">
        <v>321.43707879851848</v>
      </c>
      <c r="H3943" s="53">
        <v>0</v>
      </c>
      <c r="I3943" s="53">
        <v>360.74610252546074</v>
      </c>
      <c r="J3943" s="53">
        <v>103.21286366641796</v>
      </c>
      <c r="K3943" s="54">
        <v>1654.1356272273401</v>
      </c>
      <c r="L3943" s="53">
        <v>643.53796896923222</v>
      </c>
      <c r="M3943" s="53">
        <v>418.3252777781351</v>
      </c>
      <c r="N3943" s="53">
        <v>182.44060104272836</v>
      </c>
      <c r="O3943" s="54">
        <v>1244.3038477900957</v>
      </c>
      <c r="P3943" s="53">
        <v>618.01754624880914</v>
      </c>
      <c r="Q3943" s="53">
        <v>502.08759156527805</v>
      </c>
      <c r="R3943" s="53">
        <v>7.5843057412767543</v>
      </c>
      <c r="S3943" s="54">
        <v>1127.6894435553638</v>
      </c>
      <c r="T3943" s="54">
        <v>4026.1289185728001</v>
      </c>
      <c r="U3943" s="53">
        <v>522.15000000000009</v>
      </c>
      <c r="V3943" s="53">
        <v>7.7106749374179824</v>
      </c>
    </row>
    <row r="3944" spans="1:22" ht="15" customHeight="1">
      <c r="A3944" s="33" t="s">
        <v>5249</v>
      </c>
      <c r="B3944" s="36" t="s">
        <v>5653</v>
      </c>
      <c r="C3944" s="36" t="s">
        <v>5653</v>
      </c>
      <c r="D3944" s="43" t="s">
        <v>5178</v>
      </c>
      <c r="E3944" s="72">
        <v>2008</v>
      </c>
      <c r="F3944" s="53">
        <v>896.4506552452807</v>
      </c>
      <c r="G3944" s="53">
        <v>308.302672011889</v>
      </c>
      <c r="H3944" s="53">
        <v>0</v>
      </c>
      <c r="I3944" s="53">
        <v>344.6666818134936</v>
      </c>
      <c r="J3944" s="53">
        <v>101.86304859887454</v>
      </c>
      <c r="K3944" s="54">
        <v>1651.2830576695378</v>
      </c>
      <c r="L3944" s="53">
        <v>618.06883791389998</v>
      </c>
      <c r="M3944" s="53">
        <v>437.88946080145985</v>
      </c>
      <c r="N3944" s="53">
        <v>193.46321801649887</v>
      </c>
      <c r="O3944" s="54">
        <v>1249.4215167318587</v>
      </c>
      <c r="P3944" s="53">
        <v>590.88778394632095</v>
      </c>
      <c r="Q3944" s="53">
        <v>505.49120865997702</v>
      </c>
      <c r="R3944" s="53">
        <v>7.9518269095809844</v>
      </c>
      <c r="S3944" s="54">
        <v>1104.3308195158791</v>
      </c>
      <c r="T3944" s="54">
        <v>4005.035393917276</v>
      </c>
      <c r="U3944" s="53">
        <v>525.66800000000001</v>
      </c>
      <c r="V3944" s="53">
        <v>7.6189446455125207</v>
      </c>
    </row>
    <row r="3945" spans="1:22" ht="15" customHeight="1">
      <c r="A3945" s="33" t="s">
        <v>5249</v>
      </c>
      <c r="B3945" s="36" t="s">
        <v>5653</v>
      </c>
      <c r="C3945" s="36" t="s">
        <v>5653</v>
      </c>
      <c r="D3945" s="43" t="s">
        <v>5178</v>
      </c>
      <c r="E3945" s="72">
        <v>2009</v>
      </c>
      <c r="F3945" s="53">
        <v>770.56575566540482</v>
      </c>
      <c r="G3945" s="53">
        <v>262.24136225922797</v>
      </c>
      <c r="H3945" s="53">
        <v>0</v>
      </c>
      <c r="I3945" s="53">
        <v>362.88440855042404</v>
      </c>
      <c r="J3945" s="53">
        <v>102.769172074325</v>
      </c>
      <c r="K3945" s="54">
        <v>1498.460698549382</v>
      </c>
      <c r="L3945" s="53">
        <v>559.649743965879</v>
      </c>
      <c r="M3945" s="53">
        <v>392.57177199560823</v>
      </c>
      <c r="N3945" s="53">
        <v>188.67197751140066</v>
      </c>
      <c r="O3945" s="54">
        <v>1140.8934934728879</v>
      </c>
      <c r="P3945" s="53">
        <v>574.94067116571455</v>
      </c>
      <c r="Q3945" s="53">
        <v>487.47565324481252</v>
      </c>
      <c r="R3945" s="53">
        <v>7.2805358892051597</v>
      </c>
      <c r="S3945" s="54">
        <v>1069.6968602997322</v>
      </c>
      <c r="T3945" s="54">
        <v>3709.0510523220028</v>
      </c>
      <c r="U3945" s="53">
        <v>526.59199999999976</v>
      </c>
      <c r="V3945" s="53">
        <v>7.0435005703125082</v>
      </c>
    </row>
    <row r="3946" spans="1:22" ht="15" customHeight="1">
      <c r="A3946" s="33" t="s">
        <v>5249</v>
      </c>
      <c r="B3946" s="36" t="s">
        <v>5653</v>
      </c>
      <c r="C3946" s="36" t="s">
        <v>5653</v>
      </c>
      <c r="D3946" s="43" t="s">
        <v>5178</v>
      </c>
      <c r="E3946" s="72">
        <v>2010</v>
      </c>
      <c r="F3946" s="53">
        <v>804.00633253607998</v>
      </c>
      <c r="G3946" s="53">
        <v>240.8499305929314</v>
      </c>
      <c r="H3946" s="53">
        <v>0</v>
      </c>
      <c r="I3946" s="53">
        <v>373.68983527381147</v>
      </c>
      <c r="J3946" s="53">
        <v>104.0536667886894</v>
      </c>
      <c r="K3946" s="54">
        <v>1522.5997651915125</v>
      </c>
      <c r="L3946" s="53">
        <v>572.33597433824389</v>
      </c>
      <c r="M3946" s="53">
        <v>439.06572641309765</v>
      </c>
      <c r="N3946" s="53">
        <v>213.26187911126149</v>
      </c>
      <c r="O3946" s="54">
        <v>1224.663579862603</v>
      </c>
      <c r="P3946" s="53">
        <v>566.43546385656032</v>
      </c>
      <c r="Q3946" s="53">
        <v>484.98179787821272</v>
      </c>
      <c r="R3946" s="53">
        <v>7.3635127780576566</v>
      </c>
      <c r="S3946" s="54">
        <v>1058.7807745128307</v>
      </c>
      <c r="T3946" s="54">
        <v>3806.0441195669455</v>
      </c>
      <c r="U3946" s="53">
        <v>528.60900000000004</v>
      </c>
      <c r="V3946" s="53">
        <v>7.2001122182311406</v>
      </c>
    </row>
    <row r="3947" spans="1:22" ht="15" customHeight="1">
      <c r="A3947" s="33" t="s">
        <v>5249</v>
      </c>
      <c r="B3947" s="36" t="s">
        <v>5653</v>
      </c>
      <c r="C3947" s="36" t="s">
        <v>5653</v>
      </c>
      <c r="D3947" s="43" t="s">
        <v>5178</v>
      </c>
      <c r="E3947" s="72">
        <v>2011</v>
      </c>
      <c r="F3947" s="53">
        <v>752.02805889216734</v>
      </c>
      <c r="G3947" s="53">
        <v>197.17914243856291</v>
      </c>
      <c r="H3947" s="53">
        <v>0</v>
      </c>
      <c r="I3947" s="53">
        <v>332.94150728711355</v>
      </c>
      <c r="J3947" s="53">
        <v>105.42099876623446</v>
      </c>
      <c r="K3947" s="54">
        <v>1387.5697073840784</v>
      </c>
      <c r="L3947" s="53">
        <v>539.77130001093724</v>
      </c>
      <c r="M3947" s="53">
        <v>352.94682884686563</v>
      </c>
      <c r="N3947" s="53">
        <v>170.56025373044454</v>
      </c>
      <c r="O3947" s="54">
        <v>1063.2783825882475</v>
      </c>
      <c r="P3947" s="53">
        <v>562.23974357817019</v>
      </c>
      <c r="Q3947" s="53">
        <v>462.40864286071678</v>
      </c>
      <c r="R3947" s="53">
        <v>7.031825204484961</v>
      </c>
      <c r="S3947" s="54">
        <v>1031.6802116433719</v>
      </c>
      <c r="T3947" s="54">
        <v>3482.5283016156973</v>
      </c>
      <c r="U3947" s="53">
        <v>531.58099999999979</v>
      </c>
      <c r="V3947" s="53">
        <v>6.5512655674595193</v>
      </c>
    </row>
    <row r="3948" spans="1:22" ht="15" customHeight="1">
      <c r="A3948" s="33" t="s">
        <v>5249</v>
      </c>
      <c r="B3948" s="36" t="s">
        <v>5653</v>
      </c>
      <c r="C3948" s="36" t="s">
        <v>5653</v>
      </c>
      <c r="D3948" s="43" t="s">
        <v>5178</v>
      </c>
      <c r="E3948" s="72">
        <v>2012</v>
      </c>
      <c r="F3948" s="53">
        <v>810.46985717293455</v>
      </c>
      <c r="G3948" s="53">
        <v>230.06912708607348</v>
      </c>
      <c r="H3948" s="53">
        <v>0</v>
      </c>
      <c r="I3948" s="53">
        <v>329.82540880808045</v>
      </c>
      <c r="J3948" s="53">
        <v>107.50530450034032</v>
      </c>
      <c r="K3948" s="54">
        <v>1477.8696975674288</v>
      </c>
      <c r="L3948" s="53">
        <v>580.48525866125499</v>
      </c>
      <c r="M3948" s="53">
        <v>395.9241580054865</v>
      </c>
      <c r="N3948" s="53">
        <v>170.16246440755637</v>
      </c>
      <c r="O3948" s="54">
        <v>1146.5718810742978</v>
      </c>
      <c r="P3948" s="53">
        <v>559.09168936589208</v>
      </c>
      <c r="Q3948" s="53">
        <v>445.57370102535049</v>
      </c>
      <c r="R3948" s="53">
        <v>6.8577185957278317</v>
      </c>
      <c r="S3948" s="54">
        <v>1011.5231089869704</v>
      </c>
      <c r="T3948" s="54">
        <v>3635.964687628697</v>
      </c>
      <c r="U3948" s="53">
        <v>534.95000000000005</v>
      </c>
      <c r="V3948" s="53">
        <v>6.7968308956513628</v>
      </c>
    </row>
    <row r="3949" spans="1:22" ht="15" customHeight="1">
      <c r="A3949" s="33" t="s">
        <v>5249</v>
      </c>
      <c r="B3949" s="36" t="s">
        <v>5653</v>
      </c>
      <c r="C3949" s="36" t="s">
        <v>5653</v>
      </c>
      <c r="D3949" s="43" t="s">
        <v>5178</v>
      </c>
      <c r="E3949" s="72">
        <v>2013</v>
      </c>
      <c r="F3949" s="53">
        <v>741.64653889669194</v>
      </c>
      <c r="G3949" s="53">
        <v>218.21203381275598</v>
      </c>
      <c r="H3949" s="53">
        <v>0</v>
      </c>
      <c r="I3949" s="53">
        <v>326.94201765450293</v>
      </c>
      <c r="J3949" s="53">
        <v>105.93773315996319</v>
      </c>
      <c r="K3949" s="54">
        <v>1392.7383235239142</v>
      </c>
      <c r="L3949" s="53">
        <v>526.69272532075263</v>
      </c>
      <c r="M3949" s="53">
        <v>406.70819195259509</v>
      </c>
      <c r="N3949" s="53">
        <v>171.82965115670137</v>
      </c>
      <c r="O3949" s="54">
        <v>1105.2305684300491</v>
      </c>
      <c r="P3949" s="53">
        <v>551.94958909649279</v>
      </c>
      <c r="Q3949" s="53">
        <v>453.85947581471686</v>
      </c>
      <c r="R3949" s="53">
        <v>7.0041017109309394</v>
      </c>
      <c r="S3949" s="54">
        <v>1012.8131666221406</v>
      </c>
      <c r="T3949" s="54">
        <v>3510.7820585761037</v>
      </c>
      <c r="U3949" s="53">
        <v>538.10400000000016</v>
      </c>
      <c r="V3949" s="53">
        <v>6.5243559954508843</v>
      </c>
    </row>
    <row r="3950" spans="1:22" ht="15" customHeight="1">
      <c r="A3950" s="33" t="s">
        <v>5249</v>
      </c>
      <c r="B3950" s="36" t="s">
        <v>5653</v>
      </c>
      <c r="C3950" s="36" t="s">
        <v>5653</v>
      </c>
      <c r="D3950" s="43" t="s">
        <v>5178</v>
      </c>
      <c r="E3950" s="72">
        <v>2014</v>
      </c>
      <c r="F3950" s="53">
        <v>757.51699152017636</v>
      </c>
      <c r="G3950" s="53">
        <v>231.2044807328935</v>
      </c>
      <c r="H3950" s="53">
        <v>0</v>
      </c>
      <c r="I3950" s="53">
        <v>349.12221570377039</v>
      </c>
      <c r="J3950" s="53">
        <v>103.34564373469759</v>
      </c>
      <c r="K3950" s="54">
        <v>1441.189331691538</v>
      </c>
      <c r="L3950" s="53">
        <v>439.20613182548641</v>
      </c>
      <c r="M3950" s="53">
        <v>339.47833307858866</v>
      </c>
      <c r="N3950" s="53">
        <v>154.26149386322342</v>
      </c>
      <c r="O3950" s="54">
        <v>932.94595876729852</v>
      </c>
      <c r="P3950" s="53">
        <v>546.98258906445619</v>
      </c>
      <c r="Q3950" s="53">
        <v>475.82946972117043</v>
      </c>
      <c r="R3950" s="53">
        <v>6.7591597360196571</v>
      </c>
      <c r="S3950" s="54">
        <v>1029.5712185216462</v>
      </c>
      <c r="T3950" s="54">
        <v>3403.7065089804823</v>
      </c>
      <c r="U3950" s="53">
        <v>541.60900000000004</v>
      </c>
      <c r="V3950" s="53">
        <v>6.2844349133424338</v>
      </c>
    </row>
    <row r="3951" spans="1:22" ht="15" customHeight="1">
      <c r="A3951" s="33" t="s">
        <v>5249</v>
      </c>
      <c r="B3951" s="37" t="s">
        <v>5653</v>
      </c>
      <c r="C3951" s="37" t="s">
        <v>5653</v>
      </c>
      <c r="D3951" s="44" t="s">
        <v>5178</v>
      </c>
      <c r="E3951" s="73">
        <v>2015</v>
      </c>
      <c r="F3951" s="55">
        <v>580.52498089718267</v>
      </c>
      <c r="G3951" s="55">
        <v>192.63802058008548</v>
      </c>
      <c r="H3951" s="55">
        <v>0</v>
      </c>
      <c r="I3951" s="55">
        <v>327.16211648040502</v>
      </c>
      <c r="J3951" s="55">
        <v>105.4992303503677</v>
      </c>
      <c r="K3951" s="56">
        <v>1205.824348308041</v>
      </c>
      <c r="L3951" s="55">
        <v>356.03091368235494</v>
      </c>
      <c r="M3951" s="55">
        <v>359.71906990412896</v>
      </c>
      <c r="N3951" s="55">
        <v>150.21820996227831</v>
      </c>
      <c r="O3951" s="56">
        <v>865.9681935487622</v>
      </c>
      <c r="P3951" s="55">
        <v>572.93888930172545</v>
      </c>
      <c r="Q3951" s="55">
        <v>471.64769931833399</v>
      </c>
      <c r="R3951" s="55">
        <v>6.6547164298875163</v>
      </c>
      <c r="S3951" s="56">
        <v>1051.241305049947</v>
      </c>
      <c r="T3951" s="56">
        <v>3123.0338469067501</v>
      </c>
      <c r="U3951" s="55">
        <v>545.39000000000021</v>
      </c>
      <c r="V3951" s="55">
        <v>5.7262396576885326</v>
      </c>
    </row>
    <row r="3952" spans="1:22" ht="15" customHeight="1">
      <c r="A3952" s="33" t="s">
        <v>5249</v>
      </c>
      <c r="B3952" s="32" t="s">
        <v>4159</v>
      </c>
      <c r="C3952" s="32" t="s">
        <v>4159</v>
      </c>
      <c r="D3952" s="32" t="s">
        <v>5654</v>
      </c>
      <c r="E3952" s="70">
        <v>2005</v>
      </c>
      <c r="F3952" s="49">
        <v>534.28001507191027</v>
      </c>
      <c r="G3952" s="49">
        <v>146.61520855671446</v>
      </c>
      <c r="H3952" s="49">
        <v>364.0912728655635</v>
      </c>
      <c r="I3952" s="49">
        <v>106.11606447422959</v>
      </c>
      <c r="J3952" s="49">
        <v>14.870927755878803</v>
      </c>
      <c r="K3952" s="50">
        <v>1165.9734887242967</v>
      </c>
      <c r="L3952" s="49">
        <v>260.66440057914082</v>
      </c>
      <c r="M3952" s="49">
        <v>277.18767600788834</v>
      </c>
      <c r="N3952" s="49">
        <v>45.841045880159541</v>
      </c>
      <c r="O3952" s="50">
        <v>583.69312246718869</v>
      </c>
      <c r="P3952" s="49">
        <v>180.07409785287177</v>
      </c>
      <c r="Q3952" s="49">
        <v>245.98350050116071</v>
      </c>
      <c r="R3952" s="49">
        <v>4.4406330399278859</v>
      </c>
      <c r="S3952" s="50">
        <v>430.4982313939604</v>
      </c>
      <c r="T3952" s="50">
        <v>2180.1648425854455</v>
      </c>
      <c r="U3952" s="49">
        <v>253.17799999999991</v>
      </c>
      <c r="V3952" s="49">
        <v>8.6111938738178129</v>
      </c>
    </row>
    <row r="3953" spans="1:22" ht="15" customHeight="1">
      <c r="A3953" s="33" t="s">
        <v>5249</v>
      </c>
      <c r="B3953" s="33" t="s">
        <v>4159</v>
      </c>
      <c r="C3953" s="33" t="s">
        <v>4159</v>
      </c>
      <c r="D3953" s="33" t="s">
        <v>5654</v>
      </c>
      <c r="E3953" s="70">
        <v>2006</v>
      </c>
      <c r="F3953" s="49">
        <v>594.80480522455127</v>
      </c>
      <c r="G3953" s="49">
        <v>137.4350716805564</v>
      </c>
      <c r="H3953" s="49">
        <v>263.58702696779073</v>
      </c>
      <c r="I3953" s="49">
        <v>100.19141880039717</v>
      </c>
      <c r="J3953" s="49">
        <v>14.059008713621004</v>
      </c>
      <c r="K3953" s="50">
        <v>1110.0773313869167</v>
      </c>
      <c r="L3953" s="49">
        <v>272.35185147609246</v>
      </c>
      <c r="M3953" s="49">
        <v>269.30924957780258</v>
      </c>
      <c r="N3953" s="49">
        <v>44.661437767147014</v>
      </c>
      <c r="O3953" s="50">
        <v>586.32253882104203</v>
      </c>
      <c r="P3953" s="49">
        <v>177.36097638115353</v>
      </c>
      <c r="Q3953" s="49">
        <v>248.57600201327952</v>
      </c>
      <c r="R3953" s="49">
        <v>4.6578368245923834</v>
      </c>
      <c r="S3953" s="50">
        <v>430.59481521902541</v>
      </c>
      <c r="T3953" s="50">
        <v>2126.9946854269838</v>
      </c>
      <c r="U3953" s="49">
        <v>255.25799999999987</v>
      </c>
      <c r="V3953" s="49">
        <v>8.3327248721959144</v>
      </c>
    </row>
    <row r="3954" spans="1:22" ht="15" customHeight="1">
      <c r="A3954" s="33" t="s">
        <v>5249</v>
      </c>
      <c r="B3954" s="33" t="s">
        <v>4159</v>
      </c>
      <c r="C3954" s="33" t="s">
        <v>4159</v>
      </c>
      <c r="D3954" s="33" t="s">
        <v>5654</v>
      </c>
      <c r="E3954" s="70">
        <v>2007</v>
      </c>
      <c r="F3954" s="49">
        <v>587.77853480972942</v>
      </c>
      <c r="G3954" s="49">
        <v>121.03648924128179</v>
      </c>
      <c r="H3954" s="49">
        <v>318.38756156105455</v>
      </c>
      <c r="I3954" s="49">
        <v>99.657663787927831</v>
      </c>
      <c r="J3954" s="49">
        <v>13.327310692055025</v>
      </c>
      <c r="K3954" s="50">
        <v>1140.1875600920487</v>
      </c>
      <c r="L3954" s="49">
        <v>270.75987587405103</v>
      </c>
      <c r="M3954" s="49">
        <v>255.61904733574758</v>
      </c>
      <c r="N3954" s="49">
        <v>40.92384110050051</v>
      </c>
      <c r="O3954" s="50">
        <v>567.30276431029915</v>
      </c>
      <c r="P3954" s="49">
        <v>177.63042555045695</v>
      </c>
      <c r="Q3954" s="49">
        <v>260.01452149575965</v>
      </c>
      <c r="R3954" s="49">
        <v>4.584926958834302</v>
      </c>
      <c r="S3954" s="50">
        <v>442.22987400505087</v>
      </c>
      <c r="T3954" s="50">
        <v>2149.7201984073986</v>
      </c>
      <c r="U3954" s="49">
        <v>256.6400000000001</v>
      </c>
      <c r="V3954" s="49">
        <v>8.3764035162383017</v>
      </c>
    </row>
    <row r="3955" spans="1:22" ht="15" customHeight="1">
      <c r="A3955" s="33" t="s">
        <v>5249</v>
      </c>
      <c r="B3955" s="33" t="s">
        <v>4159</v>
      </c>
      <c r="C3955" s="33" t="s">
        <v>4159</v>
      </c>
      <c r="D3955" s="33" t="s">
        <v>5654</v>
      </c>
      <c r="E3955" s="70">
        <v>2008</v>
      </c>
      <c r="F3955" s="49">
        <v>438.68558861970894</v>
      </c>
      <c r="G3955" s="49">
        <v>117.77197412506698</v>
      </c>
      <c r="H3955" s="49">
        <v>36.474782665351995</v>
      </c>
      <c r="I3955" s="49">
        <v>117.74259238396469</v>
      </c>
      <c r="J3955" s="49">
        <v>13.196424512871575</v>
      </c>
      <c r="K3955" s="50">
        <v>723.87136230696422</v>
      </c>
      <c r="L3955" s="49">
        <v>257.38220996647095</v>
      </c>
      <c r="M3955" s="49">
        <v>266.63116983840075</v>
      </c>
      <c r="N3955" s="49">
        <v>43.610706505731976</v>
      </c>
      <c r="O3955" s="50">
        <v>567.62408631060362</v>
      </c>
      <c r="P3955" s="49">
        <v>169.37719294920117</v>
      </c>
      <c r="Q3955" s="49">
        <v>258.98928051176637</v>
      </c>
      <c r="R3955" s="49">
        <v>4.7324681955987984</v>
      </c>
      <c r="S3955" s="50">
        <v>433.09894165656635</v>
      </c>
      <c r="T3955" s="50">
        <v>1724.594390274134</v>
      </c>
      <c r="U3955" s="49">
        <v>257.9700000000002</v>
      </c>
      <c r="V3955" s="49">
        <v>6.6852517357604864</v>
      </c>
    </row>
    <row r="3956" spans="1:22" ht="15" customHeight="1">
      <c r="A3956" s="33" t="s">
        <v>5249</v>
      </c>
      <c r="B3956" s="33" t="s">
        <v>4159</v>
      </c>
      <c r="C3956" s="33" t="s">
        <v>4159</v>
      </c>
      <c r="D3956" s="33" t="s">
        <v>5654</v>
      </c>
      <c r="E3956" s="70">
        <v>2009</v>
      </c>
      <c r="F3956" s="49">
        <v>390.58183485289965</v>
      </c>
      <c r="G3956" s="49">
        <v>115.79213562242641</v>
      </c>
      <c r="H3956" s="49">
        <v>0</v>
      </c>
      <c r="I3956" s="49">
        <v>120.58955316417379</v>
      </c>
      <c r="J3956" s="49">
        <v>13.324225898472999</v>
      </c>
      <c r="K3956" s="50">
        <v>640.28774953797279</v>
      </c>
      <c r="L3956" s="49">
        <v>234.58407125425242</v>
      </c>
      <c r="M3956" s="49">
        <v>236.93662991715095</v>
      </c>
      <c r="N3956" s="49">
        <v>41.099628524119566</v>
      </c>
      <c r="O3956" s="50">
        <v>512.62032969552297</v>
      </c>
      <c r="P3956" s="49">
        <v>162.25001817545973</v>
      </c>
      <c r="Q3956" s="49">
        <v>250.18414780755873</v>
      </c>
      <c r="R3956" s="49">
        <v>4.3575750947756822</v>
      </c>
      <c r="S3956" s="50">
        <v>416.79174107779414</v>
      </c>
      <c r="T3956" s="50">
        <v>1569.6998203112898</v>
      </c>
      <c r="U3956" s="49">
        <v>259.72999999999979</v>
      </c>
      <c r="V3956" s="49">
        <v>6.0435830297281452</v>
      </c>
    </row>
    <row r="3957" spans="1:22" ht="15" customHeight="1">
      <c r="A3957" s="33" t="s">
        <v>5249</v>
      </c>
      <c r="B3957" s="33" t="s">
        <v>4159</v>
      </c>
      <c r="C3957" s="33" t="s">
        <v>4159</v>
      </c>
      <c r="D3957" s="33" t="s">
        <v>5654</v>
      </c>
      <c r="E3957" s="70">
        <v>2010</v>
      </c>
      <c r="F3957" s="49">
        <v>399.33686676790472</v>
      </c>
      <c r="G3957" s="49">
        <v>140.51021033547372</v>
      </c>
      <c r="H3957" s="49">
        <v>0</v>
      </c>
      <c r="I3957" s="49">
        <v>116.68391486650432</v>
      </c>
      <c r="J3957" s="49">
        <v>13.488021057438232</v>
      </c>
      <c r="K3957" s="50">
        <v>670.01901302732097</v>
      </c>
      <c r="L3957" s="49">
        <v>239.25585290846587</v>
      </c>
      <c r="M3957" s="49">
        <v>263.1817609235066</v>
      </c>
      <c r="N3957" s="49">
        <v>45.277294452870542</v>
      </c>
      <c r="O3957" s="50">
        <v>547.71490828484309</v>
      </c>
      <c r="P3957" s="49">
        <v>159.16443573165455</v>
      </c>
      <c r="Q3957" s="49">
        <v>245.31509949694012</v>
      </c>
      <c r="R3957" s="49">
        <v>4.385627096677255</v>
      </c>
      <c r="S3957" s="50">
        <v>408.86516232527191</v>
      </c>
      <c r="T3957" s="50">
        <v>1626.599083637436</v>
      </c>
      <c r="U3957" s="49">
        <v>261.47099999999978</v>
      </c>
      <c r="V3957" s="49">
        <v>6.2209540776508199</v>
      </c>
    </row>
    <row r="3958" spans="1:22" ht="15" customHeight="1">
      <c r="A3958" s="33" t="s">
        <v>5249</v>
      </c>
      <c r="B3958" s="33" t="s">
        <v>4159</v>
      </c>
      <c r="C3958" s="33" t="s">
        <v>4159</v>
      </c>
      <c r="D3958" s="33" t="s">
        <v>5654</v>
      </c>
      <c r="E3958" s="70">
        <v>2011</v>
      </c>
      <c r="F3958" s="49">
        <v>355.4550283634531</v>
      </c>
      <c r="G3958" s="49">
        <v>110.99302244695538</v>
      </c>
      <c r="H3958" s="49">
        <v>0</v>
      </c>
      <c r="I3958" s="49">
        <v>104.82825268795854</v>
      </c>
      <c r="J3958" s="49">
        <v>13.664824224449383</v>
      </c>
      <c r="K3958" s="50">
        <v>584.94112772281642</v>
      </c>
      <c r="L3958" s="49">
        <v>228.08990206282226</v>
      </c>
      <c r="M3958" s="49">
        <v>211.13396024102659</v>
      </c>
      <c r="N3958" s="49">
        <v>38.375325241667127</v>
      </c>
      <c r="O3958" s="50">
        <v>477.59918754551597</v>
      </c>
      <c r="P3958" s="49">
        <v>156.53630248234492</v>
      </c>
      <c r="Q3958" s="49">
        <v>237.9134930368451</v>
      </c>
      <c r="R3958" s="49">
        <v>4.2158604146199625</v>
      </c>
      <c r="S3958" s="50">
        <v>398.66565593381</v>
      </c>
      <c r="T3958" s="50">
        <v>1461.2059712021421</v>
      </c>
      <c r="U3958" s="49">
        <v>263.41700000000014</v>
      </c>
      <c r="V3958" s="49">
        <v>5.5471209952362273</v>
      </c>
    </row>
    <row r="3959" spans="1:22" ht="15" customHeight="1">
      <c r="A3959" s="33" t="s">
        <v>5249</v>
      </c>
      <c r="B3959" s="33" t="s">
        <v>4159</v>
      </c>
      <c r="C3959" s="33" t="s">
        <v>4159</v>
      </c>
      <c r="D3959" s="33" t="s">
        <v>5654</v>
      </c>
      <c r="E3959" s="70">
        <v>2012</v>
      </c>
      <c r="F3959" s="49">
        <v>425.18227867987332</v>
      </c>
      <c r="G3959" s="49">
        <v>124.27337900251358</v>
      </c>
      <c r="H3959" s="49">
        <v>0</v>
      </c>
      <c r="I3959" s="49">
        <v>109.53035040461107</v>
      </c>
      <c r="J3959" s="49">
        <v>13.935191178885331</v>
      </c>
      <c r="K3959" s="50">
        <v>672.92119926588339</v>
      </c>
      <c r="L3959" s="49">
        <v>242.01820748983943</v>
      </c>
      <c r="M3959" s="49">
        <v>239.05525233632213</v>
      </c>
      <c r="N3959" s="49">
        <v>37.678282406868306</v>
      </c>
      <c r="O3959" s="50">
        <v>518.75174223302986</v>
      </c>
      <c r="P3959" s="49">
        <v>154.36519456348969</v>
      </c>
      <c r="Q3959" s="49">
        <v>233.19723279153067</v>
      </c>
      <c r="R3959" s="49">
        <v>4.0259470084010767</v>
      </c>
      <c r="S3959" s="50">
        <v>391.58837436342145</v>
      </c>
      <c r="T3959" s="50">
        <v>1583.2613158623346</v>
      </c>
      <c r="U3959" s="49">
        <v>266.14699999999999</v>
      </c>
      <c r="V3959" s="49">
        <v>5.9488227027256917</v>
      </c>
    </row>
    <row r="3960" spans="1:22" ht="15" customHeight="1">
      <c r="A3960" s="33" t="s">
        <v>5249</v>
      </c>
      <c r="B3960" s="33" t="s">
        <v>4159</v>
      </c>
      <c r="C3960" s="33" t="s">
        <v>4159</v>
      </c>
      <c r="D3960" s="33" t="s">
        <v>5654</v>
      </c>
      <c r="E3960" s="70">
        <v>2013</v>
      </c>
      <c r="F3960" s="49">
        <v>387.66337539673367</v>
      </c>
      <c r="G3960" s="49">
        <v>130.16265019440507</v>
      </c>
      <c r="H3960" s="49">
        <v>0</v>
      </c>
      <c r="I3960" s="49">
        <v>95.084666950725818</v>
      </c>
      <c r="J3960" s="49">
        <v>13.7346574621576</v>
      </c>
      <c r="K3960" s="50">
        <v>626.64535000402225</v>
      </c>
      <c r="L3960" s="49">
        <v>221.75398273211948</v>
      </c>
      <c r="M3960" s="49">
        <v>245.04312256447875</v>
      </c>
      <c r="N3960" s="49">
        <v>40.367664807975956</v>
      </c>
      <c r="O3960" s="50">
        <v>507.16477010457425</v>
      </c>
      <c r="P3960" s="49">
        <v>154.31408829086314</v>
      </c>
      <c r="Q3960" s="49">
        <v>232.93843322932537</v>
      </c>
      <c r="R3960" s="49">
        <v>4.131610856815449</v>
      </c>
      <c r="S3960" s="50">
        <v>391.38413237700394</v>
      </c>
      <c r="T3960" s="50">
        <v>1525.1942524856006</v>
      </c>
      <c r="U3960" s="49">
        <v>269.10700000000003</v>
      </c>
      <c r="V3960" s="49">
        <v>5.6676127060448094</v>
      </c>
    </row>
    <row r="3961" spans="1:22" ht="15" customHeight="1">
      <c r="A3961" s="33" t="s">
        <v>5249</v>
      </c>
      <c r="B3961" s="33" t="s">
        <v>4159</v>
      </c>
      <c r="C3961" s="33" t="s">
        <v>4159</v>
      </c>
      <c r="D3961" s="33" t="s">
        <v>5654</v>
      </c>
      <c r="E3961" s="70">
        <v>2014</v>
      </c>
      <c r="F3961" s="49">
        <v>308.34387128840905</v>
      </c>
      <c r="G3961" s="49">
        <v>73.894255264578277</v>
      </c>
      <c r="H3961" s="49">
        <v>0</v>
      </c>
      <c r="I3961" s="49">
        <v>108.67845737447458</v>
      </c>
      <c r="J3961" s="49">
        <v>13.3991345639004</v>
      </c>
      <c r="K3961" s="50">
        <v>504.3157184913623</v>
      </c>
      <c r="L3961" s="49">
        <v>183.22637435555208</v>
      </c>
      <c r="M3961" s="49">
        <v>199.97745876998988</v>
      </c>
      <c r="N3961" s="49">
        <v>37.159669086376965</v>
      </c>
      <c r="O3961" s="50">
        <v>420.3635022119189</v>
      </c>
      <c r="P3961" s="49">
        <v>156.00557109738349</v>
      </c>
      <c r="Q3961" s="49">
        <v>242.06935166872108</v>
      </c>
      <c r="R3961" s="49">
        <v>4.0975386634615329</v>
      </c>
      <c r="S3961" s="50">
        <v>402.17246142956611</v>
      </c>
      <c r="T3961" s="50">
        <v>1326.8516821328474</v>
      </c>
      <c r="U3961" s="49">
        <v>271.55599999999981</v>
      </c>
      <c r="V3961" s="49">
        <v>4.8861070355022473</v>
      </c>
    </row>
    <row r="3962" spans="1:22" ht="15" customHeight="1">
      <c r="A3962" s="33" t="s">
        <v>5249</v>
      </c>
      <c r="B3962" s="34" t="s">
        <v>4159</v>
      </c>
      <c r="C3962" s="34" t="s">
        <v>4159</v>
      </c>
      <c r="D3962" s="34" t="s">
        <v>5654</v>
      </c>
      <c r="E3962" s="71">
        <v>2015</v>
      </c>
      <c r="F3962" s="51">
        <v>256.9807704611294</v>
      </c>
      <c r="G3962" s="51">
        <v>82.311817102692686</v>
      </c>
      <c r="H3962" s="51">
        <v>0</v>
      </c>
      <c r="I3962" s="51">
        <v>105.11097438298448</v>
      </c>
      <c r="J3962" s="51">
        <v>13.678344438363</v>
      </c>
      <c r="K3962" s="52">
        <v>458.08190638516953</v>
      </c>
      <c r="L3962" s="51">
        <v>146.69205867933388</v>
      </c>
      <c r="M3962" s="51">
        <v>211.1139992923743</v>
      </c>
      <c r="N3962" s="51">
        <v>36.412888208497506</v>
      </c>
      <c r="O3962" s="52">
        <v>394.21894618020571</v>
      </c>
      <c r="P3962" s="51">
        <v>159.50061181806848</v>
      </c>
      <c r="Q3962" s="51">
        <v>239.42793570505893</v>
      </c>
      <c r="R3962" s="51">
        <v>4.0318714533600861</v>
      </c>
      <c r="S3962" s="52">
        <v>402.96041897648752</v>
      </c>
      <c r="T3962" s="52">
        <v>1255.2612715418627</v>
      </c>
      <c r="U3962" s="51">
        <v>274.661</v>
      </c>
      <c r="V3962" s="51">
        <v>4.5702202771484215</v>
      </c>
    </row>
    <row r="3963" spans="1:22" ht="15" customHeight="1">
      <c r="A3963" s="33" t="s">
        <v>5249</v>
      </c>
      <c r="B3963" s="32" t="s">
        <v>4597</v>
      </c>
      <c r="C3963" s="32" t="s">
        <v>4597</v>
      </c>
      <c r="D3963" s="32" t="s">
        <v>5655</v>
      </c>
      <c r="E3963" s="70">
        <v>2005</v>
      </c>
      <c r="F3963" s="49">
        <v>484.1229594385178</v>
      </c>
      <c r="G3963" s="49">
        <v>135.80003118518312</v>
      </c>
      <c r="H3963" s="49">
        <v>0</v>
      </c>
      <c r="I3963" s="49">
        <v>52.712047065641087</v>
      </c>
      <c r="J3963" s="49">
        <v>5.1022837861799921</v>
      </c>
      <c r="K3963" s="50">
        <v>677.73732147552198</v>
      </c>
      <c r="L3963" s="49">
        <v>194.02781413862655</v>
      </c>
      <c r="M3963" s="49">
        <v>239.66137440930672</v>
      </c>
      <c r="N3963" s="49">
        <v>5.269824073794668</v>
      </c>
      <c r="O3963" s="50">
        <v>438.95901262172794</v>
      </c>
      <c r="P3963" s="49">
        <v>138.87688115682374</v>
      </c>
      <c r="Q3963" s="49">
        <v>192.60873511549789</v>
      </c>
      <c r="R3963" s="49">
        <v>6.6411960651699307</v>
      </c>
      <c r="S3963" s="50">
        <v>338.12681233749157</v>
      </c>
      <c r="T3963" s="50">
        <v>1454.8231464347414</v>
      </c>
      <c r="U3963" s="49">
        <v>189.68400000000011</v>
      </c>
      <c r="V3963" s="49">
        <v>7.6697198837790248</v>
      </c>
    </row>
    <row r="3964" spans="1:22" ht="15" customHeight="1">
      <c r="A3964" s="33" t="s">
        <v>5249</v>
      </c>
      <c r="B3964" s="33" t="s">
        <v>4597</v>
      </c>
      <c r="C3964" s="33" t="s">
        <v>4597</v>
      </c>
      <c r="D3964" s="33" t="s">
        <v>5655</v>
      </c>
      <c r="E3964" s="70">
        <v>2006</v>
      </c>
      <c r="F3964" s="49">
        <v>510.45837611104258</v>
      </c>
      <c r="G3964" s="49">
        <v>117.40254801001196</v>
      </c>
      <c r="H3964" s="49">
        <v>0</v>
      </c>
      <c r="I3964" s="49">
        <v>52.180480072749958</v>
      </c>
      <c r="J3964" s="49">
        <v>4.8186736833665842</v>
      </c>
      <c r="K3964" s="50">
        <v>684.86007787717108</v>
      </c>
      <c r="L3964" s="49">
        <v>203.39844459563565</v>
      </c>
      <c r="M3964" s="49">
        <v>234.04886569701617</v>
      </c>
      <c r="N3964" s="49">
        <v>5.3769798970290763</v>
      </c>
      <c r="O3964" s="50">
        <v>442.82429018968088</v>
      </c>
      <c r="P3964" s="49">
        <v>136.30656327323618</v>
      </c>
      <c r="Q3964" s="49">
        <v>195.12535931625635</v>
      </c>
      <c r="R3964" s="49">
        <v>6.8386832321699096</v>
      </c>
      <c r="S3964" s="50">
        <v>338.2706058216624</v>
      </c>
      <c r="T3964" s="50">
        <v>1465.9549738885144</v>
      </c>
      <c r="U3964" s="49">
        <v>192.345</v>
      </c>
      <c r="V3964" s="49">
        <v>7.6214872956849122</v>
      </c>
    </row>
    <row r="3965" spans="1:22" ht="15" customHeight="1">
      <c r="A3965" s="33" t="s">
        <v>5249</v>
      </c>
      <c r="B3965" s="33" t="s">
        <v>4597</v>
      </c>
      <c r="C3965" s="33" t="s">
        <v>4597</v>
      </c>
      <c r="D3965" s="33" t="s">
        <v>5655</v>
      </c>
      <c r="E3965" s="70">
        <v>2007</v>
      </c>
      <c r="F3965" s="49">
        <v>488.06633519146988</v>
      </c>
      <c r="G3965" s="49">
        <v>121.0828351985446</v>
      </c>
      <c r="H3965" s="49">
        <v>0</v>
      </c>
      <c r="I3965" s="49">
        <v>51.852265179877762</v>
      </c>
      <c r="J3965" s="49">
        <v>4.5665635880756472</v>
      </c>
      <c r="K3965" s="50">
        <v>665.56799915796785</v>
      </c>
      <c r="L3965" s="49">
        <v>206.54887145677122</v>
      </c>
      <c r="M3965" s="49">
        <v>226.51043833194612</v>
      </c>
      <c r="N3965" s="49">
        <v>5.0142922240256178</v>
      </c>
      <c r="O3965" s="50">
        <v>438.07360201274292</v>
      </c>
      <c r="P3965" s="49">
        <v>135.54434267944896</v>
      </c>
      <c r="Q3965" s="49">
        <v>205.99117683730685</v>
      </c>
      <c r="R3965" s="49">
        <v>6.9406050034051399</v>
      </c>
      <c r="S3965" s="50">
        <v>348.47612452016097</v>
      </c>
      <c r="T3965" s="50">
        <v>1452.1177256908716</v>
      </c>
      <c r="U3965" s="49">
        <v>196.94200000000001</v>
      </c>
      <c r="V3965" s="49">
        <v>7.3733267951522352</v>
      </c>
    </row>
    <row r="3966" spans="1:22" ht="15" customHeight="1">
      <c r="A3966" s="33" t="s">
        <v>5249</v>
      </c>
      <c r="B3966" s="33" t="s">
        <v>4597</v>
      </c>
      <c r="C3966" s="33" t="s">
        <v>4597</v>
      </c>
      <c r="D3966" s="33" t="s">
        <v>5655</v>
      </c>
      <c r="E3966" s="70">
        <v>2008</v>
      </c>
      <c r="F3966" s="49">
        <v>516.99362444491419</v>
      </c>
      <c r="G3966" s="49">
        <v>115.67825809894894</v>
      </c>
      <c r="H3966" s="49">
        <v>0</v>
      </c>
      <c r="I3966" s="49">
        <v>57.869541559542164</v>
      </c>
      <c r="J3966" s="49">
        <v>4.4550135666215596</v>
      </c>
      <c r="K3966" s="50">
        <v>694.99643767002692</v>
      </c>
      <c r="L3966" s="49">
        <v>196.64618300502198</v>
      </c>
      <c r="M3966" s="49">
        <v>233.94760386328974</v>
      </c>
      <c r="N3966" s="49">
        <v>5.3433200079696999</v>
      </c>
      <c r="O3966" s="50">
        <v>435.9371068762814</v>
      </c>
      <c r="P3966" s="49">
        <v>129.7945569961901</v>
      </c>
      <c r="Q3966" s="49">
        <v>207.17163708896999</v>
      </c>
      <c r="R3966" s="49">
        <v>7.17733487425091</v>
      </c>
      <c r="S3966" s="50">
        <v>344.14352895941096</v>
      </c>
      <c r="T3966" s="50">
        <v>1475.077073505719</v>
      </c>
      <c r="U3966" s="49">
        <v>201.52099999999999</v>
      </c>
      <c r="V3966" s="49">
        <v>7.3197189052541374</v>
      </c>
    </row>
    <row r="3967" spans="1:22" ht="15" customHeight="1">
      <c r="A3967" s="33" t="s">
        <v>5249</v>
      </c>
      <c r="B3967" s="33" t="s">
        <v>4597</v>
      </c>
      <c r="C3967" s="33" t="s">
        <v>4597</v>
      </c>
      <c r="D3967" s="33" t="s">
        <v>5655</v>
      </c>
      <c r="E3967" s="70">
        <v>2009</v>
      </c>
      <c r="F3967" s="49">
        <v>415.48755667213987</v>
      </c>
      <c r="G3967" s="49">
        <v>97.057584390615801</v>
      </c>
      <c r="H3967" s="49">
        <v>0</v>
      </c>
      <c r="I3967" s="49">
        <v>45.634075222390379</v>
      </c>
      <c r="J3967" s="49">
        <v>4.5200760290439899</v>
      </c>
      <c r="K3967" s="50">
        <v>562.69929231418996</v>
      </c>
      <c r="L3967" s="49">
        <v>178.09932728627558</v>
      </c>
      <c r="M3967" s="49">
        <v>209.28023200339379</v>
      </c>
      <c r="N3967" s="49">
        <v>5.2014147708332024</v>
      </c>
      <c r="O3967" s="50">
        <v>392.58097406050257</v>
      </c>
      <c r="P3967" s="49">
        <v>124.23585120586233</v>
      </c>
      <c r="Q3967" s="49">
        <v>203.32865592971962</v>
      </c>
      <c r="R3967" s="49">
        <v>7.0373292189993091</v>
      </c>
      <c r="S3967" s="50">
        <v>334.60183635458128</v>
      </c>
      <c r="T3967" s="50">
        <v>1289.882102729274</v>
      </c>
      <c r="U3967" s="49">
        <v>204.37100000000007</v>
      </c>
      <c r="V3967" s="49">
        <v>6.3114732654303873</v>
      </c>
    </row>
    <row r="3968" spans="1:22" ht="15" customHeight="1">
      <c r="A3968" s="33" t="s">
        <v>5249</v>
      </c>
      <c r="B3968" s="33" t="s">
        <v>4597</v>
      </c>
      <c r="C3968" s="33" t="s">
        <v>4597</v>
      </c>
      <c r="D3968" s="33" t="s">
        <v>5655</v>
      </c>
      <c r="E3968" s="70">
        <v>2010</v>
      </c>
      <c r="F3968" s="49">
        <v>416.166862774479</v>
      </c>
      <c r="G3968" s="49">
        <v>116.58593186089543</v>
      </c>
      <c r="H3968" s="49">
        <v>0</v>
      </c>
      <c r="I3968" s="49">
        <v>43.887727268889989</v>
      </c>
      <c r="J3968" s="49">
        <v>4.5711995540521162</v>
      </c>
      <c r="K3968" s="50">
        <v>581.21172145831656</v>
      </c>
      <c r="L3968" s="49">
        <v>183.80688680403313</v>
      </c>
      <c r="M3968" s="49">
        <v>231.86661504320827</v>
      </c>
      <c r="N3968" s="49">
        <v>5.7756985033333201</v>
      </c>
      <c r="O3968" s="50">
        <v>421.4492003505747</v>
      </c>
      <c r="P3968" s="49">
        <v>125.42066674235542</v>
      </c>
      <c r="Q3968" s="49">
        <v>199.86391333289606</v>
      </c>
      <c r="R3968" s="49">
        <v>7.1731105036738096</v>
      </c>
      <c r="S3968" s="50">
        <v>332.45769057892528</v>
      </c>
      <c r="T3968" s="50">
        <v>1335.1186123878167</v>
      </c>
      <c r="U3968" s="49">
        <v>206.93900000000005</v>
      </c>
      <c r="V3968" s="49">
        <v>6.4517496092462823</v>
      </c>
    </row>
    <row r="3969" spans="1:22" ht="15" customHeight="1">
      <c r="A3969" s="33" t="s">
        <v>5249</v>
      </c>
      <c r="B3969" s="33" t="s">
        <v>4597</v>
      </c>
      <c r="C3969" s="33" t="s">
        <v>4597</v>
      </c>
      <c r="D3969" s="33" t="s">
        <v>5655</v>
      </c>
      <c r="E3969" s="70">
        <v>2011</v>
      </c>
      <c r="F3969" s="49">
        <v>364.14348216957978</v>
      </c>
      <c r="G3969" s="49">
        <v>89.756459214702247</v>
      </c>
      <c r="H3969" s="49">
        <v>0</v>
      </c>
      <c r="I3969" s="49">
        <v>37.710676277556239</v>
      </c>
      <c r="J3969" s="49">
        <v>4.6257359970895804</v>
      </c>
      <c r="K3969" s="50">
        <v>496.23635365892784</v>
      </c>
      <c r="L3969" s="49">
        <v>175.67175257144797</v>
      </c>
      <c r="M3969" s="49">
        <v>188.58716026349799</v>
      </c>
      <c r="N3969" s="49">
        <v>4.8778111663636547</v>
      </c>
      <c r="O3969" s="50">
        <v>369.13672400130957</v>
      </c>
      <c r="P3969" s="49">
        <v>123.17356620819552</v>
      </c>
      <c r="Q3969" s="49">
        <v>196.29854181810094</v>
      </c>
      <c r="R3969" s="49">
        <v>7.1177730026031902</v>
      </c>
      <c r="S3969" s="50">
        <v>326.5898810288997</v>
      </c>
      <c r="T3969" s="50">
        <v>1191.9629586891372</v>
      </c>
      <c r="U3969" s="49">
        <v>209.70899999999989</v>
      </c>
      <c r="V3969" s="49">
        <v>5.6838903370343559</v>
      </c>
    </row>
    <row r="3970" spans="1:22" ht="15" customHeight="1">
      <c r="A3970" s="33" t="s">
        <v>5249</v>
      </c>
      <c r="B3970" s="33" t="s">
        <v>4597</v>
      </c>
      <c r="C3970" s="33" t="s">
        <v>4597</v>
      </c>
      <c r="D3970" s="33" t="s">
        <v>5655</v>
      </c>
      <c r="E3970" s="70">
        <v>2012</v>
      </c>
      <c r="F3970" s="49">
        <v>410.1947324017047</v>
      </c>
      <c r="G3970" s="49">
        <v>112.80945550148533</v>
      </c>
      <c r="H3970" s="49">
        <v>0</v>
      </c>
      <c r="I3970" s="49">
        <v>42.701753365990911</v>
      </c>
      <c r="J3970" s="49">
        <v>4.7199049704809619</v>
      </c>
      <c r="K3970" s="50">
        <v>570.42584623966195</v>
      </c>
      <c r="L3970" s="49">
        <v>185.53281882041054</v>
      </c>
      <c r="M3970" s="49">
        <v>209.32589645206045</v>
      </c>
      <c r="N3970" s="49">
        <v>4.8635601251237457</v>
      </c>
      <c r="O3970" s="50">
        <v>399.72227539759473</v>
      </c>
      <c r="P3970" s="49">
        <v>122.62252702030271</v>
      </c>
      <c r="Q3970" s="49">
        <v>193.02626393029067</v>
      </c>
      <c r="R3970" s="49">
        <v>7.0742306372102499</v>
      </c>
      <c r="S3970" s="50">
        <v>322.7230215878036</v>
      </c>
      <c r="T3970" s="50">
        <v>1292.8711432250605</v>
      </c>
      <c r="U3970" s="49">
        <v>211.93400000000014</v>
      </c>
      <c r="V3970" s="49">
        <v>6.1003479537264411</v>
      </c>
    </row>
    <row r="3971" spans="1:22" ht="15" customHeight="1">
      <c r="A3971" s="33" t="s">
        <v>5249</v>
      </c>
      <c r="B3971" s="33" t="s">
        <v>4597</v>
      </c>
      <c r="C3971" s="33" t="s">
        <v>4597</v>
      </c>
      <c r="D3971" s="33" t="s">
        <v>5655</v>
      </c>
      <c r="E3971" s="70">
        <v>2013</v>
      </c>
      <c r="F3971" s="49">
        <v>372.28448725046417</v>
      </c>
      <c r="G3971" s="49">
        <v>112.19058371086511</v>
      </c>
      <c r="H3971" s="49">
        <v>0</v>
      </c>
      <c r="I3971" s="49">
        <v>36.684210969017222</v>
      </c>
      <c r="J3971" s="49">
        <v>4.6525346744250102</v>
      </c>
      <c r="K3971" s="50">
        <v>525.81181660477159</v>
      </c>
      <c r="L3971" s="49">
        <v>170.60789567005108</v>
      </c>
      <c r="M3971" s="49">
        <v>214.92569957705541</v>
      </c>
      <c r="N3971" s="49">
        <v>4.8403773425905356</v>
      </c>
      <c r="O3971" s="50">
        <v>390.37397258969708</v>
      </c>
      <c r="P3971" s="49">
        <v>122.48393155246546</v>
      </c>
      <c r="Q3971" s="49">
        <v>190.83254111670334</v>
      </c>
      <c r="R3971" s="49">
        <v>7.1637635251023504</v>
      </c>
      <c r="S3971" s="50">
        <v>320.48023619427113</v>
      </c>
      <c r="T3971" s="50">
        <v>1236.6660253887396</v>
      </c>
      <c r="U3971" s="49">
        <v>214.03800000000015</v>
      </c>
      <c r="V3971" s="49">
        <v>5.7777872405308344</v>
      </c>
    </row>
    <row r="3972" spans="1:22" ht="15" customHeight="1">
      <c r="A3972" s="33" t="s">
        <v>5249</v>
      </c>
      <c r="B3972" s="33" t="s">
        <v>4597</v>
      </c>
      <c r="C3972" s="33" t="s">
        <v>4597</v>
      </c>
      <c r="D3972" s="33" t="s">
        <v>5655</v>
      </c>
      <c r="E3972" s="70">
        <v>2014</v>
      </c>
      <c r="F3972" s="49">
        <v>310.02923716566943</v>
      </c>
      <c r="G3972" s="49">
        <v>91.105950458144903</v>
      </c>
      <c r="H3972" s="49">
        <v>0</v>
      </c>
      <c r="I3972" s="49">
        <v>39.663517904499329</v>
      </c>
      <c r="J3972" s="49">
        <v>4.5484935776968394</v>
      </c>
      <c r="K3972" s="50">
        <v>445.34719910601046</v>
      </c>
      <c r="L3972" s="49">
        <v>141.97855267425101</v>
      </c>
      <c r="M3972" s="49">
        <v>176.99344538475168</v>
      </c>
      <c r="N3972" s="49">
        <v>4.4606436544436523</v>
      </c>
      <c r="O3972" s="50">
        <v>323.43264171344629</v>
      </c>
      <c r="P3972" s="49">
        <v>135.4072289542782</v>
      </c>
      <c r="Q3972" s="49">
        <v>194.99776133384327</v>
      </c>
      <c r="R3972" s="49">
        <v>7.3880258627144801</v>
      </c>
      <c r="S3972" s="50">
        <v>337.79301615083591</v>
      </c>
      <c r="T3972" s="50">
        <v>1106.5728569702928</v>
      </c>
      <c r="U3972" s="49">
        <v>215.79900000000001</v>
      </c>
      <c r="V3972" s="49">
        <v>5.1277941833386294</v>
      </c>
    </row>
    <row r="3973" spans="1:22" ht="15" customHeight="1">
      <c r="A3973" s="33" t="s">
        <v>5249</v>
      </c>
      <c r="B3973" s="34" t="s">
        <v>4597</v>
      </c>
      <c r="C3973" s="34" t="s">
        <v>4597</v>
      </c>
      <c r="D3973" s="34" t="s">
        <v>5655</v>
      </c>
      <c r="E3973" s="71">
        <v>2015</v>
      </c>
      <c r="F3973" s="51">
        <v>234.71124158010807</v>
      </c>
      <c r="G3973" s="51">
        <v>95.491736622455377</v>
      </c>
      <c r="H3973" s="51">
        <v>0</v>
      </c>
      <c r="I3973" s="51">
        <v>39.584813014957987</v>
      </c>
      <c r="J3973" s="51">
        <v>4.64308892919209</v>
      </c>
      <c r="K3973" s="52">
        <v>374.43088014671355</v>
      </c>
      <c r="L3973" s="51">
        <v>120.67263372734308</v>
      </c>
      <c r="M3973" s="51">
        <v>189.08026298262331</v>
      </c>
      <c r="N3973" s="51">
        <v>4.3729760413472567</v>
      </c>
      <c r="O3973" s="52">
        <v>314.12587275131369</v>
      </c>
      <c r="P3973" s="51">
        <v>141.27245881944279</v>
      </c>
      <c r="Q3973" s="51">
        <v>190.60345747496805</v>
      </c>
      <c r="R3973" s="51">
        <v>7.5405772544418408</v>
      </c>
      <c r="S3973" s="52">
        <v>339.41649354885266</v>
      </c>
      <c r="T3973" s="52">
        <v>1027.97324644688</v>
      </c>
      <c r="U3973" s="51">
        <v>217.15999999999991</v>
      </c>
      <c r="V3973" s="51">
        <v>4.7337136049312969</v>
      </c>
    </row>
    <row r="3974" spans="1:22" ht="15" customHeight="1">
      <c r="A3974" s="33" t="s">
        <v>5249</v>
      </c>
      <c r="B3974" s="32" t="s">
        <v>5257</v>
      </c>
      <c r="C3974" s="32" t="s">
        <v>5257</v>
      </c>
      <c r="D3974" s="32" t="s">
        <v>5656</v>
      </c>
      <c r="E3974" s="70">
        <v>2005</v>
      </c>
      <c r="F3974" s="49">
        <v>161.16327552335784</v>
      </c>
      <c r="G3974" s="49">
        <v>56.844805847421583</v>
      </c>
      <c r="H3974" s="49">
        <v>0</v>
      </c>
      <c r="I3974" s="49">
        <v>14.736167119432242</v>
      </c>
      <c r="J3974" s="49">
        <v>0.96374394875355618</v>
      </c>
      <c r="K3974" s="50">
        <v>233.70799243896522</v>
      </c>
      <c r="L3974" s="49">
        <v>143.87341694435901</v>
      </c>
      <c r="M3974" s="49">
        <v>161.92113873064275</v>
      </c>
      <c r="N3974" s="49">
        <v>1.9301564677806304</v>
      </c>
      <c r="O3974" s="50">
        <v>307.72471214278244</v>
      </c>
      <c r="P3974" s="49">
        <v>66.031673042549528</v>
      </c>
      <c r="Q3974" s="49">
        <v>96.949256002297631</v>
      </c>
      <c r="R3974" s="49">
        <v>0.84603832635917997</v>
      </c>
      <c r="S3974" s="50">
        <v>163.82696737120634</v>
      </c>
      <c r="T3974" s="50">
        <v>705.25967195295402</v>
      </c>
      <c r="U3974" s="49">
        <v>132.17799999999991</v>
      </c>
      <c r="V3974" s="49">
        <v>5.3356812173958943</v>
      </c>
    </row>
    <row r="3975" spans="1:22" ht="15" customHeight="1">
      <c r="A3975" s="33" t="s">
        <v>5249</v>
      </c>
      <c r="B3975" s="33" t="s">
        <v>5257</v>
      </c>
      <c r="C3975" s="33" t="s">
        <v>5257</v>
      </c>
      <c r="D3975" s="33" t="s">
        <v>5656</v>
      </c>
      <c r="E3975" s="70">
        <v>2006</v>
      </c>
      <c r="F3975" s="49">
        <v>158.04196839407811</v>
      </c>
      <c r="G3975" s="49">
        <v>53.490183467906064</v>
      </c>
      <c r="H3975" s="49">
        <v>0</v>
      </c>
      <c r="I3975" s="49">
        <v>14.851955920207947</v>
      </c>
      <c r="J3975" s="49">
        <v>0.91263018355647518</v>
      </c>
      <c r="K3975" s="50">
        <v>227.2967379657486</v>
      </c>
      <c r="L3975" s="49">
        <v>146.79806228063237</v>
      </c>
      <c r="M3975" s="49">
        <v>152.69932307834836</v>
      </c>
      <c r="N3975" s="49">
        <v>1.9549717190318601</v>
      </c>
      <c r="O3975" s="50">
        <v>301.4523570780126</v>
      </c>
      <c r="P3975" s="49">
        <v>67.713595344178671</v>
      </c>
      <c r="Q3975" s="49">
        <v>99.441525991884163</v>
      </c>
      <c r="R3975" s="49">
        <v>0.90217092423677603</v>
      </c>
      <c r="S3975" s="50">
        <v>168.05729226029962</v>
      </c>
      <c r="T3975" s="50">
        <v>696.80638730406076</v>
      </c>
      <c r="U3975" s="49">
        <v>131.857</v>
      </c>
      <c r="V3975" s="49">
        <v>5.2845612087645009</v>
      </c>
    </row>
    <row r="3976" spans="1:22" ht="15" customHeight="1">
      <c r="A3976" s="33" t="s">
        <v>5249</v>
      </c>
      <c r="B3976" s="33" t="s">
        <v>5257</v>
      </c>
      <c r="C3976" s="33" t="s">
        <v>5257</v>
      </c>
      <c r="D3976" s="33" t="s">
        <v>5656</v>
      </c>
      <c r="E3976" s="70">
        <v>2007</v>
      </c>
      <c r="F3976" s="49">
        <v>148.24940800699719</v>
      </c>
      <c r="G3976" s="49">
        <v>46.317594619950185</v>
      </c>
      <c r="H3976" s="49">
        <v>0</v>
      </c>
      <c r="I3976" s="49">
        <v>13.54754181649683</v>
      </c>
      <c r="J3976" s="49">
        <v>0.8654951738781439</v>
      </c>
      <c r="K3976" s="50">
        <v>208.98003961732235</v>
      </c>
      <c r="L3976" s="49">
        <v>145.91651121617963</v>
      </c>
      <c r="M3976" s="49">
        <v>142.93601376148607</v>
      </c>
      <c r="N3976" s="49">
        <v>1.9749908373131855</v>
      </c>
      <c r="O3976" s="50">
        <v>290.82751581497882</v>
      </c>
      <c r="P3976" s="49">
        <v>65.733494730308195</v>
      </c>
      <c r="Q3976" s="49">
        <v>103.15748833919169</v>
      </c>
      <c r="R3976" s="49">
        <v>0.87753290725911903</v>
      </c>
      <c r="S3976" s="50">
        <v>169.76851597675901</v>
      </c>
      <c r="T3976" s="50">
        <v>669.57607140906021</v>
      </c>
      <c r="U3976" s="49">
        <v>132.172</v>
      </c>
      <c r="V3976" s="49">
        <v>5.0659449157844341</v>
      </c>
    </row>
    <row r="3977" spans="1:22" ht="15" customHeight="1">
      <c r="A3977" s="33" t="s">
        <v>5249</v>
      </c>
      <c r="B3977" s="33" t="s">
        <v>5257</v>
      </c>
      <c r="C3977" s="33" t="s">
        <v>5257</v>
      </c>
      <c r="D3977" s="33" t="s">
        <v>5656</v>
      </c>
      <c r="E3977" s="70">
        <v>2008</v>
      </c>
      <c r="F3977" s="49">
        <v>143.7469473576854</v>
      </c>
      <c r="G3977" s="49">
        <v>48.781094213675431</v>
      </c>
      <c r="H3977" s="49">
        <v>0</v>
      </c>
      <c r="I3977" s="49">
        <v>12.74135624947316</v>
      </c>
      <c r="J3977" s="49">
        <v>0.77122690519918113</v>
      </c>
      <c r="K3977" s="50">
        <v>206.04062472603317</v>
      </c>
      <c r="L3977" s="49">
        <v>140.21977253692427</v>
      </c>
      <c r="M3977" s="49">
        <v>148.5918145487328</v>
      </c>
      <c r="N3977" s="49">
        <v>2.0561284574578922</v>
      </c>
      <c r="O3977" s="50">
        <v>290.86771554311491</v>
      </c>
      <c r="P3977" s="49">
        <v>62.043129864461889</v>
      </c>
      <c r="Q3977" s="49">
        <v>101.52848684337272</v>
      </c>
      <c r="R3977" s="49">
        <v>0.90918412472320198</v>
      </c>
      <c r="S3977" s="50">
        <v>164.4808008325578</v>
      </c>
      <c r="T3977" s="50">
        <v>661.38914110170595</v>
      </c>
      <c r="U3977" s="49">
        <v>132.07000000000005</v>
      </c>
      <c r="V3977" s="49">
        <v>5.0078681085916994</v>
      </c>
    </row>
    <row r="3978" spans="1:22" ht="15" customHeight="1">
      <c r="A3978" s="33" t="s">
        <v>5249</v>
      </c>
      <c r="B3978" s="33" t="s">
        <v>5257</v>
      </c>
      <c r="C3978" s="33" t="s">
        <v>5257</v>
      </c>
      <c r="D3978" s="33" t="s">
        <v>5656</v>
      </c>
      <c r="E3978" s="70">
        <v>2009</v>
      </c>
      <c r="F3978" s="49">
        <v>124.02483966835113</v>
      </c>
      <c r="G3978" s="49">
        <v>38.420385227028554</v>
      </c>
      <c r="H3978" s="49">
        <v>0</v>
      </c>
      <c r="I3978" s="49">
        <v>11.714327318291193</v>
      </c>
      <c r="J3978" s="49">
        <v>0.77625362123433506</v>
      </c>
      <c r="K3978" s="50">
        <v>174.93580583490521</v>
      </c>
      <c r="L3978" s="49">
        <v>127.75131854010719</v>
      </c>
      <c r="M3978" s="49">
        <v>133.04146967684378</v>
      </c>
      <c r="N3978" s="49">
        <v>1.9856408270283723</v>
      </c>
      <c r="O3978" s="50">
        <v>262.77842904397932</v>
      </c>
      <c r="P3978" s="49">
        <v>59.877802208126099</v>
      </c>
      <c r="Q3978" s="49">
        <v>99.357878253178868</v>
      </c>
      <c r="R3978" s="49">
        <v>0.82749842259353101</v>
      </c>
      <c r="S3978" s="50">
        <v>160.0631788838985</v>
      </c>
      <c r="T3978" s="50">
        <v>597.777413762783</v>
      </c>
      <c r="U3978" s="49">
        <v>131.64100000000005</v>
      </c>
      <c r="V3978" s="49">
        <v>4.5409668246426476</v>
      </c>
    </row>
    <row r="3979" spans="1:22" ht="15" customHeight="1">
      <c r="A3979" s="33" t="s">
        <v>5249</v>
      </c>
      <c r="B3979" s="33" t="s">
        <v>5257</v>
      </c>
      <c r="C3979" s="33" t="s">
        <v>5257</v>
      </c>
      <c r="D3979" s="33" t="s">
        <v>5656</v>
      </c>
      <c r="E3979" s="70">
        <v>2010</v>
      </c>
      <c r="F3979" s="49">
        <v>119.63227833422535</v>
      </c>
      <c r="G3979" s="49">
        <v>42.215544747362962</v>
      </c>
      <c r="H3979" s="49">
        <v>0</v>
      </c>
      <c r="I3979" s="49">
        <v>17.74772764107081</v>
      </c>
      <c r="J3979" s="49">
        <v>0.7861895019911973</v>
      </c>
      <c r="K3979" s="50">
        <v>180.38174022465031</v>
      </c>
      <c r="L3979" s="49">
        <v>131.09829375948974</v>
      </c>
      <c r="M3979" s="49">
        <v>148.04189380217008</v>
      </c>
      <c r="N3979" s="49">
        <v>2.1091877254387263</v>
      </c>
      <c r="O3979" s="50">
        <v>281.24937528709853</v>
      </c>
      <c r="P3979" s="49">
        <v>58.722041403875302</v>
      </c>
      <c r="Q3979" s="49">
        <v>96.876025563355938</v>
      </c>
      <c r="R3979" s="49">
        <v>0.82149198472253393</v>
      </c>
      <c r="S3979" s="50">
        <v>156.41955895195377</v>
      </c>
      <c r="T3979" s="50">
        <v>618.05067446370265</v>
      </c>
      <c r="U3979" s="49">
        <v>131.4430000000001</v>
      </c>
      <c r="V3979" s="49">
        <v>4.7020432770379719</v>
      </c>
    </row>
    <row r="3980" spans="1:22" ht="15" customHeight="1">
      <c r="A3980" s="33" t="s">
        <v>5249</v>
      </c>
      <c r="B3980" s="33" t="s">
        <v>5257</v>
      </c>
      <c r="C3980" s="33" t="s">
        <v>5257</v>
      </c>
      <c r="D3980" s="33" t="s">
        <v>5656</v>
      </c>
      <c r="E3980" s="70">
        <v>2011</v>
      </c>
      <c r="F3980" s="49">
        <v>110.54467044273683</v>
      </c>
      <c r="G3980" s="49">
        <v>36.521929748804531</v>
      </c>
      <c r="H3980" s="49">
        <v>0</v>
      </c>
      <c r="I3980" s="49">
        <v>12.682722906977149</v>
      </c>
      <c r="J3980" s="49">
        <v>0.79743685485079108</v>
      </c>
      <c r="K3980" s="50">
        <v>160.5467599533693</v>
      </c>
      <c r="L3980" s="49">
        <v>123.7537368855366</v>
      </c>
      <c r="M3980" s="49">
        <v>117.33323975687823</v>
      </c>
      <c r="N3980" s="49">
        <v>1.9472145128645235</v>
      </c>
      <c r="O3980" s="50">
        <v>243.03419115527933</v>
      </c>
      <c r="P3980" s="49">
        <v>59.305314754073024</v>
      </c>
      <c r="Q3980" s="49">
        <v>95.045788193318913</v>
      </c>
      <c r="R3980" s="49">
        <v>0.798811766455363</v>
      </c>
      <c r="S3980" s="50">
        <v>155.14991471384732</v>
      </c>
      <c r="T3980" s="50">
        <v>558.73086582249607</v>
      </c>
      <c r="U3980" s="49">
        <v>131.1930000000001</v>
      </c>
      <c r="V3980" s="49">
        <v>4.2588466291836884</v>
      </c>
    </row>
    <row r="3981" spans="1:22" ht="15" customHeight="1">
      <c r="A3981" s="33" t="s">
        <v>5249</v>
      </c>
      <c r="B3981" s="33" t="s">
        <v>5257</v>
      </c>
      <c r="C3981" s="33" t="s">
        <v>5257</v>
      </c>
      <c r="D3981" s="33" t="s">
        <v>5656</v>
      </c>
      <c r="E3981" s="70">
        <v>2012</v>
      </c>
      <c r="F3981" s="49">
        <v>119.57295804126005</v>
      </c>
      <c r="G3981" s="49">
        <v>38.181694543733698</v>
      </c>
      <c r="H3981" s="49">
        <v>0</v>
      </c>
      <c r="I3981" s="49">
        <v>14.278398628391683</v>
      </c>
      <c r="J3981" s="49">
        <v>0.81274864673418767</v>
      </c>
      <c r="K3981" s="50">
        <v>172.8457998601196</v>
      </c>
      <c r="L3981" s="49">
        <v>132.10935141029279</v>
      </c>
      <c r="M3981" s="49">
        <v>131.36535847176049</v>
      </c>
      <c r="N3981" s="49">
        <v>1.9140446833820786</v>
      </c>
      <c r="O3981" s="50">
        <v>265.38875456543536</v>
      </c>
      <c r="P3981" s="49">
        <v>58.815732916036168</v>
      </c>
      <c r="Q3981" s="49">
        <v>93.502903700124023</v>
      </c>
      <c r="R3981" s="49">
        <v>0.782675977135736</v>
      </c>
      <c r="S3981" s="50">
        <v>153.10131259329592</v>
      </c>
      <c r="T3981" s="50">
        <v>591.33586701885076</v>
      </c>
      <c r="U3981" s="49">
        <v>131.49200000000008</v>
      </c>
      <c r="V3981" s="49">
        <v>4.4971242890734828</v>
      </c>
    </row>
    <row r="3982" spans="1:22" ht="15" customHeight="1">
      <c r="A3982" s="33" t="s">
        <v>5249</v>
      </c>
      <c r="B3982" s="33" t="s">
        <v>5257</v>
      </c>
      <c r="C3982" s="33" t="s">
        <v>5257</v>
      </c>
      <c r="D3982" s="33" t="s">
        <v>5656</v>
      </c>
      <c r="E3982" s="70">
        <v>2013</v>
      </c>
      <c r="F3982" s="49">
        <v>107.17320239949281</v>
      </c>
      <c r="G3982" s="49">
        <v>40.751862236793031</v>
      </c>
      <c r="H3982" s="49">
        <v>0</v>
      </c>
      <c r="I3982" s="49">
        <v>20.816964205997564</v>
      </c>
      <c r="J3982" s="49">
        <v>0.80137803168077304</v>
      </c>
      <c r="K3982" s="50">
        <v>169.54340687396416</v>
      </c>
      <c r="L3982" s="49">
        <v>120.78939547314906</v>
      </c>
      <c r="M3982" s="49">
        <v>134.77986520327926</v>
      </c>
      <c r="N3982" s="49">
        <v>1.834711817404346</v>
      </c>
      <c r="O3982" s="50">
        <v>257.40397249383267</v>
      </c>
      <c r="P3982" s="49">
        <v>56.97274659102672</v>
      </c>
      <c r="Q3982" s="49">
        <v>91.673117826550339</v>
      </c>
      <c r="R3982" s="49">
        <v>0.78671202066050205</v>
      </c>
      <c r="S3982" s="50">
        <v>149.43257643823756</v>
      </c>
      <c r="T3982" s="50">
        <v>576.37995580603433</v>
      </c>
      <c r="U3982" s="49">
        <v>132.07499999999993</v>
      </c>
      <c r="V3982" s="49">
        <v>4.3640352512287306</v>
      </c>
    </row>
    <row r="3983" spans="1:22" ht="15" customHeight="1">
      <c r="A3983" s="33" t="s">
        <v>5249</v>
      </c>
      <c r="B3983" s="33" t="s">
        <v>5257</v>
      </c>
      <c r="C3983" s="33" t="s">
        <v>5257</v>
      </c>
      <c r="D3983" s="33" t="s">
        <v>5656</v>
      </c>
      <c r="E3983" s="70">
        <v>2014</v>
      </c>
      <c r="F3983" s="49">
        <v>110.13682264172803</v>
      </c>
      <c r="G3983" s="49">
        <v>32.5587232099071</v>
      </c>
      <c r="H3983" s="49">
        <v>0</v>
      </c>
      <c r="I3983" s="49">
        <v>21.351943468413182</v>
      </c>
      <c r="J3983" s="49">
        <v>0.78007950415020899</v>
      </c>
      <c r="K3983" s="50">
        <v>164.82756882419855</v>
      </c>
      <c r="L3983" s="49">
        <v>100.39726943403288</v>
      </c>
      <c r="M3983" s="49">
        <v>112.04749683801968</v>
      </c>
      <c r="N3983" s="49">
        <v>1.7646105063684958</v>
      </c>
      <c r="O3983" s="50">
        <v>214.20937677842105</v>
      </c>
      <c r="P3983" s="49">
        <v>57.249333811946357</v>
      </c>
      <c r="Q3983" s="49">
        <v>93.631513231995996</v>
      </c>
      <c r="R3983" s="49">
        <v>0.76672526039093203</v>
      </c>
      <c r="S3983" s="50">
        <v>151.64757230433329</v>
      </c>
      <c r="T3983" s="50">
        <v>530.68451790695292</v>
      </c>
      <c r="U3983" s="49">
        <v>132.98399999999995</v>
      </c>
      <c r="V3983" s="49">
        <v>3.9905892280797173</v>
      </c>
    </row>
    <row r="3984" spans="1:22" ht="15" customHeight="1">
      <c r="A3984" s="33" t="s">
        <v>5249</v>
      </c>
      <c r="B3984" s="34" t="s">
        <v>5257</v>
      </c>
      <c r="C3984" s="34" t="s">
        <v>5257</v>
      </c>
      <c r="D3984" s="34" t="s">
        <v>5656</v>
      </c>
      <c r="E3984" s="71">
        <v>2015</v>
      </c>
      <c r="F3984" s="51">
        <v>82.155283173958253</v>
      </c>
      <c r="G3984" s="51">
        <v>34.552252814040173</v>
      </c>
      <c r="H3984" s="51">
        <v>0</v>
      </c>
      <c r="I3984" s="51">
        <v>18.435830247063492</v>
      </c>
      <c r="J3984" s="51">
        <v>0.79636798066645398</v>
      </c>
      <c r="K3984" s="52">
        <v>135.93973421572838</v>
      </c>
      <c r="L3984" s="51">
        <v>79.171593253647586</v>
      </c>
      <c r="M3984" s="51">
        <v>118.11324462378008</v>
      </c>
      <c r="N3984" s="51">
        <v>1.765200632814564</v>
      </c>
      <c r="O3984" s="52">
        <v>199.05003851024222</v>
      </c>
      <c r="P3984" s="51">
        <v>58.255412843044127</v>
      </c>
      <c r="Q3984" s="51">
        <v>91.990945295573965</v>
      </c>
      <c r="R3984" s="51">
        <v>0.74789738388109905</v>
      </c>
      <c r="S3984" s="52">
        <v>150.9942555224992</v>
      </c>
      <c r="T3984" s="52">
        <v>485.98402824846983</v>
      </c>
      <c r="U3984" s="51">
        <v>133.37300000000002</v>
      </c>
      <c r="V3984" s="51">
        <v>3.6437961824992295</v>
      </c>
    </row>
    <row r="3985" spans="1:22" ht="15" customHeight="1">
      <c r="A3985" s="33" t="s">
        <v>5249</v>
      </c>
      <c r="B3985" s="32" t="s">
        <v>5028</v>
      </c>
      <c r="C3985" s="32" t="s">
        <v>5028</v>
      </c>
      <c r="D3985" s="32" t="s">
        <v>5657</v>
      </c>
      <c r="E3985" s="70">
        <v>2005</v>
      </c>
      <c r="F3985" s="49">
        <v>723.67162790235341</v>
      </c>
      <c r="G3985" s="49">
        <v>262.24889429286134</v>
      </c>
      <c r="H3985" s="49">
        <v>0.54206615644239764</v>
      </c>
      <c r="I3985" s="49">
        <v>283.1886748802109</v>
      </c>
      <c r="J3985" s="49">
        <v>89.424719548641221</v>
      </c>
      <c r="K3985" s="50">
        <v>1359.0759827805093</v>
      </c>
      <c r="L3985" s="49">
        <v>565.97878622745361</v>
      </c>
      <c r="M3985" s="49">
        <v>416.37389280307508</v>
      </c>
      <c r="N3985" s="49">
        <v>172.29988460385886</v>
      </c>
      <c r="O3985" s="50">
        <v>1154.6525636343874</v>
      </c>
      <c r="P3985" s="49">
        <v>659.51508864016614</v>
      </c>
      <c r="Q3985" s="49">
        <v>358.43312554087709</v>
      </c>
      <c r="R3985" s="49">
        <v>10.716070417723799</v>
      </c>
      <c r="S3985" s="50">
        <v>1028.6642845987669</v>
      </c>
      <c r="T3985" s="50">
        <v>3542.3928310136639</v>
      </c>
      <c r="U3985" s="49">
        <v>448.67</v>
      </c>
      <c r="V3985" s="49">
        <v>7.8953191232167601</v>
      </c>
    </row>
    <row r="3986" spans="1:22" ht="15" customHeight="1">
      <c r="A3986" s="33" t="s">
        <v>5249</v>
      </c>
      <c r="B3986" s="33" t="s">
        <v>5028</v>
      </c>
      <c r="C3986" s="33" t="s">
        <v>5028</v>
      </c>
      <c r="D3986" s="33" t="s">
        <v>5657</v>
      </c>
      <c r="E3986" s="70">
        <v>2006</v>
      </c>
      <c r="F3986" s="49">
        <v>772.08501603989203</v>
      </c>
      <c r="G3986" s="49">
        <v>257.91680280650354</v>
      </c>
      <c r="H3986" s="49">
        <v>0.37483680539301106</v>
      </c>
      <c r="I3986" s="49">
        <v>258.19379144962824</v>
      </c>
      <c r="J3986" s="49">
        <v>84.469695248413132</v>
      </c>
      <c r="K3986" s="50">
        <v>1373.0401423498297</v>
      </c>
      <c r="L3986" s="49">
        <v>579.13171631490059</v>
      </c>
      <c r="M3986" s="49">
        <v>409.35125485602578</v>
      </c>
      <c r="N3986" s="49">
        <v>178.01502664619636</v>
      </c>
      <c r="O3986" s="50">
        <v>1166.4979978171227</v>
      </c>
      <c r="P3986" s="49">
        <v>651.89399514598813</v>
      </c>
      <c r="Q3986" s="49">
        <v>368.35555569894717</v>
      </c>
      <c r="R3986" s="49">
        <v>11.05068138957132</v>
      </c>
      <c r="S3986" s="50">
        <v>1031.3002322345067</v>
      </c>
      <c r="T3986" s="50">
        <v>3570.8383724014593</v>
      </c>
      <c r="U3986" s="49">
        <v>453.04099999999977</v>
      </c>
      <c r="V3986" s="49">
        <v>7.8819320379423958</v>
      </c>
    </row>
    <row r="3987" spans="1:22" ht="15" customHeight="1">
      <c r="A3987" s="33" t="s">
        <v>5249</v>
      </c>
      <c r="B3987" s="33" t="s">
        <v>5028</v>
      </c>
      <c r="C3987" s="33" t="s">
        <v>5028</v>
      </c>
      <c r="D3987" s="33" t="s">
        <v>5657</v>
      </c>
      <c r="E3987" s="70">
        <v>2007</v>
      </c>
      <c r="F3987" s="49">
        <v>739.00381726989212</v>
      </c>
      <c r="G3987" s="49">
        <v>256.29401756389785</v>
      </c>
      <c r="H3987" s="49">
        <v>0.36074230627864518</v>
      </c>
      <c r="I3987" s="49">
        <v>255.22574269897405</v>
      </c>
      <c r="J3987" s="49">
        <v>80.055284035492491</v>
      </c>
      <c r="K3987" s="50">
        <v>1330.9396038745354</v>
      </c>
      <c r="L3987" s="49">
        <v>576.35821191270691</v>
      </c>
      <c r="M3987" s="49">
        <v>391.96183566331968</v>
      </c>
      <c r="N3987" s="49">
        <v>160.28936191316657</v>
      </c>
      <c r="O3987" s="50">
        <v>1128.6094094891932</v>
      </c>
      <c r="P3987" s="49">
        <v>652.74835714509959</v>
      </c>
      <c r="Q3987" s="49">
        <v>387.06831807675758</v>
      </c>
      <c r="R3987" s="49">
        <v>11.08609041357443</v>
      </c>
      <c r="S3987" s="50">
        <v>1050.9027656354317</v>
      </c>
      <c r="T3987" s="50">
        <v>3510.4517789991596</v>
      </c>
      <c r="U3987" s="49">
        <v>458.84000000000009</v>
      </c>
      <c r="V3987" s="49">
        <v>7.6507100056646307</v>
      </c>
    </row>
    <row r="3988" spans="1:22" ht="15" customHeight="1">
      <c r="A3988" s="33" t="s">
        <v>5249</v>
      </c>
      <c r="B3988" s="33" t="s">
        <v>5028</v>
      </c>
      <c r="C3988" s="33" t="s">
        <v>5028</v>
      </c>
      <c r="D3988" s="33" t="s">
        <v>5657</v>
      </c>
      <c r="E3988" s="70">
        <v>2008</v>
      </c>
      <c r="F3988" s="49">
        <v>740.98627908794231</v>
      </c>
      <c r="G3988" s="49">
        <v>263.5494618114181</v>
      </c>
      <c r="H3988" s="49">
        <v>0.32923639535680027</v>
      </c>
      <c r="I3988" s="49">
        <v>213.48318334184225</v>
      </c>
      <c r="J3988" s="49">
        <v>78.63188875297871</v>
      </c>
      <c r="K3988" s="50">
        <v>1296.9800493895382</v>
      </c>
      <c r="L3988" s="49">
        <v>558.63469829017185</v>
      </c>
      <c r="M3988" s="49">
        <v>405.40641250435061</v>
      </c>
      <c r="N3988" s="49">
        <v>169.34273575114679</v>
      </c>
      <c r="O3988" s="50">
        <v>1133.3838465456693</v>
      </c>
      <c r="P3988" s="49">
        <v>613.16005923162129</v>
      </c>
      <c r="Q3988" s="49">
        <v>387.98355161487643</v>
      </c>
      <c r="R3988" s="49">
        <v>11.374314515790781</v>
      </c>
      <c r="S3988" s="50">
        <v>1012.5179253622885</v>
      </c>
      <c r="T3988" s="50">
        <v>3442.8818212974961</v>
      </c>
      <c r="U3988" s="49">
        <v>464.00699999999972</v>
      </c>
      <c r="V3988" s="49">
        <v>7.4198919871844566</v>
      </c>
    </row>
    <row r="3989" spans="1:22" ht="15" customHeight="1">
      <c r="A3989" s="33" t="s">
        <v>5249</v>
      </c>
      <c r="B3989" s="33" t="s">
        <v>5028</v>
      </c>
      <c r="C3989" s="33" t="s">
        <v>5028</v>
      </c>
      <c r="D3989" s="33" t="s">
        <v>5657</v>
      </c>
      <c r="E3989" s="70">
        <v>2009</v>
      </c>
      <c r="F3989" s="49">
        <v>618.55181575371739</v>
      </c>
      <c r="G3989" s="49">
        <v>239.29463037651809</v>
      </c>
      <c r="H3989" s="49">
        <v>1.0009814787025948</v>
      </c>
      <c r="I3989" s="49">
        <v>225.3845284402725</v>
      </c>
      <c r="J3989" s="49">
        <v>79.556851339029905</v>
      </c>
      <c r="K3989" s="50">
        <v>1163.7888073882405</v>
      </c>
      <c r="L3989" s="49">
        <v>503.45925244206558</v>
      </c>
      <c r="M3989" s="49">
        <v>365.86475404066505</v>
      </c>
      <c r="N3989" s="49">
        <v>165.7890831693943</v>
      </c>
      <c r="O3989" s="50">
        <v>1035.1130896521249</v>
      </c>
      <c r="P3989" s="49">
        <v>589.08062375217537</v>
      </c>
      <c r="Q3989" s="49">
        <v>374.95179075284182</v>
      </c>
      <c r="R3989" s="49">
        <v>10.85471765211137</v>
      </c>
      <c r="S3989" s="50">
        <v>974.88713215712858</v>
      </c>
      <c r="T3989" s="50">
        <v>3173.7890291974936</v>
      </c>
      <c r="U3989" s="49">
        <v>466.71099999999979</v>
      </c>
      <c r="V3989" s="49">
        <v>6.8003304597438134</v>
      </c>
    </row>
    <row r="3990" spans="1:22" ht="15" customHeight="1">
      <c r="A3990" s="33" t="s">
        <v>5249</v>
      </c>
      <c r="B3990" s="33" t="s">
        <v>5028</v>
      </c>
      <c r="C3990" s="33" t="s">
        <v>5028</v>
      </c>
      <c r="D3990" s="33" t="s">
        <v>5657</v>
      </c>
      <c r="E3990" s="70">
        <v>2010</v>
      </c>
      <c r="F3990" s="49">
        <v>640.07489524770824</v>
      </c>
      <c r="G3990" s="49">
        <v>278.79066731794825</v>
      </c>
      <c r="H3990" s="49">
        <v>0.94441680215596302</v>
      </c>
      <c r="I3990" s="49">
        <v>262.74882495724592</v>
      </c>
      <c r="J3990" s="49">
        <v>80.504530492176301</v>
      </c>
      <c r="K3990" s="50">
        <v>1263.0633348172348</v>
      </c>
      <c r="L3990" s="49">
        <v>519.33803065598227</v>
      </c>
      <c r="M3990" s="49">
        <v>407.55999783493201</v>
      </c>
      <c r="N3990" s="49">
        <v>187.68891788774431</v>
      </c>
      <c r="O3990" s="50">
        <v>1114.5869463786585</v>
      </c>
      <c r="P3990" s="49">
        <v>583.9173998540191</v>
      </c>
      <c r="Q3990" s="49">
        <v>372.39789897322919</v>
      </c>
      <c r="R3990" s="49">
        <v>11.01273196118553</v>
      </c>
      <c r="S3990" s="50">
        <v>967.32803078843381</v>
      </c>
      <c r="T3990" s="50">
        <v>3344.9783119843273</v>
      </c>
      <c r="U3990" s="49">
        <v>470.19900000000013</v>
      </c>
      <c r="V3990" s="49">
        <v>7.1139630496541386</v>
      </c>
    </row>
    <row r="3991" spans="1:22" ht="15" customHeight="1">
      <c r="A3991" s="33" t="s">
        <v>5249</v>
      </c>
      <c r="B3991" s="33" t="s">
        <v>5028</v>
      </c>
      <c r="C3991" s="33" t="s">
        <v>5028</v>
      </c>
      <c r="D3991" s="33" t="s">
        <v>5657</v>
      </c>
      <c r="E3991" s="70">
        <v>2011</v>
      </c>
      <c r="F3991" s="49">
        <v>578.64622890756755</v>
      </c>
      <c r="G3991" s="49">
        <v>226.45262381194351</v>
      </c>
      <c r="H3991" s="49">
        <v>1.2855369633089135</v>
      </c>
      <c r="I3991" s="49">
        <v>219.67748609798861</v>
      </c>
      <c r="J3991" s="49">
        <v>81.510193466567586</v>
      </c>
      <c r="K3991" s="50">
        <v>1107.5720692473762</v>
      </c>
      <c r="L3991" s="49">
        <v>489.95318903674695</v>
      </c>
      <c r="M3991" s="49">
        <v>330.29544136213514</v>
      </c>
      <c r="N3991" s="49">
        <v>148.75194999516273</v>
      </c>
      <c r="O3991" s="50">
        <v>969.00058039404485</v>
      </c>
      <c r="P3991" s="49">
        <v>580.00367265818124</v>
      </c>
      <c r="Q3991" s="49">
        <v>357.51305207793325</v>
      </c>
      <c r="R3991" s="49">
        <v>10.792840264056</v>
      </c>
      <c r="S3991" s="50">
        <v>948.30956500017055</v>
      </c>
      <c r="T3991" s="50">
        <v>3024.882214641591</v>
      </c>
      <c r="U3991" s="49">
        <v>474.3189999999999</v>
      </c>
      <c r="V3991" s="49">
        <v>6.3773161409127432</v>
      </c>
    </row>
    <row r="3992" spans="1:22" ht="15" customHeight="1">
      <c r="A3992" s="33" t="s">
        <v>5249</v>
      </c>
      <c r="B3992" s="33" t="s">
        <v>5028</v>
      </c>
      <c r="C3992" s="33" t="s">
        <v>5028</v>
      </c>
      <c r="D3992" s="33" t="s">
        <v>5657</v>
      </c>
      <c r="E3992" s="70">
        <v>2012</v>
      </c>
      <c r="F3992" s="49">
        <v>614.76979106696228</v>
      </c>
      <c r="G3992" s="49">
        <v>249.13443385613999</v>
      </c>
      <c r="H3992" s="49">
        <v>1.3305886283834552</v>
      </c>
      <c r="I3992" s="49">
        <v>192.4835944038623</v>
      </c>
      <c r="J3992" s="49">
        <v>83.147387282907488</v>
      </c>
      <c r="K3992" s="50">
        <v>1140.8657952382555</v>
      </c>
      <c r="L3992" s="49">
        <v>527.13250927706349</v>
      </c>
      <c r="M3992" s="49">
        <v>368.21876769507929</v>
      </c>
      <c r="N3992" s="49">
        <v>148.71757316483783</v>
      </c>
      <c r="O3992" s="50">
        <v>1044.0688501369807</v>
      </c>
      <c r="P3992" s="49">
        <v>577.50956202667669</v>
      </c>
      <c r="Q3992" s="49">
        <v>345.08700622369304</v>
      </c>
      <c r="R3992" s="49">
        <v>10.6472696122506</v>
      </c>
      <c r="S3992" s="50">
        <v>933.24383786262035</v>
      </c>
      <c r="T3992" s="50">
        <v>3118.1784832378562</v>
      </c>
      <c r="U3992" s="49">
        <v>476.8160000000002</v>
      </c>
      <c r="V3992" s="49">
        <v>6.5395844167097055</v>
      </c>
    </row>
    <row r="3993" spans="1:22" ht="15" customHeight="1">
      <c r="A3993" s="33" t="s">
        <v>5249</v>
      </c>
      <c r="B3993" s="33" t="s">
        <v>5028</v>
      </c>
      <c r="C3993" s="33" t="s">
        <v>5028</v>
      </c>
      <c r="D3993" s="33" t="s">
        <v>5657</v>
      </c>
      <c r="E3993" s="70">
        <v>2013</v>
      </c>
      <c r="F3993" s="49">
        <v>571.97999428995331</v>
      </c>
      <c r="G3993" s="49">
        <v>261.47631226478546</v>
      </c>
      <c r="H3993" s="49">
        <v>0.67525936181232593</v>
      </c>
      <c r="I3993" s="49">
        <v>183.73199689933665</v>
      </c>
      <c r="J3993" s="49">
        <v>81.944278528944707</v>
      </c>
      <c r="K3993" s="50">
        <v>1099.8078413448325</v>
      </c>
      <c r="L3993" s="49">
        <v>480.02303693723132</v>
      </c>
      <c r="M3993" s="49">
        <v>377.88278886120872</v>
      </c>
      <c r="N3993" s="49">
        <v>151.5033023247465</v>
      </c>
      <c r="O3993" s="50">
        <v>1009.4091281231865</v>
      </c>
      <c r="P3993" s="49">
        <v>568.94870430023116</v>
      </c>
      <c r="Q3993" s="49">
        <v>350.39644442323964</v>
      </c>
      <c r="R3993" s="49">
        <v>10.81174328776911</v>
      </c>
      <c r="S3993" s="50">
        <v>930.15689201123996</v>
      </c>
      <c r="T3993" s="50">
        <v>3039.3738614792596</v>
      </c>
      <c r="U3993" s="49">
        <v>479.63400000000001</v>
      </c>
      <c r="V3993" s="49">
        <v>6.336860734391764</v>
      </c>
    </row>
    <row r="3994" spans="1:22" ht="15" customHeight="1">
      <c r="A3994" s="33" t="s">
        <v>5249</v>
      </c>
      <c r="B3994" s="33" t="s">
        <v>5028</v>
      </c>
      <c r="C3994" s="33" t="s">
        <v>5028</v>
      </c>
      <c r="D3994" s="33" t="s">
        <v>5657</v>
      </c>
      <c r="E3994" s="70">
        <v>2014</v>
      </c>
      <c r="F3994" s="49">
        <v>568.94721138936177</v>
      </c>
      <c r="G3994" s="49">
        <v>204.71956376693058</v>
      </c>
      <c r="H3994" s="49">
        <v>0.52391515238273734</v>
      </c>
      <c r="I3994" s="49">
        <v>199.45503000158209</v>
      </c>
      <c r="J3994" s="49">
        <v>80.032155165777098</v>
      </c>
      <c r="K3994" s="50">
        <v>1053.6778754760344</v>
      </c>
      <c r="L3994" s="49">
        <v>402.1238369990985</v>
      </c>
      <c r="M3994" s="49">
        <v>313.68314735241216</v>
      </c>
      <c r="N3994" s="49">
        <v>136.09618259019976</v>
      </c>
      <c r="O3994" s="50">
        <v>851.90316694171042</v>
      </c>
      <c r="P3994" s="49">
        <v>569.86210125425248</v>
      </c>
      <c r="Q3994" s="49">
        <v>366.60696274485599</v>
      </c>
      <c r="R3994" s="49">
        <v>10.86934249913066</v>
      </c>
      <c r="S3994" s="50">
        <v>947.33840649823912</v>
      </c>
      <c r="T3994" s="50">
        <v>2852.919448915984</v>
      </c>
      <c r="U3994" s="49">
        <v>483.14299999999997</v>
      </c>
      <c r="V3994" s="49">
        <v>5.9049172789753435</v>
      </c>
    </row>
    <row r="3995" spans="1:22" ht="15" customHeight="1">
      <c r="A3995" s="34" t="s">
        <v>5249</v>
      </c>
      <c r="B3995" s="34" t="s">
        <v>5028</v>
      </c>
      <c r="C3995" s="34" t="s">
        <v>5028</v>
      </c>
      <c r="D3995" s="34" t="s">
        <v>5657</v>
      </c>
      <c r="E3995" s="71">
        <v>2015</v>
      </c>
      <c r="F3995" s="51">
        <v>450.67296883250106</v>
      </c>
      <c r="G3995" s="51">
        <v>208.53654585282004</v>
      </c>
      <c r="H3995" s="51">
        <v>0.52189805501595665</v>
      </c>
      <c r="I3995" s="51">
        <v>195.1825754802436</v>
      </c>
      <c r="J3995" s="51">
        <v>81.698125198934306</v>
      </c>
      <c r="K3995" s="52">
        <v>936.61211341951503</v>
      </c>
      <c r="L3995" s="51">
        <v>338.84404327349938</v>
      </c>
      <c r="M3995" s="51">
        <v>331.30431424536488</v>
      </c>
      <c r="N3995" s="51">
        <v>132.43751262292244</v>
      </c>
      <c r="O3995" s="52">
        <v>802.5858701417867</v>
      </c>
      <c r="P3995" s="51">
        <v>592.000236354094</v>
      </c>
      <c r="Q3995" s="51">
        <v>363.91504266059781</v>
      </c>
      <c r="R3995" s="51">
        <v>10.951685570290481</v>
      </c>
      <c r="S3995" s="52">
        <v>966.86696458498227</v>
      </c>
      <c r="T3995" s="52">
        <v>2706.0649481462842</v>
      </c>
      <c r="U3995" s="51">
        <v>486.09300000000025</v>
      </c>
      <c r="V3995" s="51">
        <v>5.5669695884250192</v>
      </c>
    </row>
    <row r="3996" spans="1:22" ht="15" customHeight="1">
      <c r="A3996" s="35" t="s">
        <v>5658</v>
      </c>
      <c r="B3996" s="35" t="s">
        <v>5658</v>
      </c>
      <c r="C3996" s="35" t="s">
        <v>5658</v>
      </c>
      <c r="D3996" s="35" t="s">
        <v>5178</v>
      </c>
      <c r="E3996" s="72">
        <v>2005</v>
      </c>
      <c r="F3996" s="53">
        <v>8251.0313624966493</v>
      </c>
      <c r="G3996" s="53">
        <v>3009.797126110132</v>
      </c>
      <c r="H3996" s="53">
        <v>383.28272488084832</v>
      </c>
      <c r="I3996" s="53">
        <v>2610.0825264269724</v>
      </c>
      <c r="J3996" s="53">
        <v>722.58791155925462</v>
      </c>
      <c r="K3996" s="54">
        <v>14976.781651473855</v>
      </c>
      <c r="L3996" s="53">
        <v>5977.7630932698985</v>
      </c>
      <c r="M3996" s="53">
        <v>5268.1105706820763</v>
      </c>
      <c r="N3996" s="53">
        <v>1266.1608802912797</v>
      </c>
      <c r="O3996" s="54">
        <v>12512.034544243254</v>
      </c>
      <c r="P3996" s="53">
        <v>5471.6288002910078</v>
      </c>
      <c r="Q3996" s="53">
        <v>4104.3488830334563</v>
      </c>
      <c r="R3996" s="53">
        <v>130.52268246448068</v>
      </c>
      <c r="S3996" s="54">
        <v>9706.5003657889465</v>
      </c>
      <c r="T3996" s="54">
        <v>37195.316561506057</v>
      </c>
      <c r="U3996" s="53">
        <v>5086.1210000000001</v>
      </c>
      <c r="V3996" s="53">
        <v>7.3131009980899107</v>
      </c>
    </row>
    <row r="3997" spans="1:22" ht="15" customHeight="1">
      <c r="A3997" s="36" t="s">
        <v>5658</v>
      </c>
      <c r="B3997" s="36" t="s">
        <v>5658</v>
      </c>
      <c r="C3997" s="36" t="s">
        <v>5658</v>
      </c>
      <c r="D3997" s="36" t="s">
        <v>5178</v>
      </c>
      <c r="E3997" s="72">
        <v>2006</v>
      </c>
      <c r="F3997" s="53">
        <v>8707.1413251231097</v>
      </c>
      <c r="G3997" s="53">
        <v>2629.2242749003112</v>
      </c>
      <c r="H3997" s="53">
        <v>276.29301457235329</v>
      </c>
      <c r="I3997" s="53">
        <v>2417.7287699640756</v>
      </c>
      <c r="J3997" s="53">
        <v>683.19285224918735</v>
      </c>
      <c r="K3997" s="54">
        <v>14713.580236809037</v>
      </c>
      <c r="L3997" s="53">
        <v>6168.4279390355996</v>
      </c>
      <c r="M3997" s="53">
        <v>5106.8129772288939</v>
      </c>
      <c r="N3997" s="53">
        <v>1301.3780333184436</v>
      </c>
      <c r="O3997" s="54">
        <v>12576.618949582939</v>
      </c>
      <c r="P3997" s="53">
        <v>5389.2376689801249</v>
      </c>
      <c r="Q3997" s="53">
        <v>4172.3254864342416</v>
      </c>
      <c r="R3997" s="53">
        <v>134.49070044219698</v>
      </c>
      <c r="S3997" s="54">
        <v>9696.0538558565622</v>
      </c>
      <c r="T3997" s="54">
        <v>36986.253042248536</v>
      </c>
      <c r="U3997" s="53">
        <v>5119.8400000000011</v>
      </c>
      <c r="V3997" s="53">
        <v>7.2241033005423079</v>
      </c>
    </row>
    <row r="3998" spans="1:22" ht="15" customHeight="1">
      <c r="A3998" s="36" t="s">
        <v>5658</v>
      </c>
      <c r="B3998" s="36" t="s">
        <v>5658</v>
      </c>
      <c r="C3998" s="36" t="s">
        <v>5658</v>
      </c>
      <c r="D3998" s="36" t="s">
        <v>5178</v>
      </c>
      <c r="E3998" s="72">
        <v>2007</v>
      </c>
      <c r="F3998" s="53">
        <v>8416.3077753261623</v>
      </c>
      <c r="G3998" s="53">
        <v>2478.6011220004352</v>
      </c>
      <c r="H3998" s="53">
        <v>332.12577121864206</v>
      </c>
      <c r="I3998" s="53">
        <v>2342.4831177386964</v>
      </c>
      <c r="J3998" s="53">
        <v>647.65822883032479</v>
      </c>
      <c r="K3998" s="54">
        <v>14217.176015114261</v>
      </c>
      <c r="L3998" s="53">
        <v>6101.4262887117284</v>
      </c>
      <c r="M3998" s="53">
        <v>4838.473289106244</v>
      </c>
      <c r="N3998" s="53">
        <v>1187.4303010621147</v>
      </c>
      <c r="O3998" s="54">
        <v>12127.329878880088</v>
      </c>
      <c r="P3998" s="53">
        <v>5319.7201198881003</v>
      </c>
      <c r="Q3998" s="53">
        <v>4372.2887235653943</v>
      </c>
      <c r="R3998" s="53">
        <v>135.03098136730733</v>
      </c>
      <c r="S3998" s="54">
        <v>9827.0398248208021</v>
      </c>
      <c r="T3998" s="54">
        <v>36171.545718815149</v>
      </c>
      <c r="U3998" s="53">
        <v>5170.5370000000003</v>
      </c>
      <c r="V3998" s="53">
        <v>6.9957038734690702</v>
      </c>
    </row>
    <row r="3999" spans="1:22" ht="15" customHeight="1">
      <c r="A3999" s="36" t="s">
        <v>5658</v>
      </c>
      <c r="B3999" s="36" t="s">
        <v>5658</v>
      </c>
      <c r="C3999" s="36" t="s">
        <v>5658</v>
      </c>
      <c r="D3999" s="36" t="s">
        <v>5178</v>
      </c>
      <c r="E3999" s="72">
        <v>2008</v>
      </c>
      <c r="F3999" s="53">
        <v>8263.8036941459723</v>
      </c>
      <c r="G3999" s="53">
        <v>2413.0582407227021</v>
      </c>
      <c r="H3999" s="53">
        <v>49.353921801242251</v>
      </c>
      <c r="I3999" s="53">
        <v>2131.5667671735223</v>
      </c>
      <c r="J3999" s="53">
        <v>636.01777276506641</v>
      </c>
      <c r="K3999" s="54">
        <v>13493.800396608505</v>
      </c>
      <c r="L3999" s="53">
        <v>5885.1351422597309</v>
      </c>
      <c r="M3999" s="53">
        <v>5018.188997321452</v>
      </c>
      <c r="N3999" s="53">
        <v>1269.062940971005</v>
      </c>
      <c r="O3999" s="54">
        <v>12172.387080552187</v>
      </c>
      <c r="P3999" s="53">
        <v>5077.6331168666875</v>
      </c>
      <c r="Q3999" s="53">
        <v>4372.2027379883539</v>
      </c>
      <c r="R3999" s="53">
        <v>137.53691703579537</v>
      </c>
      <c r="S3999" s="54">
        <v>9587.3727718908376</v>
      </c>
      <c r="T3999" s="54">
        <v>35253.560249051538</v>
      </c>
      <c r="U3999" s="53">
        <v>5205.0439999999999</v>
      </c>
      <c r="V3999" s="53">
        <v>6.7729610449117317</v>
      </c>
    </row>
    <row r="4000" spans="1:22" ht="15" customHeight="1">
      <c r="A4000" s="36" t="s">
        <v>5658</v>
      </c>
      <c r="B4000" s="36" t="s">
        <v>5658</v>
      </c>
      <c r="C4000" s="36" t="s">
        <v>5658</v>
      </c>
      <c r="D4000" s="36" t="s">
        <v>5178</v>
      </c>
      <c r="E4000" s="72">
        <v>2009</v>
      </c>
      <c r="F4000" s="53">
        <v>7124.8431031271029</v>
      </c>
      <c r="G4000" s="53">
        <v>2137.2077043713671</v>
      </c>
      <c r="H4000" s="53">
        <v>18.838395679088467</v>
      </c>
      <c r="I4000" s="53">
        <v>2162.2192875747796</v>
      </c>
      <c r="J4000" s="53">
        <v>640.54782063636003</v>
      </c>
      <c r="K4000" s="54">
        <v>12083.656311388697</v>
      </c>
      <c r="L4000" s="53">
        <v>5335.2478360258256</v>
      </c>
      <c r="M4000" s="53">
        <v>4498.5495282616739</v>
      </c>
      <c r="N4000" s="53">
        <v>1229.332276306528</v>
      </c>
      <c r="O4000" s="54">
        <v>11063.129640594028</v>
      </c>
      <c r="P4000" s="53">
        <v>4918.2422646139112</v>
      </c>
      <c r="Q4000" s="53">
        <v>4229.456965931503</v>
      </c>
      <c r="R4000" s="53">
        <v>130.10741565799725</v>
      </c>
      <c r="S4000" s="54">
        <v>9277.806646203413</v>
      </c>
      <c r="T4000" s="54">
        <v>32424.592598186129</v>
      </c>
      <c r="U4000" s="53">
        <v>5226.8209999999999</v>
      </c>
      <c r="V4000" s="53">
        <v>6.2035016309504627</v>
      </c>
    </row>
    <row r="4001" spans="1:22" ht="15" customHeight="1">
      <c r="A4001" s="36" t="s">
        <v>5658</v>
      </c>
      <c r="B4001" s="36" t="s">
        <v>5658</v>
      </c>
      <c r="C4001" s="36" t="s">
        <v>5658</v>
      </c>
      <c r="D4001" s="36" t="s">
        <v>5178</v>
      </c>
      <c r="E4001" s="72">
        <v>2010</v>
      </c>
      <c r="F4001" s="53">
        <v>7346.8224367317662</v>
      </c>
      <c r="G4001" s="53">
        <v>2376.1391553619933</v>
      </c>
      <c r="H4001" s="53">
        <v>13.556786401572836</v>
      </c>
      <c r="I4001" s="53">
        <v>2260.4761840501887</v>
      </c>
      <c r="J4001" s="53">
        <v>648.77538531818811</v>
      </c>
      <c r="K4001" s="54">
        <v>12645.769947863708</v>
      </c>
      <c r="L4001" s="53">
        <v>5468.6279179700687</v>
      </c>
      <c r="M4001" s="53">
        <v>4999.7651075214508</v>
      </c>
      <c r="N4001" s="53">
        <v>1389.0864398775125</v>
      </c>
      <c r="O4001" s="54">
        <v>11857.479465369031</v>
      </c>
      <c r="P4001" s="53">
        <v>4853.6330769980505</v>
      </c>
      <c r="Q4001" s="53">
        <v>4173.7236448175936</v>
      </c>
      <c r="R4001" s="53">
        <v>129.59558857296099</v>
      </c>
      <c r="S4001" s="54">
        <v>9156.9523103886058</v>
      </c>
      <c r="T4001" s="54">
        <v>33660.201723621351</v>
      </c>
      <c r="U4001" s="53">
        <v>5261.27</v>
      </c>
      <c r="V4001" s="53">
        <v>6.3977331943848821</v>
      </c>
    </row>
    <row r="4002" spans="1:22" ht="15" customHeight="1">
      <c r="A4002" s="36" t="s">
        <v>5658</v>
      </c>
      <c r="B4002" s="36" t="s">
        <v>5658</v>
      </c>
      <c r="C4002" s="36" t="s">
        <v>5658</v>
      </c>
      <c r="D4002" s="36" t="s">
        <v>5178</v>
      </c>
      <c r="E4002" s="72">
        <v>2011</v>
      </c>
      <c r="F4002" s="53">
        <v>6810.6811292304592</v>
      </c>
      <c r="G4002" s="53">
        <v>1967.6181602669758</v>
      </c>
      <c r="H4002" s="53">
        <v>13.32553377060653</v>
      </c>
      <c r="I4002" s="53">
        <v>1976.8390647463423</v>
      </c>
      <c r="J4002" s="53">
        <v>657.60230246519257</v>
      </c>
      <c r="K4002" s="54">
        <v>11426.066190479576</v>
      </c>
      <c r="L4002" s="53">
        <v>5166.9975583241221</v>
      </c>
      <c r="M4002" s="53">
        <v>4022.4922726360592</v>
      </c>
      <c r="N4002" s="53">
        <v>1120.4076625862137</v>
      </c>
      <c r="O4002" s="54">
        <v>10309.897493546396</v>
      </c>
      <c r="P4002" s="53">
        <v>4816.92450538107</v>
      </c>
      <c r="Q4002" s="53">
        <v>4027.9164746315901</v>
      </c>
      <c r="R4002" s="53">
        <v>128.86472898567612</v>
      </c>
      <c r="S4002" s="54">
        <v>8973.7057089983373</v>
      </c>
      <c r="T4002" s="54">
        <v>30709.669393024309</v>
      </c>
      <c r="U4002" s="53">
        <v>5300.8310000000001</v>
      </c>
      <c r="V4002" s="53">
        <v>5.7933688874488372</v>
      </c>
    </row>
    <row r="4003" spans="1:22" ht="15" customHeight="1">
      <c r="A4003" s="36" t="s">
        <v>5658</v>
      </c>
      <c r="B4003" s="36" t="s">
        <v>5658</v>
      </c>
      <c r="C4003" s="36" t="s">
        <v>5658</v>
      </c>
      <c r="D4003" s="36" t="s">
        <v>5178</v>
      </c>
      <c r="E4003" s="72">
        <v>2012</v>
      </c>
      <c r="F4003" s="53">
        <v>7368.5244138258313</v>
      </c>
      <c r="G4003" s="53">
        <v>2212.0841108572017</v>
      </c>
      <c r="H4003" s="53">
        <v>13.429879920115926</v>
      </c>
      <c r="I4003" s="53">
        <v>1921.8349334529073</v>
      </c>
      <c r="J4003" s="53">
        <v>670.4554836907231</v>
      </c>
      <c r="K4003" s="54">
        <v>12186.328821746778</v>
      </c>
      <c r="L4003" s="53">
        <v>5531.9441735069413</v>
      </c>
      <c r="M4003" s="53">
        <v>4503.3530638748189</v>
      </c>
      <c r="N4003" s="53">
        <v>1115.8038468570373</v>
      </c>
      <c r="O4003" s="54">
        <v>11151.101084238799</v>
      </c>
      <c r="P4003" s="53">
        <v>4791.451493841907</v>
      </c>
      <c r="Q4003" s="53">
        <v>3910.5597614088761</v>
      </c>
      <c r="R4003" s="53">
        <v>127.20530776374865</v>
      </c>
      <c r="S4003" s="54">
        <v>8829.2165630145319</v>
      </c>
      <c r="T4003" s="54">
        <v>32166.646469000123</v>
      </c>
      <c r="U4003" s="53">
        <v>5339.6369999999997</v>
      </c>
      <c r="V4003" s="53">
        <v>6.0241260724277934</v>
      </c>
    </row>
    <row r="4004" spans="1:22" ht="15" customHeight="1">
      <c r="A4004" s="36" t="s">
        <v>5658</v>
      </c>
      <c r="B4004" s="36" t="s">
        <v>5658</v>
      </c>
      <c r="C4004" s="36" t="s">
        <v>5658</v>
      </c>
      <c r="D4004" s="36" t="s">
        <v>5178</v>
      </c>
      <c r="E4004" s="72">
        <v>2013</v>
      </c>
      <c r="F4004" s="53">
        <v>6803.2915892158926</v>
      </c>
      <c r="G4004" s="53">
        <v>2253.9146702175794</v>
      </c>
      <c r="H4004" s="53">
        <v>12.344086823113884</v>
      </c>
      <c r="I4004" s="53">
        <v>1819.1933170585839</v>
      </c>
      <c r="J4004" s="53">
        <v>660.67862122112092</v>
      </c>
      <c r="K4004" s="54">
        <v>11549.422284536289</v>
      </c>
      <c r="L4004" s="53">
        <v>5052.3939387870059</v>
      </c>
      <c r="M4004" s="53">
        <v>4629.2618347008956</v>
      </c>
      <c r="N4004" s="53">
        <v>1129.7475507067477</v>
      </c>
      <c r="O4004" s="54">
        <v>10811.403324194651</v>
      </c>
      <c r="P4004" s="53">
        <v>4707.9362721879834</v>
      </c>
      <c r="Q4004" s="53">
        <v>3927.5263698711897</v>
      </c>
      <c r="R4004" s="53">
        <v>129.94869905457776</v>
      </c>
      <c r="S4004" s="54">
        <v>8765.4113411137514</v>
      </c>
      <c r="T4004" s="54">
        <v>31126.236949844697</v>
      </c>
      <c r="U4004" s="53">
        <v>5377.5960000000005</v>
      </c>
      <c r="V4004" s="53">
        <v>5.7881322713429375</v>
      </c>
    </row>
    <row r="4005" spans="1:22" ht="15" customHeight="1">
      <c r="A4005" s="36" t="s">
        <v>5658</v>
      </c>
      <c r="B4005" s="36" t="s">
        <v>5658</v>
      </c>
      <c r="C4005" s="36" t="s">
        <v>5658</v>
      </c>
      <c r="D4005" s="36" t="s">
        <v>5178</v>
      </c>
      <c r="E4005" s="72">
        <v>2014</v>
      </c>
      <c r="F4005" s="53">
        <v>6223.0561100842206</v>
      </c>
      <c r="G4005" s="53">
        <v>1792.1865709919691</v>
      </c>
      <c r="H4005" s="53">
        <v>12.235704067174815</v>
      </c>
      <c r="I4005" s="53">
        <v>1972.9776632857979</v>
      </c>
      <c r="J4005" s="53">
        <v>643.9716300632706</v>
      </c>
      <c r="K4005" s="54">
        <v>10644.427678492433</v>
      </c>
      <c r="L4005" s="53">
        <v>4209.2811752466077</v>
      </c>
      <c r="M4005" s="53">
        <v>3838.2833008965895</v>
      </c>
      <c r="N4005" s="53">
        <v>1013.493679299138</v>
      </c>
      <c r="O4005" s="54">
        <v>9061.0581554423352</v>
      </c>
      <c r="P4005" s="53">
        <v>4705.6719362573667</v>
      </c>
      <c r="Q4005" s="53">
        <v>4079.7822408904717</v>
      </c>
      <c r="R4005" s="53">
        <v>132.00700477041244</v>
      </c>
      <c r="S4005" s="54">
        <v>8917.4611819182501</v>
      </c>
      <c r="T4005" s="54">
        <v>28622.94701585302</v>
      </c>
      <c r="U4005" s="53">
        <v>5423.3030000000008</v>
      </c>
      <c r="V4005" s="53">
        <v>5.2777702104885194</v>
      </c>
    </row>
    <row r="4006" spans="1:22" ht="15" customHeight="1">
      <c r="A4006" s="37" t="s">
        <v>5658</v>
      </c>
      <c r="B4006" s="37" t="s">
        <v>5658</v>
      </c>
      <c r="C4006" s="37" t="s">
        <v>5658</v>
      </c>
      <c r="D4006" s="37" t="s">
        <v>5178</v>
      </c>
      <c r="E4006" s="73">
        <v>2015</v>
      </c>
      <c r="F4006" s="55">
        <v>5047.9566057797365</v>
      </c>
      <c r="G4006" s="55">
        <v>1841.1332494097201</v>
      </c>
      <c r="H4006" s="55">
        <v>11.196404783877423</v>
      </c>
      <c r="I4006" s="55">
        <v>1907.9853201744795</v>
      </c>
      <c r="J4006" s="55">
        <v>657.40160663438041</v>
      </c>
      <c r="K4006" s="56">
        <v>9465.6731867821945</v>
      </c>
      <c r="L4006" s="55">
        <v>3433.2058022878932</v>
      </c>
      <c r="M4006" s="55">
        <v>4060.6012149454054</v>
      </c>
      <c r="N4006" s="55">
        <v>986.01948541798674</v>
      </c>
      <c r="O4006" s="56">
        <v>8479.8265026512854</v>
      </c>
      <c r="P4006" s="55">
        <v>4865.5074408923374</v>
      </c>
      <c r="Q4006" s="55">
        <v>4033.5820768587523</v>
      </c>
      <c r="R4006" s="55">
        <v>134.73031506925764</v>
      </c>
      <c r="S4006" s="56">
        <v>9033.8198328203471</v>
      </c>
      <c r="T4006" s="56">
        <v>26979.319522253827</v>
      </c>
      <c r="U4006" s="55">
        <v>5471.1799999999994</v>
      </c>
      <c r="V4006" s="55">
        <v>4.93117015383406</v>
      </c>
    </row>
    <row r="4007" spans="1:22" ht="15" customHeight="1">
      <c r="A4007" s="35" t="s">
        <v>17</v>
      </c>
      <c r="B4007" s="35" t="s">
        <v>17</v>
      </c>
      <c r="C4007" s="35" t="s">
        <v>17</v>
      </c>
      <c r="D4007" s="35" t="s">
        <v>5178</v>
      </c>
      <c r="E4007" s="72">
        <v>2005</v>
      </c>
      <c r="F4007" s="53">
        <v>86980.314556716039</v>
      </c>
      <c r="G4007" s="53">
        <v>38918.722920856606</v>
      </c>
      <c r="H4007" s="53">
        <v>3259.4001026389587</v>
      </c>
      <c r="I4007" s="53">
        <v>18472.274618359959</v>
      </c>
      <c r="J4007" s="53">
        <v>2718.7600092185698</v>
      </c>
      <c r="K4007" s="54">
        <v>150349.47220779012</v>
      </c>
      <c r="L4007" s="53">
        <v>52844.952534599062</v>
      </c>
      <c r="M4007" s="53">
        <v>65833.524297142794</v>
      </c>
      <c r="N4007" s="53">
        <v>8018.9355991813891</v>
      </c>
      <c r="O4007" s="54">
        <v>126697.41243092326</v>
      </c>
      <c r="P4007" s="53">
        <v>49524.396120494443</v>
      </c>
      <c r="Q4007" s="53">
        <v>36193.523694076473</v>
      </c>
      <c r="R4007" s="53">
        <v>1778.7662311515446</v>
      </c>
      <c r="S4007" s="54">
        <v>87496.686045722468</v>
      </c>
      <c r="T4007" s="54">
        <v>364543.5706844356</v>
      </c>
      <c r="U4007" s="53">
        <v>50606.034000000007</v>
      </c>
      <c r="V4007" s="53">
        <v>7.2035593756356322</v>
      </c>
    </row>
    <row r="4008" spans="1:22" ht="15" customHeight="1">
      <c r="A4008" s="36" t="s">
        <v>17</v>
      </c>
      <c r="B4008" s="36" t="s">
        <v>17</v>
      </c>
      <c r="C4008" s="36" t="s">
        <v>17</v>
      </c>
      <c r="D4008" s="36" t="s">
        <v>5178</v>
      </c>
      <c r="E4008" s="72">
        <v>2006</v>
      </c>
      <c r="F4008" s="53">
        <v>92958.906923863382</v>
      </c>
      <c r="G4008" s="53">
        <v>35338.478949470693</v>
      </c>
      <c r="H4008" s="53">
        <v>2570.2520812154944</v>
      </c>
      <c r="I4008" s="53">
        <v>17198.188854745782</v>
      </c>
      <c r="J4008" s="53">
        <v>2570.6864217605598</v>
      </c>
      <c r="K4008" s="54">
        <v>150636.51323105593</v>
      </c>
      <c r="L4008" s="53">
        <v>55175.036512805862</v>
      </c>
      <c r="M4008" s="53">
        <v>63452.613786494083</v>
      </c>
      <c r="N4008" s="53">
        <v>7924.7471667412528</v>
      </c>
      <c r="O4008" s="54">
        <v>126552.39746604119</v>
      </c>
      <c r="P4008" s="53">
        <v>48816.259264640517</v>
      </c>
      <c r="Q4008" s="53">
        <v>35884.633328489792</v>
      </c>
      <c r="R4008" s="53">
        <v>1825.8273905592334</v>
      </c>
      <c r="S4008" s="54">
        <v>86526.719983689545</v>
      </c>
      <c r="T4008" s="54">
        <v>363715.63068078662</v>
      </c>
      <c r="U4008" s="53">
        <v>50965.186000000023</v>
      </c>
      <c r="V4008" s="53">
        <v>7.1365506383276314</v>
      </c>
    </row>
    <row r="4009" spans="1:22" ht="15" customHeight="1">
      <c r="A4009" s="36" t="s">
        <v>17</v>
      </c>
      <c r="B4009" s="36" t="s">
        <v>17</v>
      </c>
      <c r="C4009" s="36" t="s">
        <v>17</v>
      </c>
      <c r="D4009" s="36" t="s">
        <v>5178</v>
      </c>
      <c r="E4009" s="72">
        <v>2007</v>
      </c>
      <c r="F4009" s="53">
        <v>89352.59648902074</v>
      </c>
      <c r="G4009" s="53">
        <v>33046.784337831945</v>
      </c>
      <c r="H4009" s="53">
        <v>2988.7532087774111</v>
      </c>
      <c r="I4009" s="53">
        <v>16893.122154606932</v>
      </c>
      <c r="J4009" s="53">
        <v>2437.5245711359294</v>
      </c>
      <c r="K4009" s="54">
        <v>144718.78076137297</v>
      </c>
      <c r="L4009" s="53">
        <v>55047.241762408463</v>
      </c>
      <c r="M4009" s="53">
        <v>60204.384946599275</v>
      </c>
      <c r="N4009" s="53">
        <v>7305.8986620494816</v>
      </c>
      <c r="O4009" s="54">
        <v>122557.52537105723</v>
      </c>
      <c r="P4009" s="53">
        <v>48329.852064783685</v>
      </c>
      <c r="Q4009" s="53">
        <v>36946.454781997665</v>
      </c>
      <c r="R4009" s="53">
        <v>1848.240585981818</v>
      </c>
      <c r="S4009" s="54">
        <v>87124.547432763167</v>
      </c>
      <c r="T4009" s="54">
        <v>354400.85356519319</v>
      </c>
      <c r="U4009" s="53">
        <v>51381.092999999979</v>
      </c>
      <c r="V4009" s="53">
        <v>6.8974954185033264</v>
      </c>
    </row>
    <row r="4010" spans="1:22" ht="15" customHeight="1">
      <c r="A4010" s="36" t="s">
        <v>17</v>
      </c>
      <c r="B4010" s="36" t="s">
        <v>17</v>
      </c>
      <c r="C4010" s="36" t="s">
        <v>17</v>
      </c>
      <c r="D4010" s="36" t="s">
        <v>5178</v>
      </c>
      <c r="E4010" s="72">
        <v>2008</v>
      </c>
      <c r="F4010" s="53">
        <v>88907.12034657551</v>
      </c>
      <c r="G4010" s="53">
        <v>33223.344530254122</v>
      </c>
      <c r="H4010" s="53">
        <v>2547.4662603966622</v>
      </c>
      <c r="I4010" s="53">
        <v>15009.934867829139</v>
      </c>
      <c r="J4010" s="53">
        <v>2397.9392479762741</v>
      </c>
      <c r="K4010" s="54">
        <v>142085.80525303169</v>
      </c>
      <c r="L4010" s="53">
        <v>52807.097235894013</v>
      </c>
      <c r="M4010" s="53">
        <v>62409.748922415485</v>
      </c>
      <c r="N4010" s="53">
        <v>7817.6103226778205</v>
      </c>
      <c r="O4010" s="54">
        <v>123034.45648098731</v>
      </c>
      <c r="P4010" s="53">
        <v>45564.094653032065</v>
      </c>
      <c r="Q4010" s="53">
        <v>36269.50531675337</v>
      </c>
      <c r="R4010" s="53">
        <v>1876.561556335922</v>
      </c>
      <c r="S4010" s="54">
        <v>83710.161526121345</v>
      </c>
      <c r="T4010" s="54">
        <v>348830.42326014035</v>
      </c>
      <c r="U4010" s="53">
        <v>51815.852999999996</v>
      </c>
      <c r="V4010" s="53">
        <v>6.7321177412661797</v>
      </c>
    </row>
    <row r="4011" spans="1:22" ht="15" customHeight="1">
      <c r="A4011" s="36" t="s">
        <v>17</v>
      </c>
      <c r="B4011" s="36" t="s">
        <v>17</v>
      </c>
      <c r="C4011" s="36" t="s">
        <v>17</v>
      </c>
      <c r="D4011" s="36" t="s">
        <v>5178</v>
      </c>
      <c r="E4011" s="72">
        <v>2009</v>
      </c>
      <c r="F4011" s="53">
        <v>76086.867037525386</v>
      </c>
      <c r="G4011" s="53">
        <v>29658.323715950479</v>
      </c>
      <c r="H4011" s="53">
        <v>2018.0553789689691</v>
      </c>
      <c r="I4011" s="53">
        <v>14274.356856428321</v>
      </c>
      <c r="J4011" s="53">
        <v>2408.366640978712</v>
      </c>
      <c r="K4011" s="54">
        <v>124445.96962985187</v>
      </c>
      <c r="L4011" s="53">
        <v>47663.831906436426</v>
      </c>
      <c r="M4011" s="53">
        <v>56082.260207782674</v>
      </c>
      <c r="N4011" s="53">
        <v>7396.2786877602375</v>
      </c>
      <c r="O4011" s="54">
        <v>111142.37080197933</v>
      </c>
      <c r="P4011" s="53">
        <v>44048.41716523053</v>
      </c>
      <c r="Q4011" s="53">
        <v>35141.469367970625</v>
      </c>
      <c r="R4011" s="53">
        <v>1821.6994282473011</v>
      </c>
      <c r="S4011" s="54">
        <v>81011.585961448451</v>
      </c>
      <c r="T4011" s="54">
        <v>316599.92639327986</v>
      </c>
      <c r="U4011" s="53">
        <v>52196.381000000023</v>
      </c>
      <c r="V4011" s="53">
        <v>6.0655532113094148</v>
      </c>
    </row>
    <row r="4012" spans="1:22" ht="15" customHeight="1">
      <c r="A4012" s="36" t="s">
        <v>17</v>
      </c>
      <c r="B4012" s="36" t="s">
        <v>17</v>
      </c>
      <c r="C4012" s="36" t="s">
        <v>17</v>
      </c>
      <c r="D4012" s="36" t="s">
        <v>5178</v>
      </c>
      <c r="E4012" s="72">
        <v>2010</v>
      </c>
      <c r="F4012" s="53">
        <v>79154.470416856086</v>
      </c>
      <c r="G4012" s="53">
        <v>34062.504535432679</v>
      </c>
      <c r="H4012" s="53">
        <v>2343.1607879126336</v>
      </c>
      <c r="I4012" s="53">
        <v>15605.449829906409</v>
      </c>
      <c r="J4012" s="53">
        <v>2439.7307525184938</v>
      </c>
      <c r="K4012" s="54">
        <v>133605.31632262628</v>
      </c>
      <c r="L4012" s="53">
        <v>49138.464432294124</v>
      </c>
      <c r="M4012" s="53">
        <v>62165.023504701399</v>
      </c>
      <c r="N4012" s="53">
        <v>8201.1989901288107</v>
      </c>
      <c r="O4012" s="54">
        <v>119504.68692712433</v>
      </c>
      <c r="P4012" s="53">
        <v>43537.841522326104</v>
      </c>
      <c r="Q4012" s="53">
        <v>34584.850358994285</v>
      </c>
      <c r="R4012" s="53">
        <v>1827.3751427036846</v>
      </c>
      <c r="S4012" s="54">
        <v>79950.067024024072</v>
      </c>
      <c r="T4012" s="54">
        <v>333060.0702737745</v>
      </c>
      <c r="U4012" s="53">
        <v>52642.451999999954</v>
      </c>
      <c r="V4012" s="53">
        <v>6.326834287160005</v>
      </c>
    </row>
    <row r="4013" spans="1:22" ht="15" customHeight="1">
      <c r="A4013" s="36" t="s">
        <v>17</v>
      </c>
      <c r="B4013" s="36" t="s">
        <v>17</v>
      </c>
      <c r="C4013" s="36" t="s">
        <v>17</v>
      </c>
      <c r="D4013" s="36" t="s">
        <v>5178</v>
      </c>
      <c r="E4013" s="72">
        <v>2011</v>
      </c>
      <c r="F4013" s="53">
        <v>72310.41122388521</v>
      </c>
      <c r="G4013" s="53">
        <v>28348.302033719581</v>
      </c>
      <c r="H4013" s="53">
        <v>1994.8266919218686</v>
      </c>
      <c r="I4013" s="53">
        <v>13397.886516075585</v>
      </c>
      <c r="J4013" s="53">
        <v>2475.1611179249717</v>
      </c>
      <c r="K4013" s="54">
        <v>118526.58758352722</v>
      </c>
      <c r="L4013" s="53">
        <v>46623.937192668105</v>
      </c>
      <c r="M4013" s="53">
        <v>50685.861415456224</v>
      </c>
      <c r="N4013" s="53">
        <v>6894.9389546271796</v>
      </c>
      <c r="O4013" s="54">
        <v>104204.73756275151</v>
      </c>
      <c r="P4013" s="53">
        <v>43119.098675223948</v>
      </c>
      <c r="Q4013" s="53">
        <v>33505.626903919794</v>
      </c>
      <c r="R4013" s="53">
        <v>1826.2797017607154</v>
      </c>
      <c r="S4013" s="54">
        <v>78451.005280904443</v>
      </c>
      <c r="T4013" s="54">
        <v>301182.33042718342</v>
      </c>
      <c r="U4013" s="53">
        <v>53107.169000000045</v>
      </c>
      <c r="V4013" s="53">
        <v>5.671217956038725</v>
      </c>
    </row>
    <row r="4014" spans="1:22" ht="15" customHeight="1">
      <c r="A4014" s="36" t="s">
        <v>17</v>
      </c>
      <c r="B4014" s="36" t="s">
        <v>17</v>
      </c>
      <c r="C4014" s="36" t="s">
        <v>17</v>
      </c>
      <c r="D4014" s="36" t="s">
        <v>5178</v>
      </c>
      <c r="E4014" s="72">
        <v>2012</v>
      </c>
      <c r="F4014" s="53">
        <v>79430.162570361135</v>
      </c>
      <c r="G4014" s="53">
        <v>30979.307439929424</v>
      </c>
      <c r="H4014" s="53">
        <v>1933.1613392406657</v>
      </c>
      <c r="I4014" s="53">
        <v>13199.856249754443</v>
      </c>
      <c r="J4014" s="53">
        <v>2522.6254226904739</v>
      </c>
      <c r="K4014" s="54">
        <v>128065.11302197615</v>
      </c>
      <c r="L4014" s="53">
        <v>49509.336020014074</v>
      </c>
      <c r="M4014" s="53">
        <v>55951.43433419022</v>
      </c>
      <c r="N4014" s="53">
        <v>6784.4198476843349</v>
      </c>
      <c r="O4014" s="54">
        <v>112245.19020188862</v>
      </c>
      <c r="P4014" s="53">
        <v>42779.407924497842</v>
      </c>
      <c r="Q4014" s="53">
        <v>32681.880219273022</v>
      </c>
      <c r="R4014" s="53">
        <v>1815.3400782595309</v>
      </c>
      <c r="S4014" s="54">
        <v>77276.628222030384</v>
      </c>
      <c r="T4014" s="54">
        <v>317586.93144589476</v>
      </c>
      <c r="U4014" s="53">
        <v>53493.728999999956</v>
      </c>
      <c r="V4014" s="53">
        <v>5.9369002195733076</v>
      </c>
    </row>
    <row r="4015" spans="1:22" ht="15" customHeight="1">
      <c r="A4015" s="36" t="s">
        <v>17</v>
      </c>
      <c r="B4015" s="36" t="s">
        <v>17</v>
      </c>
      <c r="C4015" s="36" t="s">
        <v>17</v>
      </c>
      <c r="D4015" s="36" t="s">
        <v>5178</v>
      </c>
      <c r="E4015" s="72">
        <v>2013</v>
      </c>
      <c r="F4015" s="53">
        <v>73855.808519573635</v>
      </c>
      <c r="G4015" s="53">
        <v>31788.149699047692</v>
      </c>
      <c r="H4015" s="53">
        <v>1797.7031458075314</v>
      </c>
      <c r="I4015" s="53">
        <v>12036.102361962843</v>
      </c>
      <c r="J4015" s="53">
        <v>2486.0041186288727</v>
      </c>
      <c r="K4015" s="54">
        <v>121963.76784502057</v>
      </c>
      <c r="L4015" s="53">
        <v>45128.428811031619</v>
      </c>
      <c r="M4015" s="53">
        <v>57068.404938087202</v>
      </c>
      <c r="N4015" s="53">
        <v>7117.205630447258</v>
      </c>
      <c r="O4015" s="54">
        <v>109314.03937956608</v>
      </c>
      <c r="P4015" s="53">
        <v>41892.096399688133</v>
      </c>
      <c r="Q4015" s="53">
        <v>32557.13519534628</v>
      </c>
      <c r="R4015" s="53">
        <v>1847.0174700975906</v>
      </c>
      <c r="S4015" s="54">
        <v>76296.249065132011</v>
      </c>
      <c r="T4015" s="54">
        <v>307574.05628971878</v>
      </c>
      <c r="U4015" s="53">
        <v>53865.816999999981</v>
      </c>
      <c r="V4015" s="53">
        <v>5.710004478159477</v>
      </c>
    </row>
    <row r="4016" spans="1:22" ht="15" customHeight="1">
      <c r="A4016" s="36" t="s">
        <v>17</v>
      </c>
      <c r="B4016" s="36" t="s">
        <v>17</v>
      </c>
      <c r="C4016" s="36" t="s">
        <v>17</v>
      </c>
      <c r="D4016" s="36" t="s">
        <v>5178</v>
      </c>
      <c r="E4016" s="72">
        <v>2014</v>
      </c>
      <c r="F4016" s="53">
        <v>62904.653059617667</v>
      </c>
      <c r="G4016" s="53">
        <v>25067.532331329923</v>
      </c>
      <c r="H4016" s="53">
        <v>1642.7622085232661</v>
      </c>
      <c r="I4016" s="53">
        <v>13089.199513024567</v>
      </c>
      <c r="J4016" s="53">
        <v>2419.1573929204569</v>
      </c>
      <c r="K4016" s="54">
        <v>105123.30450541589</v>
      </c>
      <c r="L4016" s="53">
        <v>37608.92711180546</v>
      </c>
      <c r="M4016" s="53">
        <v>47171.916643887875</v>
      </c>
      <c r="N4016" s="53">
        <v>6501.2575848411643</v>
      </c>
      <c r="O4016" s="54">
        <v>91282.1013405345</v>
      </c>
      <c r="P4016" s="53">
        <v>42010.458403437908</v>
      </c>
      <c r="Q4016" s="53">
        <v>33604.309410874674</v>
      </c>
      <c r="R4016" s="53">
        <v>1900.7937635025835</v>
      </c>
      <c r="S4016" s="54">
        <v>77515.56157781517</v>
      </c>
      <c r="T4016" s="54">
        <v>273920.9674237658</v>
      </c>
      <c r="U4016" s="53">
        <v>54316.618000000017</v>
      </c>
      <c r="V4016" s="53">
        <v>5.0430416603582664</v>
      </c>
    </row>
    <row r="4017" spans="1:22" ht="15" customHeight="1">
      <c r="A4017" s="37" t="s">
        <v>17</v>
      </c>
      <c r="B4017" s="37" t="s">
        <v>17</v>
      </c>
      <c r="C4017" s="37" t="s">
        <v>17</v>
      </c>
      <c r="D4017" s="37" t="s">
        <v>5178</v>
      </c>
      <c r="E4017" s="73">
        <v>2015</v>
      </c>
      <c r="F4017" s="55">
        <v>52369.675398042702</v>
      </c>
      <c r="G4017" s="55">
        <v>25872.508056848805</v>
      </c>
      <c r="H4017" s="55">
        <v>1913.3685758910713</v>
      </c>
      <c r="I4017" s="55">
        <v>12821.859341101128</v>
      </c>
      <c r="J4017" s="55">
        <v>2469.6856978274182</v>
      </c>
      <c r="K4017" s="56">
        <v>95447.097069711119</v>
      </c>
      <c r="L4017" s="55">
        <v>31584.797473816947</v>
      </c>
      <c r="M4017" s="55">
        <v>50047.963626944475</v>
      </c>
      <c r="N4017" s="55">
        <v>6359.9690230306969</v>
      </c>
      <c r="O4017" s="56">
        <v>87992.73012379212</v>
      </c>
      <c r="P4017" s="55">
        <v>43529.070697235831</v>
      </c>
      <c r="Q4017" s="55">
        <v>33191.647468696086</v>
      </c>
      <c r="R4017" s="55">
        <v>1952.9959039350624</v>
      </c>
      <c r="S4017" s="56">
        <v>78673.714069866983</v>
      </c>
      <c r="T4017" s="56">
        <v>262113.54126337008</v>
      </c>
      <c r="U4017" s="55">
        <v>54786.327000000005</v>
      </c>
      <c r="V4017" s="55">
        <v>4.78428753333601</v>
      </c>
    </row>
    <row r="4018" spans="1:22" ht="15" customHeight="1">
      <c r="A4018" s="32" t="s">
        <v>5168</v>
      </c>
      <c r="B4018" s="32" t="s">
        <v>5168</v>
      </c>
      <c r="C4018" s="32" t="s">
        <v>621</v>
      </c>
      <c r="D4018" s="32" t="s">
        <v>5659</v>
      </c>
      <c r="E4018" s="70">
        <v>2005</v>
      </c>
      <c r="F4018" s="49">
        <v>98.254165982559385</v>
      </c>
      <c r="G4018" s="49">
        <v>43.394209528863861</v>
      </c>
      <c r="H4018" s="49">
        <v>0</v>
      </c>
      <c r="I4018" s="49">
        <v>26.112442533092704</v>
      </c>
      <c r="J4018" s="49">
        <v>0.19684493884491611</v>
      </c>
      <c r="K4018" s="50">
        <v>167.95766298336085</v>
      </c>
      <c r="L4018" s="49">
        <v>57.592059711187574</v>
      </c>
      <c r="M4018" s="49">
        <v>120.51858666473113</v>
      </c>
      <c r="N4018" s="49">
        <v>4.2904354166116869</v>
      </c>
      <c r="O4018" s="50">
        <v>182.40108179253039</v>
      </c>
      <c r="P4018" s="49">
        <v>50.004104311238834</v>
      </c>
      <c r="Q4018" s="49">
        <v>30.54324205194488</v>
      </c>
      <c r="R4018" s="49">
        <v>0.41544277598322898</v>
      </c>
      <c r="S4018" s="50">
        <v>80.962789139166944</v>
      </c>
      <c r="T4018" s="50">
        <v>431.32153391505824</v>
      </c>
      <c r="U4018" s="49">
        <v>69.188000000000045</v>
      </c>
      <c r="V4018" s="49">
        <v>6.234051192620945</v>
      </c>
    </row>
    <row r="4019" spans="1:22" ht="15" customHeight="1">
      <c r="A4019" s="33" t="s">
        <v>5168</v>
      </c>
      <c r="B4019" s="33" t="s">
        <v>5168</v>
      </c>
      <c r="C4019" s="33" t="s">
        <v>621</v>
      </c>
      <c r="D4019" s="33" t="s">
        <v>5659</v>
      </c>
      <c r="E4019" s="70">
        <v>2006</v>
      </c>
      <c r="F4019" s="49">
        <v>102.69185042463801</v>
      </c>
      <c r="G4019" s="49">
        <v>53.286016837479089</v>
      </c>
      <c r="H4019" s="49">
        <v>0</v>
      </c>
      <c r="I4019" s="49">
        <v>25.001605107911196</v>
      </c>
      <c r="J4019" s="49">
        <v>0.18649887277931751</v>
      </c>
      <c r="K4019" s="50">
        <v>181.16597124280759</v>
      </c>
      <c r="L4019" s="49">
        <v>60.474158455895939</v>
      </c>
      <c r="M4019" s="49">
        <v>116.79836798446252</v>
      </c>
      <c r="N4019" s="49">
        <v>4.5768022068480096</v>
      </c>
      <c r="O4019" s="50">
        <v>181.84932864720648</v>
      </c>
      <c r="P4019" s="49">
        <v>48.011583772245785</v>
      </c>
      <c r="Q4019" s="49">
        <v>30.506218969189099</v>
      </c>
      <c r="R4019" s="49">
        <v>0.42196025133989296</v>
      </c>
      <c r="S4019" s="50">
        <v>78.939762992774774</v>
      </c>
      <c r="T4019" s="50">
        <v>441.95506288278881</v>
      </c>
      <c r="U4019" s="49">
        <v>69.609999999999957</v>
      </c>
      <c r="V4019" s="49">
        <v>6.3490168493433279</v>
      </c>
    </row>
    <row r="4020" spans="1:22" ht="15" customHeight="1">
      <c r="A4020" s="33" t="s">
        <v>5168</v>
      </c>
      <c r="B4020" s="33" t="s">
        <v>5168</v>
      </c>
      <c r="C4020" s="33" t="s">
        <v>621</v>
      </c>
      <c r="D4020" s="33" t="s">
        <v>5659</v>
      </c>
      <c r="E4020" s="70">
        <v>2007</v>
      </c>
      <c r="F4020" s="49">
        <v>94.506838100620115</v>
      </c>
      <c r="G4020" s="49">
        <v>49.556464669148198</v>
      </c>
      <c r="H4020" s="49">
        <v>0</v>
      </c>
      <c r="I4020" s="49">
        <v>24.454348070961895</v>
      </c>
      <c r="J4020" s="49">
        <v>0.17694164645265834</v>
      </c>
      <c r="K4020" s="50">
        <v>168.69459248718286</v>
      </c>
      <c r="L4020" s="49">
        <v>56.674276191214069</v>
      </c>
      <c r="M4020" s="49">
        <v>109.40759944279074</v>
      </c>
      <c r="N4020" s="49">
        <v>5.3848425220954237</v>
      </c>
      <c r="O4020" s="50">
        <v>171.46671815610023</v>
      </c>
      <c r="P4020" s="49">
        <v>48.947482158318394</v>
      </c>
      <c r="Q4020" s="49">
        <v>31.503223824027963</v>
      </c>
      <c r="R4020" s="49">
        <v>0.41684565710782701</v>
      </c>
      <c r="S4020" s="50">
        <v>80.867551639454192</v>
      </c>
      <c r="T4020" s="50">
        <v>421.02886228273729</v>
      </c>
      <c r="U4020" s="49">
        <v>69.68499999999996</v>
      </c>
      <c r="V4020" s="49">
        <v>6.0418865219593529</v>
      </c>
    </row>
    <row r="4021" spans="1:22" ht="15" customHeight="1">
      <c r="A4021" s="33" t="s">
        <v>5168</v>
      </c>
      <c r="B4021" s="33" t="s">
        <v>5168</v>
      </c>
      <c r="C4021" s="33" t="s">
        <v>621</v>
      </c>
      <c r="D4021" s="33" t="s">
        <v>5659</v>
      </c>
      <c r="E4021" s="70">
        <v>2008</v>
      </c>
      <c r="F4021" s="49">
        <v>99.953406799694747</v>
      </c>
      <c r="G4021" s="49">
        <v>50.355650603828025</v>
      </c>
      <c r="H4021" s="49">
        <v>0</v>
      </c>
      <c r="I4021" s="49">
        <v>22.014232164227931</v>
      </c>
      <c r="J4021" s="49">
        <v>0.17943402102449982</v>
      </c>
      <c r="K4021" s="50">
        <v>172.50272358877521</v>
      </c>
      <c r="L4021" s="49">
        <v>57.38778423494476</v>
      </c>
      <c r="M4021" s="49">
        <v>113.39397462396782</v>
      </c>
      <c r="N4021" s="49">
        <v>5.8662847646114269</v>
      </c>
      <c r="O4021" s="50">
        <v>176.64804362352402</v>
      </c>
      <c r="P4021" s="49">
        <v>47.56202507169688</v>
      </c>
      <c r="Q4021" s="49">
        <v>30.993820285065436</v>
      </c>
      <c r="R4021" s="49">
        <v>0.43502482640547102</v>
      </c>
      <c r="S4021" s="50">
        <v>78.990870183167786</v>
      </c>
      <c r="T4021" s="50">
        <v>428.14163739546706</v>
      </c>
      <c r="U4021" s="49">
        <v>69.819999999999951</v>
      </c>
      <c r="V4021" s="49">
        <v>6.13207730443236</v>
      </c>
    </row>
    <row r="4022" spans="1:22" ht="15" customHeight="1">
      <c r="A4022" s="33" t="s">
        <v>5168</v>
      </c>
      <c r="B4022" s="33" t="s">
        <v>5168</v>
      </c>
      <c r="C4022" s="33" t="s">
        <v>621</v>
      </c>
      <c r="D4022" s="33" t="s">
        <v>5659</v>
      </c>
      <c r="E4022" s="70">
        <v>2009</v>
      </c>
      <c r="F4022" s="49">
        <v>81.985301227026127</v>
      </c>
      <c r="G4022" s="49">
        <v>34.465747643915755</v>
      </c>
      <c r="H4022" s="49">
        <v>0</v>
      </c>
      <c r="I4022" s="49">
        <v>18.101709484909009</v>
      </c>
      <c r="J4022" s="49">
        <v>0.179265998759852</v>
      </c>
      <c r="K4022" s="50">
        <v>134.73202435461076</v>
      </c>
      <c r="L4022" s="49">
        <v>51.812568630503939</v>
      </c>
      <c r="M4022" s="49">
        <v>99.919912619672147</v>
      </c>
      <c r="N4022" s="49">
        <v>5.3844223747703124</v>
      </c>
      <c r="O4022" s="50">
        <v>157.11690362494639</v>
      </c>
      <c r="P4022" s="49">
        <v>47.733166847713505</v>
      </c>
      <c r="Q4022" s="49">
        <v>30.180875984821867</v>
      </c>
      <c r="R4022" s="49">
        <v>0.40901683045627196</v>
      </c>
      <c r="S4022" s="50">
        <v>78.323059662991639</v>
      </c>
      <c r="T4022" s="50">
        <v>370.1719876425488</v>
      </c>
      <c r="U4022" s="49">
        <v>69.849999999999966</v>
      </c>
      <c r="V4022" s="49">
        <v>5.2995273821410018</v>
      </c>
    </row>
    <row r="4023" spans="1:22" ht="15" customHeight="1">
      <c r="A4023" s="33" t="s">
        <v>5168</v>
      </c>
      <c r="B4023" s="33" t="s">
        <v>5168</v>
      </c>
      <c r="C4023" s="33" t="s">
        <v>621</v>
      </c>
      <c r="D4023" s="33" t="s">
        <v>5659</v>
      </c>
      <c r="E4023" s="70">
        <v>2010</v>
      </c>
      <c r="F4023" s="49">
        <v>88.738079483973536</v>
      </c>
      <c r="G4023" s="49">
        <v>37.440653416271353</v>
      </c>
      <c r="H4023" s="49">
        <v>0</v>
      </c>
      <c r="I4023" s="49">
        <v>19.287228030021357</v>
      </c>
      <c r="J4023" s="49">
        <v>0.18192938690841617</v>
      </c>
      <c r="K4023" s="50">
        <v>145.64789031717467</v>
      </c>
      <c r="L4023" s="49">
        <v>54.0250904164688</v>
      </c>
      <c r="M4023" s="49">
        <v>105.67306348221396</v>
      </c>
      <c r="N4023" s="49">
        <v>5.7487836930171561</v>
      </c>
      <c r="O4023" s="50">
        <v>165.44693759169991</v>
      </c>
      <c r="P4023" s="49">
        <v>46.689202098394489</v>
      </c>
      <c r="Q4023" s="49">
        <v>29.572317539157659</v>
      </c>
      <c r="R4023" s="49">
        <v>0.40603672590919504</v>
      </c>
      <c r="S4023" s="50">
        <v>76.66755636346133</v>
      </c>
      <c r="T4023" s="50">
        <v>387.76238427233596</v>
      </c>
      <c r="U4023" s="49">
        <v>69.798000000000002</v>
      </c>
      <c r="V4023" s="49">
        <v>5.55549420144325</v>
      </c>
    </row>
    <row r="4024" spans="1:22" ht="15" customHeight="1">
      <c r="A4024" s="33" t="s">
        <v>5168</v>
      </c>
      <c r="B4024" s="33" t="s">
        <v>5168</v>
      </c>
      <c r="C4024" s="33" t="s">
        <v>621</v>
      </c>
      <c r="D4024" s="33" t="s">
        <v>5659</v>
      </c>
      <c r="E4024" s="70">
        <v>2011</v>
      </c>
      <c r="F4024" s="49">
        <v>73.330153294016526</v>
      </c>
      <c r="G4024" s="49">
        <v>33.501332844815039</v>
      </c>
      <c r="H4024" s="49">
        <v>0</v>
      </c>
      <c r="I4024" s="49">
        <v>17.142802008069779</v>
      </c>
      <c r="J4024" s="49">
        <v>0.18488638037069099</v>
      </c>
      <c r="K4024" s="50">
        <v>124.15917452727203</v>
      </c>
      <c r="L4024" s="49">
        <v>52.107562434889736</v>
      </c>
      <c r="M4024" s="49">
        <v>85.888365331572942</v>
      </c>
      <c r="N4024" s="49">
        <v>5.5784448121244958</v>
      </c>
      <c r="O4024" s="50">
        <v>143.57437257858717</v>
      </c>
      <c r="P4024" s="49">
        <v>46.973566791073132</v>
      </c>
      <c r="Q4024" s="49">
        <v>29.046772747370859</v>
      </c>
      <c r="R4024" s="49">
        <v>0.39513195292271003</v>
      </c>
      <c r="S4024" s="50">
        <v>76.415471491366702</v>
      </c>
      <c r="T4024" s="50">
        <v>344.1490185972259</v>
      </c>
      <c r="U4024" s="49">
        <v>69.811999999999955</v>
      </c>
      <c r="V4024" s="49">
        <v>4.9296541940816212</v>
      </c>
    </row>
    <row r="4025" spans="1:22" ht="15" customHeight="1">
      <c r="A4025" s="33" t="s">
        <v>5168</v>
      </c>
      <c r="B4025" s="33" t="s">
        <v>5168</v>
      </c>
      <c r="C4025" s="33" t="s">
        <v>621</v>
      </c>
      <c r="D4025" s="33" t="s">
        <v>5659</v>
      </c>
      <c r="E4025" s="70">
        <v>2012</v>
      </c>
      <c r="F4025" s="49">
        <v>83.833642737586132</v>
      </c>
      <c r="G4025" s="49">
        <v>34.932749073688676</v>
      </c>
      <c r="H4025" s="49">
        <v>0</v>
      </c>
      <c r="I4025" s="49">
        <v>18.626043651278355</v>
      </c>
      <c r="J4025" s="49">
        <v>0.18829456884741821</v>
      </c>
      <c r="K4025" s="50">
        <v>137.58073003140061</v>
      </c>
      <c r="L4025" s="49">
        <v>54.807924393824003</v>
      </c>
      <c r="M4025" s="49">
        <v>92.831290039821155</v>
      </c>
      <c r="N4025" s="49">
        <v>5.3960098561934551</v>
      </c>
      <c r="O4025" s="50">
        <v>153.0352242898386</v>
      </c>
      <c r="P4025" s="49">
        <v>46.575026703429529</v>
      </c>
      <c r="Q4025" s="49">
        <v>28.593956440310667</v>
      </c>
      <c r="R4025" s="49">
        <v>0.39207863588928499</v>
      </c>
      <c r="S4025" s="50">
        <v>75.561061779629483</v>
      </c>
      <c r="T4025" s="50">
        <v>366.17701610086868</v>
      </c>
      <c r="U4025" s="49">
        <v>69.822000000000045</v>
      </c>
      <c r="V4025" s="49">
        <v>5.2444360817631752</v>
      </c>
    </row>
    <row r="4026" spans="1:22" ht="15" customHeight="1">
      <c r="A4026" s="33" t="s">
        <v>5168</v>
      </c>
      <c r="B4026" s="33" t="s">
        <v>5168</v>
      </c>
      <c r="C4026" s="33" t="s">
        <v>621</v>
      </c>
      <c r="D4026" s="33" t="s">
        <v>5659</v>
      </c>
      <c r="E4026" s="70">
        <v>2013</v>
      </c>
      <c r="F4026" s="49">
        <v>85.038185715380649</v>
      </c>
      <c r="G4026" s="49">
        <v>33.196411649014131</v>
      </c>
      <c r="H4026" s="49">
        <v>0</v>
      </c>
      <c r="I4026" s="49">
        <v>18.3739722666616</v>
      </c>
      <c r="J4026" s="49">
        <v>0.18532752337903199</v>
      </c>
      <c r="K4026" s="50">
        <v>136.79389715443543</v>
      </c>
      <c r="L4026" s="49">
        <v>51.619934151550474</v>
      </c>
      <c r="M4026" s="49">
        <v>93.581935458378183</v>
      </c>
      <c r="N4026" s="49">
        <v>4.6812511732877322</v>
      </c>
      <c r="O4026" s="50">
        <v>149.88312078321638</v>
      </c>
      <c r="P4026" s="49">
        <v>45.70629723721639</v>
      </c>
      <c r="Q4026" s="49">
        <v>28.435452699594034</v>
      </c>
      <c r="R4026" s="49">
        <v>0.40463906233366204</v>
      </c>
      <c r="S4026" s="50">
        <v>74.546388999144085</v>
      </c>
      <c r="T4026" s="50">
        <v>361.22340693679587</v>
      </c>
      <c r="U4026" s="49">
        <v>69.789000000000001</v>
      </c>
      <c r="V4026" s="49">
        <v>5.175936135161642</v>
      </c>
    </row>
    <row r="4027" spans="1:22" ht="15" customHeight="1">
      <c r="A4027" s="33" t="s">
        <v>5168</v>
      </c>
      <c r="B4027" s="33" t="s">
        <v>5168</v>
      </c>
      <c r="C4027" s="33" t="s">
        <v>621</v>
      </c>
      <c r="D4027" s="33" t="s">
        <v>5659</v>
      </c>
      <c r="E4027" s="70">
        <v>2014</v>
      </c>
      <c r="F4027" s="49">
        <v>79.285281502313751</v>
      </c>
      <c r="G4027" s="49">
        <v>15.143603912961211</v>
      </c>
      <c r="H4027" s="49">
        <v>0</v>
      </c>
      <c r="I4027" s="49">
        <v>19.636133735607402</v>
      </c>
      <c r="J4027" s="49">
        <v>0.17974524025403699</v>
      </c>
      <c r="K4027" s="50">
        <v>114.2447643911364</v>
      </c>
      <c r="L4027" s="49">
        <v>42.452174455575324</v>
      </c>
      <c r="M4027" s="49">
        <v>73.316339873136442</v>
      </c>
      <c r="N4027" s="49">
        <v>4.3279880174152998</v>
      </c>
      <c r="O4027" s="50">
        <v>120.09650234612707</v>
      </c>
      <c r="P4027" s="49">
        <v>44.504828615047352</v>
      </c>
      <c r="Q4027" s="49">
        <v>29.446848371273891</v>
      </c>
      <c r="R4027" s="49">
        <v>0.39828389498962796</v>
      </c>
      <c r="S4027" s="50">
        <v>74.349960881310878</v>
      </c>
      <c r="T4027" s="50">
        <v>308.69122761857437</v>
      </c>
      <c r="U4027" s="49">
        <v>69.673999999999992</v>
      </c>
      <c r="V4027" s="49">
        <v>4.4305081898351526</v>
      </c>
    </row>
    <row r="4028" spans="1:22" ht="15" customHeight="1">
      <c r="A4028" s="33" t="s">
        <v>5168</v>
      </c>
      <c r="B4028" s="33" t="s">
        <v>5168</v>
      </c>
      <c r="C4028" s="34" t="s">
        <v>621</v>
      </c>
      <c r="D4028" s="34" t="s">
        <v>5659</v>
      </c>
      <c r="E4028" s="71">
        <v>2015</v>
      </c>
      <c r="F4028" s="51">
        <v>53.829278205830072</v>
      </c>
      <c r="G4028" s="51">
        <v>16.679882639873032</v>
      </c>
      <c r="H4028" s="51">
        <v>0</v>
      </c>
      <c r="I4028" s="51">
        <v>18.746629707906209</v>
      </c>
      <c r="J4028" s="51">
        <v>0.18351113017223802</v>
      </c>
      <c r="K4028" s="52">
        <v>89.439301683781551</v>
      </c>
      <c r="L4028" s="51">
        <v>33.130780609761281</v>
      </c>
      <c r="M4028" s="51">
        <v>76.889130723048851</v>
      </c>
      <c r="N4028" s="51">
        <v>4.3436611120467914</v>
      </c>
      <c r="O4028" s="52">
        <v>114.36357244485691</v>
      </c>
      <c r="P4028" s="51">
        <v>49.379827112432331</v>
      </c>
      <c r="Q4028" s="51">
        <v>28.369281767283859</v>
      </c>
      <c r="R4028" s="51">
        <v>0.389759301918495</v>
      </c>
      <c r="S4028" s="52">
        <v>78.138868181634678</v>
      </c>
      <c r="T4028" s="52">
        <v>281.94174231027318</v>
      </c>
      <c r="U4028" s="51">
        <v>69.54400000000004</v>
      </c>
      <c r="V4028" s="51">
        <v>4.0541490611738329</v>
      </c>
    </row>
    <row r="4029" spans="1:22" ht="15" customHeight="1">
      <c r="A4029" s="33" t="s">
        <v>5168</v>
      </c>
      <c r="B4029" s="33" t="s">
        <v>5168</v>
      </c>
      <c r="C4029" s="32" t="s">
        <v>709</v>
      </c>
      <c r="D4029" s="32" t="s">
        <v>5660</v>
      </c>
      <c r="E4029" s="70">
        <v>2005</v>
      </c>
      <c r="F4029" s="49">
        <v>262.61041773035544</v>
      </c>
      <c r="G4029" s="49">
        <v>152.83641777043096</v>
      </c>
      <c r="H4029" s="49">
        <v>0</v>
      </c>
      <c r="I4029" s="49">
        <v>56.086355872127434</v>
      </c>
      <c r="J4029" s="49">
        <v>6.0561327956455235</v>
      </c>
      <c r="K4029" s="50">
        <v>477.58932416855936</v>
      </c>
      <c r="L4029" s="49">
        <v>118.91363033277348</v>
      </c>
      <c r="M4029" s="49">
        <v>202.59585147269425</v>
      </c>
      <c r="N4029" s="49">
        <v>9.6733846098881493</v>
      </c>
      <c r="O4029" s="50">
        <v>331.18286641535587</v>
      </c>
      <c r="P4029" s="49">
        <v>91.44154966694532</v>
      </c>
      <c r="Q4029" s="49">
        <v>97.718108429138482</v>
      </c>
      <c r="R4029" s="49">
        <v>1.4063947744049599</v>
      </c>
      <c r="S4029" s="50">
        <v>190.56605287048876</v>
      </c>
      <c r="T4029" s="50">
        <v>999.33824345440394</v>
      </c>
      <c r="U4029" s="49">
        <v>132.893</v>
      </c>
      <c r="V4029" s="49">
        <v>7.519871200547839</v>
      </c>
    </row>
    <row r="4030" spans="1:22" ht="15" customHeight="1">
      <c r="A4030" s="33" t="s">
        <v>5168</v>
      </c>
      <c r="B4030" s="33" t="s">
        <v>5168</v>
      </c>
      <c r="C4030" s="33" t="s">
        <v>709</v>
      </c>
      <c r="D4030" s="33" t="s">
        <v>5660</v>
      </c>
      <c r="E4030" s="70">
        <v>2006</v>
      </c>
      <c r="F4030" s="49">
        <v>255.28126942256819</v>
      </c>
      <c r="G4030" s="49">
        <v>131.14606778670961</v>
      </c>
      <c r="H4030" s="49">
        <v>0</v>
      </c>
      <c r="I4030" s="49">
        <v>55.125843697988557</v>
      </c>
      <c r="J4030" s="49">
        <v>5.7184087374230259</v>
      </c>
      <c r="K4030" s="50">
        <v>447.27158964468936</v>
      </c>
      <c r="L4030" s="49">
        <v>126.81170196188151</v>
      </c>
      <c r="M4030" s="49">
        <v>198.17461408947028</v>
      </c>
      <c r="N4030" s="49">
        <v>10.148532196980327</v>
      </c>
      <c r="O4030" s="50">
        <v>335.1348482483321</v>
      </c>
      <c r="P4030" s="49">
        <v>90.231390007668068</v>
      </c>
      <c r="Q4030" s="49">
        <v>99.466996904496639</v>
      </c>
      <c r="R4030" s="49">
        <v>1.4677295661248999</v>
      </c>
      <c r="S4030" s="50">
        <v>191.16611647828961</v>
      </c>
      <c r="T4030" s="50">
        <v>973.57255437131118</v>
      </c>
      <c r="U4030" s="49">
        <v>134.16399999999987</v>
      </c>
      <c r="V4030" s="49">
        <v>7.2565856293142135</v>
      </c>
    </row>
    <row r="4031" spans="1:22" ht="15" customHeight="1">
      <c r="A4031" s="33" t="s">
        <v>5168</v>
      </c>
      <c r="B4031" s="33" t="s">
        <v>5168</v>
      </c>
      <c r="C4031" s="33" t="s">
        <v>709</v>
      </c>
      <c r="D4031" s="33" t="s">
        <v>5660</v>
      </c>
      <c r="E4031" s="70">
        <v>2007</v>
      </c>
      <c r="F4031" s="49">
        <v>253.10763484256537</v>
      </c>
      <c r="G4031" s="49">
        <v>113.19534976341733</v>
      </c>
      <c r="H4031" s="49">
        <v>0</v>
      </c>
      <c r="I4031" s="49">
        <v>51.706979610775015</v>
      </c>
      <c r="J4031" s="49">
        <v>5.4193957231328715</v>
      </c>
      <c r="K4031" s="50">
        <v>423.42935993989062</v>
      </c>
      <c r="L4031" s="49">
        <v>120.58185931230345</v>
      </c>
      <c r="M4031" s="49">
        <v>183.54673621284775</v>
      </c>
      <c r="N4031" s="49">
        <v>10.744281410786627</v>
      </c>
      <c r="O4031" s="50">
        <v>314.87287693593782</v>
      </c>
      <c r="P4031" s="49">
        <v>90.449813126116439</v>
      </c>
      <c r="Q4031" s="49">
        <v>102.63985553859091</v>
      </c>
      <c r="R4031" s="49">
        <v>1.46548855739894</v>
      </c>
      <c r="S4031" s="50">
        <v>194.55515722210629</v>
      </c>
      <c r="T4031" s="50">
        <v>932.85739409793473</v>
      </c>
      <c r="U4031" s="49">
        <v>135.94900000000004</v>
      </c>
      <c r="V4031" s="49">
        <v>6.8618187268603261</v>
      </c>
    </row>
    <row r="4032" spans="1:22" ht="15" customHeight="1">
      <c r="A4032" s="33" t="s">
        <v>5168</v>
      </c>
      <c r="B4032" s="33" t="s">
        <v>5168</v>
      </c>
      <c r="C4032" s="33" t="s">
        <v>709</v>
      </c>
      <c r="D4032" s="33" t="s">
        <v>5660</v>
      </c>
      <c r="E4032" s="70">
        <v>2008</v>
      </c>
      <c r="F4032" s="49">
        <v>252.68988408697123</v>
      </c>
      <c r="G4032" s="49">
        <v>115.30565629218518</v>
      </c>
      <c r="H4032" s="49">
        <v>0</v>
      </c>
      <c r="I4032" s="49">
        <v>53.247651271723903</v>
      </c>
      <c r="J4032" s="49">
        <v>5.30843703414165</v>
      </c>
      <c r="K4032" s="50">
        <v>426.55162868502197</v>
      </c>
      <c r="L4032" s="49">
        <v>120.24428361415275</v>
      </c>
      <c r="M4032" s="49">
        <v>190.87454973506544</v>
      </c>
      <c r="N4032" s="49">
        <v>11.420540801649437</v>
      </c>
      <c r="O4032" s="50">
        <v>322.53937415086767</v>
      </c>
      <c r="P4032" s="49">
        <v>85.816731530895964</v>
      </c>
      <c r="Q4032" s="49">
        <v>101.27778929616224</v>
      </c>
      <c r="R4032" s="49">
        <v>1.4868981225418398</v>
      </c>
      <c r="S4032" s="50">
        <v>188.58141894960005</v>
      </c>
      <c r="T4032" s="50">
        <v>937.67242178548952</v>
      </c>
      <c r="U4032" s="49">
        <v>137.17500000000007</v>
      </c>
      <c r="V4032" s="49">
        <v>6.8355926501584765</v>
      </c>
    </row>
    <row r="4033" spans="1:22" ht="15" customHeight="1">
      <c r="A4033" s="33" t="s">
        <v>5168</v>
      </c>
      <c r="B4033" s="33" t="s">
        <v>5168</v>
      </c>
      <c r="C4033" s="33" t="s">
        <v>709</v>
      </c>
      <c r="D4033" s="33" t="s">
        <v>5660</v>
      </c>
      <c r="E4033" s="70">
        <v>2009</v>
      </c>
      <c r="F4033" s="49">
        <v>219.53901561806697</v>
      </c>
      <c r="G4033" s="49">
        <v>97.868399320483718</v>
      </c>
      <c r="H4033" s="49">
        <v>0</v>
      </c>
      <c r="I4033" s="49">
        <v>46.645448384421357</v>
      </c>
      <c r="J4033" s="49">
        <v>5.39426051465023</v>
      </c>
      <c r="K4033" s="50">
        <v>369.44712383762226</v>
      </c>
      <c r="L4033" s="49">
        <v>108.25854524400586</v>
      </c>
      <c r="M4033" s="49">
        <v>168.49176231314328</v>
      </c>
      <c r="N4033" s="49">
        <v>10.848247102183153</v>
      </c>
      <c r="O4033" s="50">
        <v>287.59855465933231</v>
      </c>
      <c r="P4033" s="49">
        <v>83.145830487757763</v>
      </c>
      <c r="Q4033" s="49">
        <v>98.787973515227321</v>
      </c>
      <c r="R4033" s="49">
        <v>1.37939369552018</v>
      </c>
      <c r="S4033" s="50">
        <v>183.31319769850526</v>
      </c>
      <c r="T4033" s="50">
        <v>840.35887619545986</v>
      </c>
      <c r="U4033" s="49">
        <v>137.78299999999996</v>
      </c>
      <c r="V4033" s="49">
        <v>6.0991477627534607</v>
      </c>
    </row>
    <row r="4034" spans="1:22" ht="15" customHeight="1">
      <c r="A4034" s="33" t="s">
        <v>5168</v>
      </c>
      <c r="B4034" s="33" t="s">
        <v>5168</v>
      </c>
      <c r="C4034" s="33" t="s">
        <v>709</v>
      </c>
      <c r="D4034" s="33" t="s">
        <v>5660</v>
      </c>
      <c r="E4034" s="70">
        <v>2010</v>
      </c>
      <c r="F4034" s="49">
        <v>212.46357075819097</v>
      </c>
      <c r="G4034" s="49">
        <v>105.7490397967761</v>
      </c>
      <c r="H4034" s="49">
        <v>0</v>
      </c>
      <c r="I4034" s="49">
        <v>55.723700142095282</v>
      </c>
      <c r="J4034" s="49">
        <v>5.4543282759224256</v>
      </c>
      <c r="K4034" s="50">
        <v>379.39063897298479</v>
      </c>
      <c r="L4034" s="49">
        <v>111.98286841451294</v>
      </c>
      <c r="M4034" s="49">
        <v>181.90375766991971</v>
      </c>
      <c r="N4034" s="49">
        <v>11.749620468289779</v>
      </c>
      <c r="O4034" s="50">
        <v>305.63624655272241</v>
      </c>
      <c r="P4034" s="49">
        <v>82.58975286095702</v>
      </c>
      <c r="Q4034" s="49">
        <v>97.223836593799632</v>
      </c>
      <c r="R4034" s="49">
        <v>1.3862781618373599</v>
      </c>
      <c r="S4034" s="50">
        <v>181.19986761659402</v>
      </c>
      <c r="T4034" s="50">
        <v>866.22675314230128</v>
      </c>
      <c r="U4034" s="49">
        <v>138.47100000000003</v>
      </c>
      <c r="V4034" s="49">
        <v>6.25565463629425</v>
      </c>
    </row>
    <row r="4035" spans="1:22" ht="15" customHeight="1">
      <c r="A4035" s="33" t="s">
        <v>5168</v>
      </c>
      <c r="B4035" s="33" t="s">
        <v>5168</v>
      </c>
      <c r="C4035" s="33" t="s">
        <v>709</v>
      </c>
      <c r="D4035" s="33" t="s">
        <v>5660</v>
      </c>
      <c r="E4035" s="70">
        <v>2011</v>
      </c>
      <c r="F4035" s="49">
        <v>216.11152017333364</v>
      </c>
      <c r="G4035" s="49">
        <v>90.162380022935608</v>
      </c>
      <c r="H4035" s="49">
        <v>0</v>
      </c>
      <c r="I4035" s="49">
        <v>46.052496042961195</v>
      </c>
      <c r="J4035" s="49">
        <v>5.5188036605430142</v>
      </c>
      <c r="K4035" s="50">
        <v>357.84519989977349</v>
      </c>
      <c r="L4035" s="49">
        <v>108.44127248135925</v>
      </c>
      <c r="M4035" s="49">
        <v>148.13563019877964</v>
      </c>
      <c r="N4035" s="49">
        <v>10.667447578311448</v>
      </c>
      <c r="O4035" s="50">
        <v>267.24435025845037</v>
      </c>
      <c r="P4035" s="49">
        <v>82.349812770545824</v>
      </c>
      <c r="Q4035" s="49">
        <v>94.426698336442485</v>
      </c>
      <c r="R4035" s="49">
        <v>1.32672815829737</v>
      </c>
      <c r="S4035" s="50">
        <v>178.10323926528568</v>
      </c>
      <c r="T4035" s="50">
        <v>803.19278942350934</v>
      </c>
      <c r="U4035" s="49">
        <v>139.40999999999994</v>
      </c>
      <c r="V4035" s="49">
        <v>5.7613714182878537</v>
      </c>
    </row>
    <row r="4036" spans="1:22" ht="15" customHeight="1">
      <c r="A4036" s="33" t="s">
        <v>5168</v>
      </c>
      <c r="B4036" s="33" t="s">
        <v>5168</v>
      </c>
      <c r="C4036" s="33" t="s">
        <v>709</v>
      </c>
      <c r="D4036" s="33" t="s">
        <v>5660</v>
      </c>
      <c r="E4036" s="70">
        <v>2012</v>
      </c>
      <c r="F4036" s="49">
        <v>213.5935123059152</v>
      </c>
      <c r="G4036" s="49">
        <v>98.102204248368011</v>
      </c>
      <c r="H4036" s="49">
        <v>0</v>
      </c>
      <c r="I4036" s="49">
        <v>48.633689384094808</v>
      </c>
      <c r="J4036" s="49">
        <v>5.631790688688401</v>
      </c>
      <c r="K4036" s="50">
        <v>365.96119662706639</v>
      </c>
      <c r="L4036" s="49">
        <v>113.41847268293887</v>
      </c>
      <c r="M4036" s="49">
        <v>163.06182904171712</v>
      </c>
      <c r="N4036" s="49">
        <v>10.483522776834111</v>
      </c>
      <c r="O4036" s="50">
        <v>286.96382450149008</v>
      </c>
      <c r="P4036" s="49">
        <v>83.369330997633767</v>
      </c>
      <c r="Q4036" s="49">
        <v>92.735263381121626</v>
      </c>
      <c r="R4036" s="49">
        <v>1.3329952422720301</v>
      </c>
      <c r="S4036" s="50">
        <v>177.43758962102743</v>
      </c>
      <c r="T4036" s="50">
        <v>830.36261074958384</v>
      </c>
      <c r="U4036" s="49">
        <v>139.7399999999999</v>
      </c>
      <c r="V4036" s="49">
        <v>5.9421970140946359</v>
      </c>
    </row>
    <row r="4037" spans="1:22" ht="15" customHeight="1">
      <c r="A4037" s="33" t="s">
        <v>5168</v>
      </c>
      <c r="B4037" s="33" t="s">
        <v>5168</v>
      </c>
      <c r="C4037" s="33" t="s">
        <v>709</v>
      </c>
      <c r="D4037" s="33" t="s">
        <v>5660</v>
      </c>
      <c r="E4037" s="70">
        <v>2013</v>
      </c>
      <c r="F4037" s="49">
        <v>205.82055641967239</v>
      </c>
      <c r="G4037" s="49">
        <v>108.85844307327547</v>
      </c>
      <c r="H4037" s="49">
        <v>0</v>
      </c>
      <c r="I4037" s="49">
        <v>57.733983136893343</v>
      </c>
      <c r="J4037" s="49">
        <v>5.5496190689451694</v>
      </c>
      <c r="K4037" s="50">
        <v>377.96260169878639</v>
      </c>
      <c r="L4037" s="49">
        <v>105.69787816569341</v>
      </c>
      <c r="M4037" s="49">
        <v>164.98874576966952</v>
      </c>
      <c r="N4037" s="49">
        <v>9.7974698744798019</v>
      </c>
      <c r="O4037" s="50">
        <v>280.48409380984276</v>
      </c>
      <c r="P4037" s="49">
        <v>81.478709995517249</v>
      </c>
      <c r="Q4037" s="49">
        <v>93.092370941934718</v>
      </c>
      <c r="R4037" s="49">
        <v>1.3935950461719</v>
      </c>
      <c r="S4037" s="50">
        <v>175.96467598362386</v>
      </c>
      <c r="T4037" s="50">
        <v>834.4113714922529</v>
      </c>
      <c r="U4037" s="49">
        <v>140.47999999999996</v>
      </c>
      <c r="V4037" s="49">
        <v>5.939716482718203</v>
      </c>
    </row>
    <row r="4038" spans="1:22" ht="15" customHeight="1">
      <c r="A4038" s="33" t="s">
        <v>5168</v>
      </c>
      <c r="B4038" s="33" t="s">
        <v>5168</v>
      </c>
      <c r="C4038" s="33" t="s">
        <v>709</v>
      </c>
      <c r="D4038" s="33" t="s">
        <v>5660</v>
      </c>
      <c r="E4038" s="70">
        <v>2014</v>
      </c>
      <c r="F4038" s="49">
        <v>201.8614367423626</v>
      </c>
      <c r="G4038" s="49">
        <v>97.820326598183954</v>
      </c>
      <c r="H4038" s="49">
        <v>0</v>
      </c>
      <c r="I4038" s="49">
        <v>60.380501638564695</v>
      </c>
      <c r="J4038" s="49">
        <v>5.4261899442868895</v>
      </c>
      <c r="K4038" s="50">
        <v>365.48845492339814</v>
      </c>
      <c r="L4038" s="49">
        <v>87.741032773306472</v>
      </c>
      <c r="M4038" s="49">
        <v>135.5051558081575</v>
      </c>
      <c r="N4038" s="49">
        <v>9.1710256289626209</v>
      </c>
      <c r="O4038" s="50">
        <v>232.41721421042658</v>
      </c>
      <c r="P4038" s="49">
        <v>82.487462592794657</v>
      </c>
      <c r="Q4038" s="49">
        <v>96.1771586379746</v>
      </c>
      <c r="R4038" s="49">
        <v>1.4173936240342599</v>
      </c>
      <c r="S4038" s="50">
        <v>180.0820148548035</v>
      </c>
      <c r="T4038" s="50">
        <v>777.98768398862831</v>
      </c>
      <c r="U4038" s="49">
        <v>141.21399999999997</v>
      </c>
      <c r="V4038" s="49">
        <v>5.509281544242274</v>
      </c>
    </row>
    <row r="4039" spans="1:22" ht="15" customHeight="1">
      <c r="A4039" s="33" t="s">
        <v>5168</v>
      </c>
      <c r="B4039" s="33" t="s">
        <v>5168</v>
      </c>
      <c r="C4039" s="34" t="s">
        <v>709</v>
      </c>
      <c r="D4039" s="34" t="s">
        <v>5660</v>
      </c>
      <c r="E4039" s="71">
        <v>2015</v>
      </c>
      <c r="F4039" s="51">
        <v>146.31159567945124</v>
      </c>
      <c r="G4039" s="51">
        <v>95.865931623142032</v>
      </c>
      <c r="H4039" s="51">
        <v>0</v>
      </c>
      <c r="I4039" s="51">
        <v>54.846087334360078</v>
      </c>
      <c r="J4039" s="51">
        <v>5.5390258435077104</v>
      </c>
      <c r="K4039" s="52">
        <v>302.56264048046103</v>
      </c>
      <c r="L4039" s="51">
        <v>69.523252753986256</v>
      </c>
      <c r="M4039" s="51">
        <v>141.33804846398499</v>
      </c>
      <c r="N4039" s="51">
        <v>9.1324317053878303</v>
      </c>
      <c r="O4039" s="52">
        <v>219.99373292335906</v>
      </c>
      <c r="P4039" s="51">
        <v>85.626568277749072</v>
      </c>
      <c r="Q4039" s="51">
        <v>95.05230929655167</v>
      </c>
      <c r="R4039" s="51">
        <v>1.3868030949354</v>
      </c>
      <c r="S4039" s="52">
        <v>182.06568066923614</v>
      </c>
      <c r="T4039" s="52">
        <v>704.62205407305635</v>
      </c>
      <c r="U4039" s="51">
        <v>142.09200000000001</v>
      </c>
      <c r="V4039" s="51">
        <v>4.9589143236287496</v>
      </c>
    </row>
    <row r="4040" spans="1:22" ht="15" customHeight="1">
      <c r="A4040" s="33" t="s">
        <v>5168</v>
      </c>
      <c r="B4040" s="33" t="s">
        <v>5168</v>
      </c>
      <c r="C4040" s="32" t="s">
        <v>803</v>
      </c>
      <c r="D4040" s="32" t="s">
        <v>5661</v>
      </c>
      <c r="E4040" s="70">
        <v>2005</v>
      </c>
      <c r="F4040" s="49">
        <v>227.29063190661529</v>
      </c>
      <c r="G4040" s="49">
        <v>97.939365194161638</v>
      </c>
      <c r="H4040" s="49">
        <v>2.1921409999999981</v>
      </c>
      <c r="I4040" s="49">
        <v>72.515136691998435</v>
      </c>
      <c r="J4040" s="49">
        <v>5.2619242446009515</v>
      </c>
      <c r="K4040" s="50">
        <v>405.19919903737633</v>
      </c>
      <c r="L4040" s="49">
        <v>144.62121049858669</v>
      </c>
      <c r="M4040" s="49">
        <v>264.32429707369334</v>
      </c>
      <c r="N4040" s="49">
        <v>24.010553623671562</v>
      </c>
      <c r="O4040" s="50">
        <v>432.95606119595158</v>
      </c>
      <c r="P4040" s="49">
        <v>125.01549015070043</v>
      </c>
      <c r="Q4040" s="49">
        <v>132.2080099217788</v>
      </c>
      <c r="R4040" s="49">
        <v>1.29530337693746</v>
      </c>
      <c r="S4040" s="50">
        <v>258.51880344941668</v>
      </c>
      <c r="T4040" s="50">
        <v>1096.6740636827446</v>
      </c>
      <c r="U4040" s="49">
        <v>172.77700000000002</v>
      </c>
      <c r="V4040" s="49">
        <v>6.3473382665675668</v>
      </c>
    </row>
    <row r="4041" spans="1:22" ht="15" customHeight="1">
      <c r="A4041" s="33" t="s">
        <v>5168</v>
      </c>
      <c r="B4041" s="33" t="s">
        <v>5168</v>
      </c>
      <c r="C4041" s="33" t="s">
        <v>803</v>
      </c>
      <c r="D4041" s="33" t="s">
        <v>5661</v>
      </c>
      <c r="E4041" s="70">
        <v>2006</v>
      </c>
      <c r="F4041" s="49">
        <v>250.07281163728695</v>
      </c>
      <c r="G4041" s="49">
        <v>69.423100926945025</v>
      </c>
      <c r="H4041" s="49">
        <v>2.1921409999999981</v>
      </c>
      <c r="I4041" s="49">
        <v>71.746613463742776</v>
      </c>
      <c r="J4041" s="49">
        <v>4.9693557014419349</v>
      </c>
      <c r="K4041" s="50">
        <v>398.40402272941668</v>
      </c>
      <c r="L4041" s="49">
        <v>153.4014394620342</v>
      </c>
      <c r="M4041" s="49">
        <v>260.35779748535958</v>
      </c>
      <c r="N4041" s="49">
        <v>23.172590172062865</v>
      </c>
      <c r="O4041" s="50">
        <v>436.93182711945667</v>
      </c>
      <c r="P4041" s="49">
        <v>123.55256203101646</v>
      </c>
      <c r="Q4041" s="49">
        <v>131.78600374225954</v>
      </c>
      <c r="R4041" s="49">
        <v>1.3387444854472001</v>
      </c>
      <c r="S4041" s="50">
        <v>256.6773102587232</v>
      </c>
      <c r="T4041" s="50">
        <v>1092.0131601075966</v>
      </c>
      <c r="U4041" s="49">
        <v>173.74100000000001</v>
      </c>
      <c r="V4041" s="49">
        <v>6.285293397111773</v>
      </c>
    </row>
    <row r="4042" spans="1:22" ht="15" customHeight="1">
      <c r="A4042" s="33" t="s">
        <v>5168</v>
      </c>
      <c r="B4042" s="33" t="s">
        <v>5168</v>
      </c>
      <c r="C4042" s="33" t="s">
        <v>803</v>
      </c>
      <c r="D4042" s="33" t="s">
        <v>5661</v>
      </c>
      <c r="E4042" s="70">
        <v>2007</v>
      </c>
      <c r="F4042" s="49">
        <v>221.59059478273059</v>
      </c>
      <c r="G4042" s="49">
        <v>62.970407538633246</v>
      </c>
      <c r="H4042" s="49">
        <v>2.1921409999999981</v>
      </c>
      <c r="I4042" s="49">
        <v>70.452791282614754</v>
      </c>
      <c r="J4042" s="49">
        <v>4.7096842713226854</v>
      </c>
      <c r="K4042" s="50">
        <v>361.91561887530122</v>
      </c>
      <c r="L4042" s="49">
        <v>145.60856245903199</v>
      </c>
      <c r="M4042" s="49">
        <v>244.8330569337212</v>
      </c>
      <c r="N4042" s="49">
        <v>24.659788417582053</v>
      </c>
      <c r="O4042" s="50">
        <v>415.10140781033522</v>
      </c>
      <c r="P4042" s="49">
        <v>124.97157962513054</v>
      </c>
      <c r="Q4042" s="49">
        <v>141.38499827813936</v>
      </c>
      <c r="R4042" s="49">
        <v>1.3438896059468499</v>
      </c>
      <c r="S4042" s="50">
        <v>267.70046750921676</v>
      </c>
      <c r="T4042" s="50">
        <v>1044.7174941948531</v>
      </c>
      <c r="U4042" s="49">
        <v>174.98700000000005</v>
      </c>
      <c r="V4042" s="49">
        <v>5.9702577574039948</v>
      </c>
    </row>
    <row r="4043" spans="1:22" ht="15" customHeight="1">
      <c r="A4043" s="33" t="s">
        <v>5168</v>
      </c>
      <c r="B4043" s="33" t="s">
        <v>5168</v>
      </c>
      <c r="C4043" s="33" t="s">
        <v>803</v>
      </c>
      <c r="D4043" s="33" t="s">
        <v>5661</v>
      </c>
      <c r="E4043" s="70">
        <v>2008</v>
      </c>
      <c r="F4043" s="49">
        <v>222.21665225741629</v>
      </c>
      <c r="G4043" s="49">
        <v>60.804314762126531</v>
      </c>
      <c r="H4043" s="49">
        <v>2.1921409999999981</v>
      </c>
      <c r="I4043" s="49">
        <v>66.693543926334797</v>
      </c>
      <c r="J4043" s="49">
        <v>4.6023861709677538</v>
      </c>
      <c r="K4043" s="50">
        <v>356.50903811684532</v>
      </c>
      <c r="L4043" s="49">
        <v>145.29232757747519</v>
      </c>
      <c r="M4043" s="49">
        <v>253.7889661954442</v>
      </c>
      <c r="N4043" s="49">
        <v>26.991677096983491</v>
      </c>
      <c r="O4043" s="50">
        <v>426.07297086990286</v>
      </c>
      <c r="P4043" s="49">
        <v>118.78811746208453</v>
      </c>
      <c r="Q4043" s="49">
        <v>139.13771176909341</v>
      </c>
      <c r="R4043" s="49">
        <v>1.39648584910707</v>
      </c>
      <c r="S4043" s="50">
        <v>259.32231508028502</v>
      </c>
      <c r="T4043" s="50">
        <v>1041.904324067033</v>
      </c>
      <c r="U4043" s="49">
        <v>176.25899999999999</v>
      </c>
      <c r="V4043" s="49">
        <v>5.9112120462900224</v>
      </c>
    </row>
    <row r="4044" spans="1:22" ht="15" customHeight="1">
      <c r="A4044" s="33" t="s">
        <v>5168</v>
      </c>
      <c r="B4044" s="33" t="s">
        <v>5168</v>
      </c>
      <c r="C4044" s="33" t="s">
        <v>803</v>
      </c>
      <c r="D4044" s="33" t="s">
        <v>5661</v>
      </c>
      <c r="E4044" s="70">
        <v>2009</v>
      </c>
      <c r="F4044" s="49">
        <v>191.21864718326577</v>
      </c>
      <c r="G4044" s="49">
        <v>55.769852409007001</v>
      </c>
      <c r="H4044" s="49">
        <v>2.1921409999999981</v>
      </c>
      <c r="I4044" s="49">
        <v>58.493357330310197</v>
      </c>
      <c r="J4044" s="49">
        <v>4.67847253885376</v>
      </c>
      <c r="K4044" s="50">
        <v>312.35247046143672</v>
      </c>
      <c r="L4044" s="49">
        <v>132.2203714358219</v>
      </c>
      <c r="M4044" s="49">
        <v>223.20290169154566</v>
      </c>
      <c r="N4044" s="49">
        <v>24.174089507249704</v>
      </c>
      <c r="O4044" s="50">
        <v>379.5973626346173</v>
      </c>
      <c r="P4044" s="49">
        <v>116.89772382311082</v>
      </c>
      <c r="Q4044" s="49">
        <v>135.6548992788631</v>
      </c>
      <c r="R4044" s="49">
        <v>1.28562200095049</v>
      </c>
      <c r="S4044" s="50">
        <v>253.83824510292442</v>
      </c>
      <c r="T4044" s="50">
        <v>945.7880781989785</v>
      </c>
      <c r="U4044" s="49">
        <v>177.15899999999999</v>
      </c>
      <c r="V4044" s="49">
        <v>5.3386397428241219</v>
      </c>
    </row>
    <row r="4045" spans="1:22" ht="15" customHeight="1">
      <c r="A4045" s="33" t="s">
        <v>5168</v>
      </c>
      <c r="B4045" s="33" t="s">
        <v>5168</v>
      </c>
      <c r="C4045" s="33" t="s">
        <v>803</v>
      </c>
      <c r="D4045" s="33" t="s">
        <v>5661</v>
      </c>
      <c r="E4045" s="70">
        <v>2010</v>
      </c>
      <c r="F4045" s="49">
        <v>202.67462509262865</v>
      </c>
      <c r="G4045" s="49">
        <v>65.114861180426658</v>
      </c>
      <c r="H4045" s="49">
        <v>2.1921409999999981</v>
      </c>
      <c r="I4045" s="49">
        <v>62.101828056675721</v>
      </c>
      <c r="J4045" s="49">
        <v>4.7300970569268008</v>
      </c>
      <c r="K4045" s="50">
        <v>336.81355238665788</v>
      </c>
      <c r="L4045" s="49">
        <v>137.94399357849713</v>
      </c>
      <c r="M4045" s="49">
        <v>240.75922187730677</v>
      </c>
      <c r="N4045" s="49">
        <v>25.717454149633635</v>
      </c>
      <c r="O4045" s="50">
        <v>404.42066960543752</v>
      </c>
      <c r="P4045" s="49">
        <v>114.03490699443553</v>
      </c>
      <c r="Q4045" s="49">
        <v>133.2284608481537</v>
      </c>
      <c r="R4045" s="49">
        <v>1.2816876955190402</v>
      </c>
      <c r="S4045" s="50">
        <v>248.54505553810827</v>
      </c>
      <c r="T4045" s="50">
        <v>989.77927753020379</v>
      </c>
      <c r="U4045" s="49">
        <v>178.10099999999997</v>
      </c>
      <c r="V4045" s="49">
        <v>5.5574043802685216</v>
      </c>
    </row>
    <row r="4046" spans="1:22" ht="15" customHeight="1">
      <c r="A4046" s="33" t="s">
        <v>5168</v>
      </c>
      <c r="B4046" s="33" t="s">
        <v>5168</v>
      </c>
      <c r="C4046" s="33" t="s">
        <v>803</v>
      </c>
      <c r="D4046" s="33" t="s">
        <v>5661</v>
      </c>
      <c r="E4046" s="70">
        <v>2011</v>
      </c>
      <c r="F4046" s="49">
        <v>180.00535970294899</v>
      </c>
      <c r="G4046" s="49">
        <v>54.503094438197394</v>
      </c>
      <c r="H4046" s="49">
        <v>2.1921409999999981</v>
      </c>
      <c r="I4046" s="49">
        <v>55.956833974787727</v>
      </c>
      <c r="J4046" s="49">
        <v>4.7859169779311994</v>
      </c>
      <c r="K4046" s="50">
        <v>297.44334609386533</v>
      </c>
      <c r="L4046" s="49">
        <v>132.83716977125039</v>
      </c>
      <c r="M4046" s="49">
        <v>194.29108195464406</v>
      </c>
      <c r="N4046" s="49">
        <v>24.756029627849497</v>
      </c>
      <c r="O4046" s="50">
        <v>351.88428135374392</v>
      </c>
      <c r="P4046" s="49">
        <v>113.46396805417555</v>
      </c>
      <c r="Q4046" s="49">
        <v>129.50074628096303</v>
      </c>
      <c r="R4046" s="49">
        <v>1.23710983582981</v>
      </c>
      <c r="S4046" s="50">
        <v>244.20182417096839</v>
      </c>
      <c r="T4046" s="50">
        <v>893.52945161857758</v>
      </c>
      <c r="U4046" s="49">
        <v>178.78200000000007</v>
      </c>
      <c r="V4046" s="49">
        <v>4.9978714390630889</v>
      </c>
    </row>
    <row r="4047" spans="1:22" ht="15" customHeight="1">
      <c r="A4047" s="33" t="s">
        <v>5168</v>
      </c>
      <c r="B4047" s="33" t="s">
        <v>5168</v>
      </c>
      <c r="C4047" s="33" t="s">
        <v>803</v>
      </c>
      <c r="D4047" s="33" t="s">
        <v>5661</v>
      </c>
      <c r="E4047" s="70">
        <v>2012</v>
      </c>
      <c r="F4047" s="49">
        <v>212.35694060690545</v>
      </c>
      <c r="G4047" s="49">
        <v>62.237619621443024</v>
      </c>
      <c r="H4047" s="49">
        <v>2.1921409999999981</v>
      </c>
      <c r="I4047" s="49">
        <v>56.145958662566528</v>
      </c>
      <c r="J4047" s="49">
        <v>4.8839382393880966</v>
      </c>
      <c r="K4047" s="50">
        <v>337.81659813030313</v>
      </c>
      <c r="L4047" s="49">
        <v>140.61837854211493</v>
      </c>
      <c r="M4047" s="49">
        <v>214.41110999150058</v>
      </c>
      <c r="N4047" s="49">
        <v>23.858899822398776</v>
      </c>
      <c r="O4047" s="50">
        <v>378.88838835601427</v>
      </c>
      <c r="P4047" s="49">
        <v>113.16952762115403</v>
      </c>
      <c r="Q4047" s="49">
        <v>126.19796757175403</v>
      </c>
      <c r="R4047" s="49">
        <v>1.23217007658454</v>
      </c>
      <c r="S4047" s="50">
        <v>240.59966526949259</v>
      </c>
      <c r="T4047" s="50">
        <v>957.30465175581003</v>
      </c>
      <c r="U4047" s="49">
        <v>179.02199999999996</v>
      </c>
      <c r="V4047" s="49">
        <v>5.3474134561998534</v>
      </c>
    </row>
    <row r="4048" spans="1:22" ht="15" customHeight="1">
      <c r="A4048" s="33" t="s">
        <v>5168</v>
      </c>
      <c r="B4048" s="33" t="s">
        <v>5168</v>
      </c>
      <c r="C4048" s="33" t="s">
        <v>803</v>
      </c>
      <c r="D4048" s="33" t="s">
        <v>5661</v>
      </c>
      <c r="E4048" s="70">
        <v>2013</v>
      </c>
      <c r="F4048" s="49">
        <v>200.31173867882194</v>
      </c>
      <c r="G4048" s="49">
        <v>68.177658926938619</v>
      </c>
      <c r="H4048" s="49">
        <v>2.1921409999999981</v>
      </c>
      <c r="I4048" s="49">
        <v>49.853640110730197</v>
      </c>
      <c r="J4048" s="49">
        <v>4.8131262903116605</v>
      </c>
      <c r="K4048" s="50">
        <v>325.34830500680249</v>
      </c>
      <c r="L4048" s="49">
        <v>132.10969694297492</v>
      </c>
      <c r="M4048" s="49">
        <v>216.75939561935706</v>
      </c>
      <c r="N4048" s="49">
        <v>23.992295880542489</v>
      </c>
      <c r="O4048" s="50">
        <v>372.86138844287444</v>
      </c>
      <c r="P4048" s="49">
        <v>109.9106861202911</v>
      </c>
      <c r="Q4048" s="49">
        <v>125.78734660173259</v>
      </c>
      <c r="R4048" s="49">
        <v>1.26847028767703</v>
      </c>
      <c r="S4048" s="50">
        <v>236.96650300970072</v>
      </c>
      <c r="T4048" s="50">
        <v>935.17619645937771</v>
      </c>
      <c r="U4048" s="49">
        <v>179.24700000000001</v>
      </c>
      <c r="V4048" s="49">
        <v>5.2172488044953482</v>
      </c>
    </row>
    <row r="4049" spans="1:22" ht="15" customHeight="1">
      <c r="A4049" s="33" t="s">
        <v>5168</v>
      </c>
      <c r="B4049" s="33" t="s">
        <v>5168</v>
      </c>
      <c r="C4049" s="33" t="s">
        <v>803</v>
      </c>
      <c r="D4049" s="33" t="s">
        <v>5661</v>
      </c>
      <c r="E4049" s="70">
        <v>2014</v>
      </c>
      <c r="F4049" s="49">
        <v>159.11871547170787</v>
      </c>
      <c r="G4049" s="49">
        <v>45.950797934645962</v>
      </c>
      <c r="H4049" s="49">
        <v>2.1921409999999981</v>
      </c>
      <c r="I4049" s="49">
        <v>54.544925901164788</v>
      </c>
      <c r="J4049" s="49">
        <v>4.7062231336802398</v>
      </c>
      <c r="K4049" s="50">
        <v>266.51280344119886</v>
      </c>
      <c r="L4049" s="49">
        <v>109.01956721982641</v>
      </c>
      <c r="M4049" s="49">
        <v>174.76250011622824</v>
      </c>
      <c r="N4049" s="49">
        <v>22.420362357753898</v>
      </c>
      <c r="O4049" s="50">
        <v>306.20242969380854</v>
      </c>
      <c r="P4049" s="49">
        <v>110.0575287246017</v>
      </c>
      <c r="Q4049" s="49">
        <v>129.8861278761174</v>
      </c>
      <c r="R4049" s="49">
        <v>1.2738726512266501</v>
      </c>
      <c r="S4049" s="50">
        <v>241.21752925194573</v>
      </c>
      <c r="T4049" s="50">
        <v>813.93276238695307</v>
      </c>
      <c r="U4049" s="49">
        <v>179.94099999999989</v>
      </c>
      <c r="V4049" s="49">
        <v>4.5233313274181732</v>
      </c>
    </row>
    <row r="4050" spans="1:22" ht="15" customHeight="1">
      <c r="A4050" s="33" t="s">
        <v>5168</v>
      </c>
      <c r="B4050" s="33" t="s">
        <v>5168</v>
      </c>
      <c r="C4050" s="34" t="s">
        <v>803</v>
      </c>
      <c r="D4050" s="34" t="s">
        <v>5661</v>
      </c>
      <c r="E4050" s="71">
        <v>2015</v>
      </c>
      <c r="F4050" s="51">
        <v>124.49978188583141</v>
      </c>
      <c r="G4050" s="51">
        <v>57.011992044857962</v>
      </c>
      <c r="H4050" s="51">
        <v>2.1921409999999981</v>
      </c>
      <c r="I4050" s="51">
        <v>53.31621543866882</v>
      </c>
      <c r="J4050" s="51">
        <v>4.8040847449184803</v>
      </c>
      <c r="K4050" s="52">
        <v>241.82421511427665</v>
      </c>
      <c r="L4050" s="51">
        <v>86.252641824798758</v>
      </c>
      <c r="M4050" s="51">
        <v>182.28628814673544</v>
      </c>
      <c r="N4050" s="51">
        <v>22.279900382594526</v>
      </c>
      <c r="O4050" s="52">
        <v>290.81883035412875</v>
      </c>
      <c r="P4050" s="51">
        <v>114.3249427070335</v>
      </c>
      <c r="Q4050" s="51">
        <v>128.00849295399189</v>
      </c>
      <c r="R4050" s="51">
        <v>1.2431845781045598</v>
      </c>
      <c r="S4050" s="52">
        <v>243.57662023912994</v>
      </c>
      <c r="T4050" s="52">
        <v>776.21966570753534</v>
      </c>
      <c r="U4050" s="51">
        <v>180.16399999999985</v>
      </c>
      <c r="V4050" s="51">
        <v>4.3084060395391752</v>
      </c>
    </row>
    <row r="4051" spans="1:22" ht="15" customHeight="1">
      <c r="A4051" s="33" t="s">
        <v>5168</v>
      </c>
      <c r="B4051" s="33" t="s">
        <v>5168</v>
      </c>
      <c r="C4051" s="32" t="s">
        <v>859</v>
      </c>
      <c r="D4051" s="32" t="s">
        <v>5662</v>
      </c>
      <c r="E4051" s="70">
        <v>2005</v>
      </c>
      <c r="F4051" s="49">
        <v>631.16053588142404</v>
      </c>
      <c r="G4051" s="49">
        <v>479.51475233944842</v>
      </c>
      <c r="H4051" s="49">
        <v>0</v>
      </c>
      <c r="I4051" s="49">
        <v>51.332752953267573</v>
      </c>
      <c r="J4051" s="49">
        <v>2.599206298005754</v>
      </c>
      <c r="K4051" s="50">
        <v>1164.6072474721459</v>
      </c>
      <c r="L4051" s="49">
        <v>293.31793138123476</v>
      </c>
      <c r="M4051" s="49">
        <v>429.62767042424821</v>
      </c>
      <c r="N4051" s="49">
        <v>4.5620602790010212</v>
      </c>
      <c r="O4051" s="50">
        <v>727.50766208448397</v>
      </c>
      <c r="P4051" s="49">
        <v>267.09594051095763</v>
      </c>
      <c r="Q4051" s="49">
        <v>329.07433264554982</v>
      </c>
      <c r="R4051" s="49">
        <v>3.6621508455892822</v>
      </c>
      <c r="S4051" s="50">
        <v>599.83242400209667</v>
      </c>
      <c r="T4051" s="50">
        <v>2491.9473335587268</v>
      </c>
      <c r="U4051" s="49">
        <v>321.00100000000015</v>
      </c>
      <c r="V4051" s="49">
        <v>7.7630516215174579</v>
      </c>
    </row>
    <row r="4052" spans="1:22" ht="15" customHeight="1">
      <c r="A4052" s="33" t="s">
        <v>5168</v>
      </c>
      <c r="B4052" s="33" t="s">
        <v>5168</v>
      </c>
      <c r="C4052" s="33" t="s">
        <v>859</v>
      </c>
      <c r="D4052" s="33" t="s">
        <v>5662</v>
      </c>
      <c r="E4052" s="70">
        <v>2006</v>
      </c>
      <c r="F4052" s="49">
        <v>639.95967390710882</v>
      </c>
      <c r="G4052" s="49">
        <v>263.81506672248611</v>
      </c>
      <c r="H4052" s="49">
        <v>0</v>
      </c>
      <c r="I4052" s="49">
        <v>49.978050916047764</v>
      </c>
      <c r="J4052" s="49">
        <v>2.4528623562458804</v>
      </c>
      <c r="K4052" s="50">
        <v>956.20565390188858</v>
      </c>
      <c r="L4052" s="49">
        <v>309.64869141307304</v>
      </c>
      <c r="M4052" s="49">
        <v>425.1610707979811</v>
      </c>
      <c r="N4052" s="49">
        <v>4.615983551878033</v>
      </c>
      <c r="O4052" s="50">
        <v>739.42574576293214</v>
      </c>
      <c r="P4052" s="49">
        <v>265.80808426433657</v>
      </c>
      <c r="Q4052" s="49">
        <v>324.41032975818405</v>
      </c>
      <c r="R4052" s="49">
        <v>3.7972347446369459</v>
      </c>
      <c r="S4052" s="50">
        <v>594.01564876715759</v>
      </c>
      <c r="T4052" s="50">
        <v>2289.6470484319784</v>
      </c>
      <c r="U4052" s="49">
        <v>323.76599999999979</v>
      </c>
      <c r="V4052" s="49">
        <v>7.0719193752030165</v>
      </c>
    </row>
    <row r="4053" spans="1:22" ht="15" customHeight="1">
      <c r="A4053" s="33" t="s">
        <v>5168</v>
      </c>
      <c r="B4053" s="33" t="s">
        <v>5168</v>
      </c>
      <c r="C4053" s="33" t="s">
        <v>859</v>
      </c>
      <c r="D4053" s="33" t="s">
        <v>5662</v>
      </c>
      <c r="E4053" s="70">
        <v>2007</v>
      </c>
      <c r="F4053" s="49">
        <v>641.07375143678064</v>
      </c>
      <c r="G4053" s="49">
        <v>255.99187007700527</v>
      </c>
      <c r="H4053" s="49">
        <v>0</v>
      </c>
      <c r="I4053" s="49">
        <v>48.560434903502262</v>
      </c>
      <c r="J4053" s="49">
        <v>2.3241221777520242</v>
      </c>
      <c r="K4053" s="50">
        <v>947.95017859504014</v>
      </c>
      <c r="L4053" s="49">
        <v>296.89756701431446</v>
      </c>
      <c r="M4053" s="49">
        <v>395.18898799553739</v>
      </c>
      <c r="N4053" s="49">
        <v>4.6965646453976433</v>
      </c>
      <c r="O4053" s="50">
        <v>696.78311965524949</v>
      </c>
      <c r="P4053" s="49">
        <v>264.62319085120748</v>
      </c>
      <c r="Q4053" s="49">
        <v>332.70232645386534</v>
      </c>
      <c r="R4053" s="49">
        <v>3.7359548402906699</v>
      </c>
      <c r="S4053" s="50">
        <v>601.0614721453635</v>
      </c>
      <c r="T4053" s="50">
        <v>2245.7947703956534</v>
      </c>
      <c r="U4053" s="49">
        <v>328.19599999999997</v>
      </c>
      <c r="V4053" s="49">
        <v>6.8428462577107991</v>
      </c>
    </row>
    <row r="4054" spans="1:22" ht="15" customHeight="1">
      <c r="A4054" s="33" t="s">
        <v>5168</v>
      </c>
      <c r="B4054" s="33" t="s">
        <v>5168</v>
      </c>
      <c r="C4054" s="33" t="s">
        <v>859</v>
      </c>
      <c r="D4054" s="33" t="s">
        <v>5662</v>
      </c>
      <c r="E4054" s="70">
        <v>2008</v>
      </c>
      <c r="F4054" s="49">
        <v>654.95085849360601</v>
      </c>
      <c r="G4054" s="49">
        <v>265.63755544381195</v>
      </c>
      <c r="H4054" s="49">
        <v>0</v>
      </c>
      <c r="I4054" s="49">
        <v>50.482702491155656</v>
      </c>
      <c r="J4054" s="49">
        <v>2.2174679659352829</v>
      </c>
      <c r="K4054" s="50">
        <v>973.28858439450892</v>
      </c>
      <c r="L4054" s="49">
        <v>298.29471897616497</v>
      </c>
      <c r="M4054" s="49">
        <v>414.83661092389042</v>
      </c>
      <c r="N4054" s="49">
        <v>4.8907532941369247</v>
      </c>
      <c r="O4054" s="50">
        <v>718.02208319419231</v>
      </c>
      <c r="P4054" s="49">
        <v>246.23169422788163</v>
      </c>
      <c r="Q4054" s="49">
        <v>325.35131824476161</v>
      </c>
      <c r="R4054" s="49">
        <v>3.8493237090875922</v>
      </c>
      <c r="S4054" s="50">
        <v>575.43233618173088</v>
      </c>
      <c r="T4054" s="50">
        <v>2266.7430037704321</v>
      </c>
      <c r="U4054" s="49">
        <v>332.79000000000019</v>
      </c>
      <c r="V4054" s="49">
        <v>6.8113314816263433</v>
      </c>
    </row>
    <row r="4055" spans="1:22" ht="15" customHeight="1">
      <c r="A4055" s="33" t="s">
        <v>5168</v>
      </c>
      <c r="B4055" s="33" t="s">
        <v>5168</v>
      </c>
      <c r="C4055" s="33" t="s">
        <v>859</v>
      </c>
      <c r="D4055" s="33" t="s">
        <v>5662</v>
      </c>
      <c r="E4055" s="70">
        <v>2009</v>
      </c>
      <c r="F4055" s="49">
        <v>578.32589518295197</v>
      </c>
      <c r="G4055" s="49">
        <v>266.81838118564235</v>
      </c>
      <c r="H4055" s="49">
        <v>0</v>
      </c>
      <c r="I4055" s="49">
        <v>43.82926024961894</v>
      </c>
      <c r="J4055" s="49">
        <v>2.2629081219305998</v>
      </c>
      <c r="K4055" s="50">
        <v>891.23644474014395</v>
      </c>
      <c r="L4055" s="49">
        <v>270.8361027676429</v>
      </c>
      <c r="M4055" s="49">
        <v>367.47104454929445</v>
      </c>
      <c r="N4055" s="49">
        <v>4.7457832792624419</v>
      </c>
      <c r="O4055" s="50">
        <v>643.05293059619976</v>
      </c>
      <c r="P4055" s="49">
        <v>236.21095738437288</v>
      </c>
      <c r="Q4055" s="49">
        <v>316.13226794461542</v>
      </c>
      <c r="R4055" s="49">
        <v>3.471122269829169</v>
      </c>
      <c r="S4055" s="50">
        <v>555.81434759881745</v>
      </c>
      <c r="T4055" s="50">
        <v>2090.1037229351614</v>
      </c>
      <c r="U4055" s="49">
        <v>337.65600000000018</v>
      </c>
      <c r="V4055" s="49">
        <v>6.1900387463429061</v>
      </c>
    </row>
    <row r="4056" spans="1:22" ht="15" customHeight="1">
      <c r="A4056" s="33" t="s">
        <v>5168</v>
      </c>
      <c r="B4056" s="33" t="s">
        <v>5168</v>
      </c>
      <c r="C4056" s="33" t="s">
        <v>859</v>
      </c>
      <c r="D4056" s="33" t="s">
        <v>5662</v>
      </c>
      <c r="E4056" s="70">
        <v>2010</v>
      </c>
      <c r="F4056" s="49">
        <v>585.0922557555499</v>
      </c>
      <c r="G4056" s="49">
        <v>287.27112059022284</v>
      </c>
      <c r="H4056" s="49">
        <v>0</v>
      </c>
      <c r="I4056" s="49">
        <v>44.228320408691822</v>
      </c>
      <c r="J4056" s="49">
        <v>2.2859644638058807</v>
      </c>
      <c r="K4056" s="50">
        <v>918.87766121827042</v>
      </c>
      <c r="L4056" s="49">
        <v>279.71881714968174</v>
      </c>
      <c r="M4056" s="49">
        <v>400.19286840286554</v>
      </c>
      <c r="N4056" s="49">
        <v>5.0335274609656802</v>
      </c>
      <c r="O4056" s="50">
        <v>684.94521301351301</v>
      </c>
      <c r="P4056" s="49">
        <v>226.3239783791829</v>
      </c>
      <c r="Q4056" s="49">
        <v>308.65088237705407</v>
      </c>
      <c r="R4056" s="49">
        <v>3.446549850051503</v>
      </c>
      <c r="S4056" s="50">
        <v>538.42141060628842</v>
      </c>
      <c r="T4056" s="50">
        <v>2142.244284838072</v>
      </c>
      <c r="U4056" s="49">
        <v>341.40199999999999</v>
      </c>
      <c r="V4056" s="49">
        <v>6.2748439811075274</v>
      </c>
    </row>
    <row r="4057" spans="1:22" ht="15" customHeight="1">
      <c r="A4057" s="33" t="s">
        <v>5168</v>
      </c>
      <c r="B4057" s="33" t="s">
        <v>5168</v>
      </c>
      <c r="C4057" s="33" t="s">
        <v>859</v>
      </c>
      <c r="D4057" s="33" t="s">
        <v>5662</v>
      </c>
      <c r="E4057" s="70">
        <v>2011</v>
      </c>
      <c r="F4057" s="49">
        <v>452.90620437609039</v>
      </c>
      <c r="G4057" s="49">
        <v>233.70411233982225</v>
      </c>
      <c r="H4057" s="49">
        <v>0</v>
      </c>
      <c r="I4057" s="49">
        <v>39.58969722631776</v>
      </c>
      <c r="J4057" s="49">
        <v>2.3106520446716279</v>
      </c>
      <c r="K4057" s="50">
        <v>728.51066598690204</v>
      </c>
      <c r="L4057" s="49">
        <v>266.70329732704084</v>
      </c>
      <c r="M4057" s="49">
        <v>323.43039610466207</v>
      </c>
      <c r="N4057" s="49">
        <v>4.6892644162334758</v>
      </c>
      <c r="O4057" s="50">
        <v>594.82295784793644</v>
      </c>
      <c r="P4057" s="49">
        <v>231.33702870616145</v>
      </c>
      <c r="Q4057" s="49">
        <v>302.10201279945181</v>
      </c>
      <c r="R4057" s="49">
        <v>3.3511068237368158</v>
      </c>
      <c r="S4057" s="50">
        <v>536.79014832935002</v>
      </c>
      <c r="T4057" s="50">
        <v>1860.1237721641887</v>
      </c>
      <c r="U4057" s="49">
        <v>345.44199999999978</v>
      </c>
      <c r="V4057" s="49">
        <v>5.3847643661285831</v>
      </c>
    </row>
    <row r="4058" spans="1:22" ht="15" customHeight="1">
      <c r="A4058" s="33" t="s">
        <v>5168</v>
      </c>
      <c r="B4058" s="33" t="s">
        <v>5168</v>
      </c>
      <c r="C4058" s="33" t="s">
        <v>859</v>
      </c>
      <c r="D4058" s="33" t="s">
        <v>5662</v>
      </c>
      <c r="E4058" s="70">
        <v>2012</v>
      </c>
      <c r="F4058" s="49">
        <v>588.1448678197014</v>
      </c>
      <c r="G4058" s="49">
        <v>257.88466815032524</v>
      </c>
      <c r="H4058" s="49">
        <v>0</v>
      </c>
      <c r="I4058" s="49">
        <v>43.245159180800712</v>
      </c>
      <c r="J4058" s="49">
        <v>2.3590468737516708</v>
      </c>
      <c r="K4058" s="50">
        <v>891.63374202457908</v>
      </c>
      <c r="L4058" s="49">
        <v>284.18844264864811</v>
      </c>
      <c r="M4058" s="49">
        <v>358.27503633316252</v>
      </c>
      <c r="N4058" s="49">
        <v>4.6425434190923927</v>
      </c>
      <c r="O4058" s="50">
        <v>647.10602240090293</v>
      </c>
      <c r="P4058" s="49">
        <v>226.61101333721979</v>
      </c>
      <c r="Q4058" s="49">
        <v>298.03247835452032</v>
      </c>
      <c r="R4058" s="49">
        <v>3.3471545429914653</v>
      </c>
      <c r="S4058" s="50">
        <v>527.99064623473157</v>
      </c>
      <c r="T4058" s="50">
        <v>2066.7304106602137</v>
      </c>
      <c r="U4058" s="49">
        <v>348.49300000000022</v>
      </c>
      <c r="V4058" s="49">
        <v>5.9304789785166774</v>
      </c>
    </row>
    <row r="4059" spans="1:22" ht="15" customHeight="1">
      <c r="A4059" s="33" t="s">
        <v>5168</v>
      </c>
      <c r="B4059" s="33" t="s">
        <v>5168</v>
      </c>
      <c r="C4059" s="33" t="s">
        <v>859</v>
      </c>
      <c r="D4059" s="33" t="s">
        <v>5662</v>
      </c>
      <c r="E4059" s="70">
        <v>2013</v>
      </c>
      <c r="F4059" s="49">
        <v>531.16830350528141</v>
      </c>
      <c r="G4059" s="49">
        <v>254.02226013777846</v>
      </c>
      <c r="H4059" s="49">
        <v>0</v>
      </c>
      <c r="I4059" s="49">
        <v>37.217083883605717</v>
      </c>
      <c r="J4059" s="49">
        <v>2.3254883709069198</v>
      </c>
      <c r="K4059" s="50">
        <v>824.73313589757254</v>
      </c>
      <c r="L4059" s="49">
        <v>260.85137538225348</v>
      </c>
      <c r="M4059" s="49">
        <v>362.78863353100945</v>
      </c>
      <c r="N4059" s="49">
        <v>4.4823312845978531</v>
      </c>
      <c r="O4059" s="50">
        <v>628.12234019786081</v>
      </c>
      <c r="P4059" s="49">
        <v>221.24573272845544</v>
      </c>
      <c r="Q4059" s="49">
        <v>292.63402616832565</v>
      </c>
      <c r="R4059" s="49">
        <v>3.4402932896199849</v>
      </c>
      <c r="S4059" s="50">
        <v>517.32005218640109</v>
      </c>
      <c r="T4059" s="50">
        <v>1970.1755282818347</v>
      </c>
      <c r="U4059" s="49">
        <v>351.70999999999975</v>
      </c>
      <c r="V4059" s="49">
        <v>5.6017046097120815</v>
      </c>
    </row>
    <row r="4060" spans="1:22" ht="15" customHeight="1">
      <c r="A4060" s="33" t="s">
        <v>5168</v>
      </c>
      <c r="B4060" s="33" t="s">
        <v>5168</v>
      </c>
      <c r="C4060" s="33" t="s">
        <v>859</v>
      </c>
      <c r="D4060" s="33" t="s">
        <v>5662</v>
      </c>
      <c r="E4060" s="70">
        <v>2014</v>
      </c>
      <c r="F4060" s="49">
        <v>491.02402460482438</v>
      </c>
      <c r="G4060" s="49">
        <v>198.18254810043186</v>
      </c>
      <c r="H4060" s="49">
        <v>0</v>
      </c>
      <c r="I4060" s="49">
        <v>40.045056303989206</v>
      </c>
      <c r="J4060" s="49">
        <v>2.2779818261990199</v>
      </c>
      <c r="K4060" s="50">
        <v>731.52961083544449</v>
      </c>
      <c r="L4060" s="49">
        <v>216.54945514432546</v>
      </c>
      <c r="M4060" s="49">
        <v>290.50941691662479</v>
      </c>
      <c r="N4060" s="49">
        <v>4.362432796675523</v>
      </c>
      <c r="O4060" s="50">
        <v>511.42130485762578</v>
      </c>
      <c r="P4060" s="49">
        <v>224.36007729079955</v>
      </c>
      <c r="Q4060" s="49">
        <v>298.71298701935467</v>
      </c>
      <c r="R4060" s="49">
        <v>3.4871576999946567</v>
      </c>
      <c r="S4060" s="50">
        <v>526.56022201014889</v>
      </c>
      <c r="T4060" s="50">
        <v>1769.511137703219</v>
      </c>
      <c r="U4060" s="49">
        <v>354.29399999999993</v>
      </c>
      <c r="V4060" s="49">
        <v>4.9944710824998992</v>
      </c>
    </row>
    <row r="4061" spans="1:22" ht="15" customHeight="1">
      <c r="A4061" s="33" t="s">
        <v>5168</v>
      </c>
      <c r="B4061" s="33" t="s">
        <v>5168</v>
      </c>
      <c r="C4061" s="34" t="s">
        <v>859</v>
      </c>
      <c r="D4061" s="34" t="s">
        <v>5662</v>
      </c>
      <c r="E4061" s="71">
        <v>2015</v>
      </c>
      <c r="F4061" s="51">
        <v>360.34612753654699</v>
      </c>
      <c r="G4061" s="51">
        <v>212.42481313427257</v>
      </c>
      <c r="H4061" s="51">
        <v>0</v>
      </c>
      <c r="I4061" s="51">
        <v>39.644110839899412</v>
      </c>
      <c r="J4061" s="51">
        <v>2.3252705121567501</v>
      </c>
      <c r="K4061" s="52">
        <v>614.74032202287572</v>
      </c>
      <c r="L4061" s="51">
        <v>173.91829096315163</v>
      </c>
      <c r="M4061" s="51">
        <v>298.57199501143054</v>
      </c>
      <c r="N4061" s="51">
        <v>4.3647063471489602</v>
      </c>
      <c r="O4061" s="52">
        <v>476.85499232173117</v>
      </c>
      <c r="P4061" s="51">
        <v>230.66014791410169</v>
      </c>
      <c r="Q4061" s="51">
        <v>292.84941022054466</v>
      </c>
      <c r="R4061" s="51">
        <v>3.4104497878716753</v>
      </c>
      <c r="S4061" s="52">
        <v>526.92000792251804</v>
      </c>
      <c r="T4061" s="52">
        <v>1618.5153222671247</v>
      </c>
      <c r="U4061" s="51">
        <v>357.15999999999991</v>
      </c>
      <c r="V4061" s="51">
        <v>4.5316253843295025</v>
      </c>
    </row>
    <row r="4062" spans="1:22" ht="15" customHeight="1">
      <c r="A4062" s="33" t="s">
        <v>5168</v>
      </c>
      <c r="B4062" s="33" t="s">
        <v>5168</v>
      </c>
      <c r="C4062" s="32" t="s">
        <v>894</v>
      </c>
      <c r="D4062" s="32" t="s">
        <v>5663</v>
      </c>
      <c r="E4062" s="70">
        <v>2005</v>
      </c>
      <c r="F4062" s="49">
        <v>352.08146993808799</v>
      </c>
      <c r="G4062" s="49">
        <v>82.540219058905436</v>
      </c>
      <c r="H4062" s="49">
        <v>0</v>
      </c>
      <c r="I4062" s="49">
        <v>89.626607553427448</v>
      </c>
      <c r="J4062" s="49">
        <v>101.61934503386516</v>
      </c>
      <c r="K4062" s="50">
        <v>625.86764158428605</v>
      </c>
      <c r="L4062" s="49">
        <v>176.31892128425304</v>
      </c>
      <c r="M4062" s="49">
        <v>165.13992744086704</v>
      </c>
      <c r="N4062" s="49">
        <v>170.39771948229384</v>
      </c>
      <c r="O4062" s="50">
        <v>511.85656820741394</v>
      </c>
      <c r="P4062" s="49">
        <v>258.95133674498283</v>
      </c>
      <c r="Q4062" s="49">
        <v>138.33822141450582</v>
      </c>
      <c r="R4062" s="49">
        <v>1.9451784537105801</v>
      </c>
      <c r="S4062" s="50">
        <v>399.23473661319923</v>
      </c>
      <c r="T4062" s="50">
        <v>1536.9589464048993</v>
      </c>
      <c r="U4062" s="49">
        <v>178.22900000000001</v>
      </c>
      <c r="V4062" s="49">
        <v>8.6235065360008711</v>
      </c>
    </row>
    <row r="4063" spans="1:22" ht="15" customHeight="1">
      <c r="A4063" s="33" t="s">
        <v>5168</v>
      </c>
      <c r="B4063" s="33" t="s">
        <v>5168</v>
      </c>
      <c r="C4063" s="33" t="s">
        <v>894</v>
      </c>
      <c r="D4063" s="33" t="s">
        <v>5663</v>
      </c>
      <c r="E4063" s="70">
        <v>2006</v>
      </c>
      <c r="F4063" s="49">
        <v>347.99500847682197</v>
      </c>
      <c r="G4063" s="49">
        <v>65.258419051118565</v>
      </c>
      <c r="H4063" s="49">
        <v>0</v>
      </c>
      <c r="I4063" s="49">
        <v>80.517172181601978</v>
      </c>
      <c r="J4063" s="49">
        <v>95.865995994149472</v>
      </c>
      <c r="K4063" s="50">
        <v>589.63659570369191</v>
      </c>
      <c r="L4063" s="49">
        <v>185.57418788171012</v>
      </c>
      <c r="M4063" s="49">
        <v>162.26735596117607</v>
      </c>
      <c r="N4063" s="49">
        <v>177.8999501775528</v>
      </c>
      <c r="O4063" s="50">
        <v>525.74149402043895</v>
      </c>
      <c r="P4063" s="49">
        <v>280.6299987547709</v>
      </c>
      <c r="Q4063" s="49">
        <v>139.16926639537283</v>
      </c>
      <c r="R4063" s="49">
        <v>2.1235779398345098</v>
      </c>
      <c r="S4063" s="50">
        <v>421.92284308997819</v>
      </c>
      <c r="T4063" s="50">
        <v>1537.3009328141093</v>
      </c>
      <c r="U4063" s="49">
        <v>179.50399999999993</v>
      </c>
      <c r="V4063" s="49">
        <v>8.5641597558500635</v>
      </c>
    </row>
    <row r="4064" spans="1:22" ht="15" customHeight="1">
      <c r="A4064" s="33" t="s">
        <v>5168</v>
      </c>
      <c r="B4064" s="33" t="s">
        <v>5168</v>
      </c>
      <c r="C4064" s="33" t="s">
        <v>894</v>
      </c>
      <c r="D4064" s="33" t="s">
        <v>5663</v>
      </c>
      <c r="E4064" s="70">
        <v>2007</v>
      </c>
      <c r="F4064" s="49">
        <v>342.16144837886765</v>
      </c>
      <c r="G4064" s="49">
        <v>63.21826090493817</v>
      </c>
      <c r="H4064" s="49">
        <v>0</v>
      </c>
      <c r="I4064" s="49">
        <v>76.926524686101232</v>
      </c>
      <c r="J4064" s="49">
        <v>90.830133173022347</v>
      </c>
      <c r="K4064" s="50">
        <v>573.13636714292943</v>
      </c>
      <c r="L4064" s="49">
        <v>175.68670091224422</v>
      </c>
      <c r="M4064" s="49">
        <v>151.84943645469758</v>
      </c>
      <c r="N4064" s="49">
        <v>167.84307100046516</v>
      </c>
      <c r="O4064" s="50">
        <v>495.37920836740699</v>
      </c>
      <c r="P4064" s="49">
        <v>290.62926177565174</v>
      </c>
      <c r="Q4064" s="49">
        <v>144.31128492935284</v>
      </c>
      <c r="R4064" s="49">
        <v>2.1232846847037501</v>
      </c>
      <c r="S4064" s="50">
        <v>437.06383138970835</v>
      </c>
      <c r="T4064" s="50">
        <v>1505.5794069000449</v>
      </c>
      <c r="U4064" s="49">
        <v>181.31400000000005</v>
      </c>
      <c r="V4064" s="49">
        <v>8.3037129339159943</v>
      </c>
    </row>
    <row r="4065" spans="1:22" ht="15" customHeight="1">
      <c r="A4065" s="33" t="s">
        <v>5168</v>
      </c>
      <c r="B4065" s="33" t="s">
        <v>5168</v>
      </c>
      <c r="C4065" s="33" t="s">
        <v>894</v>
      </c>
      <c r="D4065" s="33" t="s">
        <v>5663</v>
      </c>
      <c r="E4065" s="70">
        <v>2008</v>
      </c>
      <c r="F4065" s="49">
        <v>339.93530620695901</v>
      </c>
      <c r="G4065" s="49">
        <v>64.488353822205127</v>
      </c>
      <c r="H4065" s="49">
        <v>0</v>
      </c>
      <c r="I4065" s="49">
        <v>70.013566321269678</v>
      </c>
      <c r="J4065" s="49">
        <v>88.853905048494354</v>
      </c>
      <c r="K4065" s="50">
        <v>563.29113139892809</v>
      </c>
      <c r="L4065" s="49">
        <v>176.16736406916959</v>
      </c>
      <c r="M4065" s="49">
        <v>157.70131205161238</v>
      </c>
      <c r="N4065" s="49">
        <v>178.82513401006815</v>
      </c>
      <c r="O4065" s="50">
        <v>512.69381013085012</v>
      </c>
      <c r="P4065" s="49">
        <v>271.02923046573517</v>
      </c>
      <c r="Q4065" s="49">
        <v>143.88627737196006</v>
      </c>
      <c r="R4065" s="49">
        <v>2.1528040692815797</v>
      </c>
      <c r="S4065" s="50">
        <v>417.06831190697682</v>
      </c>
      <c r="T4065" s="50">
        <v>1493.0532534367546</v>
      </c>
      <c r="U4065" s="49">
        <v>182.51699999999991</v>
      </c>
      <c r="V4065" s="49">
        <v>8.1803517120967104</v>
      </c>
    </row>
    <row r="4066" spans="1:22" ht="15" customHeight="1">
      <c r="A4066" s="33" t="s">
        <v>5168</v>
      </c>
      <c r="B4066" s="33" t="s">
        <v>5168</v>
      </c>
      <c r="C4066" s="33" t="s">
        <v>894</v>
      </c>
      <c r="D4066" s="33" t="s">
        <v>5663</v>
      </c>
      <c r="E4066" s="70">
        <v>2009</v>
      </c>
      <c r="F4066" s="49">
        <v>284.15586801422694</v>
      </c>
      <c r="G4066" s="49">
        <v>61.373858672335594</v>
      </c>
      <c r="H4066" s="49">
        <v>0</v>
      </c>
      <c r="I4066" s="49">
        <v>65.599690120928898</v>
      </c>
      <c r="J4066" s="49">
        <v>90.482797585379402</v>
      </c>
      <c r="K4066" s="50">
        <v>501.61221439287084</v>
      </c>
      <c r="L4066" s="49">
        <v>159.26717376163154</v>
      </c>
      <c r="M4066" s="49">
        <v>139.81374071918674</v>
      </c>
      <c r="N4066" s="49">
        <v>174.67237858045061</v>
      </c>
      <c r="O4066" s="50">
        <v>473.75329306126889</v>
      </c>
      <c r="P4066" s="49">
        <v>260.62967673455853</v>
      </c>
      <c r="Q4066" s="49">
        <v>139.28496343977002</v>
      </c>
      <c r="R4066" s="49">
        <v>1.9651379224727801</v>
      </c>
      <c r="S4066" s="50">
        <v>401.87977809680132</v>
      </c>
      <c r="T4066" s="50">
        <v>1377.2452855509412</v>
      </c>
      <c r="U4066" s="49">
        <v>182.84599999999989</v>
      </c>
      <c r="V4066" s="49">
        <v>7.5322691530082251</v>
      </c>
    </row>
    <row r="4067" spans="1:22" ht="15" customHeight="1">
      <c r="A4067" s="33" t="s">
        <v>5168</v>
      </c>
      <c r="B4067" s="33" t="s">
        <v>5168</v>
      </c>
      <c r="C4067" s="33" t="s">
        <v>894</v>
      </c>
      <c r="D4067" s="33" t="s">
        <v>5663</v>
      </c>
      <c r="E4067" s="70">
        <v>2010</v>
      </c>
      <c r="F4067" s="49">
        <v>297.14578640981244</v>
      </c>
      <c r="G4067" s="49">
        <v>66.915334832323111</v>
      </c>
      <c r="H4067" s="49">
        <v>0</v>
      </c>
      <c r="I4067" s="49">
        <v>69.414819330578851</v>
      </c>
      <c r="J4067" s="49">
        <v>91.452725431215612</v>
      </c>
      <c r="K4067" s="50">
        <v>524.92866600392995</v>
      </c>
      <c r="L4067" s="49">
        <v>165.73501406024815</v>
      </c>
      <c r="M4067" s="49">
        <v>152.55694225798126</v>
      </c>
      <c r="N4067" s="49">
        <v>196.78621389600573</v>
      </c>
      <c r="O4067" s="50">
        <v>515.07817021423512</v>
      </c>
      <c r="P4067" s="49">
        <v>259.28858677896022</v>
      </c>
      <c r="Q4067" s="49">
        <v>139.48199890104971</v>
      </c>
      <c r="R4067" s="49">
        <v>1.97466977166038</v>
      </c>
      <c r="S4067" s="50">
        <v>400.74525545167035</v>
      </c>
      <c r="T4067" s="50">
        <v>1440.7520916698354</v>
      </c>
      <c r="U4067" s="49">
        <v>183.00399999999993</v>
      </c>
      <c r="V4067" s="49">
        <v>7.8727901667167712</v>
      </c>
    </row>
    <row r="4068" spans="1:22" ht="15" customHeight="1">
      <c r="A4068" s="33" t="s">
        <v>5168</v>
      </c>
      <c r="B4068" s="33" t="s">
        <v>5168</v>
      </c>
      <c r="C4068" s="33" t="s">
        <v>894</v>
      </c>
      <c r="D4068" s="33" t="s">
        <v>5663</v>
      </c>
      <c r="E4068" s="70">
        <v>2011</v>
      </c>
      <c r="F4068" s="49">
        <v>273.16136457646314</v>
      </c>
      <c r="G4068" s="49">
        <v>56.078852190884696</v>
      </c>
      <c r="H4068" s="49">
        <v>0</v>
      </c>
      <c r="I4068" s="49">
        <v>61.899095460715927</v>
      </c>
      <c r="J4068" s="49">
        <v>92.469826773997809</v>
      </c>
      <c r="K4068" s="50">
        <v>483.60913900206157</v>
      </c>
      <c r="L4068" s="49">
        <v>157.14197277104282</v>
      </c>
      <c r="M4068" s="49">
        <v>122.66923041817068</v>
      </c>
      <c r="N4068" s="49">
        <v>161.23917435562183</v>
      </c>
      <c r="O4068" s="50">
        <v>441.05037754483533</v>
      </c>
      <c r="P4068" s="49">
        <v>252.23692215178858</v>
      </c>
      <c r="Q4068" s="49">
        <v>132.21387874493777</v>
      </c>
      <c r="R4068" s="49">
        <v>1.8760195278243501</v>
      </c>
      <c r="S4068" s="50">
        <v>386.3268204245507</v>
      </c>
      <c r="T4068" s="50">
        <v>1310.9863369714476</v>
      </c>
      <c r="U4068" s="49">
        <v>183.96100000000015</v>
      </c>
      <c r="V4068" s="49">
        <v>7.1264362390476599</v>
      </c>
    </row>
    <row r="4069" spans="1:22" ht="15" customHeight="1">
      <c r="A4069" s="33" t="s">
        <v>5168</v>
      </c>
      <c r="B4069" s="33" t="s">
        <v>5168</v>
      </c>
      <c r="C4069" s="33" t="s">
        <v>894</v>
      </c>
      <c r="D4069" s="33" t="s">
        <v>5663</v>
      </c>
      <c r="E4069" s="70">
        <v>2012</v>
      </c>
      <c r="F4069" s="49">
        <v>290.80267470757332</v>
      </c>
      <c r="G4069" s="49">
        <v>61.979895969848833</v>
      </c>
      <c r="H4069" s="49">
        <v>0</v>
      </c>
      <c r="I4069" s="49">
        <v>59.529255499266441</v>
      </c>
      <c r="J4069" s="49">
        <v>94.393081551537804</v>
      </c>
      <c r="K4069" s="50">
        <v>506.70490772822637</v>
      </c>
      <c r="L4069" s="49">
        <v>168.27352393154709</v>
      </c>
      <c r="M4069" s="49">
        <v>134.68838619211715</v>
      </c>
      <c r="N4069" s="49">
        <v>162.02941880592269</v>
      </c>
      <c r="O4069" s="50">
        <v>464.99132892958687</v>
      </c>
      <c r="P4069" s="49">
        <v>250.646446365776</v>
      </c>
      <c r="Q4069" s="49">
        <v>126.09462508023171</v>
      </c>
      <c r="R4069" s="49">
        <v>1.8629950878714001</v>
      </c>
      <c r="S4069" s="50">
        <v>378.60406653387912</v>
      </c>
      <c r="T4069" s="50">
        <v>1350.3003031916926</v>
      </c>
      <c r="U4069" s="49">
        <v>184.31700000000001</v>
      </c>
      <c r="V4069" s="49">
        <v>7.3259672368348685</v>
      </c>
    </row>
    <row r="4070" spans="1:22" ht="15" customHeight="1">
      <c r="A4070" s="33" t="s">
        <v>5168</v>
      </c>
      <c r="B4070" s="33" t="s">
        <v>5168</v>
      </c>
      <c r="C4070" s="33" t="s">
        <v>894</v>
      </c>
      <c r="D4070" s="33" t="s">
        <v>5663</v>
      </c>
      <c r="E4070" s="70">
        <v>2013</v>
      </c>
      <c r="F4070" s="49">
        <v>284.25794941146</v>
      </c>
      <c r="G4070" s="49">
        <v>69.499677222259038</v>
      </c>
      <c r="H4070" s="49">
        <v>0</v>
      </c>
      <c r="I4070" s="49">
        <v>59.106914907035474</v>
      </c>
      <c r="J4070" s="49">
        <v>93.016901567812596</v>
      </c>
      <c r="K4070" s="50">
        <v>505.88144310856717</v>
      </c>
      <c r="L4070" s="49">
        <v>154.84345532857415</v>
      </c>
      <c r="M4070" s="49">
        <v>137.58503604095836</v>
      </c>
      <c r="N4070" s="49">
        <v>162.99774745064988</v>
      </c>
      <c r="O4070" s="50">
        <v>455.42623882018233</v>
      </c>
      <c r="P4070" s="49">
        <v>252.23161850115048</v>
      </c>
      <c r="Q4070" s="49">
        <v>129.49578528198043</v>
      </c>
      <c r="R4070" s="49">
        <v>1.9777400620316801</v>
      </c>
      <c r="S4070" s="50">
        <v>383.70514384516258</v>
      </c>
      <c r="T4070" s="50">
        <v>1345.012825773912</v>
      </c>
      <c r="U4070" s="49">
        <v>184.6809999999999</v>
      </c>
      <c r="V4070" s="49">
        <v>7.2828976763928761</v>
      </c>
    </row>
    <row r="4071" spans="1:22" ht="15" customHeight="1">
      <c r="A4071" s="33" t="s">
        <v>5168</v>
      </c>
      <c r="B4071" s="33" t="s">
        <v>5168</v>
      </c>
      <c r="C4071" s="33" t="s">
        <v>894</v>
      </c>
      <c r="D4071" s="33" t="s">
        <v>5663</v>
      </c>
      <c r="E4071" s="70">
        <v>2014</v>
      </c>
      <c r="F4071" s="49">
        <v>282.1538435126177</v>
      </c>
      <c r="G4071" s="49">
        <v>96.227845770412543</v>
      </c>
      <c r="H4071" s="49">
        <v>0</v>
      </c>
      <c r="I4071" s="49">
        <v>63.434234431776247</v>
      </c>
      <c r="J4071" s="49">
        <v>91.06491611186199</v>
      </c>
      <c r="K4071" s="50">
        <v>532.88083982666853</v>
      </c>
      <c r="L4071" s="49">
        <v>129.59511451565271</v>
      </c>
      <c r="M4071" s="49">
        <v>114.03611786525359</v>
      </c>
      <c r="N4071" s="49">
        <v>149.56405621860677</v>
      </c>
      <c r="O4071" s="50">
        <v>393.19528859951305</v>
      </c>
      <c r="P4071" s="49">
        <v>253.39068006048868</v>
      </c>
      <c r="Q4071" s="49">
        <v>136.59631649879077</v>
      </c>
      <c r="R4071" s="49">
        <v>2.0019056660656398</v>
      </c>
      <c r="S4071" s="50">
        <v>391.98890222534504</v>
      </c>
      <c r="T4071" s="50">
        <v>1318.0650306515265</v>
      </c>
      <c r="U4071" s="49">
        <v>184.89800000000005</v>
      </c>
      <c r="V4071" s="49">
        <v>7.1286062080256469</v>
      </c>
    </row>
    <row r="4072" spans="1:22" ht="15" customHeight="1">
      <c r="A4072" s="33" t="s">
        <v>5168</v>
      </c>
      <c r="B4072" s="33" t="s">
        <v>5168</v>
      </c>
      <c r="C4072" s="34" t="s">
        <v>894</v>
      </c>
      <c r="D4072" s="34" t="s">
        <v>5663</v>
      </c>
      <c r="E4072" s="71">
        <v>2015</v>
      </c>
      <c r="F4072" s="51">
        <v>213.04557323511489</v>
      </c>
      <c r="G4072" s="51">
        <v>66.088218263071468</v>
      </c>
      <c r="H4072" s="51">
        <v>0</v>
      </c>
      <c r="I4072" s="51">
        <v>61.118688885428021</v>
      </c>
      <c r="J4072" s="51">
        <v>92.956331147353708</v>
      </c>
      <c r="K4072" s="52">
        <v>433.20881153096809</v>
      </c>
      <c r="L4072" s="51">
        <v>104.66510305523343</v>
      </c>
      <c r="M4072" s="51">
        <v>118.5848946653727</v>
      </c>
      <c r="N4072" s="51">
        <v>146.05492613691987</v>
      </c>
      <c r="O4072" s="52">
        <v>369.30492385752598</v>
      </c>
      <c r="P4072" s="51">
        <v>260.58396911557224</v>
      </c>
      <c r="Q4072" s="51">
        <v>135.60134398521495</v>
      </c>
      <c r="R4072" s="51">
        <v>1.9629501729205598</v>
      </c>
      <c r="S4072" s="52">
        <v>398.14826327370776</v>
      </c>
      <c r="T4072" s="52">
        <v>1200.6619986622018</v>
      </c>
      <c r="U4072" s="51">
        <v>185.12299999999991</v>
      </c>
      <c r="V4072" s="51">
        <v>6.4857527085354194</v>
      </c>
    </row>
    <row r="4073" spans="1:22" ht="15" customHeight="1">
      <c r="A4073" s="33" t="s">
        <v>5168</v>
      </c>
      <c r="B4073" s="33" t="s">
        <v>5168</v>
      </c>
      <c r="C4073" s="32" t="s">
        <v>929</v>
      </c>
      <c r="D4073" s="32" t="s">
        <v>5664</v>
      </c>
      <c r="E4073" s="70">
        <v>2005</v>
      </c>
      <c r="F4073" s="49">
        <v>109.17773539877443</v>
      </c>
      <c r="G4073" s="49">
        <v>17.85228400832327</v>
      </c>
      <c r="H4073" s="49">
        <v>0</v>
      </c>
      <c r="I4073" s="49">
        <v>95.694511738000159</v>
      </c>
      <c r="J4073" s="49">
        <v>65.197559896244826</v>
      </c>
      <c r="K4073" s="50">
        <v>287.9220910413427</v>
      </c>
      <c r="L4073" s="49">
        <v>97.008877252809967</v>
      </c>
      <c r="M4073" s="49">
        <v>25.925025953737698</v>
      </c>
      <c r="N4073" s="49">
        <v>105.98246737037451</v>
      </c>
      <c r="O4073" s="50">
        <v>228.91637057692219</v>
      </c>
      <c r="P4073" s="49">
        <v>94.60006814815101</v>
      </c>
      <c r="Q4073" s="49">
        <v>65.987466497734658</v>
      </c>
      <c r="R4073" s="49">
        <v>0.77024957313958198</v>
      </c>
      <c r="S4073" s="50">
        <v>161.35778421902526</v>
      </c>
      <c r="T4073" s="50">
        <v>678.19624583729012</v>
      </c>
      <c r="U4073" s="49">
        <v>75.484999999999957</v>
      </c>
      <c r="V4073" s="49">
        <v>8.984516736269331</v>
      </c>
    </row>
    <row r="4074" spans="1:22" ht="15" customHeight="1">
      <c r="A4074" s="33" t="s">
        <v>5168</v>
      </c>
      <c r="B4074" s="33" t="s">
        <v>5168</v>
      </c>
      <c r="C4074" s="33" t="s">
        <v>929</v>
      </c>
      <c r="D4074" s="33" t="s">
        <v>5664</v>
      </c>
      <c r="E4074" s="70">
        <v>2006</v>
      </c>
      <c r="F4074" s="49">
        <v>112.93335354872971</v>
      </c>
      <c r="G4074" s="49">
        <v>16.579546334286064</v>
      </c>
      <c r="H4074" s="49">
        <v>0</v>
      </c>
      <c r="I4074" s="49">
        <v>76.872268889817974</v>
      </c>
      <c r="J4074" s="49">
        <v>61.525291313471982</v>
      </c>
      <c r="K4074" s="50">
        <v>267.91046008630576</v>
      </c>
      <c r="L4074" s="49">
        <v>98.951399741105121</v>
      </c>
      <c r="M4074" s="49">
        <v>24.933814175700647</v>
      </c>
      <c r="N4074" s="49">
        <v>110.69022107928635</v>
      </c>
      <c r="O4074" s="50">
        <v>234.5754349960921</v>
      </c>
      <c r="P4074" s="49">
        <v>92.580412038058469</v>
      </c>
      <c r="Q4074" s="49">
        <v>66.363317486851685</v>
      </c>
      <c r="R4074" s="49">
        <v>0.78754949177081701</v>
      </c>
      <c r="S4074" s="50">
        <v>159.73127901668099</v>
      </c>
      <c r="T4074" s="50">
        <v>662.21717409907887</v>
      </c>
      <c r="U4074" s="49">
        <v>75.342000000000056</v>
      </c>
      <c r="V4074" s="49">
        <v>8.7894822821146033</v>
      </c>
    </row>
    <row r="4075" spans="1:22" ht="15" customHeight="1">
      <c r="A4075" s="33" t="s">
        <v>5168</v>
      </c>
      <c r="B4075" s="33" t="s">
        <v>5168</v>
      </c>
      <c r="C4075" s="33" t="s">
        <v>929</v>
      </c>
      <c r="D4075" s="33" t="s">
        <v>5664</v>
      </c>
      <c r="E4075" s="70">
        <v>2007</v>
      </c>
      <c r="F4075" s="49">
        <v>110.6764017710028</v>
      </c>
      <c r="G4075" s="49">
        <v>15.337602476514215</v>
      </c>
      <c r="H4075" s="49">
        <v>0</v>
      </c>
      <c r="I4075" s="49">
        <v>75.706208267543488</v>
      </c>
      <c r="J4075" s="49">
        <v>58.299035008492119</v>
      </c>
      <c r="K4075" s="50">
        <v>260.01924752355262</v>
      </c>
      <c r="L4075" s="49">
        <v>97.216797233632363</v>
      </c>
      <c r="M4075" s="49">
        <v>23.488136238402273</v>
      </c>
      <c r="N4075" s="49">
        <v>103.67863905263178</v>
      </c>
      <c r="O4075" s="50">
        <v>224.38357252466642</v>
      </c>
      <c r="P4075" s="49">
        <v>93.751809561084229</v>
      </c>
      <c r="Q4075" s="49">
        <v>69.016853613885246</v>
      </c>
      <c r="R4075" s="49">
        <v>0.78417479500863496</v>
      </c>
      <c r="S4075" s="50">
        <v>163.5528379699781</v>
      </c>
      <c r="T4075" s="50">
        <v>647.95565801819714</v>
      </c>
      <c r="U4075" s="49">
        <v>75.326000000000008</v>
      </c>
      <c r="V4075" s="49">
        <v>8.6020186657753914</v>
      </c>
    </row>
    <row r="4076" spans="1:22" ht="15" customHeight="1">
      <c r="A4076" s="33" t="s">
        <v>5168</v>
      </c>
      <c r="B4076" s="33" t="s">
        <v>5168</v>
      </c>
      <c r="C4076" s="33" t="s">
        <v>929</v>
      </c>
      <c r="D4076" s="33" t="s">
        <v>5664</v>
      </c>
      <c r="E4076" s="70">
        <v>2008</v>
      </c>
      <c r="F4076" s="49">
        <v>109.88208844853847</v>
      </c>
      <c r="G4076" s="49">
        <v>15.202025620000974</v>
      </c>
      <c r="H4076" s="49">
        <v>0</v>
      </c>
      <c r="I4076" s="49">
        <v>60.289978856611697</v>
      </c>
      <c r="J4076" s="49">
        <v>57.149853070037345</v>
      </c>
      <c r="K4076" s="50">
        <v>242.52394599518848</v>
      </c>
      <c r="L4076" s="49">
        <v>93.985318601716941</v>
      </c>
      <c r="M4076" s="49">
        <v>25.002836604907152</v>
      </c>
      <c r="N4076" s="49">
        <v>111.23470546654754</v>
      </c>
      <c r="O4076" s="50">
        <v>230.22286067317162</v>
      </c>
      <c r="P4076" s="49">
        <v>87.866349953409298</v>
      </c>
      <c r="Q4076" s="49">
        <v>68.957862576989641</v>
      </c>
      <c r="R4076" s="49">
        <v>0.79541608550341403</v>
      </c>
      <c r="S4076" s="50">
        <v>157.61962861590234</v>
      </c>
      <c r="T4076" s="50">
        <v>630.36643528426259</v>
      </c>
      <c r="U4076" s="49">
        <v>74.971000000000004</v>
      </c>
      <c r="V4076" s="49">
        <v>8.4081369500775303</v>
      </c>
    </row>
    <row r="4077" spans="1:22" ht="15" customHeight="1">
      <c r="A4077" s="33" t="s">
        <v>5168</v>
      </c>
      <c r="B4077" s="33" t="s">
        <v>5168</v>
      </c>
      <c r="C4077" s="33" t="s">
        <v>929</v>
      </c>
      <c r="D4077" s="33" t="s">
        <v>5664</v>
      </c>
      <c r="E4077" s="70">
        <v>2009</v>
      </c>
      <c r="F4077" s="49">
        <v>99.829455196573718</v>
      </c>
      <c r="G4077" s="49">
        <v>14.493566810908227</v>
      </c>
      <c r="H4077" s="49">
        <v>0</v>
      </c>
      <c r="I4077" s="49">
        <v>61.520824722899846</v>
      </c>
      <c r="J4077" s="49">
        <v>58.116263552358198</v>
      </c>
      <c r="K4077" s="50">
        <v>233.96011028273998</v>
      </c>
      <c r="L4077" s="49">
        <v>84.964177796496671</v>
      </c>
      <c r="M4077" s="49">
        <v>22.443311181391991</v>
      </c>
      <c r="N4077" s="49">
        <v>108.56832299411707</v>
      </c>
      <c r="O4077" s="50">
        <v>215.97581197200572</v>
      </c>
      <c r="P4077" s="49">
        <v>87.649110599669285</v>
      </c>
      <c r="Q4077" s="49">
        <v>67.562818963046084</v>
      </c>
      <c r="R4077" s="49">
        <v>0.74376550531301699</v>
      </c>
      <c r="S4077" s="50">
        <v>155.95569506802838</v>
      </c>
      <c r="T4077" s="50">
        <v>605.8916173227741</v>
      </c>
      <c r="U4077" s="49">
        <v>74.642000000000024</v>
      </c>
      <c r="V4077" s="49">
        <v>8.11730148338434</v>
      </c>
    </row>
    <row r="4078" spans="1:22" ht="15" customHeight="1">
      <c r="A4078" s="33" t="s">
        <v>5168</v>
      </c>
      <c r="B4078" s="33" t="s">
        <v>5168</v>
      </c>
      <c r="C4078" s="33" t="s">
        <v>929</v>
      </c>
      <c r="D4078" s="33" t="s">
        <v>5664</v>
      </c>
      <c r="E4078" s="70">
        <v>2010</v>
      </c>
      <c r="F4078" s="49">
        <v>105.32011232732762</v>
      </c>
      <c r="G4078" s="49">
        <v>15.493264926291205</v>
      </c>
      <c r="H4078" s="49">
        <v>0</v>
      </c>
      <c r="I4078" s="49">
        <v>71.602613398947952</v>
      </c>
      <c r="J4078" s="49">
        <v>58.756653114139247</v>
      </c>
      <c r="K4078" s="50">
        <v>251.17264376670605</v>
      </c>
      <c r="L4078" s="49">
        <v>88.31772313536834</v>
      </c>
      <c r="M4078" s="49">
        <v>24.640666924860994</v>
      </c>
      <c r="N4078" s="49">
        <v>123.00422776209689</v>
      </c>
      <c r="O4078" s="50">
        <v>235.96261782232622</v>
      </c>
      <c r="P4078" s="49">
        <v>86.026801204015499</v>
      </c>
      <c r="Q4078" s="49">
        <v>68.176061101107209</v>
      </c>
      <c r="R4078" s="49">
        <v>0.74694026752591802</v>
      </c>
      <c r="S4078" s="50">
        <v>154.94980257264865</v>
      </c>
      <c r="T4078" s="50">
        <v>642.08506416168075</v>
      </c>
      <c r="U4078" s="49">
        <v>75.217000000000056</v>
      </c>
      <c r="V4078" s="49">
        <v>8.5364354356286523</v>
      </c>
    </row>
    <row r="4079" spans="1:22" ht="15" customHeight="1">
      <c r="A4079" s="33" t="s">
        <v>5168</v>
      </c>
      <c r="B4079" s="33" t="s">
        <v>5168</v>
      </c>
      <c r="C4079" s="33" t="s">
        <v>929</v>
      </c>
      <c r="D4079" s="33" t="s">
        <v>5664</v>
      </c>
      <c r="E4079" s="70">
        <v>2011</v>
      </c>
      <c r="F4079" s="49">
        <v>101.15868058072378</v>
      </c>
      <c r="G4079" s="49">
        <v>14.246742667888618</v>
      </c>
      <c r="H4079" s="49">
        <v>0</v>
      </c>
      <c r="I4079" s="49">
        <v>52.08556875646245</v>
      </c>
      <c r="J4079" s="49">
        <v>59.432141835906002</v>
      </c>
      <c r="K4079" s="50">
        <v>226.92313384098088</v>
      </c>
      <c r="L4079" s="49">
        <v>81.753672433481839</v>
      </c>
      <c r="M4079" s="49">
        <v>19.685372865394733</v>
      </c>
      <c r="N4079" s="49">
        <v>100.07388276276585</v>
      </c>
      <c r="O4079" s="50">
        <v>201.51292806164241</v>
      </c>
      <c r="P4079" s="49">
        <v>86.103020698828615</v>
      </c>
      <c r="Q4079" s="49">
        <v>64.240383014498178</v>
      </c>
      <c r="R4079" s="49">
        <v>0.71712660679114593</v>
      </c>
      <c r="S4079" s="50">
        <v>151.06053032011792</v>
      </c>
      <c r="T4079" s="50">
        <v>579.49659222274124</v>
      </c>
      <c r="U4079" s="49">
        <v>75.293000000000063</v>
      </c>
      <c r="V4079" s="49">
        <v>7.6965533611722305</v>
      </c>
    </row>
    <row r="4080" spans="1:22" ht="15" customHeight="1">
      <c r="A4080" s="33" t="s">
        <v>5168</v>
      </c>
      <c r="B4080" s="33" t="s">
        <v>5168</v>
      </c>
      <c r="C4080" s="33" t="s">
        <v>929</v>
      </c>
      <c r="D4080" s="33" t="s">
        <v>5664</v>
      </c>
      <c r="E4080" s="70">
        <v>2012</v>
      </c>
      <c r="F4080" s="49">
        <v>103.36470948904899</v>
      </c>
      <c r="G4080" s="49">
        <v>14.488769521488532</v>
      </c>
      <c r="H4080" s="49">
        <v>0</v>
      </c>
      <c r="I4080" s="49">
        <v>38.824155885780073</v>
      </c>
      <c r="J4080" s="49">
        <v>60.657941908211548</v>
      </c>
      <c r="K4080" s="50">
        <v>217.33557680452915</v>
      </c>
      <c r="L4080" s="49">
        <v>88.905464453367415</v>
      </c>
      <c r="M4080" s="49">
        <v>21.572911406957694</v>
      </c>
      <c r="N4080" s="49">
        <v>100.75762810016369</v>
      </c>
      <c r="O4080" s="50">
        <v>211.2360039604888</v>
      </c>
      <c r="P4080" s="49">
        <v>86.580854998628581</v>
      </c>
      <c r="Q4080" s="49">
        <v>60.872165208657421</v>
      </c>
      <c r="R4080" s="49">
        <v>0.70792609762893699</v>
      </c>
      <c r="S4080" s="50">
        <v>148.16094630491492</v>
      </c>
      <c r="T4080" s="50">
        <v>576.73252706993287</v>
      </c>
      <c r="U4080" s="49">
        <v>76.046000000000006</v>
      </c>
      <c r="V4080" s="49">
        <v>7.5839955693913268</v>
      </c>
    </row>
    <row r="4081" spans="1:22" ht="15" customHeight="1">
      <c r="A4081" s="33" t="s">
        <v>5168</v>
      </c>
      <c r="B4081" s="33" t="s">
        <v>5168</v>
      </c>
      <c r="C4081" s="33" t="s">
        <v>929</v>
      </c>
      <c r="D4081" s="33" t="s">
        <v>5664</v>
      </c>
      <c r="E4081" s="70">
        <v>2013</v>
      </c>
      <c r="F4081" s="49">
        <v>95.559252415471846</v>
      </c>
      <c r="G4081" s="49">
        <v>14.750816900948188</v>
      </c>
      <c r="H4081" s="49">
        <v>0</v>
      </c>
      <c r="I4081" s="49">
        <v>35.973224429703038</v>
      </c>
      <c r="J4081" s="49">
        <v>59.7684485887969</v>
      </c>
      <c r="K4081" s="50">
        <v>206.05174233491996</v>
      </c>
      <c r="L4081" s="49">
        <v>78.275212174080437</v>
      </c>
      <c r="M4081" s="49">
        <v>22.034317809034871</v>
      </c>
      <c r="N4081" s="49">
        <v>101.52477750451152</v>
      </c>
      <c r="O4081" s="50">
        <v>201.83430748762683</v>
      </c>
      <c r="P4081" s="49">
        <v>86.297375588739229</v>
      </c>
      <c r="Q4081" s="49">
        <v>62.701058722344129</v>
      </c>
      <c r="R4081" s="49">
        <v>0.74706936801672807</v>
      </c>
      <c r="S4081" s="50">
        <v>149.7455036791001</v>
      </c>
      <c r="T4081" s="50">
        <v>557.63155350164686</v>
      </c>
      <c r="U4081" s="49">
        <v>75.963999999999956</v>
      </c>
      <c r="V4081" s="49">
        <v>7.3407344729299036</v>
      </c>
    </row>
    <row r="4082" spans="1:22" ht="15" customHeight="1">
      <c r="A4082" s="33" t="s">
        <v>5168</v>
      </c>
      <c r="B4082" s="33" t="s">
        <v>5168</v>
      </c>
      <c r="C4082" s="33" t="s">
        <v>929</v>
      </c>
      <c r="D4082" s="33" t="s">
        <v>5664</v>
      </c>
      <c r="E4082" s="70">
        <v>2014</v>
      </c>
      <c r="F4082" s="49">
        <v>84.758210038073059</v>
      </c>
      <c r="G4082" s="49">
        <v>12.854310894677175</v>
      </c>
      <c r="H4082" s="49">
        <v>0</v>
      </c>
      <c r="I4082" s="49">
        <v>39.879555956267581</v>
      </c>
      <c r="J4082" s="49">
        <v>58.474252902121798</v>
      </c>
      <c r="K4082" s="50">
        <v>195.96632979113963</v>
      </c>
      <c r="L4082" s="49">
        <v>65.541125340776958</v>
      </c>
      <c r="M4082" s="49">
        <v>18.319439783740741</v>
      </c>
      <c r="N4082" s="49">
        <v>92.55525595603163</v>
      </c>
      <c r="O4082" s="50">
        <v>176.41582108054934</v>
      </c>
      <c r="P4082" s="49">
        <v>85.499402348273577</v>
      </c>
      <c r="Q4082" s="49">
        <v>66.385074985228442</v>
      </c>
      <c r="R4082" s="49">
        <v>0.74974858398099697</v>
      </c>
      <c r="S4082" s="50">
        <v>152.63422591748301</v>
      </c>
      <c r="T4082" s="50">
        <v>525.016376789172</v>
      </c>
      <c r="U4082" s="49">
        <v>75.424999999999983</v>
      </c>
      <c r="V4082" s="49">
        <v>6.9607739713513039</v>
      </c>
    </row>
    <row r="4083" spans="1:22" ht="15" customHeight="1">
      <c r="A4083" s="33" t="s">
        <v>5168</v>
      </c>
      <c r="B4083" s="33" t="s">
        <v>5168</v>
      </c>
      <c r="C4083" s="34" t="s">
        <v>929</v>
      </c>
      <c r="D4083" s="34" t="s">
        <v>5664</v>
      </c>
      <c r="E4083" s="71">
        <v>2015</v>
      </c>
      <c r="F4083" s="51">
        <v>109.20276567668678</v>
      </c>
      <c r="G4083" s="51">
        <v>13.718604158268498</v>
      </c>
      <c r="H4083" s="51">
        <v>0</v>
      </c>
      <c r="I4083" s="51">
        <v>41.433844947546014</v>
      </c>
      <c r="J4083" s="51">
        <v>59.689529724739998</v>
      </c>
      <c r="K4083" s="52">
        <v>224.04474450724129</v>
      </c>
      <c r="L4083" s="51">
        <v>53.389860702403979</v>
      </c>
      <c r="M4083" s="51">
        <v>19.276877787191143</v>
      </c>
      <c r="N4083" s="51">
        <v>90.093390717845068</v>
      </c>
      <c r="O4083" s="52">
        <v>162.76012920744017</v>
      </c>
      <c r="P4083" s="51">
        <v>87.471302473131885</v>
      </c>
      <c r="Q4083" s="51">
        <v>65.885854463362577</v>
      </c>
      <c r="R4083" s="51">
        <v>0.73571716508693097</v>
      </c>
      <c r="S4083" s="52">
        <v>154.09287410158137</v>
      </c>
      <c r="T4083" s="52">
        <v>540.89774781626284</v>
      </c>
      <c r="U4083" s="51">
        <v>74.642000000000024</v>
      </c>
      <c r="V4083" s="51">
        <v>7.2465602183256435</v>
      </c>
    </row>
    <row r="4084" spans="1:22" ht="15" customHeight="1">
      <c r="A4084" s="33" t="s">
        <v>5168</v>
      </c>
      <c r="B4084" s="33" t="s">
        <v>5168</v>
      </c>
      <c r="C4084" s="32" t="s">
        <v>1151</v>
      </c>
      <c r="D4084" s="32" t="s">
        <v>5665</v>
      </c>
      <c r="E4084" s="70">
        <v>2005</v>
      </c>
      <c r="F4084" s="49">
        <v>129.89434241371788</v>
      </c>
      <c r="G4084" s="49">
        <v>45.424580136900616</v>
      </c>
      <c r="H4084" s="49">
        <v>0</v>
      </c>
      <c r="I4084" s="49">
        <v>45.921808514344313</v>
      </c>
      <c r="J4084" s="49">
        <v>16.469204283455355</v>
      </c>
      <c r="K4084" s="50">
        <v>237.70993534841816</v>
      </c>
      <c r="L4084" s="49">
        <v>125.43296400538651</v>
      </c>
      <c r="M4084" s="49">
        <v>145.07983820913705</v>
      </c>
      <c r="N4084" s="49">
        <v>34.2983174767459</v>
      </c>
      <c r="O4084" s="50">
        <v>304.81111969126948</v>
      </c>
      <c r="P4084" s="49">
        <v>201.10084578354304</v>
      </c>
      <c r="Q4084" s="49">
        <v>68.096377215085624</v>
      </c>
      <c r="R4084" s="49">
        <v>1.2665929970069301</v>
      </c>
      <c r="S4084" s="50">
        <v>270.46381599563557</v>
      </c>
      <c r="T4084" s="50">
        <v>812.98487103532307</v>
      </c>
      <c r="U4084" s="49">
        <v>112.37399999999994</v>
      </c>
      <c r="V4084" s="49">
        <v>7.2346349781561887</v>
      </c>
    </row>
    <row r="4085" spans="1:22" ht="15" customHeight="1">
      <c r="A4085" s="33" t="s">
        <v>5168</v>
      </c>
      <c r="B4085" s="33" t="s">
        <v>5168</v>
      </c>
      <c r="C4085" s="33" t="s">
        <v>1151</v>
      </c>
      <c r="D4085" s="33" t="s">
        <v>5665</v>
      </c>
      <c r="E4085" s="70">
        <v>2006</v>
      </c>
      <c r="F4085" s="49">
        <v>134.75887078720683</v>
      </c>
      <c r="G4085" s="49">
        <v>43.869365589724445</v>
      </c>
      <c r="H4085" s="49">
        <v>0</v>
      </c>
      <c r="I4085" s="49">
        <v>41.551283631880757</v>
      </c>
      <c r="J4085" s="49">
        <v>15.549006917083611</v>
      </c>
      <c r="K4085" s="50">
        <v>235.72852692589564</v>
      </c>
      <c r="L4085" s="49">
        <v>128.82277982499107</v>
      </c>
      <c r="M4085" s="49">
        <v>139.02442978747271</v>
      </c>
      <c r="N4085" s="49">
        <v>35.902765185753829</v>
      </c>
      <c r="O4085" s="50">
        <v>303.74997479821758</v>
      </c>
      <c r="P4085" s="49">
        <v>205.2888390652686</v>
      </c>
      <c r="Q4085" s="49">
        <v>70.467931461004184</v>
      </c>
      <c r="R4085" s="49">
        <v>1.3464497210503801</v>
      </c>
      <c r="S4085" s="50">
        <v>277.10322024732318</v>
      </c>
      <c r="T4085" s="50">
        <v>816.58172197143642</v>
      </c>
      <c r="U4085" s="49">
        <v>113.00399999999993</v>
      </c>
      <c r="V4085" s="49">
        <v>7.2261311278488982</v>
      </c>
    </row>
    <row r="4086" spans="1:22" ht="15" customHeight="1">
      <c r="A4086" s="33" t="s">
        <v>5168</v>
      </c>
      <c r="B4086" s="33" t="s">
        <v>5168</v>
      </c>
      <c r="C4086" s="33" t="s">
        <v>1151</v>
      </c>
      <c r="D4086" s="33" t="s">
        <v>5665</v>
      </c>
      <c r="E4086" s="70">
        <v>2007</v>
      </c>
      <c r="F4086" s="49">
        <v>133.0117829001133</v>
      </c>
      <c r="G4086" s="49">
        <v>40.060878625766925</v>
      </c>
      <c r="H4086" s="49">
        <v>0</v>
      </c>
      <c r="I4086" s="49">
        <v>39.949539474483373</v>
      </c>
      <c r="J4086" s="49">
        <v>14.736795313412109</v>
      </c>
      <c r="K4086" s="50">
        <v>227.7589963137757</v>
      </c>
      <c r="L4086" s="49">
        <v>128.52085572743059</v>
      </c>
      <c r="M4086" s="49">
        <v>129.52221366057057</v>
      </c>
      <c r="N4086" s="49">
        <v>34.271922103732429</v>
      </c>
      <c r="O4086" s="50">
        <v>292.31499149173362</v>
      </c>
      <c r="P4086" s="49">
        <v>204.66467749357679</v>
      </c>
      <c r="Q4086" s="49">
        <v>72.880140923840372</v>
      </c>
      <c r="R4086" s="49">
        <v>1.30345667475618</v>
      </c>
      <c r="S4086" s="50">
        <v>278.84827509217337</v>
      </c>
      <c r="T4086" s="50">
        <v>798.92226289768257</v>
      </c>
      <c r="U4086" s="49">
        <v>113.77799999999992</v>
      </c>
      <c r="V4086" s="49">
        <v>7.0217639868663815</v>
      </c>
    </row>
    <row r="4087" spans="1:22" ht="15" customHeight="1">
      <c r="A4087" s="33" t="s">
        <v>5168</v>
      </c>
      <c r="B4087" s="33" t="s">
        <v>5168</v>
      </c>
      <c r="C4087" s="33" t="s">
        <v>1151</v>
      </c>
      <c r="D4087" s="33" t="s">
        <v>5665</v>
      </c>
      <c r="E4087" s="70">
        <v>2008</v>
      </c>
      <c r="F4087" s="49">
        <v>117.10675486800029</v>
      </c>
      <c r="G4087" s="49">
        <v>34.546330040727668</v>
      </c>
      <c r="H4087" s="49">
        <v>0</v>
      </c>
      <c r="I4087" s="49">
        <v>34.605695260954526</v>
      </c>
      <c r="J4087" s="49">
        <v>14.517542410714952</v>
      </c>
      <c r="K4087" s="50">
        <v>200.77632258039745</v>
      </c>
      <c r="L4087" s="49">
        <v>120.70260076548627</v>
      </c>
      <c r="M4087" s="49">
        <v>134.44755607108894</v>
      </c>
      <c r="N4087" s="49">
        <v>37.271504538655414</v>
      </c>
      <c r="O4087" s="50">
        <v>292.4216613752306</v>
      </c>
      <c r="P4087" s="49">
        <v>196.49830146718</v>
      </c>
      <c r="Q4087" s="49">
        <v>72.284663551375701</v>
      </c>
      <c r="R4087" s="49">
        <v>1.3630386308390101</v>
      </c>
      <c r="S4087" s="50">
        <v>270.14600364939474</v>
      </c>
      <c r="T4087" s="50">
        <v>763.34398760502268</v>
      </c>
      <c r="U4087" s="49">
        <v>114.37100000000007</v>
      </c>
      <c r="V4087" s="49">
        <v>6.6742792106829727</v>
      </c>
    </row>
    <row r="4088" spans="1:22" ht="15" customHeight="1">
      <c r="A4088" s="33" t="s">
        <v>5168</v>
      </c>
      <c r="B4088" s="33" t="s">
        <v>5168</v>
      </c>
      <c r="C4088" s="33" t="s">
        <v>1151</v>
      </c>
      <c r="D4088" s="33" t="s">
        <v>5665</v>
      </c>
      <c r="E4088" s="70">
        <v>2009</v>
      </c>
      <c r="F4088" s="49">
        <v>104.65818223888635</v>
      </c>
      <c r="G4088" s="49">
        <v>30.504297788400866</v>
      </c>
      <c r="H4088" s="49">
        <v>0</v>
      </c>
      <c r="I4088" s="49">
        <v>34.378121764349039</v>
      </c>
      <c r="J4088" s="49">
        <v>14.6712931367457</v>
      </c>
      <c r="K4088" s="50">
        <v>184.21189492838195</v>
      </c>
      <c r="L4088" s="49">
        <v>111.28692175191546</v>
      </c>
      <c r="M4088" s="49">
        <v>121.01106676335515</v>
      </c>
      <c r="N4088" s="49">
        <v>36.016456643929835</v>
      </c>
      <c r="O4088" s="50">
        <v>268.31444515920043</v>
      </c>
      <c r="P4088" s="49">
        <v>193.31023238291459</v>
      </c>
      <c r="Q4088" s="49">
        <v>69.265689021348578</v>
      </c>
      <c r="R4088" s="49">
        <v>1.2586790833741799</v>
      </c>
      <c r="S4088" s="50">
        <v>263.83460048763737</v>
      </c>
      <c r="T4088" s="50">
        <v>716.36094057521984</v>
      </c>
      <c r="U4088" s="49">
        <v>114.62300000000003</v>
      </c>
      <c r="V4088" s="49">
        <v>6.249713762292207</v>
      </c>
    </row>
    <row r="4089" spans="1:22" ht="15" customHeight="1">
      <c r="A4089" s="33" t="s">
        <v>5168</v>
      </c>
      <c r="B4089" s="33" t="s">
        <v>5168</v>
      </c>
      <c r="C4089" s="33" t="s">
        <v>1151</v>
      </c>
      <c r="D4089" s="33" t="s">
        <v>5665</v>
      </c>
      <c r="E4089" s="70">
        <v>2010</v>
      </c>
      <c r="F4089" s="49">
        <v>107.47027948075571</v>
      </c>
      <c r="G4089" s="49">
        <v>34.890181992114549</v>
      </c>
      <c r="H4089" s="49">
        <v>0</v>
      </c>
      <c r="I4089" s="49">
        <v>35.880903286421308</v>
      </c>
      <c r="J4089" s="49">
        <v>14.853872133678934</v>
      </c>
      <c r="K4089" s="50">
        <v>193.09523689297049</v>
      </c>
      <c r="L4089" s="49">
        <v>114.16266701145258</v>
      </c>
      <c r="M4089" s="49">
        <v>132.18164531305592</v>
      </c>
      <c r="N4089" s="49">
        <v>40.808773989139297</v>
      </c>
      <c r="O4089" s="50">
        <v>287.1530863136478</v>
      </c>
      <c r="P4089" s="49">
        <v>192.581069735364</v>
      </c>
      <c r="Q4089" s="49">
        <v>68.717178274468864</v>
      </c>
      <c r="R4089" s="49">
        <v>1.27928328250228</v>
      </c>
      <c r="S4089" s="50">
        <v>262.5775312923351</v>
      </c>
      <c r="T4089" s="50">
        <v>742.8258544989535</v>
      </c>
      <c r="U4089" s="49">
        <v>114.68199999999992</v>
      </c>
      <c r="V4089" s="49">
        <v>6.477266305949966</v>
      </c>
    </row>
    <row r="4090" spans="1:22" ht="15" customHeight="1">
      <c r="A4090" s="33" t="s">
        <v>5168</v>
      </c>
      <c r="B4090" s="33" t="s">
        <v>5168</v>
      </c>
      <c r="C4090" s="33" t="s">
        <v>1151</v>
      </c>
      <c r="D4090" s="33" t="s">
        <v>5665</v>
      </c>
      <c r="E4090" s="70">
        <v>2011</v>
      </c>
      <c r="F4090" s="49">
        <v>101.33048157809795</v>
      </c>
      <c r="G4090" s="49">
        <v>28.742648599819024</v>
      </c>
      <c r="H4090" s="49">
        <v>0</v>
      </c>
      <c r="I4090" s="49">
        <v>31.549035622619609</v>
      </c>
      <c r="J4090" s="49">
        <v>15.045568316262564</v>
      </c>
      <c r="K4090" s="50">
        <v>176.66773411679915</v>
      </c>
      <c r="L4090" s="49">
        <v>107.55667973877965</v>
      </c>
      <c r="M4090" s="49">
        <v>106.12604571258333</v>
      </c>
      <c r="N4090" s="49">
        <v>33.748257431447264</v>
      </c>
      <c r="O4090" s="50">
        <v>247.43098288281024</v>
      </c>
      <c r="P4090" s="49">
        <v>182.89983947375009</v>
      </c>
      <c r="Q4090" s="49">
        <v>65.448007881336167</v>
      </c>
      <c r="R4090" s="49">
        <v>1.1896225847999899</v>
      </c>
      <c r="S4090" s="50">
        <v>249.53746993988625</v>
      </c>
      <c r="T4090" s="50">
        <v>673.63618693949559</v>
      </c>
      <c r="U4090" s="49">
        <v>115.32600000000001</v>
      </c>
      <c r="V4090" s="49">
        <v>5.8411475897845717</v>
      </c>
    </row>
    <row r="4091" spans="1:22" ht="15" customHeight="1">
      <c r="A4091" s="33" t="s">
        <v>5168</v>
      </c>
      <c r="B4091" s="33" t="s">
        <v>5168</v>
      </c>
      <c r="C4091" s="33" t="s">
        <v>1151</v>
      </c>
      <c r="D4091" s="33" t="s">
        <v>5665</v>
      </c>
      <c r="E4091" s="70">
        <v>2012</v>
      </c>
      <c r="F4091" s="49">
        <v>109.0198284864903</v>
      </c>
      <c r="G4091" s="49">
        <v>31.753798032673959</v>
      </c>
      <c r="H4091" s="49">
        <v>0</v>
      </c>
      <c r="I4091" s="49">
        <v>27.62758143476308</v>
      </c>
      <c r="J4091" s="49">
        <v>15.346147220349465</v>
      </c>
      <c r="K4091" s="50">
        <v>183.74735517427678</v>
      </c>
      <c r="L4091" s="49">
        <v>114.47122750613539</v>
      </c>
      <c r="M4091" s="49">
        <v>118.49454672640069</v>
      </c>
      <c r="N4091" s="49">
        <v>33.874975619420795</v>
      </c>
      <c r="O4091" s="50">
        <v>266.8407498519569</v>
      </c>
      <c r="P4091" s="49">
        <v>183.95380983895308</v>
      </c>
      <c r="Q4091" s="49">
        <v>62.746108887380288</v>
      </c>
      <c r="R4091" s="49">
        <v>1.1843995096807101</v>
      </c>
      <c r="S4091" s="50">
        <v>247.88431823601405</v>
      </c>
      <c r="T4091" s="50">
        <v>698.47242326224773</v>
      </c>
      <c r="U4091" s="49">
        <v>115.51499999999999</v>
      </c>
      <c r="V4091" s="49">
        <v>6.0465950159048418</v>
      </c>
    </row>
    <row r="4092" spans="1:22" ht="15" customHeight="1">
      <c r="A4092" s="33" t="s">
        <v>5168</v>
      </c>
      <c r="B4092" s="33" t="s">
        <v>5168</v>
      </c>
      <c r="C4092" s="33" t="s">
        <v>1151</v>
      </c>
      <c r="D4092" s="33" t="s">
        <v>5665</v>
      </c>
      <c r="E4092" s="70">
        <v>2013</v>
      </c>
      <c r="F4092" s="49">
        <v>97.502936034876214</v>
      </c>
      <c r="G4092" s="49">
        <v>32.385813021096709</v>
      </c>
      <c r="H4092" s="49">
        <v>0</v>
      </c>
      <c r="I4092" s="49">
        <v>26.307342689689971</v>
      </c>
      <c r="J4092" s="49">
        <v>15.111554754197199</v>
      </c>
      <c r="K4092" s="50">
        <v>171.30764649986008</v>
      </c>
      <c r="L4092" s="49">
        <v>102.7273940195678</v>
      </c>
      <c r="M4092" s="49">
        <v>119.31963362748421</v>
      </c>
      <c r="N4092" s="49">
        <v>33.50068378853603</v>
      </c>
      <c r="O4092" s="50">
        <v>255.54771143558804</v>
      </c>
      <c r="P4092" s="49">
        <v>181.72302192415225</v>
      </c>
      <c r="Q4092" s="49">
        <v>63.836117421952025</v>
      </c>
      <c r="R4092" s="49">
        <v>1.23766920880423</v>
      </c>
      <c r="S4092" s="50">
        <v>246.79680855490849</v>
      </c>
      <c r="T4092" s="50">
        <v>673.65216649035665</v>
      </c>
      <c r="U4092" s="49">
        <v>115.83500000000002</v>
      </c>
      <c r="V4092" s="49">
        <v>5.815618478787556</v>
      </c>
    </row>
    <row r="4093" spans="1:22" ht="15" customHeight="1">
      <c r="A4093" s="33" t="s">
        <v>5168</v>
      </c>
      <c r="B4093" s="33" t="s">
        <v>5168</v>
      </c>
      <c r="C4093" s="33" t="s">
        <v>1151</v>
      </c>
      <c r="D4093" s="33" t="s">
        <v>5665</v>
      </c>
      <c r="E4093" s="70">
        <v>2014</v>
      </c>
      <c r="F4093" s="49">
        <v>100.88524373461884</v>
      </c>
      <c r="G4093" s="49">
        <v>25.812741608368039</v>
      </c>
      <c r="H4093" s="49">
        <v>0</v>
      </c>
      <c r="I4093" s="49">
        <v>28.360577610171195</v>
      </c>
      <c r="J4093" s="49">
        <v>14.746661204981399</v>
      </c>
      <c r="K4093" s="50">
        <v>169.80522415813948</v>
      </c>
      <c r="L4093" s="49">
        <v>85.477201084107548</v>
      </c>
      <c r="M4093" s="49">
        <v>97.191951509591306</v>
      </c>
      <c r="N4093" s="49">
        <v>30.306558770053609</v>
      </c>
      <c r="O4093" s="50">
        <v>212.97571136375248</v>
      </c>
      <c r="P4093" s="49">
        <v>181.14206984280193</v>
      </c>
      <c r="Q4093" s="49">
        <v>66.766814202714514</v>
      </c>
      <c r="R4093" s="49">
        <v>1.2405625918907699</v>
      </c>
      <c r="S4093" s="50">
        <v>249.14944663740724</v>
      </c>
      <c r="T4093" s="50">
        <v>631.93038215929914</v>
      </c>
      <c r="U4093" s="49">
        <v>116.28699999999994</v>
      </c>
      <c r="V4093" s="49">
        <v>5.4342306720381428</v>
      </c>
    </row>
    <row r="4094" spans="1:22" ht="15" customHeight="1">
      <c r="A4094" s="33" t="s">
        <v>5168</v>
      </c>
      <c r="B4094" s="33" t="s">
        <v>5168</v>
      </c>
      <c r="C4094" s="34" t="s">
        <v>1151</v>
      </c>
      <c r="D4094" s="34" t="s">
        <v>5665</v>
      </c>
      <c r="E4094" s="71">
        <v>2015</v>
      </c>
      <c r="F4094" s="51">
        <v>80.878942320626038</v>
      </c>
      <c r="G4094" s="51">
        <v>27.571408032562445</v>
      </c>
      <c r="H4094" s="51">
        <v>0</v>
      </c>
      <c r="I4094" s="51">
        <v>27.599927718009344</v>
      </c>
      <c r="J4094" s="51">
        <v>15.053868322464201</v>
      </c>
      <c r="K4094" s="52">
        <v>151.10414639366203</v>
      </c>
      <c r="L4094" s="51">
        <v>67.974084298505687</v>
      </c>
      <c r="M4094" s="51">
        <v>103.23739512374341</v>
      </c>
      <c r="N4094" s="51">
        <v>29.476331720207838</v>
      </c>
      <c r="O4094" s="52">
        <v>200.68781114245695</v>
      </c>
      <c r="P4094" s="51">
        <v>185.61121321746671</v>
      </c>
      <c r="Q4094" s="51">
        <v>66.376260400001456</v>
      </c>
      <c r="R4094" s="51">
        <v>1.2141090354147399</v>
      </c>
      <c r="S4094" s="52">
        <v>253.20158265288291</v>
      </c>
      <c r="T4094" s="52">
        <v>604.99354018900181</v>
      </c>
      <c r="U4094" s="51">
        <v>116.21799999999996</v>
      </c>
      <c r="V4094" s="51">
        <v>5.2056784679567878</v>
      </c>
    </row>
    <row r="4095" spans="1:22" ht="15" customHeight="1">
      <c r="A4095" s="33" t="s">
        <v>5168</v>
      </c>
      <c r="B4095" s="33" t="s">
        <v>5168</v>
      </c>
      <c r="C4095" s="32" t="s">
        <v>5260</v>
      </c>
      <c r="D4095" s="32" t="s">
        <v>5666</v>
      </c>
      <c r="E4095" s="70">
        <v>2005</v>
      </c>
      <c r="F4095" s="49">
        <v>124.89649512289166</v>
      </c>
      <c r="G4095" s="49">
        <v>45.342828097968024</v>
      </c>
      <c r="H4095" s="49">
        <v>0</v>
      </c>
      <c r="I4095" s="49">
        <v>68.672355105825204</v>
      </c>
      <c r="J4095" s="49">
        <v>19.084774089719811</v>
      </c>
      <c r="K4095" s="50">
        <v>257.99645241640468</v>
      </c>
      <c r="L4095" s="49">
        <v>104.78070959631778</v>
      </c>
      <c r="M4095" s="49">
        <v>106.78410129709634</v>
      </c>
      <c r="N4095" s="49">
        <v>45.897886164003985</v>
      </c>
      <c r="O4095" s="50">
        <v>257.4626970574181</v>
      </c>
      <c r="P4095" s="49">
        <v>145.41456052898198</v>
      </c>
      <c r="Q4095" s="49">
        <v>52.233227535846737</v>
      </c>
      <c r="R4095" s="49">
        <v>5.392320489919654</v>
      </c>
      <c r="S4095" s="50">
        <v>203.04010855474837</v>
      </c>
      <c r="T4095" s="50">
        <v>718.49925802857103</v>
      </c>
      <c r="U4095" s="49">
        <v>93.978000000000037</v>
      </c>
      <c r="V4095" s="49">
        <v>7.6453984765431349</v>
      </c>
    </row>
    <row r="4096" spans="1:22" ht="15" customHeight="1">
      <c r="A4096" s="33" t="s">
        <v>5168</v>
      </c>
      <c r="B4096" s="33" t="s">
        <v>5168</v>
      </c>
      <c r="C4096" s="33" t="s">
        <v>5260</v>
      </c>
      <c r="D4096" s="33" t="s">
        <v>5666</v>
      </c>
      <c r="E4096" s="70">
        <v>2006</v>
      </c>
      <c r="F4096" s="49">
        <v>152.29279970697166</v>
      </c>
      <c r="G4096" s="49">
        <v>41.299265401075168</v>
      </c>
      <c r="H4096" s="49">
        <v>0</v>
      </c>
      <c r="I4096" s="49">
        <v>64.506743443099793</v>
      </c>
      <c r="J4096" s="49">
        <v>18.017424532861856</v>
      </c>
      <c r="K4096" s="50">
        <v>276.11623308400846</v>
      </c>
      <c r="L4096" s="49">
        <v>108.56870977036931</v>
      </c>
      <c r="M4096" s="49">
        <v>102.30058839861978</v>
      </c>
      <c r="N4096" s="49">
        <v>47.999366785763641</v>
      </c>
      <c r="O4096" s="50">
        <v>258.86866495475272</v>
      </c>
      <c r="P4096" s="49">
        <v>145.71053877498946</v>
      </c>
      <c r="Q4096" s="49">
        <v>53.841039087513522</v>
      </c>
      <c r="R4096" s="49">
        <v>5.5670316072439956</v>
      </c>
      <c r="S4096" s="50">
        <v>205.11860946974699</v>
      </c>
      <c r="T4096" s="50">
        <v>740.10350750850819</v>
      </c>
      <c r="U4096" s="49">
        <v>93.983000000000018</v>
      </c>
      <c r="V4096" s="49">
        <v>7.8748657470873251</v>
      </c>
    </row>
    <row r="4097" spans="1:22" ht="15" customHeight="1">
      <c r="A4097" s="33" t="s">
        <v>5168</v>
      </c>
      <c r="B4097" s="33" t="s">
        <v>5168</v>
      </c>
      <c r="C4097" s="33" t="s">
        <v>5260</v>
      </c>
      <c r="D4097" s="33" t="s">
        <v>5666</v>
      </c>
      <c r="E4097" s="70">
        <v>2007</v>
      </c>
      <c r="F4097" s="49">
        <v>135.2316241005785</v>
      </c>
      <c r="G4097" s="49">
        <v>37.985854569252758</v>
      </c>
      <c r="H4097" s="49">
        <v>0</v>
      </c>
      <c r="I4097" s="49">
        <v>62.366545106119929</v>
      </c>
      <c r="J4097" s="49">
        <v>17.075565301349645</v>
      </c>
      <c r="K4097" s="50">
        <v>252.65958907730084</v>
      </c>
      <c r="L4097" s="49">
        <v>107.97119924652738</v>
      </c>
      <c r="M4097" s="49">
        <v>95.254528716612796</v>
      </c>
      <c r="N4097" s="49">
        <v>45.268992068034109</v>
      </c>
      <c r="O4097" s="50">
        <v>248.49472003117427</v>
      </c>
      <c r="P4097" s="49">
        <v>146.34896130508284</v>
      </c>
      <c r="Q4097" s="49">
        <v>55.626647298496621</v>
      </c>
      <c r="R4097" s="49">
        <v>5.6793733225906431</v>
      </c>
      <c r="S4097" s="50">
        <v>207.65498192617011</v>
      </c>
      <c r="T4097" s="50">
        <v>708.8092910346453</v>
      </c>
      <c r="U4097" s="49">
        <v>94.530000000000044</v>
      </c>
      <c r="V4097" s="49">
        <v>7.4982470224758799</v>
      </c>
    </row>
    <row r="4098" spans="1:22" ht="15" customHeight="1">
      <c r="A4098" s="33" t="s">
        <v>5168</v>
      </c>
      <c r="B4098" s="33" t="s">
        <v>5168</v>
      </c>
      <c r="C4098" s="33" t="s">
        <v>5260</v>
      </c>
      <c r="D4098" s="33" t="s">
        <v>5666</v>
      </c>
      <c r="E4098" s="70">
        <v>2008</v>
      </c>
      <c r="F4098" s="49">
        <v>127.64898565232382</v>
      </c>
      <c r="G4098" s="49">
        <v>39.227101046158076</v>
      </c>
      <c r="H4098" s="49">
        <v>0</v>
      </c>
      <c r="I4098" s="49">
        <v>53.44646753605268</v>
      </c>
      <c r="J4098" s="49">
        <v>16.660956042836851</v>
      </c>
      <c r="K4098" s="50">
        <v>236.98351027737141</v>
      </c>
      <c r="L4098" s="49">
        <v>100.78032120780576</v>
      </c>
      <c r="M4098" s="49">
        <v>99.253111991690389</v>
      </c>
      <c r="N4098" s="49">
        <v>49.019046358196213</v>
      </c>
      <c r="O4098" s="50">
        <v>249.05247955769235</v>
      </c>
      <c r="P4098" s="49">
        <v>142.02233334110122</v>
      </c>
      <c r="Q4098" s="49">
        <v>55.30300511408683</v>
      </c>
      <c r="R4098" s="49">
        <v>5.8352919482206698</v>
      </c>
      <c r="S4098" s="50">
        <v>203.1606304034087</v>
      </c>
      <c r="T4098" s="50">
        <v>689.19662023847241</v>
      </c>
      <c r="U4098" s="49">
        <v>94.739000000000019</v>
      </c>
      <c r="V4098" s="49">
        <v>7.2746875124127577</v>
      </c>
    </row>
    <row r="4099" spans="1:22" ht="15" customHeight="1">
      <c r="A4099" s="33" t="s">
        <v>5168</v>
      </c>
      <c r="B4099" s="33" t="s">
        <v>5168</v>
      </c>
      <c r="C4099" s="33" t="s">
        <v>5260</v>
      </c>
      <c r="D4099" s="33" t="s">
        <v>5666</v>
      </c>
      <c r="E4099" s="70">
        <v>2009</v>
      </c>
      <c r="F4099" s="49">
        <v>105.97871488497832</v>
      </c>
      <c r="G4099" s="49">
        <v>34.977452429132043</v>
      </c>
      <c r="H4099" s="49">
        <v>0</v>
      </c>
      <c r="I4099" s="49">
        <v>53.071498066506472</v>
      </c>
      <c r="J4099" s="49">
        <v>16.8657687643054</v>
      </c>
      <c r="K4099" s="50">
        <v>210.89343414492225</v>
      </c>
      <c r="L4099" s="49">
        <v>92.77020481172822</v>
      </c>
      <c r="M4099" s="49">
        <v>88.914895035770087</v>
      </c>
      <c r="N4099" s="49">
        <v>47.588350781631412</v>
      </c>
      <c r="O4099" s="50">
        <v>229.27345062912971</v>
      </c>
      <c r="P4099" s="49">
        <v>138.63819790401232</v>
      </c>
      <c r="Q4099" s="49">
        <v>53.306169777634778</v>
      </c>
      <c r="R4099" s="49">
        <v>5.8179821253264219</v>
      </c>
      <c r="S4099" s="50">
        <v>197.7623498069735</v>
      </c>
      <c r="T4099" s="50">
        <v>637.92923458102553</v>
      </c>
      <c r="U4099" s="49">
        <v>94.443999999999974</v>
      </c>
      <c r="V4099" s="49">
        <v>6.7545766229832038</v>
      </c>
    </row>
    <row r="4100" spans="1:22" ht="15" customHeight="1">
      <c r="A4100" s="33" t="s">
        <v>5168</v>
      </c>
      <c r="B4100" s="33" t="s">
        <v>5168</v>
      </c>
      <c r="C4100" s="33" t="s">
        <v>5260</v>
      </c>
      <c r="D4100" s="33" t="s">
        <v>5666</v>
      </c>
      <c r="E4100" s="70">
        <v>2010</v>
      </c>
      <c r="F4100" s="49">
        <v>106.10896248253758</v>
      </c>
      <c r="G4100" s="49">
        <v>37.728264031104274</v>
      </c>
      <c r="H4100" s="49">
        <v>0</v>
      </c>
      <c r="I4100" s="49">
        <v>55.425574773753823</v>
      </c>
      <c r="J4100" s="49">
        <v>17.069013939479824</v>
      </c>
      <c r="K4100" s="50">
        <v>216.33181522687548</v>
      </c>
      <c r="L4100" s="49">
        <v>96.044352651458524</v>
      </c>
      <c r="M4100" s="49">
        <v>97.795796706455448</v>
      </c>
      <c r="N4100" s="49">
        <v>54.030582956520469</v>
      </c>
      <c r="O4100" s="50">
        <v>247.87073231443443</v>
      </c>
      <c r="P4100" s="49">
        <v>136.34920048430868</v>
      </c>
      <c r="Q4100" s="49">
        <v>53.223185636488651</v>
      </c>
      <c r="R4100" s="49">
        <v>5.904630839057754</v>
      </c>
      <c r="S4100" s="50">
        <v>195.47701695985506</v>
      </c>
      <c r="T4100" s="50">
        <v>659.67956450116503</v>
      </c>
      <c r="U4100" s="49">
        <v>94.152000000000029</v>
      </c>
      <c r="V4100" s="49">
        <v>7.0065379864598185</v>
      </c>
    </row>
    <row r="4101" spans="1:22" ht="15" customHeight="1">
      <c r="A4101" s="33" t="s">
        <v>5168</v>
      </c>
      <c r="B4101" s="33" t="s">
        <v>5168</v>
      </c>
      <c r="C4101" s="33" t="s">
        <v>5260</v>
      </c>
      <c r="D4101" s="33" t="s">
        <v>5666</v>
      </c>
      <c r="E4101" s="70">
        <v>2011</v>
      </c>
      <c r="F4101" s="49">
        <v>102.31950270244383</v>
      </c>
      <c r="G4101" s="49">
        <v>31.405555349495895</v>
      </c>
      <c r="H4101" s="49">
        <v>0</v>
      </c>
      <c r="I4101" s="49">
        <v>50.633624427378663</v>
      </c>
      <c r="J4101" s="49">
        <v>17.28323698995171</v>
      </c>
      <c r="K4101" s="50">
        <v>201.64191946927011</v>
      </c>
      <c r="L4101" s="49">
        <v>89.534483832463152</v>
      </c>
      <c r="M4101" s="49">
        <v>77.322699589322511</v>
      </c>
      <c r="N4101" s="49">
        <v>44.198345051203901</v>
      </c>
      <c r="O4101" s="50">
        <v>211.05552847298958</v>
      </c>
      <c r="P4101" s="49">
        <v>132.32409477763633</v>
      </c>
      <c r="Q4101" s="49">
        <v>50.536323812032279</v>
      </c>
      <c r="R4101" s="49">
        <v>5.8782115211264463</v>
      </c>
      <c r="S4101" s="50">
        <v>188.73863011079504</v>
      </c>
      <c r="T4101" s="50">
        <v>601.43607805305464</v>
      </c>
      <c r="U4101" s="49">
        <v>93.918999999999997</v>
      </c>
      <c r="V4101" s="49">
        <v>6.4037742954360102</v>
      </c>
    </row>
    <row r="4102" spans="1:22" ht="15" customHeight="1">
      <c r="A4102" s="33" t="s">
        <v>5168</v>
      </c>
      <c r="B4102" s="33" t="s">
        <v>5168</v>
      </c>
      <c r="C4102" s="33" t="s">
        <v>5260</v>
      </c>
      <c r="D4102" s="33" t="s">
        <v>5666</v>
      </c>
      <c r="E4102" s="70">
        <v>2012</v>
      </c>
      <c r="F4102" s="49">
        <v>104.51986200144013</v>
      </c>
      <c r="G4102" s="49">
        <v>35.867411553177689</v>
      </c>
      <c r="H4102" s="49">
        <v>0</v>
      </c>
      <c r="I4102" s="49">
        <v>43.531535230158937</v>
      </c>
      <c r="J4102" s="49">
        <v>17.631327971658376</v>
      </c>
      <c r="K4102" s="50">
        <v>201.55013675643514</v>
      </c>
      <c r="L4102" s="49">
        <v>95.49616399936474</v>
      </c>
      <c r="M4102" s="49">
        <v>85.855801532616439</v>
      </c>
      <c r="N4102" s="49">
        <v>44.459872817861822</v>
      </c>
      <c r="O4102" s="50">
        <v>225.81183834984301</v>
      </c>
      <c r="P4102" s="49">
        <v>130.20319131184999</v>
      </c>
      <c r="Q4102" s="49">
        <v>48.251365953100475</v>
      </c>
      <c r="R4102" s="49">
        <v>5.867307322897954</v>
      </c>
      <c r="S4102" s="50">
        <v>184.32186458784841</v>
      </c>
      <c r="T4102" s="50">
        <v>611.68383969412662</v>
      </c>
      <c r="U4102" s="49">
        <v>94.06599999999996</v>
      </c>
      <c r="V4102" s="49">
        <v>6.5027091584007701</v>
      </c>
    </row>
    <row r="4103" spans="1:22" ht="15" customHeight="1">
      <c r="A4103" s="33" t="s">
        <v>5168</v>
      </c>
      <c r="B4103" s="33" t="s">
        <v>5168</v>
      </c>
      <c r="C4103" s="33" t="s">
        <v>5260</v>
      </c>
      <c r="D4103" s="33" t="s">
        <v>5666</v>
      </c>
      <c r="E4103" s="70">
        <v>2013</v>
      </c>
      <c r="F4103" s="49">
        <v>102.64017825488797</v>
      </c>
      <c r="G4103" s="49">
        <v>36.098586262829492</v>
      </c>
      <c r="H4103" s="49">
        <v>0</v>
      </c>
      <c r="I4103" s="49">
        <v>40.477234546776103</v>
      </c>
      <c r="J4103" s="49">
        <v>17.365186007159998</v>
      </c>
      <c r="K4103" s="50">
        <v>196.58118507165358</v>
      </c>
      <c r="L4103" s="49">
        <v>85.542249410238696</v>
      </c>
      <c r="M4103" s="49">
        <v>86.650921397837507</v>
      </c>
      <c r="N4103" s="49">
        <v>44.403128338697812</v>
      </c>
      <c r="O4103" s="50">
        <v>216.59629914677402</v>
      </c>
      <c r="P4103" s="49">
        <v>130.18746266652411</v>
      </c>
      <c r="Q4103" s="49">
        <v>49.397106189458896</v>
      </c>
      <c r="R4103" s="49">
        <v>5.9738001368662328</v>
      </c>
      <c r="S4103" s="50">
        <v>185.55836899284924</v>
      </c>
      <c r="T4103" s="50">
        <v>598.73585321127678</v>
      </c>
      <c r="U4103" s="49">
        <v>94.510000000000062</v>
      </c>
      <c r="V4103" s="49">
        <v>6.33515874734183</v>
      </c>
    </row>
    <row r="4104" spans="1:22" ht="15" customHeight="1">
      <c r="A4104" s="33" t="s">
        <v>5168</v>
      </c>
      <c r="B4104" s="33" t="s">
        <v>5168</v>
      </c>
      <c r="C4104" s="33" t="s">
        <v>5260</v>
      </c>
      <c r="D4104" s="33" t="s">
        <v>5666</v>
      </c>
      <c r="E4104" s="70">
        <v>2014</v>
      </c>
      <c r="F4104" s="49">
        <v>107.67308699730832</v>
      </c>
      <c r="G4104" s="49">
        <v>28.615668679298853</v>
      </c>
      <c r="H4104" s="49">
        <v>0</v>
      </c>
      <c r="I4104" s="49">
        <v>43.925532086450787</v>
      </c>
      <c r="J4104" s="49">
        <v>16.956746852523697</v>
      </c>
      <c r="K4104" s="50">
        <v>197.17103461558165</v>
      </c>
      <c r="L4104" s="49">
        <v>71.179498374980497</v>
      </c>
      <c r="M4104" s="49">
        <v>70.59338185962973</v>
      </c>
      <c r="N4104" s="49">
        <v>40.228970442450972</v>
      </c>
      <c r="O4104" s="50">
        <v>182.00185067706121</v>
      </c>
      <c r="P4104" s="49">
        <v>130.02011202927272</v>
      </c>
      <c r="Q4104" s="49">
        <v>51.942956005926064</v>
      </c>
      <c r="R4104" s="49">
        <v>6.2127685210030368</v>
      </c>
      <c r="S4104" s="50">
        <v>188.1758365562018</v>
      </c>
      <c r="T4104" s="50">
        <v>567.34872184884466</v>
      </c>
      <c r="U4104" s="49">
        <v>94.791000000000011</v>
      </c>
      <c r="V4104" s="49">
        <v>5.9852593795702607</v>
      </c>
    </row>
    <row r="4105" spans="1:22" ht="15" customHeight="1">
      <c r="A4105" s="33" t="s">
        <v>5168</v>
      </c>
      <c r="B4105" s="33" t="s">
        <v>5168</v>
      </c>
      <c r="C4105" s="34" t="s">
        <v>5260</v>
      </c>
      <c r="D4105" s="34" t="s">
        <v>5666</v>
      </c>
      <c r="E4105" s="71">
        <v>2015</v>
      </c>
      <c r="F4105" s="51">
        <v>150.28628397266164</v>
      </c>
      <c r="G4105" s="51">
        <v>29.871796680379003</v>
      </c>
      <c r="H4105" s="51">
        <v>0</v>
      </c>
      <c r="I4105" s="51">
        <v>43.013257159581663</v>
      </c>
      <c r="J4105" s="51">
        <v>17.309785241936101</v>
      </c>
      <c r="K4105" s="52">
        <v>240.4811230545584</v>
      </c>
      <c r="L4105" s="51">
        <v>56.482220647397646</v>
      </c>
      <c r="M4105" s="51">
        <v>74.296715688070407</v>
      </c>
      <c r="N4105" s="51">
        <v>39.096881222194689</v>
      </c>
      <c r="O4105" s="52">
        <v>169.87581755766274</v>
      </c>
      <c r="P4105" s="51">
        <v>132.40170942801035</v>
      </c>
      <c r="Q4105" s="51">
        <v>51.319814461332186</v>
      </c>
      <c r="R4105" s="51">
        <v>6.3913945376302665</v>
      </c>
      <c r="S4105" s="52">
        <v>190.11291842697281</v>
      </c>
      <c r="T4105" s="52">
        <v>600.46985903919392</v>
      </c>
      <c r="U4105" s="51">
        <v>94.69099999999996</v>
      </c>
      <c r="V4105" s="51">
        <v>6.3413614708810151</v>
      </c>
    </row>
    <row r="4106" spans="1:22" ht="15" customHeight="1">
      <c r="A4106" s="33" t="s">
        <v>5168</v>
      </c>
      <c r="B4106" s="33" t="s">
        <v>5168</v>
      </c>
      <c r="C4106" s="32" t="s">
        <v>1880</v>
      </c>
      <c r="D4106" s="32" t="s">
        <v>5667</v>
      </c>
      <c r="E4106" s="70">
        <v>2005</v>
      </c>
      <c r="F4106" s="49">
        <v>434.04560714357939</v>
      </c>
      <c r="G4106" s="49">
        <v>185.66489359759117</v>
      </c>
      <c r="H4106" s="49">
        <v>0</v>
      </c>
      <c r="I4106" s="49">
        <v>90.339223068221969</v>
      </c>
      <c r="J4106" s="49">
        <v>13.617438870280965</v>
      </c>
      <c r="K4106" s="50">
        <v>723.66716267967342</v>
      </c>
      <c r="L4106" s="49">
        <v>153.80328885715423</v>
      </c>
      <c r="M4106" s="49">
        <v>170.29066416513419</v>
      </c>
      <c r="N4106" s="49">
        <v>81.703435213770163</v>
      </c>
      <c r="O4106" s="50">
        <v>405.79738823605857</v>
      </c>
      <c r="P4106" s="49">
        <v>289.99662681412002</v>
      </c>
      <c r="Q4106" s="49">
        <v>108.40790743553634</v>
      </c>
      <c r="R4106" s="49">
        <v>5.5720803854198904</v>
      </c>
      <c r="S4106" s="50">
        <v>403.97661463507626</v>
      </c>
      <c r="T4106" s="50">
        <v>1533.4411655508084</v>
      </c>
      <c r="U4106" s="49">
        <v>149.88999999999996</v>
      </c>
      <c r="V4106" s="49">
        <v>10.230443428853217</v>
      </c>
    </row>
    <row r="4107" spans="1:22" ht="15" customHeight="1">
      <c r="A4107" s="33" t="s">
        <v>5168</v>
      </c>
      <c r="B4107" s="33" t="s">
        <v>5168</v>
      </c>
      <c r="C4107" s="33" t="s">
        <v>1880</v>
      </c>
      <c r="D4107" s="33" t="s">
        <v>5667</v>
      </c>
      <c r="E4107" s="70">
        <v>2006</v>
      </c>
      <c r="F4107" s="49">
        <v>504.82999410524098</v>
      </c>
      <c r="G4107" s="49">
        <v>184.52472377245834</v>
      </c>
      <c r="H4107" s="49">
        <v>0</v>
      </c>
      <c r="I4107" s="49">
        <v>86.927104064060813</v>
      </c>
      <c r="J4107" s="49">
        <v>12.85777279031562</v>
      </c>
      <c r="K4107" s="50">
        <v>789.13959473207581</v>
      </c>
      <c r="L4107" s="49">
        <v>159.78334891113425</v>
      </c>
      <c r="M4107" s="49">
        <v>164.51934801531473</v>
      </c>
      <c r="N4107" s="49">
        <v>80.850201970829474</v>
      </c>
      <c r="O4107" s="50">
        <v>405.15289889727848</v>
      </c>
      <c r="P4107" s="49">
        <v>293.74634162847872</v>
      </c>
      <c r="Q4107" s="49">
        <v>109.91370159096175</v>
      </c>
      <c r="R4107" s="49">
        <v>5.7610036488004894</v>
      </c>
      <c r="S4107" s="50">
        <v>409.42104686824098</v>
      </c>
      <c r="T4107" s="50">
        <v>1603.7135404975952</v>
      </c>
      <c r="U4107" s="49">
        <v>150.125</v>
      </c>
      <c r="V4107" s="49">
        <v>10.68252150206558</v>
      </c>
    </row>
    <row r="4108" spans="1:22" ht="15" customHeight="1">
      <c r="A4108" s="33" t="s">
        <v>5168</v>
      </c>
      <c r="B4108" s="33" t="s">
        <v>5168</v>
      </c>
      <c r="C4108" s="33" t="s">
        <v>1880</v>
      </c>
      <c r="D4108" s="33" t="s">
        <v>5667</v>
      </c>
      <c r="E4108" s="70">
        <v>2007</v>
      </c>
      <c r="F4108" s="49">
        <v>480.48588581724511</v>
      </c>
      <c r="G4108" s="49">
        <v>174.36063179006823</v>
      </c>
      <c r="H4108" s="49">
        <v>0</v>
      </c>
      <c r="I4108" s="49">
        <v>86.450862137965544</v>
      </c>
      <c r="J4108" s="49">
        <v>12.185557365924028</v>
      </c>
      <c r="K4108" s="50">
        <v>753.482937111203</v>
      </c>
      <c r="L4108" s="49">
        <v>159.88215258945294</v>
      </c>
      <c r="M4108" s="49">
        <v>153.19433384744303</v>
      </c>
      <c r="N4108" s="49">
        <v>75.431411395572468</v>
      </c>
      <c r="O4108" s="50">
        <v>388.50789783246842</v>
      </c>
      <c r="P4108" s="49">
        <v>292.67361225283321</v>
      </c>
      <c r="Q4108" s="49">
        <v>113.22660059022849</v>
      </c>
      <c r="R4108" s="49">
        <v>5.8060305243878298</v>
      </c>
      <c r="S4108" s="50">
        <v>411.70624336744953</v>
      </c>
      <c r="T4108" s="50">
        <v>1553.6970783111208</v>
      </c>
      <c r="U4108" s="49">
        <v>150.81599999999989</v>
      </c>
      <c r="V4108" s="49">
        <v>10.301937979465851</v>
      </c>
    </row>
    <row r="4109" spans="1:22" ht="15" customHeight="1">
      <c r="A4109" s="33" t="s">
        <v>5168</v>
      </c>
      <c r="B4109" s="33" t="s">
        <v>5168</v>
      </c>
      <c r="C4109" s="33" t="s">
        <v>1880</v>
      </c>
      <c r="D4109" s="33" t="s">
        <v>5667</v>
      </c>
      <c r="E4109" s="70">
        <v>2008</v>
      </c>
      <c r="F4109" s="49">
        <v>457.34689413809997</v>
      </c>
      <c r="G4109" s="49">
        <v>190.84697539407802</v>
      </c>
      <c r="H4109" s="49">
        <v>0</v>
      </c>
      <c r="I4109" s="49">
        <v>100.29507860094556</v>
      </c>
      <c r="J4109" s="49">
        <v>11.970903886910456</v>
      </c>
      <c r="K4109" s="50">
        <v>760.45985202003408</v>
      </c>
      <c r="L4109" s="49">
        <v>151.65876117802034</v>
      </c>
      <c r="M4109" s="49">
        <v>159.35168006709353</v>
      </c>
      <c r="N4109" s="49">
        <v>80.482925070801542</v>
      </c>
      <c r="O4109" s="50">
        <v>391.49336631591541</v>
      </c>
      <c r="P4109" s="49">
        <v>277.22652450707022</v>
      </c>
      <c r="Q4109" s="49">
        <v>111.86067435111786</v>
      </c>
      <c r="R4109" s="49">
        <v>5.80639705084472</v>
      </c>
      <c r="S4109" s="50">
        <v>394.89359590903285</v>
      </c>
      <c r="T4109" s="50">
        <v>1546.8468142449824</v>
      </c>
      <c r="U4109" s="49">
        <v>151.50100000000012</v>
      </c>
      <c r="V4109" s="49">
        <v>10.210142601335841</v>
      </c>
    </row>
    <row r="4110" spans="1:22" ht="15" customHeight="1">
      <c r="A4110" s="33" t="s">
        <v>5168</v>
      </c>
      <c r="B4110" s="33" t="s">
        <v>5168</v>
      </c>
      <c r="C4110" s="33" t="s">
        <v>1880</v>
      </c>
      <c r="D4110" s="33" t="s">
        <v>5667</v>
      </c>
      <c r="E4110" s="70">
        <v>2009</v>
      </c>
      <c r="F4110" s="49">
        <v>378.34386364801236</v>
      </c>
      <c r="G4110" s="49">
        <v>174.66024345313136</v>
      </c>
      <c r="H4110" s="49">
        <v>0</v>
      </c>
      <c r="I4110" s="49">
        <v>81.997379924574759</v>
      </c>
      <c r="J4110" s="49">
        <v>12.1532409949317</v>
      </c>
      <c r="K4110" s="50">
        <v>647.15472802065017</v>
      </c>
      <c r="L4110" s="49">
        <v>137.76827866507216</v>
      </c>
      <c r="M4110" s="49">
        <v>141.01191200444853</v>
      </c>
      <c r="N4110" s="49">
        <v>76.57278081466815</v>
      </c>
      <c r="O4110" s="50">
        <v>355.35297148418886</v>
      </c>
      <c r="P4110" s="49">
        <v>267.22668102488365</v>
      </c>
      <c r="Q4110" s="49">
        <v>108.44625274558442</v>
      </c>
      <c r="R4110" s="49">
        <v>5.45696744744117</v>
      </c>
      <c r="S4110" s="50">
        <v>381.12990121790921</v>
      </c>
      <c r="T4110" s="50">
        <v>1383.6376007227484</v>
      </c>
      <c r="U4110" s="49">
        <v>151.98500000000001</v>
      </c>
      <c r="V4110" s="49">
        <v>9.1037773512040552</v>
      </c>
    </row>
    <row r="4111" spans="1:22" ht="15" customHeight="1">
      <c r="A4111" s="33" t="s">
        <v>5168</v>
      </c>
      <c r="B4111" s="33" t="s">
        <v>5168</v>
      </c>
      <c r="C4111" s="33" t="s">
        <v>1880</v>
      </c>
      <c r="D4111" s="33" t="s">
        <v>5667</v>
      </c>
      <c r="E4111" s="70">
        <v>2010</v>
      </c>
      <c r="F4111" s="49">
        <v>378.62844710543015</v>
      </c>
      <c r="G4111" s="49">
        <v>195.41282054819283</v>
      </c>
      <c r="H4111" s="49">
        <v>0</v>
      </c>
      <c r="I4111" s="49">
        <v>87.415493443202934</v>
      </c>
      <c r="J4111" s="49">
        <v>12.291237839348847</v>
      </c>
      <c r="K4111" s="50">
        <v>673.74799893617467</v>
      </c>
      <c r="L4111" s="49">
        <v>140.43065800274775</v>
      </c>
      <c r="M4111" s="49">
        <v>156.23477868237808</v>
      </c>
      <c r="N4111" s="49">
        <v>84.82336871741802</v>
      </c>
      <c r="O4111" s="50">
        <v>381.48880540254385</v>
      </c>
      <c r="P4111" s="49">
        <v>259.29559018257481</v>
      </c>
      <c r="Q4111" s="49">
        <v>107.36581100982116</v>
      </c>
      <c r="R4111" s="49">
        <v>5.3431639771349602</v>
      </c>
      <c r="S4111" s="50">
        <v>372.00456516953091</v>
      </c>
      <c r="T4111" s="50">
        <v>1427.2413695082494</v>
      </c>
      <c r="U4111" s="49">
        <v>152.07999999999996</v>
      </c>
      <c r="V4111" s="49">
        <v>9.3848064801962767</v>
      </c>
    </row>
    <row r="4112" spans="1:22" ht="15" customHeight="1">
      <c r="A4112" s="33" t="s">
        <v>5168</v>
      </c>
      <c r="B4112" s="33" t="s">
        <v>5168</v>
      </c>
      <c r="C4112" s="33" t="s">
        <v>1880</v>
      </c>
      <c r="D4112" s="33" t="s">
        <v>5667</v>
      </c>
      <c r="E4112" s="70">
        <v>2011</v>
      </c>
      <c r="F4112" s="49">
        <v>324.74179359880634</v>
      </c>
      <c r="G4112" s="49">
        <v>159.88188457854562</v>
      </c>
      <c r="H4112" s="49">
        <v>0</v>
      </c>
      <c r="I4112" s="49">
        <v>74.983526832064399</v>
      </c>
      <c r="J4112" s="49">
        <v>12.438737722016823</v>
      </c>
      <c r="K4112" s="50">
        <v>572.04594273143323</v>
      </c>
      <c r="L4112" s="49">
        <v>132.84595939703243</v>
      </c>
      <c r="M4112" s="49">
        <v>124.61259049644521</v>
      </c>
      <c r="N4112" s="49">
        <v>71.770753160064814</v>
      </c>
      <c r="O4112" s="50">
        <v>329.22930305354248</v>
      </c>
      <c r="P4112" s="49">
        <v>251.662925180169</v>
      </c>
      <c r="Q4112" s="49">
        <v>103.34203468356868</v>
      </c>
      <c r="R4112" s="49">
        <v>5.3589017498565497</v>
      </c>
      <c r="S4112" s="50">
        <v>360.36386161359422</v>
      </c>
      <c r="T4112" s="50">
        <v>1261.6391073985701</v>
      </c>
      <c r="U4112" s="49">
        <v>152.66600000000008</v>
      </c>
      <c r="V4112" s="49">
        <v>8.2640477080592234</v>
      </c>
    </row>
    <row r="4113" spans="1:22" ht="15" customHeight="1">
      <c r="A4113" s="33" t="s">
        <v>5168</v>
      </c>
      <c r="B4113" s="33" t="s">
        <v>5168</v>
      </c>
      <c r="C4113" s="33" t="s">
        <v>1880</v>
      </c>
      <c r="D4113" s="33" t="s">
        <v>5667</v>
      </c>
      <c r="E4113" s="70">
        <v>2012</v>
      </c>
      <c r="F4113" s="49">
        <v>411.25482954226709</v>
      </c>
      <c r="G4113" s="49">
        <v>189.9572074174404</v>
      </c>
      <c r="H4113" s="49">
        <v>0</v>
      </c>
      <c r="I4113" s="49">
        <v>81.978768825746371</v>
      </c>
      <c r="J4113" s="49">
        <v>12.692377606833301</v>
      </c>
      <c r="K4113" s="50">
        <v>695.88318339228704</v>
      </c>
      <c r="L4113" s="49">
        <v>140.30350177692782</v>
      </c>
      <c r="M4113" s="49">
        <v>139.83787466365069</v>
      </c>
      <c r="N4113" s="49">
        <v>71.343145172113253</v>
      </c>
      <c r="O4113" s="50">
        <v>351.48452161269176</v>
      </c>
      <c r="P4113" s="49">
        <v>249.89065391882161</v>
      </c>
      <c r="Q4113" s="49">
        <v>100.03763970169412</v>
      </c>
      <c r="R4113" s="49">
        <v>5.34054194898909</v>
      </c>
      <c r="S4113" s="50">
        <v>355.2688355695048</v>
      </c>
      <c r="T4113" s="50">
        <v>1402.6365405744834</v>
      </c>
      <c r="U4113" s="49">
        <v>152.74300000000002</v>
      </c>
      <c r="V4113" s="49">
        <v>9.1829841012320248</v>
      </c>
    </row>
    <row r="4114" spans="1:22" ht="15" customHeight="1">
      <c r="A4114" s="33" t="s">
        <v>5168</v>
      </c>
      <c r="B4114" s="33" t="s">
        <v>5168</v>
      </c>
      <c r="C4114" s="33" t="s">
        <v>1880</v>
      </c>
      <c r="D4114" s="33" t="s">
        <v>5667</v>
      </c>
      <c r="E4114" s="70">
        <v>2013</v>
      </c>
      <c r="F4114" s="49">
        <v>381.84428321075694</v>
      </c>
      <c r="G4114" s="49">
        <v>193.2933767416655</v>
      </c>
      <c r="H4114" s="49">
        <v>0</v>
      </c>
      <c r="I4114" s="49">
        <v>70.418465408388442</v>
      </c>
      <c r="J4114" s="49">
        <v>12.505687591630799</v>
      </c>
      <c r="K4114" s="50">
        <v>658.06181295244164</v>
      </c>
      <c r="L4114" s="49">
        <v>127.10414730933583</v>
      </c>
      <c r="M4114" s="49">
        <v>140.80654621689044</v>
      </c>
      <c r="N4114" s="49">
        <v>76.420960093407473</v>
      </c>
      <c r="O4114" s="50">
        <v>344.33165361963376</v>
      </c>
      <c r="P4114" s="49">
        <v>246.44204649758888</v>
      </c>
      <c r="Q4114" s="49">
        <v>101.02192902952187</v>
      </c>
      <c r="R4114" s="49">
        <v>5.5151141188535604</v>
      </c>
      <c r="S4114" s="50">
        <v>352.97908964596428</v>
      </c>
      <c r="T4114" s="50">
        <v>1355.3725562180396</v>
      </c>
      <c r="U4114" s="49">
        <v>153.2399999999999</v>
      </c>
      <c r="V4114" s="49">
        <v>8.8447700092537236</v>
      </c>
    </row>
    <row r="4115" spans="1:22" ht="15" customHeight="1">
      <c r="A4115" s="33" t="s">
        <v>5168</v>
      </c>
      <c r="B4115" s="33" t="s">
        <v>5168</v>
      </c>
      <c r="C4115" s="33" t="s">
        <v>1880</v>
      </c>
      <c r="D4115" s="33" t="s">
        <v>5667</v>
      </c>
      <c r="E4115" s="70">
        <v>2014</v>
      </c>
      <c r="F4115" s="49">
        <v>352.32290390379757</v>
      </c>
      <c r="G4115" s="49">
        <v>150.76567634688129</v>
      </c>
      <c r="H4115" s="49">
        <v>0</v>
      </c>
      <c r="I4115" s="49">
        <v>76.352101357915643</v>
      </c>
      <c r="J4115" s="49">
        <v>12.223607761599601</v>
      </c>
      <c r="K4115" s="50">
        <v>591.66428937019418</v>
      </c>
      <c r="L4115" s="49">
        <v>104.96457810022622</v>
      </c>
      <c r="M4115" s="49">
        <v>115.10063893027183</v>
      </c>
      <c r="N4115" s="49">
        <v>71.143947112856395</v>
      </c>
      <c r="O4115" s="50">
        <v>291.20916414335443</v>
      </c>
      <c r="P4115" s="49">
        <v>247.70754411867927</v>
      </c>
      <c r="Q4115" s="49">
        <v>104.87050752931538</v>
      </c>
      <c r="R4115" s="49">
        <v>5.6683014057514303</v>
      </c>
      <c r="S4115" s="50">
        <v>358.24635305374608</v>
      </c>
      <c r="T4115" s="50">
        <v>1241.1198065672945</v>
      </c>
      <c r="U4115" s="49">
        <v>153.80400000000006</v>
      </c>
      <c r="V4115" s="49">
        <v>8.0694897828879224</v>
      </c>
    </row>
    <row r="4116" spans="1:22" ht="15" customHeight="1">
      <c r="A4116" s="33" t="s">
        <v>5168</v>
      </c>
      <c r="B4116" s="33" t="s">
        <v>5168</v>
      </c>
      <c r="C4116" s="34" t="s">
        <v>1880</v>
      </c>
      <c r="D4116" s="34" t="s">
        <v>5667</v>
      </c>
      <c r="E4116" s="71">
        <v>2015</v>
      </c>
      <c r="F4116" s="51">
        <v>284.72574038099594</v>
      </c>
      <c r="G4116" s="51">
        <v>156.02631420186702</v>
      </c>
      <c r="H4116" s="51">
        <v>0</v>
      </c>
      <c r="I4116" s="51">
        <v>76.547972225537251</v>
      </c>
      <c r="J4116" s="51">
        <v>12.477869753394199</v>
      </c>
      <c r="K4116" s="52">
        <v>529.77789656179436</v>
      </c>
      <c r="L4116" s="51">
        <v>82.63560636525736</v>
      </c>
      <c r="M4116" s="51">
        <v>122.30820680002876</v>
      </c>
      <c r="N4116" s="51">
        <v>69.676852106954101</v>
      </c>
      <c r="O4116" s="52">
        <v>274.62066527224022</v>
      </c>
      <c r="P4116" s="51">
        <v>258.9621134170701</v>
      </c>
      <c r="Q4116" s="51">
        <v>103.6751959138266</v>
      </c>
      <c r="R4116" s="51">
        <v>5.8398484635527197</v>
      </c>
      <c r="S4116" s="52">
        <v>368.4771577944494</v>
      </c>
      <c r="T4116" s="52">
        <v>1172.8757196284839</v>
      </c>
      <c r="U4116" s="51">
        <v>154.07399999999996</v>
      </c>
      <c r="V4116" s="51">
        <v>7.6124181862513094</v>
      </c>
    </row>
    <row r="4117" spans="1:22" ht="15" customHeight="1">
      <c r="A4117" s="33" t="s">
        <v>5168</v>
      </c>
      <c r="B4117" s="33" t="s">
        <v>5168</v>
      </c>
      <c r="C4117" s="32" t="s">
        <v>2080</v>
      </c>
      <c r="D4117" s="32" t="s">
        <v>5668</v>
      </c>
      <c r="E4117" s="70">
        <v>2005</v>
      </c>
      <c r="F4117" s="49">
        <v>177.07362780300357</v>
      </c>
      <c r="G4117" s="49">
        <v>49.27354657977132</v>
      </c>
      <c r="H4117" s="49">
        <v>0</v>
      </c>
      <c r="I4117" s="49">
        <v>89.147473382251988</v>
      </c>
      <c r="J4117" s="49">
        <v>40.733299778243243</v>
      </c>
      <c r="K4117" s="50">
        <v>356.22794754327009</v>
      </c>
      <c r="L4117" s="49">
        <v>165.29920575170794</v>
      </c>
      <c r="M4117" s="49">
        <v>85.809991040139138</v>
      </c>
      <c r="N4117" s="49">
        <v>103.5757105652126</v>
      </c>
      <c r="O4117" s="50">
        <v>354.68490735705967</v>
      </c>
      <c r="P4117" s="49">
        <v>223.43594410544415</v>
      </c>
      <c r="Q4117" s="49">
        <v>59.574753488337706</v>
      </c>
      <c r="R4117" s="49">
        <v>1.3796774819661299</v>
      </c>
      <c r="S4117" s="50">
        <v>284.39037507574801</v>
      </c>
      <c r="T4117" s="50">
        <v>995.30322997607777</v>
      </c>
      <c r="U4117" s="49">
        <v>118.64100000000005</v>
      </c>
      <c r="V4117" s="49">
        <v>8.3892012877173769</v>
      </c>
    </row>
    <row r="4118" spans="1:22" ht="15" customHeight="1">
      <c r="A4118" s="33" t="s">
        <v>5168</v>
      </c>
      <c r="B4118" s="33" t="s">
        <v>5168</v>
      </c>
      <c r="C4118" s="33" t="s">
        <v>2080</v>
      </c>
      <c r="D4118" s="33" t="s">
        <v>5668</v>
      </c>
      <c r="E4118" s="70">
        <v>2006</v>
      </c>
      <c r="F4118" s="49">
        <v>190.52585915325665</v>
      </c>
      <c r="G4118" s="49">
        <v>48.059779388018235</v>
      </c>
      <c r="H4118" s="49">
        <v>0</v>
      </c>
      <c r="I4118" s="49">
        <v>85.140873224379277</v>
      </c>
      <c r="J4118" s="49">
        <v>38.441681716466285</v>
      </c>
      <c r="K4118" s="50">
        <v>362.16819348212044</v>
      </c>
      <c r="L4118" s="49">
        <v>168.00397442859577</v>
      </c>
      <c r="M4118" s="49">
        <v>82.4538049126229</v>
      </c>
      <c r="N4118" s="49">
        <v>108.53343582998363</v>
      </c>
      <c r="O4118" s="50">
        <v>358.99121517120227</v>
      </c>
      <c r="P4118" s="49">
        <v>226.92730260343393</v>
      </c>
      <c r="Q4118" s="49">
        <v>61.889660709357528</v>
      </c>
      <c r="R4118" s="49">
        <v>1.4753808951804102</v>
      </c>
      <c r="S4118" s="50">
        <v>290.29234420797189</v>
      </c>
      <c r="T4118" s="50">
        <v>1011.4517528612945</v>
      </c>
      <c r="U4118" s="49">
        <v>119.07000000000004</v>
      </c>
      <c r="V4118" s="49">
        <v>8.4945977396598149</v>
      </c>
    </row>
    <row r="4119" spans="1:22" ht="15" customHeight="1">
      <c r="A4119" s="33" t="s">
        <v>5168</v>
      </c>
      <c r="B4119" s="33" t="s">
        <v>5168</v>
      </c>
      <c r="C4119" s="33" t="s">
        <v>2080</v>
      </c>
      <c r="D4119" s="33" t="s">
        <v>5668</v>
      </c>
      <c r="E4119" s="70">
        <v>2007</v>
      </c>
      <c r="F4119" s="49">
        <v>189.5000134198024</v>
      </c>
      <c r="G4119" s="49">
        <v>43.231270915848732</v>
      </c>
      <c r="H4119" s="49">
        <v>0</v>
      </c>
      <c r="I4119" s="49">
        <v>80.076884524710948</v>
      </c>
      <c r="J4119" s="49">
        <v>36.427409240454061</v>
      </c>
      <c r="K4119" s="50">
        <v>349.23557810081616</v>
      </c>
      <c r="L4119" s="49">
        <v>170.12238938336927</v>
      </c>
      <c r="M4119" s="49">
        <v>76.885733661831665</v>
      </c>
      <c r="N4119" s="49">
        <v>102.88817835916377</v>
      </c>
      <c r="O4119" s="50">
        <v>349.89630140436469</v>
      </c>
      <c r="P4119" s="49">
        <v>222.80657478278951</v>
      </c>
      <c r="Q4119" s="49">
        <v>64.291432082713129</v>
      </c>
      <c r="R4119" s="49">
        <v>1.40275756036115</v>
      </c>
      <c r="S4119" s="50">
        <v>288.50076442586374</v>
      </c>
      <c r="T4119" s="50">
        <v>987.63264393104464</v>
      </c>
      <c r="U4119" s="49">
        <v>119.39800000000002</v>
      </c>
      <c r="V4119" s="49">
        <v>8.2717687392673618</v>
      </c>
    </row>
    <row r="4120" spans="1:22" ht="15" customHeight="1">
      <c r="A4120" s="33" t="s">
        <v>5168</v>
      </c>
      <c r="B4120" s="33" t="s">
        <v>5168</v>
      </c>
      <c r="C4120" s="33" t="s">
        <v>2080</v>
      </c>
      <c r="D4120" s="33" t="s">
        <v>5668</v>
      </c>
      <c r="E4120" s="70">
        <v>2008</v>
      </c>
      <c r="F4120" s="49">
        <v>176.67378822324542</v>
      </c>
      <c r="G4120" s="49">
        <v>42.179093334545165</v>
      </c>
      <c r="H4120" s="49">
        <v>0</v>
      </c>
      <c r="I4120" s="49">
        <v>78.033361758113685</v>
      </c>
      <c r="J4120" s="49">
        <v>35.052093233451792</v>
      </c>
      <c r="K4120" s="50">
        <v>331.93833654935605</v>
      </c>
      <c r="L4120" s="49">
        <v>158.83925640176804</v>
      </c>
      <c r="M4120" s="49">
        <v>80.840783828828378</v>
      </c>
      <c r="N4120" s="49">
        <v>112.48354779621195</v>
      </c>
      <c r="O4120" s="50">
        <v>352.16358802680838</v>
      </c>
      <c r="P4120" s="49">
        <v>211.69090169672563</v>
      </c>
      <c r="Q4120" s="49">
        <v>64.131981087526498</v>
      </c>
      <c r="R4120" s="49">
        <v>1.4435202932608699</v>
      </c>
      <c r="S4120" s="50">
        <v>277.26640307751296</v>
      </c>
      <c r="T4120" s="50">
        <v>961.36832765367751</v>
      </c>
      <c r="U4120" s="49">
        <v>119.74600000000007</v>
      </c>
      <c r="V4120" s="49">
        <v>8.0283961690050347</v>
      </c>
    </row>
    <row r="4121" spans="1:22" ht="15" customHeight="1">
      <c r="A4121" s="33" t="s">
        <v>5168</v>
      </c>
      <c r="B4121" s="33" t="s">
        <v>5168</v>
      </c>
      <c r="C4121" s="33" t="s">
        <v>2080</v>
      </c>
      <c r="D4121" s="33" t="s">
        <v>5668</v>
      </c>
      <c r="E4121" s="70">
        <v>2009</v>
      </c>
      <c r="F4121" s="49">
        <v>152.10675452892215</v>
      </c>
      <c r="G4121" s="49">
        <v>36.814183386249859</v>
      </c>
      <c r="H4121" s="49">
        <v>0</v>
      </c>
      <c r="I4121" s="49">
        <v>79.185640418798016</v>
      </c>
      <c r="J4121" s="49">
        <v>35.579777992738101</v>
      </c>
      <c r="K4121" s="50">
        <v>303.68635632670811</v>
      </c>
      <c r="L4121" s="49">
        <v>143.60349585020543</v>
      </c>
      <c r="M4121" s="49">
        <v>72.259257152578016</v>
      </c>
      <c r="N4121" s="49">
        <v>108.66322431878706</v>
      </c>
      <c r="O4121" s="50">
        <v>324.52597732157051</v>
      </c>
      <c r="P4121" s="49">
        <v>202.46459512518709</v>
      </c>
      <c r="Q4121" s="49">
        <v>61.606955187348134</v>
      </c>
      <c r="R4121" s="49">
        <v>1.31469702717277</v>
      </c>
      <c r="S4121" s="50">
        <v>265.38624733970801</v>
      </c>
      <c r="T4121" s="50">
        <v>893.59858098798668</v>
      </c>
      <c r="U4121" s="49">
        <v>120.34400000000004</v>
      </c>
      <c r="V4121" s="49">
        <v>7.4253687843846503</v>
      </c>
    </row>
    <row r="4122" spans="1:22" ht="15" customHeight="1">
      <c r="A4122" s="33" t="s">
        <v>5168</v>
      </c>
      <c r="B4122" s="33" t="s">
        <v>5168</v>
      </c>
      <c r="C4122" s="33" t="s">
        <v>2080</v>
      </c>
      <c r="D4122" s="33" t="s">
        <v>5668</v>
      </c>
      <c r="E4122" s="70">
        <v>2010</v>
      </c>
      <c r="F4122" s="49">
        <v>153.32774222068778</v>
      </c>
      <c r="G4122" s="49">
        <v>40.372206835748173</v>
      </c>
      <c r="H4122" s="49">
        <v>0</v>
      </c>
      <c r="I4122" s="49">
        <v>83.54013795291128</v>
      </c>
      <c r="J4122" s="49">
        <v>35.986806352438542</v>
      </c>
      <c r="K4122" s="50">
        <v>313.22689336178576</v>
      </c>
      <c r="L4122" s="49">
        <v>147.35801450346912</v>
      </c>
      <c r="M4122" s="49">
        <v>78.520361646089711</v>
      </c>
      <c r="N4122" s="49">
        <v>123.7678036449956</v>
      </c>
      <c r="O4122" s="50">
        <v>349.64617979455443</v>
      </c>
      <c r="P4122" s="49">
        <v>201.79834994636295</v>
      </c>
      <c r="Q4122" s="49">
        <v>61.798587660962923</v>
      </c>
      <c r="R4122" s="49">
        <v>1.33032252219763</v>
      </c>
      <c r="S4122" s="50">
        <v>264.92726012952346</v>
      </c>
      <c r="T4122" s="50">
        <v>927.80033328586364</v>
      </c>
      <c r="U4122" s="49">
        <v>121.15500000000007</v>
      </c>
      <c r="V4122" s="49">
        <v>7.6579615639954035</v>
      </c>
    </row>
    <row r="4123" spans="1:22" ht="15" customHeight="1">
      <c r="A4123" s="33" t="s">
        <v>5168</v>
      </c>
      <c r="B4123" s="33" t="s">
        <v>5168</v>
      </c>
      <c r="C4123" s="33" t="s">
        <v>2080</v>
      </c>
      <c r="D4123" s="33" t="s">
        <v>5668</v>
      </c>
      <c r="E4123" s="70">
        <v>2011</v>
      </c>
      <c r="F4123" s="49">
        <v>141.25079816795289</v>
      </c>
      <c r="G4123" s="49">
        <v>34.711293430311841</v>
      </c>
      <c r="H4123" s="49">
        <v>0</v>
      </c>
      <c r="I4123" s="49">
        <v>76.794935758367245</v>
      </c>
      <c r="J4123" s="49">
        <v>36.414910452864049</v>
      </c>
      <c r="K4123" s="50">
        <v>289.17193780949606</v>
      </c>
      <c r="L4123" s="49">
        <v>136.96481576210431</v>
      </c>
      <c r="M4123" s="49">
        <v>63.675070404141785</v>
      </c>
      <c r="N4123" s="49">
        <v>101.53726152141135</v>
      </c>
      <c r="O4123" s="50">
        <v>302.17714768765745</v>
      </c>
      <c r="P4123" s="49">
        <v>197.29420673055813</v>
      </c>
      <c r="Q4123" s="49">
        <v>58.392988516838614</v>
      </c>
      <c r="R4123" s="49">
        <v>1.2652661212621898</v>
      </c>
      <c r="S4123" s="50">
        <v>256.95246136865893</v>
      </c>
      <c r="T4123" s="50">
        <v>848.3015468658125</v>
      </c>
      <c r="U4123" s="49">
        <v>121.52300000000004</v>
      </c>
      <c r="V4123" s="49">
        <v>6.9805843080389085</v>
      </c>
    </row>
    <row r="4124" spans="1:22" ht="15" customHeight="1">
      <c r="A4124" s="33" t="s">
        <v>5168</v>
      </c>
      <c r="B4124" s="33" t="s">
        <v>5168</v>
      </c>
      <c r="C4124" s="33" t="s">
        <v>2080</v>
      </c>
      <c r="D4124" s="33" t="s">
        <v>5668</v>
      </c>
      <c r="E4124" s="70">
        <v>2012</v>
      </c>
      <c r="F4124" s="49">
        <v>156.91393693962297</v>
      </c>
      <c r="G4124" s="49">
        <v>37.253973711943331</v>
      </c>
      <c r="H4124" s="49">
        <v>0</v>
      </c>
      <c r="I4124" s="49">
        <v>72.799512301005649</v>
      </c>
      <c r="J4124" s="49">
        <v>37.159289669662101</v>
      </c>
      <c r="K4124" s="50">
        <v>304.12671262223404</v>
      </c>
      <c r="L4124" s="49">
        <v>145.49152911413728</v>
      </c>
      <c r="M4124" s="49">
        <v>69.943921562311544</v>
      </c>
      <c r="N4124" s="49">
        <v>102.08998968574954</v>
      </c>
      <c r="O4124" s="50">
        <v>317.52544036219837</v>
      </c>
      <c r="P4124" s="49">
        <v>202.64540796313864</v>
      </c>
      <c r="Q4124" s="49">
        <v>55.540590644493989</v>
      </c>
      <c r="R4124" s="49">
        <v>1.27657466595879</v>
      </c>
      <c r="S4124" s="50">
        <v>259.46257327359143</v>
      </c>
      <c r="T4124" s="50">
        <v>881.11472625802389</v>
      </c>
      <c r="U4124" s="49">
        <v>122.14199999999995</v>
      </c>
      <c r="V4124" s="49">
        <v>7.2138553999281507</v>
      </c>
    </row>
    <row r="4125" spans="1:22" ht="15" customHeight="1">
      <c r="A4125" s="33" t="s">
        <v>5168</v>
      </c>
      <c r="B4125" s="33" t="s">
        <v>5168</v>
      </c>
      <c r="C4125" s="33" t="s">
        <v>2080</v>
      </c>
      <c r="D4125" s="33" t="s">
        <v>5668</v>
      </c>
      <c r="E4125" s="70">
        <v>2013</v>
      </c>
      <c r="F4125" s="49">
        <v>141.77012280017013</v>
      </c>
      <c r="G4125" s="49">
        <v>39.273665785944694</v>
      </c>
      <c r="H4125" s="49">
        <v>0</v>
      </c>
      <c r="I4125" s="49">
        <v>68.925006258768519</v>
      </c>
      <c r="J4125" s="49">
        <v>36.607177293483595</v>
      </c>
      <c r="K4125" s="50">
        <v>286.57597213836692</v>
      </c>
      <c r="L4125" s="49">
        <v>128.40971655131466</v>
      </c>
      <c r="M4125" s="49">
        <v>72.65723959400357</v>
      </c>
      <c r="N4125" s="49">
        <v>101.18799095407195</v>
      </c>
      <c r="O4125" s="50">
        <v>302.25494709939017</v>
      </c>
      <c r="P4125" s="49">
        <v>201.41647698526299</v>
      </c>
      <c r="Q4125" s="49">
        <v>57.198895114656835</v>
      </c>
      <c r="R4125" s="49">
        <v>1.3365129043072099</v>
      </c>
      <c r="S4125" s="50">
        <v>259.95188500422699</v>
      </c>
      <c r="T4125" s="50">
        <v>848.78280424198419</v>
      </c>
      <c r="U4125" s="49">
        <v>121.91100000000004</v>
      </c>
      <c r="V4125" s="49">
        <v>6.962315166326122</v>
      </c>
    </row>
    <row r="4126" spans="1:22" ht="15" customHeight="1">
      <c r="A4126" s="33" t="s">
        <v>5168</v>
      </c>
      <c r="B4126" s="33" t="s">
        <v>5168</v>
      </c>
      <c r="C4126" s="33" t="s">
        <v>2080</v>
      </c>
      <c r="D4126" s="33" t="s">
        <v>5668</v>
      </c>
      <c r="E4126" s="70">
        <v>2014</v>
      </c>
      <c r="F4126" s="49">
        <v>143.60431253043416</v>
      </c>
      <c r="G4126" s="49">
        <v>25.256252442233222</v>
      </c>
      <c r="H4126" s="49">
        <v>0</v>
      </c>
      <c r="I4126" s="49">
        <v>74.375944782402598</v>
      </c>
      <c r="J4126" s="49">
        <v>35.788646913354697</v>
      </c>
      <c r="K4126" s="50">
        <v>279.0251566684247</v>
      </c>
      <c r="L4126" s="49">
        <v>106.81523774445397</v>
      </c>
      <c r="M4126" s="49">
        <v>58.961932509926747</v>
      </c>
      <c r="N4126" s="49">
        <v>90.994587124058796</v>
      </c>
      <c r="O4126" s="50">
        <v>256.77175737843947</v>
      </c>
      <c r="P4126" s="49">
        <v>195.96241653279085</v>
      </c>
      <c r="Q4126" s="49">
        <v>60.443650084657008</v>
      </c>
      <c r="R4126" s="49">
        <v>1.31043454468767</v>
      </c>
      <c r="S4126" s="50">
        <v>257.71650116213556</v>
      </c>
      <c r="T4126" s="50">
        <v>793.51341520899973</v>
      </c>
      <c r="U4126" s="49">
        <v>122.27300000000004</v>
      </c>
      <c r="V4126" s="49">
        <v>6.4896863183940807</v>
      </c>
    </row>
    <row r="4127" spans="1:22" ht="15" customHeight="1">
      <c r="A4127" s="33" t="s">
        <v>5168</v>
      </c>
      <c r="B4127" s="33" t="s">
        <v>5168</v>
      </c>
      <c r="C4127" s="34" t="s">
        <v>2080</v>
      </c>
      <c r="D4127" s="34" t="s">
        <v>5668</v>
      </c>
      <c r="E4127" s="71">
        <v>2015</v>
      </c>
      <c r="F4127" s="51">
        <v>117.09993702453372</v>
      </c>
      <c r="G4127" s="51">
        <v>27.233677130186081</v>
      </c>
      <c r="H4127" s="51">
        <v>0</v>
      </c>
      <c r="I4127" s="51">
        <v>71.621219908156561</v>
      </c>
      <c r="J4127" s="51">
        <v>36.532944306047597</v>
      </c>
      <c r="K4127" s="52">
        <v>252.48777836892393</v>
      </c>
      <c r="L4127" s="51">
        <v>86.240261257326864</v>
      </c>
      <c r="M4127" s="51">
        <v>63.404860641953952</v>
      </c>
      <c r="N4127" s="51">
        <v>88.244532330045288</v>
      </c>
      <c r="O4127" s="52">
        <v>237.88965422932608</v>
      </c>
      <c r="P4127" s="51">
        <v>204.70459816033195</v>
      </c>
      <c r="Q4127" s="51">
        <v>60.10717987935476</v>
      </c>
      <c r="R4127" s="51">
        <v>1.28406103843582</v>
      </c>
      <c r="S4127" s="52">
        <v>266.09583907812254</v>
      </c>
      <c r="T4127" s="52">
        <v>756.47327167637263</v>
      </c>
      <c r="U4127" s="51">
        <v>122.86400000000002</v>
      </c>
      <c r="V4127" s="51">
        <v>6.1569969370716606</v>
      </c>
    </row>
    <row r="4128" spans="1:22" ht="15" customHeight="1">
      <c r="A4128" s="33" t="s">
        <v>5168</v>
      </c>
      <c r="B4128" s="33" t="s">
        <v>5168</v>
      </c>
      <c r="C4128" s="32" t="s">
        <v>2381</v>
      </c>
      <c r="D4128" s="32" t="s">
        <v>5669</v>
      </c>
      <c r="E4128" s="70">
        <v>2005</v>
      </c>
      <c r="F4128" s="49">
        <v>89.690433081353746</v>
      </c>
      <c r="G4128" s="49">
        <v>58.758997006426718</v>
      </c>
      <c r="H4128" s="49">
        <v>198.25631162665718</v>
      </c>
      <c r="I4128" s="49">
        <v>41.855542684756585</v>
      </c>
      <c r="J4128" s="49">
        <v>32.294011456713953</v>
      </c>
      <c r="K4128" s="50">
        <v>420.8552958559082</v>
      </c>
      <c r="L4128" s="49">
        <v>93.57672677505046</v>
      </c>
      <c r="M4128" s="49">
        <v>47.146997298548065</v>
      </c>
      <c r="N4128" s="49">
        <v>68.267568508990024</v>
      </c>
      <c r="O4128" s="50">
        <v>208.99129258258856</v>
      </c>
      <c r="P4128" s="49">
        <v>93.273924413846231</v>
      </c>
      <c r="Q4128" s="49">
        <v>42.012136584125059</v>
      </c>
      <c r="R4128" s="49">
        <v>0.64553256320560792</v>
      </c>
      <c r="S4128" s="50">
        <v>135.9315935611769</v>
      </c>
      <c r="T4128" s="50">
        <v>765.77818199967362</v>
      </c>
      <c r="U4128" s="49">
        <v>69.095000000000013</v>
      </c>
      <c r="V4128" s="49">
        <v>11.08297535277044</v>
      </c>
    </row>
    <row r="4129" spans="1:22" ht="15" customHeight="1">
      <c r="A4129" s="33" t="s">
        <v>5168</v>
      </c>
      <c r="B4129" s="33" t="s">
        <v>5168</v>
      </c>
      <c r="C4129" s="33" t="s">
        <v>2381</v>
      </c>
      <c r="D4129" s="33" t="s">
        <v>5669</v>
      </c>
      <c r="E4129" s="70">
        <v>2006</v>
      </c>
      <c r="F4129" s="49">
        <v>96.489264509009871</v>
      </c>
      <c r="G4129" s="49">
        <v>57.097711509288807</v>
      </c>
      <c r="H4129" s="49">
        <v>201.59700000000001</v>
      </c>
      <c r="I4129" s="49">
        <v>39.383893475471851</v>
      </c>
      <c r="J4129" s="49">
        <v>30.465161970202065</v>
      </c>
      <c r="K4129" s="50">
        <v>425.03303146397263</v>
      </c>
      <c r="L4129" s="49">
        <v>96.694154001190611</v>
      </c>
      <c r="M4129" s="49">
        <v>44.722820857184409</v>
      </c>
      <c r="N4129" s="49">
        <v>71.213137226579377</v>
      </c>
      <c r="O4129" s="50">
        <v>212.63011208495442</v>
      </c>
      <c r="P4129" s="49">
        <v>92.936084162641777</v>
      </c>
      <c r="Q4129" s="49">
        <v>42.985144175769761</v>
      </c>
      <c r="R4129" s="49">
        <v>0.67544969214785899</v>
      </c>
      <c r="S4129" s="50">
        <v>136.59667803055939</v>
      </c>
      <c r="T4129" s="50">
        <v>774.25982157948647</v>
      </c>
      <c r="U4129" s="49">
        <v>69.387999999999977</v>
      </c>
      <c r="V4129" s="49">
        <v>11.158410987195001</v>
      </c>
    </row>
    <row r="4130" spans="1:22" ht="15" customHeight="1">
      <c r="A4130" s="33" t="s">
        <v>5168</v>
      </c>
      <c r="B4130" s="33" t="s">
        <v>5168</v>
      </c>
      <c r="C4130" s="33" t="s">
        <v>2381</v>
      </c>
      <c r="D4130" s="33" t="s">
        <v>5669</v>
      </c>
      <c r="E4130" s="70">
        <v>2007</v>
      </c>
      <c r="F4130" s="49">
        <v>90.705668632026871</v>
      </c>
      <c r="G4130" s="49">
        <v>54.43028348191131</v>
      </c>
      <c r="H4130" s="49">
        <v>205.85000000000002</v>
      </c>
      <c r="I4130" s="49">
        <v>38.003987091577102</v>
      </c>
      <c r="J4130" s="49">
        <v>28.864731643819031</v>
      </c>
      <c r="K4130" s="50">
        <v>417.8546708493343</v>
      </c>
      <c r="L4130" s="49">
        <v>97.343302117765234</v>
      </c>
      <c r="M4130" s="49">
        <v>42.267393247814574</v>
      </c>
      <c r="N4130" s="49">
        <v>65.423378058454873</v>
      </c>
      <c r="O4130" s="50">
        <v>205.03407342403466</v>
      </c>
      <c r="P4130" s="49">
        <v>92.865672159998496</v>
      </c>
      <c r="Q4130" s="49">
        <v>44.641284976426206</v>
      </c>
      <c r="R4130" s="49">
        <v>0.65770933288663802</v>
      </c>
      <c r="S4130" s="50">
        <v>138.16466646931136</v>
      </c>
      <c r="T4130" s="50">
        <v>761.05341074268017</v>
      </c>
      <c r="U4130" s="49">
        <v>69.700000000000031</v>
      </c>
      <c r="V4130" s="49">
        <v>10.918987241645334</v>
      </c>
    </row>
    <row r="4131" spans="1:22" ht="15" customHeight="1">
      <c r="A4131" s="33" t="s">
        <v>5168</v>
      </c>
      <c r="B4131" s="33" t="s">
        <v>5168</v>
      </c>
      <c r="C4131" s="33" t="s">
        <v>2381</v>
      </c>
      <c r="D4131" s="33" t="s">
        <v>5669</v>
      </c>
      <c r="E4131" s="70">
        <v>2008</v>
      </c>
      <c r="F4131" s="49">
        <v>88.885591888592657</v>
      </c>
      <c r="G4131" s="49">
        <v>55.307375210846025</v>
      </c>
      <c r="H4131" s="49">
        <v>171.92500000000013</v>
      </c>
      <c r="I4131" s="49">
        <v>30.520135492523405</v>
      </c>
      <c r="J4131" s="49">
        <v>27.943132667978947</v>
      </c>
      <c r="K4131" s="50">
        <v>374.5812352599412</v>
      </c>
      <c r="L4131" s="49">
        <v>90.043560638275039</v>
      </c>
      <c r="M4131" s="49">
        <v>44.000321403901893</v>
      </c>
      <c r="N4131" s="49">
        <v>70.78674590478461</v>
      </c>
      <c r="O4131" s="50">
        <v>204.83062794696156</v>
      </c>
      <c r="P4131" s="49">
        <v>89.146708045033307</v>
      </c>
      <c r="Q4131" s="49">
        <v>44.377413097224071</v>
      </c>
      <c r="R4131" s="49">
        <v>0.682548752666157</v>
      </c>
      <c r="S4131" s="50">
        <v>134.20666989492352</v>
      </c>
      <c r="T4131" s="50">
        <v>713.61853310182642</v>
      </c>
      <c r="U4131" s="49">
        <v>69.915999999999954</v>
      </c>
      <c r="V4131" s="49">
        <v>10.20679863124073</v>
      </c>
    </row>
    <row r="4132" spans="1:22" ht="15" customHeight="1">
      <c r="A4132" s="33" t="s">
        <v>5168</v>
      </c>
      <c r="B4132" s="33" t="s">
        <v>5168</v>
      </c>
      <c r="C4132" s="33" t="s">
        <v>2381</v>
      </c>
      <c r="D4132" s="33" t="s">
        <v>5669</v>
      </c>
      <c r="E4132" s="70">
        <v>2009</v>
      </c>
      <c r="F4132" s="49">
        <v>76.494827400882272</v>
      </c>
      <c r="G4132" s="49">
        <v>47.871141250232974</v>
      </c>
      <c r="H4132" s="49">
        <v>126.24706301152915</v>
      </c>
      <c r="I4132" s="49">
        <v>30.215228174823828</v>
      </c>
      <c r="J4132" s="49">
        <v>28.451655090073103</v>
      </c>
      <c r="K4132" s="50">
        <v>309.27991492754131</v>
      </c>
      <c r="L4132" s="49">
        <v>82.908279432747662</v>
      </c>
      <c r="M4132" s="49">
        <v>38.83457539222379</v>
      </c>
      <c r="N4132" s="49">
        <v>69.242026502068754</v>
      </c>
      <c r="O4132" s="50">
        <v>190.98488132704023</v>
      </c>
      <c r="P4132" s="49">
        <v>86.798035071366712</v>
      </c>
      <c r="Q4132" s="49">
        <v>42.735860252129584</v>
      </c>
      <c r="R4132" s="49">
        <v>0.62963088386766597</v>
      </c>
      <c r="S4132" s="50">
        <v>130.16352620736396</v>
      </c>
      <c r="T4132" s="50">
        <v>630.42832246194553</v>
      </c>
      <c r="U4132" s="49">
        <v>69.884</v>
      </c>
      <c r="V4132" s="49">
        <v>9.0210680908640821</v>
      </c>
    </row>
    <row r="4133" spans="1:22" ht="15" customHeight="1">
      <c r="A4133" s="33" t="s">
        <v>5168</v>
      </c>
      <c r="B4133" s="33" t="s">
        <v>5168</v>
      </c>
      <c r="C4133" s="33" t="s">
        <v>2381</v>
      </c>
      <c r="D4133" s="33" t="s">
        <v>5669</v>
      </c>
      <c r="E4133" s="70">
        <v>2010</v>
      </c>
      <c r="F4133" s="49">
        <v>78.423076939152935</v>
      </c>
      <c r="G4133" s="49">
        <v>52.683806142726297</v>
      </c>
      <c r="H4133" s="49">
        <v>0</v>
      </c>
      <c r="I4133" s="49">
        <v>31.176606495321771</v>
      </c>
      <c r="J4133" s="49">
        <v>28.757533762705648</v>
      </c>
      <c r="K4133" s="50">
        <v>191.04102333990664</v>
      </c>
      <c r="L4133" s="49">
        <v>85.493707028929492</v>
      </c>
      <c r="M4133" s="49">
        <v>41.98988705406591</v>
      </c>
      <c r="N4133" s="49">
        <v>79.167478237563145</v>
      </c>
      <c r="O4133" s="50">
        <v>206.65107232055857</v>
      </c>
      <c r="P4133" s="49">
        <v>86.08037096719471</v>
      </c>
      <c r="Q4133" s="49">
        <v>42.746667528569972</v>
      </c>
      <c r="R4133" s="49">
        <v>0.636634358699529</v>
      </c>
      <c r="S4133" s="50">
        <v>129.46367285446419</v>
      </c>
      <c r="T4133" s="50">
        <v>527.15576851492938</v>
      </c>
      <c r="U4133" s="49">
        <v>69.833000000000027</v>
      </c>
      <c r="V4133" s="49">
        <v>7.5488059873545339</v>
      </c>
    </row>
    <row r="4134" spans="1:22" ht="15" customHeight="1">
      <c r="A4134" s="33" t="s">
        <v>5168</v>
      </c>
      <c r="B4134" s="33" t="s">
        <v>5168</v>
      </c>
      <c r="C4134" s="33" t="s">
        <v>2381</v>
      </c>
      <c r="D4134" s="33" t="s">
        <v>5669</v>
      </c>
      <c r="E4134" s="70">
        <v>2011</v>
      </c>
      <c r="F4134" s="49">
        <v>75.82468226290203</v>
      </c>
      <c r="G4134" s="49">
        <v>42.827934483337984</v>
      </c>
      <c r="H4134" s="49">
        <v>0</v>
      </c>
      <c r="I4134" s="49">
        <v>28.211021935571146</v>
      </c>
      <c r="J4134" s="49">
        <v>29.078084248190994</v>
      </c>
      <c r="K4134" s="50">
        <v>175.94172293000216</v>
      </c>
      <c r="L4134" s="49">
        <v>80.827024391589035</v>
      </c>
      <c r="M4134" s="49">
        <v>34.578935842738602</v>
      </c>
      <c r="N4134" s="49">
        <v>63.422346154514997</v>
      </c>
      <c r="O4134" s="50">
        <v>178.82830638884263</v>
      </c>
      <c r="P4134" s="49">
        <v>84.866638339756889</v>
      </c>
      <c r="Q4134" s="49">
        <v>40.392588803705301</v>
      </c>
      <c r="R4134" s="49">
        <v>0.60881135648582496</v>
      </c>
      <c r="S4134" s="50">
        <v>125.86803849994803</v>
      </c>
      <c r="T4134" s="50">
        <v>480.63806781879276</v>
      </c>
      <c r="U4134" s="49">
        <v>69.912999999999997</v>
      </c>
      <c r="V4134" s="49">
        <v>6.8748025091012082</v>
      </c>
    </row>
    <row r="4135" spans="1:22" ht="15" customHeight="1">
      <c r="A4135" s="33" t="s">
        <v>5168</v>
      </c>
      <c r="B4135" s="33" t="s">
        <v>5168</v>
      </c>
      <c r="C4135" s="33" t="s">
        <v>2381</v>
      </c>
      <c r="D4135" s="33" t="s">
        <v>5669</v>
      </c>
      <c r="E4135" s="70">
        <v>2012</v>
      </c>
      <c r="F4135" s="49">
        <v>86.094710797231329</v>
      </c>
      <c r="G4135" s="49">
        <v>37.384547311647324</v>
      </c>
      <c r="H4135" s="49">
        <v>0</v>
      </c>
      <c r="I4135" s="49">
        <v>25.469417404232701</v>
      </c>
      <c r="J4135" s="49">
        <v>29.682538415005407</v>
      </c>
      <c r="K4135" s="50">
        <v>178.63121392811678</v>
      </c>
      <c r="L4135" s="49">
        <v>86.158661461981026</v>
      </c>
      <c r="M4135" s="49">
        <v>37.868359017531517</v>
      </c>
      <c r="N4135" s="49">
        <v>64.154017569369117</v>
      </c>
      <c r="O4135" s="50">
        <v>188.18103804888165</v>
      </c>
      <c r="P4135" s="49">
        <v>83.888714341045713</v>
      </c>
      <c r="Q4135" s="49">
        <v>38.481501488127648</v>
      </c>
      <c r="R4135" s="49">
        <v>0.60100095175148893</v>
      </c>
      <c r="S4135" s="50">
        <v>122.97121678092485</v>
      </c>
      <c r="T4135" s="50">
        <v>489.78346875792329</v>
      </c>
      <c r="U4135" s="49">
        <v>70.048999999999992</v>
      </c>
      <c r="V4135" s="49">
        <v>6.992012287940204</v>
      </c>
    </row>
    <row r="4136" spans="1:22" ht="15" customHeight="1">
      <c r="A4136" s="33" t="s">
        <v>5168</v>
      </c>
      <c r="B4136" s="33" t="s">
        <v>5168</v>
      </c>
      <c r="C4136" s="33" t="s">
        <v>2381</v>
      </c>
      <c r="D4136" s="33" t="s">
        <v>5669</v>
      </c>
      <c r="E4136" s="70">
        <v>2013</v>
      </c>
      <c r="F4136" s="49">
        <v>76.386163073758055</v>
      </c>
      <c r="G4136" s="49">
        <v>41.221310665389531</v>
      </c>
      <c r="H4136" s="49">
        <v>0</v>
      </c>
      <c r="I4136" s="49">
        <v>24.788113564712631</v>
      </c>
      <c r="J4136" s="49">
        <v>29.2492759968905</v>
      </c>
      <c r="K4136" s="50">
        <v>171.64486330075073</v>
      </c>
      <c r="L4136" s="49">
        <v>75.875886362412928</v>
      </c>
      <c r="M4136" s="49">
        <v>39.015408359069227</v>
      </c>
      <c r="N4136" s="49">
        <v>65.230583006162078</v>
      </c>
      <c r="O4136" s="50">
        <v>180.12187772764423</v>
      </c>
      <c r="P4136" s="49">
        <v>81.974573953092175</v>
      </c>
      <c r="Q4136" s="49">
        <v>39.466153510277209</v>
      </c>
      <c r="R4136" s="49">
        <v>0.62413025886140894</v>
      </c>
      <c r="S4136" s="50">
        <v>122.0648577222308</v>
      </c>
      <c r="T4136" s="50">
        <v>473.83159875062569</v>
      </c>
      <c r="U4136" s="49">
        <v>70.090999999999951</v>
      </c>
      <c r="V4136" s="49">
        <v>6.7602345343999373</v>
      </c>
    </row>
    <row r="4137" spans="1:22" ht="15" customHeight="1">
      <c r="A4137" s="33" t="s">
        <v>5168</v>
      </c>
      <c r="B4137" s="33" t="s">
        <v>5168</v>
      </c>
      <c r="C4137" s="33" t="s">
        <v>2381</v>
      </c>
      <c r="D4137" s="33" t="s">
        <v>5669</v>
      </c>
      <c r="E4137" s="70">
        <v>2014</v>
      </c>
      <c r="F4137" s="49">
        <v>79.506911898447385</v>
      </c>
      <c r="G4137" s="49">
        <v>22.7577022585062</v>
      </c>
      <c r="H4137" s="49">
        <v>0</v>
      </c>
      <c r="I4137" s="49">
        <v>26.883530463425828</v>
      </c>
      <c r="J4137" s="49">
        <v>28.634186168068201</v>
      </c>
      <c r="K4137" s="50">
        <v>157.78233078844761</v>
      </c>
      <c r="L4137" s="49">
        <v>63.013046156758222</v>
      </c>
      <c r="M4137" s="49">
        <v>31.922303766880344</v>
      </c>
      <c r="N4137" s="49">
        <v>58.992096330020736</v>
      </c>
      <c r="O4137" s="50">
        <v>153.9274462536593</v>
      </c>
      <c r="P4137" s="49">
        <v>82.614578669660119</v>
      </c>
      <c r="Q4137" s="49">
        <v>41.704152922736753</v>
      </c>
      <c r="R4137" s="49">
        <v>0.62721916151467894</v>
      </c>
      <c r="S4137" s="50">
        <v>124.94595075391155</v>
      </c>
      <c r="T4137" s="50">
        <v>436.65572779601843</v>
      </c>
      <c r="U4137" s="49">
        <v>70.16900000000004</v>
      </c>
      <c r="V4137" s="49">
        <v>6.2229150735512571</v>
      </c>
    </row>
    <row r="4138" spans="1:22" ht="15" customHeight="1">
      <c r="A4138" s="33" t="s">
        <v>5168</v>
      </c>
      <c r="B4138" s="33" t="s">
        <v>5168</v>
      </c>
      <c r="C4138" s="34" t="s">
        <v>2381</v>
      </c>
      <c r="D4138" s="34" t="s">
        <v>5669</v>
      </c>
      <c r="E4138" s="71">
        <v>2015</v>
      </c>
      <c r="F4138" s="51">
        <v>99.75575680206299</v>
      </c>
      <c r="G4138" s="51">
        <v>24.81650714350528</v>
      </c>
      <c r="H4138" s="51">
        <v>0</v>
      </c>
      <c r="I4138" s="51">
        <v>26.152544928120161</v>
      </c>
      <c r="J4138" s="51">
        <v>29.228941931111901</v>
      </c>
      <c r="K4138" s="52">
        <v>179.95375080480034</v>
      </c>
      <c r="L4138" s="51">
        <v>50.910346018772941</v>
      </c>
      <c r="M4138" s="51">
        <v>33.870110806131727</v>
      </c>
      <c r="N4138" s="51">
        <v>57.117819937291998</v>
      </c>
      <c r="O4138" s="52">
        <v>141.89827676219664</v>
      </c>
      <c r="P4138" s="51">
        <v>85.633860258860622</v>
      </c>
      <c r="Q4138" s="51">
        <v>41.232908612493986</v>
      </c>
      <c r="R4138" s="51">
        <v>0.614335267062595</v>
      </c>
      <c r="S4138" s="52">
        <v>127.48110413841721</v>
      </c>
      <c r="T4138" s="52">
        <v>449.33313170541419</v>
      </c>
      <c r="U4138" s="51">
        <v>69.979000000000028</v>
      </c>
      <c r="V4138" s="51">
        <v>6.4209710299577587</v>
      </c>
    </row>
    <row r="4139" spans="1:22" ht="15" customHeight="1">
      <c r="A4139" s="33" t="s">
        <v>5168</v>
      </c>
      <c r="B4139" s="33" t="s">
        <v>5168</v>
      </c>
      <c r="C4139" s="32" t="s">
        <v>5261</v>
      </c>
      <c r="D4139" s="32" t="s">
        <v>5670</v>
      </c>
      <c r="E4139" s="70">
        <v>2005</v>
      </c>
      <c r="F4139" s="49">
        <v>86.072796776633623</v>
      </c>
      <c r="G4139" s="49">
        <v>40.367039577358042</v>
      </c>
      <c r="H4139" s="49">
        <v>0</v>
      </c>
      <c r="I4139" s="49">
        <v>16.173749146768007</v>
      </c>
      <c r="J4139" s="49">
        <v>0.8621048072656321</v>
      </c>
      <c r="K4139" s="50">
        <v>143.47569030802532</v>
      </c>
      <c r="L4139" s="49">
        <v>47.648603844500308</v>
      </c>
      <c r="M4139" s="49">
        <v>94.579605720624258</v>
      </c>
      <c r="N4139" s="49">
        <v>5.0895421749043006</v>
      </c>
      <c r="O4139" s="50">
        <v>147.31775174002885</v>
      </c>
      <c r="P4139" s="49">
        <v>65.797192260682024</v>
      </c>
      <c r="Q4139" s="49">
        <v>23.932990090478171</v>
      </c>
      <c r="R4139" s="49">
        <v>0.432011367611916</v>
      </c>
      <c r="S4139" s="50">
        <v>90.162193718772116</v>
      </c>
      <c r="T4139" s="50">
        <v>380.95563576682633</v>
      </c>
      <c r="U4139" s="49">
        <v>56.259000000000007</v>
      </c>
      <c r="V4139" s="49">
        <v>6.7714612020623592</v>
      </c>
    </row>
    <row r="4140" spans="1:22" ht="15" customHeight="1">
      <c r="A4140" s="33" t="s">
        <v>5168</v>
      </c>
      <c r="B4140" s="33" t="s">
        <v>5168</v>
      </c>
      <c r="C4140" s="33" t="s">
        <v>5261</v>
      </c>
      <c r="D4140" s="33" t="s">
        <v>5670</v>
      </c>
      <c r="E4140" s="70">
        <v>2006</v>
      </c>
      <c r="F4140" s="49">
        <v>90.830046464619684</v>
      </c>
      <c r="G4140" s="49">
        <v>40.891062270229142</v>
      </c>
      <c r="H4140" s="49">
        <v>0</v>
      </c>
      <c r="I4140" s="49">
        <v>15.920031593470672</v>
      </c>
      <c r="J4140" s="49">
        <v>0.81409427558539427</v>
      </c>
      <c r="K4140" s="50">
        <v>148.4552346039049</v>
      </c>
      <c r="L4140" s="49">
        <v>50.766256836455135</v>
      </c>
      <c r="M4140" s="49">
        <v>92.785887314498396</v>
      </c>
      <c r="N4140" s="49">
        <v>5.3910296076916744</v>
      </c>
      <c r="O4140" s="50">
        <v>148.9431737586452</v>
      </c>
      <c r="P4140" s="49">
        <v>66.275307690476524</v>
      </c>
      <c r="Q4140" s="49">
        <v>24.008187686096935</v>
      </c>
      <c r="R4140" s="49">
        <v>0.45854200425458297</v>
      </c>
      <c r="S4140" s="50">
        <v>90.742037380828037</v>
      </c>
      <c r="T4140" s="50">
        <v>388.14044574337817</v>
      </c>
      <c r="U4140" s="49">
        <v>56.626999999999967</v>
      </c>
      <c r="V4140" s="49">
        <v>6.854335312543105</v>
      </c>
    </row>
    <row r="4141" spans="1:22" ht="15" customHeight="1">
      <c r="A4141" s="33" t="s">
        <v>5168</v>
      </c>
      <c r="B4141" s="33" t="s">
        <v>5168</v>
      </c>
      <c r="C4141" s="33" t="s">
        <v>5261</v>
      </c>
      <c r="D4141" s="33" t="s">
        <v>5670</v>
      </c>
      <c r="E4141" s="70">
        <v>2007</v>
      </c>
      <c r="F4141" s="49">
        <v>84.627351889538048</v>
      </c>
      <c r="G4141" s="49">
        <v>33.884006622512644</v>
      </c>
      <c r="H4141" s="49">
        <v>0</v>
      </c>
      <c r="I4141" s="49">
        <v>15.850696610977796</v>
      </c>
      <c r="J4141" s="49">
        <v>0.77154115953098978</v>
      </c>
      <c r="K4141" s="50">
        <v>135.13359628255947</v>
      </c>
      <c r="L4141" s="49">
        <v>48.022402153447516</v>
      </c>
      <c r="M4141" s="49">
        <v>87.835011382163032</v>
      </c>
      <c r="N4141" s="49">
        <v>5.8263604812572103</v>
      </c>
      <c r="O4141" s="50">
        <v>141.68377401686774</v>
      </c>
      <c r="P4141" s="49">
        <v>68.093310916554671</v>
      </c>
      <c r="Q4141" s="49">
        <v>24.595247866368318</v>
      </c>
      <c r="R4141" s="49">
        <v>0.453024927256023</v>
      </c>
      <c r="S4141" s="50">
        <v>93.14158371017902</v>
      </c>
      <c r="T4141" s="50">
        <v>369.95895400960626</v>
      </c>
      <c r="U4141" s="49">
        <v>57.173000000000002</v>
      </c>
      <c r="V4141" s="49">
        <v>6.4708683121334589</v>
      </c>
    </row>
    <row r="4142" spans="1:22" ht="15" customHeight="1">
      <c r="A4142" s="33" t="s">
        <v>5168</v>
      </c>
      <c r="B4142" s="33" t="s">
        <v>5168</v>
      </c>
      <c r="C4142" s="33" t="s">
        <v>5261</v>
      </c>
      <c r="D4142" s="33" t="s">
        <v>5670</v>
      </c>
      <c r="E4142" s="70">
        <v>2008</v>
      </c>
      <c r="F4142" s="49">
        <v>87.107933820595576</v>
      </c>
      <c r="G4142" s="49">
        <v>33.742529037291447</v>
      </c>
      <c r="H4142" s="49">
        <v>0</v>
      </c>
      <c r="I4142" s="49">
        <v>13.709675641956206</v>
      </c>
      <c r="J4142" s="49">
        <v>0.80136040201575875</v>
      </c>
      <c r="K4142" s="50">
        <v>135.36149890185897</v>
      </c>
      <c r="L4142" s="49">
        <v>48.201443117065644</v>
      </c>
      <c r="M4142" s="49">
        <v>90.564968989948454</v>
      </c>
      <c r="N4142" s="49">
        <v>6.4214532335731835</v>
      </c>
      <c r="O4142" s="50">
        <v>145.18786534058728</v>
      </c>
      <c r="P4142" s="49">
        <v>65.179278106028306</v>
      </c>
      <c r="Q4142" s="49">
        <v>24.18330799036886</v>
      </c>
      <c r="R4142" s="49">
        <v>0.47020932086585998</v>
      </c>
      <c r="S4142" s="50">
        <v>89.832795417263029</v>
      </c>
      <c r="T4142" s="50">
        <v>370.38215965970926</v>
      </c>
      <c r="U4142" s="49">
        <v>57.688000000000038</v>
      </c>
      <c r="V4142" s="49">
        <v>6.4204368267180181</v>
      </c>
    </row>
    <row r="4143" spans="1:22" ht="15" customHeight="1">
      <c r="A4143" s="33" t="s">
        <v>5168</v>
      </c>
      <c r="B4143" s="33" t="s">
        <v>5168</v>
      </c>
      <c r="C4143" s="33" t="s">
        <v>5261</v>
      </c>
      <c r="D4143" s="33" t="s">
        <v>5670</v>
      </c>
      <c r="E4143" s="70">
        <v>2009</v>
      </c>
      <c r="F4143" s="49">
        <v>69.374542586756192</v>
      </c>
      <c r="G4143" s="49">
        <v>27.158319543974844</v>
      </c>
      <c r="H4143" s="49">
        <v>0</v>
      </c>
      <c r="I4143" s="49">
        <v>11.067903164530854</v>
      </c>
      <c r="J4143" s="49">
        <v>0.81476127749059701</v>
      </c>
      <c r="K4143" s="50">
        <v>108.41552657275248</v>
      </c>
      <c r="L4143" s="49">
        <v>44.055740863647991</v>
      </c>
      <c r="M4143" s="49">
        <v>80.274226267456399</v>
      </c>
      <c r="N4143" s="49">
        <v>5.9876096615761325</v>
      </c>
      <c r="O4143" s="50">
        <v>130.31757679268051</v>
      </c>
      <c r="P4143" s="49">
        <v>65.485111223069936</v>
      </c>
      <c r="Q4143" s="49">
        <v>23.427153277477927</v>
      </c>
      <c r="R4143" s="49">
        <v>0.442021696781628</v>
      </c>
      <c r="S4143" s="50">
        <v>89.354286197329486</v>
      </c>
      <c r="T4143" s="50">
        <v>328.08738956276255</v>
      </c>
      <c r="U4143" s="49">
        <v>58.155999999999963</v>
      </c>
      <c r="V4143" s="49">
        <v>5.6415054261428361</v>
      </c>
    </row>
    <row r="4144" spans="1:22" ht="15" customHeight="1">
      <c r="A4144" s="33" t="s">
        <v>5168</v>
      </c>
      <c r="B4144" s="33" t="s">
        <v>5168</v>
      </c>
      <c r="C4144" s="33" t="s">
        <v>5261</v>
      </c>
      <c r="D4144" s="33" t="s">
        <v>5670</v>
      </c>
      <c r="E4144" s="70">
        <v>2010</v>
      </c>
      <c r="F4144" s="49">
        <v>69.740586692123784</v>
      </c>
      <c r="G4144" s="49">
        <v>29.889880033615849</v>
      </c>
      <c r="H4144" s="49">
        <v>0</v>
      </c>
      <c r="I4144" s="49">
        <v>11.341101540130193</v>
      </c>
      <c r="J4144" s="49">
        <v>0.82373174382186165</v>
      </c>
      <c r="K4144" s="50">
        <v>111.7953000096917</v>
      </c>
      <c r="L4144" s="49">
        <v>45.697236503666431</v>
      </c>
      <c r="M4144" s="49">
        <v>86.099649400581029</v>
      </c>
      <c r="N4144" s="49">
        <v>6.5859614429641589</v>
      </c>
      <c r="O4144" s="50">
        <v>138.38284734721162</v>
      </c>
      <c r="P4144" s="49">
        <v>65.904664094637354</v>
      </c>
      <c r="Q4144" s="49">
        <v>22.978700772286047</v>
      </c>
      <c r="R4144" s="49">
        <v>0.44861661589340701</v>
      </c>
      <c r="S4144" s="50">
        <v>89.331981482816815</v>
      </c>
      <c r="T4144" s="50">
        <v>339.51012883972015</v>
      </c>
      <c r="U4144" s="49">
        <v>58.492999999999995</v>
      </c>
      <c r="V4144" s="49">
        <v>5.8042864759837958</v>
      </c>
    </row>
    <row r="4145" spans="1:22" ht="15" customHeight="1">
      <c r="A4145" s="33" t="s">
        <v>5168</v>
      </c>
      <c r="B4145" s="33" t="s">
        <v>5168</v>
      </c>
      <c r="C4145" s="33" t="s">
        <v>5261</v>
      </c>
      <c r="D4145" s="33" t="s">
        <v>5670</v>
      </c>
      <c r="E4145" s="70">
        <v>2011</v>
      </c>
      <c r="F4145" s="49">
        <v>64.747936069942966</v>
      </c>
      <c r="G4145" s="49">
        <v>23.770146392656784</v>
      </c>
      <c r="H4145" s="49">
        <v>0</v>
      </c>
      <c r="I4145" s="49">
        <v>9.6405869452077493</v>
      </c>
      <c r="J4145" s="49">
        <v>0.83337001208589878</v>
      </c>
      <c r="K4145" s="50">
        <v>98.992039419893388</v>
      </c>
      <c r="L4145" s="49">
        <v>43.860969686190707</v>
      </c>
      <c r="M4145" s="49">
        <v>70.01160409042761</v>
      </c>
      <c r="N4145" s="49">
        <v>5.9984869508361678</v>
      </c>
      <c r="O4145" s="50">
        <v>119.87106072745448</v>
      </c>
      <c r="P4145" s="49">
        <v>64.915960306380526</v>
      </c>
      <c r="Q4145" s="49">
        <v>22.260019689433864</v>
      </c>
      <c r="R4145" s="49">
        <v>0.43439383668856302</v>
      </c>
      <c r="S4145" s="50">
        <v>87.610373832502944</v>
      </c>
      <c r="T4145" s="50">
        <v>306.47347397985084</v>
      </c>
      <c r="U4145" s="49">
        <v>58.851000000000035</v>
      </c>
      <c r="V4145" s="49">
        <v>5.2076171004715412</v>
      </c>
    </row>
    <row r="4146" spans="1:22" ht="15" customHeight="1">
      <c r="A4146" s="33" t="s">
        <v>5168</v>
      </c>
      <c r="B4146" s="33" t="s">
        <v>5168</v>
      </c>
      <c r="C4146" s="33" t="s">
        <v>5261</v>
      </c>
      <c r="D4146" s="33" t="s">
        <v>5670</v>
      </c>
      <c r="E4146" s="70">
        <v>2012</v>
      </c>
      <c r="F4146" s="49">
        <v>69.728198684035576</v>
      </c>
      <c r="G4146" s="49">
        <v>27.48233454705932</v>
      </c>
      <c r="H4146" s="49">
        <v>0</v>
      </c>
      <c r="I4146" s="49">
        <v>10.694171213736643</v>
      </c>
      <c r="J4146" s="49">
        <v>0.85047769915190385</v>
      </c>
      <c r="K4146" s="50">
        <v>108.75518214398345</v>
      </c>
      <c r="L4146" s="49">
        <v>46.0076962203376</v>
      </c>
      <c r="M4146" s="49">
        <v>76.706328244809185</v>
      </c>
      <c r="N4146" s="49">
        <v>5.889587598525174</v>
      </c>
      <c r="O4146" s="50">
        <v>128.60361206367196</v>
      </c>
      <c r="P4146" s="49">
        <v>65.077569082648608</v>
      </c>
      <c r="Q4146" s="49">
        <v>21.958305383852078</v>
      </c>
      <c r="R4146" s="49">
        <v>0.43195104339317902</v>
      </c>
      <c r="S4146" s="50">
        <v>87.467825509893871</v>
      </c>
      <c r="T4146" s="50">
        <v>324.82661971754925</v>
      </c>
      <c r="U4146" s="49">
        <v>58.897999999999975</v>
      </c>
      <c r="V4146" s="49">
        <v>5.515070456001042</v>
      </c>
    </row>
    <row r="4147" spans="1:22" ht="15" customHeight="1">
      <c r="A4147" s="33" t="s">
        <v>5168</v>
      </c>
      <c r="B4147" s="33" t="s">
        <v>5168</v>
      </c>
      <c r="C4147" s="33" t="s">
        <v>5261</v>
      </c>
      <c r="D4147" s="33" t="s">
        <v>5670</v>
      </c>
      <c r="E4147" s="70">
        <v>2013</v>
      </c>
      <c r="F4147" s="49">
        <v>61.451799110811024</v>
      </c>
      <c r="G4147" s="49">
        <v>26.88376358965909</v>
      </c>
      <c r="H4147" s="49">
        <v>0</v>
      </c>
      <c r="I4147" s="49">
        <v>8.9372990991736909</v>
      </c>
      <c r="J4147" s="49">
        <v>0.83811744358185103</v>
      </c>
      <c r="K4147" s="50">
        <v>98.110979243225657</v>
      </c>
      <c r="L4147" s="49">
        <v>43.29422570720422</v>
      </c>
      <c r="M4147" s="49">
        <v>77.776945596691576</v>
      </c>
      <c r="N4147" s="49">
        <v>5.354861959207363</v>
      </c>
      <c r="O4147" s="50">
        <v>126.42603326310316</v>
      </c>
      <c r="P4147" s="49">
        <v>64.041364807187023</v>
      </c>
      <c r="Q4147" s="49">
        <v>21.785924025849763</v>
      </c>
      <c r="R4147" s="49">
        <v>0.44687614904848799</v>
      </c>
      <c r="S4147" s="50">
        <v>86.274164982085281</v>
      </c>
      <c r="T4147" s="50">
        <v>310.81117748841405</v>
      </c>
      <c r="U4147" s="49">
        <v>59.020999999999972</v>
      </c>
      <c r="V4147" s="49">
        <v>5.2661116803919654</v>
      </c>
    </row>
    <row r="4148" spans="1:22" ht="15" customHeight="1">
      <c r="A4148" s="33" t="s">
        <v>5168</v>
      </c>
      <c r="B4148" s="33" t="s">
        <v>5168</v>
      </c>
      <c r="C4148" s="33" t="s">
        <v>5261</v>
      </c>
      <c r="D4148" s="33" t="s">
        <v>5670</v>
      </c>
      <c r="E4148" s="70">
        <v>2014</v>
      </c>
      <c r="F4148" s="49">
        <v>56.523099021082416</v>
      </c>
      <c r="G4148" s="49">
        <v>22.074443824584137</v>
      </c>
      <c r="H4148" s="49">
        <v>0</v>
      </c>
      <c r="I4148" s="49">
        <v>9.7154241810930326</v>
      </c>
      <c r="J4148" s="49">
        <v>0.81965490515410699</v>
      </c>
      <c r="K4148" s="50">
        <v>89.13262193191369</v>
      </c>
      <c r="L4148" s="49">
        <v>35.808753887366365</v>
      </c>
      <c r="M4148" s="49">
        <v>63.619207661271744</v>
      </c>
      <c r="N4148" s="49">
        <v>4.8586819911246746</v>
      </c>
      <c r="O4148" s="50">
        <v>104.28664353976278</v>
      </c>
      <c r="P4148" s="49">
        <v>62.447230727835475</v>
      </c>
      <c r="Q4148" s="49">
        <v>22.410296669247224</v>
      </c>
      <c r="R4148" s="49">
        <v>0.43754766777146697</v>
      </c>
      <c r="S4148" s="50">
        <v>85.29507506485416</v>
      </c>
      <c r="T4148" s="50">
        <v>278.71434053653064</v>
      </c>
      <c r="U4148" s="49">
        <v>59.06500000000004</v>
      </c>
      <c r="V4148" s="49">
        <v>4.71877322503226</v>
      </c>
    </row>
    <row r="4149" spans="1:22" ht="15" customHeight="1">
      <c r="A4149" s="33" t="s">
        <v>5168</v>
      </c>
      <c r="B4149" s="33" t="s">
        <v>5168</v>
      </c>
      <c r="C4149" s="34" t="s">
        <v>5261</v>
      </c>
      <c r="D4149" s="34" t="s">
        <v>5670</v>
      </c>
      <c r="E4149" s="71">
        <v>2015</v>
      </c>
      <c r="F4149" s="51">
        <v>44.521481176383041</v>
      </c>
      <c r="G4149" s="51">
        <v>23.280067751520374</v>
      </c>
      <c r="H4149" s="51">
        <v>0</v>
      </c>
      <c r="I4149" s="51">
        <v>9.7948187117743952</v>
      </c>
      <c r="J4149" s="51">
        <v>0.83669593787884999</v>
      </c>
      <c r="K4149" s="52">
        <v>78.433063577556652</v>
      </c>
      <c r="L4149" s="51">
        <v>28.414189730866415</v>
      </c>
      <c r="M4149" s="51">
        <v>66.716509135063475</v>
      </c>
      <c r="N4149" s="51">
        <v>4.7976672291364544</v>
      </c>
      <c r="O4149" s="52">
        <v>99.928366095066337</v>
      </c>
      <c r="P4149" s="51">
        <v>66.738156189448532</v>
      </c>
      <c r="Q4149" s="51">
        <v>22.05809941512895</v>
      </c>
      <c r="R4149" s="51">
        <v>0.42763477686557599</v>
      </c>
      <c r="S4149" s="52">
        <v>89.223890381443056</v>
      </c>
      <c r="T4149" s="52">
        <v>267.58532005406607</v>
      </c>
      <c r="U4149" s="51">
        <v>59.324000000000012</v>
      </c>
      <c r="V4149" s="51">
        <v>4.5105744733002835</v>
      </c>
    </row>
    <row r="4150" spans="1:22" ht="15" customHeight="1">
      <c r="A4150" s="33" t="s">
        <v>5168</v>
      </c>
      <c r="B4150" s="33" t="s">
        <v>5168</v>
      </c>
      <c r="C4150" s="32" t="s">
        <v>2815</v>
      </c>
      <c r="D4150" s="32" t="s">
        <v>5671</v>
      </c>
      <c r="E4150" s="70">
        <v>2005</v>
      </c>
      <c r="F4150" s="49">
        <v>163.33104956990852</v>
      </c>
      <c r="G4150" s="49">
        <v>84.280141297199819</v>
      </c>
      <c r="H4150" s="49">
        <v>0</v>
      </c>
      <c r="I4150" s="49">
        <v>28.810579747559899</v>
      </c>
      <c r="J4150" s="49">
        <v>28.957211864621474</v>
      </c>
      <c r="K4150" s="50">
        <v>305.37898247928973</v>
      </c>
      <c r="L4150" s="49">
        <v>95.476152463648631</v>
      </c>
      <c r="M4150" s="49">
        <v>96.81475906463487</v>
      </c>
      <c r="N4150" s="49">
        <v>48.108683829043272</v>
      </c>
      <c r="O4150" s="50">
        <v>240.3995953573268</v>
      </c>
      <c r="P4150" s="49">
        <v>188.58112824753192</v>
      </c>
      <c r="Q4150" s="49">
        <v>72.938484201912544</v>
      </c>
      <c r="R4150" s="49">
        <v>7.1671310126895094</v>
      </c>
      <c r="S4150" s="50">
        <v>268.68674346213402</v>
      </c>
      <c r="T4150" s="50">
        <v>814.4653212987505</v>
      </c>
      <c r="U4150" s="49">
        <v>88.611000000000018</v>
      </c>
      <c r="V4150" s="49">
        <v>9.1914696967504064</v>
      </c>
    </row>
    <row r="4151" spans="1:22" ht="15" customHeight="1">
      <c r="A4151" s="33" t="s">
        <v>5168</v>
      </c>
      <c r="B4151" s="33" t="s">
        <v>5168</v>
      </c>
      <c r="C4151" s="33" t="s">
        <v>2815</v>
      </c>
      <c r="D4151" s="33" t="s">
        <v>5671</v>
      </c>
      <c r="E4151" s="70">
        <v>2006</v>
      </c>
      <c r="F4151" s="49">
        <v>146.06919818445732</v>
      </c>
      <c r="G4151" s="49">
        <v>73.80428476543095</v>
      </c>
      <c r="H4151" s="49">
        <v>0</v>
      </c>
      <c r="I4151" s="49">
        <v>26.919996556211714</v>
      </c>
      <c r="J4151" s="49">
        <v>27.32462379573877</v>
      </c>
      <c r="K4151" s="50">
        <v>274.11810330183874</v>
      </c>
      <c r="L4151" s="49">
        <v>98.703727364541933</v>
      </c>
      <c r="M4151" s="49">
        <v>96.31901021547074</v>
      </c>
      <c r="N4151" s="49">
        <v>50.149159113462325</v>
      </c>
      <c r="O4151" s="50">
        <v>245.17189669347502</v>
      </c>
      <c r="P4151" s="49">
        <v>177.11554696452691</v>
      </c>
      <c r="Q4151" s="49">
        <v>74.455911687915489</v>
      </c>
      <c r="R4151" s="49">
        <v>7.3489150480610999</v>
      </c>
      <c r="S4151" s="50">
        <v>258.92037370050349</v>
      </c>
      <c r="T4151" s="50">
        <v>778.21037369581722</v>
      </c>
      <c r="U4151" s="49">
        <v>89.09</v>
      </c>
      <c r="V4151" s="49">
        <v>8.7351035323360335</v>
      </c>
    </row>
    <row r="4152" spans="1:22" ht="15" customHeight="1">
      <c r="A4152" s="33" t="s">
        <v>5168</v>
      </c>
      <c r="B4152" s="33" t="s">
        <v>5168</v>
      </c>
      <c r="C4152" s="33" t="s">
        <v>2815</v>
      </c>
      <c r="D4152" s="33" t="s">
        <v>5671</v>
      </c>
      <c r="E4152" s="70">
        <v>2007</v>
      </c>
      <c r="F4152" s="49">
        <v>128.66241719930488</v>
      </c>
      <c r="G4152" s="49">
        <v>77.67089217291651</v>
      </c>
      <c r="H4152" s="49">
        <v>0</v>
      </c>
      <c r="I4152" s="49">
        <v>26.597006137129945</v>
      </c>
      <c r="J4152" s="49">
        <v>25.891571391131237</v>
      </c>
      <c r="K4152" s="50">
        <v>258.82188690048258</v>
      </c>
      <c r="L4152" s="49">
        <v>94.530289415428427</v>
      </c>
      <c r="M4152" s="49">
        <v>89.774390147354836</v>
      </c>
      <c r="N4152" s="49">
        <v>47.20394237922617</v>
      </c>
      <c r="O4152" s="50">
        <v>231.50862194200943</v>
      </c>
      <c r="P4152" s="49">
        <v>182.17439163315049</v>
      </c>
      <c r="Q4152" s="49">
        <v>77.249025828773156</v>
      </c>
      <c r="R4152" s="49">
        <v>7.5168867786531397</v>
      </c>
      <c r="S4152" s="50">
        <v>266.94030424057678</v>
      </c>
      <c r="T4152" s="50">
        <v>757.27081308306879</v>
      </c>
      <c r="U4152" s="49">
        <v>89.592000000000056</v>
      </c>
      <c r="V4152" s="49">
        <v>8.4524378636827873</v>
      </c>
    </row>
    <row r="4153" spans="1:22" ht="15" customHeight="1">
      <c r="A4153" s="33" t="s">
        <v>5168</v>
      </c>
      <c r="B4153" s="33" t="s">
        <v>5168</v>
      </c>
      <c r="C4153" s="33" t="s">
        <v>2815</v>
      </c>
      <c r="D4153" s="33" t="s">
        <v>5671</v>
      </c>
      <c r="E4153" s="70">
        <v>2008</v>
      </c>
      <c r="F4153" s="49">
        <v>126.40806691296082</v>
      </c>
      <c r="G4153" s="49">
        <v>77.49279900523031</v>
      </c>
      <c r="H4153" s="49">
        <v>0</v>
      </c>
      <c r="I4153" s="49">
        <v>24.587428252985248</v>
      </c>
      <c r="J4153" s="49">
        <v>25.458300208639862</v>
      </c>
      <c r="K4153" s="50">
        <v>253.94659437981625</v>
      </c>
      <c r="L4153" s="49">
        <v>93.838025164221719</v>
      </c>
      <c r="M4153" s="49">
        <v>93.549502785354093</v>
      </c>
      <c r="N4153" s="49">
        <v>49.987255439412785</v>
      </c>
      <c r="O4153" s="50">
        <v>237.37478338898862</v>
      </c>
      <c r="P4153" s="49">
        <v>173.58915615155229</v>
      </c>
      <c r="Q4153" s="49">
        <v>76.787268182929608</v>
      </c>
      <c r="R4153" s="49">
        <v>7.7262878001701392</v>
      </c>
      <c r="S4153" s="50">
        <v>258.10271213465205</v>
      </c>
      <c r="T4153" s="50">
        <v>749.42408990345677</v>
      </c>
      <c r="U4153" s="49">
        <v>90.108999999999966</v>
      </c>
      <c r="V4153" s="49">
        <v>8.3168616886599231</v>
      </c>
    </row>
    <row r="4154" spans="1:22" ht="15" customHeight="1">
      <c r="A4154" s="33" t="s">
        <v>5168</v>
      </c>
      <c r="B4154" s="33" t="s">
        <v>5168</v>
      </c>
      <c r="C4154" s="33" t="s">
        <v>2815</v>
      </c>
      <c r="D4154" s="33" t="s">
        <v>5671</v>
      </c>
      <c r="E4154" s="70">
        <v>2009</v>
      </c>
      <c r="F4154" s="49">
        <v>113.62312654468501</v>
      </c>
      <c r="G4154" s="49">
        <v>70.529399576177553</v>
      </c>
      <c r="H4154" s="49">
        <v>0</v>
      </c>
      <c r="I4154" s="49">
        <v>21.913698012457345</v>
      </c>
      <c r="J4154" s="49">
        <v>25.879255657526702</v>
      </c>
      <c r="K4154" s="50">
        <v>231.9454797908466</v>
      </c>
      <c r="L4154" s="49">
        <v>84.664337870538944</v>
      </c>
      <c r="M4154" s="49">
        <v>82.9240242056119</v>
      </c>
      <c r="N4154" s="49">
        <v>48.980436868627436</v>
      </c>
      <c r="O4154" s="50">
        <v>216.56879894477828</v>
      </c>
      <c r="P4154" s="49">
        <v>168.08493009587099</v>
      </c>
      <c r="Q4154" s="49">
        <v>74.217330130924978</v>
      </c>
      <c r="R4154" s="49">
        <v>7.6960743238297802</v>
      </c>
      <c r="S4154" s="50">
        <v>249.99833455062574</v>
      </c>
      <c r="T4154" s="50">
        <v>698.5126132862506</v>
      </c>
      <c r="U4154" s="49">
        <v>90.55699999999996</v>
      </c>
      <c r="V4154" s="49">
        <v>7.7135131827053778</v>
      </c>
    </row>
    <row r="4155" spans="1:22" ht="15" customHeight="1">
      <c r="A4155" s="33" t="s">
        <v>5168</v>
      </c>
      <c r="B4155" s="33" t="s">
        <v>5168</v>
      </c>
      <c r="C4155" s="33" t="s">
        <v>2815</v>
      </c>
      <c r="D4155" s="33" t="s">
        <v>5671</v>
      </c>
      <c r="E4155" s="70">
        <v>2010</v>
      </c>
      <c r="F4155" s="49">
        <v>116.69346977804251</v>
      </c>
      <c r="G4155" s="49">
        <v>79.390232569192634</v>
      </c>
      <c r="H4155" s="49">
        <v>0</v>
      </c>
      <c r="I4155" s="49">
        <v>24.432494984639519</v>
      </c>
      <c r="J4155" s="49">
        <v>26.166812842697198</v>
      </c>
      <c r="K4155" s="50">
        <v>246.68301017457185</v>
      </c>
      <c r="L4155" s="49">
        <v>87.649577135405835</v>
      </c>
      <c r="M4155" s="49">
        <v>91.826682505894453</v>
      </c>
      <c r="N4155" s="49">
        <v>55.027564860093307</v>
      </c>
      <c r="O4155" s="50">
        <v>234.50382450139358</v>
      </c>
      <c r="P4155" s="49">
        <v>167.19708633609793</v>
      </c>
      <c r="Q4155" s="49">
        <v>73.981428795371386</v>
      </c>
      <c r="R4155" s="49">
        <v>7.7997968494519201</v>
      </c>
      <c r="S4155" s="50">
        <v>248.97831198092123</v>
      </c>
      <c r="T4155" s="50">
        <v>730.16514665688669</v>
      </c>
      <c r="U4155" s="49">
        <v>91.016000000000034</v>
      </c>
      <c r="V4155" s="49">
        <v>8.0223822916507697</v>
      </c>
    </row>
    <row r="4156" spans="1:22" ht="15" customHeight="1">
      <c r="A4156" s="33" t="s">
        <v>5168</v>
      </c>
      <c r="B4156" s="33" t="s">
        <v>5168</v>
      </c>
      <c r="C4156" s="33" t="s">
        <v>2815</v>
      </c>
      <c r="D4156" s="33" t="s">
        <v>5671</v>
      </c>
      <c r="E4156" s="70">
        <v>2011</v>
      </c>
      <c r="F4156" s="49">
        <v>117.76699804796473</v>
      </c>
      <c r="G4156" s="49">
        <v>64.466400222770901</v>
      </c>
      <c r="H4156" s="49">
        <v>0</v>
      </c>
      <c r="I4156" s="49">
        <v>20.316276197083294</v>
      </c>
      <c r="J4156" s="49">
        <v>26.469125953209183</v>
      </c>
      <c r="K4156" s="50">
        <v>229.01880042102809</v>
      </c>
      <c r="L4156" s="49">
        <v>82.357528719653772</v>
      </c>
      <c r="M4156" s="49">
        <v>73.183099240257064</v>
      </c>
      <c r="N4156" s="49">
        <v>45.091207765377668</v>
      </c>
      <c r="O4156" s="50">
        <v>200.63183572528851</v>
      </c>
      <c r="P4156" s="49">
        <v>168.72267583569021</v>
      </c>
      <c r="Q4156" s="49">
        <v>70.515581179844744</v>
      </c>
      <c r="R4156" s="49">
        <v>7.7791816825320206</v>
      </c>
      <c r="S4156" s="50">
        <v>247.01743869806697</v>
      </c>
      <c r="T4156" s="50">
        <v>676.66807484438345</v>
      </c>
      <c r="U4156" s="49">
        <v>91.507999999999981</v>
      </c>
      <c r="V4156" s="49">
        <v>7.3946329812080211</v>
      </c>
    </row>
    <row r="4157" spans="1:22" ht="15" customHeight="1">
      <c r="A4157" s="33" t="s">
        <v>5168</v>
      </c>
      <c r="B4157" s="33" t="s">
        <v>5168</v>
      </c>
      <c r="C4157" s="33" t="s">
        <v>2815</v>
      </c>
      <c r="D4157" s="33" t="s">
        <v>5671</v>
      </c>
      <c r="E4157" s="70">
        <v>2012</v>
      </c>
      <c r="F4157" s="49">
        <v>109.75253616641508</v>
      </c>
      <c r="G4157" s="49">
        <v>60.801929932969884</v>
      </c>
      <c r="H4157" s="49">
        <v>0</v>
      </c>
      <c r="I4157" s="49">
        <v>20.170452245474451</v>
      </c>
      <c r="J4157" s="49">
        <v>27.01437639352908</v>
      </c>
      <c r="K4157" s="50">
        <v>217.73929473838851</v>
      </c>
      <c r="L4157" s="49">
        <v>88.666713367309811</v>
      </c>
      <c r="M4157" s="49">
        <v>82.021917403580161</v>
      </c>
      <c r="N4157" s="49">
        <v>45.321126595413219</v>
      </c>
      <c r="O4157" s="50">
        <v>216.00975736630318</v>
      </c>
      <c r="P4157" s="49">
        <v>168.52783348243508</v>
      </c>
      <c r="Q4157" s="49">
        <v>67.588430128304424</v>
      </c>
      <c r="R4157" s="49">
        <v>7.7793218863061799</v>
      </c>
      <c r="S4157" s="50">
        <v>243.89558549704569</v>
      </c>
      <c r="T4157" s="50">
        <v>677.64463760173749</v>
      </c>
      <c r="U4157" s="49">
        <v>91.659000000000063</v>
      </c>
      <c r="V4157" s="49">
        <v>7.3931052880975905</v>
      </c>
    </row>
    <row r="4158" spans="1:22" ht="15" customHeight="1">
      <c r="A4158" s="33" t="s">
        <v>5168</v>
      </c>
      <c r="B4158" s="33" t="s">
        <v>5168</v>
      </c>
      <c r="C4158" s="33" t="s">
        <v>2815</v>
      </c>
      <c r="D4158" s="33" t="s">
        <v>5671</v>
      </c>
      <c r="E4158" s="70">
        <v>2013</v>
      </c>
      <c r="F4158" s="49">
        <v>117.3094632164764</v>
      </c>
      <c r="G4158" s="49">
        <v>60.788541674713805</v>
      </c>
      <c r="H4158" s="49">
        <v>0</v>
      </c>
      <c r="I4158" s="49">
        <v>18.02906091670668</v>
      </c>
      <c r="J4158" s="49">
        <v>26.6165891989572</v>
      </c>
      <c r="K4158" s="50">
        <v>222.74365500685408</v>
      </c>
      <c r="L4158" s="49">
        <v>81.333087845731797</v>
      </c>
      <c r="M4158" s="49">
        <v>83.66072509892021</v>
      </c>
      <c r="N4158" s="49">
        <v>45.792127026892743</v>
      </c>
      <c r="O4158" s="50">
        <v>210.78593997154474</v>
      </c>
      <c r="P4158" s="49">
        <v>164.7255370973495</v>
      </c>
      <c r="Q4158" s="49">
        <v>69.091101408196977</v>
      </c>
      <c r="R4158" s="49">
        <v>7.9248455928024697</v>
      </c>
      <c r="S4158" s="50">
        <v>241.74148409834896</v>
      </c>
      <c r="T4158" s="50">
        <v>675.27107907674792</v>
      </c>
      <c r="U4158" s="49">
        <v>92.099999999999952</v>
      </c>
      <c r="V4158" s="49">
        <v>7.331933540464151</v>
      </c>
    </row>
    <row r="4159" spans="1:22" ht="15" customHeight="1">
      <c r="A4159" s="33" t="s">
        <v>5168</v>
      </c>
      <c r="B4159" s="33" t="s">
        <v>5168</v>
      </c>
      <c r="C4159" s="33" t="s">
        <v>2815</v>
      </c>
      <c r="D4159" s="33" t="s">
        <v>5671</v>
      </c>
      <c r="E4159" s="70">
        <v>2014</v>
      </c>
      <c r="F4159" s="49">
        <v>109.60318391356881</v>
      </c>
      <c r="G4159" s="49">
        <v>41.912735381407423</v>
      </c>
      <c r="H4159" s="49">
        <v>0</v>
      </c>
      <c r="I4159" s="49">
        <v>19.745560136875206</v>
      </c>
      <c r="J4159" s="49">
        <v>26.037624195870499</v>
      </c>
      <c r="K4159" s="50">
        <v>197.29910362772196</v>
      </c>
      <c r="L4159" s="49">
        <v>67.675521294092178</v>
      </c>
      <c r="M4159" s="49">
        <v>67.24570938728192</v>
      </c>
      <c r="N4159" s="49">
        <v>42.238174120664624</v>
      </c>
      <c r="O4159" s="50">
        <v>177.15940480203869</v>
      </c>
      <c r="P4159" s="49">
        <v>163.17233493439764</v>
      </c>
      <c r="Q4159" s="49">
        <v>72.474686911000049</v>
      </c>
      <c r="R4159" s="49">
        <v>8.22876331991562</v>
      </c>
      <c r="S4159" s="50">
        <v>243.87578516531332</v>
      </c>
      <c r="T4159" s="50">
        <v>618.33429359507397</v>
      </c>
      <c r="U4159" s="49">
        <v>92.335999999999956</v>
      </c>
      <c r="V4159" s="49">
        <v>6.6965678997907023</v>
      </c>
    </row>
    <row r="4160" spans="1:22" ht="15" customHeight="1">
      <c r="A4160" s="33" t="s">
        <v>5168</v>
      </c>
      <c r="B4160" s="33" t="s">
        <v>5168</v>
      </c>
      <c r="C4160" s="34" t="s">
        <v>2815</v>
      </c>
      <c r="D4160" s="34" t="s">
        <v>5671</v>
      </c>
      <c r="E4160" s="71">
        <v>2015</v>
      </c>
      <c r="F4160" s="51">
        <v>78.117250962486708</v>
      </c>
      <c r="G4160" s="51">
        <v>44.252746829773102</v>
      </c>
      <c r="H4160" s="51">
        <v>0</v>
      </c>
      <c r="I4160" s="51">
        <v>19.896114546842298</v>
      </c>
      <c r="J4160" s="51">
        <v>26.578817517198001</v>
      </c>
      <c r="K4160" s="52">
        <v>168.8449298563001</v>
      </c>
      <c r="L4160" s="51">
        <v>53.823062578886372</v>
      </c>
      <c r="M4160" s="51">
        <v>69.380011536187766</v>
      </c>
      <c r="N4160" s="51">
        <v>41.311807489033981</v>
      </c>
      <c r="O4160" s="52">
        <v>164.51488160410813</v>
      </c>
      <c r="P4160" s="51">
        <v>165.86034083845169</v>
      </c>
      <c r="Q4160" s="51">
        <v>72.016629775513749</v>
      </c>
      <c r="R4160" s="51">
        <v>8.4538719308894912</v>
      </c>
      <c r="S4160" s="52">
        <v>246.33084254485493</v>
      </c>
      <c r="T4160" s="52">
        <v>579.69065400526313</v>
      </c>
      <c r="U4160" s="51">
        <v>92.47600000000007</v>
      </c>
      <c r="V4160" s="51">
        <v>6.2685524244697293</v>
      </c>
    </row>
    <row r="4161" spans="1:22" ht="15" customHeight="1">
      <c r="A4161" s="33" t="s">
        <v>5168</v>
      </c>
      <c r="B4161" s="33" t="s">
        <v>5168</v>
      </c>
      <c r="C4161" s="32" t="s">
        <v>2857</v>
      </c>
      <c r="D4161" s="32" t="s">
        <v>5672</v>
      </c>
      <c r="E4161" s="70">
        <v>2005</v>
      </c>
      <c r="F4161" s="49">
        <v>702.41903058031596</v>
      </c>
      <c r="G4161" s="49">
        <v>80.135700334493805</v>
      </c>
      <c r="H4161" s="49">
        <v>0</v>
      </c>
      <c r="I4161" s="49">
        <v>37.526889567934298</v>
      </c>
      <c r="J4161" s="49">
        <v>6.6461399661355056</v>
      </c>
      <c r="K4161" s="50">
        <v>826.72776044887951</v>
      </c>
      <c r="L4161" s="49">
        <v>120.47756448965366</v>
      </c>
      <c r="M4161" s="49">
        <v>199.98384836632638</v>
      </c>
      <c r="N4161" s="49">
        <v>50.533868734049669</v>
      </c>
      <c r="O4161" s="50">
        <v>370.99528159002972</v>
      </c>
      <c r="P4161" s="49">
        <v>125.88241090753738</v>
      </c>
      <c r="Q4161" s="49">
        <v>57.810763856188714</v>
      </c>
      <c r="R4161" s="49">
        <v>1.3359993157858903</v>
      </c>
      <c r="S4161" s="50">
        <v>185.02917407951199</v>
      </c>
      <c r="T4161" s="50">
        <v>1382.7522161184213</v>
      </c>
      <c r="U4161" s="49">
        <v>137.67000000000004</v>
      </c>
      <c r="V4161" s="49">
        <v>10.043961764497864</v>
      </c>
    </row>
    <row r="4162" spans="1:22" ht="15" customHeight="1">
      <c r="A4162" s="33" t="s">
        <v>5168</v>
      </c>
      <c r="B4162" s="33" t="s">
        <v>5168</v>
      </c>
      <c r="C4162" s="33" t="s">
        <v>2857</v>
      </c>
      <c r="D4162" s="33" t="s">
        <v>5672</v>
      </c>
      <c r="E4162" s="70">
        <v>2006</v>
      </c>
      <c r="F4162" s="49">
        <v>710.86124677213138</v>
      </c>
      <c r="G4162" s="49">
        <v>122.2813263913993</v>
      </c>
      <c r="H4162" s="49">
        <v>0</v>
      </c>
      <c r="I4162" s="49">
        <v>36.833499094708294</v>
      </c>
      <c r="J4162" s="49">
        <v>6.272560026478665</v>
      </c>
      <c r="K4162" s="50">
        <v>876.24863228471759</v>
      </c>
      <c r="L4162" s="49">
        <v>127.99929049484865</v>
      </c>
      <c r="M4162" s="49">
        <v>195.73713586161867</v>
      </c>
      <c r="N4162" s="49">
        <v>47.413209542031829</v>
      </c>
      <c r="O4162" s="50">
        <v>371.14963589849913</v>
      </c>
      <c r="P4162" s="49">
        <v>126.25377128714564</v>
      </c>
      <c r="Q4162" s="49">
        <v>57.301881812901179</v>
      </c>
      <c r="R4162" s="49">
        <v>1.3805412525676231</v>
      </c>
      <c r="S4162" s="50">
        <v>184.93619435261442</v>
      </c>
      <c r="T4162" s="50">
        <v>1432.3344625358311</v>
      </c>
      <c r="U4162" s="49">
        <v>138.32300000000001</v>
      </c>
      <c r="V4162" s="49">
        <v>10.354998536294261</v>
      </c>
    </row>
    <row r="4163" spans="1:22" ht="15" customHeight="1">
      <c r="A4163" s="33" t="s">
        <v>5168</v>
      </c>
      <c r="B4163" s="33" t="s">
        <v>5168</v>
      </c>
      <c r="C4163" s="33" t="s">
        <v>2857</v>
      </c>
      <c r="D4163" s="33" t="s">
        <v>5672</v>
      </c>
      <c r="E4163" s="70">
        <v>2007</v>
      </c>
      <c r="F4163" s="49">
        <v>661.23810560317929</v>
      </c>
      <c r="G4163" s="49">
        <v>90.469400020717174</v>
      </c>
      <c r="H4163" s="49">
        <v>0</v>
      </c>
      <c r="I4163" s="49">
        <v>36.667887043921915</v>
      </c>
      <c r="J4163" s="49">
        <v>5.9436028570866339</v>
      </c>
      <c r="K4163" s="50">
        <v>794.31899552490506</v>
      </c>
      <c r="L4163" s="49">
        <v>120.79828864851882</v>
      </c>
      <c r="M4163" s="49">
        <v>182.13995087316394</v>
      </c>
      <c r="N4163" s="49">
        <v>47.015664751599708</v>
      </c>
      <c r="O4163" s="50">
        <v>349.95390427328249</v>
      </c>
      <c r="P4163" s="49">
        <v>127.33889035975065</v>
      </c>
      <c r="Q4163" s="49">
        <v>59.184027459881364</v>
      </c>
      <c r="R4163" s="49">
        <v>1.412630207930317</v>
      </c>
      <c r="S4163" s="50">
        <v>187.93554802756233</v>
      </c>
      <c r="T4163" s="50">
        <v>1332.2084478257498</v>
      </c>
      <c r="U4163" s="49">
        <v>138.95699999999999</v>
      </c>
      <c r="V4163" s="49">
        <v>9.5871992618273989</v>
      </c>
    </row>
    <row r="4164" spans="1:22" ht="15" customHeight="1">
      <c r="A4164" s="33" t="s">
        <v>5168</v>
      </c>
      <c r="B4164" s="33" t="s">
        <v>5168</v>
      </c>
      <c r="C4164" s="33" t="s">
        <v>2857</v>
      </c>
      <c r="D4164" s="33" t="s">
        <v>5672</v>
      </c>
      <c r="E4164" s="70">
        <v>2008</v>
      </c>
      <c r="F4164" s="49">
        <v>666.07147689063322</v>
      </c>
      <c r="G4164" s="49">
        <v>84.240680459799407</v>
      </c>
      <c r="H4164" s="49">
        <v>0</v>
      </c>
      <c r="I4164" s="49">
        <v>44.10484845345907</v>
      </c>
      <c r="J4164" s="49">
        <v>5.7437410507258937</v>
      </c>
      <c r="K4164" s="50">
        <v>800.16074685461763</v>
      </c>
      <c r="L4164" s="49">
        <v>127.06718162709181</v>
      </c>
      <c r="M4164" s="49">
        <v>190.34915212460828</v>
      </c>
      <c r="N4164" s="49">
        <v>51.06113665394377</v>
      </c>
      <c r="O4164" s="50">
        <v>368.47747040564388</v>
      </c>
      <c r="P4164" s="49">
        <v>120.09532886761735</v>
      </c>
      <c r="Q4164" s="49">
        <v>58.113281984843624</v>
      </c>
      <c r="R4164" s="49">
        <v>1.4332431531946335</v>
      </c>
      <c r="S4164" s="50">
        <v>179.64185400565563</v>
      </c>
      <c r="T4164" s="50">
        <v>1348.2800712659171</v>
      </c>
      <c r="U4164" s="49">
        <v>139.48099999999988</v>
      </c>
      <c r="V4164" s="49">
        <v>9.6664066881218105</v>
      </c>
    </row>
    <row r="4165" spans="1:22" ht="15" customHeight="1">
      <c r="A4165" s="33" t="s">
        <v>5168</v>
      </c>
      <c r="B4165" s="33" t="s">
        <v>5168</v>
      </c>
      <c r="C4165" s="33" t="s">
        <v>2857</v>
      </c>
      <c r="D4165" s="33" t="s">
        <v>5672</v>
      </c>
      <c r="E4165" s="70">
        <v>2009</v>
      </c>
      <c r="F4165" s="49">
        <v>529.82737908344734</v>
      </c>
      <c r="G4165" s="49">
        <v>77.409048695147476</v>
      </c>
      <c r="H4165" s="49">
        <v>0</v>
      </c>
      <c r="I4165" s="49">
        <v>37.458703346110056</v>
      </c>
      <c r="J4165" s="49">
        <v>5.8541486711725703</v>
      </c>
      <c r="K4165" s="50">
        <v>650.5492797958774</v>
      </c>
      <c r="L4165" s="49">
        <v>108.95806350282609</v>
      </c>
      <c r="M4165" s="49">
        <v>171.17043922061831</v>
      </c>
      <c r="N4165" s="49">
        <v>45.963643343210649</v>
      </c>
      <c r="O4165" s="50">
        <v>326.09214606665506</v>
      </c>
      <c r="P4165" s="49">
        <v>117.53958119914279</v>
      </c>
      <c r="Q4165" s="49">
        <v>56.258118578400541</v>
      </c>
      <c r="R4165" s="49">
        <v>1.3149563097939441</v>
      </c>
      <c r="S4165" s="50">
        <v>175.11265608733729</v>
      </c>
      <c r="T4165" s="50">
        <v>1151.7540819498697</v>
      </c>
      <c r="U4165" s="49">
        <v>139.53699999999998</v>
      </c>
      <c r="V4165" s="49">
        <v>8.2541123999360018</v>
      </c>
    </row>
    <row r="4166" spans="1:22" ht="15" customHeight="1">
      <c r="A4166" s="33" t="s">
        <v>5168</v>
      </c>
      <c r="B4166" s="33" t="s">
        <v>5168</v>
      </c>
      <c r="C4166" s="33" t="s">
        <v>2857</v>
      </c>
      <c r="D4166" s="33" t="s">
        <v>5672</v>
      </c>
      <c r="E4166" s="70">
        <v>2010</v>
      </c>
      <c r="F4166" s="49">
        <v>613.37168819297801</v>
      </c>
      <c r="G4166" s="49">
        <v>88.760651665976738</v>
      </c>
      <c r="H4166" s="49">
        <v>0</v>
      </c>
      <c r="I4166" s="49">
        <v>37.808108128073059</v>
      </c>
      <c r="J4166" s="49">
        <v>5.9154578815608234</v>
      </c>
      <c r="K4166" s="50">
        <v>745.85590586858859</v>
      </c>
      <c r="L4166" s="49">
        <v>115.83783805928991</v>
      </c>
      <c r="M4166" s="49">
        <v>185.42757944742209</v>
      </c>
      <c r="N4166" s="49">
        <v>49.176112123480188</v>
      </c>
      <c r="O4166" s="50">
        <v>350.44152963019218</v>
      </c>
      <c r="P4166" s="49">
        <v>115.25737535610894</v>
      </c>
      <c r="Q4166" s="49">
        <v>55.259926065711056</v>
      </c>
      <c r="R4166" s="49">
        <v>1.3040031319771546</v>
      </c>
      <c r="S4166" s="50">
        <v>171.82130455379715</v>
      </c>
      <c r="T4166" s="50">
        <v>1268.118740052578</v>
      </c>
      <c r="U4166" s="49">
        <v>139.63799999999995</v>
      </c>
      <c r="V4166" s="49">
        <v>9.0814730950928713</v>
      </c>
    </row>
    <row r="4167" spans="1:22" ht="15" customHeight="1">
      <c r="A4167" s="33" t="s">
        <v>5168</v>
      </c>
      <c r="B4167" s="33" t="s">
        <v>5168</v>
      </c>
      <c r="C4167" s="33" t="s">
        <v>2857</v>
      </c>
      <c r="D4167" s="33" t="s">
        <v>5672</v>
      </c>
      <c r="E4167" s="70">
        <v>2011</v>
      </c>
      <c r="F4167" s="49">
        <v>580.40390480652729</v>
      </c>
      <c r="G4167" s="49">
        <v>74.527304023772217</v>
      </c>
      <c r="H4167" s="49">
        <v>0</v>
      </c>
      <c r="I4167" s="49">
        <v>32.439181034169479</v>
      </c>
      <c r="J4167" s="49">
        <v>5.9809832640458191</v>
      </c>
      <c r="K4167" s="50">
        <v>693.35137312851475</v>
      </c>
      <c r="L4167" s="49">
        <v>108.83581846380073</v>
      </c>
      <c r="M4167" s="49">
        <v>148.76129035209212</v>
      </c>
      <c r="N4167" s="49">
        <v>45.831917645455768</v>
      </c>
      <c r="O4167" s="50">
        <v>303.4290264613486</v>
      </c>
      <c r="P4167" s="49">
        <v>114.78390211477172</v>
      </c>
      <c r="Q4167" s="49">
        <v>53.605292480697308</v>
      </c>
      <c r="R4167" s="49">
        <v>1.2728829578781446</v>
      </c>
      <c r="S4167" s="50">
        <v>169.66207755334719</v>
      </c>
      <c r="T4167" s="50">
        <v>1166.4424771432105</v>
      </c>
      <c r="U4167" s="49">
        <v>139.88000000000008</v>
      </c>
      <c r="V4167" s="49">
        <v>8.3388795906720752</v>
      </c>
    </row>
    <row r="4168" spans="1:22" ht="15" customHeight="1">
      <c r="A4168" s="33" t="s">
        <v>5168</v>
      </c>
      <c r="B4168" s="33" t="s">
        <v>5168</v>
      </c>
      <c r="C4168" s="33" t="s">
        <v>2857</v>
      </c>
      <c r="D4168" s="33" t="s">
        <v>5672</v>
      </c>
      <c r="E4168" s="70">
        <v>2012</v>
      </c>
      <c r="F4168" s="49">
        <v>575.53774796950438</v>
      </c>
      <c r="G4168" s="49">
        <v>79.784297071662209</v>
      </c>
      <c r="H4168" s="49">
        <v>0</v>
      </c>
      <c r="I4168" s="49">
        <v>35.520558464466731</v>
      </c>
      <c r="J4168" s="49">
        <v>6.1054867912119493</v>
      </c>
      <c r="K4168" s="50">
        <v>696.94809029684529</v>
      </c>
      <c r="L4168" s="49">
        <v>114.49282218418629</v>
      </c>
      <c r="M4168" s="49">
        <v>161.59291504024853</v>
      </c>
      <c r="N4168" s="49">
        <v>44.397684011676645</v>
      </c>
      <c r="O4168" s="50">
        <v>320.48342123611144</v>
      </c>
      <c r="P4168" s="49">
        <v>114.98645567671642</v>
      </c>
      <c r="Q4168" s="49">
        <v>50.992901155827759</v>
      </c>
      <c r="R4168" s="49">
        <v>1.2628967844014871</v>
      </c>
      <c r="S4168" s="50">
        <v>167.24225361694565</v>
      </c>
      <c r="T4168" s="50">
        <v>1184.6737651499022</v>
      </c>
      <c r="U4168" s="49">
        <v>140.10800000000006</v>
      </c>
      <c r="V4168" s="49">
        <v>8.4554327029855667</v>
      </c>
    </row>
    <row r="4169" spans="1:22" ht="15" customHeight="1">
      <c r="A4169" s="33" t="s">
        <v>5168</v>
      </c>
      <c r="B4169" s="33" t="s">
        <v>5168</v>
      </c>
      <c r="C4169" s="33" t="s">
        <v>2857</v>
      </c>
      <c r="D4169" s="33" t="s">
        <v>5672</v>
      </c>
      <c r="E4169" s="70">
        <v>2013</v>
      </c>
      <c r="F4169" s="49">
        <v>626.91824999219875</v>
      </c>
      <c r="G4169" s="49">
        <v>79.544009346335883</v>
      </c>
      <c r="H4169" s="49">
        <v>0</v>
      </c>
      <c r="I4169" s="49">
        <v>30.36732579833992</v>
      </c>
      <c r="J4169" s="49">
        <v>6.0178579767954199</v>
      </c>
      <c r="K4169" s="50">
        <v>742.84744311367001</v>
      </c>
      <c r="L4169" s="49">
        <v>106.50685303598664</v>
      </c>
      <c r="M4169" s="49">
        <v>162.44093766902941</v>
      </c>
      <c r="N4169" s="49">
        <v>48.185703857965443</v>
      </c>
      <c r="O4169" s="50">
        <v>317.13349456298147</v>
      </c>
      <c r="P4169" s="49">
        <v>115.96540569797935</v>
      </c>
      <c r="Q4169" s="49">
        <v>50.852706702404106</v>
      </c>
      <c r="R4169" s="49">
        <v>1.3337123915920457</v>
      </c>
      <c r="S4169" s="50">
        <v>168.15182479197551</v>
      </c>
      <c r="T4169" s="50">
        <v>1228.1327624686269</v>
      </c>
      <c r="U4169" s="49">
        <v>139.89800000000005</v>
      </c>
      <c r="V4169" s="49">
        <v>8.7787728378434746</v>
      </c>
    </row>
    <row r="4170" spans="1:22" ht="15" customHeight="1">
      <c r="A4170" s="33" t="s">
        <v>5168</v>
      </c>
      <c r="B4170" s="33" t="s">
        <v>5168</v>
      </c>
      <c r="C4170" s="33" t="s">
        <v>2857</v>
      </c>
      <c r="D4170" s="33" t="s">
        <v>5672</v>
      </c>
      <c r="E4170" s="70">
        <v>2014</v>
      </c>
      <c r="F4170" s="49">
        <v>668.62661501141304</v>
      </c>
      <c r="G4170" s="49">
        <v>61.52954393515386</v>
      </c>
      <c r="H4170" s="49">
        <v>0</v>
      </c>
      <c r="I4170" s="49">
        <v>32.882297526833895</v>
      </c>
      <c r="J4170" s="49">
        <v>5.8919696619500899</v>
      </c>
      <c r="K4170" s="50">
        <v>768.93042613535079</v>
      </c>
      <c r="L4170" s="49">
        <v>89.10108070740965</v>
      </c>
      <c r="M4170" s="49">
        <v>134.55283286029587</v>
      </c>
      <c r="N4170" s="49">
        <v>45.304672155156652</v>
      </c>
      <c r="O4170" s="50">
        <v>268.95858572286215</v>
      </c>
      <c r="P4170" s="49">
        <v>112.97068844768786</v>
      </c>
      <c r="Q4170" s="49">
        <v>52.707424346881979</v>
      </c>
      <c r="R4170" s="49">
        <v>1.2807756923787659</v>
      </c>
      <c r="S4170" s="50">
        <v>166.95888848694861</v>
      </c>
      <c r="T4170" s="50">
        <v>1204.8479003451616</v>
      </c>
      <c r="U4170" s="49">
        <v>140.4899999999999</v>
      </c>
      <c r="V4170" s="49">
        <v>8.5760402900217994</v>
      </c>
    </row>
    <row r="4171" spans="1:22" ht="15" customHeight="1">
      <c r="A4171" s="33" t="s">
        <v>5168</v>
      </c>
      <c r="B4171" s="33" t="s">
        <v>5168</v>
      </c>
      <c r="C4171" s="34" t="s">
        <v>2857</v>
      </c>
      <c r="D4171" s="34" t="s">
        <v>5672</v>
      </c>
      <c r="E4171" s="71">
        <v>2015</v>
      </c>
      <c r="F4171" s="51">
        <v>483.20759313040963</v>
      </c>
      <c r="G4171" s="51">
        <v>69.347420585710225</v>
      </c>
      <c r="H4171" s="51">
        <v>0</v>
      </c>
      <c r="I4171" s="51">
        <v>33.132782411407007</v>
      </c>
      <c r="J4171" s="51">
        <v>6.0143379978419995</v>
      </c>
      <c r="K4171" s="52">
        <v>591.70213412536884</v>
      </c>
      <c r="L4171" s="51">
        <v>70.371121927004282</v>
      </c>
      <c r="M4171" s="51">
        <v>139.21588107773329</v>
      </c>
      <c r="N4171" s="51">
        <v>44.764701070849398</v>
      </c>
      <c r="O4171" s="52">
        <v>254.35170407558695</v>
      </c>
      <c r="P4171" s="51">
        <v>122.47259002093327</v>
      </c>
      <c r="Q4171" s="51">
        <v>51.746477501083689</v>
      </c>
      <c r="R4171" s="51">
        <v>1.2551551747889402</v>
      </c>
      <c r="S4171" s="52">
        <v>175.4742226968059</v>
      </c>
      <c r="T4171" s="52">
        <v>1021.5280608977615</v>
      </c>
      <c r="U4171" s="51">
        <v>140.99200000000008</v>
      </c>
      <c r="V4171" s="51">
        <v>7.2452909448604244</v>
      </c>
    </row>
    <row r="4172" spans="1:22" ht="15" customHeight="1">
      <c r="A4172" s="33" t="s">
        <v>5168</v>
      </c>
      <c r="B4172" s="33" t="s">
        <v>5168</v>
      </c>
      <c r="C4172" s="32" t="s">
        <v>2821</v>
      </c>
      <c r="D4172" s="32" t="s">
        <v>5673</v>
      </c>
      <c r="E4172" s="70">
        <v>2005</v>
      </c>
      <c r="F4172" s="49">
        <v>525.72454042732556</v>
      </c>
      <c r="G4172" s="49">
        <v>294.02029335429245</v>
      </c>
      <c r="H4172" s="49">
        <v>0</v>
      </c>
      <c r="I4172" s="49">
        <v>54.142090380299756</v>
      </c>
      <c r="J4172" s="49">
        <v>5.8374044295592915</v>
      </c>
      <c r="K4172" s="50">
        <v>879.72432859147716</v>
      </c>
      <c r="L4172" s="49">
        <v>127.63205366537804</v>
      </c>
      <c r="M4172" s="49">
        <v>192.88153538785551</v>
      </c>
      <c r="N4172" s="49">
        <v>24.485115643728314</v>
      </c>
      <c r="O4172" s="50">
        <v>344.99870469696185</v>
      </c>
      <c r="P4172" s="49">
        <v>106.02594603264029</v>
      </c>
      <c r="Q4172" s="49">
        <v>139.30802657595436</v>
      </c>
      <c r="R4172" s="49">
        <v>2.0361295109922599</v>
      </c>
      <c r="S4172" s="50">
        <v>247.3701021195869</v>
      </c>
      <c r="T4172" s="50">
        <v>1472.0931354080258</v>
      </c>
      <c r="U4172" s="49">
        <v>139.61700000000008</v>
      </c>
      <c r="V4172" s="49">
        <v>10.543795779941018</v>
      </c>
    </row>
    <row r="4173" spans="1:22" ht="15" customHeight="1">
      <c r="A4173" s="33" t="s">
        <v>5168</v>
      </c>
      <c r="B4173" s="33" t="s">
        <v>5168</v>
      </c>
      <c r="C4173" s="33" t="s">
        <v>2821</v>
      </c>
      <c r="D4173" s="33" t="s">
        <v>5673</v>
      </c>
      <c r="E4173" s="70">
        <v>2006</v>
      </c>
      <c r="F4173" s="49">
        <v>551.86722129312489</v>
      </c>
      <c r="G4173" s="49">
        <v>296.05998321955605</v>
      </c>
      <c r="H4173" s="49">
        <v>0</v>
      </c>
      <c r="I4173" s="49">
        <v>55.292284465245473</v>
      </c>
      <c r="J4173" s="49">
        <v>5.5077153737136104</v>
      </c>
      <c r="K4173" s="50">
        <v>908.72720435164001</v>
      </c>
      <c r="L4173" s="49">
        <v>135.02882927328474</v>
      </c>
      <c r="M4173" s="49">
        <v>189.0505279995896</v>
      </c>
      <c r="N4173" s="49">
        <v>22.590372310326352</v>
      </c>
      <c r="O4173" s="50">
        <v>346.66972958320071</v>
      </c>
      <c r="P4173" s="49">
        <v>105.06455877466097</v>
      </c>
      <c r="Q4173" s="49">
        <v>133.95785412896413</v>
      </c>
      <c r="R4173" s="49">
        <v>2.07141900572414</v>
      </c>
      <c r="S4173" s="50">
        <v>241.09383190934923</v>
      </c>
      <c r="T4173" s="50">
        <v>1496.49076584419</v>
      </c>
      <c r="U4173" s="49">
        <v>140.5569999999999</v>
      </c>
      <c r="V4173" s="49">
        <v>10.64686046119504</v>
      </c>
    </row>
    <row r="4174" spans="1:22" ht="15" customHeight="1">
      <c r="A4174" s="33" t="s">
        <v>5168</v>
      </c>
      <c r="B4174" s="33" t="s">
        <v>5168</v>
      </c>
      <c r="C4174" s="33" t="s">
        <v>2821</v>
      </c>
      <c r="D4174" s="33" t="s">
        <v>5673</v>
      </c>
      <c r="E4174" s="70">
        <v>2007</v>
      </c>
      <c r="F4174" s="49">
        <v>501.8891156503355</v>
      </c>
      <c r="G4174" s="49">
        <v>298.18511902592326</v>
      </c>
      <c r="H4174" s="49">
        <v>0</v>
      </c>
      <c r="I4174" s="49">
        <v>55.075614888366793</v>
      </c>
      <c r="J4174" s="49">
        <v>5.2183977217770323</v>
      </c>
      <c r="K4174" s="50">
        <v>860.36824728640261</v>
      </c>
      <c r="L4174" s="49">
        <v>126.54914498827975</v>
      </c>
      <c r="M4174" s="49">
        <v>175.64785317603477</v>
      </c>
      <c r="N4174" s="49">
        <v>21.404457184786533</v>
      </c>
      <c r="O4174" s="50">
        <v>323.60145534910106</v>
      </c>
      <c r="P4174" s="49">
        <v>102.9838685758364</v>
      </c>
      <c r="Q4174" s="49">
        <v>138.1979600674735</v>
      </c>
      <c r="R4174" s="49">
        <v>2.0046439247935801</v>
      </c>
      <c r="S4174" s="50">
        <v>243.18647256810348</v>
      </c>
      <c r="T4174" s="50">
        <v>1427.1561752036071</v>
      </c>
      <c r="U4174" s="49">
        <v>141.37600000000009</v>
      </c>
      <c r="V4174" s="49">
        <v>10.09475565303592</v>
      </c>
    </row>
    <row r="4175" spans="1:22" ht="15" customHeight="1">
      <c r="A4175" s="33" t="s">
        <v>5168</v>
      </c>
      <c r="B4175" s="33" t="s">
        <v>5168</v>
      </c>
      <c r="C4175" s="33" t="s">
        <v>2821</v>
      </c>
      <c r="D4175" s="33" t="s">
        <v>5673</v>
      </c>
      <c r="E4175" s="70">
        <v>2008</v>
      </c>
      <c r="F4175" s="49">
        <v>449.96543094849608</v>
      </c>
      <c r="G4175" s="49">
        <v>275.83919167516905</v>
      </c>
      <c r="H4175" s="49">
        <v>0</v>
      </c>
      <c r="I4175" s="49">
        <v>49.275859895829072</v>
      </c>
      <c r="J4175" s="49">
        <v>4.7998548059466595</v>
      </c>
      <c r="K4175" s="50">
        <v>779.88033732544091</v>
      </c>
      <c r="L4175" s="49">
        <v>126.83102252407939</v>
      </c>
      <c r="M4175" s="49">
        <v>181.8934718802233</v>
      </c>
      <c r="N4175" s="49">
        <v>23.064157208057058</v>
      </c>
      <c r="O4175" s="50">
        <v>331.78865161235973</v>
      </c>
      <c r="P4175" s="49">
        <v>96.793029215643514</v>
      </c>
      <c r="Q4175" s="49">
        <v>136.03440768862549</v>
      </c>
      <c r="R4175" s="49">
        <v>2.09721514939024</v>
      </c>
      <c r="S4175" s="50">
        <v>234.92465205365926</v>
      </c>
      <c r="T4175" s="50">
        <v>1346.5936409914598</v>
      </c>
      <c r="U4175" s="49">
        <v>142.744</v>
      </c>
      <c r="V4175" s="49">
        <v>9.4336269194604316</v>
      </c>
    </row>
    <row r="4176" spans="1:22" ht="15" customHeight="1">
      <c r="A4176" s="33" t="s">
        <v>5168</v>
      </c>
      <c r="B4176" s="33" t="s">
        <v>5168</v>
      </c>
      <c r="C4176" s="33" t="s">
        <v>2821</v>
      </c>
      <c r="D4176" s="33" t="s">
        <v>5673</v>
      </c>
      <c r="E4176" s="70">
        <v>2009</v>
      </c>
      <c r="F4176" s="49">
        <v>328.94939642634819</v>
      </c>
      <c r="G4176" s="49">
        <v>210.84031103558641</v>
      </c>
      <c r="H4176" s="49">
        <v>0</v>
      </c>
      <c r="I4176" s="49">
        <v>41.743176148584169</v>
      </c>
      <c r="J4176" s="49">
        <v>4.89736787449411</v>
      </c>
      <c r="K4176" s="50">
        <v>586.43025148501283</v>
      </c>
      <c r="L4176" s="49">
        <v>114.31772969671307</v>
      </c>
      <c r="M4176" s="49">
        <v>161.10552776142512</v>
      </c>
      <c r="N4176" s="49">
        <v>20.905670569981101</v>
      </c>
      <c r="O4176" s="50">
        <v>296.32892802811932</v>
      </c>
      <c r="P4176" s="49">
        <v>93.933487109726116</v>
      </c>
      <c r="Q4176" s="49">
        <v>132.96133286181077</v>
      </c>
      <c r="R4176" s="49">
        <v>1.9250161837028399</v>
      </c>
      <c r="S4176" s="50">
        <v>228.81983615523973</v>
      </c>
      <c r="T4176" s="50">
        <v>1111.5790156683718</v>
      </c>
      <c r="U4176" s="49">
        <v>143.75300000000001</v>
      </c>
      <c r="V4176" s="49">
        <v>7.7325622120468553</v>
      </c>
    </row>
    <row r="4177" spans="1:22" ht="15" customHeight="1">
      <c r="A4177" s="33" t="s">
        <v>5168</v>
      </c>
      <c r="B4177" s="33" t="s">
        <v>5168</v>
      </c>
      <c r="C4177" s="33" t="s">
        <v>2821</v>
      </c>
      <c r="D4177" s="33" t="s">
        <v>5673</v>
      </c>
      <c r="E4177" s="70">
        <v>2010</v>
      </c>
      <c r="F4177" s="49">
        <v>340.34546484038424</v>
      </c>
      <c r="G4177" s="49">
        <v>231.79535346486759</v>
      </c>
      <c r="H4177" s="49">
        <v>0</v>
      </c>
      <c r="I4177" s="49">
        <v>45.627075826661553</v>
      </c>
      <c r="J4177" s="49">
        <v>4.9475316678855741</v>
      </c>
      <c r="K4177" s="50">
        <v>622.71542579979894</v>
      </c>
      <c r="L4177" s="49">
        <v>117.80893686963297</v>
      </c>
      <c r="M4177" s="49">
        <v>175.74103034740295</v>
      </c>
      <c r="N4177" s="49">
        <v>22.394105221079133</v>
      </c>
      <c r="O4177" s="50">
        <v>315.94407243811509</v>
      </c>
      <c r="P4177" s="49">
        <v>93.985619862836813</v>
      </c>
      <c r="Q4177" s="49">
        <v>130.74736287162932</v>
      </c>
      <c r="R4177" s="49">
        <v>1.9226240092503002</v>
      </c>
      <c r="S4177" s="50">
        <v>226.65560674371645</v>
      </c>
      <c r="T4177" s="50">
        <v>1165.3151049816304</v>
      </c>
      <c r="U4177" s="49">
        <v>144.80299999999991</v>
      </c>
      <c r="V4177" s="49">
        <v>8.0475895180461112</v>
      </c>
    </row>
    <row r="4178" spans="1:22" ht="15" customHeight="1">
      <c r="A4178" s="33" t="s">
        <v>5168</v>
      </c>
      <c r="B4178" s="33" t="s">
        <v>5168</v>
      </c>
      <c r="C4178" s="33" t="s">
        <v>2821</v>
      </c>
      <c r="D4178" s="33" t="s">
        <v>5673</v>
      </c>
      <c r="E4178" s="70">
        <v>2011</v>
      </c>
      <c r="F4178" s="49">
        <v>317.50141270950382</v>
      </c>
      <c r="G4178" s="49">
        <v>189.81928123629166</v>
      </c>
      <c r="H4178" s="49">
        <v>0</v>
      </c>
      <c r="I4178" s="49">
        <v>38.021514884935868</v>
      </c>
      <c r="J4178" s="49">
        <v>5.0009195018703041</v>
      </c>
      <c r="K4178" s="50">
        <v>550.34312833260162</v>
      </c>
      <c r="L4178" s="49">
        <v>112.38120805119114</v>
      </c>
      <c r="M4178" s="49">
        <v>138.81578437415416</v>
      </c>
      <c r="N4178" s="49">
        <v>20.492802185250024</v>
      </c>
      <c r="O4178" s="50">
        <v>271.6897946105953</v>
      </c>
      <c r="P4178" s="49">
        <v>94.127439902753252</v>
      </c>
      <c r="Q4178" s="49">
        <v>127.27378808971989</v>
      </c>
      <c r="R4178" s="49">
        <v>1.89322129879982</v>
      </c>
      <c r="S4178" s="50">
        <v>223.29444929127297</v>
      </c>
      <c r="T4178" s="50">
        <v>1045.32737223447</v>
      </c>
      <c r="U4178" s="49">
        <v>145.78499999999994</v>
      </c>
      <c r="V4178" s="49">
        <v>7.170335577970782</v>
      </c>
    </row>
    <row r="4179" spans="1:22" ht="15" customHeight="1">
      <c r="A4179" s="33" t="s">
        <v>5168</v>
      </c>
      <c r="B4179" s="33" t="s">
        <v>5168</v>
      </c>
      <c r="C4179" s="33" t="s">
        <v>2821</v>
      </c>
      <c r="D4179" s="33" t="s">
        <v>5673</v>
      </c>
      <c r="E4179" s="70">
        <v>2012</v>
      </c>
      <c r="F4179" s="49">
        <v>344.16189974722772</v>
      </c>
      <c r="G4179" s="49">
        <v>181.18777965506729</v>
      </c>
      <c r="H4179" s="49">
        <v>0</v>
      </c>
      <c r="I4179" s="49">
        <v>41.420930544051203</v>
      </c>
      <c r="J4179" s="49">
        <v>5.1056845075838631</v>
      </c>
      <c r="K4179" s="50">
        <v>571.87629445393009</v>
      </c>
      <c r="L4179" s="49">
        <v>119.09765053187841</v>
      </c>
      <c r="M4179" s="49">
        <v>154.07671676333837</v>
      </c>
      <c r="N4179" s="49">
        <v>19.944314722845835</v>
      </c>
      <c r="O4179" s="50">
        <v>293.1186820180626</v>
      </c>
      <c r="P4179" s="49">
        <v>92.312274960850004</v>
      </c>
      <c r="Q4179" s="49">
        <v>124.59407588311645</v>
      </c>
      <c r="R4179" s="49">
        <v>1.8805211233083601</v>
      </c>
      <c r="S4179" s="50">
        <v>218.78687196727481</v>
      </c>
      <c r="T4179" s="50">
        <v>1083.7818484392676</v>
      </c>
      <c r="U4179" s="49">
        <v>146.10599999999988</v>
      </c>
      <c r="V4179" s="49">
        <v>7.4177778355390505</v>
      </c>
    </row>
    <row r="4180" spans="1:22" ht="15" customHeight="1">
      <c r="A4180" s="33" t="s">
        <v>5168</v>
      </c>
      <c r="B4180" s="33" t="s">
        <v>5168</v>
      </c>
      <c r="C4180" s="33" t="s">
        <v>2821</v>
      </c>
      <c r="D4180" s="33" t="s">
        <v>5673</v>
      </c>
      <c r="E4180" s="70">
        <v>2013</v>
      </c>
      <c r="F4180" s="49">
        <v>321.46727119564349</v>
      </c>
      <c r="G4180" s="49">
        <v>163.13998579835143</v>
      </c>
      <c r="H4180" s="49">
        <v>0</v>
      </c>
      <c r="I4180" s="49">
        <v>34.653819631800232</v>
      </c>
      <c r="J4180" s="49">
        <v>5.0327426737107501</v>
      </c>
      <c r="K4180" s="50">
        <v>524.29381929950603</v>
      </c>
      <c r="L4180" s="49">
        <v>111.01554018817521</v>
      </c>
      <c r="M4180" s="49">
        <v>157.43297216345752</v>
      </c>
      <c r="N4180" s="49">
        <v>22.707579952513491</v>
      </c>
      <c r="O4180" s="50">
        <v>291.15609230414623</v>
      </c>
      <c r="P4180" s="49">
        <v>93.846906846643094</v>
      </c>
      <c r="Q4180" s="49">
        <v>124.00756009652568</v>
      </c>
      <c r="R4180" s="49">
        <v>1.97453527311153</v>
      </c>
      <c r="S4180" s="50">
        <v>219.82900221628032</v>
      </c>
      <c r="T4180" s="50">
        <v>1035.2789138199325</v>
      </c>
      <c r="U4180" s="49">
        <v>146.55799999999999</v>
      </c>
      <c r="V4180" s="49">
        <v>7.0639536144047588</v>
      </c>
    </row>
    <row r="4181" spans="1:22" ht="15" customHeight="1">
      <c r="A4181" s="33" t="s">
        <v>5168</v>
      </c>
      <c r="B4181" s="33" t="s">
        <v>5168</v>
      </c>
      <c r="C4181" s="33" t="s">
        <v>2821</v>
      </c>
      <c r="D4181" s="33" t="s">
        <v>5673</v>
      </c>
      <c r="E4181" s="70">
        <v>2014</v>
      </c>
      <c r="F4181" s="49">
        <v>237.09742961183929</v>
      </c>
      <c r="G4181" s="49">
        <v>86.150430272741758</v>
      </c>
      <c r="H4181" s="49">
        <v>0</v>
      </c>
      <c r="I4181" s="49">
        <v>37.732244097377546</v>
      </c>
      <c r="J4181" s="49">
        <v>4.9300296906129493</v>
      </c>
      <c r="K4181" s="50">
        <v>365.91013367257153</v>
      </c>
      <c r="L4181" s="49">
        <v>92.630743976004794</v>
      </c>
      <c r="M4181" s="49">
        <v>125.30479794605563</v>
      </c>
      <c r="N4181" s="49">
        <v>21.51339419315731</v>
      </c>
      <c r="O4181" s="50">
        <v>239.44893611521775</v>
      </c>
      <c r="P4181" s="49">
        <v>90.942081024154476</v>
      </c>
      <c r="Q4181" s="49">
        <v>127.73600534927277</v>
      </c>
      <c r="R4181" s="49">
        <v>2.0026744561515502</v>
      </c>
      <c r="S4181" s="50">
        <v>220.68076082957879</v>
      </c>
      <c r="T4181" s="50">
        <v>826.03983061736812</v>
      </c>
      <c r="U4181" s="49">
        <v>146.84099999999998</v>
      </c>
      <c r="V4181" s="49">
        <v>5.6254031954111472</v>
      </c>
    </row>
    <row r="4182" spans="1:22" ht="15" customHeight="1">
      <c r="A4182" s="33" t="s">
        <v>5168</v>
      </c>
      <c r="B4182" s="33" t="s">
        <v>5168</v>
      </c>
      <c r="C4182" s="34" t="s">
        <v>2821</v>
      </c>
      <c r="D4182" s="34" t="s">
        <v>5673</v>
      </c>
      <c r="E4182" s="71">
        <v>2015</v>
      </c>
      <c r="F4182" s="51">
        <v>205.18322532523121</v>
      </c>
      <c r="G4182" s="51">
        <v>121.36546733976151</v>
      </c>
      <c r="H4182" s="51">
        <v>0</v>
      </c>
      <c r="I4182" s="51">
        <v>38.099358204311656</v>
      </c>
      <c r="J4182" s="51">
        <v>5.0323704039110195</v>
      </c>
      <c r="K4182" s="52">
        <v>369.68042127321542</v>
      </c>
      <c r="L4182" s="51">
        <v>74.425531975104178</v>
      </c>
      <c r="M4182" s="51">
        <v>129.51084145459927</v>
      </c>
      <c r="N4182" s="51">
        <v>21.202905609089026</v>
      </c>
      <c r="O4182" s="52">
        <v>225.13927903879247</v>
      </c>
      <c r="P4182" s="51">
        <v>96.108794989435538</v>
      </c>
      <c r="Q4182" s="51">
        <v>124.4704034807054</v>
      </c>
      <c r="R4182" s="51">
        <v>1.9630705551609</v>
      </c>
      <c r="S4182" s="52">
        <v>222.54226902530183</v>
      </c>
      <c r="T4182" s="52">
        <v>817.36196933730969</v>
      </c>
      <c r="U4182" s="51">
        <v>147.76900000000012</v>
      </c>
      <c r="V4182" s="51">
        <v>5.5313493989761655</v>
      </c>
    </row>
    <row r="4183" spans="1:22" ht="15" customHeight="1">
      <c r="A4183" s="33" t="s">
        <v>5168</v>
      </c>
      <c r="B4183" s="33" t="s">
        <v>5168</v>
      </c>
      <c r="C4183" s="32" t="s">
        <v>3471</v>
      </c>
      <c r="D4183" s="32" t="s">
        <v>5674</v>
      </c>
      <c r="E4183" s="70">
        <v>2005</v>
      </c>
      <c r="F4183" s="49">
        <v>416.47055968568139</v>
      </c>
      <c r="G4183" s="49">
        <v>25.321039461860121</v>
      </c>
      <c r="H4183" s="49">
        <v>0</v>
      </c>
      <c r="I4183" s="49">
        <v>71.41251644780985</v>
      </c>
      <c r="J4183" s="49">
        <v>66.07750284319475</v>
      </c>
      <c r="K4183" s="50">
        <v>579.28161843854616</v>
      </c>
      <c r="L4183" s="49">
        <v>138.2477278846616</v>
      </c>
      <c r="M4183" s="49">
        <v>102.18553266629124</v>
      </c>
      <c r="N4183" s="49">
        <v>110.01456962357145</v>
      </c>
      <c r="O4183" s="50">
        <v>350.44783017452426</v>
      </c>
      <c r="P4183" s="49">
        <v>132.19977208378674</v>
      </c>
      <c r="Q4183" s="49">
        <v>97.343163829330251</v>
      </c>
      <c r="R4183" s="49">
        <v>1.09907078839049</v>
      </c>
      <c r="S4183" s="50">
        <v>230.64200670150748</v>
      </c>
      <c r="T4183" s="50">
        <v>1160.3714553145778</v>
      </c>
      <c r="U4183" s="49">
        <v>117.20400000000005</v>
      </c>
      <c r="V4183" s="49">
        <v>9.9004424363893495</v>
      </c>
    </row>
    <row r="4184" spans="1:22" ht="15" customHeight="1">
      <c r="A4184" s="33" t="s">
        <v>5168</v>
      </c>
      <c r="B4184" s="33" t="s">
        <v>5168</v>
      </c>
      <c r="C4184" s="33" t="s">
        <v>3471</v>
      </c>
      <c r="D4184" s="33" t="s">
        <v>5674</v>
      </c>
      <c r="E4184" s="70">
        <v>2006</v>
      </c>
      <c r="F4184" s="49">
        <v>431.388448985531</v>
      </c>
      <c r="G4184" s="49">
        <v>23.616312543055511</v>
      </c>
      <c r="H4184" s="49">
        <v>0</v>
      </c>
      <c r="I4184" s="49">
        <v>68.007996039700771</v>
      </c>
      <c r="J4184" s="49">
        <v>62.344206992580581</v>
      </c>
      <c r="K4184" s="50">
        <v>585.35696456086782</v>
      </c>
      <c r="L4184" s="49">
        <v>143.32786898602973</v>
      </c>
      <c r="M4184" s="49">
        <v>99.766014437326675</v>
      </c>
      <c r="N4184" s="49">
        <v>114.57061304242086</v>
      </c>
      <c r="O4184" s="50">
        <v>357.66449646577723</v>
      </c>
      <c r="P4184" s="49">
        <v>137.06353758405595</v>
      </c>
      <c r="Q4184" s="49">
        <v>98.457353162938006</v>
      </c>
      <c r="R4184" s="49">
        <v>1.1647550430687699</v>
      </c>
      <c r="S4184" s="50">
        <v>236.68564579006272</v>
      </c>
      <c r="T4184" s="50">
        <v>1179.7071068167079</v>
      </c>
      <c r="U4184" s="49">
        <v>118.27799999999992</v>
      </c>
      <c r="V4184" s="49">
        <v>9.9740197400759971</v>
      </c>
    </row>
    <row r="4185" spans="1:22" ht="15" customHeight="1">
      <c r="A4185" s="33" t="s">
        <v>5168</v>
      </c>
      <c r="B4185" s="33" t="s">
        <v>5168</v>
      </c>
      <c r="C4185" s="33" t="s">
        <v>3471</v>
      </c>
      <c r="D4185" s="33" t="s">
        <v>5674</v>
      </c>
      <c r="E4185" s="70">
        <v>2007</v>
      </c>
      <c r="F4185" s="49">
        <v>451.39122699937423</v>
      </c>
      <c r="G4185" s="49">
        <v>21.942434763425652</v>
      </c>
      <c r="H4185" s="49">
        <v>0</v>
      </c>
      <c r="I4185" s="49">
        <v>63.12106170026005</v>
      </c>
      <c r="J4185" s="49">
        <v>59.072351345660302</v>
      </c>
      <c r="K4185" s="50">
        <v>595.52707480872027</v>
      </c>
      <c r="L4185" s="49">
        <v>136.11749029373229</v>
      </c>
      <c r="M4185" s="49">
        <v>93.259466109813303</v>
      </c>
      <c r="N4185" s="49">
        <v>105.58325552191315</v>
      </c>
      <c r="O4185" s="50">
        <v>334.96021192545874</v>
      </c>
      <c r="P4185" s="49">
        <v>132.97592828447182</v>
      </c>
      <c r="Q4185" s="49">
        <v>102.37906052734485</v>
      </c>
      <c r="R4185" s="49">
        <v>1.11841797223648</v>
      </c>
      <c r="S4185" s="50">
        <v>236.47340678405314</v>
      </c>
      <c r="T4185" s="50">
        <v>1166.9606935182321</v>
      </c>
      <c r="U4185" s="49">
        <v>119.63999999999999</v>
      </c>
      <c r="V4185" s="49">
        <v>9.7539342487314631</v>
      </c>
    </row>
    <row r="4186" spans="1:22" ht="15" customHeight="1">
      <c r="A4186" s="33" t="s">
        <v>5168</v>
      </c>
      <c r="B4186" s="33" t="s">
        <v>5168</v>
      </c>
      <c r="C4186" s="33" t="s">
        <v>3471</v>
      </c>
      <c r="D4186" s="33" t="s">
        <v>5674</v>
      </c>
      <c r="E4186" s="70">
        <v>2008</v>
      </c>
      <c r="F4186" s="49">
        <v>446.14721881099501</v>
      </c>
      <c r="G4186" s="49">
        <v>22.765847123887617</v>
      </c>
      <c r="H4186" s="49">
        <v>0</v>
      </c>
      <c r="I4186" s="49">
        <v>59.570772605464555</v>
      </c>
      <c r="J4186" s="49">
        <v>57.439874137938666</v>
      </c>
      <c r="K4186" s="50">
        <v>585.92371267828582</v>
      </c>
      <c r="L4186" s="49">
        <v>138.71762679411873</v>
      </c>
      <c r="M4186" s="49">
        <v>96.512832945275775</v>
      </c>
      <c r="N4186" s="49">
        <v>112.50199138599905</v>
      </c>
      <c r="O4186" s="50">
        <v>347.7324511253936</v>
      </c>
      <c r="P4186" s="49">
        <v>127.45765667187266</v>
      </c>
      <c r="Q4186" s="49">
        <v>102.14633112600229</v>
      </c>
      <c r="R4186" s="49">
        <v>1.1701369440284399</v>
      </c>
      <c r="S4186" s="50">
        <v>230.77412474190336</v>
      </c>
      <c r="T4186" s="50">
        <v>1164.4302885455827</v>
      </c>
      <c r="U4186" s="49">
        <v>121.134</v>
      </c>
      <c r="V4186" s="49">
        <v>9.6127452948435845</v>
      </c>
    </row>
    <row r="4187" spans="1:22" ht="15" customHeight="1">
      <c r="A4187" s="33" t="s">
        <v>5168</v>
      </c>
      <c r="B4187" s="33" t="s">
        <v>5168</v>
      </c>
      <c r="C4187" s="33" t="s">
        <v>3471</v>
      </c>
      <c r="D4187" s="33" t="s">
        <v>5674</v>
      </c>
      <c r="E4187" s="70">
        <v>2009</v>
      </c>
      <c r="F4187" s="49">
        <v>481.40232466837313</v>
      </c>
      <c r="G4187" s="49">
        <v>21.730128347094134</v>
      </c>
      <c r="H4187" s="49">
        <v>0</v>
      </c>
      <c r="I4187" s="49">
        <v>60.448345677003616</v>
      </c>
      <c r="J4187" s="49">
        <v>58.4061016677773</v>
      </c>
      <c r="K4187" s="50">
        <v>621.98690036024823</v>
      </c>
      <c r="L4187" s="49">
        <v>124.04316585215713</v>
      </c>
      <c r="M4187" s="49">
        <v>87.404584856631445</v>
      </c>
      <c r="N4187" s="49">
        <v>110.61027018836248</v>
      </c>
      <c r="O4187" s="50">
        <v>322.0580208971511</v>
      </c>
      <c r="P4187" s="49">
        <v>125.71889901942563</v>
      </c>
      <c r="Q4187" s="49">
        <v>98.452355017207267</v>
      </c>
      <c r="R4187" s="49">
        <v>1.0833800970970899</v>
      </c>
      <c r="S4187" s="50">
        <v>225.25463413372998</v>
      </c>
      <c r="T4187" s="50">
        <v>1169.2995553911292</v>
      </c>
      <c r="U4187" s="49">
        <v>121.56300000000007</v>
      </c>
      <c r="V4187" s="49">
        <v>9.6188770875276894</v>
      </c>
    </row>
    <row r="4188" spans="1:22" ht="15" customHeight="1">
      <c r="A4188" s="33" t="s">
        <v>5168</v>
      </c>
      <c r="B4188" s="33" t="s">
        <v>5168</v>
      </c>
      <c r="C4188" s="33" t="s">
        <v>3471</v>
      </c>
      <c r="D4188" s="33" t="s">
        <v>5674</v>
      </c>
      <c r="E4188" s="70">
        <v>2010</v>
      </c>
      <c r="F4188" s="49">
        <v>446.09671049957831</v>
      </c>
      <c r="G4188" s="49">
        <v>22.553891145839849</v>
      </c>
      <c r="H4188" s="49">
        <v>0</v>
      </c>
      <c r="I4188" s="49">
        <v>61.069536834791485</v>
      </c>
      <c r="J4188" s="49">
        <v>59.051833112824475</v>
      </c>
      <c r="K4188" s="50">
        <v>588.7719715930341</v>
      </c>
      <c r="L4188" s="49">
        <v>128.51929849590812</v>
      </c>
      <c r="M4188" s="49">
        <v>95.768145759722231</v>
      </c>
      <c r="N4188" s="49">
        <v>125.43354301032159</v>
      </c>
      <c r="O4188" s="50">
        <v>349.72098726595198</v>
      </c>
      <c r="P4188" s="49">
        <v>123.43682754000812</v>
      </c>
      <c r="Q4188" s="49">
        <v>98.707153724281014</v>
      </c>
      <c r="R4188" s="49">
        <v>1.08920318140201</v>
      </c>
      <c r="S4188" s="50">
        <v>223.23318444569117</v>
      </c>
      <c r="T4188" s="50">
        <v>1161.726143304677</v>
      </c>
      <c r="U4188" s="49">
        <v>121.97400000000005</v>
      </c>
      <c r="V4188" s="49">
        <v>9.5243752218069133</v>
      </c>
    </row>
    <row r="4189" spans="1:22" ht="15" customHeight="1">
      <c r="A4189" s="33" t="s">
        <v>5168</v>
      </c>
      <c r="B4189" s="33" t="s">
        <v>5168</v>
      </c>
      <c r="C4189" s="33" t="s">
        <v>3471</v>
      </c>
      <c r="D4189" s="33" t="s">
        <v>5674</v>
      </c>
      <c r="E4189" s="70">
        <v>2011</v>
      </c>
      <c r="F4189" s="49">
        <v>443.52434051314634</v>
      </c>
      <c r="G4189" s="49">
        <v>17.555028568778013</v>
      </c>
      <c r="H4189" s="49">
        <v>0</v>
      </c>
      <c r="I4189" s="49">
        <v>57.27525936599335</v>
      </c>
      <c r="J4189" s="49">
        <v>59.728700105726631</v>
      </c>
      <c r="K4189" s="50">
        <v>578.08332855364438</v>
      </c>
      <c r="L4189" s="49">
        <v>120.07279306392529</v>
      </c>
      <c r="M4189" s="49">
        <v>75.726096447408338</v>
      </c>
      <c r="N4189" s="49">
        <v>100.89904690103087</v>
      </c>
      <c r="O4189" s="50">
        <v>296.69793641236453</v>
      </c>
      <c r="P4189" s="49">
        <v>122.84768876615537</v>
      </c>
      <c r="Q4189" s="49">
        <v>93.226630490999838</v>
      </c>
      <c r="R4189" s="49">
        <v>1.04501358846029</v>
      </c>
      <c r="S4189" s="50">
        <v>217.11933284561547</v>
      </c>
      <c r="T4189" s="50">
        <v>1091.9005978116243</v>
      </c>
      <c r="U4189" s="49">
        <v>122.61299999999996</v>
      </c>
      <c r="V4189" s="49">
        <v>8.9052596202003436</v>
      </c>
    </row>
    <row r="4190" spans="1:22" ht="15" customHeight="1">
      <c r="A4190" s="33" t="s">
        <v>5168</v>
      </c>
      <c r="B4190" s="33" t="s">
        <v>5168</v>
      </c>
      <c r="C4190" s="33" t="s">
        <v>3471</v>
      </c>
      <c r="D4190" s="33" t="s">
        <v>5674</v>
      </c>
      <c r="E4190" s="70">
        <v>2012</v>
      </c>
      <c r="F4190" s="49">
        <v>424.24818519631424</v>
      </c>
      <c r="G4190" s="49">
        <v>21.833437092114966</v>
      </c>
      <c r="H4190" s="49">
        <v>0</v>
      </c>
      <c r="I4190" s="49">
        <v>55.800140136054026</v>
      </c>
      <c r="J4190" s="49">
        <v>60.961611589437396</v>
      </c>
      <c r="K4190" s="50">
        <v>562.84337401392065</v>
      </c>
      <c r="L4190" s="49">
        <v>128.63420681254408</v>
      </c>
      <c r="M4190" s="49">
        <v>82.281644916689402</v>
      </c>
      <c r="N4190" s="49">
        <v>101.91237687019465</v>
      </c>
      <c r="O4190" s="50">
        <v>312.82822859942814</v>
      </c>
      <c r="P4190" s="49">
        <v>122.87698069525119</v>
      </c>
      <c r="Q4190" s="49">
        <v>88.742107126139018</v>
      </c>
      <c r="R4190" s="49">
        <v>1.0304594730544601</v>
      </c>
      <c r="S4190" s="50">
        <v>212.64954729444469</v>
      </c>
      <c r="T4190" s="50">
        <v>1088.3211499077934</v>
      </c>
      <c r="U4190" s="49">
        <v>123.03499999999995</v>
      </c>
      <c r="V4190" s="49">
        <v>8.8456223831250771</v>
      </c>
    </row>
    <row r="4191" spans="1:22" ht="15" customHeight="1">
      <c r="A4191" s="33" t="s">
        <v>5168</v>
      </c>
      <c r="B4191" s="33" t="s">
        <v>5168</v>
      </c>
      <c r="C4191" s="33" t="s">
        <v>3471</v>
      </c>
      <c r="D4191" s="33" t="s">
        <v>5674</v>
      </c>
      <c r="E4191" s="70">
        <v>2013</v>
      </c>
      <c r="F4191" s="49">
        <v>404.42666535799566</v>
      </c>
      <c r="G4191" s="49">
        <v>22.17866221987741</v>
      </c>
      <c r="H4191" s="49">
        <v>0</v>
      </c>
      <c r="I4191" s="49">
        <v>53.86541931387849</v>
      </c>
      <c r="J4191" s="49">
        <v>60.064129994233397</v>
      </c>
      <c r="K4191" s="50">
        <v>540.534876885985</v>
      </c>
      <c r="L4191" s="49">
        <v>116.44610430706187</v>
      </c>
      <c r="M4191" s="49">
        <v>83.421617302435678</v>
      </c>
      <c r="N4191" s="49">
        <v>104.14963643746442</v>
      </c>
      <c r="O4191" s="50">
        <v>304.01735804696199</v>
      </c>
      <c r="P4191" s="49">
        <v>122.29299976189671</v>
      </c>
      <c r="Q4191" s="49">
        <v>91.511274224321198</v>
      </c>
      <c r="R4191" s="49">
        <v>1.08322526394748</v>
      </c>
      <c r="S4191" s="50">
        <v>214.88749925016538</v>
      </c>
      <c r="T4191" s="50">
        <v>1059.4397341831125</v>
      </c>
      <c r="U4191" s="49">
        <v>123.26099999999998</v>
      </c>
      <c r="V4191" s="49">
        <v>8.5950928045619666</v>
      </c>
    </row>
    <row r="4192" spans="1:22" ht="15" customHeight="1">
      <c r="A4192" s="33" t="s">
        <v>5168</v>
      </c>
      <c r="B4192" s="33" t="s">
        <v>5168</v>
      </c>
      <c r="C4192" s="33" t="s">
        <v>3471</v>
      </c>
      <c r="D4192" s="33" t="s">
        <v>5674</v>
      </c>
      <c r="E4192" s="70">
        <v>2014</v>
      </c>
      <c r="F4192" s="49">
        <v>323.55457951934795</v>
      </c>
      <c r="G4192" s="49">
        <v>24.572907430135611</v>
      </c>
      <c r="H4192" s="49">
        <v>0</v>
      </c>
      <c r="I4192" s="49">
        <v>57.588408288011095</v>
      </c>
      <c r="J4192" s="49">
        <v>58.767428280692897</v>
      </c>
      <c r="K4192" s="50">
        <v>464.4833235181876</v>
      </c>
      <c r="L4192" s="49">
        <v>97.58127411872664</v>
      </c>
      <c r="M4192" s="49">
        <v>68.94771232214336</v>
      </c>
      <c r="N4192" s="49">
        <v>95.369699994486638</v>
      </c>
      <c r="O4192" s="50">
        <v>261.89868643535664</v>
      </c>
      <c r="P4192" s="49">
        <v>121.44991838455456</v>
      </c>
      <c r="Q4192" s="49">
        <v>96.760809482183603</v>
      </c>
      <c r="R4192" s="49">
        <v>1.0891695409047599</v>
      </c>
      <c r="S4192" s="50">
        <v>219.29989740764293</v>
      </c>
      <c r="T4192" s="50">
        <v>945.6819073611872</v>
      </c>
      <c r="U4192" s="49">
        <v>123.66600000000004</v>
      </c>
      <c r="V4192" s="49">
        <v>7.6470647337278388</v>
      </c>
    </row>
    <row r="4193" spans="1:22" ht="15" customHeight="1">
      <c r="A4193" s="33" t="s">
        <v>5168</v>
      </c>
      <c r="B4193" s="33" t="s">
        <v>5168</v>
      </c>
      <c r="C4193" s="34" t="s">
        <v>3471</v>
      </c>
      <c r="D4193" s="34" t="s">
        <v>5674</v>
      </c>
      <c r="E4193" s="71">
        <v>2015</v>
      </c>
      <c r="F4193" s="51">
        <v>293.72021180058357</v>
      </c>
      <c r="G4193" s="51">
        <v>24.966498965396454</v>
      </c>
      <c r="H4193" s="51">
        <v>0</v>
      </c>
      <c r="I4193" s="51">
        <v>54.219329658623643</v>
      </c>
      <c r="J4193" s="51">
        <v>59.9887231521122</v>
      </c>
      <c r="K4193" s="52">
        <v>432.89476357671583</v>
      </c>
      <c r="L4193" s="51">
        <v>78.350534990044821</v>
      </c>
      <c r="M4193" s="51">
        <v>72.155619549306252</v>
      </c>
      <c r="N4193" s="51">
        <v>92.802881448668174</v>
      </c>
      <c r="O4193" s="52">
        <v>243.30903598801928</v>
      </c>
      <c r="P4193" s="51">
        <v>124.55862054265997</v>
      </c>
      <c r="Q4193" s="51">
        <v>96.011995158434104</v>
      </c>
      <c r="R4193" s="51">
        <v>1.0677775204441899</v>
      </c>
      <c r="S4193" s="52">
        <v>221.63839322153828</v>
      </c>
      <c r="T4193" s="52">
        <v>897.84219278627324</v>
      </c>
      <c r="U4193" s="51">
        <v>123.46399999999996</v>
      </c>
      <c r="V4193" s="51">
        <v>7.2720970710998634</v>
      </c>
    </row>
    <row r="4194" spans="1:22" ht="15" customHeight="1">
      <c r="A4194" s="33" t="s">
        <v>5168</v>
      </c>
      <c r="B4194" s="33" t="s">
        <v>5168</v>
      </c>
      <c r="C4194" s="32" t="s">
        <v>3589</v>
      </c>
      <c r="D4194" s="32" t="s">
        <v>5675</v>
      </c>
      <c r="E4194" s="70">
        <v>2005</v>
      </c>
      <c r="F4194" s="49">
        <v>191.08956526792312</v>
      </c>
      <c r="G4194" s="49">
        <v>40.904499272878617</v>
      </c>
      <c r="H4194" s="49">
        <v>2.2170547180353011</v>
      </c>
      <c r="I4194" s="49">
        <v>140.63975454646535</v>
      </c>
      <c r="J4194" s="49">
        <v>104.55751678751346</v>
      </c>
      <c r="K4194" s="50">
        <v>479.40839059281586</v>
      </c>
      <c r="L4194" s="49">
        <v>154.6702746650671</v>
      </c>
      <c r="M4194" s="49">
        <v>86.931438304181896</v>
      </c>
      <c r="N4194" s="49">
        <v>160.42451160021076</v>
      </c>
      <c r="O4194" s="50">
        <v>402.02622456945971</v>
      </c>
      <c r="P4194" s="49">
        <v>247.49842197146458</v>
      </c>
      <c r="Q4194" s="49">
        <v>107.44546596676699</v>
      </c>
      <c r="R4194" s="49">
        <v>10.359666379809209</v>
      </c>
      <c r="S4194" s="50">
        <v>365.30355431804077</v>
      </c>
      <c r="T4194" s="50">
        <v>1246.7381694803162</v>
      </c>
      <c r="U4194" s="49">
        <v>130.21</v>
      </c>
      <c r="V4194" s="49">
        <v>9.5748265838285551</v>
      </c>
    </row>
    <row r="4195" spans="1:22" ht="15" customHeight="1">
      <c r="A4195" s="33" t="s">
        <v>5168</v>
      </c>
      <c r="B4195" s="33" t="s">
        <v>5168</v>
      </c>
      <c r="C4195" s="33" t="s">
        <v>3589</v>
      </c>
      <c r="D4195" s="33" t="s">
        <v>5675</v>
      </c>
      <c r="E4195" s="70">
        <v>2006</v>
      </c>
      <c r="F4195" s="49">
        <v>208.07874021305807</v>
      </c>
      <c r="G4195" s="49">
        <v>39.466410339237811</v>
      </c>
      <c r="H4195" s="49">
        <v>1.0210741405684889</v>
      </c>
      <c r="I4195" s="49">
        <v>127.07148895043824</v>
      </c>
      <c r="J4195" s="49">
        <v>98.686390557850572</v>
      </c>
      <c r="K4195" s="50">
        <v>474.3241042011532</v>
      </c>
      <c r="L4195" s="49">
        <v>159.54518490573744</v>
      </c>
      <c r="M4195" s="49">
        <v>86.18688157691598</v>
      </c>
      <c r="N4195" s="49">
        <v>167.49428601761471</v>
      </c>
      <c r="O4195" s="50">
        <v>413.22635250026815</v>
      </c>
      <c r="P4195" s="49">
        <v>247.65214340142325</v>
      </c>
      <c r="Q4195" s="49">
        <v>112.23822279756109</v>
      </c>
      <c r="R4195" s="49">
        <v>10.69672293722604</v>
      </c>
      <c r="S4195" s="50">
        <v>370.58708913621035</v>
      </c>
      <c r="T4195" s="50">
        <v>1258.1375458376317</v>
      </c>
      <c r="U4195" s="49">
        <v>131.03699999999992</v>
      </c>
      <c r="V4195" s="49">
        <v>9.6013915599230177</v>
      </c>
    </row>
    <row r="4196" spans="1:22" ht="15" customHeight="1">
      <c r="A4196" s="33" t="s">
        <v>5168</v>
      </c>
      <c r="B4196" s="33" t="s">
        <v>5168</v>
      </c>
      <c r="C4196" s="33" t="s">
        <v>3589</v>
      </c>
      <c r="D4196" s="33" t="s">
        <v>5675</v>
      </c>
      <c r="E4196" s="70">
        <v>2007</v>
      </c>
      <c r="F4196" s="49">
        <v>194.14172533734185</v>
      </c>
      <c r="G4196" s="49">
        <v>36.498998876488457</v>
      </c>
      <c r="H4196" s="49">
        <v>0.94940243480138375</v>
      </c>
      <c r="I4196" s="49">
        <v>122.33909964584531</v>
      </c>
      <c r="J4196" s="49">
        <v>93.520552316679385</v>
      </c>
      <c r="K4196" s="50">
        <v>447.44977861115638</v>
      </c>
      <c r="L4196" s="49">
        <v>157.34900209286369</v>
      </c>
      <c r="M4196" s="49">
        <v>79.186933967717451</v>
      </c>
      <c r="N4196" s="49">
        <v>157.50687169037377</v>
      </c>
      <c r="O4196" s="50">
        <v>394.04280775095492</v>
      </c>
      <c r="P4196" s="49">
        <v>246.71804204806165</v>
      </c>
      <c r="Q4196" s="49">
        <v>116.5086051916917</v>
      </c>
      <c r="R4196" s="49">
        <v>10.922343964786581</v>
      </c>
      <c r="S4196" s="50">
        <v>374.14899120453993</v>
      </c>
      <c r="T4196" s="50">
        <v>1215.641577566651</v>
      </c>
      <c r="U4196" s="49">
        <v>131.982</v>
      </c>
      <c r="V4196" s="49">
        <v>9.2106618900050847</v>
      </c>
    </row>
    <row r="4197" spans="1:22" ht="15" customHeight="1">
      <c r="A4197" s="33" t="s">
        <v>5168</v>
      </c>
      <c r="B4197" s="33" t="s">
        <v>5168</v>
      </c>
      <c r="C4197" s="33" t="s">
        <v>3589</v>
      </c>
      <c r="D4197" s="33" t="s">
        <v>5675</v>
      </c>
      <c r="E4197" s="70">
        <v>2008</v>
      </c>
      <c r="F4197" s="49">
        <v>185.83638754065194</v>
      </c>
      <c r="G4197" s="49">
        <v>36.530638364583936</v>
      </c>
      <c r="H4197" s="49">
        <v>0.68132535706132047</v>
      </c>
      <c r="I4197" s="49">
        <v>107.75729099579978</v>
      </c>
      <c r="J4197" s="49">
        <v>92.179057957168894</v>
      </c>
      <c r="K4197" s="50">
        <v>422.98470021526589</v>
      </c>
      <c r="L4197" s="49">
        <v>150.90520852426948</v>
      </c>
      <c r="M4197" s="49">
        <v>82.415677888207199</v>
      </c>
      <c r="N4197" s="49">
        <v>168.02052224629011</v>
      </c>
      <c r="O4197" s="50">
        <v>401.3414086587668</v>
      </c>
      <c r="P4197" s="49">
        <v>233.31516214237885</v>
      </c>
      <c r="Q4197" s="49">
        <v>116.41306303676483</v>
      </c>
      <c r="R4197" s="49">
        <v>11.175041461321658</v>
      </c>
      <c r="S4197" s="50">
        <v>360.90326664046535</v>
      </c>
      <c r="T4197" s="50">
        <v>1185.2293755144979</v>
      </c>
      <c r="U4197" s="49">
        <v>132.8649999999999</v>
      </c>
      <c r="V4197" s="49">
        <v>8.9205537614458201</v>
      </c>
    </row>
    <row r="4198" spans="1:22" ht="15" customHeight="1">
      <c r="A4198" s="33" t="s">
        <v>5168</v>
      </c>
      <c r="B4198" s="33" t="s">
        <v>5168</v>
      </c>
      <c r="C4198" s="33" t="s">
        <v>3589</v>
      </c>
      <c r="D4198" s="33" t="s">
        <v>5675</v>
      </c>
      <c r="E4198" s="70">
        <v>2009</v>
      </c>
      <c r="F4198" s="49">
        <v>161.71049961460162</v>
      </c>
      <c r="G4198" s="49">
        <v>34.201077663801293</v>
      </c>
      <c r="H4198" s="49">
        <v>2.4975823305724973</v>
      </c>
      <c r="I4198" s="49">
        <v>105.98789072428744</v>
      </c>
      <c r="J4198" s="49">
        <v>93.425581762955801</v>
      </c>
      <c r="K4198" s="50">
        <v>397.82263209621868</v>
      </c>
      <c r="L4198" s="49">
        <v>139.76557013396175</v>
      </c>
      <c r="M4198" s="49">
        <v>73.568708461086104</v>
      </c>
      <c r="N4198" s="49">
        <v>164.17429581345925</v>
      </c>
      <c r="O4198" s="50">
        <v>377.50857440850712</v>
      </c>
      <c r="P4198" s="49">
        <v>230.57728406176304</v>
      </c>
      <c r="Q4198" s="49">
        <v>112.1598565061889</v>
      </c>
      <c r="R4198" s="49">
        <v>11.174485558030121</v>
      </c>
      <c r="S4198" s="50">
        <v>353.91162612598208</v>
      </c>
      <c r="T4198" s="50">
        <v>1129.2428326307077</v>
      </c>
      <c r="U4198" s="49">
        <v>133.09000000000006</v>
      </c>
      <c r="V4198" s="49">
        <v>8.4848060157089726</v>
      </c>
    </row>
    <row r="4199" spans="1:22" ht="15" customHeight="1">
      <c r="A4199" s="33" t="s">
        <v>5168</v>
      </c>
      <c r="B4199" s="33" t="s">
        <v>5168</v>
      </c>
      <c r="C4199" s="33" t="s">
        <v>3589</v>
      </c>
      <c r="D4199" s="33" t="s">
        <v>5675</v>
      </c>
      <c r="E4199" s="70">
        <v>2010</v>
      </c>
      <c r="F4199" s="49">
        <v>175.40332864032993</v>
      </c>
      <c r="G4199" s="49">
        <v>39.726137894460898</v>
      </c>
      <c r="H4199" s="49">
        <v>2.4450363529381152</v>
      </c>
      <c r="I4199" s="49">
        <v>109.33117996791384</v>
      </c>
      <c r="J4199" s="49">
        <v>94.526893222373602</v>
      </c>
      <c r="K4199" s="50">
        <v>421.43257607801638</v>
      </c>
      <c r="L4199" s="49">
        <v>145.5016607026233</v>
      </c>
      <c r="M4199" s="49">
        <v>81.072312330232307</v>
      </c>
      <c r="N4199" s="49">
        <v>185.28435286485856</v>
      </c>
      <c r="O4199" s="50">
        <v>411.85832589771417</v>
      </c>
      <c r="P4199" s="49">
        <v>229.99498598484607</v>
      </c>
      <c r="Q4199" s="49">
        <v>112.69222533453618</v>
      </c>
      <c r="R4199" s="49">
        <v>11.34936736468949</v>
      </c>
      <c r="S4199" s="50">
        <v>354.03657868407174</v>
      </c>
      <c r="T4199" s="50">
        <v>1187.3274806598024</v>
      </c>
      <c r="U4199" s="49">
        <v>132.87800000000004</v>
      </c>
      <c r="V4199" s="49">
        <v>8.9354707375171358</v>
      </c>
    </row>
    <row r="4200" spans="1:22" ht="15" customHeight="1">
      <c r="A4200" s="33" t="s">
        <v>5168</v>
      </c>
      <c r="B4200" s="33" t="s">
        <v>5168</v>
      </c>
      <c r="C4200" s="33" t="s">
        <v>3589</v>
      </c>
      <c r="D4200" s="33" t="s">
        <v>5675</v>
      </c>
      <c r="E4200" s="70">
        <v>2011</v>
      </c>
      <c r="F4200" s="49">
        <v>164.42499486246223</v>
      </c>
      <c r="G4200" s="49">
        <v>31.179416950491184</v>
      </c>
      <c r="H4200" s="49">
        <v>3.3507759246488837</v>
      </c>
      <c r="I4200" s="49">
        <v>103.89253621691519</v>
      </c>
      <c r="J4200" s="49">
        <v>95.682707447968738</v>
      </c>
      <c r="K4200" s="50">
        <v>398.53043140248622</v>
      </c>
      <c r="L4200" s="49">
        <v>134.44820007030455</v>
      </c>
      <c r="M4200" s="49">
        <v>64.523665175889249</v>
      </c>
      <c r="N4200" s="49">
        <v>151.31111823196761</v>
      </c>
      <c r="O4200" s="50">
        <v>350.28298347816144</v>
      </c>
      <c r="P4200" s="49">
        <v>229.3978026473838</v>
      </c>
      <c r="Q4200" s="49">
        <v>106.03306135019105</v>
      </c>
      <c r="R4200" s="49">
        <v>11.326559491285741</v>
      </c>
      <c r="S4200" s="50">
        <v>346.75742348886064</v>
      </c>
      <c r="T4200" s="50">
        <v>1095.5708383695082</v>
      </c>
      <c r="U4200" s="49">
        <v>133.07099999999994</v>
      </c>
      <c r="V4200" s="49">
        <v>8.2329796752824329</v>
      </c>
    </row>
    <row r="4201" spans="1:22" ht="15" customHeight="1">
      <c r="A4201" s="33" t="s">
        <v>5168</v>
      </c>
      <c r="B4201" s="33" t="s">
        <v>5168</v>
      </c>
      <c r="C4201" s="33" t="s">
        <v>3589</v>
      </c>
      <c r="D4201" s="33" t="s">
        <v>5675</v>
      </c>
      <c r="E4201" s="70">
        <v>2012</v>
      </c>
      <c r="F4201" s="49">
        <v>162.56862630527942</v>
      </c>
      <c r="G4201" s="49">
        <v>34.946452298581164</v>
      </c>
      <c r="H4201" s="49">
        <v>3.1995763641573687</v>
      </c>
      <c r="I4201" s="49">
        <v>94.249951565532569</v>
      </c>
      <c r="J4201" s="49">
        <v>97.624070060857576</v>
      </c>
      <c r="K4201" s="50">
        <v>392.58867659440807</v>
      </c>
      <c r="L4201" s="49">
        <v>144.67003562141852</v>
      </c>
      <c r="M4201" s="49">
        <v>71.183517281515975</v>
      </c>
      <c r="N4201" s="49">
        <v>152.16532714785279</v>
      </c>
      <c r="O4201" s="50">
        <v>368.01888005078729</v>
      </c>
      <c r="P4201" s="49">
        <v>229.32586264442568</v>
      </c>
      <c r="Q4201" s="49">
        <v>100.44980534747329</v>
      </c>
      <c r="R4201" s="49">
        <v>11.335029377074399</v>
      </c>
      <c r="S4201" s="50">
        <v>341.11069736897338</v>
      </c>
      <c r="T4201" s="50">
        <v>1101.7182540141685</v>
      </c>
      <c r="U4201" s="49">
        <v>132.95200000000011</v>
      </c>
      <c r="V4201" s="49">
        <v>8.286586542618144</v>
      </c>
    </row>
    <row r="4202" spans="1:22" ht="15" customHeight="1">
      <c r="A4202" s="33" t="s">
        <v>5168</v>
      </c>
      <c r="B4202" s="33" t="s">
        <v>5168</v>
      </c>
      <c r="C4202" s="33" t="s">
        <v>3589</v>
      </c>
      <c r="D4202" s="33" t="s">
        <v>5675</v>
      </c>
      <c r="E4202" s="70">
        <v>2013</v>
      </c>
      <c r="F4202" s="49">
        <v>163.27161950220565</v>
      </c>
      <c r="G4202" s="49">
        <v>34.748568009115239</v>
      </c>
      <c r="H4202" s="49">
        <v>1.6732988900866468</v>
      </c>
      <c r="I4202" s="49">
        <v>90.668719021639561</v>
      </c>
      <c r="J4202" s="49">
        <v>96.157959962462002</v>
      </c>
      <c r="K4202" s="50">
        <v>386.52016538550913</v>
      </c>
      <c r="L4202" s="49">
        <v>129.35953949251069</v>
      </c>
      <c r="M4202" s="49">
        <v>72.04841583384588</v>
      </c>
      <c r="N4202" s="49">
        <v>153.32014625422491</v>
      </c>
      <c r="O4202" s="50">
        <v>354.72810158058144</v>
      </c>
      <c r="P4202" s="49">
        <v>211.82683336655924</v>
      </c>
      <c r="Q4202" s="49">
        <v>103.49596638568835</v>
      </c>
      <c r="R4202" s="49">
        <v>11.443727557914467</v>
      </c>
      <c r="S4202" s="50">
        <v>326.76652731016208</v>
      </c>
      <c r="T4202" s="50">
        <v>1068.0147942762524</v>
      </c>
      <c r="U4202" s="49">
        <v>132.70499999999996</v>
      </c>
      <c r="V4202" s="49">
        <v>8.0480373330036752</v>
      </c>
    </row>
    <row r="4203" spans="1:22" ht="15" customHeight="1">
      <c r="A4203" s="33" t="s">
        <v>5168</v>
      </c>
      <c r="B4203" s="33" t="s">
        <v>5168</v>
      </c>
      <c r="C4203" s="33" t="s">
        <v>3589</v>
      </c>
      <c r="D4203" s="33" t="s">
        <v>5675</v>
      </c>
      <c r="E4203" s="70">
        <v>2014</v>
      </c>
      <c r="F4203" s="49">
        <v>166.45799262250529</v>
      </c>
      <c r="G4203" s="49">
        <v>28.008109284300563</v>
      </c>
      <c r="H4203" s="49">
        <v>1.5121058782549699</v>
      </c>
      <c r="I4203" s="49">
        <v>98.07821027668021</v>
      </c>
      <c r="J4203" s="49">
        <v>93.951607504079391</v>
      </c>
      <c r="K4203" s="50">
        <v>388.00802556582045</v>
      </c>
      <c r="L4203" s="49">
        <v>108.85518550734535</v>
      </c>
      <c r="M4203" s="49">
        <v>59.328214099656371</v>
      </c>
      <c r="N4203" s="49">
        <v>140.46649023778383</v>
      </c>
      <c r="O4203" s="50">
        <v>308.64988984478555</v>
      </c>
      <c r="P4203" s="49">
        <v>212.44926479234937</v>
      </c>
      <c r="Q4203" s="49">
        <v>109.67942138554062</v>
      </c>
      <c r="R4203" s="49">
        <v>11.91966750025451</v>
      </c>
      <c r="S4203" s="50">
        <v>334.04835367814451</v>
      </c>
      <c r="T4203" s="50">
        <v>1030.7062690887506</v>
      </c>
      <c r="U4203" s="49">
        <v>132.67500000000007</v>
      </c>
      <c r="V4203" s="49">
        <v>7.7686547509986816</v>
      </c>
    </row>
    <row r="4204" spans="1:22" ht="15" customHeight="1">
      <c r="A4204" s="33" t="s">
        <v>5168</v>
      </c>
      <c r="B4204" s="33" t="s">
        <v>5168</v>
      </c>
      <c r="C4204" s="34" t="s">
        <v>3589</v>
      </c>
      <c r="D4204" s="34" t="s">
        <v>5675</v>
      </c>
      <c r="E4204" s="71">
        <v>2015</v>
      </c>
      <c r="F4204" s="51">
        <v>175.58120262601742</v>
      </c>
      <c r="G4204" s="51">
        <v>32.323204079914689</v>
      </c>
      <c r="H4204" s="51">
        <v>1.5062842012688249</v>
      </c>
      <c r="I4204" s="51">
        <v>96.041656365643306</v>
      </c>
      <c r="J4204" s="51">
        <v>95.906606132053795</v>
      </c>
      <c r="K4204" s="52">
        <v>401.35895340489805</v>
      </c>
      <c r="L4204" s="51">
        <v>87.995649140343758</v>
      </c>
      <c r="M4204" s="51">
        <v>61.910082198522439</v>
      </c>
      <c r="N4204" s="51">
        <v>137.0432878322836</v>
      </c>
      <c r="O4204" s="52">
        <v>286.94901917114976</v>
      </c>
      <c r="P4204" s="51">
        <v>217.39408901897787</v>
      </c>
      <c r="Q4204" s="51">
        <v>108.58248740947624</v>
      </c>
      <c r="R4204" s="51">
        <v>12.279409925926331</v>
      </c>
      <c r="S4204" s="52">
        <v>338.25598635438041</v>
      </c>
      <c r="T4204" s="52">
        <v>1026.5639589304283</v>
      </c>
      <c r="U4204" s="51">
        <v>132.64199999999994</v>
      </c>
      <c r="V4204" s="51">
        <v>7.7393582645800629</v>
      </c>
    </row>
    <row r="4205" spans="1:22" ht="15" customHeight="1">
      <c r="A4205" s="33" t="s">
        <v>5168</v>
      </c>
      <c r="B4205" s="33" t="s">
        <v>5168</v>
      </c>
      <c r="C4205" s="32" t="s">
        <v>3744</v>
      </c>
      <c r="D4205" s="32" t="s">
        <v>5676</v>
      </c>
      <c r="E4205" s="70">
        <v>2005</v>
      </c>
      <c r="F4205" s="49">
        <v>302.72023645669753</v>
      </c>
      <c r="G4205" s="49">
        <v>136.32156169203148</v>
      </c>
      <c r="H4205" s="49">
        <v>0</v>
      </c>
      <c r="I4205" s="49">
        <v>85.861698057125935</v>
      </c>
      <c r="J4205" s="49">
        <v>6.5975055667288567</v>
      </c>
      <c r="K4205" s="50">
        <v>531.50100177258378</v>
      </c>
      <c r="L4205" s="49">
        <v>197.98102192027406</v>
      </c>
      <c r="M4205" s="49">
        <v>362.19305258413777</v>
      </c>
      <c r="N4205" s="49">
        <v>16.358171152012819</v>
      </c>
      <c r="O4205" s="50">
        <v>576.53224565642461</v>
      </c>
      <c r="P4205" s="49">
        <v>245.20001122723215</v>
      </c>
      <c r="Q4205" s="49">
        <v>149.62058036352551</v>
      </c>
      <c r="R4205" s="49">
        <v>2.2949812193665897</v>
      </c>
      <c r="S4205" s="50">
        <v>397.11557281012426</v>
      </c>
      <c r="T4205" s="50">
        <v>1505.1488202391326</v>
      </c>
      <c r="U4205" s="49">
        <v>234.06999999999994</v>
      </c>
      <c r="V4205" s="49">
        <v>6.4303363106725895</v>
      </c>
    </row>
    <row r="4206" spans="1:22" ht="15" customHeight="1">
      <c r="A4206" s="33" t="s">
        <v>5168</v>
      </c>
      <c r="B4206" s="33" t="s">
        <v>5168</v>
      </c>
      <c r="C4206" s="33" t="s">
        <v>3744</v>
      </c>
      <c r="D4206" s="33" t="s">
        <v>5676</v>
      </c>
      <c r="E4206" s="70">
        <v>2006</v>
      </c>
      <c r="F4206" s="49">
        <v>313.14568947471827</v>
      </c>
      <c r="G4206" s="49">
        <v>129.6068455737292</v>
      </c>
      <c r="H4206" s="49">
        <v>0</v>
      </c>
      <c r="I4206" s="49">
        <v>85.513380056870233</v>
      </c>
      <c r="J4206" s="49">
        <v>6.2273585762804604</v>
      </c>
      <c r="K4206" s="50">
        <v>534.49327368159823</v>
      </c>
      <c r="L4206" s="49">
        <v>210.20080346923436</v>
      </c>
      <c r="M4206" s="49">
        <v>354.75573423500327</v>
      </c>
      <c r="N4206" s="49">
        <v>17.463767012363775</v>
      </c>
      <c r="O4206" s="50">
        <v>582.42030471660144</v>
      </c>
      <c r="P4206" s="49">
        <v>247.71730587906782</v>
      </c>
      <c r="Q4206" s="49">
        <v>148.58902887179227</v>
      </c>
      <c r="R4206" s="49">
        <v>2.3841355199852603</v>
      </c>
      <c r="S4206" s="50">
        <v>398.69047027084531</v>
      </c>
      <c r="T4206" s="50">
        <v>1515.6040486690449</v>
      </c>
      <c r="U4206" s="49">
        <v>234.49300000000014</v>
      </c>
      <c r="V4206" s="49">
        <v>6.4633232065308732</v>
      </c>
    </row>
    <row r="4207" spans="1:22" ht="15" customHeight="1">
      <c r="A4207" s="33" t="s">
        <v>5168</v>
      </c>
      <c r="B4207" s="33" t="s">
        <v>5168</v>
      </c>
      <c r="C4207" s="33" t="s">
        <v>3744</v>
      </c>
      <c r="D4207" s="33" t="s">
        <v>5676</v>
      </c>
      <c r="E4207" s="70">
        <v>2007</v>
      </c>
      <c r="F4207" s="49">
        <v>297.24565152824755</v>
      </c>
      <c r="G4207" s="49">
        <v>124.39954762689086</v>
      </c>
      <c r="H4207" s="49">
        <v>0</v>
      </c>
      <c r="I4207" s="49">
        <v>84.554667894048919</v>
      </c>
      <c r="J4207" s="49">
        <v>5.9009466855605739</v>
      </c>
      <c r="K4207" s="50">
        <v>512.10081373474793</v>
      </c>
      <c r="L4207" s="49">
        <v>198.69148888692416</v>
      </c>
      <c r="M4207" s="49">
        <v>332.27253788607118</v>
      </c>
      <c r="N4207" s="49">
        <v>20.428765649162923</v>
      </c>
      <c r="O4207" s="50">
        <v>551.39279242215821</v>
      </c>
      <c r="P4207" s="49">
        <v>248.31827910220125</v>
      </c>
      <c r="Q4207" s="49">
        <v>153.15637259040454</v>
      </c>
      <c r="R4207" s="49">
        <v>2.35356920119728</v>
      </c>
      <c r="S4207" s="50">
        <v>403.82822089380306</v>
      </c>
      <c r="T4207" s="50">
        <v>1467.3218270507093</v>
      </c>
      <c r="U4207" s="49">
        <v>234.47099999999986</v>
      </c>
      <c r="V4207" s="49">
        <v>6.2580098479159902</v>
      </c>
    </row>
    <row r="4208" spans="1:22" ht="15" customHeight="1">
      <c r="A4208" s="33" t="s">
        <v>5168</v>
      </c>
      <c r="B4208" s="33" t="s">
        <v>5168</v>
      </c>
      <c r="C4208" s="33" t="s">
        <v>3744</v>
      </c>
      <c r="D4208" s="33" t="s">
        <v>5676</v>
      </c>
      <c r="E4208" s="70">
        <v>2008</v>
      </c>
      <c r="F4208" s="49">
        <v>274.95379239090016</v>
      </c>
      <c r="G4208" s="49">
        <v>121.98809829344893</v>
      </c>
      <c r="H4208" s="49">
        <v>0</v>
      </c>
      <c r="I4208" s="49">
        <v>71.706286003880905</v>
      </c>
      <c r="J4208" s="49">
        <v>5.8369855328048228</v>
      </c>
      <c r="K4208" s="50">
        <v>474.48516222103484</v>
      </c>
      <c r="L4208" s="49">
        <v>198.02789523773222</v>
      </c>
      <c r="M4208" s="49">
        <v>346.64759487098098</v>
      </c>
      <c r="N4208" s="49">
        <v>22.248884928651322</v>
      </c>
      <c r="O4208" s="50">
        <v>566.9243750373646</v>
      </c>
      <c r="P4208" s="49">
        <v>233.34262217311095</v>
      </c>
      <c r="Q4208" s="49">
        <v>153.67848866559791</v>
      </c>
      <c r="R4208" s="49">
        <v>2.4273345223318503</v>
      </c>
      <c r="S4208" s="50">
        <v>389.44844536104074</v>
      </c>
      <c r="T4208" s="50">
        <v>1430.85798261944</v>
      </c>
      <c r="U4208" s="49">
        <v>234.7240000000001</v>
      </c>
      <c r="V4208" s="49">
        <v>6.0959168326180508</v>
      </c>
    </row>
    <row r="4209" spans="1:22" ht="15" customHeight="1">
      <c r="A4209" s="33" t="s">
        <v>5168</v>
      </c>
      <c r="B4209" s="33" t="s">
        <v>5168</v>
      </c>
      <c r="C4209" s="33" t="s">
        <v>3744</v>
      </c>
      <c r="D4209" s="33" t="s">
        <v>5676</v>
      </c>
      <c r="E4209" s="70">
        <v>2009</v>
      </c>
      <c r="F4209" s="49">
        <v>228.90666787171881</v>
      </c>
      <c r="G4209" s="49">
        <v>107.70385484363192</v>
      </c>
      <c r="H4209" s="49">
        <v>0</v>
      </c>
      <c r="I4209" s="49">
        <v>66.570574286995637</v>
      </c>
      <c r="J4209" s="49">
        <v>5.9493595212331405</v>
      </c>
      <c r="K4209" s="50">
        <v>409.13045652357948</v>
      </c>
      <c r="L4209" s="49">
        <v>179.59416921160025</v>
      </c>
      <c r="M4209" s="49">
        <v>305.54114080625618</v>
      </c>
      <c r="N4209" s="49">
        <v>20.437758652110915</v>
      </c>
      <c r="O4209" s="50">
        <v>505.57306866996737</v>
      </c>
      <c r="P4209" s="49">
        <v>227.06941291558536</v>
      </c>
      <c r="Q4209" s="49">
        <v>149.68837949344862</v>
      </c>
      <c r="R4209" s="49">
        <v>2.23274629176621</v>
      </c>
      <c r="S4209" s="50">
        <v>378.99053870080019</v>
      </c>
      <c r="T4209" s="50">
        <v>1293.694063894347</v>
      </c>
      <c r="U4209" s="49">
        <v>234.74300000000014</v>
      </c>
      <c r="V4209" s="49">
        <v>5.5111081646496221</v>
      </c>
    </row>
    <row r="4210" spans="1:22" ht="15" customHeight="1">
      <c r="A4210" s="33" t="s">
        <v>5168</v>
      </c>
      <c r="B4210" s="33" t="s">
        <v>5168</v>
      </c>
      <c r="C4210" s="33" t="s">
        <v>3744</v>
      </c>
      <c r="D4210" s="33" t="s">
        <v>5676</v>
      </c>
      <c r="E4210" s="70">
        <v>2010</v>
      </c>
      <c r="F4210" s="49">
        <v>232.00866086343473</v>
      </c>
      <c r="G4210" s="49">
        <v>122.7678903993219</v>
      </c>
      <c r="H4210" s="49">
        <v>0</v>
      </c>
      <c r="I4210" s="49">
        <v>75.353529263135897</v>
      </c>
      <c r="J4210" s="49">
        <v>6.0115815417039418</v>
      </c>
      <c r="K4210" s="50">
        <v>436.14166206759649</v>
      </c>
      <c r="L4210" s="49">
        <v>185.91642752597571</v>
      </c>
      <c r="M4210" s="49">
        <v>328.64224241017183</v>
      </c>
      <c r="N4210" s="49">
        <v>21.882549708060086</v>
      </c>
      <c r="O4210" s="50">
        <v>536.44121964420765</v>
      </c>
      <c r="P4210" s="49">
        <v>223.80791767646508</v>
      </c>
      <c r="Q4210" s="49">
        <v>146.59629608120858</v>
      </c>
      <c r="R4210" s="49">
        <v>2.2283724503785902</v>
      </c>
      <c r="S4210" s="50">
        <v>372.63258620805226</v>
      </c>
      <c r="T4210" s="50">
        <v>1345.2154679198563</v>
      </c>
      <c r="U4210" s="49">
        <v>234.45899999999989</v>
      </c>
      <c r="V4210" s="49">
        <v>5.7375296658258241</v>
      </c>
    </row>
    <row r="4211" spans="1:22" ht="15" customHeight="1">
      <c r="A4211" s="33" t="s">
        <v>5168</v>
      </c>
      <c r="B4211" s="33" t="s">
        <v>5168</v>
      </c>
      <c r="C4211" s="33" t="s">
        <v>3744</v>
      </c>
      <c r="D4211" s="33" t="s">
        <v>5676</v>
      </c>
      <c r="E4211" s="70">
        <v>2011</v>
      </c>
      <c r="F4211" s="49">
        <v>210.96871949756016</v>
      </c>
      <c r="G4211" s="49">
        <v>103.67559414180094</v>
      </c>
      <c r="H4211" s="49">
        <v>0</v>
      </c>
      <c r="I4211" s="49">
        <v>65.586008876043408</v>
      </c>
      <c r="J4211" s="49">
        <v>6.0782757839670412</v>
      </c>
      <c r="K4211" s="50">
        <v>386.30859829937157</v>
      </c>
      <c r="L4211" s="49">
        <v>178.62819161633936</v>
      </c>
      <c r="M4211" s="49">
        <v>266.66148396991724</v>
      </c>
      <c r="N4211" s="49">
        <v>21.082937019062609</v>
      </c>
      <c r="O4211" s="50">
        <v>466.37261260531926</v>
      </c>
      <c r="P4211" s="49">
        <v>221.25124369350604</v>
      </c>
      <c r="Q4211" s="49">
        <v>145.29362939648098</v>
      </c>
      <c r="R4211" s="49">
        <v>2.1558834518788998</v>
      </c>
      <c r="S4211" s="50">
        <v>368.70075654186593</v>
      </c>
      <c r="T4211" s="50">
        <v>1221.3819674465569</v>
      </c>
      <c r="U4211" s="49">
        <v>234.37299999999985</v>
      </c>
      <c r="V4211" s="49">
        <v>5.2112741973117966</v>
      </c>
    </row>
    <row r="4212" spans="1:22" ht="15" customHeight="1">
      <c r="A4212" s="33" t="s">
        <v>5168</v>
      </c>
      <c r="B4212" s="33" t="s">
        <v>5168</v>
      </c>
      <c r="C4212" s="33" t="s">
        <v>3744</v>
      </c>
      <c r="D4212" s="33" t="s">
        <v>5676</v>
      </c>
      <c r="E4212" s="70">
        <v>2012</v>
      </c>
      <c r="F4212" s="49">
        <v>228.30380181536722</v>
      </c>
      <c r="G4212" s="49">
        <v>99.377698839470341</v>
      </c>
      <c r="H4212" s="49">
        <v>0</v>
      </c>
      <c r="I4212" s="49">
        <v>64.151132814956725</v>
      </c>
      <c r="J4212" s="49">
        <v>6.2047535625296373</v>
      </c>
      <c r="K4212" s="50">
        <v>398.03738703232392</v>
      </c>
      <c r="L4212" s="49">
        <v>187.60419572758792</v>
      </c>
      <c r="M4212" s="49">
        <v>290.42225567663542</v>
      </c>
      <c r="N4212" s="49">
        <v>20.405067581865424</v>
      </c>
      <c r="O4212" s="50">
        <v>498.43151898608875</v>
      </c>
      <c r="P4212" s="49">
        <v>220.71007885005196</v>
      </c>
      <c r="Q4212" s="49">
        <v>142.69465155100534</v>
      </c>
      <c r="R4212" s="49">
        <v>2.1504153559947699</v>
      </c>
      <c r="S4212" s="50">
        <v>365.55514575705206</v>
      </c>
      <c r="T4212" s="50">
        <v>1262.0240517754646</v>
      </c>
      <c r="U4212" s="49">
        <v>235.5990000000001</v>
      </c>
      <c r="V4212" s="49">
        <v>5.3566613261323859</v>
      </c>
    </row>
    <row r="4213" spans="1:22" ht="15" customHeight="1">
      <c r="A4213" s="33" t="s">
        <v>5168</v>
      </c>
      <c r="B4213" s="33" t="s">
        <v>5168</v>
      </c>
      <c r="C4213" s="33" t="s">
        <v>3744</v>
      </c>
      <c r="D4213" s="33" t="s">
        <v>5676</v>
      </c>
      <c r="E4213" s="70">
        <v>2013</v>
      </c>
      <c r="F4213" s="49">
        <v>212.79329562253287</v>
      </c>
      <c r="G4213" s="49">
        <v>103.41084172947343</v>
      </c>
      <c r="H4213" s="49">
        <v>0</v>
      </c>
      <c r="I4213" s="49">
        <v>60.040990255026252</v>
      </c>
      <c r="J4213" s="49">
        <v>6.1158541431907096</v>
      </c>
      <c r="K4213" s="50">
        <v>382.36098175022323</v>
      </c>
      <c r="L4213" s="49">
        <v>174.94093488522515</v>
      </c>
      <c r="M4213" s="49">
        <v>293.702600894005</v>
      </c>
      <c r="N4213" s="49">
        <v>17.752340015875419</v>
      </c>
      <c r="O4213" s="50">
        <v>486.39587579510555</v>
      </c>
      <c r="P4213" s="49">
        <v>216.14270557681178</v>
      </c>
      <c r="Q4213" s="49">
        <v>141.78342193136655</v>
      </c>
      <c r="R4213" s="49">
        <v>2.2326343653831802</v>
      </c>
      <c r="S4213" s="50">
        <v>360.1587618735615</v>
      </c>
      <c r="T4213" s="50">
        <v>1228.9156194188902</v>
      </c>
      <c r="U4213" s="49">
        <v>236.11399999999983</v>
      </c>
      <c r="V4213" s="49">
        <v>5.2047554122961408</v>
      </c>
    </row>
    <row r="4214" spans="1:22" ht="15" customHeight="1">
      <c r="A4214" s="33" t="s">
        <v>5168</v>
      </c>
      <c r="B4214" s="33" t="s">
        <v>5168</v>
      </c>
      <c r="C4214" s="33" t="s">
        <v>3744</v>
      </c>
      <c r="D4214" s="33" t="s">
        <v>5676</v>
      </c>
      <c r="E4214" s="70">
        <v>2014</v>
      </c>
      <c r="F4214" s="49">
        <v>209.0081332442432</v>
      </c>
      <c r="G4214" s="49">
        <v>82.499136512159083</v>
      </c>
      <c r="H4214" s="49">
        <v>0</v>
      </c>
      <c r="I4214" s="49">
        <v>66.164610594552471</v>
      </c>
      <c r="J4214" s="49">
        <v>5.9877161199869295</v>
      </c>
      <c r="K4214" s="50">
        <v>363.65959647094166</v>
      </c>
      <c r="L4214" s="49">
        <v>145.32563871921474</v>
      </c>
      <c r="M4214" s="49">
        <v>241.67399115459767</v>
      </c>
      <c r="N4214" s="49">
        <v>16.38180683976169</v>
      </c>
      <c r="O4214" s="50">
        <v>403.38143671357409</v>
      </c>
      <c r="P4214" s="49">
        <v>216.12695095522213</v>
      </c>
      <c r="Q4214" s="49">
        <v>146.01960399065592</v>
      </c>
      <c r="R4214" s="49">
        <v>2.2292395303384001</v>
      </c>
      <c r="S4214" s="50">
        <v>364.37579447621647</v>
      </c>
      <c r="T4214" s="50">
        <v>1131.4168276607322</v>
      </c>
      <c r="U4214" s="49">
        <v>236.88799999999995</v>
      </c>
      <c r="V4214" s="49">
        <v>4.7761677571710361</v>
      </c>
    </row>
    <row r="4215" spans="1:22" ht="15" customHeight="1">
      <c r="A4215" s="33" t="s">
        <v>5168</v>
      </c>
      <c r="B4215" s="33" t="s">
        <v>5168</v>
      </c>
      <c r="C4215" s="34" t="s">
        <v>3744</v>
      </c>
      <c r="D4215" s="34" t="s">
        <v>5676</v>
      </c>
      <c r="E4215" s="71">
        <v>2015</v>
      </c>
      <c r="F4215" s="51">
        <v>179.84599070267873</v>
      </c>
      <c r="G4215" s="51">
        <v>86.329964802635359</v>
      </c>
      <c r="H4215" s="51">
        <v>0</v>
      </c>
      <c r="I4215" s="51">
        <v>63.31684071041385</v>
      </c>
      <c r="J4215" s="51">
        <v>6.1120768255006297</v>
      </c>
      <c r="K4215" s="52">
        <v>335.60487304122859</v>
      </c>
      <c r="L4215" s="51">
        <v>115.35109134439327</v>
      </c>
      <c r="M4215" s="51">
        <v>251.87278845909591</v>
      </c>
      <c r="N4215" s="51">
        <v>16.423781811153795</v>
      </c>
      <c r="O4215" s="52">
        <v>383.64766161464297</v>
      </c>
      <c r="P4215" s="51">
        <v>224.09812263516906</v>
      </c>
      <c r="Q4215" s="51">
        <v>144.01441229078006</v>
      </c>
      <c r="R4215" s="51">
        <v>2.1796605742322601</v>
      </c>
      <c r="S4215" s="52">
        <v>370.29219550018144</v>
      </c>
      <c r="T4215" s="52">
        <v>1089.544730156053</v>
      </c>
      <c r="U4215" s="51">
        <v>237.41100000000003</v>
      </c>
      <c r="V4215" s="51">
        <v>4.5892765295460309</v>
      </c>
    </row>
    <row r="4216" spans="1:22" ht="15" customHeight="1">
      <c r="A4216" s="33" t="s">
        <v>5168</v>
      </c>
      <c r="B4216" s="33" t="s">
        <v>5168</v>
      </c>
      <c r="C4216" s="32" t="s">
        <v>4578</v>
      </c>
      <c r="D4216" s="32" t="s">
        <v>5677</v>
      </c>
      <c r="E4216" s="70">
        <v>2005</v>
      </c>
      <c r="F4216" s="49">
        <v>368.7681029844324</v>
      </c>
      <c r="G4216" s="49">
        <v>194.66335022439114</v>
      </c>
      <c r="H4216" s="49">
        <v>28.836773006418053</v>
      </c>
      <c r="I4216" s="49">
        <v>35.067520745592518</v>
      </c>
      <c r="J4216" s="49">
        <v>9.8190219846761408</v>
      </c>
      <c r="K4216" s="50">
        <v>637.15476894551034</v>
      </c>
      <c r="L4216" s="49">
        <v>208.29869922407465</v>
      </c>
      <c r="M4216" s="49">
        <v>331.93216419913153</v>
      </c>
      <c r="N4216" s="49">
        <v>67.375452148795546</v>
      </c>
      <c r="O4216" s="50">
        <v>607.60631557200168</v>
      </c>
      <c r="P4216" s="49">
        <v>141.48708270671264</v>
      </c>
      <c r="Q4216" s="49">
        <v>178.04513449954436</v>
      </c>
      <c r="R4216" s="49">
        <v>8.4068092139554516</v>
      </c>
      <c r="S4216" s="50">
        <v>327.93902642021243</v>
      </c>
      <c r="T4216" s="50">
        <v>1572.7001109377247</v>
      </c>
      <c r="U4216" s="49">
        <v>229.34699999999995</v>
      </c>
      <c r="V4216" s="49">
        <v>6.8572953251523892</v>
      </c>
    </row>
    <row r="4217" spans="1:22" ht="15" customHeight="1">
      <c r="A4217" s="33" t="s">
        <v>5168</v>
      </c>
      <c r="B4217" s="33" t="s">
        <v>5168</v>
      </c>
      <c r="C4217" s="33" t="s">
        <v>4578</v>
      </c>
      <c r="D4217" s="33" t="s">
        <v>5677</v>
      </c>
      <c r="E4217" s="70">
        <v>2006</v>
      </c>
      <c r="F4217" s="49">
        <v>405.5904473801927</v>
      </c>
      <c r="G4217" s="49">
        <v>184.98176351895512</v>
      </c>
      <c r="H4217" s="49">
        <v>27.391474740127407</v>
      </c>
      <c r="I4217" s="49">
        <v>34.153098187218646</v>
      </c>
      <c r="J4217" s="49">
        <v>9.282165722145221</v>
      </c>
      <c r="K4217" s="50">
        <v>661.39894954863917</v>
      </c>
      <c r="L4217" s="49">
        <v>220.89148023438668</v>
      </c>
      <c r="M4217" s="49">
        <v>325.56131214971026</v>
      </c>
      <c r="N4217" s="49">
        <v>62.100332793501167</v>
      </c>
      <c r="O4217" s="50">
        <v>608.55312517759808</v>
      </c>
      <c r="P4217" s="49">
        <v>138.20304588767573</v>
      </c>
      <c r="Q4217" s="49">
        <v>176.60915505292402</v>
      </c>
      <c r="R4217" s="49">
        <v>8.5954350807823392</v>
      </c>
      <c r="S4217" s="50">
        <v>323.40763602138207</v>
      </c>
      <c r="T4217" s="50">
        <v>1593.3597107476194</v>
      </c>
      <c r="U4217" s="49">
        <v>230.79299999999992</v>
      </c>
      <c r="V4217" s="49">
        <v>6.9038476502650425</v>
      </c>
    </row>
    <row r="4218" spans="1:22" ht="15" customHeight="1">
      <c r="A4218" s="33" t="s">
        <v>5168</v>
      </c>
      <c r="B4218" s="33" t="s">
        <v>5168</v>
      </c>
      <c r="C4218" s="33" t="s">
        <v>4578</v>
      </c>
      <c r="D4218" s="33" t="s">
        <v>5677</v>
      </c>
      <c r="E4218" s="70">
        <v>2007</v>
      </c>
      <c r="F4218" s="49">
        <v>344.8381464588295</v>
      </c>
      <c r="G4218" s="49">
        <v>163.12345688235285</v>
      </c>
      <c r="H4218" s="49">
        <v>20.936594764463337</v>
      </c>
      <c r="I4218" s="49">
        <v>33.54498938678416</v>
      </c>
      <c r="J4218" s="49">
        <v>8.7998122216038119</v>
      </c>
      <c r="K4218" s="50">
        <v>571.24299971403366</v>
      </c>
      <c r="L4218" s="49">
        <v>210.25018055464346</v>
      </c>
      <c r="M4218" s="49">
        <v>301.40383838768844</v>
      </c>
      <c r="N4218" s="49">
        <v>59.287857611821885</v>
      </c>
      <c r="O4218" s="50">
        <v>570.94187655415374</v>
      </c>
      <c r="P4218" s="49">
        <v>138.56014040418904</v>
      </c>
      <c r="Q4218" s="49">
        <v>181.42754671624553</v>
      </c>
      <c r="R4218" s="49">
        <v>8.7184308679704792</v>
      </c>
      <c r="S4218" s="50">
        <v>328.70611798840503</v>
      </c>
      <c r="T4218" s="50">
        <v>1470.8909942565926</v>
      </c>
      <c r="U4218" s="49">
        <v>232.46</v>
      </c>
      <c r="V4218" s="49">
        <v>6.3275014809282997</v>
      </c>
    </row>
    <row r="4219" spans="1:22" ht="15" customHeight="1">
      <c r="A4219" s="33" t="s">
        <v>5168</v>
      </c>
      <c r="B4219" s="33" t="s">
        <v>5168</v>
      </c>
      <c r="C4219" s="33" t="s">
        <v>4578</v>
      </c>
      <c r="D4219" s="33" t="s">
        <v>5677</v>
      </c>
      <c r="E4219" s="70">
        <v>2008</v>
      </c>
      <c r="F4219" s="49">
        <v>356.55464158373746</v>
      </c>
      <c r="G4219" s="49">
        <v>183.70086815235362</v>
      </c>
      <c r="H4219" s="49">
        <v>20.871434181082439</v>
      </c>
      <c r="I4219" s="49">
        <v>29.01150672372794</v>
      </c>
      <c r="J4219" s="49">
        <v>8.7798968715045369</v>
      </c>
      <c r="K4219" s="50">
        <v>598.91834751240606</v>
      </c>
      <c r="L4219" s="49">
        <v>212.37423390005105</v>
      </c>
      <c r="M4219" s="49">
        <v>314.17632554139504</v>
      </c>
      <c r="N4219" s="49">
        <v>65.157854244079317</v>
      </c>
      <c r="O4219" s="50">
        <v>591.70841368552544</v>
      </c>
      <c r="P4219" s="49">
        <v>129.84340395573219</v>
      </c>
      <c r="Q4219" s="49">
        <v>178.48077453844269</v>
      </c>
      <c r="R4219" s="49">
        <v>8.59568929452006</v>
      </c>
      <c r="S4219" s="50">
        <v>316.91986778869494</v>
      </c>
      <c r="T4219" s="50">
        <v>1507.5466289866263</v>
      </c>
      <c r="U4219" s="49">
        <v>234.1390000000001</v>
      </c>
      <c r="V4219" s="49">
        <v>6.438682274147518</v>
      </c>
    </row>
    <row r="4220" spans="1:22" ht="15" customHeight="1">
      <c r="A4220" s="33" t="s">
        <v>5168</v>
      </c>
      <c r="B4220" s="33" t="s">
        <v>5168</v>
      </c>
      <c r="C4220" s="33" t="s">
        <v>4578</v>
      </c>
      <c r="D4220" s="33" t="s">
        <v>5677</v>
      </c>
      <c r="E4220" s="70">
        <v>2009</v>
      </c>
      <c r="F4220" s="49">
        <v>302.62941466688693</v>
      </c>
      <c r="G4220" s="49">
        <v>138.93551035041062</v>
      </c>
      <c r="H4220" s="49">
        <v>20.962737289399822</v>
      </c>
      <c r="I4220" s="49">
        <v>24.139998491352433</v>
      </c>
      <c r="J4220" s="49">
        <v>8.8897283808886804</v>
      </c>
      <c r="K4220" s="50">
        <v>495.55738917893854</v>
      </c>
      <c r="L4220" s="49">
        <v>195.81759733579756</v>
      </c>
      <c r="M4220" s="49">
        <v>278.83773466325636</v>
      </c>
      <c r="N4220" s="49">
        <v>58.376927570079793</v>
      </c>
      <c r="O4220" s="50">
        <v>533.03225956913377</v>
      </c>
      <c r="P4220" s="49">
        <v>124.75737700288188</v>
      </c>
      <c r="Q4220" s="49">
        <v>172.81235984002291</v>
      </c>
      <c r="R4220" s="49">
        <v>8.0308159831585897</v>
      </c>
      <c r="S4220" s="50">
        <v>305.60055282606334</v>
      </c>
      <c r="T4220" s="50">
        <v>1334.1902015741357</v>
      </c>
      <c r="U4220" s="49">
        <v>235.60099999999991</v>
      </c>
      <c r="V4220" s="49">
        <v>5.6629224900324537</v>
      </c>
    </row>
    <row r="4221" spans="1:22" ht="15" customHeight="1">
      <c r="A4221" s="33" t="s">
        <v>5168</v>
      </c>
      <c r="B4221" s="33" t="s">
        <v>5168</v>
      </c>
      <c r="C4221" s="33" t="s">
        <v>4578</v>
      </c>
      <c r="D4221" s="33" t="s">
        <v>5677</v>
      </c>
      <c r="E4221" s="70">
        <v>2010</v>
      </c>
      <c r="F4221" s="49">
        <v>312.22424649109337</v>
      </c>
      <c r="G4221" s="49">
        <v>177.69309355443818</v>
      </c>
      <c r="H4221" s="49">
        <v>21.009121946962011</v>
      </c>
      <c r="I4221" s="49">
        <v>24.187438538886362</v>
      </c>
      <c r="J4221" s="49">
        <v>8.9953578679598749</v>
      </c>
      <c r="K4221" s="50">
        <v>544.10925839933986</v>
      </c>
      <c r="L4221" s="49">
        <v>196.6147269766179</v>
      </c>
      <c r="M4221" s="49">
        <v>303.17331718863596</v>
      </c>
      <c r="N4221" s="49">
        <v>63.038882442338085</v>
      </c>
      <c r="O4221" s="50">
        <v>562.82692660759187</v>
      </c>
      <c r="P4221" s="49">
        <v>120.27443594409925</v>
      </c>
      <c r="Q4221" s="49">
        <v>169.73835178454655</v>
      </c>
      <c r="R4221" s="49">
        <v>7.8322347699012393</v>
      </c>
      <c r="S4221" s="50">
        <v>297.845022498547</v>
      </c>
      <c r="T4221" s="50">
        <v>1404.7812075054787</v>
      </c>
      <c r="U4221" s="49">
        <v>237.31099999999989</v>
      </c>
      <c r="V4221" s="49">
        <v>5.9195789807698729</v>
      </c>
    </row>
    <row r="4222" spans="1:22" ht="15" customHeight="1">
      <c r="A4222" s="33" t="s">
        <v>5168</v>
      </c>
      <c r="B4222" s="33" t="s">
        <v>5168</v>
      </c>
      <c r="C4222" s="33" t="s">
        <v>4578</v>
      </c>
      <c r="D4222" s="33" t="s">
        <v>5677</v>
      </c>
      <c r="E4222" s="70">
        <v>2011</v>
      </c>
      <c r="F4222" s="49">
        <v>285.00004283398761</v>
      </c>
      <c r="G4222" s="49">
        <v>116.15264082477816</v>
      </c>
      <c r="H4222" s="49">
        <v>20.926315833760889</v>
      </c>
      <c r="I4222" s="49">
        <v>21.247536334345867</v>
      </c>
      <c r="J4222" s="49">
        <v>9.1112354744418464</v>
      </c>
      <c r="K4222" s="50">
        <v>452.4377713013144</v>
      </c>
      <c r="L4222" s="49">
        <v>187.81673060794679</v>
      </c>
      <c r="M4222" s="49">
        <v>245.9799250400994</v>
      </c>
      <c r="N4222" s="49">
        <v>57.855047622527977</v>
      </c>
      <c r="O4222" s="50">
        <v>491.65170327057422</v>
      </c>
      <c r="P4222" s="49">
        <v>119.14704511944828</v>
      </c>
      <c r="Q4222" s="49">
        <v>165.94724288546709</v>
      </c>
      <c r="R4222" s="49">
        <v>7.9846695166251394</v>
      </c>
      <c r="S4222" s="50">
        <v>293.07895752154053</v>
      </c>
      <c r="T4222" s="50">
        <v>1237.1684320934291</v>
      </c>
      <c r="U4222" s="49">
        <v>238.69099999999986</v>
      </c>
      <c r="V4222" s="49">
        <v>5.1831381664722587</v>
      </c>
    </row>
    <row r="4223" spans="1:22" ht="15" customHeight="1">
      <c r="A4223" s="33" t="s">
        <v>5168</v>
      </c>
      <c r="B4223" s="33" t="s">
        <v>5168</v>
      </c>
      <c r="C4223" s="33" t="s">
        <v>4578</v>
      </c>
      <c r="D4223" s="33" t="s">
        <v>5677</v>
      </c>
      <c r="E4223" s="70">
        <v>2012</v>
      </c>
      <c r="F4223" s="49">
        <v>313.089808749094</v>
      </c>
      <c r="G4223" s="49">
        <v>130.8922558418511</v>
      </c>
      <c r="H4223" s="49">
        <v>20.725861524663451</v>
      </c>
      <c r="I4223" s="49">
        <v>23.380266864904062</v>
      </c>
      <c r="J4223" s="49">
        <v>9.2932915724458436</v>
      </c>
      <c r="K4223" s="50">
        <v>497.38148455295851</v>
      </c>
      <c r="L4223" s="49">
        <v>197.71549523124065</v>
      </c>
      <c r="M4223" s="49">
        <v>268.94786050158632</v>
      </c>
      <c r="N4223" s="49">
        <v>56.247939996725108</v>
      </c>
      <c r="O4223" s="50">
        <v>522.91129572955208</v>
      </c>
      <c r="P4223" s="49">
        <v>117.63840435347851</v>
      </c>
      <c r="Q4223" s="49">
        <v>161.09054839339967</v>
      </c>
      <c r="R4223" s="49">
        <v>7.9515553747875698</v>
      </c>
      <c r="S4223" s="50">
        <v>286.68050812166575</v>
      </c>
      <c r="T4223" s="50">
        <v>1306.9732884041766</v>
      </c>
      <c r="U4223" s="49">
        <v>239.63299999999987</v>
      </c>
      <c r="V4223" s="49">
        <v>5.4540622051394312</v>
      </c>
    </row>
    <row r="4224" spans="1:22" ht="15" customHeight="1">
      <c r="A4224" s="33" t="s">
        <v>5168</v>
      </c>
      <c r="B4224" s="33" t="s">
        <v>5168</v>
      </c>
      <c r="C4224" s="33" t="s">
        <v>4578</v>
      </c>
      <c r="D4224" s="33" t="s">
        <v>5677</v>
      </c>
      <c r="E4224" s="70">
        <v>2013</v>
      </c>
      <c r="F4224" s="49">
        <v>285.46888879912825</v>
      </c>
      <c r="G4224" s="49">
        <v>130.67853053269954</v>
      </c>
      <c r="H4224" s="49">
        <v>20.677909438358263</v>
      </c>
      <c r="I4224" s="49">
        <v>20.117593799745777</v>
      </c>
      <c r="J4224" s="49">
        <v>9.1564425685227597</v>
      </c>
      <c r="K4224" s="50">
        <v>466.09936513845463</v>
      </c>
      <c r="L4224" s="49">
        <v>183.69171226698441</v>
      </c>
      <c r="M4224" s="49">
        <v>272.94799685852223</v>
      </c>
      <c r="N4224" s="49">
        <v>63.380685861279005</v>
      </c>
      <c r="O4224" s="50">
        <v>520.02039498678573</v>
      </c>
      <c r="P4224" s="49">
        <v>115.94269362483539</v>
      </c>
      <c r="Q4224" s="49">
        <v>159.46479138829523</v>
      </c>
      <c r="R4224" s="49">
        <v>8.2213956690315193</v>
      </c>
      <c r="S4224" s="50">
        <v>283.62888068216211</v>
      </c>
      <c r="T4224" s="50">
        <v>1269.7486408074026</v>
      </c>
      <c r="U4224" s="49">
        <v>240.33200000000008</v>
      </c>
      <c r="V4224" s="49">
        <v>5.2833107568172455</v>
      </c>
    </row>
    <row r="4225" spans="1:22" ht="15" customHeight="1">
      <c r="A4225" s="33" t="s">
        <v>5168</v>
      </c>
      <c r="B4225" s="33" t="s">
        <v>5168</v>
      </c>
      <c r="C4225" s="33" t="s">
        <v>4578</v>
      </c>
      <c r="D4225" s="33" t="s">
        <v>5677</v>
      </c>
      <c r="E4225" s="70">
        <v>2014</v>
      </c>
      <c r="F4225" s="49">
        <v>247.92325313766256</v>
      </c>
      <c r="G4225" s="49">
        <v>109.03808953773988</v>
      </c>
      <c r="H4225" s="49">
        <v>20.647829945772195</v>
      </c>
      <c r="I4225" s="49">
        <v>21.781766482362492</v>
      </c>
      <c r="J4225" s="49">
        <v>8.9354296354243505</v>
      </c>
      <c r="K4225" s="50">
        <v>408.32636873896143</v>
      </c>
      <c r="L4225" s="49">
        <v>152.79281733945575</v>
      </c>
      <c r="M4225" s="49">
        <v>224.83960213979023</v>
      </c>
      <c r="N4225" s="49">
        <v>59.226612715251363</v>
      </c>
      <c r="O4225" s="50">
        <v>436.85903219449733</v>
      </c>
      <c r="P4225" s="49">
        <v>114.1405359821226</v>
      </c>
      <c r="Q4225" s="49">
        <v>163.82847482995126</v>
      </c>
      <c r="R4225" s="49">
        <v>8.4740515552489004</v>
      </c>
      <c r="S4225" s="50">
        <v>286.44306236732274</v>
      </c>
      <c r="T4225" s="50">
        <v>1131.6284633007817</v>
      </c>
      <c r="U4225" s="49">
        <v>241.29699999999983</v>
      </c>
      <c r="V4225" s="49">
        <v>4.689774275273968</v>
      </c>
    </row>
    <row r="4226" spans="1:22" ht="15" customHeight="1">
      <c r="A4226" s="33" t="s">
        <v>5168</v>
      </c>
      <c r="B4226" s="33" t="s">
        <v>5168</v>
      </c>
      <c r="C4226" s="34" t="s">
        <v>4578</v>
      </c>
      <c r="D4226" s="34" t="s">
        <v>5677</v>
      </c>
      <c r="E4226" s="71">
        <v>2015</v>
      </c>
      <c r="F4226" s="51">
        <v>202.96032603211313</v>
      </c>
      <c r="G4226" s="51">
        <v>115.21061903126262</v>
      </c>
      <c r="H4226" s="51">
        <v>20.688252825336356</v>
      </c>
      <c r="I4226" s="51">
        <v>21.613217910424304</v>
      </c>
      <c r="J4226" s="51">
        <v>9.1215737033020297</v>
      </c>
      <c r="K4226" s="52">
        <v>369.59398950243843</v>
      </c>
      <c r="L4226" s="51">
        <v>121.30878692867505</v>
      </c>
      <c r="M4226" s="51">
        <v>234.37508562030393</v>
      </c>
      <c r="N4226" s="51">
        <v>58.136779918712143</v>
      </c>
      <c r="O4226" s="52">
        <v>413.8206524676911</v>
      </c>
      <c r="P4226" s="51">
        <v>118.47133592881261</v>
      </c>
      <c r="Q4226" s="51">
        <v>160.66840585218768</v>
      </c>
      <c r="R4226" s="51">
        <v>8.8012647262130503</v>
      </c>
      <c r="S4226" s="52">
        <v>287.94100650721333</v>
      </c>
      <c r="T4226" s="52">
        <v>1071.355648477343</v>
      </c>
      <c r="U4226" s="51">
        <v>242.38199999999986</v>
      </c>
      <c r="V4226" s="51">
        <v>4.4201122545293945</v>
      </c>
    </row>
    <row r="4227" spans="1:22" ht="15" customHeight="1">
      <c r="A4227" s="33" t="s">
        <v>5168</v>
      </c>
      <c r="B4227" s="33" t="s">
        <v>5168</v>
      </c>
      <c r="C4227" s="32" t="s">
        <v>4755</v>
      </c>
      <c r="D4227" s="32" t="s">
        <v>5678</v>
      </c>
      <c r="E4227" s="70">
        <v>2005</v>
      </c>
      <c r="F4227" s="49">
        <v>157.72211832022012</v>
      </c>
      <c r="G4227" s="49">
        <v>91.695730480795163</v>
      </c>
      <c r="H4227" s="49">
        <v>10.346255350831401</v>
      </c>
      <c r="I4227" s="49">
        <v>43.316675968370099</v>
      </c>
      <c r="J4227" s="49">
        <v>1.8148921199514405</v>
      </c>
      <c r="K4227" s="50">
        <v>304.89567224016821</v>
      </c>
      <c r="L4227" s="49">
        <v>78.844213890459514</v>
      </c>
      <c r="M4227" s="49">
        <v>133.63079220442546</v>
      </c>
      <c r="N4227" s="49">
        <v>4.6830659675877371</v>
      </c>
      <c r="O4227" s="50">
        <v>217.15807206247271</v>
      </c>
      <c r="P4227" s="49">
        <v>66.516948085230979</v>
      </c>
      <c r="Q4227" s="49">
        <v>79.808315883500853</v>
      </c>
      <c r="R4227" s="49">
        <v>2.1131616541099638</v>
      </c>
      <c r="S4227" s="50">
        <v>148.43842562284181</v>
      </c>
      <c r="T4227" s="50">
        <v>670.4921699254827</v>
      </c>
      <c r="U4227" s="49">
        <v>90.644000000000062</v>
      </c>
      <c r="V4227" s="49">
        <v>7.3969834729875359</v>
      </c>
    </row>
    <row r="4228" spans="1:22" ht="15" customHeight="1">
      <c r="A4228" s="33" t="s">
        <v>5168</v>
      </c>
      <c r="B4228" s="33" t="s">
        <v>5168</v>
      </c>
      <c r="C4228" s="33" t="s">
        <v>4755</v>
      </c>
      <c r="D4228" s="33" t="s">
        <v>5678</v>
      </c>
      <c r="E4228" s="70">
        <v>2006</v>
      </c>
      <c r="F4228" s="49">
        <v>162.8940793899877</v>
      </c>
      <c r="G4228" s="49">
        <v>86.325660635361785</v>
      </c>
      <c r="H4228" s="49">
        <v>0</v>
      </c>
      <c r="I4228" s="49">
        <v>38.944917040320291</v>
      </c>
      <c r="J4228" s="49">
        <v>1.7139405263458336</v>
      </c>
      <c r="K4228" s="50">
        <v>289.87859759201558</v>
      </c>
      <c r="L4228" s="49">
        <v>82.349453639244345</v>
      </c>
      <c r="M4228" s="49">
        <v>130.06839373684167</v>
      </c>
      <c r="N4228" s="49">
        <v>4.8631327497407177</v>
      </c>
      <c r="O4228" s="50">
        <v>217.28098012582672</v>
      </c>
      <c r="P4228" s="49">
        <v>69.491679433660792</v>
      </c>
      <c r="Q4228" s="49">
        <v>78.190431236723057</v>
      </c>
      <c r="R4228" s="49">
        <v>2.187741186747135</v>
      </c>
      <c r="S4228" s="50">
        <v>149.86985185713098</v>
      </c>
      <c r="T4228" s="50">
        <v>657.02942957497328</v>
      </c>
      <c r="U4228" s="49">
        <v>90.820000000000007</v>
      </c>
      <c r="V4228" s="49">
        <v>7.2344134505062012</v>
      </c>
    </row>
    <row r="4229" spans="1:22" ht="15" customHeight="1">
      <c r="A4229" s="33" t="s">
        <v>5168</v>
      </c>
      <c r="B4229" s="33" t="s">
        <v>5168</v>
      </c>
      <c r="C4229" s="33" t="s">
        <v>4755</v>
      </c>
      <c r="D4229" s="33" t="s">
        <v>5678</v>
      </c>
      <c r="E4229" s="70">
        <v>2007</v>
      </c>
      <c r="F4229" s="49">
        <v>145.91061003040568</v>
      </c>
      <c r="G4229" s="49">
        <v>79.724192235925841</v>
      </c>
      <c r="H4229" s="49">
        <v>0</v>
      </c>
      <c r="I4229" s="49">
        <v>38.759264956689407</v>
      </c>
      <c r="J4229" s="49">
        <v>1.6243525463290833</v>
      </c>
      <c r="K4229" s="50">
        <v>266.01841976934998</v>
      </c>
      <c r="L4229" s="49">
        <v>77.645672602139186</v>
      </c>
      <c r="M4229" s="49">
        <v>120.96457113393835</v>
      </c>
      <c r="N4229" s="49">
        <v>5.3139285927980175</v>
      </c>
      <c r="O4229" s="50">
        <v>203.92417232887556</v>
      </c>
      <c r="P4229" s="49">
        <v>67.941452047684123</v>
      </c>
      <c r="Q4229" s="49">
        <v>80.164226288630516</v>
      </c>
      <c r="R4229" s="49">
        <v>2.2085960565963241</v>
      </c>
      <c r="S4229" s="50">
        <v>150.31427439291096</v>
      </c>
      <c r="T4229" s="50">
        <v>620.25686649113652</v>
      </c>
      <c r="U4229" s="49">
        <v>90.974000000000018</v>
      </c>
      <c r="V4229" s="49">
        <v>6.8179575097405456</v>
      </c>
    </row>
    <row r="4230" spans="1:22" ht="15" customHeight="1">
      <c r="A4230" s="33" t="s">
        <v>5168</v>
      </c>
      <c r="B4230" s="33" t="s">
        <v>5168</v>
      </c>
      <c r="C4230" s="33" t="s">
        <v>4755</v>
      </c>
      <c r="D4230" s="33" t="s">
        <v>5678</v>
      </c>
      <c r="E4230" s="70">
        <v>2008</v>
      </c>
      <c r="F4230" s="49">
        <v>159.6009973126607</v>
      </c>
      <c r="G4230" s="49">
        <v>82.845285270393475</v>
      </c>
      <c r="H4230" s="49">
        <v>0</v>
      </c>
      <c r="I4230" s="49">
        <v>31.256144534585957</v>
      </c>
      <c r="J4230" s="49">
        <v>1.6938854316393139</v>
      </c>
      <c r="K4230" s="50">
        <v>275.39631254927946</v>
      </c>
      <c r="L4230" s="49">
        <v>77.841656085526822</v>
      </c>
      <c r="M4230" s="49">
        <v>125.23765837929984</v>
      </c>
      <c r="N4230" s="49">
        <v>5.7033995771497317</v>
      </c>
      <c r="O4230" s="50">
        <v>208.78271404197639</v>
      </c>
      <c r="P4230" s="49">
        <v>67.275113046888663</v>
      </c>
      <c r="Q4230" s="49">
        <v>78.842099644431343</v>
      </c>
      <c r="R4230" s="49">
        <v>2.28190165134516</v>
      </c>
      <c r="S4230" s="50">
        <v>148.39911434266514</v>
      </c>
      <c r="T4230" s="50">
        <v>632.57814093392096</v>
      </c>
      <c r="U4230" s="49">
        <v>91.094000000000037</v>
      </c>
      <c r="V4230" s="49">
        <v>6.9442349763312698</v>
      </c>
    </row>
    <row r="4231" spans="1:22" ht="15" customHeight="1">
      <c r="A4231" s="33" t="s">
        <v>5168</v>
      </c>
      <c r="B4231" s="33" t="s">
        <v>5168</v>
      </c>
      <c r="C4231" s="33" t="s">
        <v>4755</v>
      </c>
      <c r="D4231" s="33" t="s">
        <v>5678</v>
      </c>
      <c r="E4231" s="70">
        <v>2009</v>
      </c>
      <c r="F4231" s="49">
        <v>140.26009716978498</v>
      </c>
      <c r="G4231" s="49">
        <v>79.601215207284639</v>
      </c>
      <c r="H4231" s="49">
        <v>0</v>
      </c>
      <c r="I4231" s="49">
        <v>26.870780741026223</v>
      </c>
      <c r="J4231" s="49">
        <v>1.7240555343878501</v>
      </c>
      <c r="K4231" s="50">
        <v>248.45614865248371</v>
      </c>
      <c r="L4231" s="49">
        <v>69.605236906435522</v>
      </c>
      <c r="M4231" s="49">
        <v>109.51330191742775</v>
      </c>
      <c r="N4231" s="49">
        <v>5.328758281351174</v>
      </c>
      <c r="O4231" s="50">
        <v>184.44729710521446</v>
      </c>
      <c r="P4231" s="49">
        <v>65.523995104696922</v>
      </c>
      <c r="Q4231" s="49">
        <v>76.785145225301974</v>
      </c>
      <c r="R4231" s="49">
        <v>2.2282476728644554</v>
      </c>
      <c r="S4231" s="50">
        <v>144.53738800286337</v>
      </c>
      <c r="T4231" s="50">
        <v>577.44083376056153</v>
      </c>
      <c r="U4231" s="49">
        <v>91.199000000000026</v>
      </c>
      <c r="V4231" s="49">
        <v>6.3316575155490886</v>
      </c>
    </row>
    <row r="4232" spans="1:22" ht="15" customHeight="1">
      <c r="A4232" s="33" t="s">
        <v>5168</v>
      </c>
      <c r="B4232" s="33" t="s">
        <v>5168</v>
      </c>
      <c r="C4232" s="33" t="s">
        <v>4755</v>
      </c>
      <c r="D4232" s="33" t="s">
        <v>5678</v>
      </c>
      <c r="E4232" s="70">
        <v>2010</v>
      </c>
      <c r="F4232" s="49">
        <v>149.293504963294</v>
      </c>
      <c r="G4232" s="49">
        <v>83.716809047404453</v>
      </c>
      <c r="H4232" s="49">
        <v>0</v>
      </c>
      <c r="I4232" s="49">
        <v>29.388121875637903</v>
      </c>
      <c r="J4232" s="49">
        <v>1.7425946291622776</v>
      </c>
      <c r="K4232" s="50">
        <v>264.14103051549864</v>
      </c>
      <c r="L4232" s="49">
        <v>71.30199851876138</v>
      </c>
      <c r="M4232" s="49">
        <v>116.98281248663884</v>
      </c>
      <c r="N4232" s="49">
        <v>5.7132250557037034</v>
      </c>
      <c r="O4232" s="50">
        <v>193.99803606110393</v>
      </c>
      <c r="P4232" s="49">
        <v>63.59713449442674</v>
      </c>
      <c r="Q4232" s="49">
        <v>75.481245658937553</v>
      </c>
      <c r="R4232" s="49">
        <v>2.2527313898473222</v>
      </c>
      <c r="S4232" s="50">
        <v>141.33111154321162</v>
      </c>
      <c r="T4232" s="50">
        <v>599.47017811981425</v>
      </c>
      <c r="U4232" s="49">
        <v>91.05999999999996</v>
      </c>
      <c r="V4232" s="49">
        <v>6.5832437746520371</v>
      </c>
    </row>
    <row r="4233" spans="1:22" ht="15" customHeight="1">
      <c r="A4233" s="33" t="s">
        <v>5168</v>
      </c>
      <c r="B4233" s="33" t="s">
        <v>5168</v>
      </c>
      <c r="C4233" s="33" t="s">
        <v>4755</v>
      </c>
      <c r="D4233" s="33" t="s">
        <v>5678</v>
      </c>
      <c r="E4233" s="70">
        <v>2011</v>
      </c>
      <c r="F4233" s="49">
        <v>132.19213841926086</v>
      </c>
      <c r="G4233" s="49">
        <v>70.720116905346785</v>
      </c>
      <c r="H4233" s="49">
        <v>0</v>
      </c>
      <c r="I4233" s="49">
        <v>25.481377993906911</v>
      </c>
      <c r="J4233" s="49">
        <v>1.7626350386689762</v>
      </c>
      <c r="K4233" s="50">
        <v>230.15626835718354</v>
      </c>
      <c r="L4233" s="49">
        <v>68.121995145723247</v>
      </c>
      <c r="M4233" s="49">
        <v>93.004028948680997</v>
      </c>
      <c r="N4233" s="49">
        <v>5.3691943461199187</v>
      </c>
      <c r="O4233" s="50">
        <v>166.49521844052416</v>
      </c>
      <c r="P4233" s="49">
        <v>62.645320343577268</v>
      </c>
      <c r="Q4233" s="49">
        <v>73.580346980055396</v>
      </c>
      <c r="R4233" s="49">
        <v>2.2305463978487738</v>
      </c>
      <c r="S4233" s="50">
        <v>138.45621372148142</v>
      </c>
      <c r="T4233" s="50">
        <v>535.10770051918917</v>
      </c>
      <c r="U4233" s="49">
        <v>91.19000000000004</v>
      </c>
      <c r="V4233" s="49">
        <v>5.8680524237217782</v>
      </c>
    </row>
    <row r="4234" spans="1:22" ht="15" customHeight="1">
      <c r="A4234" s="33" t="s">
        <v>5168</v>
      </c>
      <c r="B4234" s="33" t="s">
        <v>5168</v>
      </c>
      <c r="C4234" s="33" t="s">
        <v>4755</v>
      </c>
      <c r="D4234" s="33" t="s">
        <v>5678</v>
      </c>
      <c r="E4234" s="70">
        <v>2012</v>
      </c>
      <c r="F4234" s="49">
        <v>139.96209881608087</v>
      </c>
      <c r="G4234" s="49">
        <v>85.217304043668989</v>
      </c>
      <c r="H4234" s="49">
        <v>0</v>
      </c>
      <c r="I4234" s="49">
        <v>25.806068176006178</v>
      </c>
      <c r="J4234" s="49">
        <v>1.7989801551025739</v>
      </c>
      <c r="K4234" s="50">
        <v>252.78445119085865</v>
      </c>
      <c r="L4234" s="49">
        <v>71.996081665571538</v>
      </c>
      <c r="M4234" s="49">
        <v>102.85180209990426</v>
      </c>
      <c r="N4234" s="49">
        <v>5.2392168582921066</v>
      </c>
      <c r="O4234" s="50">
        <v>180.0871006237679</v>
      </c>
      <c r="P4234" s="49">
        <v>59.599889330158462</v>
      </c>
      <c r="Q4234" s="49">
        <v>72.172366439996011</v>
      </c>
      <c r="R4234" s="49">
        <v>2.2226177057509111</v>
      </c>
      <c r="S4234" s="50">
        <v>133.99487347590537</v>
      </c>
      <c r="T4234" s="50">
        <v>566.86642529053199</v>
      </c>
      <c r="U4234" s="49">
        <v>91.371999999999986</v>
      </c>
      <c r="V4234" s="49">
        <v>6.2039402146229925</v>
      </c>
    </row>
    <row r="4235" spans="1:22" ht="15" customHeight="1">
      <c r="A4235" s="33" t="s">
        <v>5168</v>
      </c>
      <c r="B4235" s="33" t="s">
        <v>5168</v>
      </c>
      <c r="C4235" s="33" t="s">
        <v>4755</v>
      </c>
      <c r="D4235" s="33" t="s">
        <v>5678</v>
      </c>
      <c r="E4235" s="70">
        <v>2013</v>
      </c>
      <c r="F4235" s="49">
        <v>133.20770229547941</v>
      </c>
      <c r="G4235" s="49">
        <v>80.373734352344584</v>
      </c>
      <c r="H4235" s="49">
        <v>0</v>
      </c>
      <c r="I4235" s="49">
        <v>24.37119077796477</v>
      </c>
      <c r="J4235" s="49">
        <v>1.77309476256578</v>
      </c>
      <c r="K4235" s="50">
        <v>239.72572218835455</v>
      </c>
      <c r="L4235" s="49">
        <v>67.102013009247713</v>
      </c>
      <c r="M4235" s="49">
        <v>103.13741270077044</v>
      </c>
      <c r="N4235" s="49">
        <v>4.8386078354564912</v>
      </c>
      <c r="O4235" s="50">
        <v>175.07803354547465</v>
      </c>
      <c r="P4235" s="49">
        <v>56.097646616034595</v>
      </c>
      <c r="Q4235" s="49">
        <v>71.425282290704402</v>
      </c>
      <c r="R4235" s="49">
        <v>2.249108739225822</v>
      </c>
      <c r="S4235" s="50">
        <v>129.77203764596482</v>
      </c>
      <c r="T4235" s="50">
        <v>544.57579337979394</v>
      </c>
      <c r="U4235" s="49">
        <v>91.407000000000011</v>
      </c>
      <c r="V4235" s="49">
        <v>5.9577033857340673</v>
      </c>
    </row>
    <row r="4236" spans="1:22" ht="15" customHeight="1">
      <c r="A4236" s="33" t="s">
        <v>5168</v>
      </c>
      <c r="B4236" s="33" t="s">
        <v>5168</v>
      </c>
      <c r="C4236" s="33" t="s">
        <v>4755</v>
      </c>
      <c r="D4236" s="33" t="s">
        <v>5678</v>
      </c>
      <c r="E4236" s="70">
        <v>2014</v>
      </c>
      <c r="F4236" s="49">
        <v>132.45464452607621</v>
      </c>
      <c r="G4236" s="49">
        <v>64.037086175801974</v>
      </c>
      <c r="H4236" s="49">
        <v>0</v>
      </c>
      <c r="I4236" s="49">
        <v>26.55080548595755</v>
      </c>
      <c r="J4236" s="49">
        <v>1.73465859983382</v>
      </c>
      <c r="K4236" s="50">
        <v>224.77719478766952</v>
      </c>
      <c r="L4236" s="49">
        <v>55.427154212685871</v>
      </c>
      <c r="M4236" s="49">
        <v>84.571248348434992</v>
      </c>
      <c r="N4236" s="49">
        <v>4.5329202184970967</v>
      </c>
      <c r="O4236" s="50">
        <v>144.53132277961794</v>
      </c>
      <c r="P4236" s="49">
        <v>56.161152470077745</v>
      </c>
      <c r="Q4236" s="49">
        <v>73.597886556376892</v>
      </c>
      <c r="R4236" s="49">
        <v>2.3213045113884578</v>
      </c>
      <c r="S4236" s="50">
        <v>132.08034353784311</v>
      </c>
      <c r="T4236" s="50">
        <v>501.38886110513056</v>
      </c>
      <c r="U4236" s="49">
        <v>91.608999999999966</v>
      </c>
      <c r="V4236" s="49">
        <v>5.4731397690743346</v>
      </c>
    </row>
    <row r="4237" spans="1:22" ht="15" customHeight="1">
      <c r="A4237" s="33" t="s">
        <v>5168</v>
      </c>
      <c r="B4237" s="33" t="s">
        <v>5168</v>
      </c>
      <c r="C4237" s="34" t="s">
        <v>4755</v>
      </c>
      <c r="D4237" s="34" t="s">
        <v>5678</v>
      </c>
      <c r="E4237" s="71">
        <v>2015</v>
      </c>
      <c r="F4237" s="51">
        <v>97.031025121074251</v>
      </c>
      <c r="G4237" s="51">
        <v>62.810725916017681</v>
      </c>
      <c r="H4237" s="51">
        <v>0</v>
      </c>
      <c r="I4237" s="51">
        <v>26.651737524929107</v>
      </c>
      <c r="J4237" s="51">
        <v>1.77071101803266</v>
      </c>
      <c r="K4237" s="52">
        <v>188.26419958005371</v>
      </c>
      <c r="L4237" s="51">
        <v>44.41459568604764</v>
      </c>
      <c r="M4237" s="51">
        <v>87.803829169532676</v>
      </c>
      <c r="N4237" s="51">
        <v>4.5277785651110651</v>
      </c>
      <c r="O4237" s="52">
        <v>136.74620342069139</v>
      </c>
      <c r="P4237" s="51">
        <v>58.635923566887286</v>
      </c>
      <c r="Q4237" s="51">
        <v>72.442207918232612</v>
      </c>
      <c r="R4237" s="51">
        <v>2.3638553444886519</v>
      </c>
      <c r="S4237" s="52">
        <v>133.44198682960857</v>
      </c>
      <c r="T4237" s="52">
        <v>458.45238983035364</v>
      </c>
      <c r="U4237" s="51">
        <v>91.835999999999956</v>
      </c>
      <c r="V4237" s="51">
        <v>4.9920770703248598</v>
      </c>
    </row>
    <row r="4238" spans="1:22" ht="15" customHeight="1">
      <c r="A4238" s="33" t="s">
        <v>5168</v>
      </c>
      <c r="B4238" s="33" t="s">
        <v>5168</v>
      </c>
      <c r="C4238" s="32" t="s">
        <v>4803</v>
      </c>
      <c r="D4238" s="32" t="s">
        <v>5679</v>
      </c>
      <c r="E4238" s="70">
        <v>2005</v>
      </c>
      <c r="F4238" s="49">
        <v>217.15076652462503</v>
      </c>
      <c r="G4238" s="49">
        <v>92.233022711244331</v>
      </c>
      <c r="H4238" s="49">
        <v>0</v>
      </c>
      <c r="I4238" s="49">
        <v>53.665624970618978</v>
      </c>
      <c r="J4238" s="49">
        <v>12.709377532732811</v>
      </c>
      <c r="K4238" s="50">
        <v>375.75879173922112</v>
      </c>
      <c r="L4238" s="49">
        <v>120.17448880949109</v>
      </c>
      <c r="M4238" s="49">
        <v>165.2786557653645</v>
      </c>
      <c r="N4238" s="49">
        <v>19.674753830788774</v>
      </c>
      <c r="O4238" s="50">
        <v>305.12789840564437</v>
      </c>
      <c r="P4238" s="49">
        <v>81.006032163528857</v>
      </c>
      <c r="Q4238" s="49">
        <v>122.38292913923979</v>
      </c>
      <c r="R4238" s="49">
        <v>5.9656650382144196</v>
      </c>
      <c r="S4238" s="50">
        <v>209.35462634098306</v>
      </c>
      <c r="T4238" s="50">
        <v>890.24131648584853</v>
      </c>
      <c r="U4238" s="49">
        <v>122.87699999999997</v>
      </c>
      <c r="V4238" s="49">
        <v>7.2449792596323865</v>
      </c>
    </row>
    <row r="4239" spans="1:22" ht="15" customHeight="1">
      <c r="A4239" s="33" t="s">
        <v>5168</v>
      </c>
      <c r="B4239" s="33" t="s">
        <v>5168</v>
      </c>
      <c r="C4239" s="33" t="s">
        <v>4803</v>
      </c>
      <c r="D4239" s="33" t="s">
        <v>5679</v>
      </c>
      <c r="E4239" s="70">
        <v>2006</v>
      </c>
      <c r="F4239" s="49">
        <v>212.22476099446857</v>
      </c>
      <c r="G4239" s="49">
        <v>88.310846472612354</v>
      </c>
      <c r="H4239" s="49">
        <v>0</v>
      </c>
      <c r="I4239" s="49">
        <v>53.540246470686796</v>
      </c>
      <c r="J4239" s="49">
        <v>11.985998786535156</v>
      </c>
      <c r="K4239" s="50">
        <v>366.06185272430287</v>
      </c>
      <c r="L4239" s="49">
        <v>126.62360153618782</v>
      </c>
      <c r="M4239" s="49">
        <v>160.95008573203367</v>
      </c>
      <c r="N4239" s="49">
        <v>20.461009758320451</v>
      </c>
      <c r="O4239" s="50">
        <v>308.03469702654195</v>
      </c>
      <c r="P4239" s="49">
        <v>77.617872590034096</v>
      </c>
      <c r="Q4239" s="49">
        <v>123.00700015352555</v>
      </c>
      <c r="R4239" s="49">
        <v>6.0762380134014595</v>
      </c>
      <c r="S4239" s="50">
        <v>206.7011107569611</v>
      </c>
      <c r="T4239" s="50">
        <v>880.79766050780586</v>
      </c>
      <c r="U4239" s="49">
        <v>123.64199999999994</v>
      </c>
      <c r="V4239" s="49">
        <v>7.1237739644118205</v>
      </c>
    </row>
    <row r="4240" spans="1:22" ht="15" customHeight="1">
      <c r="A4240" s="33" t="s">
        <v>5168</v>
      </c>
      <c r="B4240" s="33" t="s">
        <v>5168</v>
      </c>
      <c r="C4240" s="33" t="s">
        <v>4803</v>
      </c>
      <c r="D4240" s="33" t="s">
        <v>5679</v>
      </c>
      <c r="E4240" s="70">
        <v>2007</v>
      </c>
      <c r="F4240" s="49">
        <v>231.4712411570647</v>
      </c>
      <c r="G4240" s="49">
        <v>82.421084989889053</v>
      </c>
      <c r="H4240" s="49">
        <v>0</v>
      </c>
      <c r="I4240" s="49">
        <v>50.924054467109045</v>
      </c>
      <c r="J4240" s="49">
        <v>11.355100407996238</v>
      </c>
      <c r="K4240" s="50">
        <v>376.17148102205903</v>
      </c>
      <c r="L4240" s="49">
        <v>119.26569458782684</v>
      </c>
      <c r="M4240" s="49">
        <v>149.28313986841249</v>
      </c>
      <c r="N4240" s="49">
        <v>19.126937263697496</v>
      </c>
      <c r="O4240" s="50">
        <v>287.67577171993679</v>
      </c>
      <c r="P4240" s="49">
        <v>78.020609742312672</v>
      </c>
      <c r="Q4240" s="49">
        <v>126.73189531520259</v>
      </c>
      <c r="R4240" s="49">
        <v>6.1796695571007696</v>
      </c>
      <c r="S4240" s="50">
        <v>210.93217461461603</v>
      </c>
      <c r="T4240" s="50">
        <v>874.77942735661179</v>
      </c>
      <c r="U4240" s="49">
        <v>124.73199999999999</v>
      </c>
      <c r="V4240" s="49">
        <v>7.0132718737502158</v>
      </c>
    </row>
    <row r="4241" spans="1:22" ht="15" customHeight="1">
      <c r="A4241" s="33" t="s">
        <v>5168</v>
      </c>
      <c r="B4241" s="33" t="s">
        <v>5168</v>
      </c>
      <c r="C4241" s="33" t="s">
        <v>4803</v>
      </c>
      <c r="D4241" s="33" t="s">
        <v>5679</v>
      </c>
      <c r="E4241" s="70">
        <v>2008</v>
      </c>
      <c r="F4241" s="49">
        <v>218.89081355391968</v>
      </c>
      <c r="G4241" s="49">
        <v>78.184716001568773</v>
      </c>
      <c r="H4241" s="49">
        <v>0</v>
      </c>
      <c r="I4241" s="49">
        <v>41.892677340683647</v>
      </c>
      <c r="J4241" s="49">
        <v>11.102225101763825</v>
      </c>
      <c r="K4241" s="50">
        <v>350.07043199793594</v>
      </c>
      <c r="L4241" s="49">
        <v>119.48694302050333</v>
      </c>
      <c r="M4241" s="49">
        <v>156.30903613674883</v>
      </c>
      <c r="N4241" s="49">
        <v>20.427953896517458</v>
      </c>
      <c r="O4241" s="50">
        <v>296.22393305376966</v>
      </c>
      <c r="P4241" s="49">
        <v>73.235955196394158</v>
      </c>
      <c r="Q4241" s="49">
        <v>124.83929948058991</v>
      </c>
      <c r="R4241" s="49">
        <v>6.0962262478673397</v>
      </c>
      <c r="S4241" s="50">
        <v>204.17148092485141</v>
      </c>
      <c r="T4241" s="50">
        <v>850.46584597655703</v>
      </c>
      <c r="U4241" s="49">
        <v>125.71300000000008</v>
      </c>
      <c r="V4241" s="49">
        <v>6.7651384182746135</v>
      </c>
    </row>
    <row r="4242" spans="1:22" ht="15" customHeight="1">
      <c r="A4242" s="33" t="s">
        <v>5168</v>
      </c>
      <c r="B4242" s="33" t="s">
        <v>5168</v>
      </c>
      <c r="C4242" s="33" t="s">
        <v>4803</v>
      </c>
      <c r="D4242" s="33" t="s">
        <v>5679</v>
      </c>
      <c r="E4242" s="70">
        <v>2009</v>
      </c>
      <c r="F4242" s="49">
        <v>178.62251048538607</v>
      </c>
      <c r="G4242" s="49">
        <v>70.930085852188199</v>
      </c>
      <c r="H4242" s="49">
        <v>0</v>
      </c>
      <c r="I4242" s="49">
        <v>41.753169758148054</v>
      </c>
      <c r="J4242" s="49">
        <v>11.330711164659201</v>
      </c>
      <c r="K4242" s="50">
        <v>302.63647726038153</v>
      </c>
      <c r="L4242" s="49">
        <v>107.61620747843006</v>
      </c>
      <c r="M4242" s="49">
        <v>137.95907135797196</v>
      </c>
      <c r="N4242" s="49">
        <v>20.001680972208618</v>
      </c>
      <c r="O4242" s="50">
        <v>265.57695980861064</v>
      </c>
      <c r="P4242" s="49">
        <v>69.948904696861135</v>
      </c>
      <c r="Q4242" s="49">
        <v>120.22117883533249</v>
      </c>
      <c r="R4242" s="49">
        <v>5.7030620912661298</v>
      </c>
      <c r="S4242" s="50">
        <v>195.87314562345978</v>
      </c>
      <c r="T4242" s="50">
        <v>764.086582692452</v>
      </c>
      <c r="U4242" s="49">
        <v>126.16199999999992</v>
      </c>
      <c r="V4242" s="49">
        <v>6.0563924374411666</v>
      </c>
    </row>
    <row r="4243" spans="1:22" ht="15" customHeight="1">
      <c r="A4243" s="33" t="s">
        <v>5168</v>
      </c>
      <c r="B4243" s="33" t="s">
        <v>5168</v>
      </c>
      <c r="C4243" s="33" t="s">
        <v>4803</v>
      </c>
      <c r="D4243" s="33" t="s">
        <v>5679</v>
      </c>
      <c r="E4243" s="70">
        <v>2010</v>
      </c>
      <c r="F4243" s="49">
        <v>171.4764591139843</v>
      </c>
      <c r="G4243" s="49">
        <v>63.487663281708599</v>
      </c>
      <c r="H4243" s="49">
        <v>0</v>
      </c>
      <c r="I4243" s="49">
        <v>44.923051501015003</v>
      </c>
      <c r="J4243" s="49">
        <v>11.446648234149764</v>
      </c>
      <c r="K4243" s="50">
        <v>291.3338221308577</v>
      </c>
      <c r="L4243" s="49">
        <v>110.69692484132784</v>
      </c>
      <c r="M4243" s="49">
        <v>151.74237521583936</v>
      </c>
      <c r="N4243" s="49">
        <v>22.556124197413066</v>
      </c>
      <c r="O4243" s="50">
        <v>284.99542425458026</v>
      </c>
      <c r="P4243" s="49">
        <v>66.884462531033122</v>
      </c>
      <c r="Q4243" s="49">
        <v>118.55932089816133</v>
      </c>
      <c r="R4243" s="49">
        <v>5.5539315339136595</v>
      </c>
      <c r="S4243" s="50">
        <v>190.99771496310814</v>
      </c>
      <c r="T4243" s="50">
        <v>767.32696134854609</v>
      </c>
      <c r="U4243" s="49">
        <v>126.43499999999996</v>
      </c>
      <c r="V4243" s="49">
        <v>6.0689442112432976</v>
      </c>
    </row>
    <row r="4244" spans="1:22" ht="15" customHeight="1">
      <c r="A4244" s="33" t="s">
        <v>5168</v>
      </c>
      <c r="B4244" s="33" t="s">
        <v>5168</v>
      </c>
      <c r="C4244" s="33" t="s">
        <v>4803</v>
      </c>
      <c r="D4244" s="33" t="s">
        <v>5679</v>
      </c>
      <c r="E4244" s="70">
        <v>2011</v>
      </c>
      <c r="F4244" s="49">
        <v>157.29530605687589</v>
      </c>
      <c r="G4244" s="49">
        <v>52.12302902150973</v>
      </c>
      <c r="H4244" s="49">
        <v>0</v>
      </c>
      <c r="I4244" s="49">
        <v>41.659557493062195</v>
      </c>
      <c r="J4244" s="49">
        <v>11.567753460953568</v>
      </c>
      <c r="K4244" s="50">
        <v>262.64564603240137</v>
      </c>
      <c r="L4244" s="49">
        <v>105.94487817016136</v>
      </c>
      <c r="M4244" s="49">
        <v>122.17356194193269</v>
      </c>
      <c r="N4244" s="49">
        <v>18.473433847802468</v>
      </c>
      <c r="O4244" s="50">
        <v>246.59187395989653</v>
      </c>
      <c r="P4244" s="49">
        <v>66.780421913290738</v>
      </c>
      <c r="Q4244" s="49">
        <v>114.19103197662301</v>
      </c>
      <c r="R4244" s="49">
        <v>5.6520285139030202</v>
      </c>
      <c r="S4244" s="50">
        <v>186.62348240381675</v>
      </c>
      <c r="T4244" s="50">
        <v>695.8610023961146</v>
      </c>
      <c r="U4244" s="49">
        <v>126.67900000000006</v>
      </c>
      <c r="V4244" s="49">
        <v>5.4931046376756552</v>
      </c>
    </row>
    <row r="4245" spans="1:22" ht="15" customHeight="1">
      <c r="A4245" s="33" t="s">
        <v>5168</v>
      </c>
      <c r="B4245" s="33" t="s">
        <v>5168</v>
      </c>
      <c r="C4245" s="33" t="s">
        <v>4803</v>
      </c>
      <c r="D4245" s="33" t="s">
        <v>5679</v>
      </c>
      <c r="E4245" s="70">
        <v>2012</v>
      </c>
      <c r="F4245" s="49">
        <v>164.6806813628495</v>
      </c>
      <c r="G4245" s="49">
        <v>55.184821647164938</v>
      </c>
      <c r="H4245" s="49">
        <v>0</v>
      </c>
      <c r="I4245" s="49">
        <v>40.07130218900933</v>
      </c>
      <c r="J4245" s="49">
        <v>11.811243152215466</v>
      </c>
      <c r="K4245" s="50">
        <v>271.74804835123922</v>
      </c>
      <c r="L4245" s="49">
        <v>111.65151922442246</v>
      </c>
      <c r="M4245" s="49">
        <v>136.92838498037955</v>
      </c>
      <c r="N4245" s="49">
        <v>18.608213325470775</v>
      </c>
      <c r="O4245" s="50">
        <v>267.18811753027279</v>
      </c>
      <c r="P4245" s="49">
        <v>65.972370996235185</v>
      </c>
      <c r="Q4245" s="49">
        <v>110.60343549427674</v>
      </c>
      <c r="R4245" s="49">
        <v>5.6411832830007107</v>
      </c>
      <c r="S4245" s="50">
        <v>182.21698977351264</v>
      </c>
      <c r="T4245" s="50">
        <v>721.15315565502453</v>
      </c>
      <c r="U4245" s="49">
        <v>126.83100000000005</v>
      </c>
      <c r="V4245" s="49">
        <v>5.6859376308238856</v>
      </c>
    </row>
    <row r="4246" spans="1:22" ht="15" customHeight="1">
      <c r="A4246" s="33" t="s">
        <v>5168</v>
      </c>
      <c r="B4246" s="33" t="s">
        <v>5168</v>
      </c>
      <c r="C4246" s="33" t="s">
        <v>4803</v>
      </c>
      <c r="D4246" s="33" t="s">
        <v>5679</v>
      </c>
      <c r="E4246" s="70">
        <v>2013</v>
      </c>
      <c r="F4246" s="49">
        <v>155.73566900203411</v>
      </c>
      <c r="G4246" s="49">
        <v>55.563588012999396</v>
      </c>
      <c r="H4246" s="49">
        <v>0</v>
      </c>
      <c r="I4246" s="49">
        <v>37.095995396213453</v>
      </c>
      <c r="J4246" s="49">
        <v>11.641156152198301</v>
      </c>
      <c r="K4246" s="50">
        <v>260.03640856344526</v>
      </c>
      <c r="L4246" s="49">
        <v>102.82019208350081</v>
      </c>
      <c r="M4246" s="49">
        <v>138.78685251584866</v>
      </c>
      <c r="N4246" s="49">
        <v>18.813814285730079</v>
      </c>
      <c r="O4246" s="50">
        <v>260.42085888507955</v>
      </c>
      <c r="P4246" s="49">
        <v>64.408465899963659</v>
      </c>
      <c r="Q4246" s="49">
        <v>110.89108636365819</v>
      </c>
      <c r="R4246" s="49">
        <v>5.8339241228413901</v>
      </c>
      <c r="S4246" s="50">
        <v>181.13347638646323</v>
      </c>
      <c r="T4246" s="50">
        <v>701.59074383498796</v>
      </c>
      <c r="U4246" s="49">
        <v>127.15900000000006</v>
      </c>
      <c r="V4246" s="49">
        <v>5.5174289184012739</v>
      </c>
    </row>
    <row r="4247" spans="1:22" ht="15" customHeight="1">
      <c r="A4247" s="33" t="s">
        <v>5168</v>
      </c>
      <c r="B4247" s="33" t="s">
        <v>5168</v>
      </c>
      <c r="C4247" s="33" t="s">
        <v>4803</v>
      </c>
      <c r="D4247" s="33" t="s">
        <v>5679</v>
      </c>
      <c r="E4247" s="70">
        <v>2014</v>
      </c>
      <c r="F4247" s="49">
        <v>118.79387709892069</v>
      </c>
      <c r="G4247" s="49">
        <v>45.437667331014154</v>
      </c>
      <c r="H4247" s="49">
        <v>0</v>
      </c>
      <c r="I4247" s="49">
        <v>39.660798055440956</v>
      </c>
      <c r="J4247" s="49">
        <v>11.408067575176599</v>
      </c>
      <c r="K4247" s="50">
        <v>215.30041006055239</v>
      </c>
      <c r="L4247" s="49">
        <v>85.094201862972085</v>
      </c>
      <c r="M4247" s="49">
        <v>113.42425313399318</v>
      </c>
      <c r="N4247" s="49">
        <v>17.276530317449108</v>
      </c>
      <c r="O4247" s="50">
        <v>215.79498531441436</v>
      </c>
      <c r="P4247" s="49">
        <v>64.31136002977496</v>
      </c>
      <c r="Q4247" s="49">
        <v>114.91936360695178</v>
      </c>
      <c r="R4247" s="49">
        <v>6.0212833037495797</v>
      </c>
      <c r="S4247" s="50">
        <v>185.25200694047632</v>
      </c>
      <c r="T4247" s="50">
        <v>616.34740231544299</v>
      </c>
      <c r="U4247" s="49">
        <v>127.68499999999996</v>
      </c>
      <c r="V4247" s="49">
        <v>4.8270932553976049</v>
      </c>
    </row>
    <row r="4248" spans="1:22" ht="15" customHeight="1">
      <c r="A4248" s="33" t="s">
        <v>5168</v>
      </c>
      <c r="B4248" s="33" t="s">
        <v>5168</v>
      </c>
      <c r="C4248" s="34" t="s">
        <v>4803</v>
      </c>
      <c r="D4248" s="34" t="s">
        <v>5679</v>
      </c>
      <c r="E4248" s="71">
        <v>2015</v>
      </c>
      <c r="F4248" s="51">
        <v>118.88397410210428</v>
      </c>
      <c r="G4248" s="51">
        <v>49.536890811161989</v>
      </c>
      <c r="H4248" s="51">
        <v>0</v>
      </c>
      <c r="I4248" s="51">
        <v>37.49327806286859</v>
      </c>
      <c r="J4248" s="51">
        <v>11.644797079476401</v>
      </c>
      <c r="K4248" s="52">
        <v>217.55894005561126</v>
      </c>
      <c r="L4248" s="51">
        <v>67.912094023961686</v>
      </c>
      <c r="M4248" s="51">
        <v>117.16379411762803</v>
      </c>
      <c r="N4248" s="51">
        <v>16.850466073594532</v>
      </c>
      <c r="O4248" s="52">
        <v>201.92635421518423</v>
      </c>
      <c r="P4248" s="51">
        <v>67.915002822343112</v>
      </c>
      <c r="Q4248" s="51">
        <v>113.51534576932526</v>
      </c>
      <c r="R4248" s="51">
        <v>6.2719371435558804</v>
      </c>
      <c r="S4248" s="52">
        <v>187.70228573522425</v>
      </c>
      <c r="T4248" s="52">
        <v>607.18758000601974</v>
      </c>
      <c r="U4248" s="51">
        <v>127.59200000000006</v>
      </c>
      <c r="V4248" s="51">
        <v>4.7588217130072374</v>
      </c>
    </row>
    <row r="4249" spans="1:22" ht="15" customHeight="1">
      <c r="A4249" s="33" t="s">
        <v>5168</v>
      </c>
      <c r="B4249" s="33" t="s">
        <v>5168</v>
      </c>
      <c r="C4249" s="32" t="s">
        <v>5092</v>
      </c>
      <c r="D4249" s="32" t="s">
        <v>5680</v>
      </c>
      <c r="E4249" s="70">
        <v>2005</v>
      </c>
      <c r="F4249" s="49">
        <v>448.27066980070839</v>
      </c>
      <c r="G4249" s="49">
        <v>281.50471529103174</v>
      </c>
      <c r="H4249" s="49">
        <v>15.316572538865174</v>
      </c>
      <c r="I4249" s="49">
        <v>56.181048975870937</v>
      </c>
      <c r="J4249" s="49">
        <v>14.973267783806877</v>
      </c>
      <c r="K4249" s="50">
        <v>816.24627439028325</v>
      </c>
      <c r="L4249" s="49">
        <v>131.13127217258145</v>
      </c>
      <c r="M4249" s="49">
        <v>154.70098869533172</v>
      </c>
      <c r="N4249" s="49">
        <v>46.302889949591112</v>
      </c>
      <c r="O4249" s="50">
        <v>332.13515081750433</v>
      </c>
      <c r="P4249" s="49">
        <v>149.77974433977235</v>
      </c>
      <c r="Q4249" s="49">
        <v>78.400282240543476</v>
      </c>
      <c r="R4249" s="49">
        <v>8.8990029021214205</v>
      </c>
      <c r="S4249" s="50">
        <v>237.07902948243725</v>
      </c>
      <c r="T4249" s="50">
        <v>1385.4604546902249</v>
      </c>
      <c r="U4249" s="49">
        <v>129.24899999999991</v>
      </c>
      <c r="V4249" s="49">
        <v>10.719312758243591</v>
      </c>
    </row>
    <row r="4250" spans="1:22" ht="15" customHeight="1">
      <c r="A4250" s="33" t="s">
        <v>5168</v>
      </c>
      <c r="B4250" s="33" t="s">
        <v>5168</v>
      </c>
      <c r="C4250" s="33" t="s">
        <v>5092</v>
      </c>
      <c r="D4250" s="33" t="s">
        <v>5680</v>
      </c>
      <c r="E4250" s="70">
        <v>2006</v>
      </c>
      <c r="F4250" s="49">
        <v>485.93253646430952</v>
      </c>
      <c r="G4250" s="49">
        <v>293.43958851804882</v>
      </c>
      <c r="H4250" s="49">
        <v>15.16464026335802</v>
      </c>
      <c r="I4250" s="49">
        <v>55.199145236826183</v>
      </c>
      <c r="J4250" s="49">
        <v>14.13380461673388</v>
      </c>
      <c r="K4250" s="50">
        <v>863.8697150992765</v>
      </c>
      <c r="L4250" s="49">
        <v>137.14109430307374</v>
      </c>
      <c r="M4250" s="49">
        <v>150.30393106388709</v>
      </c>
      <c r="N4250" s="49">
        <v>46.203741041990462</v>
      </c>
      <c r="O4250" s="50">
        <v>333.6487664089513</v>
      </c>
      <c r="P4250" s="49">
        <v>149.48422122058881</v>
      </c>
      <c r="Q4250" s="49">
        <v>78.864677396810094</v>
      </c>
      <c r="R4250" s="49">
        <v>9.1587210669941896</v>
      </c>
      <c r="S4250" s="50">
        <v>237.50761968439309</v>
      </c>
      <c r="T4250" s="50">
        <v>1435.0261011926209</v>
      </c>
      <c r="U4250" s="49">
        <v>130.31100000000006</v>
      </c>
      <c r="V4250" s="49">
        <v>11.012317465084454</v>
      </c>
    </row>
    <row r="4251" spans="1:22" ht="15" customHeight="1">
      <c r="A4251" s="33" t="s">
        <v>5168</v>
      </c>
      <c r="B4251" s="33" t="s">
        <v>5168</v>
      </c>
      <c r="C4251" s="33" t="s">
        <v>5092</v>
      </c>
      <c r="D4251" s="33" t="s">
        <v>5680</v>
      </c>
      <c r="E4251" s="70">
        <v>2007</v>
      </c>
      <c r="F4251" s="49">
        <v>475.35773039778729</v>
      </c>
      <c r="G4251" s="49">
        <v>238.05259096639978</v>
      </c>
      <c r="H4251" s="49">
        <v>14.71375777570502</v>
      </c>
      <c r="I4251" s="49">
        <v>54.281890931454257</v>
      </c>
      <c r="J4251" s="49">
        <v>13.393971897114785</v>
      </c>
      <c r="K4251" s="50">
        <v>795.79994196846121</v>
      </c>
      <c r="L4251" s="49">
        <v>138.23028331770601</v>
      </c>
      <c r="M4251" s="49">
        <v>140.34954563393214</v>
      </c>
      <c r="N4251" s="49">
        <v>43.855729677474471</v>
      </c>
      <c r="O4251" s="50">
        <v>322.43555862911262</v>
      </c>
      <c r="P4251" s="49">
        <v>145.81166882065918</v>
      </c>
      <c r="Q4251" s="49">
        <v>81.587655039013868</v>
      </c>
      <c r="R4251" s="49">
        <v>9.3571912383617999</v>
      </c>
      <c r="S4251" s="50">
        <v>236.75651509803484</v>
      </c>
      <c r="T4251" s="50">
        <v>1354.9920156956089</v>
      </c>
      <c r="U4251" s="49">
        <v>131.26299999999995</v>
      </c>
      <c r="V4251" s="49">
        <v>10.322726249557068</v>
      </c>
    </row>
    <row r="4252" spans="1:22" ht="15" customHeight="1">
      <c r="A4252" s="33" t="s">
        <v>5168</v>
      </c>
      <c r="B4252" s="33" t="s">
        <v>5168</v>
      </c>
      <c r="C4252" s="33" t="s">
        <v>5092</v>
      </c>
      <c r="D4252" s="33" t="s">
        <v>5680</v>
      </c>
      <c r="E4252" s="70">
        <v>2008</v>
      </c>
      <c r="F4252" s="49">
        <v>446.82661089693079</v>
      </c>
      <c r="G4252" s="49">
        <v>257.87876280935529</v>
      </c>
      <c r="H4252" s="49">
        <v>14.376387263099463</v>
      </c>
      <c r="I4252" s="49">
        <v>51.936668774527831</v>
      </c>
      <c r="J4252" s="49">
        <v>13.308731953588767</v>
      </c>
      <c r="K4252" s="50">
        <v>784.32716169750211</v>
      </c>
      <c r="L4252" s="49">
        <v>130.48980321331894</v>
      </c>
      <c r="M4252" s="49">
        <v>145.18374586281266</v>
      </c>
      <c r="N4252" s="49">
        <v>46.355225196487268</v>
      </c>
      <c r="O4252" s="50">
        <v>322.02877427261888</v>
      </c>
      <c r="P4252" s="49">
        <v>138.34036154639682</v>
      </c>
      <c r="Q4252" s="49">
        <v>81.065720747945392</v>
      </c>
      <c r="R4252" s="49">
        <v>9.5911972727213914</v>
      </c>
      <c r="S4252" s="50">
        <v>228.9972795670636</v>
      </c>
      <c r="T4252" s="50">
        <v>1335.3532155371847</v>
      </c>
      <c r="U4252" s="49">
        <v>132.37100000000007</v>
      </c>
      <c r="V4252" s="49">
        <v>10.087958960325027</v>
      </c>
    </row>
    <row r="4253" spans="1:22" ht="15" customHeight="1">
      <c r="A4253" s="33" t="s">
        <v>5168</v>
      </c>
      <c r="B4253" s="33" t="s">
        <v>5168</v>
      </c>
      <c r="C4253" s="33" t="s">
        <v>5092</v>
      </c>
      <c r="D4253" s="33" t="s">
        <v>5680</v>
      </c>
      <c r="E4253" s="70">
        <v>2009</v>
      </c>
      <c r="F4253" s="49">
        <v>394.48129796634527</v>
      </c>
      <c r="G4253" s="49">
        <v>251.30746545766547</v>
      </c>
      <c r="H4253" s="49">
        <v>14.695531765858743</v>
      </c>
      <c r="I4253" s="49">
        <v>42.262470437690467</v>
      </c>
      <c r="J4253" s="49">
        <v>13.509073151039701</v>
      </c>
      <c r="K4253" s="50">
        <v>716.2558387785997</v>
      </c>
      <c r="L4253" s="49">
        <v>118.35698066873088</v>
      </c>
      <c r="M4253" s="49">
        <v>131.06100270893046</v>
      </c>
      <c r="N4253" s="49">
        <v>44.265977723901308</v>
      </c>
      <c r="O4253" s="50">
        <v>293.68396110156266</v>
      </c>
      <c r="P4253" s="49">
        <v>133.17040443754613</v>
      </c>
      <c r="Q4253" s="49">
        <v>78.496126474108365</v>
      </c>
      <c r="R4253" s="49">
        <v>9.6070150423417395</v>
      </c>
      <c r="S4253" s="50">
        <v>221.27354595399623</v>
      </c>
      <c r="T4253" s="50">
        <v>1231.2133458341586</v>
      </c>
      <c r="U4253" s="49">
        <v>133.29500000000004</v>
      </c>
      <c r="V4253" s="49">
        <v>9.2367556610087274</v>
      </c>
    </row>
    <row r="4254" spans="1:22" ht="15" customHeight="1">
      <c r="A4254" s="33" t="s">
        <v>5168</v>
      </c>
      <c r="B4254" s="33" t="s">
        <v>5168</v>
      </c>
      <c r="C4254" s="33" t="s">
        <v>5092</v>
      </c>
      <c r="D4254" s="33" t="s">
        <v>5680</v>
      </c>
      <c r="E4254" s="70">
        <v>2010</v>
      </c>
      <c r="F4254" s="49">
        <v>417.93566266878446</v>
      </c>
      <c r="G4254" s="49">
        <v>279.79850760967952</v>
      </c>
      <c r="H4254" s="49">
        <v>14.258009495360987</v>
      </c>
      <c r="I4254" s="49">
        <v>46.599199628641529</v>
      </c>
      <c r="J4254" s="49">
        <v>13.663415808904018</v>
      </c>
      <c r="K4254" s="50">
        <v>772.25479521137049</v>
      </c>
      <c r="L4254" s="49">
        <v>121.31290180653816</v>
      </c>
      <c r="M4254" s="49">
        <v>145.08708922499375</v>
      </c>
      <c r="N4254" s="49">
        <v>48.714241212050958</v>
      </c>
      <c r="O4254" s="50">
        <v>315.11423224358288</v>
      </c>
      <c r="P4254" s="49">
        <v>132.98153320845023</v>
      </c>
      <c r="Q4254" s="49">
        <v>77.915105265843437</v>
      </c>
      <c r="R4254" s="49">
        <v>9.7635643856007697</v>
      </c>
      <c r="S4254" s="50">
        <v>220.66020285989444</v>
      </c>
      <c r="T4254" s="50">
        <v>1308.0292303148478</v>
      </c>
      <c r="U4254" s="49">
        <v>134.00899999999999</v>
      </c>
      <c r="V4254" s="49">
        <v>9.7607565933246878</v>
      </c>
    </row>
    <row r="4255" spans="1:22" ht="15" customHeight="1">
      <c r="A4255" s="33" t="s">
        <v>5168</v>
      </c>
      <c r="B4255" s="33" t="s">
        <v>5168</v>
      </c>
      <c r="C4255" s="33" t="s">
        <v>5092</v>
      </c>
      <c r="D4255" s="33" t="s">
        <v>5680</v>
      </c>
      <c r="E4255" s="70">
        <v>2011</v>
      </c>
      <c r="F4255" s="49">
        <v>379.90530274378585</v>
      </c>
      <c r="G4255" s="49">
        <v>230.34407488446729</v>
      </c>
      <c r="H4255" s="49">
        <v>13.935208911322965</v>
      </c>
      <c r="I4255" s="49">
        <v>38.79577977811465</v>
      </c>
      <c r="J4255" s="49">
        <v>13.826610831465144</v>
      </c>
      <c r="K4255" s="50">
        <v>676.80697714915595</v>
      </c>
      <c r="L4255" s="49">
        <v>115.22162976966568</v>
      </c>
      <c r="M4255" s="49">
        <v>115.28282942346776</v>
      </c>
      <c r="N4255" s="49">
        <v>41.585665212808294</v>
      </c>
      <c r="O4255" s="50">
        <v>272.09012440594176</v>
      </c>
      <c r="P4255" s="49">
        <v>131.61335542292539</v>
      </c>
      <c r="Q4255" s="49">
        <v>74.525058368269441</v>
      </c>
      <c r="R4255" s="49">
        <v>9.7604340037710156</v>
      </c>
      <c r="S4255" s="50">
        <v>215.89884779496586</v>
      </c>
      <c r="T4255" s="50">
        <v>1164.7959493500634</v>
      </c>
      <c r="U4255" s="49">
        <v>135.07000000000005</v>
      </c>
      <c r="V4255" s="49">
        <v>8.6236466228626867</v>
      </c>
    </row>
    <row r="4256" spans="1:22" ht="15" customHeight="1">
      <c r="A4256" s="33" t="s">
        <v>5168</v>
      </c>
      <c r="B4256" s="33" t="s">
        <v>5168</v>
      </c>
      <c r="C4256" s="33" t="s">
        <v>5092</v>
      </c>
      <c r="D4256" s="33" t="s">
        <v>5680</v>
      </c>
      <c r="E4256" s="70">
        <v>2012</v>
      </c>
      <c r="F4256" s="49">
        <v>412.83470768759605</v>
      </c>
      <c r="G4256" s="49">
        <v>242.63124217839166</v>
      </c>
      <c r="H4256" s="49">
        <v>13.982554513187537</v>
      </c>
      <c r="I4256" s="49">
        <v>42.871886050475169</v>
      </c>
      <c r="J4256" s="49">
        <v>14.108933475839978</v>
      </c>
      <c r="K4256" s="50">
        <v>726.42932390549038</v>
      </c>
      <c r="L4256" s="49">
        <v>120.61057323222573</v>
      </c>
      <c r="M4256" s="49">
        <v>128.33638046556953</v>
      </c>
      <c r="N4256" s="49">
        <v>41.253988336274517</v>
      </c>
      <c r="O4256" s="50">
        <v>290.20094203406978</v>
      </c>
      <c r="P4256" s="49">
        <v>132.45070397303104</v>
      </c>
      <c r="Q4256" s="49">
        <v>71.825481578140653</v>
      </c>
      <c r="R4256" s="49">
        <v>9.7753812629412025</v>
      </c>
      <c r="S4256" s="50">
        <v>214.0515668141129</v>
      </c>
      <c r="T4256" s="50">
        <v>1230.681832753673</v>
      </c>
      <c r="U4256" s="49">
        <v>135.91899999999995</v>
      </c>
      <c r="V4256" s="49">
        <v>9.054523891094501</v>
      </c>
    </row>
    <row r="4257" spans="1:22" ht="15" customHeight="1">
      <c r="A4257" s="33" t="s">
        <v>5168</v>
      </c>
      <c r="B4257" s="33" t="s">
        <v>5168</v>
      </c>
      <c r="C4257" s="33" t="s">
        <v>5092</v>
      </c>
      <c r="D4257" s="33" t="s">
        <v>5680</v>
      </c>
      <c r="E4257" s="70">
        <v>2013</v>
      </c>
      <c r="F4257" s="49">
        <v>378.10641632100277</v>
      </c>
      <c r="G4257" s="49">
        <v>232.23777781457838</v>
      </c>
      <c r="H4257" s="49">
        <v>3.9442479999999995</v>
      </c>
      <c r="I4257" s="49">
        <v>39.312309405215878</v>
      </c>
      <c r="J4257" s="49">
        <v>13.8999170877052</v>
      </c>
      <c r="K4257" s="50">
        <v>667.50066862850213</v>
      </c>
      <c r="L4257" s="49">
        <v>109.89967091156269</v>
      </c>
      <c r="M4257" s="49">
        <v>131.09628428110841</v>
      </c>
      <c r="N4257" s="49">
        <v>43.472500003681901</v>
      </c>
      <c r="O4257" s="50">
        <v>284.46845519635298</v>
      </c>
      <c r="P4257" s="49">
        <v>131.8500391811495</v>
      </c>
      <c r="Q4257" s="49">
        <v>72.816046491832992</v>
      </c>
      <c r="R4257" s="49">
        <v>9.9310334238542897</v>
      </c>
      <c r="S4257" s="50">
        <v>214.59711909683679</v>
      </c>
      <c r="T4257" s="50">
        <v>1166.566242921692</v>
      </c>
      <c r="U4257" s="49">
        <v>136.39899999999994</v>
      </c>
      <c r="V4257" s="49">
        <v>8.552601140196721</v>
      </c>
    </row>
    <row r="4258" spans="1:22" ht="15" customHeight="1">
      <c r="A4258" s="33" t="s">
        <v>5168</v>
      </c>
      <c r="B4258" s="33" t="s">
        <v>5168</v>
      </c>
      <c r="C4258" s="33" t="s">
        <v>5092</v>
      </c>
      <c r="D4258" s="33" t="s">
        <v>5680</v>
      </c>
      <c r="E4258" s="70">
        <v>2014</v>
      </c>
      <c r="F4258" s="49">
        <v>374.7184971197521</v>
      </c>
      <c r="G4258" s="49">
        <v>191.78599875245752</v>
      </c>
      <c r="H4258" s="49">
        <v>3.9442479999999995</v>
      </c>
      <c r="I4258" s="49">
        <v>42.222964380593446</v>
      </c>
      <c r="J4258" s="49">
        <v>13.587887239480601</v>
      </c>
      <c r="K4258" s="50">
        <v>626.25959549228367</v>
      </c>
      <c r="L4258" s="49">
        <v>90.850403177704749</v>
      </c>
      <c r="M4258" s="49">
        <v>106.11840151308168</v>
      </c>
      <c r="N4258" s="49">
        <v>40.734550198674825</v>
      </c>
      <c r="O4258" s="50">
        <v>237.70335488946125</v>
      </c>
      <c r="P4258" s="49">
        <v>134.00978052214066</v>
      </c>
      <c r="Q4258" s="49">
        <v>76.093547543590475</v>
      </c>
      <c r="R4258" s="49">
        <v>10.362784220586498</v>
      </c>
      <c r="S4258" s="50">
        <v>220.46611228631764</v>
      </c>
      <c r="T4258" s="50">
        <v>1084.4290626680624</v>
      </c>
      <c r="U4258" s="49">
        <v>136.71399999999997</v>
      </c>
      <c r="V4258" s="49">
        <v>7.9320995850319838</v>
      </c>
    </row>
    <row r="4259" spans="1:22" ht="15" customHeight="1">
      <c r="A4259" s="34" t="s">
        <v>5168</v>
      </c>
      <c r="B4259" s="34" t="s">
        <v>5168</v>
      </c>
      <c r="C4259" s="34" t="s">
        <v>5092</v>
      </c>
      <c r="D4259" s="34" t="s">
        <v>5680</v>
      </c>
      <c r="E4259" s="71">
        <v>2015</v>
      </c>
      <c r="F4259" s="51">
        <v>268.19333812802716</v>
      </c>
      <c r="G4259" s="51">
        <v>217.05776494614179</v>
      </c>
      <c r="H4259" s="51">
        <v>3.9442479999999995</v>
      </c>
      <c r="I4259" s="51">
        <v>41.211641287836194</v>
      </c>
      <c r="J4259" s="51">
        <v>13.8704985806538</v>
      </c>
      <c r="K4259" s="52">
        <v>544.27749094265903</v>
      </c>
      <c r="L4259" s="51">
        <v>72.04257480189716</v>
      </c>
      <c r="M4259" s="51">
        <v>110.66642057397881</v>
      </c>
      <c r="N4259" s="51">
        <v>40.069100988732899</v>
      </c>
      <c r="O4259" s="52">
        <v>222.77809636460887</v>
      </c>
      <c r="P4259" s="51">
        <v>140.07289895233961</v>
      </c>
      <c r="Q4259" s="51">
        <v>75.102435155303027</v>
      </c>
      <c r="R4259" s="51">
        <v>10.688056869736469</v>
      </c>
      <c r="S4259" s="52">
        <v>225.86339097737911</v>
      </c>
      <c r="T4259" s="52">
        <v>992.91897828464698</v>
      </c>
      <c r="U4259" s="51">
        <v>136.64699999999996</v>
      </c>
      <c r="V4259" s="51">
        <v>7.266306455938639</v>
      </c>
    </row>
    <row r="4260" spans="1:22" ht="15" customHeight="1">
      <c r="A4260" s="35" t="s">
        <v>18</v>
      </c>
      <c r="B4260" s="35" t="s">
        <v>18</v>
      </c>
      <c r="C4260" s="35" t="s">
        <v>18</v>
      </c>
      <c r="D4260" s="35" t="s">
        <v>5178</v>
      </c>
      <c r="E4260" s="72">
        <v>2005</v>
      </c>
      <c r="F4260" s="53">
        <v>6215.9148987968347</v>
      </c>
      <c r="G4260" s="53">
        <v>2619.9891870163683</v>
      </c>
      <c r="H4260" s="53">
        <v>257.16510824080711</v>
      </c>
      <c r="I4260" s="53">
        <v>1350.1023586517294</v>
      </c>
      <c r="J4260" s="53">
        <v>561.98168737180663</v>
      </c>
      <c r="K4260" s="54">
        <v>11005.153240077547</v>
      </c>
      <c r="L4260" s="53">
        <v>2951.2475984762518</v>
      </c>
      <c r="M4260" s="53">
        <v>3684.3553239983312</v>
      </c>
      <c r="N4260" s="53">
        <v>1205.7101633648474</v>
      </c>
      <c r="O4260" s="54">
        <v>7841.3130858394306</v>
      </c>
      <c r="P4260" s="53">
        <v>3390.305081205031</v>
      </c>
      <c r="Q4260" s="53">
        <v>2231.2299198665692</v>
      </c>
      <c r="R4260" s="53">
        <v>73.860552120330439</v>
      </c>
      <c r="S4260" s="54">
        <v>5695.395553191931</v>
      </c>
      <c r="T4260" s="54">
        <v>24541.861879108907</v>
      </c>
      <c r="U4260" s="53">
        <v>2969.3089999999997</v>
      </c>
      <c r="V4260" s="53">
        <v>8.2651761332717175</v>
      </c>
    </row>
    <row r="4261" spans="1:22" ht="15" customHeight="1">
      <c r="A4261" s="36" t="s">
        <v>18</v>
      </c>
      <c r="B4261" s="36" t="s">
        <v>18</v>
      </c>
      <c r="C4261" s="36" t="s">
        <v>18</v>
      </c>
      <c r="D4261" s="36" t="s">
        <v>5178</v>
      </c>
      <c r="E4261" s="72">
        <v>2006</v>
      </c>
      <c r="F4261" s="53">
        <v>6506.7131712954379</v>
      </c>
      <c r="G4261" s="53">
        <v>2353.1431475672057</v>
      </c>
      <c r="H4261" s="53">
        <v>247.3663301440539</v>
      </c>
      <c r="I4261" s="53">
        <v>1274.1475357876998</v>
      </c>
      <c r="J4261" s="53">
        <v>530.34232015242924</v>
      </c>
      <c r="K4261" s="54">
        <v>10911.712504946825</v>
      </c>
      <c r="L4261" s="53">
        <v>3089.312136895006</v>
      </c>
      <c r="M4261" s="53">
        <v>3602.1989267882605</v>
      </c>
      <c r="N4261" s="53">
        <v>1234.3036393729826</v>
      </c>
      <c r="O4261" s="54">
        <v>7925.8147030562495</v>
      </c>
      <c r="P4261" s="53">
        <v>3407.3621278162254</v>
      </c>
      <c r="Q4261" s="53">
        <v>2236.4793142691128</v>
      </c>
      <c r="R4261" s="53">
        <v>76.285278202390032</v>
      </c>
      <c r="S4261" s="54">
        <v>5720.1267202877289</v>
      </c>
      <c r="T4261" s="54">
        <v>24557.653928290805</v>
      </c>
      <c r="U4261" s="53">
        <v>2985.6679999999997</v>
      </c>
      <c r="V4261" s="53">
        <v>8.2251790648829033</v>
      </c>
    </row>
    <row r="4262" spans="1:22" ht="15" customHeight="1">
      <c r="A4262" s="36" t="s">
        <v>18</v>
      </c>
      <c r="B4262" s="36" t="s">
        <v>18</v>
      </c>
      <c r="C4262" s="36" t="s">
        <v>18</v>
      </c>
      <c r="D4262" s="36" t="s">
        <v>5178</v>
      </c>
      <c r="E4262" s="72">
        <v>2007</v>
      </c>
      <c r="F4262" s="53">
        <v>6208.8249664337409</v>
      </c>
      <c r="G4262" s="53">
        <v>2156.7105989959464</v>
      </c>
      <c r="H4262" s="53">
        <v>244.64189597496977</v>
      </c>
      <c r="I4262" s="53">
        <v>1236.3713388189431</v>
      </c>
      <c r="J4262" s="53">
        <v>502.54157141560376</v>
      </c>
      <c r="K4262" s="54">
        <v>10349.090371639204</v>
      </c>
      <c r="L4262" s="53">
        <v>2983.9555997287962</v>
      </c>
      <c r="M4262" s="53">
        <v>3357.5553949785594</v>
      </c>
      <c r="N4262" s="53">
        <v>1172.8448398380278</v>
      </c>
      <c r="O4262" s="54">
        <v>7514.3558345453839</v>
      </c>
      <c r="P4262" s="53">
        <v>3411.6692170266615</v>
      </c>
      <c r="Q4262" s="53">
        <v>2313.4062714005968</v>
      </c>
      <c r="R4262" s="53">
        <v>76.964370252321885</v>
      </c>
      <c r="S4262" s="54">
        <v>5802.03985867958</v>
      </c>
      <c r="T4262" s="54">
        <v>23665.486064864166</v>
      </c>
      <c r="U4262" s="53">
        <v>3006.299</v>
      </c>
      <c r="V4262" s="53">
        <v>7.8719668485616925</v>
      </c>
    </row>
    <row r="4263" spans="1:22" ht="15" customHeight="1">
      <c r="A4263" s="36" t="s">
        <v>18</v>
      </c>
      <c r="B4263" s="36" t="s">
        <v>18</v>
      </c>
      <c r="C4263" s="36" t="s">
        <v>18</v>
      </c>
      <c r="D4263" s="36" t="s">
        <v>5178</v>
      </c>
      <c r="E4263" s="72">
        <v>2008</v>
      </c>
      <c r="F4263" s="53">
        <v>6065.6535817259291</v>
      </c>
      <c r="G4263" s="53">
        <v>2189.1098477635951</v>
      </c>
      <c r="H4263" s="53">
        <v>210.04628780124335</v>
      </c>
      <c r="I4263" s="53">
        <v>1144.4515729028135</v>
      </c>
      <c r="J4263" s="53">
        <v>491.60002500623091</v>
      </c>
      <c r="K4263" s="54">
        <v>10100.861315199814</v>
      </c>
      <c r="L4263" s="53">
        <v>2937.1773364729579</v>
      </c>
      <c r="M4263" s="53">
        <v>3496.3316709023447</v>
      </c>
      <c r="N4263" s="53">
        <v>1260.2226991128077</v>
      </c>
      <c r="O4263" s="54">
        <v>7693.7317064881099</v>
      </c>
      <c r="P4263" s="53">
        <v>3232.3459848424295</v>
      </c>
      <c r="Q4263" s="53">
        <v>2288.1465598319055</v>
      </c>
      <c r="R4263" s="53">
        <v>78.311232155515157</v>
      </c>
      <c r="S4263" s="54">
        <v>5598.80377682985</v>
      </c>
      <c r="T4263" s="54">
        <v>23393.39679851777</v>
      </c>
      <c r="U4263" s="53">
        <v>3025.8670000000006</v>
      </c>
      <c r="V4263" s="53">
        <v>7.7311384798200864</v>
      </c>
    </row>
    <row r="4264" spans="1:22" ht="15" customHeight="1">
      <c r="A4264" s="36" t="s">
        <v>18</v>
      </c>
      <c r="B4264" s="36" t="s">
        <v>18</v>
      </c>
      <c r="C4264" s="36" t="s">
        <v>18</v>
      </c>
      <c r="D4264" s="36" t="s">
        <v>5178</v>
      </c>
      <c r="E4264" s="72">
        <v>2009</v>
      </c>
      <c r="F4264" s="53">
        <v>5202.4237822081259</v>
      </c>
      <c r="G4264" s="53">
        <v>1945.9635409224022</v>
      </c>
      <c r="H4264" s="53">
        <v>166.5950553973602</v>
      </c>
      <c r="I4264" s="53">
        <v>1053.2548694303268</v>
      </c>
      <c r="J4264" s="53">
        <v>499.51584895435178</v>
      </c>
      <c r="K4264" s="54">
        <v>8867.7530969125673</v>
      </c>
      <c r="L4264" s="53">
        <v>2662.4909196686112</v>
      </c>
      <c r="M4264" s="53">
        <v>3102.7341416492827</v>
      </c>
      <c r="N4264" s="53">
        <v>1211.5091125439872</v>
      </c>
      <c r="O4264" s="54">
        <v>6976.7341738618816</v>
      </c>
      <c r="P4264" s="53">
        <v>3142.5135942521169</v>
      </c>
      <c r="Q4264" s="53">
        <v>2218.4440623506139</v>
      </c>
      <c r="R4264" s="53">
        <v>75.169836042356636</v>
      </c>
      <c r="S4264" s="54">
        <v>5436.1274926450878</v>
      </c>
      <c r="T4264" s="54">
        <v>21280.614763419537</v>
      </c>
      <c r="U4264" s="53">
        <v>3038.8719999999998</v>
      </c>
      <c r="V4264" s="53">
        <v>7.0028006324121375</v>
      </c>
    </row>
    <row r="4265" spans="1:22" ht="15" customHeight="1">
      <c r="A4265" s="36" t="s">
        <v>18</v>
      </c>
      <c r="B4265" s="36" t="s">
        <v>18</v>
      </c>
      <c r="C4265" s="36" t="s">
        <v>18</v>
      </c>
      <c r="D4265" s="36" t="s">
        <v>5178</v>
      </c>
      <c r="E4265" s="72">
        <v>2010</v>
      </c>
      <c r="F4265" s="53">
        <v>5359.9827208000761</v>
      </c>
      <c r="G4265" s="53">
        <v>2158.6516649587033</v>
      </c>
      <c r="H4265" s="53">
        <v>39.904308795261116</v>
      </c>
      <c r="I4265" s="53">
        <v>1125.8580634081484</v>
      </c>
      <c r="J4265" s="53">
        <v>505.11202030961351</v>
      </c>
      <c r="K4265" s="54">
        <v>9189.5087782718037</v>
      </c>
      <c r="L4265" s="53">
        <v>2748.0704333885828</v>
      </c>
      <c r="M4265" s="53">
        <v>3374.012226334728</v>
      </c>
      <c r="N4265" s="53">
        <v>1356.4444971140083</v>
      </c>
      <c r="O4265" s="54">
        <v>7478.5271568373191</v>
      </c>
      <c r="P4265" s="53">
        <v>3094.3798526607611</v>
      </c>
      <c r="Q4265" s="53">
        <v>2192.8421047231459</v>
      </c>
      <c r="R4265" s="53">
        <v>75.280643134401416</v>
      </c>
      <c r="S4265" s="54">
        <v>5362.5026005183081</v>
      </c>
      <c r="T4265" s="54">
        <v>22030.538535627431</v>
      </c>
      <c r="U4265" s="53">
        <v>3049.9709999999995</v>
      </c>
      <c r="V4265" s="53">
        <v>7.2231960682994805</v>
      </c>
    </row>
    <row r="4266" spans="1:22" ht="15" customHeight="1">
      <c r="A4266" s="36" t="s">
        <v>18</v>
      </c>
      <c r="B4266" s="36" t="s">
        <v>18</v>
      </c>
      <c r="C4266" s="36" t="s">
        <v>18</v>
      </c>
      <c r="D4266" s="36" t="s">
        <v>5178</v>
      </c>
      <c r="E4266" s="72">
        <v>2011</v>
      </c>
      <c r="F4266" s="53">
        <v>4895.8716375747972</v>
      </c>
      <c r="G4266" s="53">
        <v>1754.0988641187175</v>
      </c>
      <c r="H4266" s="53">
        <v>40.404441669732734</v>
      </c>
      <c r="I4266" s="53">
        <v>989.25425316509381</v>
      </c>
      <c r="J4266" s="53">
        <v>511.00508227710964</v>
      </c>
      <c r="K4266" s="54">
        <v>8190.6342788054517</v>
      </c>
      <c r="L4266" s="53">
        <v>2604.4038537059355</v>
      </c>
      <c r="M4266" s="53">
        <v>2714.5387879227819</v>
      </c>
      <c r="N4266" s="53">
        <v>1135.6720645997884</v>
      </c>
      <c r="O4266" s="54">
        <v>6454.6147062285054</v>
      </c>
      <c r="P4266" s="53">
        <v>3057.7448797403263</v>
      </c>
      <c r="Q4266" s="53">
        <v>2116.0941185089277</v>
      </c>
      <c r="R4266" s="53">
        <v>74.738850978604631</v>
      </c>
      <c r="S4266" s="54">
        <v>5248.5778492278578</v>
      </c>
      <c r="T4266" s="54">
        <v>19893.826834261821</v>
      </c>
      <c r="U4266" s="53">
        <v>3063.7580000000003</v>
      </c>
      <c r="V4266" s="53">
        <v>6.4932761772508858</v>
      </c>
    </row>
    <row r="4267" spans="1:22" ht="15" customHeight="1">
      <c r="A4267" s="36" t="s">
        <v>18</v>
      </c>
      <c r="B4267" s="36" t="s">
        <v>18</v>
      </c>
      <c r="C4267" s="36" t="s">
        <v>18</v>
      </c>
      <c r="D4267" s="36" t="s">
        <v>5178</v>
      </c>
      <c r="E4267" s="72">
        <v>2012</v>
      </c>
      <c r="F4267" s="53">
        <v>5304.7678079335465</v>
      </c>
      <c r="G4267" s="53">
        <v>1881.1823977600468</v>
      </c>
      <c r="H4267" s="53">
        <v>40.100133402008353</v>
      </c>
      <c r="I4267" s="53">
        <v>970.54793772436096</v>
      </c>
      <c r="J4267" s="53">
        <v>521.50468367383883</v>
      </c>
      <c r="K4267" s="54">
        <v>8718.1029604938012</v>
      </c>
      <c r="L4267" s="53">
        <v>2763.2802803297091</v>
      </c>
      <c r="M4267" s="53">
        <v>2992.1907898820432</v>
      </c>
      <c r="N4267" s="53">
        <v>1134.474866690256</v>
      </c>
      <c r="O4267" s="54">
        <v>6889.9459369020078</v>
      </c>
      <c r="P4267" s="53">
        <v>3047.0124014429325</v>
      </c>
      <c r="Q4267" s="53">
        <v>2050.2957711929234</v>
      </c>
      <c r="R4267" s="53">
        <v>74.60647675252892</v>
      </c>
      <c r="S4267" s="54">
        <v>5171.9146493883845</v>
      </c>
      <c r="T4267" s="54">
        <v>20779.963546784194</v>
      </c>
      <c r="U4267" s="53">
        <v>3074.067</v>
      </c>
      <c r="V4267" s="53">
        <v>6.7597627334681363</v>
      </c>
    </row>
    <row r="4268" spans="1:22" ht="15" customHeight="1">
      <c r="A4268" s="36" t="s">
        <v>18</v>
      </c>
      <c r="B4268" s="36" t="s">
        <v>18</v>
      </c>
      <c r="C4268" s="36" t="s">
        <v>18</v>
      </c>
      <c r="D4268" s="36" t="s">
        <v>5178</v>
      </c>
      <c r="E4268" s="72">
        <v>2013</v>
      </c>
      <c r="F4268" s="53">
        <v>5062.4567099360456</v>
      </c>
      <c r="G4268" s="53">
        <v>1880.326023467288</v>
      </c>
      <c r="H4268" s="53">
        <v>28.487597328444906</v>
      </c>
      <c r="I4268" s="53">
        <v>906.63470461866973</v>
      </c>
      <c r="J4268" s="53">
        <v>513.8116550174376</v>
      </c>
      <c r="K4268" s="54">
        <v>8391.7166903678863</v>
      </c>
      <c r="L4268" s="53">
        <v>2529.4668195311883</v>
      </c>
      <c r="M4268" s="53">
        <v>3032.6405743383275</v>
      </c>
      <c r="N4268" s="53">
        <v>1155.987222839236</v>
      </c>
      <c r="O4268" s="54">
        <v>6718.0946167087513</v>
      </c>
      <c r="P4268" s="53">
        <v>2995.7546006743996</v>
      </c>
      <c r="Q4268" s="53">
        <v>2060.1914029906211</v>
      </c>
      <c r="R4268" s="53">
        <v>76.594052292296311</v>
      </c>
      <c r="S4268" s="54">
        <v>5132.5400559573172</v>
      </c>
      <c r="T4268" s="54">
        <v>20242.351363033962</v>
      </c>
      <c r="U4268" s="53">
        <v>3082.4119999999994</v>
      </c>
      <c r="V4268" s="53">
        <v>6.5670492338577606</v>
      </c>
    </row>
    <row r="4269" spans="1:22" ht="15" customHeight="1">
      <c r="A4269" s="36" t="s">
        <v>18</v>
      </c>
      <c r="B4269" s="36" t="s">
        <v>18</v>
      </c>
      <c r="C4269" s="36" t="s">
        <v>18</v>
      </c>
      <c r="D4269" s="36" t="s">
        <v>5178</v>
      </c>
      <c r="E4269" s="72">
        <v>2014</v>
      </c>
      <c r="F4269" s="53">
        <v>4726.9552757629162</v>
      </c>
      <c r="G4269" s="53">
        <v>1476.433622984096</v>
      </c>
      <c r="H4269" s="53">
        <v>28.29632482402716</v>
      </c>
      <c r="I4269" s="53">
        <v>979.94118377351401</v>
      </c>
      <c r="J4269" s="53">
        <v>502.53123146719378</v>
      </c>
      <c r="K4269" s="54">
        <v>7714.1576388117483</v>
      </c>
      <c r="L4269" s="53">
        <v>2103.4908057129683</v>
      </c>
      <c r="M4269" s="53">
        <v>2469.845149506044</v>
      </c>
      <c r="N4269" s="53">
        <v>1061.9708137368941</v>
      </c>
      <c r="O4269" s="54">
        <v>5635.3067689559066</v>
      </c>
      <c r="P4269" s="53">
        <v>2985.9279990955279</v>
      </c>
      <c r="Q4269" s="53">
        <v>2139.1601148057416</v>
      </c>
      <c r="R4269" s="53">
        <v>78.754909643827943</v>
      </c>
      <c r="S4269" s="54">
        <v>5203.8430235450969</v>
      </c>
      <c r="T4269" s="54">
        <v>18553.307431312751</v>
      </c>
      <c r="U4269" s="53">
        <v>3092.0360000000001</v>
      </c>
      <c r="V4269" s="53">
        <v>6.0003529814377163</v>
      </c>
    </row>
    <row r="4270" spans="1:22" ht="15" customHeight="1">
      <c r="A4270" s="37" t="s">
        <v>18</v>
      </c>
      <c r="B4270" s="37" t="s">
        <v>18</v>
      </c>
      <c r="C4270" s="37" t="s">
        <v>18</v>
      </c>
      <c r="D4270" s="37" t="s">
        <v>5178</v>
      </c>
      <c r="E4270" s="73">
        <v>2015</v>
      </c>
      <c r="F4270" s="55">
        <v>3887.2274018274506</v>
      </c>
      <c r="G4270" s="55">
        <v>1573.7905161112812</v>
      </c>
      <c r="H4270" s="55">
        <v>28.330926026605177</v>
      </c>
      <c r="I4270" s="55">
        <v>955.511274488288</v>
      </c>
      <c r="J4270" s="55">
        <v>512.9783710057643</v>
      </c>
      <c r="K4270" s="56">
        <v>6957.8384894593901</v>
      </c>
      <c r="L4270" s="55">
        <v>1679.5316816238208</v>
      </c>
      <c r="M4270" s="55">
        <v>2574.8353867496444</v>
      </c>
      <c r="N4270" s="55">
        <v>1037.8125917550021</v>
      </c>
      <c r="O4270" s="56">
        <v>5292.1796601284677</v>
      </c>
      <c r="P4270" s="55">
        <v>3097.6861275872188</v>
      </c>
      <c r="Q4270" s="55">
        <v>2109.1069516801294</v>
      </c>
      <c r="R4270" s="55">
        <v>80.224306985235486</v>
      </c>
      <c r="S4270" s="56">
        <v>5287.0173862525844</v>
      </c>
      <c r="T4270" s="56">
        <v>17537.035535840438</v>
      </c>
      <c r="U4270" s="55">
        <v>3099.0859999999998</v>
      </c>
      <c r="V4270" s="55">
        <v>5.6587766637777843</v>
      </c>
    </row>
    <row r="4271" spans="1:22" ht="15" customHeight="1">
      <c r="A4271" s="32" t="s">
        <v>5169</v>
      </c>
      <c r="B4271" s="32" t="s">
        <v>5169</v>
      </c>
      <c r="C4271" s="32" t="s">
        <v>96</v>
      </c>
      <c r="D4271" s="32" t="s">
        <v>5681</v>
      </c>
      <c r="E4271" s="70">
        <v>2005</v>
      </c>
      <c r="F4271" s="49">
        <v>459.63348553545728</v>
      </c>
      <c r="G4271" s="49">
        <v>261.04478875671242</v>
      </c>
      <c r="H4271" s="49">
        <v>0</v>
      </c>
      <c r="I4271" s="49">
        <v>93.397322475879946</v>
      </c>
      <c r="J4271" s="49">
        <v>3.3218697121103538</v>
      </c>
      <c r="K4271" s="50">
        <v>817.39746648016001</v>
      </c>
      <c r="L4271" s="49">
        <v>269.74666374330593</v>
      </c>
      <c r="M4271" s="49">
        <v>311.72312812431602</v>
      </c>
      <c r="N4271" s="49">
        <v>7.9406140859711982</v>
      </c>
      <c r="O4271" s="50">
        <v>589.41040595359323</v>
      </c>
      <c r="P4271" s="49">
        <v>157.90985503742985</v>
      </c>
      <c r="Q4271" s="49">
        <v>179.24696012411374</v>
      </c>
      <c r="R4271" s="49">
        <v>21.882719580473871</v>
      </c>
      <c r="S4271" s="50">
        <v>359.03953474201745</v>
      </c>
      <c r="T4271" s="50">
        <v>1765.8474071757705</v>
      </c>
      <c r="U4271" s="49">
        <v>208.68999999999988</v>
      </c>
      <c r="V4271" s="49">
        <v>8.4615813272115172</v>
      </c>
    </row>
    <row r="4272" spans="1:22" ht="15" customHeight="1">
      <c r="A4272" s="33" t="s">
        <v>5169</v>
      </c>
      <c r="B4272" s="33" t="s">
        <v>5169</v>
      </c>
      <c r="C4272" s="33" t="s">
        <v>96</v>
      </c>
      <c r="D4272" s="33" t="s">
        <v>5681</v>
      </c>
      <c r="E4272" s="70">
        <v>2006</v>
      </c>
      <c r="F4272" s="49">
        <v>469.64087524577099</v>
      </c>
      <c r="G4272" s="49">
        <v>193.55816604085723</v>
      </c>
      <c r="H4272" s="49">
        <v>0</v>
      </c>
      <c r="I4272" s="49">
        <v>91.590512979861828</v>
      </c>
      <c r="J4272" s="49">
        <v>3.1402095696371242</v>
      </c>
      <c r="K4272" s="50">
        <v>757.92976383612722</v>
      </c>
      <c r="L4272" s="49">
        <v>278.3867987089065</v>
      </c>
      <c r="M4272" s="49">
        <v>302.90226921251241</v>
      </c>
      <c r="N4272" s="49">
        <v>8.2918089905500185</v>
      </c>
      <c r="O4272" s="50">
        <v>589.58087691196897</v>
      </c>
      <c r="P4272" s="49">
        <v>165.7398267002074</v>
      </c>
      <c r="Q4272" s="49">
        <v>181.31462171473936</v>
      </c>
      <c r="R4272" s="49">
        <v>22.355258622698202</v>
      </c>
      <c r="S4272" s="50">
        <v>369.40970703764498</v>
      </c>
      <c r="T4272" s="50">
        <v>1716.9203477857411</v>
      </c>
      <c r="U4272" s="49">
        <v>209.61999999999992</v>
      </c>
      <c r="V4272" s="49">
        <v>8.1906323241376864</v>
      </c>
    </row>
    <row r="4273" spans="1:22" ht="15" customHeight="1">
      <c r="A4273" s="33" t="s">
        <v>5169</v>
      </c>
      <c r="B4273" s="33" t="s">
        <v>5169</v>
      </c>
      <c r="C4273" s="33" t="s">
        <v>96</v>
      </c>
      <c r="D4273" s="33" t="s">
        <v>5681</v>
      </c>
      <c r="E4273" s="70">
        <v>2007</v>
      </c>
      <c r="F4273" s="49">
        <v>457.47761680011337</v>
      </c>
      <c r="G4273" s="49">
        <v>184.28712955873419</v>
      </c>
      <c r="H4273" s="49">
        <v>0</v>
      </c>
      <c r="I4273" s="49">
        <v>91.039113833910022</v>
      </c>
      <c r="J4273" s="49">
        <v>2.9770372683347661</v>
      </c>
      <c r="K4273" s="50">
        <v>735.78089746109242</v>
      </c>
      <c r="L4273" s="49">
        <v>277.1056217145653</v>
      </c>
      <c r="M4273" s="49">
        <v>290.36768786426666</v>
      </c>
      <c r="N4273" s="49">
        <v>7.6071119432211356</v>
      </c>
      <c r="O4273" s="50">
        <v>575.08042152205314</v>
      </c>
      <c r="P4273" s="49">
        <v>154.2944061250324</v>
      </c>
      <c r="Q4273" s="49">
        <v>185.92651193565595</v>
      </c>
      <c r="R4273" s="49">
        <v>22.745541196243959</v>
      </c>
      <c r="S4273" s="50">
        <v>362.9664592569323</v>
      </c>
      <c r="T4273" s="50">
        <v>1673.8277782400776</v>
      </c>
      <c r="U4273" s="49">
        <v>212.46</v>
      </c>
      <c r="V4273" s="49">
        <v>7.8783195812862541</v>
      </c>
    </row>
    <row r="4274" spans="1:22" ht="15" customHeight="1">
      <c r="A4274" s="33" t="s">
        <v>5169</v>
      </c>
      <c r="B4274" s="33" t="s">
        <v>5169</v>
      </c>
      <c r="C4274" s="33" t="s">
        <v>96</v>
      </c>
      <c r="D4274" s="33" t="s">
        <v>5681</v>
      </c>
      <c r="E4274" s="70">
        <v>2008</v>
      </c>
      <c r="F4274" s="49">
        <v>475.51156049543425</v>
      </c>
      <c r="G4274" s="49">
        <v>189.19486712755347</v>
      </c>
      <c r="H4274" s="49">
        <v>0</v>
      </c>
      <c r="I4274" s="49">
        <v>90.966850198589071</v>
      </c>
      <c r="J4274" s="49">
        <v>2.8111760830355794</v>
      </c>
      <c r="K4274" s="50">
        <v>758.48445390461234</v>
      </c>
      <c r="L4274" s="49">
        <v>269.59945400443036</v>
      </c>
      <c r="M4274" s="49">
        <v>303.30178636631661</v>
      </c>
      <c r="N4274" s="49">
        <v>7.8332909310068297</v>
      </c>
      <c r="O4274" s="50">
        <v>580.7345313017538</v>
      </c>
      <c r="P4274" s="49">
        <v>145.22252093128043</v>
      </c>
      <c r="Q4274" s="49">
        <v>183.29659701533302</v>
      </c>
      <c r="R4274" s="49">
        <v>22.288562315660609</v>
      </c>
      <c r="S4274" s="50">
        <v>350.80768026227406</v>
      </c>
      <c r="T4274" s="50">
        <v>1690.0266654686397</v>
      </c>
      <c r="U4274" s="49">
        <v>214.02000000000015</v>
      </c>
      <c r="V4274" s="49">
        <v>7.896582868276977</v>
      </c>
    </row>
    <row r="4275" spans="1:22" ht="15" customHeight="1">
      <c r="A4275" s="33" t="s">
        <v>5169</v>
      </c>
      <c r="B4275" s="33" t="s">
        <v>5169</v>
      </c>
      <c r="C4275" s="33" t="s">
        <v>96</v>
      </c>
      <c r="D4275" s="33" t="s">
        <v>5681</v>
      </c>
      <c r="E4275" s="70">
        <v>2009</v>
      </c>
      <c r="F4275" s="49">
        <v>413.87190378335725</v>
      </c>
      <c r="G4275" s="49">
        <v>171.95700442863725</v>
      </c>
      <c r="H4275" s="49">
        <v>0</v>
      </c>
      <c r="I4275" s="49">
        <v>82.145746842167085</v>
      </c>
      <c r="J4275" s="49">
        <v>2.84113723017435</v>
      </c>
      <c r="K4275" s="50">
        <v>670.815792284336</v>
      </c>
      <c r="L4275" s="49">
        <v>240.19650016704358</v>
      </c>
      <c r="M4275" s="49">
        <v>271.70617812278203</v>
      </c>
      <c r="N4275" s="49">
        <v>7.6306249424452597</v>
      </c>
      <c r="O4275" s="50">
        <v>519.5333032322709</v>
      </c>
      <c r="P4275" s="49">
        <v>135.53373882589412</v>
      </c>
      <c r="Q4275" s="49">
        <v>174.65819628728445</v>
      </c>
      <c r="R4275" s="49">
        <v>20.91630987778623</v>
      </c>
      <c r="S4275" s="50">
        <v>331.10824499096481</v>
      </c>
      <c r="T4275" s="50">
        <v>1521.4573405075716</v>
      </c>
      <c r="U4275" s="49">
        <v>217.02000000000015</v>
      </c>
      <c r="V4275" s="49">
        <v>7.010678004366282</v>
      </c>
    </row>
    <row r="4276" spans="1:22" ht="15" customHeight="1">
      <c r="A4276" s="33" t="s">
        <v>5169</v>
      </c>
      <c r="B4276" s="33" t="s">
        <v>5169</v>
      </c>
      <c r="C4276" s="33" t="s">
        <v>96</v>
      </c>
      <c r="D4276" s="33" t="s">
        <v>5681</v>
      </c>
      <c r="E4276" s="70">
        <v>2010</v>
      </c>
      <c r="F4276" s="49">
        <v>429.70182288681769</v>
      </c>
      <c r="G4276" s="49">
        <v>193.61088874769376</v>
      </c>
      <c r="H4276" s="49">
        <v>0</v>
      </c>
      <c r="I4276" s="49">
        <v>79.786653796335784</v>
      </c>
      <c r="J4276" s="49">
        <v>2.8765731799185117</v>
      </c>
      <c r="K4276" s="50">
        <v>705.97593861076587</v>
      </c>
      <c r="L4276" s="49">
        <v>243.74101156456544</v>
      </c>
      <c r="M4276" s="49">
        <v>300.62086108543934</v>
      </c>
      <c r="N4276" s="49">
        <v>8.3197894784036013</v>
      </c>
      <c r="O4276" s="50">
        <v>552.68166212840833</v>
      </c>
      <c r="P4276" s="49">
        <v>135.78707732260111</v>
      </c>
      <c r="Q4276" s="49">
        <v>171.18139354053164</v>
      </c>
      <c r="R4276" s="49">
        <v>20.297354898067258</v>
      </c>
      <c r="S4276" s="50">
        <v>327.26582576120006</v>
      </c>
      <c r="T4276" s="50">
        <v>1585.9234265003743</v>
      </c>
      <c r="U4276" s="49">
        <v>219.72999999999985</v>
      </c>
      <c r="V4276" s="49">
        <v>7.217600812362333</v>
      </c>
    </row>
    <row r="4277" spans="1:22" ht="15" customHeight="1">
      <c r="A4277" s="33" t="s">
        <v>5169</v>
      </c>
      <c r="B4277" s="33" t="s">
        <v>5169</v>
      </c>
      <c r="C4277" s="33" t="s">
        <v>96</v>
      </c>
      <c r="D4277" s="33" t="s">
        <v>5681</v>
      </c>
      <c r="E4277" s="70">
        <v>2011</v>
      </c>
      <c r="F4277" s="49">
        <v>407.08893990797554</v>
      </c>
      <c r="G4277" s="49">
        <v>195.03557775047537</v>
      </c>
      <c r="H4277" s="49">
        <v>0</v>
      </c>
      <c r="I4277" s="49">
        <v>71.282629875082364</v>
      </c>
      <c r="J4277" s="49">
        <v>2.9143199725885953</v>
      </c>
      <c r="K4277" s="50">
        <v>676.32146750612196</v>
      </c>
      <c r="L4277" s="49">
        <v>229.22108816262346</v>
      </c>
      <c r="M4277" s="49">
        <v>252.31373533189642</v>
      </c>
      <c r="N4277" s="49">
        <v>6.9189480855149705</v>
      </c>
      <c r="O4277" s="50">
        <v>488.45377158003481</v>
      </c>
      <c r="P4277" s="49">
        <v>133.64843328052964</v>
      </c>
      <c r="Q4277" s="49">
        <v>165.24872776620867</v>
      </c>
      <c r="R4277" s="49">
        <v>20.929919891153901</v>
      </c>
      <c r="S4277" s="50">
        <v>319.82708093789222</v>
      </c>
      <c r="T4277" s="50">
        <v>1484.6023200240493</v>
      </c>
      <c r="U4277" s="49">
        <v>222.46</v>
      </c>
      <c r="V4277" s="49">
        <v>6.6735697205072784</v>
      </c>
    </row>
    <row r="4278" spans="1:22" ht="15" customHeight="1">
      <c r="A4278" s="33" t="s">
        <v>5169</v>
      </c>
      <c r="B4278" s="33" t="s">
        <v>5169</v>
      </c>
      <c r="C4278" s="33" t="s">
        <v>96</v>
      </c>
      <c r="D4278" s="33" t="s">
        <v>5681</v>
      </c>
      <c r="E4278" s="70">
        <v>2012</v>
      </c>
      <c r="F4278" s="49">
        <v>425.12184380880694</v>
      </c>
      <c r="G4278" s="49">
        <v>228.02786049068541</v>
      </c>
      <c r="H4278" s="49">
        <v>0</v>
      </c>
      <c r="I4278" s="49">
        <v>72.65451966757368</v>
      </c>
      <c r="J4278" s="49">
        <v>2.9726702720232718</v>
      </c>
      <c r="K4278" s="50">
        <v>728.7768942390893</v>
      </c>
      <c r="L4278" s="49">
        <v>240.2075039872461</v>
      </c>
      <c r="M4278" s="49">
        <v>281.0034619558275</v>
      </c>
      <c r="N4278" s="49">
        <v>6.7505338158740713</v>
      </c>
      <c r="O4278" s="50">
        <v>527.96149975894764</v>
      </c>
      <c r="P4278" s="49">
        <v>135.15029832530399</v>
      </c>
      <c r="Q4278" s="49">
        <v>161.85528960622423</v>
      </c>
      <c r="R4278" s="49">
        <v>20.85361419711106</v>
      </c>
      <c r="S4278" s="50">
        <v>317.85920212863931</v>
      </c>
      <c r="T4278" s="50">
        <v>1574.5975961266763</v>
      </c>
      <c r="U4278" s="49">
        <v>224.90999999999991</v>
      </c>
      <c r="V4278" s="49">
        <v>7.0010119431180335</v>
      </c>
    </row>
    <row r="4279" spans="1:22" ht="15" customHeight="1">
      <c r="A4279" s="33" t="s">
        <v>5169</v>
      </c>
      <c r="B4279" s="33" t="s">
        <v>5169</v>
      </c>
      <c r="C4279" s="33" t="s">
        <v>96</v>
      </c>
      <c r="D4279" s="33" t="s">
        <v>5681</v>
      </c>
      <c r="E4279" s="70">
        <v>2013</v>
      </c>
      <c r="F4279" s="49">
        <v>398.33742425895792</v>
      </c>
      <c r="G4279" s="49">
        <v>207.15236551485708</v>
      </c>
      <c r="H4279" s="49">
        <v>0</v>
      </c>
      <c r="I4279" s="49">
        <v>60.985562089995369</v>
      </c>
      <c r="J4279" s="49">
        <v>2.9302147276882202</v>
      </c>
      <c r="K4279" s="50">
        <v>669.40556659149854</v>
      </c>
      <c r="L4279" s="49">
        <v>217.26918899475251</v>
      </c>
      <c r="M4279" s="49">
        <v>282.58200319179053</v>
      </c>
      <c r="N4279" s="49">
        <v>6.77665992659864</v>
      </c>
      <c r="O4279" s="50">
        <v>506.62785211314167</v>
      </c>
      <c r="P4279" s="49">
        <v>133.5986557969116</v>
      </c>
      <c r="Q4279" s="49">
        <v>160.48431729040334</v>
      </c>
      <c r="R4279" s="49">
        <v>21.509688199241417</v>
      </c>
      <c r="S4279" s="50">
        <v>315.59266128655634</v>
      </c>
      <c r="T4279" s="50">
        <v>1491.6260799911965</v>
      </c>
      <c r="U4279" s="49">
        <v>227.06999999999991</v>
      </c>
      <c r="V4279" s="49">
        <v>6.5690143127282212</v>
      </c>
    </row>
    <row r="4280" spans="1:22" ht="15" customHeight="1">
      <c r="A4280" s="33" t="s">
        <v>5169</v>
      </c>
      <c r="B4280" s="33" t="s">
        <v>5169</v>
      </c>
      <c r="C4280" s="33" t="s">
        <v>96</v>
      </c>
      <c r="D4280" s="33" t="s">
        <v>5681</v>
      </c>
      <c r="E4280" s="70">
        <v>2014</v>
      </c>
      <c r="F4280" s="49">
        <v>359.57763858144386</v>
      </c>
      <c r="G4280" s="49">
        <v>155.47637667664492</v>
      </c>
      <c r="H4280" s="49">
        <v>0</v>
      </c>
      <c r="I4280" s="49">
        <v>66.423841695534378</v>
      </c>
      <c r="J4280" s="49">
        <v>2.8556505900029503</v>
      </c>
      <c r="K4280" s="50">
        <v>584.33350754362618</v>
      </c>
      <c r="L4280" s="49">
        <v>180.00815275877412</v>
      </c>
      <c r="M4280" s="49">
        <v>237.26443766405609</v>
      </c>
      <c r="N4280" s="49">
        <v>6.3449245442158198</v>
      </c>
      <c r="O4280" s="50">
        <v>423.61751496704602</v>
      </c>
      <c r="P4280" s="49">
        <v>134.0130537664572</v>
      </c>
      <c r="Q4280" s="49">
        <v>164.26526377656552</v>
      </c>
      <c r="R4280" s="49">
        <v>22.330938335824623</v>
      </c>
      <c r="S4280" s="50">
        <v>320.60925587884731</v>
      </c>
      <c r="T4280" s="50">
        <v>1328.5602783895195</v>
      </c>
      <c r="U4280" s="49">
        <v>228.92000000000004</v>
      </c>
      <c r="V4280" s="49">
        <v>5.8036007268457066</v>
      </c>
    </row>
    <row r="4281" spans="1:22" ht="15" customHeight="1">
      <c r="A4281" s="33" t="s">
        <v>5169</v>
      </c>
      <c r="B4281" s="33" t="s">
        <v>5169</v>
      </c>
      <c r="C4281" s="34" t="s">
        <v>96</v>
      </c>
      <c r="D4281" s="34" t="s">
        <v>5681</v>
      </c>
      <c r="E4281" s="71">
        <v>2015</v>
      </c>
      <c r="F4281" s="51">
        <v>281.19307975595558</v>
      </c>
      <c r="G4281" s="51">
        <v>176.37189304022414</v>
      </c>
      <c r="H4281" s="51">
        <v>0</v>
      </c>
      <c r="I4281" s="51">
        <v>66.950411905679388</v>
      </c>
      <c r="J4281" s="51">
        <v>2.91521396168763</v>
      </c>
      <c r="K4281" s="52">
        <v>527.43059866354679</v>
      </c>
      <c r="L4281" s="51">
        <v>147.17325322662805</v>
      </c>
      <c r="M4281" s="51">
        <v>252.65500600697115</v>
      </c>
      <c r="N4281" s="51">
        <v>6.2789145652758069</v>
      </c>
      <c r="O4281" s="52">
        <v>406.10717379887495</v>
      </c>
      <c r="P4281" s="51">
        <v>138.38347078857288</v>
      </c>
      <c r="Q4281" s="51">
        <v>161.16984114843484</v>
      </c>
      <c r="R4281" s="51">
        <v>23.475600680615127</v>
      </c>
      <c r="S4281" s="52">
        <v>323.02891261762284</v>
      </c>
      <c r="T4281" s="52">
        <v>1256.5666850800446</v>
      </c>
      <c r="U4281" s="51">
        <v>230.35000000000014</v>
      </c>
      <c r="V4281" s="51">
        <v>5.4550322773173168</v>
      </c>
    </row>
    <row r="4282" spans="1:22" ht="15" customHeight="1">
      <c r="A4282" s="33" t="s">
        <v>5169</v>
      </c>
      <c r="B4282" s="33" t="s">
        <v>5169</v>
      </c>
      <c r="C4282" s="32" t="s">
        <v>117</v>
      </c>
      <c r="D4282" s="32" t="s">
        <v>5682</v>
      </c>
      <c r="E4282" s="70">
        <v>2005</v>
      </c>
      <c r="F4282" s="49">
        <v>367.70694080435214</v>
      </c>
      <c r="G4282" s="49">
        <v>68.696572204774213</v>
      </c>
      <c r="H4282" s="49">
        <v>1.3535333476945901</v>
      </c>
      <c r="I4282" s="49">
        <v>173.50283724222351</v>
      </c>
      <c r="J4282" s="49">
        <v>103.52032685475876</v>
      </c>
      <c r="K4282" s="50">
        <v>714.78021045380319</v>
      </c>
      <c r="L4282" s="49">
        <v>343.22827630764448</v>
      </c>
      <c r="M4282" s="49">
        <v>211.19478238087581</v>
      </c>
      <c r="N4282" s="49">
        <v>222.67468399580733</v>
      </c>
      <c r="O4282" s="50">
        <v>777.09774268432761</v>
      </c>
      <c r="P4282" s="49">
        <v>404.26438812175707</v>
      </c>
      <c r="Q4282" s="49">
        <v>239.4071264856949</v>
      </c>
      <c r="R4282" s="49">
        <v>2.98286239180021</v>
      </c>
      <c r="S4282" s="50">
        <v>646.65437699925212</v>
      </c>
      <c r="T4282" s="50">
        <v>2138.5323301373828</v>
      </c>
      <c r="U4282" s="49">
        <v>237.56999999999991</v>
      </c>
      <c r="V4282" s="49">
        <v>9.0016935224876189</v>
      </c>
    </row>
    <row r="4283" spans="1:22" ht="15" customHeight="1">
      <c r="A4283" s="33" t="s">
        <v>5169</v>
      </c>
      <c r="B4283" s="33" t="s">
        <v>5169</v>
      </c>
      <c r="C4283" s="33" t="s">
        <v>117</v>
      </c>
      <c r="D4283" s="33" t="s">
        <v>5682</v>
      </c>
      <c r="E4283" s="70">
        <v>2006</v>
      </c>
      <c r="F4283" s="49">
        <v>385.40309318150219</v>
      </c>
      <c r="G4283" s="49">
        <v>74.682622801916821</v>
      </c>
      <c r="H4283" s="49">
        <v>1.3414158651474981</v>
      </c>
      <c r="I4283" s="49">
        <v>158.01633760714188</v>
      </c>
      <c r="J4283" s="49">
        <v>97.77922747164699</v>
      </c>
      <c r="K4283" s="50">
        <v>717.2226969273554</v>
      </c>
      <c r="L4283" s="49">
        <v>356.22680244033609</v>
      </c>
      <c r="M4283" s="49">
        <v>214.66573322359568</v>
      </c>
      <c r="N4283" s="49">
        <v>236.44565812372235</v>
      </c>
      <c r="O4283" s="50">
        <v>807.33819378765406</v>
      </c>
      <c r="P4283" s="49">
        <v>406.96232511412626</v>
      </c>
      <c r="Q4283" s="49">
        <v>258.29646498061669</v>
      </c>
      <c r="R4283" s="49">
        <v>3.19691056277698</v>
      </c>
      <c r="S4283" s="50">
        <v>668.45570065751997</v>
      </c>
      <c r="T4283" s="50">
        <v>2193.0165913725291</v>
      </c>
      <c r="U4283" s="49">
        <v>241.18000000000012</v>
      </c>
      <c r="V4283" s="49">
        <v>9.0928625564828263</v>
      </c>
    </row>
    <row r="4284" spans="1:22" ht="15" customHeight="1">
      <c r="A4284" s="33" t="s">
        <v>5169</v>
      </c>
      <c r="B4284" s="33" t="s">
        <v>5169</v>
      </c>
      <c r="C4284" s="33" t="s">
        <v>117</v>
      </c>
      <c r="D4284" s="33" t="s">
        <v>5682</v>
      </c>
      <c r="E4284" s="70">
        <v>2007</v>
      </c>
      <c r="F4284" s="49">
        <v>402.50492183478343</v>
      </c>
      <c r="G4284" s="49">
        <v>66.793830930197601</v>
      </c>
      <c r="H4284" s="49">
        <v>1.3369045747846375</v>
      </c>
      <c r="I4284" s="49">
        <v>153.9104680864038</v>
      </c>
      <c r="J4284" s="49">
        <v>92.681124165960043</v>
      </c>
      <c r="K4284" s="50">
        <v>717.22724959212951</v>
      </c>
      <c r="L4284" s="49">
        <v>360.38479144685812</v>
      </c>
      <c r="M4284" s="49">
        <v>209.11610382137735</v>
      </c>
      <c r="N4284" s="49">
        <v>209.32304137886311</v>
      </c>
      <c r="O4284" s="50">
        <v>778.82393664709855</v>
      </c>
      <c r="P4284" s="49">
        <v>399.90979833576972</v>
      </c>
      <c r="Q4284" s="49">
        <v>269.20427128128932</v>
      </c>
      <c r="R4284" s="49">
        <v>3.0988880275339103</v>
      </c>
      <c r="S4284" s="50">
        <v>672.21295764459296</v>
      </c>
      <c r="T4284" s="50">
        <v>2168.2641438838209</v>
      </c>
      <c r="U4284" s="49">
        <v>244.3900000000001</v>
      </c>
      <c r="V4284" s="49">
        <v>8.872147566937354</v>
      </c>
    </row>
    <row r="4285" spans="1:22" ht="15" customHeight="1">
      <c r="A4285" s="33" t="s">
        <v>5169</v>
      </c>
      <c r="B4285" s="33" t="s">
        <v>5169</v>
      </c>
      <c r="C4285" s="33" t="s">
        <v>117</v>
      </c>
      <c r="D4285" s="33" t="s">
        <v>5682</v>
      </c>
      <c r="E4285" s="70">
        <v>2008</v>
      </c>
      <c r="F4285" s="49">
        <v>409.92945325136623</v>
      </c>
      <c r="G4285" s="49">
        <v>68.90387118984394</v>
      </c>
      <c r="H4285" s="49">
        <v>1.3332815152358994</v>
      </c>
      <c r="I4285" s="49">
        <v>140.31577741420014</v>
      </c>
      <c r="J4285" s="49">
        <v>90.93828774590493</v>
      </c>
      <c r="K4285" s="50">
        <v>711.42067111655115</v>
      </c>
      <c r="L4285" s="49">
        <v>348.03526764514714</v>
      </c>
      <c r="M4285" s="49">
        <v>218.78120646457268</v>
      </c>
      <c r="N4285" s="49">
        <v>221.07400658083802</v>
      </c>
      <c r="O4285" s="50">
        <v>787.89048069055787</v>
      </c>
      <c r="P4285" s="49">
        <v>372.31755034349692</v>
      </c>
      <c r="Q4285" s="49">
        <v>269.80205376746756</v>
      </c>
      <c r="R4285" s="49">
        <v>3.1985408063139298</v>
      </c>
      <c r="S4285" s="50">
        <v>645.31814491727846</v>
      </c>
      <c r="T4285" s="50">
        <v>2144.6292967243871</v>
      </c>
      <c r="U4285" s="49">
        <v>246.84000000000009</v>
      </c>
      <c r="V4285" s="49">
        <v>8.6883377763911298</v>
      </c>
    </row>
    <row r="4286" spans="1:22" ht="15" customHeight="1">
      <c r="A4286" s="33" t="s">
        <v>5169</v>
      </c>
      <c r="B4286" s="33" t="s">
        <v>5169</v>
      </c>
      <c r="C4286" s="33" t="s">
        <v>117</v>
      </c>
      <c r="D4286" s="33" t="s">
        <v>5682</v>
      </c>
      <c r="E4286" s="70">
        <v>2009</v>
      </c>
      <c r="F4286" s="49">
        <v>357.62265341864111</v>
      </c>
      <c r="G4286" s="49">
        <v>70.303024941475542</v>
      </c>
      <c r="H4286" s="49">
        <v>1.338298709603446</v>
      </c>
      <c r="I4286" s="49">
        <v>137.7857329015884</v>
      </c>
      <c r="J4286" s="49">
        <v>91.869904452038696</v>
      </c>
      <c r="K4286" s="50">
        <v>658.91961442334718</v>
      </c>
      <c r="L4286" s="49">
        <v>316.19190984074322</v>
      </c>
      <c r="M4286" s="49">
        <v>198.39266621150975</v>
      </c>
      <c r="N4286" s="49">
        <v>214.05021380675217</v>
      </c>
      <c r="O4286" s="50">
        <v>728.63478985900508</v>
      </c>
      <c r="P4286" s="49">
        <v>368.65226718933934</v>
      </c>
      <c r="Q4286" s="49">
        <v>252.50993528464755</v>
      </c>
      <c r="R4286" s="49">
        <v>2.9197472913493301</v>
      </c>
      <c r="S4286" s="50">
        <v>624.08194976533628</v>
      </c>
      <c r="T4286" s="50">
        <v>2011.6363540476884</v>
      </c>
      <c r="U4286" s="49">
        <v>249.02000000000021</v>
      </c>
      <c r="V4286" s="49">
        <v>8.0782120072592036</v>
      </c>
    </row>
    <row r="4287" spans="1:22" ht="15" customHeight="1">
      <c r="A4287" s="33" t="s">
        <v>5169</v>
      </c>
      <c r="B4287" s="33" t="s">
        <v>5169</v>
      </c>
      <c r="C4287" s="33" t="s">
        <v>117</v>
      </c>
      <c r="D4287" s="33" t="s">
        <v>5682</v>
      </c>
      <c r="E4287" s="70">
        <v>2010</v>
      </c>
      <c r="F4287" s="49">
        <v>369.43065097406924</v>
      </c>
      <c r="G4287" s="49">
        <v>68.987218516254813</v>
      </c>
      <c r="H4287" s="49">
        <v>1.3408475915303655</v>
      </c>
      <c r="I4287" s="49">
        <v>140.03897217972482</v>
      </c>
      <c r="J4287" s="49">
        <v>93.032565490917634</v>
      </c>
      <c r="K4287" s="50">
        <v>672.83025475249678</v>
      </c>
      <c r="L4287" s="49">
        <v>325.98267124999688</v>
      </c>
      <c r="M4287" s="49">
        <v>225.18925281629373</v>
      </c>
      <c r="N4287" s="49">
        <v>240.64148373129908</v>
      </c>
      <c r="O4287" s="50">
        <v>791.81340779758966</v>
      </c>
      <c r="P4287" s="49">
        <v>367.31319210834386</v>
      </c>
      <c r="Q4287" s="49">
        <v>248.22307537561102</v>
      </c>
      <c r="R4287" s="49">
        <v>2.9336839427283699</v>
      </c>
      <c r="S4287" s="50">
        <v>618.46995142668322</v>
      </c>
      <c r="T4287" s="50">
        <v>2083.1136139767696</v>
      </c>
      <c r="U4287" s="49">
        <v>251.43000000000009</v>
      </c>
      <c r="V4287" s="49">
        <v>8.2850638904536797</v>
      </c>
    </row>
    <row r="4288" spans="1:22" ht="15" customHeight="1">
      <c r="A4288" s="33" t="s">
        <v>5169</v>
      </c>
      <c r="B4288" s="33" t="s">
        <v>5169</v>
      </c>
      <c r="C4288" s="33" t="s">
        <v>117</v>
      </c>
      <c r="D4288" s="33" t="s">
        <v>5682</v>
      </c>
      <c r="E4288" s="70">
        <v>2011</v>
      </c>
      <c r="F4288" s="49">
        <v>304.20344539296127</v>
      </c>
      <c r="G4288" s="49">
        <v>67.629897867476387</v>
      </c>
      <c r="H4288" s="49">
        <v>1.3362973152866795</v>
      </c>
      <c r="I4288" s="49">
        <v>126.37564907085614</v>
      </c>
      <c r="J4288" s="49">
        <v>94.235381030427703</v>
      </c>
      <c r="K4288" s="50">
        <v>593.78067067700817</v>
      </c>
      <c r="L4288" s="49">
        <v>306.03755692834699</v>
      </c>
      <c r="M4288" s="49">
        <v>189.87539065635028</v>
      </c>
      <c r="N4288" s="49">
        <v>188.85546197735292</v>
      </c>
      <c r="O4288" s="50">
        <v>684.76840956205012</v>
      </c>
      <c r="P4288" s="49">
        <v>363.39840725879992</v>
      </c>
      <c r="Q4288" s="49">
        <v>234.1397158373324</v>
      </c>
      <c r="R4288" s="49">
        <v>2.8035842685452099</v>
      </c>
      <c r="S4288" s="50">
        <v>600.34170736467752</v>
      </c>
      <c r="T4288" s="50">
        <v>1878.8907876037358</v>
      </c>
      <c r="U4288" s="49">
        <v>253.64999999999989</v>
      </c>
      <c r="V4288" s="49">
        <v>7.4074148929774752</v>
      </c>
    </row>
    <row r="4289" spans="1:22" ht="15" customHeight="1">
      <c r="A4289" s="33" t="s">
        <v>5169</v>
      </c>
      <c r="B4289" s="33" t="s">
        <v>5169</v>
      </c>
      <c r="C4289" s="33" t="s">
        <v>117</v>
      </c>
      <c r="D4289" s="33" t="s">
        <v>5682</v>
      </c>
      <c r="E4289" s="70">
        <v>2012</v>
      </c>
      <c r="F4289" s="49">
        <v>348.8944666610862</v>
      </c>
      <c r="G4289" s="49">
        <v>71.38020345590084</v>
      </c>
      <c r="H4289" s="49">
        <v>1.3252821565578201</v>
      </c>
      <c r="I4289" s="49">
        <v>114.76999237415404</v>
      </c>
      <c r="J4289" s="49">
        <v>96.130629661438462</v>
      </c>
      <c r="K4289" s="50">
        <v>632.50057430913739</v>
      </c>
      <c r="L4289" s="49">
        <v>326.68870688773183</v>
      </c>
      <c r="M4289" s="49">
        <v>211.0059223430481</v>
      </c>
      <c r="N4289" s="49">
        <v>184.36409271992909</v>
      </c>
      <c r="O4289" s="50">
        <v>722.05872195070901</v>
      </c>
      <c r="P4289" s="49">
        <v>368.96848740431113</v>
      </c>
      <c r="Q4289" s="49">
        <v>222.13682147927602</v>
      </c>
      <c r="R4289" s="49">
        <v>2.7423721780631598</v>
      </c>
      <c r="S4289" s="50">
        <v>593.84768106165041</v>
      </c>
      <c r="T4289" s="50">
        <v>1948.4069773214965</v>
      </c>
      <c r="U4289" s="49">
        <v>255.56000000000014</v>
      </c>
      <c r="V4289" s="49">
        <v>7.6240686231080579</v>
      </c>
    </row>
    <row r="4290" spans="1:22" ht="15" customHeight="1">
      <c r="A4290" s="33" t="s">
        <v>5169</v>
      </c>
      <c r="B4290" s="33" t="s">
        <v>5169</v>
      </c>
      <c r="C4290" s="33" t="s">
        <v>117</v>
      </c>
      <c r="D4290" s="33" t="s">
        <v>5682</v>
      </c>
      <c r="E4290" s="70">
        <v>2013</v>
      </c>
      <c r="F4290" s="49">
        <v>324.80721557911812</v>
      </c>
      <c r="G4290" s="49">
        <v>76.813035968430398</v>
      </c>
      <c r="H4290" s="49">
        <v>1.3226471429010422</v>
      </c>
      <c r="I4290" s="49">
        <v>103.04936404825614</v>
      </c>
      <c r="J4290" s="49">
        <v>94.724588554793712</v>
      </c>
      <c r="K4290" s="50">
        <v>600.71685129349942</v>
      </c>
      <c r="L4290" s="49">
        <v>291.18446893264758</v>
      </c>
      <c r="M4290" s="49">
        <v>215.56807870990406</v>
      </c>
      <c r="N4290" s="49">
        <v>186.36319235297671</v>
      </c>
      <c r="O4290" s="50">
        <v>693.11573999552832</v>
      </c>
      <c r="P4290" s="49">
        <v>364.31977663354883</v>
      </c>
      <c r="Q4290" s="49">
        <v>229.02688150861121</v>
      </c>
      <c r="R4290" s="49">
        <v>2.8240262268863798</v>
      </c>
      <c r="S4290" s="50">
        <v>596.17068436904651</v>
      </c>
      <c r="T4290" s="50">
        <v>1890.0032756580742</v>
      </c>
      <c r="U4290" s="49">
        <v>257.77000000000021</v>
      </c>
      <c r="V4290" s="49">
        <v>7.3321304870934272</v>
      </c>
    </row>
    <row r="4291" spans="1:22" ht="15" customHeight="1">
      <c r="A4291" s="33" t="s">
        <v>5169</v>
      </c>
      <c r="B4291" s="33" t="s">
        <v>5169</v>
      </c>
      <c r="C4291" s="33" t="s">
        <v>117</v>
      </c>
      <c r="D4291" s="33" t="s">
        <v>5682</v>
      </c>
      <c r="E4291" s="70">
        <v>2014</v>
      </c>
      <c r="F4291" s="49">
        <v>325.34188755273522</v>
      </c>
      <c r="G4291" s="49">
        <v>57.785108348036431</v>
      </c>
      <c r="H4291" s="49">
        <v>1.3209942456058383</v>
      </c>
      <c r="I4291" s="49">
        <v>112.15595347372142</v>
      </c>
      <c r="J4291" s="49">
        <v>92.3518727225091</v>
      </c>
      <c r="K4291" s="50">
        <v>588.95581634260805</v>
      </c>
      <c r="L4291" s="49">
        <v>247.61141977855968</v>
      </c>
      <c r="M4291" s="49">
        <v>181.62526703748725</v>
      </c>
      <c r="N4291" s="49">
        <v>167.48301339023089</v>
      </c>
      <c r="O4291" s="50">
        <v>596.71970020627782</v>
      </c>
      <c r="P4291" s="49">
        <v>367.56519028608642</v>
      </c>
      <c r="Q4291" s="49">
        <v>241.65542156861881</v>
      </c>
      <c r="R4291" s="49">
        <v>2.82703000096534</v>
      </c>
      <c r="S4291" s="50">
        <v>612.04764185567058</v>
      </c>
      <c r="T4291" s="50">
        <v>1797.7231584045562</v>
      </c>
      <c r="U4291" s="49">
        <v>260.5299999999998</v>
      </c>
      <c r="V4291" s="49">
        <v>6.9002539377597882</v>
      </c>
    </row>
    <row r="4292" spans="1:22" ht="15" customHeight="1">
      <c r="A4292" s="33" t="s">
        <v>5169</v>
      </c>
      <c r="B4292" s="33" t="s">
        <v>5169</v>
      </c>
      <c r="C4292" s="34" t="s">
        <v>117</v>
      </c>
      <c r="D4292" s="34" t="s">
        <v>5682</v>
      </c>
      <c r="E4292" s="71">
        <v>2015</v>
      </c>
      <c r="F4292" s="51">
        <v>321.79980491625224</v>
      </c>
      <c r="G4292" s="51">
        <v>59.757228993590104</v>
      </c>
      <c r="H4292" s="51">
        <v>1.3232155220487436</v>
      </c>
      <c r="I4292" s="51">
        <v>111.42639469070531</v>
      </c>
      <c r="J4292" s="51">
        <v>94.277425855466404</v>
      </c>
      <c r="K4292" s="52">
        <v>588.58406997806287</v>
      </c>
      <c r="L4292" s="51">
        <v>205.82282177630321</v>
      </c>
      <c r="M4292" s="51">
        <v>192.99283512125771</v>
      </c>
      <c r="N4292" s="51">
        <v>163.23772660215835</v>
      </c>
      <c r="O4292" s="52">
        <v>562.0533834997193</v>
      </c>
      <c r="P4292" s="51">
        <v>380.71560032707765</v>
      </c>
      <c r="Q4292" s="51">
        <v>239.49019905916992</v>
      </c>
      <c r="R4292" s="51">
        <v>2.7786568388675499</v>
      </c>
      <c r="S4292" s="52">
        <v>622.98445622511508</v>
      </c>
      <c r="T4292" s="52">
        <v>1773.6219097028975</v>
      </c>
      <c r="U4292" s="51">
        <v>261.95999999999998</v>
      </c>
      <c r="V4292" s="51">
        <v>6.7705829504615114</v>
      </c>
    </row>
    <row r="4293" spans="1:22" ht="15" customHeight="1">
      <c r="A4293" s="33" t="s">
        <v>5169</v>
      </c>
      <c r="B4293" s="33" t="s">
        <v>5169</v>
      </c>
      <c r="C4293" s="32" t="s">
        <v>236</v>
      </c>
      <c r="D4293" s="32" t="s">
        <v>5683</v>
      </c>
      <c r="E4293" s="70">
        <v>2005</v>
      </c>
      <c r="F4293" s="49">
        <v>170.55072352269013</v>
      </c>
      <c r="G4293" s="49">
        <v>65.264397225045968</v>
      </c>
      <c r="H4293" s="49">
        <v>0</v>
      </c>
      <c r="I4293" s="49">
        <v>97.18496503831534</v>
      </c>
      <c r="J4293" s="49">
        <v>24.335428007354245</v>
      </c>
      <c r="K4293" s="50">
        <v>357.33551379340571</v>
      </c>
      <c r="L4293" s="49">
        <v>158.82435188189564</v>
      </c>
      <c r="M4293" s="49">
        <v>129.44153618072019</v>
      </c>
      <c r="N4293" s="49">
        <v>48.660578104260956</v>
      </c>
      <c r="O4293" s="50">
        <v>336.92646616687676</v>
      </c>
      <c r="P4293" s="49">
        <v>174.58220725370779</v>
      </c>
      <c r="Q4293" s="49">
        <v>72.057979342813695</v>
      </c>
      <c r="R4293" s="49">
        <v>1.1112306825176799</v>
      </c>
      <c r="S4293" s="50">
        <v>247.75141727903917</v>
      </c>
      <c r="T4293" s="50">
        <v>942.01339723932165</v>
      </c>
      <c r="U4293" s="49">
        <v>111.34000000000003</v>
      </c>
      <c r="V4293" s="49">
        <v>8.4606915505597389</v>
      </c>
    </row>
    <row r="4294" spans="1:22" ht="15" customHeight="1">
      <c r="A4294" s="33" t="s">
        <v>5169</v>
      </c>
      <c r="B4294" s="33" t="s">
        <v>5169</v>
      </c>
      <c r="C4294" s="33" t="s">
        <v>236</v>
      </c>
      <c r="D4294" s="33" t="s">
        <v>5683</v>
      </c>
      <c r="E4294" s="70">
        <v>2006</v>
      </c>
      <c r="F4294" s="49">
        <v>178.8188473150189</v>
      </c>
      <c r="G4294" s="49">
        <v>58.238527469504298</v>
      </c>
      <c r="H4294" s="49">
        <v>0</v>
      </c>
      <c r="I4294" s="49">
        <v>90.271008767938568</v>
      </c>
      <c r="J4294" s="49">
        <v>23.020256844075139</v>
      </c>
      <c r="K4294" s="50">
        <v>350.34864039653695</v>
      </c>
      <c r="L4294" s="49">
        <v>163.46069796411865</v>
      </c>
      <c r="M4294" s="49">
        <v>127.2076509325256</v>
      </c>
      <c r="N4294" s="49">
        <v>51.547476582434527</v>
      </c>
      <c r="O4294" s="50">
        <v>342.21582547907877</v>
      </c>
      <c r="P4294" s="49">
        <v>184.08181168460069</v>
      </c>
      <c r="Q4294" s="49">
        <v>75.180673476408032</v>
      </c>
      <c r="R4294" s="49">
        <v>1.2068311026793102</v>
      </c>
      <c r="S4294" s="50">
        <v>260.46931626368803</v>
      </c>
      <c r="T4294" s="50">
        <v>953.03378213930375</v>
      </c>
      <c r="U4294" s="49">
        <v>112.5</v>
      </c>
      <c r="V4294" s="49">
        <v>8.4714113967938118</v>
      </c>
    </row>
    <row r="4295" spans="1:22" ht="15" customHeight="1">
      <c r="A4295" s="33" t="s">
        <v>5169</v>
      </c>
      <c r="B4295" s="33" t="s">
        <v>5169</v>
      </c>
      <c r="C4295" s="33" t="s">
        <v>236</v>
      </c>
      <c r="D4295" s="33" t="s">
        <v>5683</v>
      </c>
      <c r="E4295" s="70">
        <v>2007</v>
      </c>
      <c r="F4295" s="49">
        <v>180.99605193387086</v>
      </c>
      <c r="G4295" s="49">
        <v>59.895809928694085</v>
      </c>
      <c r="H4295" s="49">
        <v>0</v>
      </c>
      <c r="I4295" s="49">
        <v>84.419550551923308</v>
      </c>
      <c r="J4295" s="49">
        <v>21.831757315014979</v>
      </c>
      <c r="K4295" s="50">
        <v>347.1431697295032</v>
      </c>
      <c r="L4295" s="49">
        <v>164.83855758699221</v>
      </c>
      <c r="M4295" s="49">
        <v>122.165959735046</v>
      </c>
      <c r="N4295" s="49">
        <v>45.765387131233567</v>
      </c>
      <c r="O4295" s="50">
        <v>332.76990445327181</v>
      </c>
      <c r="P4295" s="49">
        <v>180.78789125711364</v>
      </c>
      <c r="Q4295" s="49">
        <v>78.757358448451924</v>
      </c>
      <c r="R4295" s="49">
        <v>1.1590634662837001</v>
      </c>
      <c r="S4295" s="50">
        <v>260.70431317184926</v>
      </c>
      <c r="T4295" s="50">
        <v>940.61738735462416</v>
      </c>
      <c r="U4295" s="49">
        <v>113.53999999999998</v>
      </c>
      <c r="V4295" s="49">
        <v>8.2844582292991404</v>
      </c>
    </row>
    <row r="4296" spans="1:22" ht="15" customHeight="1">
      <c r="A4296" s="33" t="s">
        <v>5169</v>
      </c>
      <c r="B4296" s="33" t="s">
        <v>5169</v>
      </c>
      <c r="C4296" s="33" t="s">
        <v>236</v>
      </c>
      <c r="D4296" s="33" t="s">
        <v>5683</v>
      </c>
      <c r="E4296" s="70">
        <v>2008</v>
      </c>
      <c r="F4296" s="49">
        <v>178.84817751915239</v>
      </c>
      <c r="G4296" s="49">
        <v>64.492877593875093</v>
      </c>
      <c r="H4296" s="49">
        <v>0</v>
      </c>
      <c r="I4296" s="49">
        <v>75.740731549384577</v>
      </c>
      <c r="J4296" s="49">
        <v>21.514303079445131</v>
      </c>
      <c r="K4296" s="50">
        <v>340.59608974185721</v>
      </c>
      <c r="L4296" s="49">
        <v>158.29680048496309</v>
      </c>
      <c r="M4296" s="49">
        <v>128.28659410435884</v>
      </c>
      <c r="N4296" s="49">
        <v>48.577065981024532</v>
      </c>
      <c r="O4296" s="50">
        <v>335.16046057034646</v>
      </c>
      <c r="P4296" s="49">
        <v>173.41079238548861</v>
      </c>
      <c r="Q4296" s="49">
        <v>78.67426305909386</v>
      </c>
      <c r="R4296" s="49">
        <v>1.2132402456987399</v>
      </c>
      <c r="S4296" s="50">
        <v>253.29829569028118</v>
      </c>
      <c r="T4296" s="50">
        <v>929.05484600248485</v>
      </c>
      <c r="U4296" s="49">
        <v>114.48999999999991</v>
      </c>
      <c r="V4296" s="49">
        <v>8.1147248318847556</v>
      </c>
    </row>
    <row r="4297" spans="1:22" ht="15" customHeight="1">
      <c r="A4297" s="33" t="s">
        <v>5169</v>
      </c>
      <c r="B4297" s="33" t="s">
        <v>5169</v>
      </c>
      <c r="C4297" s="33" t="s">
        <v>236</v>
      </c>
      <c r="D4297" s="33" t="s">
        <v>5683</v>
      </c>
      <c r="E4297" s="70">
        <v>2009</v>
      </c>
      <c r="F4297" s="49">
        <v>148.68305083847071</v>
      </c>
      <c r="G4297" s="49">
        <v>63.691733000942783</v>
      </c>
      <c r="H4297" s="49">
        <v>0</v>
      </c>
      <c r="I4297" s="49">
        <v>74.077389268585861</v>
      </c>
      <c r="J4297" s="49">
        <v>21.480988084355999</v>
      </c>
      <c r="K4297" s="50">
        <v>307.93316119235533</v>
      </c>
      <c r="L4297" s="49">
        <v>142.22281918765441</v>
      </c>
      <c r="M4297" s="49">
        <v>112.71980338796197</v>
      </c>
      <c r="N4297" s="49">
        <v>46.896340975690052</v>
      </c>
      <c r="O4297" s="50">
        <v>301.83896355130645</v>
      </c>
      <c r="P4297" s="49">
        <v>169.5115251197868</v>
      </c>
      <c r="Q4297" s="49">
        <v>76.085876069073322</v>
      </c>
      <c r="R4297" s="49">
        <v>1.12100667868885</v>
      </c>
      <c r="S4297" s="50">
        <v>246.71840786754896</v>
      </c>
      <c r="T4297" s="50">
        <v>856.49053261121071</v>
      </c>
      <c r="U4297" s="49">
        <v>114.82999999999996</v>
      </c>
      <c r="V4297" s="49">
        <v>7.4587697693217017</v>
      </c>
    </row>
    <row r="4298" spans="1:22" ht="15" customHeight="1">
      <c r="A4298" s="33" t="s">
        <v>5169</v>
      </c>
      <c r="B4298" s="33" t="s">
        <v>5169</v>
      </c>
      <c r="C4298" s="33" t="s">
        <v>236</v>
      </c>
      <c r="D4298" s="33" t="s">
        <v>5683</v>
      </c>
      <c r="E4298" s="70">
        <v>2010</v>
      </c>
      <c r="F4298" s="49">
        <v>150.36443161097472</v>
      </c>
      <c r="G4298" s="49">
        <v>72.574706372682257</v>
      </c>
      <c r="H4298" s="49">
        <v>0</v>
      </c>
      <c r="I4298" s="49">
        <v>69.438539857568358</v>
      </c>
      <c r="J4298" s="49">
        <v>21.812583995087916</v>
      </c>
      <c r="K4298" s="50">
        <v>314.1902618363132</v>
      </c>
      <c r="L4298" s="49">
        <v>146.74486607424527</v>
      </c>
      <c r="M4298" s="49">
        <v>124.05019643903199</v>
      </c>
      <c r="N4298" s="49">
        <v>52.72408293552499</v>
      </c>
      <c r="O4298" s="50">
        <v>323.51914544880219</v>
      </c>
      <c r="P4298" s="49">
        <v>171.74181132993488</v>
      </c>
      <c r="Q4298" s="49">
        <v>75.887366386076621</v>
      </c>
      <c r="R4298" s="49">
        <v>1.1432878544560698</v>
      </c>
      <c r="S4298" s="50">
        <v>248.77246557046757</v>
      </c>
      <c r="T4298" s="50">
        <v>886.48187285558288</v>
      </c>
      <c r="U4298" s="49">
        <v>115.40999999999997</v>
      </c>
      <c r="V4298" s="49">
        <v>7.6811530444119498</v>
      </c>
    </row>
    <row r="4299" spans="1:22" ht="15" customHeight="1">
      <c r="A4299" s="33" t="s">
        <v>5169</v>
      </c>
      <c r="B4299" s="33" t="s">
        <v>5169</v>
      </c>
      <c r="C4299" s="33" t="s">
        <v>236</v>
      </c>
      <c r="D4299" s="33" t="s">
        <v>5683</v>
      </c>
      <c r="E4299" s="70">
        <v>2011</v>
      </c>
      <c r="F4299" s="49">
        <v>139.48432510637497</v>
      </c>
      <c r="G4299" s="49">
        <v>64.594761772850433</v>
      </c>
      <c r="H4299" s="49">
        <v>0</v>
      </c>
      <c r="I4299" s="49">
        <v>67.109609505193845</v>
      </c>
      <c r="J4299" s="49">
        <v>22.153831135785548</v>
      </c>
      <c r="K4299" s="50">
        <v>293.34252752020478</v>
      </c>
      <c r="L4299" s="49">
        <v>136.23970961482553</v>
      </c>
      <c r="M4299" s="49">
        <v>102.09681922423694</v>
      </c>
      <c r="N4299" s="49">
        <v>41.617583142024579</v>
      </c>
      <c r="O4299" s="50">
        <v>279.95411198108701</v>
      </c>
      <c r="P4299" s="49">
        <v>168.89819303367761</v>
      </c>
      <c r="Q4299" s="49">
        <v>72.219347962600011</v>
      </c>
      <c r="R4299" s="49">
        <v>1.0990657050905899</v>
      </c>
      <c r="S4299" s="50">
        <v>242.21660670136822</v>
      </c>
      <c r="T4299" s="50">
        <v>815.51324620266007</v>
      </c>
      <c r="U4299" s="49">
        <v>116.19999999999995</v>
      </c>
      <c r="V4299" s="49">
        <v>7.0181862840160107</v>
      </c>
    </row>
    <row r="4300" spans="1:22" ht="15" customHeight="1">
      <c r="A4300" s="33" t="s">
        <v>5169</v>
      </c>
      <c r="B4300" s="33" t="s">
        <v>5169</v>
      </c>
      <c r="C4300" s="33" t="s">
        <v>236</v>
      </c>
      <c r="D4300" s="33" t="s">
        <v>5683</v>
      </c>
      <c r="E4300" s="70">
        <v>2012</v>
      </c>
      <c r="F4300" s="49">
        <v>149.09155387912969</v>
      </c>
      <c r="G4300" s="49">
        <v>79.039865931539637</v>
      </c>
      <c r="H4300" s="49">
        <v>0</v>
      </c>
      <c r="I4300" s="49">
        <v>61.795970185668416</v>
      </c>
      <c r="J4300" s="49">
        <v>22.574185510646355</v>
      </c>
      <c r="K4300" s="50">
        <v>312.50157550698412</v>
      </c>
      <c r="L4300" s="49">
        <v>144.75124448398992</v>
      </c>
      <c r="M4300" s="49">
        <v>114.78209556128769</v>
      </c>
      <c r="N4300" s="49">
        <v>40.611224947818805</v>
      </c>
      <c r="O4300" s="50">
        <v>300.14456499309642</v>
      </c>
      <c r="P4300" s="49">
        <v>170.19800955719563</v>
      </c>
      <c r="Q4300" s="49">
        <v>69.331290375279067</v>
      </c>
      <c r="R4300" s="49">
        <v>1.07725957785177</v>
      </c>
      <c r="S4300" s="50">
        <v>240.60655951032649</v>
      </c>
      <c r="T4300" s="50">
        <v>853.25270001040701</v>
      </c>
      <c r="U4300" s="49">
        <v>116.21999999999993</v>
      </c>
      <c r="V4300" s="49">
        <v>7.3417028051145028</v>
      </c>
    </row>
    <row r="4301" spans="1:22" ht="15" customHeight="1">
      <c r="A4301" s="33" t="s">
        <v>5169</v>
      </c>
      <c r="B4301" s="33" t="s">
        <v>5169</v>
      </c>
      <c r="C4301" s="33" t="s">
        <v>236</v>
      </c>
      <c r="D4301" s="33" t="s">
        <v>5683</v>
      </c>
      <c r="E4301" s="70">
        <v>2013</v>
      </c>
      <c r="F4301" s="49">
        <v>136.87844534169199</v>
      </c>
      <c r="G4301" s="49">
        <v>78.649321604681504</v>
      </c>
      <c r="H4301" s="49">
        <v>0</v>
      </c>
      <c r="I4301" s="49">
        <v>54.965800456202672</v>
      </c>
      <c r="J4301" s="49">
        <v>22.2307820838015</v>
      </c>
      <c r="K4301" s="50">
        <v>292.72434948637766</v>
      </c>
      <c r="L4301" s="49">
        <v>128.78320522334479</v>
      </c>
      <c r="M4301" s="49">
        <v>117.09470905472064</v>
      </c>
      <c r="N4301" s="49">
        <v>41.000440340548714</v>
      </c>
      <c r="O4301" s="50">
        <v>286.87835461861414</v>
      </c>
      <c r="P4301" s="49">
        <v>167.78281815813313</v>
      </c>
      <c r="Q4301" s="49">
        <v>70.360351827456441</v>
      </c>
      <c r="R4301" s="49">
        <v>1.1017584534420601</v>
      </c>
      <c r="S4301" s="50">
        <v>239.24492843903164</v>
      </c>
      <c r="T4301" s="50">
        <v>818.84763254402355</v>
      </c>
      <c r="U4301" s="49">
        <v>116.28999999999998</v>
      </c>
      <c r="V4301" s="49">
        <v>7.0414277456705108</v>
      </c>
    </row>
    <row r="4302" spans="1:22" ht="15" customHeight="1">
      <c r="A4302" s="33" t="s">
        <v>5169</v>
      </c>
      <c r="B4302" s="33" t="s">
        <v>5169</v>
      </c>
      <c r="C4302" s="33" t="s">
        <v>236</v>
      </c>
      <c r="D4302" s="33" t="s">
        <v>5683</v>
      </c>
      <c r="E4302" s="70">
        <v>2014</v>
      </c>
      <c r="F4302" s="49">
        <v>117.62326588525335</v>
      </c>
      <c r="G4302" s="49">
        <v>57.718624113821768</v>
      </c>
      <c r="H4302" s="49">
        <v>0</v>
      </c>
      <c r="I4302" s="49">
        <v>59.339868331777446</v>
      </c>
      <c r="J4302" s="49">
        <v>21.553087985527903</v>
      </c>
      <c r="K4302" s="50">
        <v>256.23484631638047</v>
      </c>
      <c r="L4302" s="49">
        <v>107.45037549946095</v>
      </c>
      <c r="M4302" s="49">
        <v>99.251127862117741</v>
      </c>
      <c r="N4302" s="49">
        <v>36.829671899975907</v>
      </c>
      <c r="O4302" s="50">
        <v>243.53117526155461</v>
      </c>
      <c r="P4302" s="49">
        <v>169.26616035483659</v>
      </c>
      <c r="Q4302" s="49">
        <v>73.550532445194037</v>
      </c>
      <c r="R4302" s="49">
        <v>1.09842852293881</v>
      </c>
      <c r="S4302" s="50">
        <v>243.91512132296944</v>
      </c>
      <c r="T4302" s="50">
        <v>743.68114290090443</v>
      </c>
      <c r="U4302" s="49">
        <v>116.73999999999991</v>
      </c>
      <c r="V4302" s="49">
        <v>6.3704055413817455</v>
      </c>
    </row>
    <row r="4303" spans="1:22" ht="15" customHeight="1">
      <c r="A4303" s="33" t="s">
        <v>5169</v>
      </c>
      <c r="B4303" s="33" t="s">
        <v>5169</v>
      </c>
      <c r="C4303" s="34" t="s">
        <v>236</v>
      </c>
      <c r="D4303" s="34" t="s">
        <v>5683</v>
      </c>
      <c r="E4303" s="71">
        <v>2015</v>
      </c>
      <c r="F4303" s="51">
        <v>95.461871948998052</v>
      </c>
      <c r="G4303" s="51">
        <v>63.796338593328436</v>
      </c>
      <c r="H4303" s="51">
        <v>0</v>
      </c>
      <c r="I4303" s="51">
        <v>56.30834598567786</v>
      </c>
      <c r="J4303" s="51">
        <v>22.004809332377601</v>
      </c>
      <c r="K4303" s="52">
        <v>237.57136586038195</v>
      </c>
      <c r="L4303" s="51">
        <v>88.588009000253351</v>
      </c>
      <c r="M4303" s="51">
        <v>104.09494906453868</v>
      </c>
      <c r="N4303" s="51">
        <v>35.877665166080995</v>
      </c>
      <c r="O4303" s="52">
        <v>228.56062323087303</v>
      </c>
      <c r="P4303" s="51">
        <v>171.7946920638945</v>
      </c>
      <c r="Q4303" s="51">
        <v>72.662811006258877</v>
      </c>
      <c r="R4303" s="51">
        <v>1.0802209983666802</v>
      </c>
      <c r="S4303" s="52">
        <v>245.53772406852008</v>
      </c>
      <c r="T4303" s="52">
        <v>711.66971315977503</v>
      </c>
      <c r="U4303" s="51">
        <v>116.90000000000006</v>
      </c>
      <c r="V4303" s="51">
        <v>6.0878504119741201</v>
      </c>
    </row>
    <row r="4304" spans="1:22" ht="15" customHeight="1">
      <c r="A4304" s="33" t="s">
        <v>5169</v>
      </c>
      <c r="B4304" s="33" t="s">
        <v>5169</v>
      </c>
      <c r="C4304" s="32" t="s">
        <v>284</v>
      </c>
      <c r="D4304" s="32" t="s">
        <v>5684</v>
      </c>
      <c r="E4304" s="70">
        <v>2005</v>
      </c>
      <c r="F4304" s="49">
        <v>122.9355957952553</v>
      </c>
      <c r="G4304" s="49">
        <v>31.150008984306975</v>
      </c>
      <c r="H4304" s="49">
        <v>12.858566803136213</v>
      </c>
      <c r="I4304" s="49">
        <v>109.47750958834044</v>
      </c>
      <c r="J4304" s="49">
        <v>33.974400701980805</v>
      </c>
      <c r="K4304" s="50">
        <v>310.39608187301974</v>
      </c>
      <c r="L4304" s="49">
        <v>170.58208584041438</v>
      </c>
      <c r="M4304" s="49">
        <v>75.65348473100785</v>
      </c>
      <c r="N4304" s="49">
        <v>57.765221118959566</v>
      </c>
      <c r="O4304" s="50">
        <v>304.00079169038179</v>
      </c>
      <c r="P4304" s="49">
        <v>170.01512092733947</v>
      </c>
      <c r="Q4304" s="49">
        <v>39.586225736507458</v>
      </c>
      <c r="R4304" s="49">
        <v>2.0380465856383498</v>
      </c>
      <c r="S4304" s="50">
        <v>211.63939324948527</v>
      </c>
      <c r="T4304" s="50">
        <v>826.03626681288677</v>
      </c>
      <c r="U4304" s="49">
        <v>90.349999999999952</v>
      </c>
      <c r="V4304" s="49">
        <v>9.1426260853667642</v>
      </c>
    </row>
    <row r="4305" spans="1:22" ht="15" customHeight="1">
      <c r="A4305" s="33" t="s">
        <v>5169</v>
      </c>
      <c r="B4305" s="33" t="s">
        <v>5169</v>
      </c>
      <c r="C4305" s="33" t="s">
        <v>284</v>
      </c>
      <c r="D4305" s="33" t="s">
        <v>5684</v>
      </c>
      <c r="E4305" s="70">
        <v>2006</v>
      </c>
      <c r="F4305" s="49">
        <v>131.04118631693052</v>
      </c>
      <c r="G4305" s="49">
        <v>31.851675560141381</v>
      </c>
      <c r="H4305" s="49">
        <v>12.743450718938503</v>
      </c>
      <c r="I4305" s="49">
        <v>98.917604140225322</v>
      </c>
      <c r="J4305" s="49">
        <v>32.060709988265657</v>
      </c>
      <c r="K4305" s="50">
        <v>306.61462672450142</v>
      </c>
      <c r="L4305" s="49">
        <v>175.65386599602473</v>
      </c>
      <c r="M4305" s="49">
        <v>73.519814686565738</v>
      </c>
      <c r="N4305" s="49">
        <v>61.850911434521912</v>
      </c>
      <c r="O4305" s="50">
        <v>311.02459211711238</v>
      </c>
      <c r="P4305" s="49">
        <v>168.18836864462969</v>
      </c>
      <c r="Q4305" s="49">
        <v>41.001663277618647</v>
      </c>
      <c r="R4305" s="49">
        <v>2.0953229257910002</v>
      </c>
      <c r="S4305" s="50">
        <v>211.28535484803936</v>
      </c>
      <c r="T4305" s="50">
        <v>828.92457368965313</v>
      </c>
      <c r="U4305" s="49">
        <v>90.869999999999933</v>
      </c>
      <c r="V4305" s="49">
        <v>9.1220928104947046</v>
      </c>
    </row>
    <row r="4306" spans="1:22" ht="15" customHeight="1">
      <c r="A4306" s="33" t="s">
        <v>5169</v>
      </c>
      <c r="B4306" s="33" t="s">
        <v>5169</v>
      </c>
      <c r="C4306" s="33" t="s">
        <v>284</v>
      </c>
      <c r="D4306" s="33" t="s">
        <v>5684</v>
      </c>
      <c r="E4306" s="70">
        <v>2007</v>
      </c>
      <c r="F4306" s="49">
        <v>129.67673978934783</v>
      </c>
      <c r="G4306" s="49">
        <v>27.331102347872839</v>
      </c>
      <c r="H4306" s="49">
        <v>12.700593460491202</v>
      </c>
      <c r="I4306" s="49">
        <v>95.575968920139346</v>
      </c>
      <c r="J4306" s="49">
        <v>30.379692282617015</v>
      </c>
      <c r="K4306" s="50">
        <v>295.6640968004682</v>
      </c>
      <c r="L4306" s="49">
        <v>173.6305283981269</v>
      </c>
      <c r="M4306" s="49">
        <v>69.552035387921336</v>
      </c>
      <c r="N4306" s="49">
        <v>56.99618156586471</v>
      </c>
      <c r="O4306" s="50">
        <v>300.17874535191294</v>
      </c>
      <c r="P4306" s="49">
        <v>167.21479083629575</v>
      </c>
      <c r="Q4306" s="49">
        <v>42.66076963346768</v>
      </c>
      <c r="R4306" s="49">
        <v>2.0810239132934001</v>
      </c>
      <c r="S4306" s="50">
        <v>211.95658438305682</v>
      </c>
      <c r="T4306" s="50">
        <v>807.79942653543799</v>
      </c>
      <c r="U4306" s="49">
        <v>90.789999999999978</v>
      </c>
      <c r="V4306" s="49">
        <v>8.8974493505390253</v>
      </c>
    </row>
    <row r="4307" spans="1:22" ht="15" customHeight="1">
      <c r="A4307" s="33" t="s">
        <v>5169</v>
      </c>
      <c r="B4307" s="33" t="s">
        <v>5169</v>
      </c>
      <c r="C4307" s="33" t="s">
        <v>284</v>
      </c>
      <c r="D4307" s="33" t="s">
        <v>5684</v>
      </c>
      <c r="E4307" s="70">
        <v>2008</v>
      </c>
      <c r="F4307" s="49">
        <v>133.09609727363181</v>
      </c>
      <c r="G4307" s="49">
        <v>28.669410140839389</v>
      </c>
      <c r="H4307" s="49">
        <v>12.666174394778089</v>
      </c>
      <c r="I4307" s="49">
        <v>84.654215917173488</v>
      </c>
      <c r="J4307" s="49">
        <v>28.073483471057603</v>
      </c>
      <c r="K4307" s="50">
        <v>287.1593811974804</v>
      </c>
      <c r="L4307" s="49">
        <v>171.02499767926662</v>
      </c>
      <c r="M4307" s="49">
        <v>72.449871146855116</v>
      </c>
      <c r="N4307" s="49">
        <v>62.875722512885908</v>
      </c>
      <c r="O4307" s="50">
        <v>306.35059133900762</v>
      </c>
      <c r="P4307" s="49">
        <v>159.13823181653194</v>
      </c>
      <c r="Q4307" s="49">
        <v>42.718603787411453</v>
      </c>
      <c r="R4307" s="49">
        <v>2.0821839133928197</v>
      </c>
      <c r="S4307" s="50">
        <v>203.93901951733622</v>
      </c>
      <c r="T4307" s="50">
        <v>797.44899205382421</v>
      </c>
      <c r="U4307" s="49">
        <v>89.91</v>
      </c>
      <c r="V4307" s="49">
        <v>8.8694137699235256</v>
      </c>
    </row>
    <row r="4308" spans="1:22" ht="15" customHeight="1">
      <c r="A4308" s="33" t="s">
        <v>5169</v>
      </c>
      <c r="B4308" s="33" t="s">
        <v>5169</v>
      </c>
      <c r="C4308" s="33" t="s">
        <v>284</v>
      </c>
      <c r="D4308" s="33" t="s">
        <v>5684</v>
      </c>
      <c r="E4308" s="70">
        <v>2009</v>
      </c>
      <c r="F4308" s="49">
        <v>116.21298797139376</v>
      </c>
      <c r="G4308" s="49">
        <v>28.269772174757577</v>
      </c>
      <c r="H4308" s="49">
        <v>12.713837741269923</v>
      </c>
      <c r="I4308" s="49">
        <v>89.441485189200236</v>
      </c>
      <c r="J4308" s="49">
        <v>28.506317804280702</v>
      </c>
      <c r="K4308" s="50">
        <v>275.1444008809022</v>
      </c>
      <c r="L4308" s="49">
        <v>153.41163558179113</v>
      </c>
      <c r="M4308" s="49">
        <v>66.191624656034747</v>
      </c>
      <c r="N4308" s="49">
        <v>59.482938891553793</v>
      </c>
      <c r="O4308" s="50">
        <v>279.08619912937968</v>
      </c>
      <c r="P4308" s="49">
        <v>154.48474658172316</v>
      </c>
      <c r="Q4308" s="49">
        <v>40.931358686087556</v>
      </c>
      <c r="R4308" s="49">
        <v>1.9290891699661858</v>
      </c>
      <c r="S4308" s="50">
        <v>197.34519443777688</v>
      </c>
      <c r="T4308" s="50">
        <v>751.57579444805879</v>
      </c>
      <c r="U4308" s="49">
        <v>89.449999999999989</v>
      </c>
      <c r="V4308" s="49">
        <v>8.4021888702969125</v>
      </c>
    </row>
    <row r="4309" spans="1:22" ht="15" customHeight="1">
      <c r="A4309" s="33" t="s">
        <v>5169</v>
      </c>
      <c r="B4309" s="33" t="s">
        <v>5169</v>
      </c>
      <c r="C4309" s="33" t="s">
        <v>284</v>
      </c>
      <c r="D4309" s="33" t="s">
        <v>5684</v>
      </c>
      <c r="E4309" s="70">
        <v>2010</v>
      </c>
      <c r="F4309" s="49">
        <v>121.74833625912626</v>
      </c>
      <c r="G4309" s="49">
        <v>28.399064805412234</v>
      </c>
      <c r="H4309" s="49">
        <v>12.73805211953848</v>
      </c>
      <c r="I4309" s="49">
        <v>89.301187072066057</v>
      </c>
      <c r="J4309" s="49">
        <v>28.833363868413596</v>
      </c>
      <c r="K4309" s="50">
        <v>281.02000412455664</v>
      </c>
      <c r="L4309" s="49">
        <v>156.1955568732684</v>
      </c>
      <c r="M4309" s="49">
        <v>72.566559050974433</v>
      </c>
      <c r="N4309" s="49">
        <v>67.391442114418879</v>
      </c>
      <c r="O4309" s="50">
        <v>296.15355803866169</v>
      </c>
      <c r="P4309" s="49">
        <v>153.18585340254782</v>
      </c>
      <c r="Q4309" s="49">
        <v>40.993575978811904</v>
      </c>
      <c r="R4309" s="49">
        <v>1.8970859580663422</v>
      </c>
      <c r="S4309" s="50">
        <v>196.07651533942609</v>
      </c>
      <c r="T4309" s="50">
        <v>773.25007750264433</v>
      </c>
      <c r="U4309" s="49">
        <v>88.619999999999933</v>
      </c>
      <c r="V4309" s="49">
        <v>8.7254578819977979</v>
      </c>
    </row>
    <row r="4310" spans="1:22" ht="15" customHeight="1">
      <c r="A4310" s="33" t="s">
        <v>5169</v>
      </c>
      <c r="B4310" s="33" t="s">
        <v>5169</v>
      </c>
      <c r="C4310" s="33" t="s">
        <v>284</v>
      </c>
      <c r="D4310" s="33" t="s">
        <v>5684</v>
      </c>
      <c r="E4310" s="70">
        <v>2011</v>
      </c>
      <c r="F4310" s="49">
        <v>111.7039141637815</v>
      </c>
      <c r="G4310" s="49">
        <v>25.126658218673601</v>
      </c>
      <c r="H4310" s="49">
        <v>12.249392056794573</v>
      </c>
      <c r="I4310" s="49">
        <v>83.210486421201864</v>
      </c>
      <c r="J4310" s="49">
        <v>29.170624171407383</v>
      </c>
      <c r="K4310" s="50">
        <v>261.46107503185891</v>
      </c>
      <c r="L4310" s="49">
        <v>146.12971672332404</v>
      </c>
      <c r="M4310" s="49">
        <v>61.007536454098513</v>
      </c>
      <c r="N4310" s="49">
        <v>54.626425674991637</v>
      </c>
      <c r="O4310" s="50">
        <v>261.76367885241422</v>
      </c>
      <c r="P4310" s="49">
        <v>151.8083068464625</v>
      </c>
      <c r="Q4310" s="49">
        <v>38.65776652934241</v>
      </c>
      <c r="R4310" s="49">
        <v>1.8912284997994351</v>
      </c>
      <c r="S4310" s="50">
        <v>192.35730187560435</v>
      </c>
      <c r="T4310" s="50">
        <v>715.58205575987756</v>
      </c>
      <c r="U4310" s="49">
        <v>88.93</v>
      </c>
      <c r="V4310" s="49">
        <v>8.0465765856277685</v>
      </c>
    </row>
    <row r="4311" spans="1:22" ht="15" customHeight="1">
      <c r="A4311" s="33" t="s">
        <v>5169</v>
      </c>
      <c r="B4311" s="33" t="s">
        <v>5169</v>
      </c>
      <c r="C4311" s="33" t="s">
        <v>284</v>
      </c>
      <c r="D4311" s="33" t="s">
        <v>5684</v>
      </c>
      <c r="E4311" s="70">
        <v>2012</v>
      </c>
      <c r="F4311" s="49">
        <v>133.88408263093612</v>
      </c>
      <c r="G4311" s="49">
        <v>30.774577438004073</v>
      </c>
      <c r="H4311" s="49">
        <v>15.461625159841253</v>
      </c>
      <c r="I4311" s="49">
        <v>68.441272857497665</v>
      </c>
      <c r="J4311" s="49">
        <v>29.772464078884632</v>
      </c>
      <c r="K4311" s="50">
        <v>278.33402216516373</v>
      </c>
      <c r="L4311" s="49">
        <v>156.34627603543086</v>
      </c>
      <c r="M4311" s="49">
        <v>66.743754120581755</v>
      </c>
      <c r="N4311" s="49">
        <v>52.987717553222787</v>
      </c>
      <c r="O4311" s="50">
        <v>276.07774770923544</v>
      </c>
      <c r="P4311" s="49">
        <v>152.26007841044208</v>
      </c>
      <c r="Q4311" s="49">
        <v>36.711917574479713</v>
      </c>
      <c r="R4311" s="49">
        <v>1.8647996290525479</v>
      </c>
      <c r="S4311" s="50">
        <v>190.83679561397435</v>
      </c>
      <c r="T4311" s="50">
        <v>745.2485654883734</v>
      </c>
      <c r="U4311" s="49">
        <v>86.91</v>
      </c>
      <c r="V4311" s="49">
        <v>8.5749460992794084</v>
      </c>
    </row>
    <row r="4312" spans="1:22" ht="15" customHeight="1">
      <c r="A4312" s="33" t="s">
        <v>5169</v>
      </c>
      <c r="B4312" s="33" t="s">
        <v>5169</v>
      </c>
      <c r="C4312" s="33" t="s">
        <v>284</v>
      </c>
      <c r="D4312" s="33" t="s">
        <v>5684</v>
      </c>
      <c r="E4312" s="70">
        <v>2013</v>
      </c>
      <c r="F4312" s="49">
        <v>116.11498259403344</v>
      </c>
      <c r="G4312" s="49">
        <v>30.487697215768478</v>
      </c>
      <c r="H4312" s="49">
        <v>13.336692024252187</v>
      </c>
      <c r="I4312" s="49">
        <v>66.397179729783474</v>
      </c>
      <c r="J4312" s="49">
        <v>29.342686223675102</v>
      </c>
      <c r="K4312" s="50">
        <v>255.6792377875127</v>
      </c>
      <c r="L4312" s="49">
        <v>136.81331347068252</v>
      </c>
      <c r="M4312" s="49">
        <v>68.170127067170469</v>
      </c>
      <c r="N4312" s="49">
        <v>51.237723403613991</v>
      </c>
      <c r="O4312" s="50">
        <v>256.22116394146695</v>
      </c>
      <c r="P4312" s="49">
        <v>151.63129683895485</v>
      </c>
      <c r="Q4312" s="49">
        <v>37.50326699737245</v>
      </c>
      <c r="R4312" s="49">
        <v>1.9200914008857641</v>
      </c>
      <c r="S4312" s="50">
        <v>191.05465523721304</v>
      </c>
      <c r="T4312" s="50">
        <v>702.95505696619273</v>
      </c>
      <c r="U4312" s="49">
        <v>88.050000000000011</v>
      </c>
      <c r="V4312" s="49">
        <v>7.9835895169357487</v>
      </c>
    </row>
    <row r="4313" spans="1:22" ht="15" customHeight="1">
      <c r="A4313" s="33" t="s">
        <v>5169</v>
      </c>
      <c r="B4313" s="33" t="s">
        <v>5169</v>
      </c>
      <c r="C4313" s="33" t="s">
        <v>284</v>
      </c>
      <c r="D4313" s="33" t="s">
        <v>5684</v>
      </c>
      <c r="E4313" s="70">
        <v>2014</v>
      </c>
      <c r="F4313" s="49">
        <v>110.56384686950125</v>
      </c>
      <c r="G4313" s="49">
        <v>21.673005834255328</v>
      </c>
      <c r="H4313" s="49">
        <v>14.751102409265188</v>
      </c>
      <c r="I4313" s="49">
        <v>71.241280405759525</v>
      </c>
      <c r="J4313" s="49">
        <v>28.680235849331197</v>
      </c>
      <c r="K4313" s="50">
        <v>246.90947136811252</v>
      </c>
      <c r="L4313" s="49">
        <v>116.66986325593913</v>
      </c>
      <c r="M4313" s="49">
        <v>55.815433048838599</v>
      </c>
      <c r="N4313" s="49">
        <v>45.086048392158993</v>
      </c>
      <c r="O4313" s="50">
        <v>217.57134469693673</v>
      </c>
      <c r="P4313" s="49">
        <v>153.27424835574629</v>
      </c>
      <c r="Q4313" s="49">
        <v>39.376481281525315</v>
      </c>
      <c r="R4313" s="49">
        <v>1.9561587459433571</v>
      </c>
      <c r="S4313" s="50">
        <v>194.60688838321497</v>
      </c>
      <c r="T4313" s="50">
        <v>659.08770444826428</v>
      </c>
      <c r="U4313" s="49">
        <v>87.650000000000048</v>
      </c>
      <c r="V4313" s="49">
        <v>7.5195402675215508</v>
      </c>
    </row>
    <row r="4314" spans="1:22" ht="15" customHeight="1">
      <c r="A4314" s="33" t="s">
        <v>5169</v>
      </c>
      <c r="B4314" s="33" t="s">
        <v>5169</v>
      </c>
      <c r="C4314" s="34" t="s">
        <v>284</v>
      </c>
      <c r="D4314" s="34" t="s">
        <v>5684</v>
      </c>
      <c r="E4314" s="71">
        <v>2015</v>
      </c>
      <c r="F4314" s="51">
        <v>108.63642750426396</v>
      </c>
      <c r="G4314" s="51">
        <v>21.972640960311221</v>
      </c>
      <c r="H4314" s="51">
        <v>14.775906662877631</v>
      </c>
      <c r="I4314" s="51">
        <v>69.320725305905526</v>
      </c>
      <c r="J4314" s="51">
        <v>29.2768218820923</v>
      </c>
      <c r="K4314" s="52">
        <v>243.98252231545064</v>
      </c>
      <c r="L4314" s="51">
        <v>95.547311256148163</v>
      </c>
      <c r="M4314" s="51">
        <v>58.525405646776477</v>
      </c>
      <c r="N4314" s="51">
        <v>43.674219081513982</v>
      </c>
      <c r="O4314" s="52">
        <v>197.74693598443861</v>
      </c>
      <c r="P4314" s="51">
        <v>162.06207767044577</v>
      </c>
      <c r="Q4314" s="51">
        <v>38.655283096507468</v>
      </c>
      <c r="R4314" s="51">
        <v>1.9993046802152281</v>
      </c>
      <c r="S4314" s="52">
        <v>202.71666544716848</v>
      </c>
      <c r="T4314" s="52">
        <v>644.44612374705764</v>
      </c>
      <c r="U4314" s="51">
        <v>86.890000000000015</v>
      </c>
      <c r="V4314" s="51">
        <v>7.4168042783641104</v>
      </c>
    </row>
    <row r="4315" spans="1:22" ht="15" customHeight="1">
      <c r="A4315" s="33" t="s">
        <v>5169</v>
      </c>
      <c r="B4315" s="33" t="s">
        <v>5169</v>
      </c>
      <c r="C4315" s="32" t="s">
        <v>1129</v>
      </c>
      <c r="D4315" s="32" t="s">
        <v>5685</v>
      </c>
      <c r="E4315" s="70">
        <v>2005</v>
      </c>
      <c r="F4315" s="49">
        <v>118.88408979520572</v>
      </c>
      <c r="G4315" s="49">
        <v>88.793383139644391</v>
      </c>
      <c r="H4315" s="49">
        <v>0</v>
      </c>
      <c r="I4315" s="49">
        <v>6.2387823301268908</v>
      </c>
      <c r="J4315" s="49">
        <v>2.8639830396053356</v>
      </c>
      <c r="K4315" s="50">
        <v>216.78023830458235</v>
      </c>
      <c r="L4315" s="49">
        <v>54.116732297493321</v>
      </c>
      <c r="M4315" s="49">
        <v>73.567051300091052</v>
      </c>
      <c r="N4315" s="49">
        <v>7.4133200171883296</v>
      </c>
      <c r="O4315" s="50">
        <v>135.09710361477272</v>
      </c>
      <c r="P4315" s="49">
        <v>34.464932516695342</v>
      </c>
      <c r="Q4315" s="49">
        <v>34.695981253291791</v>
      </c>
      <c r="R4315" s="49">
        <v>0.34386847481204802</v>
      </c>
      <c r="S4315" s="50">
        <v>69.504782244799188</v>
      </c>
      <c r="T4315" s="50">
        <v>421.38212416415422</v>
      </c>
      <c r="U4315" s="49">
        <v>49.160000000000018</v>
      </c>
      <c r="V4315" s="49">
        <v>8.571646138408342</v>
      </c>
    </row>
    <row r="4316" spans="1:22" ht="15" customHeight="1">
      <c r="A4316" s="33" t="s">
        <v>5169</v>
      </c>
      <c r="B4316" s="33" t="s">
        <v>5169</v>
      </c>
      <c r="C4316" s="33" t="s">
        <v>1129</v>
      </c>
      <c r="D4316" s="33" t="s">
        <v>5685</v>
      </c>
      <c r="E4316" s="70">
        <v>2006</v>
      </c>
      <c r="F4316" s="49">
        <v>128.08491457670203</v>
      </c>
      <c r="G4316" s="49">
        <v>86.211929214045114</v>
      </c>
      <c r="H4316" s="49">
        <v>0</v>
      </c>
      <c r="I4316" s="49">
        <v>6.0347539819411411</v>
      </c>
      <c r="J4316" s="49">
        <v>2.7060342054853952</v>
      </c>
      <c r="K4316" s="50">
        <v>223.03763197817369</v>
      </c>
      <c r="L4316" s="49">
        <v>56.586881897083721</v>
      </c>
      <c r="M4316" s="49">
        <v>70.355831836340101</v>
      </c>
      <c r="N4316" s="49">
        <v>7.1473635480450932</v>
      </c>
      <c r="O4316" s="50">
        <v>134.09007728146892</v>
      </c>
      <c r="P4316" s="49">
        <v>34.277690393605923</v>
      </c>
      <c r="Q4316" s="49">
        <v>35.64440928731976</v>
      </c>
      <c r="R4316" s="49">
        <v>0.36246501801045899</v>
      </c>
      <c r="S4316" s="50">
        <v>70.284564698936137</v>
      </c>
      <c r="T4316" s="50">
        <v>427.41227395857879</v>
      </c>
      <c r="U4316" s="49">
        <v>49.539999999999978</v>
      </c>
      <c r="V4316" s="49">
        <v>8.6276195793011503</v>
      </c>
    </row>
    <row r="4317" spans="1:22" ht="15" customHeight="1">
      <c r="A4317" s="33" t="s">
        <v>5169</v>
      </c>
      <c r="B4317" s="33" t="s">
        <v>5169</v>
      </c>
      <c r="C4317" s="33" t="s">
        <v>1129</v>
      </c>
      <c r="D4317" s="33" t="s">
        <v>5685</v>
      </c>
      <c r="E4317" s="70">
        <v>2007</v>
      </c>
      <c r="F4317" s="49">
        <v>134.5588092789105</v>
      </c>
      <c r="G4317" s="49">
        <v>148.48544071589572</v>
      </c>
      <c r="H4317" s="49">
        <v>0</v>
      </c>
      <c r="I4317" s="49">
        <v>6.108822101183998</v>
      </c>
      <c r="J4317" s="49">
        <v>2.5649353972468454</v>
      </c>
      <c r="K4317" s="50">
        <v>291.71800749323711</v>
      </c>
      <c r="L4317" s="49">
        <v>56.258139378250036</v>
      </c>
      <c r="M4317" s="49">
        <v>69.21952311166298</v>
      </c>
      <c r="N4317" s="49">
        <v>6.5576734446100957</v>
      </c>
      <c r="O4317" s="50">
        <v>132.03533593452312</v>
      </c>
      <c r="P4317" s="49">
        <v>34.489989001723885</v>
      </c>
      <c r="Q4317" s="49">
        <v>37.179072881195424</v>
      </c>
      <c r="R4317" s="49">
        <v>0.35785165730972196</v>
      </c>
      <c r="S4317" s="50">
        <v>72.026913540229032</v>
      </c>
      <c r="T4317" s="50">
        <v>495.78025696798915</v>
      </c>
      <c r="U4317" s="49">
        <v>50.59999999999998</v>
      </c>
      <c r="V4317" s="49">
        <v>9.7980287938337813</v>
      </c>
    </row>
    <row r="4318" spans="1:22" ht="15" customHeight="1">
      <c r="A4318" s="33" t="s">
        <v>5169</v>
      </c>
      <c r="B4318" s="33" t="s">
        <v>5169</v>
      </c>
      <c r="C4318" s="33" t="s">
        <v>1129</v>
      </c>
      <c r="D4318" s="33" t="s">
        <v>5685</v>
      </c>
      <c r="E4318" s="70">
        <v>2008</v>
      </c>
      <c r="F4318" s="49">
        <v>136.20041930206699</v>
      </c>
      <c r="G4318" s="49">
        <v>160.77737144511812</v>
      </c>
      <c r="H4318" s="49">
        <v>0</v>
      </c>
      <c r="I4318" s="49">
        <v>7.58551103056055</v>
      </c>
      <c r="J4318" s="49">
        <v>2.5049986613484614</v>
      </c>
      <c r="K4318" s="50">
        <v>307.06830043909412</v>
      </c>
      <c r="L4318" s="49">
        <v>54.87853438863327</v>
      </c>
      <c r="M4318" s="49">
        <v>70.510367296482585</v>
      </c>
      <c r="N4318" s="49">
        <v>7.1660575730579588</v>
      </c>
      <c r="O4318" s="50">
        <v>132.55495925817382</v>
      </c>
      <c r="P4318" s="49">
        <v>32.991005330623608</v>
      </c>
      <c r="Q4318" s="49">
        <v>37.19183256060596</v>
      </c>
      <c r="R4318" s="49">
        <v>0.37513676249383898</v>
      </c>
      <c r="S4318" s="50">
        <v>70.557974653723406</v>
      </c>
      <c r="T4318" s="50">
        <v>510.18123435099136</v>
      </c>
      <c r="U4318" s="49">
        <v>51.190000000000033</v>
      </c>
      <c r="V4318" s="49">
        <v>9.966423800566341</v>
      </c>
    </row>
    <row r="4319" spans="1:22" ht="15" customHeight="1">
      <c r="A4319" s="33" t="s">
        <v>5169</v>
      </c>
      <c r="B4319" s="33" t="s">
        <v>5169</v>
      </c>
      <c r="C4319" s="33" t="s">
        <v>1129</v>
      </c>
      <c r="D4319" s="33" t="s">
        <v>5685</v>
      </c>
      <c r="E4319" s="70">
        <v>2009</v>
      </c>
      <c r="F4319" s="49">
        <v>114.38039900938793</v>
      </c>
      <c r="G4319" s="49">
        <v>97.432928871122783</v>
      </c>
      <c r="H4319" s="49">
        <v>0</v>
      </c>
      <c r="I4319" s="49">
        <v>6.5144465412744665</v>
      </c>
      <c r="J4319" s="49">
        <v>2.54518058244757</v>
      </c>
      <c r="K4319" s="50">
        <v>220.87295500423275</v>
      </c>
      <c r="L4319" s="49">
        <v>48.48603891279388</v>
      </c>
      <c r="M4319" s="49">
        <v>64.491713617358627</v>
      </c>
      <c r="N4319" s="49">
        <v>6.47317374239248</v>
      </c>
      <c r="O4319" s="50">
        <v>119.45092627254499</v>
      </c>
      <c r="P4319" s="49">
        <v>33.200839227300015</v>
      </c>
      <c r="Q4319" s="49">
        <v>36.102425604776514</v>
      </c>
      <c r="R4319" s="49">
        <v>0.35041521410465498</v>
      </c>
      <c r="S4319" s="50">
        <v>69.653680046181194</v>
      </c>
      <c r="T4319" s="50">
        <v>409.97756132295893</v>
      </c>
      <c r="U4319" s="49">
        <v>51.289999999999978</v>
      </c>
      <c r="V4319" s="49">
        <v>7.9933234806582005</v>
      </c>
    </row>
    <row r="4320" spans="1:22" ht="15" customHeight="1">
      <c r="A4320" s="33" t="s">
        <v>5169</v>
      </c>
      <c r="B4320" s="33" t="s">
        <v>5169</v>
      </c>
      <c r="C4320" s="33" t="s">
        <v>1129</v>
      </c>
      <c r="D4320" s="33" t="s">
        <v>5685</v>
      </c>
      <c r="E4320" s="70">
        <v>2010</v>
      </c>
      <c r="F4320" s="49">
        <v>121.43280378338071</v>
      </c>
      <c r="G4320" s="49">
        <v>174.44255047991544</v>
      </c>
      <c r="H4320" s="49">
        <v>0</v>
      </c>
      <c r="I4320" s="49">
        <v>7.1256306102540607</v>
      </c>
      <c r="J4320" s="49">
        <v>2.5737350684988254</v>
      </c>
      <c r="K4320" s="50">
        <v>305.574719942049</v>
      </c>
      <c r="L4320" s="49">
        <v>49.264953466484975</v>
      </c>
      <c r="M4320" s="49">
        <v>70.875962623533596</v>
      </c>
      <c r="N4320" s="49">
        <v>6.9997399310419608</v>
      </c>
      <c r="O4320" s="50">
        <v>127.14065602106054</v>
      </c>
      <c r="P4320" s="49">
        <v>33.555714476371094</v>
      </c>
      <c r="Q4320" s="49">
        <v>35.773259903973255</v>
      </c>
      <c r="R4320" s="49">
        <v>0.35558938396362799</v>
      </c>
      <c r="S4320" s="50">
        <v>69.684563764307981</v>
      </c>
      <c r="T4320" s="50">
        <v>502.39993972741752</v>
      </c>
      <c r="U4320" s="49">
        <v>51.329999999999984</v>
      </c>
      <c r="V4320" s="49">
        <v>9.7876473743895911</v>
      </c>
    </row>
    <row r="4321" spans="1:22" ht="15" customHeight="1">
      <c r="A4321" s="33" t="s">
        <v>5169</v>
      </c>
      <c r="B4321" s="33" t="s">
        <v>5169</v>
      </c>
      <c r="C4321" s="33" t="s">
        <v>1129</v>
      </c>
      <c r="D4321" s="33" t="s">
        <v>5685</v>
      </c>
      <c r="E4321" s="70">
        <v>2011</v>
      </c>
      <c r="F4321" s="49">
        <v>116.46316303209434</v>
      </c>
      <c r="G4321" s="49">
        <v>153.3957504490574</v>
      </c>
      <c r="H4321" s="49">
        <v>0</v>
      </c>
      <c r="I4321" s="49">
        <v>5.6764837502890764</v>
      </c>
      <c r="J4321" s="49">
        <v>2.604416915891528</v>
      </c>
      <c r="K4321" s="50">
        <v>278.13981414733234</v>
      </c>
      <c r="L4321" s="49">
        <v>46.983740448442923</v>
      </c>
      <c r="M4321" s="49">
        <v>58.046263430005965</v>
      </c>
      <c r="N4321" s="49">
        <v>6.1819653415697013</v>
      </c>
      <c r="O4321" s="50">
        <v>111.2119692200186</v>
      </c>
      <c r="P4321" s="49">
        <v>33.180396564172668</v>
      </c>
      <c r="Q4321" s="49">
        <v>34.331052192867396</v>
      </c>
      <c r="R4321" s="49">
        <v>0.34234074540937198</v>
      </c>
      <c r="S4321" s="50">
        <v>67.85378950244943</v>
      </c>
      <c r="T4321" s="50">
        <v>457.20557286980039</v>
      </c>
      <c r="U4321" s="49">
        <v>51.5</v>
      </c>
      <c r="V4321" s="49">
        <v>8.8777781139767065</v>
      </c>
    </row>
    <row r="4322" spans="1:22" ht="15" customHeight="1">
      <c r="A4322" s="33" t="s">
        <v>5169</v>
      </c>
      <c r="B4322" s="33" t="s">
        <v>5169</v>
      </c>
      <c r="C4322" s="33" t="s">
        <v>1129</v>
      </c>
      <c r="D4322" s="33" t="s">
        <v>5685</v>
      </c>
      <c r="E4322" s="70">
        <v>2012</v>
      </c>
      <c r="F4322" s="49">
        <v>67.869067805351179</v>
      </c>
      <c r="G4322" s="49">
        <v>162.13446152552149</v>
      </c>
      <c r="H4322" s="49">
        <v>0</v>
      </c>
      <c r="I4322" s="49">
        <v>6.6617674202349786</v>
      </c>
      <c r="J4322" s="49">
        <v>2.6578754224484622</v>
      </c>
      <c r="K4322" s="50">
        <v>239.32317217355609</v>
      </c>
      <c r="L4322" s="49">
        <v>48.897318223454675</v>
      </c>
      <c r="M4322" s="49">
        <v>64.290442848738238</v>
      </c>
      <c r="N4322" s="49">
        <v>5.8611889596079862</v>
      </c>
      <c r="O4322" s="50">
        <v>119.0489500318009</v>
      </c>
      <c r="P4322" s="49">
        <v>33.016114233507778</v>
      </c>
      <c r="Q4322" s="49">
        <v>33.189837461714305</v>
      </c>
      <c r="R4322" s="49">
        <v>0.33163367729814397</v>
      </c>
      <c r="S4322" s="50">
        <v>66.537585372520226</v>
      </c>
      <c r="T4322" s="50">
        <v>424.90970757787721</v>
      </c>
      <c r="U4322" s="49">
        <v>51.27999999999998</v>
      </c>
      <c r="V4322" s="49">
        <v>8.2860707405982321</v>
      </c>
    </row>
    <row r="4323" spans="1:22" ht="15" customHeight="1">
      <c r="A4323" s="33" t="s">
        <v>5169</v>
      </c>
      <c r="B4323" s="33" t="s">
        <v>5169</v>
      </c>
      <c r="C4323" s="33" t="s">
        <v>1129</v>
      </c>
      <c r="D4323" s="33" t="s">
        <v>5685</v>
      </c>
      <c r="E4323" s="70">
        <v>2013</v>
      </c>
      <c r="F4323" s="49">
        <v>63.655528153872503</v>
      </c>
      <c r="G4323" s="49">
        <v>169.85448994599395</v>
      </c>
      <c r="H4323" s="49">
        <v>0</v>
      </c>
      <c r="I4323" s="49">
        <v>5.4683076922199421</v>
      </c>
      <c r="J4323" s="49">
        <v>2.6206841638590501</v>
      </c>
      <c r="K4323" s="50">
        <v>241.59900995594543</v>
      </c>
      <c r="L4323" s="49">
        <v>44.166273179935324</v>
      </c>
      <c r="M4323" s="49">
        <v>64.699069859607491</v>
      </c>
      <c r="N4323" s="49">
        <v>6.3663777757389637</v>
      </c>
      <c r="O4323" s="50">
        <v>115.23172081528178</v>
      </c>
      <c r="P4323" s="49">
        <v>30.761684108226461</v>
      </c>
      <c r="Q4323" s="49">
        <v>33.321115275108511</v>
      </c>
      <c r="R4323" s="49">
        <v>0.32864164031966103</v>
      </c>
      <c r="S4323" s="50">
        <v>64.411441023654632</v>
      </c>
      <c r="T4323" s="50">
        <v>421.24217179488187</v>
      </c>
      <c r="U4323" s="49">
        <v>51.27999999999998</v>
      </c>
      <c r="V4323" s="49">
        <v>8.214550932037481</v>
      </c>
    </row>
    <row r="4324" spans="1:22" ht="15" customHeight="1">
      <c r="A4324" s="33" t="s">
        <v>5169</v>
      </c>
      <c r="B4324" s="33" t="s">
        <v>5169</v>
      </c>
      <c r="C4324" s="33" t="s">
        <v>1129</v>
      </c>
      <c r="D4324" s="33" t="s">
        <v>5685</v>
      </c>
      <c r="E4324" s="70">
        <v>2014</v>
      </c>
      <c r="F4324" s="49">
        <v>57.720608301435533</v>
      </c>
      <c r="G4324" s="49">
        <v>137.14357243751968</v>
      </c>
      <c r="H4324" s="49">
        <v>0</v>
      </c>
      <c r="I4324" s="49">
        <v>5.9370955160436738</v>
      </c>
      <c r="J4324" s="49">
        <v>2.5603001807691697</v>
      </c>
      <c r="K4324" s="50">
        <v>203.36157643576806</v>
      </c>
      <c r="L4324" s="49">
        <v>36.697949326192216</v>
      </c>
      <c r="M4324" s="49">
        <v>53.431226207760879</v>
      </c>
      <c r="N4324" s="49">
        <v>5.8974251467434708</v>
      </c>
      <c r="O4324" s="50">
        <v>96.026600680696561</v>
      </c>
      <c r="P4324" s="49">
        <v>31.018098867091378</v>
      </c>
      <c r="Q4324" s="49">
        <v>34.604611365896389</v>
      </c>
      <c r="R4324" s="49">
        <v>0.32696826928438705</v>
      </c>
      <c r="S4324" s="50">
        <v>65.949678502272164</v>
      </c>
      <c r="T4324" s="50">
        <v>365.3378556187368</v>
      </c>
      <c r="U4324" s="49">
        <v>51.190000000000033</v>
      </c>
      <c r="V4324" s="49">
        <v>7.1368989181233946</v>
      </c>
    </row>
    <row r="4325" spans="1:22" ht="15" customHeight="1">
      <c r="A4325" s="33" t="s">
        <v>5169</v>
      </c>
      <c r="B4325" s="33" t="s">
        <v>5169</v>
      </c>
      <c r="C4325" s="34" t="s">
        <v>1129</v>
      </c>
      <c r="D4325" s="34" t="s">
        <v>5685</v>
      </c>
      <c r="E4325" s="71">
        <v>2015</v>
      </c>
      <c r="F4325" s="51">
        <v>42.952004556687534</v>
      </c>
      <c r="G4325" s="51">
        <v>139.10492248253925</v>
      </c>
      <c r="H4325" s="51">
        <v>0</v>
      </c>
      <c r="I4325" s="51">
        <v>5.9945062426597513</v>
      </c>
      <c r="J4325" s="51">
        <v>2.6135812301825201</v>
      </c>
      <c r="K4325" s="52">
        <v>190.66501451206906</v>
      </c>
      <c r="L4325" s="51">
        <v>31.211982641311572</v>
      </c>
      <c r="M4325" s="51">
        <v>55.641156840669332</v>
      </c>
      <c r="N4325" s="51">
        <v>5.7880632997971659</v>
      </c>
      <c r="O4325" s="52">
        <v>92.641202781778077</v>
      </c>
      <c r="P4325" s="51">
        <v>32.166410317618663</v>
      </c>
      <c r="Q4325" s="51">
        <v>34.088301365380701</v>
      </c>
      <c r="R4325" s="51">
        <v>0.32010347826218399</v>
      </c>
      <c r="S4325" s="52">
        <v>66.57481516126154</v>
      </c>
      <c r="T4325" s="52">
        <v>349.88103245510865</v>
      </c>
      <c r="U4325" s="51">
        <v>51.359999999999964</v>
      </c>
      <c r="V4325" s="51">
        <v>6.8123253982692544</v>
      </c>
    </row>
    <row r="4326" spans="1:22" ht="15" customHeight="1">
      <c r="A4326" s="33" t="s">
        <v>5169</v>
      </c>
      <c r="B4326" s="33" t="s">
        <v>5169</v>
      </c>
      <c r="C4326" s="32" t="s">
        <v>1419</v>
      </c>
      <c r="D4326" s="32" t="s">
        <v>5686</v>
      </c>
      <c r="E4326" s="70">
        <v>2005</v>
      </c>
      <c r="F4326" s="49">
        <v>301.69819023596688</v>
      </c>
      <c r="G4326" s="49">
        <v>109.05537003984604</v>
      </c>
      <c r="H4326" s="49">
        <v>3.6104607550496075</v>
      </c>
      <c r="I4326" s="49">
        <v>87.417883527307183</v>
      </c>
      <c r="J4326" s="49">
        <v>143.66356322405235</v>
      </c>
      <c r="K4326" s="50">
        <v>645.44546778222207</v>
      </c>
      <c r="L4326" s="49">
        <v>210.75710755587528</v>
      </c>
      <c r="M4326" s="49">
        <v>141.80827039932436</v>
      </c>
      <c r="N4326" s="49">
        <v>112.43020623506406</v>
      </c>
      <c r="O4326" s="50">
        <v>464.99558419026374</v>
      </c>
      <c r="P4326" s="49">
        <v>250.6735303973696</v>
      </c>
      <c r="Q4326" s="49">
        <v>68.938307521614604</v>
      </c>
      <c r="R4326" s="49">
        <v>2.0351648200513601</v>
      </c>
      <c r="S4326" s="50">
        <v>321.64700273903554</v>
      </c>
      <c r="T4326" s="50">
        <v>1432.0880547115214</v>
      </c>
      <c r="U4326" s="49">
        <v>149.61999999999992</v>
      </c>
      <c r="V4326" s="49">
        <v>9.5715015018815812</v>
      </c>
    </row>
    <row r="4327" spans="1:22" ht="15" customHeight="1">
      <c r="A4327" s="33" t="s">
        <v>5169</v>
      </c>
      <c r="B4327" s="33" t="s">
        <v>5169</v>
      </c>
      <c r="C4327" s="33" t="s">
        <v>1419</v>
      </c>
      <c r="D4327" s="33" t="s">
        <v>5686</v>
      </c>
      <c r="E4327" s="70">
        <v>2006</v>
      </c>
      <c r="F4327" s="49">
        <v>279.0626216167301</v>
      </c>
      <c r="G4327" s="49">
        <v>105.47206291427231</v>
      </c>
      <c r="H4327" s="49">
        <v>2.9261315969958819</v>
      </c>
      <c r="I4327" s="49">
        <v>82.027554782136946</v>
      </c>
      <c r="J4327" s="49">
        <v>135.5201803712522</v>
      </c>
      <c r="K4327" s="50">
        <v>605.00855128138744</v>
      </c>
      <c r="L4327" s="49">
        <v>214.62881738316051</v>
      </c>
      <c r="M4327" s="49">
        <v>132.21415136527455</v>
      </c>
      <c r="N4327" s="49">
        <v>118.51994432381251</v>
      </c>
      <c r="O4327" s="50">
        <v>465.36291307224758</v>
      </c>
      <c r="P4327" s="49">
        <v>252.7288849623751</v>
      </c>
      <c r="Q4327" s="49">
        <v>71.951256282703909</v>
      </c>
      <c r="R4327" s="49">
        <v>2.0856081263336699</v>
      </c>
      <c r="S4327" s="50">
        <v>326.76574937141271</v>
      </c>
      <c r="T4327" s="50">
        <v>1397.1372137250478</v>
      </c>
      <c r="U4327" s="49">
        <v>149.78000000000006</v>
      </c>
      <c r="V4327" s="49">
        <v>9.3279290541130138</v>
      </c>
    </row>
    <row r="4328" spans="1:22" ht="15" customHeight="1">
      <c r="A4328" s="33" t="s">
        <v>5169</v>
      </c>
      <c r="B4328" s="33" t="s">
        <v>5169</v>
      </c>
      <c r="C4328" s="33" t="s">
        <v>1419</v>
      </c>
      <c r="D4328" s="33" t="s">
        <v>5686</v>
      </c>
      <c r="E4328" s="70">
        <v>2007</v>
      </c>
      <c r="F4328" s="49">
        <v>320.87985965370422</v>
      </c>
      <c r="G4328" s="49">
        <v>98.493162065860247</v>
      </c>
      <c r="H4328" s="49">
        <v>2.7929783857783197</v>
      </c>
      <c r="I4328" s="49">
        <v>80.143522512781871</v>
      </c>
      <c r="J4328" s="49">
        <v>128.39708306742142</v>
      </c>
      <c r="K4328" s="50">
        <v>630.70660568554604</v>
      </c>
      <c r="L4328" s="49">
        <v>214.9803898643269</v>
      </c>
      <c r="M4328" s="49">
        <v>129.48931735810405</v>
      </c>
      <c r="N4328" s="49">
        <v>106.45078063794848</v>
      </c>
      <c r="O4328" s="50">
        <v>450.92048786037941</v>
      </c>
      <c r="P4328" s="49">
        <v>256.21936705650813</v>
      </c>
      <c r="Q4328" s="49">
        <v>75.221088451112166</v>
      </c>
      <c r="R4328" s="49">
        <v>2.07740051003322</v>
      </c>
      <c r="S4328" s="50">
        <v>333.51785601765351</v>
      </c>
      <c r="T4328" s="50">
        <v>1415.1449495635788</v>
      </c>
      <c r="U4328" s="49">
        <v>150.36999999999992</v>
      </c>
      <c r="V4328" s="49">
        <v>9.4110856524810771</v>
      </c>
    </row>
    <row r="4329" spans="1:22" ht="15" customHeight="1">
      <c r="A4329" s="33" t="s">
        <v>5169</v>
      </c>
      <c r="B4329" s="33" t="s">
        <v>5169</v>
      </c>
      <c r="C4329" s="33" t="s">
        <v>1419</v>
      </c>
      <c r="D4329" s="33" t="s">
        <v>5686</v>
      </c>
      <c r="E4329" s="70">
        <v>2008</v>
      </c>
      <c r="F4329" s="49">
        <v>272.95048831379967</v>
      </c>
      <c r="G4329" s="49">
        <v>111.19513487039397</v>
      </c>
      <c r="H4329" s="49">
        <v>2.8455283171968362</v>
      </c>
      <c r="I4329" s="49">
        <v>73.601918446322856</v>
      </c>
      <c r="J4329" s="49">
        <v>125.02509187178818</v>
      </c>
      <c r="K4329" s="50">
        <v>585.61816181950155</v>
      </c>
      <c r="L4329" s="49">
        <v>209.96283376255656</v>
      </c>
      <c r="M4329" s="49">
        <v>135.74728859189767</v>
      </c>
      <c r="N4329" s="49">
        <v>114.26197608558186</v>
      </c>
      <c r="O4329" s="50">
        <v>459.97209844003612</v>
      </c>
      <c r="P4329" s="49">
        <v>243.4705392818131</v>
      </c>
      <c r="Q4329" s="49">
        <v>75.104003053476319</v>
      </c>
      <c r="R4329" s="49">
        <v>2.1624943837250599</v>
      </c>
      <c r="S4329" s="50">
        <v>320.7370367190145</v>
      </c>
      <c r="T4329" s="50">
        <v>1366.3272969785521</v>
      </c>
      <c r="U4329" s="49">
        <v>151.0100000000001</v>
      </c>
      <c r="V4329" s="49">
        <v>9.0479259451595997</v>
      </c>
    </row>
    <row r="4330" spans="1:22" ht="15" customHeight="1">
      <c r="A4330" s="33" t="s">
        <v>5169</v>
      </c>
      <c r="B4330" s="33" t="s">
        <v>5169</v>
      </c>
      <c r="C4330" s="33" t="s">
        <v>1419</v>
      </c>
      <c r="D4330" s="33" t="s">
        <v>5686</v>
      </c>
      <c r="E4330" s="70">
        <v>2009</v>
      </c>
      <c r="F4330" s="49">
        <v>267.25291511890242</v>
      </c>
      <c r="G4330" s="49">
        <v>77.377291387814111</v>
      </c>
      <c r="H4330" s="49">
        <v>2.952389828473192</v>
      </c>
      <c r="I4330" s="49">
        <v>71.383326428363944</v>
      </c>
      <c r="J4330" s="49">
        <v>127.40085194813</v>
      </c>
      <c r="K4330" s="50">
        <v>546.36677471168366</v>
      </c>
      <c r="L4330" s="49">
        <v>186.87438006344968</v>
      </c>
      <c r="M4330" s="49">
        <v>127.0710105974531</v>
      </c>
      <c r="N4330" s="49">
        <v>109.11147934819009</v>
      </c>
      <c r="O4330" s="50">
        <v>423.05687000909285</v>
      </c>
      <c r="P4330" s="49">
        <v>232.19559551232811</v>
      </c>
      <c r="Q4330" s="49">
        <v>72.375475960067305</v>
      </c>
      <c r="R4330" s="49">
        <v>1.9963320878333599</v>
      </c>
      <c r="S4330" s="50">
        <v>306.5674035602288</v>
      </c>
      <c r="T4330" s="50">
        <v>1275.9910482810051</v>
      </c>
      <c r="U4330" s="49">
        <v>151.15999999999994</v>
      </c>
      <c r="V4330" s="49">
        <v>8.4413273900569301</v>
      </c>
    </row>
    <row r="4331" spans="1:22" ht="15" customHeight="1">
      <c r="A4331" s="33" t="s">
        <v>5169</v>
      </c>
      <c r="B4331" s="33" t="s">
        <v>5169</v>
      </c>
      <c r="C4331" s="33" t="s">
        <v>1419</v>
      </c>
      <c r="D4331" s="33" t="s">
        <v>5686</v>
      </c>
      <c r="E4331" s="70">
        <v>2010</v>
      </c>
      <c r="F4331" s="49">
        <v>292.57862919980619</v>
      </c>
      <c r="G4331" s="49">
        <v>112.49809544477971</v>
      </c>
      <c r="H4331" s="49">
        <v>3.3238787851576195</v>
      </c>
      <c r="I4331" s="49">
        <v>85.18967616069115</v>
      </c>
      <c r="J4331" s="49">
        <v>128.75750371941012</v>
      </c>
      <c r="K4331" s="50">
        <v>622.34778330984477</v>
      </c>
      <c r="L4331" s="49">
        <v>190.03030147432224</v>
      </c>
      <c r="M4331" s="49">
        <v>141.44232033341481</v>
      </c>
      <c r="N4331" s="49">
        <v>122.53723453403049</v>
      </c>
      <c r="O4331" s="50">
        <v>454.00985634176755</v>
      </c>
      <c r="P4331" s="49">
        <v>231.86276676827043</v>
      </c>
      <c r="Q4331" s="49">
        <v>72.441855497960802</v>
      </c>
      <c r="R4331" s="49">
        <v>2.0213846502281601</v>
      </c>
      <c r="S4331" s="50">
        <v>306.32600691645945</v>
      </c>
      <c r="T4331" s="50">
        <v>1382.6836465680717</v>
      </c>
      <c r="U4331" s="49">
        <v>151.1</v>
      </c>
      <c r="V4331" s="49">
        <v>9.1507852188489203</v>
      </c>
    </row>
    <row r="4332" spans="1:22" ht="15" customHeight="1">
      <c r="A4332" s="33" t="s">
        <v>5169</v>
      </c>
      <c r="B4332" s="33" t="s">
        <v>5169</v>
      </c>
      <c r="C4332" s="33" t="s">
        <v>1419</v>
      </c>
      <c r="D4332" s="33" t="s">
        <v>5686</v>
      </c>
      <c r="E4332" s="70">
        <v>2011</v>
      </c>
      <c r="F4332" s="49">
        <v>269.68537003830301</v>
      </c>
      <c r="G4332" s="49">
        <v>107.06086489873144</v>
      </c>
      <c r="H4332" s="49">
        <v>3.7190526796964329</v>
      </c>
      <c r="I4332" s="49">
        <v>67.51819644495653</v>
      </c>
      <c r="J4332" s="49">
        <v>130.15935592704383</v>
      </c>
      <c r="K4332" s="50">
        <v>578.14283998873123</v>
      </c>
      <c r="L4332" s="49">
        <v>176.24907884961357</v>
      </c>
      <c r="M4332" s="49">
        <v>113.82253121639603</v>
      </c>
      <c r="N4332" s="49">
        <v>98.115644148209853</v>
      </c>
      <c r="O4332" s="50">
        <v>388.18725421421948</v>
      </c>
      <c r="P4332" s="49">
        <v>230.00385695928162</v>
      </c>
      <c r="Q4332" s="49">
        <v>68.292694686632586</v>
      </c>
      <c r="R4332" s="49">
        <v>1.9479054757408101</v>
      </c>
      <c r="S4332" s="50">
        <v>300.24445712165499</v>
      </c>
      <c r="T4332" s="50">
        <v>1266.5745513246054</v>
      </c>
      <c r="U4332" s="49">
        <v>151.40999999999994</v>
      </c>
      <c r="V4332" s="49">
        <v>8.3651974857975429</v>
      </c>
    </row>
    <row r="4333" spans="1:22" ht="15" customHeight="1">
      <c r="A4333" s="33" t="s">
        <v>5169</v>
      </c>
      <c r="B4333" s="33" t="s">
        <v>5169</v>
      </c>
      <c r="C4333" s="33" t="s">
        <v>1419</v>
      </c>
      <c r="D4333" s="33" t="s">
        <v>5686</v>
      </c>
      <c r="E4333" s="70">
        <v>2012</v>
      </c>
      <c r="F4333" s="49">
        <v>284.82110319556392</v>
      </c>
      <c r="G4333" s="49">
        <v>107.09102754497623</v>
      </c>
      <c r="H4333" s="49">
        <v>3.5053293361431113</v>
      </c>
      <c r="I4333" s="49">
        <v>65.319390226286316</v>
      </c>
      <c r="J4333" s="49">
        <v>132.88915531336551</v>
      </c>
      <c r="K4333" s="50">
        <v>593.62600561633508</v>
      </c>
      <c r="L4333" s="49">
        <v>189.66634427085566</v>
      </c>
      <c r="M4333" s="49">
        <v>125.92537632722306</v>
      </c>
      <c r="N4333" s="49">
        <v>95.303485920434539</v>
      </c>
      <c r="O4333" s="50">
        <v>410.89520651851325</v>
      </c>
      <c r="P4333" s="49">
        <v>231.03101882962028</v>
      </c>
      <c r="Q4333" s="49">
        <v>64.825598066592207</v>
      </c>
      <c r="R4333" s="49">
        <v>1.8930868557862599</v>
      </c>
      <c r="S4333" s="50">
        <v>297.74970375199871</v>
      </c>
      <c r="T4333" s="50">
        <v>1302.2709158868472</v>
      </c>
      <c r="U4333" s="49">
        <v>150.84000000000006</v>
      </c>
      <c r="V4333" s="49">
        <v>8.6334587369851938</v>
      </c>
    </row>
    <row r="4334" spans="1:22" ht="15" customHeight="1">
      <c r="A4334" s="33" t="s">
        <v>5169</v>
      </c>
      <c r="B4334" s="33" t="s">
        <v>5169</v>
      </c>
      <c r="C4334" s="33" t="s">
        <v>1419</v>
      </c>
      <c r="D4334" s="33" t="s">
        <v>5686</v>
      </c>
      <c r="E4334" s="70">
        <v>2013</v>
      </c>
      <c r="F4334" s="49">
        <v>262.70301081485422</v>
      </c>
      <c r="G4334" s="49">
        <v>119.01601410617528</v>
      </c>
      <c r="H4334" s="49">
        <v>3.0819146137890834</v>
      </c>
      <c r="I4334" s="49">
        <v>62.179769020470076</v>
      </c>
      <c r="J4334" s="49">
        <v>130.99412884567599</v>
      </c>
      <c r="K4334" s="50">
        <v>577.97483740096459</v>
      </c>
      <c r="L4334" s="49">
        <v>168.22140362331172</v>
      </c>
      <c r="M4334" s="49">
        <v>127.97410981464419</v>
      </c>
      <c r="N4334" s="49">
        <v>95.823616359994745</v>
      </c>
      <c r="O4334" s="50">
        <v>392.01912979795065</v>
      </c>
      <c r="P4334" s="49">
        <v>229.64696402261734</v>
      </c>
      <c r="Q4334" s="49">
        <v>66.244229231335922</v>
      </c>
      <c r="R4334" s="49">
        <v>1.9492625641585501</v>
      </c>
      <c r="S4334" s="50">
        <v>297.84045581811182</v>
      </c>
      <c r="T4334" s="50">
        <v>1267.8344230170271</v>
      </c>
      <c r="U4334" s="49">
        <v>150.28000000000006</v>
      </c>
      <c r="V4334" s="49">
        <v>8.4364813881888914</v>
      </c>
    </row>
    <row r="4335" spans="1:22" ht="15" customHeight="1">
      <c r="A4335" s="33" t="s">
        <v>5169</v>
      </c>
      <c r="B4335" s="33" t="s">
        <v>5169</v>
      </c>
      <c r="C4335" s="33" t="s">
        <v>1419</v>
      </c>
      <c r="D4335" s="33" t="s">
        <v>5686</v>
      </c>
      <c r="E4335" s="70">
        <v>2014</v>
      </c>
      <c r="F4335" s="49">
        <v>239.56225567331657</v>
      </c>
      <c r="G4335" s="49">
        <v>84.650750081634683</v>
      </c>
      <c r="H4335" s="49">
        <v>2.9494230157523389</v>
      </c>
      <c r="I4335" s="49">
        <v>66.948074477719189</v>
      </c>
      <c r="J4335" s="49">
        <v>128.24945691042402</v>
      </c>
      <c r="K4335" s="50">
        <v>522.35996015884677</v>
      </c>
      <c r="L4335" s="49">
        <v>141.75078490091622</v>
      </c>
      <c r="M4335" s="49">
        <v>106.40358494508419</v>
      </c>
      <c r="N4335" s="49">
        <v>85.833614020798279</v>
      </c>
      <c r="O4335" s="50">
        <v>333.98798386679869</v>
      </c>
      <c r="P4335" s="49">
        <v>232.26460111457743</v>
      </c>
      <c r="Q4335" s="49">
        <v>69.638877634376641</v>
      </c>
      <c r="R4335" s="49">
        <v>1.9510766170558</v>
      </c>
      <c r="S4335" s="50">
        <v>303.85455536600983</v>
      </c>
      <c r="T4335" s="50">
        <v>1160.2024993916552</v>
      </c>
      <c r="U4335" s="49">
        <v>149.96</v>
      </c>
      <c r="V4335" s="49">
        <v>7.7367464616674795</v>
      </c>
    </row>
    <row r="4336" spans="1:22" ht="15" customHeight="1">
      <c r="A4336" s="33" t="s">
        <v>5169</v>
      </c>
      <c r="B4336" s="33" t="s">
        <v>5169</v>
      </c>
      <c r="C4336" s="34" t="s">
        <v>1419</v>
      </c>
      <c r="D4336" s="34" t="s">
        <v>5686</v>
      </c>
      <c r="E4336" s="71">
        <v>2015</v>
      </c>
      <c r="F4336" s="51">
        <v>195.53542999642346</v>
      </c>
      <c r="G4336" s="51">
        <v>86.192935785152315</v>
      </c>
      <c r="H4336" s="51">
        <v>2.9499433821504262</v>
      </c>
      <c r="I4336" s="51">
        <v>64.769422573329081</v>
      </c>
      <c r="J4336" s="51">
        <v>130.91311121896501</v>
      </c>
      <c r="K4336" s="52">
        <v>480.36084295602029</v>
      </c>
      <c r="L4336" s="51">
        <v>120.96141299261446</v>
      </c>
      <c r="M4336" s="51">
        <v>110.90504197869069</v>
      </c>
      <c r="N4336" s="51">
        <v>83.564611865946475</v>
      </c>
      <c r="O4336" s="52">
        <v>315.43106683725159</v>
      </c>
      <c r="P4336" s="51">
        <v>244.0053644743569</v>
      </c>
      <c r="Q4336" s="51">
        <v>68.966318961555373</v>
      </c>
      <c r="R4336" s="51">
        <v>1.9338099653544301</v>
      </c>
      <c r="S4336" s="52">
        <v>314.90549340126671</v>
      </c>
      <c r="T4336" s="52">
        <v>1110.6974031945385</v>
      </c>
      <c r="U4336" s="51">
        <v>149.67000000000004</v>
      </c>
      <c r="V4336" s="51">
        <v>7.4209755007318652</v>
      </c>
    </row>
    <row r="4337" spans="1:22" ht="15" customHeight="1">
      <c r="A4337" s="33" t="s">
        <v>5169</v>
      </c>
      <c r="B4337" s="33" t="s">
        <v>5169</v>
      </c>
      <c r="C4337" s="32" t="s">
        <v>1473</v>
      </c>
      <c r="D4337" s="32" t="s">
        <v>5687</v>
      </c>
      <c r="E4337" s="70">
        <v>2005</v>
      </c>
      <c r="F4337" s="49">
        <v>258.5805977032494</v>
      </c>
      <c r="G4337" s="49">
        <v>153.02750894007494</v>
      </c>
      <c r="H4337" s="49">
        <v>0</v>
      </c>
      <c r="I4337" s="49">
        <v>31.494516233099301</v>
      </c>
      <c r="J4337" s="49">
        <v>0.30137013199190399</v>
      </c>
      <c r="K4337" s="50">
        <v>443.40399300841557</v>
      </c>
      <c r="L4337" s="49">
        <v>210.42110916526852</v>
      </c>
      <c r="M4337" s="49">
        <v>171.59636709697403</v>
      </c>
      <c r="N4337" s="49">
        <v>3.759987178089585</v>
      </c>
      <c r="O4337" s="50">
        <v>385.77746344033216</v>
      </c>
      <c r="P4337" s="49">
        <v>95.281048987578515</v>
      </c>
      <c r="Q4337" s="49">
        <v>131.24733532947761</v>
      </c>
      <c r="R4337" s="49">
        <v>8.2958634998071599</v>
      </c>
      <c r="S4337" s="50">
        <v>234.82424781686328</v>
      </c>
      <c r="T4337" s="50">
        <v>1064.005704265611</v>
      </c>
      <c r="U4337" s="49">
        <v>143.59999999999997</v>
      </c>
      <c r="V4337" s="49">
        <v>7.4095104753872656</v>
      </c>
    </row>
    <row r="4338" spans="1:22" ht="15" customHeight="1">
      <c r="A4338" s="33" t="s">
        <v>5169</v>
      </c>
      <c r="B4338" s="33" t="s">
        <v>5169</v>
      </c>
      <c r="C4338" s="33" t="s">
        <v>1473</v>
      </c>
      <c r="D4338" s="33" t="s">
        <v>5687</v>
      </c>
      <c r="E4338" s="70">
        <v>2006</v>
      </c>
      <c r="F4338" s="49">
        <v>277.11019847325593</v>
      </c>
      <c r="G4338" s="49">
        <v>136.79510167544552</v>
      </c>
      <c r="H4338" s="49">
        <v>0</v>
      </c>
      <c r="I4338" s="49">
        <v>30.842581154688673</v>
      </c>
      <c r="J4338" s="49">
        <v>0.287027360783153</v>
      </c>
      <c r="K4338" s="50">
        <v>445.03490866417332</v>
      </c>
      <c r="L4338" s="49">
        <v>215.00406856424485</v>
      </c>
      <c r="M4338" s="49">
        <v>166.70902764600646</v>
      </c>
      <c r="N4338" s="49">
        <v>3.5351111381600351</v>
      </c>
      <c r="O4338" s="50">
        <v>385.24820734841137</v>
      </c>
      <c r="P4338" s="49">
        <v>95.373558364416169</v>
      </c>
      <c r="Q4338" s="49">
        <v>130.04297185422217</v>
      </c>
      <c r="R4338" s="49">
        <v>8.4678258553112702</v>
      </c>
      <c r="S4338" s="50">
        <v>233.88435607394962</v>
      </c>
      <c r="T4338" s="50">
        <v>1064.1674720865344</v>
      </c>
      <c r="U4338" s="49">
        <v>143.36999999999992</v>
      </c>
      <c r="V4338" s="49">
        <v>7.422525438282312</v>
      </c>
    </row>
    <row r="4339" spans="1:22" ht="15" customHeight="1">
      <c r="A4339" s="33" t="s">
        <v>5169</v>
      </c>
      <c r="B4339" s="33" t="s">
        <v>5169</v>
      </c>
      <c r="C4339" s="33" t="s">
        <v>1473</v>
      </c>
      <c r="D4339" s="33" t="s">
        <v>5687</v>
      </c>
      <c r="E4339" s="70">
        <v>2007</v>
      </c>
      <c r="F4339" s="49">
        <v>265.20397454771859</v>
      </c>
      <c r="G4339" s="49">
        <v>138.00805161741098</v>
      </c>
      <c r="H4339" s="49">
        <v>0</v>
      </c>
      <c r="I4339" s="49">
        <v>31.590200977328141</v>
      </c>
      <c r="J4339" s="49">
        <v>0.272679154616982</v>
      </c>
      <c r="K4339" s="50">
        <v>435.07490629707473</v>
      </c>
      <c r="L4339" s="49">
        <v>212.22007596522417</v>
      </c>
      <c r="M4339" s="49">
        <v>163.72468366867651</v>
      </c>
      <c r="N4339" s="49">
        <v>3.2818437529890518</v>
      </c>
      <c r="O4339" s="50">
        <v>379.22660338688974</v>
      </c>
      <c r="P4339" s="49">
        <v>95.467172094261514</v>
      </c>
      <c r="Q4339" s="49">
        <v>134.97879566399206</v>
      </c>
      <c r="R4339" s="49">
        <v>8.6265130744293295</v>
      </c>
      <c r="S4339" s="50">
        <v>239.07248083268291</v>
      </c>
      <c r="T4339" s="50">
        <v>1053.3739905166474</v>
      </c>
      <c r="U4339" s="49">
        <v>143.69999999999993</v>
      </c>
      <c r="V4339" s="49">
        <v>7.3303687579446617</v>
      </c>
    </row>
    <row r="4340" spans="1:22" ht="15" customHeight="1">
      <c r="A4340" s="33" t="s">
        <v>5169</v>
      </c>
      <c r="B4340" s="33" t="s">
        <v>5169</v>
      </c>
      <c r="C4340" s="33" t="s">
        <v>1473</v>
      </c>
      <c r="D4340" s="33" t="s">
        <v>5687</v>
      </c>
      <c r="E4340" s="70">
        <v>2008</v>
      </c>
      <c r="F4340" s="49">
        <v>259.20682797391879</v>
      </c>
      <c r="G4340" s="49">
        <v>133.17795712904461</v>
      </c>
      <c r="H4340" s="49">
        <v>0</v>
      </c>
      <c r="I4340" s="49">
        <v>23.965166908565433</v>
      </c>
      <c r="J4340" s="49">
        <v>0.26174686724662305</v>
      </c>
      <c r="K4340" s="50">
        <v>416.61169887877548</v>
      </c>
      <c r="L4340" s="49">
        <v>201.6305845973217</v>
      </c>
      <c r="M4340" s="49">
        <v>171.4325575880394</v>
      </c>
      <c r="N4340" s="49">
        <v>3.5094128139401874</v>
      </c>
      <c r="O4340" s="50">
        <v>376.5725549993013</v>
      </c>
      <c r="P4340" s="49">
        <v>90.920553482589952</v>
      </c>
      <c r="Q4340" s="49">
        <v>133.11275844677323</v>
      </c>
      <c r="R4340" s="49">
        <v>8.4884719433630007</v>
      </c>
      <c r="S4340" s="50">
        <v>232.52178387272619</v>
      </c>
      <c r="T4340" s="50">
        <v>1025.706037750803</v>
      </c>
      <c r="U4340" s="49">
        <v>144.29</v>
      </c>
      <c r="V4340" s="49">
        <v>7.1086425791863821</v>
      </c>
    </row>
    <row r="4341" spans="1:22" ht="15" customHeight="1">
      <c r="A4341" s="33" t="s">
        <v>5169</v>
      </c>
      <c r="B4341" s="33" t="s">
        <v>5169</v>
      </c>
      <c r="C4341" s="33" t="s">
        <v>1473</v>
      </c>
      <c r="D4341" s="33" t="s">
        <v>5687</v>
      </c>
      <c r="E4341" s="70">
        <v>2009</v>
      </c>
      <c r="F4341" s="49">
        <v>226.60448793573664</v>
      </c>
      <c r="G4341" s="49">
        <v>122.84918610188188</v>
      </c>
      <c r="H4341" s="49">
        <v>0</v>
      </c>
      <c r="I4341" s="49">
        <v>18.80192072928838</v>
      </c>
      <c r="J4341" s="49">
        <v>0.25989546221906196</v>
      </c>
      <c r="K4341" s="50">
        <v>368.51549022912593</v>
      </c>
      <c r="L4341" s="49">
        <v>179.51647049898503</v>
      </c>
      <c r="M4341" s="49">
        <v>152.02781777593984</v>
      </c>
      <c r="N4341" s="49">
        <v>3.1993250146206904</v>
      </c>
      <c r="O4341" s="50">
        <v>334.74361328954552</v>
      </c>
      <c r="P4341" s="49">
        <v>90.282957285455524</v>
      </c>
      <c r="Q4341" s="49">
        <v>126.35456581812437</v>
      </c>
      <c r="R4341" s="49">
        <v>7.9616480210410696</v>
      </c>
      <c r="S4341" s="50">
        <v>224.59917112462097</v>
      </c>
      <c r="T4341" s="50">
        <v>927.85827464329248</v>
      </c>
      <c r="U4341" s="49">
        <v>145.17000000000004</v>
      </c>
      <c r="V4341" s="49">
        <v>6.3915290669097757</v>
      </c>
    </row>
    <row r="4342" spans="1:22" ht="15" customHeight="1">
      <c r="A4342" s="33" t="s">
        <v>5169</v>
      </c>
      <c r="B4342" s="33" t="s">
        <v>5169</v>
      </c>
      <c r="C4342" s="33" t="s">
        <v>1473</v>
      </c>
      <c r="D4342" s="33" t="s">
        <v>5687</v>
      </c>
      <c r="E4342" s="70">
        <v>2010</v>
      </c>
      <c r="F4342" s="49">
        <v>228.90145317528922</v>
      </c>
      <c r="G4342" s="49">
        <v>127.81255071820004</v>
      </c>
      <c r="H4342" s="49">
        <v>0</v>
      </c>
      <c r="I4342" s="49">
        <v>19.284116015587614</v>
      </c>
      <c r="J4342" s="49">
        <v>0.26410537237473497</v>
      </c>
      <c r="K4342" s="50">
        <v>376.26222528145161</v>
      </c>
      <c r="L4342" s="49">
        <v>181.8965488237431</v>
      </c>
      <c r="M4342" s="49">
        <v>168.14549623394655</v>
      </c>
      <c r="N4342" s="49">
        <v>3.3673315394748577</v>
      </c>
      <c r="O4342" s="50">
        <v>353.40937659716445</v>
      </c>
      <c r="P4342" s="49">
        <v>89.628963269836532</v>
      </c>
      <c r="Q4342" s="49">
        <v>123.50253122150522</v>
      </c>
      <c r="R4342" s="49">
        <v>7.7379625897354298</v>
      </c>
      <c r="S4342" s="50">
        <v>220.86945708107717</v>
      </c>
      <c r="T4342" s="50">
        <v>950.54105895969326</v>
      </c>
      <c r="U4342" s="49">
        <v>146.05999999999997</v>
      </c>
      <c r="V4342" s="49">
        <v>6.5078807268224939</v>
      </c>
    </row>
    <row r="4343" spans="1:22" ht="15" customHeight="1">
      <c r="A4343" s="33" t="s">
        <v>5169</v>
      </c>
      <c r="B4343" s="33" t="s">
        <v>5169</v>
      </c>
      <c r="C4343" s="33" t="s">
        <v>1473</v>
      </c>
      <c r="D4343" s="33" t="s">
        <v>5687</v>
      </c>
      <c r="E4343" s="70">
        <v>2011</v>
      </c>
      <c r="F4343" s="49">
        <v>209.52931300634043</v>
      </c>
      <c r="G4343" s="49">
        <v>117.37088399756827</v>
      </c>
      <c r="H4343" s="49">
        <v>0</v>
      </c>
      <c r="I4343" s="49">
        <v>16.383519233646833</v>
      </c>
      <c r="J4343" s="49">
        <v>0.26906992933388002</v>
      </c>
      <c r="K4343" s="50">
        <v>343.5527861668894</v>
      </c>
      <c r="L4343" s="49">
        <v>167.79331180505704</v>
      </c>
      <c r="M4343" s="49">
        <v>140.64680850236635</v>
      </c>
      <c r="N4343" s="49">
        <v>3.1183278011357283</v>
      </c>
      <c r="O4343" s="50">
        <v>311.55844810855911</v>
      </c>
      <c r="P4343" s="49">
        <v>87.436367322590655</v>
      </c>
      <c r="Q4343" s="49">
        <v>121.2650050568346</v>
      </c>
      <c r="R4343" s="49">
        <v>7.9521340662309106</v>
      </c>
      <c r="S4343" s="50">
        <v>216.65350644565618</v>
      </c>
      <c r="T4343" s="50">
        <v>871.76474072110466</v>
      </c>
      <c r="U4343" s="49">
        <v>147.1999999999999</v>
      </c>
      <c r="V4343" s="49">
        <v>5.9223148146814211</v>
      </c>
    </row>
    <row r="4344" spans="1:22" ht="15" customHeight="1">
      <c r="A4344" s="33" t="s">
        <v>5169</v>
      </c>
      <c r="B4344" s="33" t="s">
        <v>5169</v>
      </c>
      <c r="C4344" s="33" t="s">
        <v>1473</v>
      </c>
      <c r="D4344" s="33" t="s">
        <v>5687</v>
      </c>
      <c r="E4344" s="70">
        <v>2012</v>
      </c>
      <c r="F4344" s="49">
        <v>212.00344242798809</v>
      </c>
      <c r="G4344" s="49">
        <v>129.83331018547645</v>
      </c>
      <c r="H4344" s="49">
        <v>0</v>
      </c>
      <c r="I4344" s="49">
        <v>17.135980942867835</v>
      </c>
      <c r="J4344" s="49">
        <v>0.273806733048511</v>
      </c>
      <c r="K4344" s="50">
        <v>359.2465402893809</v>
      </c>
      <c r="L4344" s="49">
        <v>173.0064797863572</v>
      </c>
      <c r="M4344" s="49">
        <v>156.48275481010415</v>
      </c>
      <c r="N4344" s="49">
        <v>2.9731491766158955</v>
      </c>
      <c r="O4344" s="50">
        <v>332.46238377307725</v>
      </c>
      <c r="P4344" s="49">
        <v>87.459726474389527</v>
      </c>
      <c r="Q4344" s="49">
        <v>119.32921073160625</v>
      </c>
      <c r="R4344" s="49">
        <v>7.9168218811603497</v>
      </c>
      <c r="S4344" s="50">
        <v>214.70575908715614</v>
      </c>
      <c r="T4344" s="50">
        <v>906.41468314961423</v>
      </c>
      <c r="U4344" s="49">
        <v>147.78000000000009</v>
      </c>
      <c r="V4344" s="49">
        <v>6.1335409605468518</v>
      </c>
    </row>
    <row r="4345" spans="1:22" ht="15" customHeight="1">
      <c r="A4345" s="33" t="s">
        <v>5169</v>
      </c>
      <c r="B4345" s="33" t="s">
        <v>5169</v>
      </c>
      <c r="C4345" s="33" t="s">
        <v>1473</v>
      </c>
      <c r="D4345" s="33" t="s">
        <v>5687</v>
      </c>
      <c r="E4345" s="70">
        <v>2013</v>
      </c>
      <c r="F4345" s="49">
        <v>202.13776225463235</v>
      </c>
      <c r="G4345" s="49">
        <v>131.31989033500631</v>
      </c>
      <c r="H4345" s="49">
        <v>0</v>
      </c>
      <c r="I4345" s="49">
        <v>14.078455787934157</v>
      </c>
      <c r="J4345" s="49">
        <v>0.27013839123615102</v>
      </c>
      <c r="K4345" s="50">
        <v>347.80624676880899</v>
      </c>
      <c r="L4345" s="49">
        <v>153.26897160168153</v>
      </c>
      <c r="M4345" s="49">
        <v>158.29232793103887</v>
      </c>
      <c r="N4345" s="49">
        <v>3.2627834749930096</v>
      </c>
      <c r="O4345" s="50">
        <v>314.8240830077134</v>
      </c>
      <c r="P4345" s="49">
        <v>84.055684294602585</v>
      </c>
      <c r="Q4345" s="49">
        <v>117.43563574323804</v>
      </c>
      <c r="R4345" s="49">
        <v>8.1408833229026101</v>
      </c>
      <c r="S4345" s="50">
        <v>209.63220336074323</v>
      </c>
      <c r="T4345" s="50">
        <v>872.26253313726568</v>
      </c>
      <c r="U4345" s="49">
        <v>148.09999999999997</v>
      </c>
      <c r="V4345" s="49">
        <v>5.8896862467067246</v>
      </c>
    </row>
    <row r="4346" spans="1:22" ht="15" customHeight="1">
      <c r="A4346" s="33" t="s">
        <v>5169</v>
      </c>
      <c r="B4346" s="33" t="s">
        <v>5169</v>
      </c>
      <c r="C4346" s="33" t="s">
        <v>1473</v>
      </c>
      <c r="D4346" s="33" t="s">
        <v>5687</v>
      </c>
      <c r="E4346" s="70">
        <v>2014</v>
      </c>
      <c r="F4346" s="49">
        <v>173.00337548795133</v>
      </c>
      <c r="G4346" s="49">
        <v>91.295434062336412</v>
      </c>
      <c r="H4346" s="49">
        <v>0</v>
      </c>
      <c r="I4346" s="49">
        <v>15.38066518384314</v>
      </c>
      <c r="J4346" s="49">
        <v>0.26019015675321</v>
      </c>
      <c r="K4346" s="50">
        <v>279.93966489088405</v>
      </c>
      <c r="L4346" s="49">
        <v>125.87278760685189</v>
      </c>
      <c r="M4346" s="49">
        <v>131.25180232901988</v>
      </c>
      <c r="N4346" s="49">
        <v>3.1309905894550347</v>
      </c>
      <c r="O4346" s="50">
        <v>260.25558052532682</v>
      </c>
      <c r="P4346" s="49">
        <v>81.864656240127843</v>
      </c>
      <c r="Q4346" s="49">
        <v>120.23998989034064</v>
      </c>
      <c r="R4346" s="49">
        <v>8.415400535890317</v>
      </c>
      <c r="S4346" s="50">
        <v>210.52004666635881</v>
      </c>
      <c r="T4346" s="50">
        <v>750.71529208256959</v>
      </c>
      <c r="U4346" s="49">
        <v>148.13000000000008</v>
      </c>
      <c r="V4346" s="49">
        <v>5.0679490453153928</v>
      </c>
    </row>
    <row r="4347" spans="1:22" ht="15" customHeight="1">
      <c r="A4347" s="33" t="s">
        <v>5169</v>
      </c>
      <c r="B4347" s="33" t="s">
        <v>5169</v>
      </c>
      <c r="C4347" s="34" t="s">
        <v>1473</v>
      </c>
      <c r="D4347" s="34" t="s">
        <v>5687</v>
      </c>
      <c r="E4347" s="71">
        <v>2015</v>
      </c>
      <c r="F4347" s="51">
        <v>143.86752326057865</v>
      </c>
      <c r="G4347" s="51">
        <v>98.637877257427249</v>
      </c>
      <c r="H4347" s="51">
        <v>0</v>
      </c>
      <c r="I4347" s="51">
        <v>15.796907297031456</v>
      </c>
      <c r="J4347" s="51">
        <v>0.26567666073378499</v>
      </c>
      <c r="K4347" s="52">
        <v>258.56798447577114</v>
      </c>
      <c r="L4347" s="51">
        <v>104.21041790387696</v>
      </c>
      <c r="M4347" s="51">
        <v>137.00622165942121</v>
      </c>
      <c r="N4347" s="51">
        <v>3.1029962391249848</v>
      </c>
      <c r="O4347" s="52">
        <v>244.31963580242316</v>
      </c>
      <c r="P4347" s="51">
        <v>83.289106162158447</v>
      </c>
      <c r="Q4347" s="51">
        <v>117.74880088529909</v>
      </c>
      <c r="R4347" s="51">
        <v>8.8112502610467462</v>
      </c>
      <c r="S4347" s="52">
        <v>209.84915730850429</v>
      </c>
      <c r="T4347" s="52">
        <v>712.73677758669874</v>
      </c>
      <c r="U4347" s="51">
        <v>148.21</v>
      </c>
      <c r="V4347" s="51">
        <v>4.8089655056116234</v>
      </c>
    </row>
    <row r="4348" spans="1:22" ht="15" customHeight="1">
      <c r="A4348" s="33" t="s">
        <v>5169</v>
      </c>
      <c r="B4348" s="33" t="s">
        <v>5169</v>
      </c>
      <c r="C4348" s="32" t="s">
        <v>1491</v>
      </c>
      <c r="D4348" s="32" t="s">
        <v>5688</v>
      </c>
      <c r="E4348" s="70">
        <v>2005</v>
      </c>
      <c r="F4348" s="49">
        <v>147.654390130579</v>
      </c>
      <c r="G4348" s="49">
        <v>89.80108660814976</v>
      </c>
      <c r="H4348" s="49">
        <v>0</v>
      </c>
      <c r="I4348" s="49">
        <v>52.757317396693381</v>
      </c>
      <c r="J4348" s="49">
        <v>27.768338283791639</v>
      </c>
      <c r="K4348" s="50">
        <v>317.98113241921379</v>
      </c>
      <c r="L4348" s="49">
        <v>117.57124459791936</v>
      </c>
      <c r="M4348" s="49">
        <v>183.42151668118049</v>
      </c>
      <c r="N4348" s="49">
        <v>15.598621822186882</v>
      </c>
      <c r="O4348" s="50">
        <v>316.59138310128674</v>
      </c>
      <c r="P4348" s="49">
        <v>160.51004895581175</v>
      </c>
      <c r="Q4348" s="49">
        <v>82.593514151879276</v>
      </c>
      <c r="R4348" s="49">
        <v>1.2397327783621699</v>
      </c>
      <c r="S4348" s="50">
        <v>244.3432958860532</v>
      </c>
      <c r="T4348" s="50">
        <v>878.91581140655364</v>
      </c>
      <c r="U4348" s="49">
        <v>120.28000000000007</v>
      </c>
      <c r="V4348" s="49">
        <v>7.3072481826284763</v>
      </c>
    </row>
    <row r="4349" spans="1:22" ht="15" customHeight="1">
      <c r="A4349" s="33" t="s">
        <v>5169</v>
      </c>
      <c r="B4349" s="33" t="s">
        <v>5169</v>
      </c>
      <c r="C4349" s="33" t="s">
        <v>1491</v>
      </c>
      <c r="D4349" s="33" t="s">
        <v>5688</v>
      </c>
      <c r="E4349" s="70">
        <v>2006</v>
      </c>
      <c r="F4349" s="49">
        <v>160.78320576456215</v>
      </c>
      <c r="G4349" s="49">
        <v>79.830478609948841</v>
      </c>
      <c r="H4349" s="49">
        <v>0</v>
      </c>
      <c r="I4349" s="49">
        <v>47.665644231183336</v>
      </c>
      <c r="J4349" s="49">
        <v>26.204699429187361</v>
      </c>
      <c r="K4349" s="50">
        <v>314.4840280348817</v>
      </c>
      <c r="L4349" s="49">
        <v>121.79112574891347</v>
      </c>
      <c r="M4349" s="49">
        <v>177.35886161146701</v>
      </c>
      <c r="N4349" s="49">
        <v>16.534382661486244</v>
      </c>
      <c r="O4349" s="50">
        <v>315.6843700218667</v>
      </c>
      <c r="P4349" s="49">
        <v>146.86137699136827</v>
      </c>
      <c r="Q4349" s="49">
        <v>83.279730985127898</v>
      </c>
      <c r="R4349" s="49">
        <v>1.23833709982567</v>
      </c>
      <c r="S4349" s="50">
        <v>231.37944507632184</v>
      </c>
      <c r="T4349" s="50">
        <v>861.54784313307027</v>
      </c>
      <c r="U4349" s="49">
        <v>120.44999999999995</v>
      </c>
      <c r="V4349" s="49">
        <v>7.1527425747868048</v>
      </c>
    </row>
    <row r="4350" spans="1:22" ht="15" customHeight="1">
      <c r="A4350" s="33" t="s">
        <v>5169</v>
      </c>
      <c r="B4350" s="33" t="s">
        <v>5169</v>
      </c>
      <c r="C4350" s="33" t="s">
        <v>1491</v>
      </c>
      <c r="D4350" s="33" t="s">
        <v>5688</v>
      </c>
      <c r="E4350" s="70">
        <v>2007</v>
      </c>
      <c r="F4350" s="49">
        <v>157.56815240459525</v>
      </c>
      <c r="G4350" s="49">
        <v>80.010227550054168</v>
      </c>
      <c r="H4350" s="49">
        <v>0</v>
      </c>
      <c r="I4350" s="49">
        <v>46.136669105786567</v>
      </c>
      <c r="J4350" s="49">
        <v>24.830208258865088</v>
      </c>
      <c r="K4350" s="50">
        <v>308.54525731930107</v>
      </c>
      <c r="L4350" s="49">
        <v>121.3069395686162</v>
      </c>
      <c r="M4350" s="49">
        <v>170.95681823586295</v>
      </c>
      <c r="N4350" s="49">
        <v>15.137666302683598</v>
      </c>
      <c r="O4350" s="50">
        <v>307.40142410716277</v>
      </c>
      <c r="P4350" s="49">
        <v>143.8640699147175</v>
      </c>
      <c r="Q4350" s="49">
        <v>86.685722466305265</v>
      </c>
      <c r="R4350" s="49">
        <v>1.1907247336331901</v>
      </c>
      <c r="S4350" s="50">
        <v>231.74051711465597</v>
      </c>
      <c r="T4350" s="50">
        <v>847.68719854111964</v>
      </c>
      <c r="U4350" s="49">
        <v>120.94999999999995</v>
      </c>
      <c r="V4350" s="49">
        <v>7.0085754323366682</v>
      </c>
    </row>
    <row r="4351" spans="1:22" ht="15" customHeight="1">
      <c r="A4351" s="33" t="s">
        <v>5169</v>
      </c>
      <c r="B4351" s="33" t="s">
        <v>5169</v>
      </c>
      <c r="C4351" s="33" t="s">
        <v>1491</v>
      </c>
      <c r="D4351" s="33" t="s">
        <v>5688</v>
      </c>
      <c r="E4351" s="70">
        <v>2008</v>
      </c>
      <c r="F4351" s="49">
        <v>153.36387096564178</v>
      </c>
      <c r="G4351" s="49">
        <v>73.898767659747662</v>
      </c>
      <c r="H4351" s="49">
        <v>0</v>
      </c>
      <c r="I4351" s="49">
        <v>37.510634781863246</v>
      </c>
      <c r="J4351" s="49">
        <v>24.059757252634579</v>
      </c>
      <c r="K4351" s="50">
        <v>288.8330306598873</v>
      </c>
      <c r="L4351" s="49">
        <v>118.73366282347796</v>
      </c>
      <c r="M4351" s="49">
        <v>179.06071839092886</v>
      </c>
      <c r="N4351" s="49">
        <v>15.884279300308252</v>
      </c>
      <c r="O4351" s="50">
        <v>313.67866051471509</v>
      </c>
      <c r="P4351" s="49">
        <v>133.78261986309815</v>
      </c>
      <c r="Q4351" s="49">
        <v>87.015671908878375</v>
      </c>
      <c r="R4351" s="49">
        <v>1.2257777712328699</v>
      </c>
      <c r="S4351" s="50">
        <v>222.02406954320938</v>
      </c>
      <c r="T4351" s="50">
        <v>824.53576071781174</v>
      </c>
      <c r="U4351" s="49">
        <v>121.59000000000005</v>
      </c>
      <c r="V4351" s="49">
        <v>6.7812793874316259</v>
      </c>
    </row>
    <row r="4352" spans="1:22" ht="15" customHeight="1">
      <c r="A4352" s="33" t="s">
        <v>5169</v>
      </c>
      <c r="B4352" s="33" t="s">
        <v>5169</v>
      </c>
      <c r="C4352" s="33" t="s">
        <v>1491</v>
      </c>
      <c r="D4352" s="33" t="s">
        <v>5688</v>
      </c>
      <c r="E4352" s="70">
        <v>2009</v>
      </c>
      <c r="F4352" s="49">
        <v>126.57541045982401</v>
      </c>
      <c r="G4352" s="49">
        <v>68.632710819821327</v>
      </c>
      <c r="H4352" s="49">
        <v>0</v>
      </c>
      <c r="I4352" s="49">
        <v>34.729382842156475</v>
      </c>
      <c r="J4352" s="49">
        <v>24.4860247906891</v>
      </c>
      <c r="K4352" s="50">
        <v>254.42352891249092</v>
      </c>
      <c r="L4352" s="49">
        <v>106.41157023871934</v>
      </c>
      <c r="M4352" s="49">
        <v>161.08005371239733</v>
      </c>
      <c r="N4352" s="49">
        <v>15.309634203509271</v>
      </c>
      <c r="O4352" s="50">
        <v>282.80125815462594</v>
      </c>
      <c r="P4352" s="49">
        <v>134.06671838780281</v>
      </c>
      <c r="Q4352" s="49">
        <v>83.743866118194347</v>
      </c>
      <c r="R4352" s="49">
        <v>1.1446943247382402</v>
      </c>
      <c r="S4352" s="50">
        <v>218.95527883073541</v>
      </c>
      <c r="T4352" s="50">
        <v>756.18006589785216</v>
      </c>
      <c r="U4352" s="49">
        <v>122.11000000000003</v>
      </c>
      <c r="V4352" s="49">
        <v>6.192613757250446</v>
      </c>
    </row>
    <row r="4353" spans="1:22" ht="15" customHeight="1">
      <c r="A4353" s="33" t="s">
        <v>5169</v>
      </c>
      <c r="B4353" s="33" t="s">
        <v>5169</v>
      </c>
      <c r="C4353" s="33" t="s">
        <v>1491</v>
      </c>
      <c r="D4353" s="33" t="s">
        <v>5688</v>
      </c>
      <c r="E4353" s="70">
        <v>2010</v>
      </c>
      <c r="F4353" s="49">
        <v>144.98403788389004</v>
      </c>
      <c r="G4353" s="49">
        <v>76.397867078964509</v>
      </c>
      <c r="H4353" s="49">
        <v>0</v>
      </c>
      <c r="I4353" s="49">
        <v>34.68242159739048</v>
      </c>
      <c r="J4353" s="49">
        <v>24.753464445056569</v>
      </c>
      <c r="K4353" s="50">
        <v>280.81779100530161</v>
      </c>
      <c r="L4353" s="49">
        <v>108.2971018997988</v>
      </c>
      <c r="M4353" s="49">
        <v>173.59667609265387</v>
      </c>
      <c r="N4353" s="49">
        <v>16.954270684222617</v>
      </c>
      <c r="O4353" s="50">
        <v>298.84804867667526</v>
      </c>
      <c r="P4353" s="49">
        <v>131.58163534680506</v>
      </c>
      <c r="Q4353" s="49">
        <v>83.672648934010439</v>
      </c>
      <c r="R4353" s="49">
        <v>1.14549286477691</v>
      </c>
      <c r="S4353" s="50">
        <v>216.39977714559242</v>
      </c>
      <c r="T4353" s="50">
        <v>796.06561682756933</v>
      </c>
      <c r="U4353" s="49">
        <v>122.40999999999995</v>
      </c>
      <c r="V4353" s="49">
        <v>6.5032727459159352</v>
      </c>
    </row>
    <row r="4354" spans="1:22" ht="15" customHeight="1">
      <c r="A4354" s="33" t="s">
        <v>5169</v>
      </c>
      <c r="B4354" s="33" t="s">
        <v>5169</v>
      </c>
      <c r="C4354" s="33" t="s">
        <v>1491</v>
      </c>
      <c r="D4354" s="33" t="s">
        <v>5688</v>
      </c>
      <c r="E4354" s="70">
        <v>2011</v>
      </c>
      <c r="F4354" s="49">
        <v>132.39400050625957</v>
      </c>
      <c r="G4354" s="49">
        <v>61.654825384338793</v>
      </c>
      <c r="H4354" s="49">
        <v>0</v>
      </c>
      <c r="I4354" s="49">
        <v>33.141413347420972</v>
      </c>
      <c r="J4354" s="49">
        <v>25.031894380305797</v>
      </c>
      <c r="K4354" s="50">
        <v>252.22213361832516</v>
      </c>
      <c r="L4354" s="49">
        <v>103.38173837708625</v>
      </c>
      <c r="M4354" s="49">
        <v>143.27095041217197</v>
      </c>
      <c r="N4354" s="49">
        <v>13.782041818153806</v>
      </c>
      <c r="O4354" s="50">
        <v>260.43473060741201</v>
      </c>
      <c r="P4354" s="49">
        <v>130.9693432343968</v>
      </c>
      <c r="Q4354" s="49">
        <v>79.124274913947204</v>
      </c>
      <c r="R4354" s="49">
        <v>1.0989023463712699</v>
      </c>
      <c r="S4354" s="50">
        <v>211.19252049471527</v>
      </c>
      <c r="T4354" s="50">
        <v>723.84938472045246</v>
      </c>
      <c r="U4354" s="49">
        <v>122.69000000000004</v>
      </c>
      <c r="V4354" s="49">
        <v>5.899823821994068</v>
      </c>
    </row>
    <row r="4355" spans="1:22" ht="15" customHeight="1">
      <c r="A4355" s="33" t="s">
        <v>5169</v>
      </c>
      <c r="B4355" s="33" t="s">
        <v>5169</v>
      </c>
      <c r="C4355" s="33" t="s">
        <v>1491</v>
      </c>
      <c r="D4355" s="33" t="s">
        <v>5688</v>
      </c>
      <c r="E4355" s="70">
        <v>2012</v>
      </c>
      <c r="F4355" s="49">
        <v>129.07532292449588</v>
      </c>
      <c r="G4355" s="49">
        <v>71.516797874534745</v>
      </c>
      <c r="H4355" s="49">
        <v>0</v>
      </c>
      <c r="I4355" s="49">
        <v>29.833768429786037</v>
      </c>
      <c r="J4355" s="49">
        <v>25.553022404403048</v>
      </c>
      <c r="K4355" s="50">
        <v>255.9789116332197</v>
      </c>
      <c r="L4355" s="49">
        <v>107.15427056996195</v>
      </c>
      <c r="M4355" s="49">
        <v>155.59466093197841</v>
      </c>
      <c r="N4355" s="49">
        <v>13.378870862874775</v>
      </c>
      <c r="O4355" s="50">
        <v>276.12780236481512</v>
      </c>
      <c r="P4355" s="49">
        <v>128.92760221755762</v>
      </c>
      <c r="Q4355" s="49">
        <v>75.565609846079369</v>
      </c>
      <c r="R4355" s="49">
        <v>1.05952891668384</v>
      </c>
      <c r="S4355" s="50">
        <v>205.55274098032081</v>
      </c>
      <c r="T4355" s="50">
        <v>737.65945497835571</v>
      </c>
      <c r="U4355" s="49">
        <v>122.73</v>
      </c>
      <c r="V4355" s="49">
        <v>6.0104249570468156</v>
      </c>
    </row>
    <row r="4356" spans="1:22" ht="15" customHeight="1">
      <c r="A4356" s="33" t="s">
        <v>5169</v>
      </c>
      <c r="B4356" s="33" t="s">
        <v>5169</v>
      </c>
      <c r="C4356" s="33" t="s">
        <v>1491</v>
      </c>
      <c r="D4356" s="33" t="s">
        <v>5688</v>
      </c>
      <c r="E4356" s="70">
        <v>2013</v>
      </c>
      <c r="F4356" s="49">
        <v>118.36521847458165</v>
      </c>
      <c r="G4356" s="49">
        <v>72.516801150543515</v>
      </c>
      <c r="H4356" s="49">
        <v>0</v>
      </c>
      <c r="I4356" s="49">
        <v>27.203403619196862</v>
      </c>
      <c r="J4356" s="49">
        <v>25.189072740942301</v>
      </c>
      <c r="K4356" s="50">
        <v>243.27449598526434</v>
      </c>
      <c r="L4356" s="49">
        <v>98.346696755342563</v>
      </c>
      <c r="M4356" s="49">
        <v>158.79498881327638</v>
      </c>
      <c r="N4356" s="49">
        <v>13.278137442002011</v>
      </c>
      <c r="O4356" s="50">
        <v>270.41982301062092</v>
      </c>
      <c r="P4356" s="49">
        <v>126.47866769068415</v>
      </c>
      <c r="Q4356" s="49">
        <v>77.115382612982884</v>
      </c>
      <c r="R4356" s="49">
        <v>1.08133851156781</v>
      </c>
      <c r="S4356" s="50">
        <v>204.67538881523484</v>
      </c>
      <c r="T4356" s="50">
        <v>718.36970781112007</v>
      </c>
      <c r="U4356" s="49">
        <v>122.42999999999996</v>
      </c>
      <c r="V4356" s="49">
        <v>5.8675954244149331</v>
      </c>
    </row>
    <row r="4357" spans="1:22" ht="15" customHeight="1">
      <c r="A4357" s="33" t="s">
        <v>5169</v>
      </c>
      <c r="B4357" s="33" t="s">
        <v>5169</v>
      </c>
      <c r="C4357" s="33" t="s">
        <v>1491</v>
      </c>
      <c r="D4357" s="33" t="s">
        <v>5688</v>
      </c>
      <c r="E4357" s="70">
        <v>2014</v>
      </c>
      <c r="F4357" s="49">
        <v>117.46204348846236</v>
      </c>
      <c r="G4357" s="49">
        <v>57.611776709789758</v>
      </c>
      <c r="H4357" s="49">
        <v>0</v>
      </c>
      <c r="I4357" s="49">
        <v>29.742864656778167</v>
      </c>
      <c r="J4357" s="49">
        <v>24.6429928785928</v>
      </c>
      <c r="K4357" s="50">
        <v>229.4596777336231</v>
      </c>
      <c r="L4357" s="49">
        <v>81.996938389792476</v>
      </c>
      <c r="M4357" s="49">
        <v>131.011821254594</v>
      </c>
      <c r="N4357" s="49">
        <v>12.108290033674772</v>
      </c>
      <c r="O4357" s="50">
        <v>225.11704967806125</v>
      </c>
      <c r="P4357" s="49">
        <v>128.60941063795372</v>
      </c>
      <c r="Q4357" s="49">
        <v>80.328005078794689</v>
      </c>
      <c r="R4357" s="49">
        <v>1.0799809359972101</v>
      </c>
      <c r="S4357" s="50">
        <v>210.01739665274562</v>
      </c>
      <c r="T4357" s="50">
        <v>664.59412406443005</v>
      </c>
      <c r="U4357" s="49">
        <v>122.13000000000008</v>
      </c>
      <c r="V4357" s="49">
        <v>5.4416942934940602</v>
      </c>
    </row>
    <row r="4358" spans="1:22" ht="15" customHeight="1">
      <c r="A4358" s="33" t="s">
        <v>5169</v>
      </c>
      <c r="B4358" s="33" t="s">
        <v>5169</v>
      </c>
      <c r="C4358" s="34" t="s">
        <v>1491</v>
      </c>
      <c r="D4358" s="34" t="s">
        <v>5688</v>
      </c>
      <c r="E4358" s="71">
        <v>2015</v>
      </c>
      <c r="F4358" s="51">
        <v>85.848150895172807</v>
      </c>
      <c r="G4358" s="51">
        <v>55.496172655493083</v>
      </c>
      <c r="H4358" s="51">
        <v>0</v>
      </c>
      <c r="I4358" s="51">
        <v>29.722470543484363</v>
      </c>
      <c r="J4358" s="51">
        <v>25.155163396358901</v>
      </c>
      <c r="K4358" s="52">
        <v>196.22195749050911</v>
      </c>
      <c r="L4358" s="51">
        <v>69.565663512166864</v>
      </c>
      <c r="M4358" s="51">
        <v>136.66112290913674</v>
      </c>
      <c r="N4358" s="51">
        <v>11.896619703530886</v>
      </c>
      <c r="O4358" s="52">
        <v>218.12340612483447</v>
      </c>
      <c r="P4358" s="51">
        <v>133.7163237121182</v>
      </c>
      <c r="Q4358" s="51">
        <v>79.404754263962374</v>
      </c>
      <c r="R4358" s="51">
        <v>1.06203202720849</v>
      </c>
      <c r="S4358" s="52">
        <v>214.18311000328907</v>
      </c>
      <c r="T4358" s="52">
        <v>628.52847361863257</v>
      </c>
      <c r="U4358" s="51">
        <v>122.05999999999996</v>
      </c>
      <c r="V4358" s="51">
        <v>5.149340272150031</v>
      </c>
    </row>
    <row r="4359" spans="1:22" ht="15" customHeight="1">
      <c r="A4359" s="33" t="s">
        <v>5169</v>
      </c>
      <c r="B4359" s="33" t="s">
        <v>5169</v>
      </c>
      <c r="C4359" s="32" t="s">
        <v>1536</v>
      </c>
      <c r="D4359" s="32" t="s">
        <v>5689</v>
      </c>
      <c r="E4359" s="70">
        <v>2005</v>
      </c>
      <c r="F4359" s="49">
        <v>102.59626942626765</v>
      </c>
      <c r="G4359" s="49">
        <v>36.951363257131177</v>
      </c>
      <c r="H4359" s="49">
        <v>0</v>
      </c>
      <c r="I4359" s="49">
        <v>17.77073818381939</v>
      </c>
      <c r="J4359" s="49">
        <v>2.590584299972428</v>
      </c>
      <c r="K4359" s="50">
        <v>159.90895516719064</v>
      </c>
      <c r="L4359" s="49">
        <v>112.99470292396744</v>
      </c>
      <c r="M4359" s="49">
        <v>184.73270946632891</v>
      </c>
      <c r="N4359" s="49">
        <v>4.8328678872977404</v>
      </c>
      <c r="O4359" s="50">
        <v>302.56028027759413</v>
      </c>
      <c r="P4359" s="49">
        <v>52.84318423918242</v>
      </c>
      <c r="Q4359" s="49">
        <v>92.263193401501837</v>
      </c>
      <c r="R4359" s="49">
        <v>0.71510745919034191</v>
      </c>
      <c r="S4359" s="50">
        <v>145.82148509987459</v>
      </c>
      <c r="T4359" s="50">
        <v>608.29072054465939</v>
      </c>
      <c r="U4359" s="49">
        <v>106.03999999999998</v>
      </c>
      <c r="V4359" s="49">
        <v>5.7364270138123308</v>
      </c>
    </row>
    <row r="4360" spans="1:22" ht="15" customHeight="1">
      <c r="A4360" s="33" t="s">
        <v>5169</v>
      </c>
      <c r="B4360" s="33" t="s">
        <v>5169</v>
      </c>
      <c r="C4360" s="33" t="s">
        <v>1536</v>
      </c>
      <c r="D4360" s="33" t="s">
        <v>5689</v>
      </c>
      <c r="E4360" s="70">
        <v>2006</v>
      </c>
      <c r="F4360" s="49">
        <v>119.96138465521975</v>
      </c>
      <c r="G4360" s="49">
        <v>30.180804053032514</v>
      </c>
      <c r="H4360" s="49">
        <v>0</v>
      </c>
      <c r="I4360" s="49">
        <v>16.830902732350257</v>
      </c>
      <c r="J4360" s="49">
        <v>2.4475609999042227</v>
      </c>
      <c r="K4360" s="50">
        <v>169.42065244050676</v>
      </c>
      <c r="L4360" s="49">
        <v>117.52130589381979</v>
      </c>
      <c r="M4360" s="49">
        <v>175.67012902557522</v>
      </c>
      <c r="N4360" s="49">
        <v>4.7144961697490313</v>
      </c>
      <c r="O4360" s="50">
        <v>297.90593108914408</v>
      </c>
      <c r="P4360" s="49">
        <v>51.496386357315274</v>
      </c>
      <c r="Q4360" s="49">
        <v>92.326091499991804</v>
      </c>
      <c r="R4360" s="49">
        <v>0.74079675601003003</v>
      </c>
      <c r="S4360" s="50">
        <v>144.56327461331713</v>
      </c>
      <c r="T4360" s="50">
        <v>611.88985814296791</v>
      </c>
      <c r="U4360" s="49">
        <v>105.59000000000002</v>
      </c>
      <c r="V4360" s="49">
        <v>5.7949603006247541</v>
      </c>
    </row>
    <row r="4361" spans="1:22" ht="15" customHeight="1">
      <c r="A4361" s="33" t="s">
        <v>5169</v>
      </c>
      <c r="B4361" s="33" t="s">
        <v>5169</v>
      </c>
      <c r="C4361" s="33" t="s">
        <v>1536</v>
      </c>
      <c r="D4361" s="33" t="s">
        <v>5689</v>
      </c>
      <c r="E4361" s="70">
        <v>2007</v>
      </c>
      <c r="F4361" s="49">
        <v>123.76993790992964</v>
      </c>
      <c r="G4361" s="49">
        <v>33.237213669802465</v>
      </c>
      <c r="H4361" s="49">
        <v>0</v>
      </c>
      <c r="I4361" s="49">
        <v>16.64950204356234</v>
      </c>
      <c r="J4361" s="49">
        <v>2.3198619195254477</v>
      </c>
      <c r="K4361" s="50">
        <v>175.97651554281987</v>
      </c>
      <c r="L4361" s="49">
        <v>115.77997290502203</v>
      </c>
      <c r="M4361" s="49">
        <v>168.54104249901314</v>
      </c>
      <c r="N4361" s="49">
        <v>4.3297410590921999</v>
      </c>
      <c r="O4361" s="50">
        <v>288.65075646312738</v>
      </c>
      <c r="P4361" s="49">
        <v>51.536942458775002</v>
      </c>
      <c r="Q4361" s="49">
        <v>95.603138624203012</v>
      </c>
      <c r="R4361" s="49">
        <v>0.72932927887023802</v>
      </c>
      <c r="S4361" s="50">
        <v>147.86941036184825</v>
      </c>
      <c r="T4361" s="50">
        <v>612.49668236779542</v>
      </c>
      <c r="U4361" s="49">
        <v>105.05000000000004</v>
      </c>
      <c r="V4361" s="49">
        <v>5.8305252962188971</v>
      </c>
    </row>
    <row r="4362" spans="1:22" ht="15" customHeight="1">
      <c r="A4362" s="33" t="s">
        <v>5169</v>
      </c>
      <c r="B4362" s="33" t="s">
        <v>5169</v>
      </c>
      <c r="C4362" s="33" t="s">
        <v>1536</v>
      </c>
      <c r="D4362" s="33" t="s">
        <v>5689</v>
      </c>
      <c r="E4362" s="70">
        <v>2008</v>
      </c>
      <c r="F4362" s="49">
        <v>104.58212358056629</v>
      </c>
      <c r="G4362" s="49">
        <v>31.26954036976408</v>
      </c>
      <c r="H4362" s="49">
        <v>0</v>
      </c>
      <c r="I4362" s="49">
        <v>13.756311225598328</v>
      </c>
      <c r="J4362" s="49">
        <v>2.3089848804925608</v>
      </c>
      <c r="K4362" s="50">
        <v>151.91696005642126</v>
      </c>
      <c r="L4362" s="49">
        <v>111.29727040991619</v>
      </c>
      <c r="M4362" s="49">
        <v>176.05710982756591</v>
      </c>
      <c r="N4362" s="49">
        <v>4.5743141482447411</v>
      </c>
      <c r="O4362" s="50">
        <v>291.92869438572689</v>
      </c>
      <c r="P4362" s="49">
        <v>47.956357909145751</v>
      </c>
      <c r="Q4362" s="49">
        <v>93.851210842542358</v>
      </c>
      <c r="R4362" s="49">
        <v>0.75469131872077</v>
      </c>
      <c r="S4362" s="50">
        <v>142.56226007040888</v>
      </c>
      <c r="T4362" s="50">
        <v>586.407914512557</v>
      </c>
      <c r="U4362" s="49">
        <v>104.94000000000004</v>
      </c>
      <c r="V4362" s="49">
        <v>5.5880304413241548</v>
      </c>
    </row>
    <row r="4363" spans="1:22" ht="15" customHeight="1">
      <c r="A4363" s="33" t="s">
        <v>5169</v>
      </c>
      <c r="B4363" s="33" t="s">
        <v>5169</v>
      </c>
      <c r="C4363" s="33" t="s">
        <v>1536</v>
      </c>
      <c r="D4363" s="33" t="s">
        <v>5689</v>
      </c>
      <c r="E4363" s="70">
        <v>2009</v>
      </c>
      <c r="F4363" s="49">
        <v>84.627918800392024</v>
      </c>
      <c r="G4363" s="49">
        <v>26.600688927486377</v>
      </c>
      <c r="H4363" s="49">
        <v>0</v>
      </c>
      <c r="I4363" s="49">
        <v>12.80837776425639</v>
      </c>
      <c r="J4363" s="49">
        <v>2.3493564641451199</v>
      </c>
      <c r="K4363" s="50">
        <v>126.38634195627991</v>
      </c>
      <c r="L4363" s="49">
        <v>99.212924893648903</v>
      </c>
      <c r="M4363" s="49">
        <v>158.91358404129255</v>
      </c>
      <c r="N4363" s="49">
        <v>4.2592039659577905</v>
      </c>
      <c r="O4363" s="50">
        <v>262.38571290089925</v>
      </c>
      <c r="P4363" s="49">
        <v>47.340718955525617</v>
      </c>
      <c r="Q4363" s="49">
        <v>92.154881995129657</v>
      </c>
      <c r="R4363" s="49">
        <v>0.69079444564513992</v>
      </c>
      <c r="S4363" s="50">
        <v>140.18639539630041</v>
      </c>
      <c r="T4363" s="50">
        <v>528.95845025347955</v>
      </c>
      <c r="U4363" s="49">
        <v>104.96000000000002</v>
      </c>
      <c r="V4363" s="49">
        <v>5.039619381225986</v>
      </c>
    </row>
    <row r="4364" spans="1:22" ht="15" customHeight="1">
      <c r="A4364" s="33" t="s">
        <v>5169</v>
      </c>
      <c r="B4364" s="33" t="s">
        <v>5169</v>
      </c>
      <c r="C4364" s="33" t="s">
        <v>1536</v>
      </c>
      <c r="D4364" s="33" t="s">
        <v>5689</v>
      </c>
      <c r="E4364" s="70">
        <v>2010</v>
      </c>
      <c r="F4364" s="49">
        <v>92.153423608604015</v>
      </c>
      <c r="G4364" s="49">
        <v>30.80473659690848</v>
      </c>
      <c r="H4364" s="49">
        <v>0</v>
      </c>
      <c r="I4364" s="49">
        <v>12.853978636858438</v>
      </c>
      <c r="J4364" s="49">
        <v>2.3749189300339331</v>
      </c>
      <c r="K4364" s="50">
        <v>138.18705777240487</v>
      </c>
      <c r="L4364" s="49">
        <v>101.76279754164307</v>
      </c>
      <c r="M4364" s="49">
        <v>174.21023684826494</v>
      </c>
      <c r="N4364" s="49">
        <v>4.5524542915809825</v>
      </c>
      <c r="O4364" s="50">
        <v>280.52548868148898</v>
      </c>
      <c r="P4364" s="49">
        <v>47.111295006194794</v>
      </c>
      <c r="Q4364" s="49">
        <v>89.456059949990347</v>
      </c>
      <c r="R4364" s="49">
        <v>0.68892292552954404</v>
      </c>
      <c r="S4364" s="50">
        <v>137.25627788171468</v>
      </c>
      <c r="T4364" s="50">
        <v>555.96882433560859</v>
      </c>
      <c r="U4364" s="49">
        <v>104.92000000000004</v>
      </c>
      <c r="V4364" s="49">
        <v>5.2989785011018711</v>
      </c>
    </row>
    <row r="4365" spans="1:22" ht="15" customHeight="1">
      <c r="A4365" s="33" t="s">
        <v>5169</v>
      </c>
      <c r="B4365" s="33" t="s">
        <v>5169</v>
      </c>
      <c r="C4365" s="33" t="s">
        <v>1536</v>
      </c>
      <c r="D4365" s="33" t="s">
        <v>5689</v>
      </c>
      <c r="E4365" s="70">
        <v>2011</v>
      </c>
      <c r="F4365" s="49">
        <v>92.964586476896471</v>
      </c>
      <c r="G4365" s="49">
        <v>26.869654403129388</v>
      </c>
      <c r="H4365" s="49">
        <v>0</v>
      </c>
      <c r="I4365" s="49">
        <v>11.469579674073682</v>
      </c>
      <c r="J4365" s="49">
        <v>2.4025046869027737</v>
      </c>
      <c r="K4365" s="50">
        <v>133.7063252410023</v>
      </c>
      <c r="L4365" s="49">
        <v>96.450175308931676</v>
      </c>
      <c r="M4365" s="49">
        <v>143.95803808028433</v>
      </c>
      <c r="N4365" s="49">
        <v>4.0246726748791604</v>
      </c>
      <c r="O4365" s="50">
        <v>244.43288606409516</v>
      </c>
      <c r="P4365" s="49">
        <v>46.092470956622009</v>
      </c>
      <c r="Q4365" s="49">
        <v>86.749624978638096</v>
      </c>
      <c r="R4365" s="49">
        <v>0.66205653393660802</v>
      </c>
      <c r="S4365" s="50">
        <v>133.5041524691967</v>
      </c>
      <c r="T4365" s="50">
        <v>511.64336377429419</v>
      </c>
      <c r="U4365" s="49">
        <v>105</v>
      </c>
      <c r="V4365" s="49">
        <v>4.872793940707564</v>
      </c>
    </row>
    <row r="4366" spans="1:22" ht="15" customHeight="1">
      <c r="A4366" s="33" t="s">
        <v>5169</v>
      </c>
      <c r="B4366" s="33" t="s">
        <v>5169</v>
      </c>
      <c r="C4366" s="33" t="s">
        <v>1536</v>
      </c>
      <c r="D4366" s="33" t="s">
        <v>5689</v>
      </c>
      <c r="E4366" s="70">
        <v>2012</v>
      </c>
      <c r="F4366" s="49">
        <v>82.561620867577716</v>
      </c>
      <c r="G4366" s="49">
        <v>29.760933465539203</v>
      </c>
      <c r="H4366" s="49">
        <v>0</v>
      </c>
      <c r="I4366" s="49">
        <v>12.027077009520294</v>
      </c>
      <c r="J4366" s="49">
        <v>2.4521263673478364</v>
      </c>
      <c r="K4366" s="50">
        <v>126.80175770998505</v>
      </c>
      <c r="L4366" s="49">
        <v>100.43713984898601</v>
      </c>
      <c r="M4366" s="49">
        <v>157.7869741598042</v>
      </c>
      <c r="N4366" s="49">
        <v>3.8617775958936926</v>
      </c>
      <c r="O4366" s="50">
        <v>262.08589160468387</v>
      </c>
      <c r="P4366" s="49">
        <v>44.975300772334236</v>
      </c>
      <c r="Q4366" s="49">
        <v>84.623632560136542</v>
      </c>
      <c r="R4366" s="49">
        <v>0.64158630265140904</v>
      </c>
      <c r="S4366" s="50">
        <v>130.24051963512218</v>
      </c>
      <c r="T4366" s="50">
        <v>519.12816894979119</v>
      </c>
      <c r="U4366" s="49">
        <v>105.88000000000007</v>
      </c>
      <c r="V4366" s="49">
        <v>4.902986106439279</v>
      </c>
    </row>
    <row r="4367" spans="1:22" ht="15" customHeight="1">
      <c r="A4367" s="33" t="s">
        <v>5169</v>
      </c>
      <c r="B4367" s="33" t="s">
        <v>5169</v>
      </c>
      <c r="C4367" s="33" t="s">
        <v>1536</v>
      </c>
      <c r="D4367" s="33" t="s">
        <v>5689</v>
      </c>
      <c r="E4367" s="70">
        <v>2013</v>
      </c>
      <c r="F4367" s="49">
        <v>77.367168792204339</v>
      </c>
      <c r="G4367" s="49">
        <v>30.633673686670917</v>
      </c>
      <c r="H4367" s="49">
        <v>0</v>
      </c>
      <c r="I4367" s="49">
        <v>10.394821983996358</v>
      </c>
      <c r="J4367" s="49">
        <v>2.41804443994477</v>
      </c>
      <c r="K4367" s="50">
        <v>120.81370890281639</v>
      </c>
      <c r="L4367" s="49">
        <v>91.742097361447819</v>
      </c>
      <c r="M4367" s="49">
        <v>160.3793755839481</v>
      </c>
      <c r="N4367" s="49">
        <v>4.1477631998684252</v>
      </c>
      <c r="O4367" s="50">
        <v>256.26923614526436</v>
      </c>
      <c r="P4367" s="49">
        <v>42.627208610409703</v>
      </c>
      <c r="Q4367" s="49">
        <v>84.38947632361544</v>
      </c>
      <c r="R4367" s="49">
        <v>0.64616787051010205</v>
      </c>
      <c r="S4367" s="50">
        <v>127.66285280453523</v>
      </c>
      <c r="T4367" s="50">
        <v>504.74579785261602</v>
      </c>
      <c r="U4367" s="49">
        <v>105.84000000000002</v>
      </c>
      <c r="V4367" s="49">
        <v>4.7689512268765677</v>
      </c>
    </row>
    <row r="4368" spans="1:22" ht="15" customHeight="1">
      <c r="A4368" s="33" t="s">
        <v>5169</v>
      </c>
      <c r="B4368" s="33" t="s">
        <v>5169</v>
      </c>
      <c r="C4368" s="33" t="s">
        <v>1536</v>
      </c>
      <c r="D4368" s="33" t="s">
        <v>5689</v>
      </c>
      <c r="E4368" s="70">
        <v>2014</v>
      </c>
      <c r="F4368" s="49">
        <v>72.207503134354994</v>
      </c>
      <c r="G4368" s="49">
        <v>29.685693389929803</v>
      </c>
      <c r="H4368" s="49">
        <v>0</v>
      </c>
      <c r="I4368" s="49">
        <v>11.189113122022636</v>
      </c>
      <c r="J4368" s="49">
        <v>2.36380910435311</v>
      </c>
      <c r="K4368" s="50">
        <v>115.44611875066055</v>
      </c>
      <c r="L4368" s="49">
        <v>76.63310999351188</v>
      </c>
      <c r="M4368" s="49">
        <v>133.77321399932688</v>
      </c>
      <c r="N4368" s="49">
        <v>3.9290548070223981</v>
      </c>
      <c r="O4368" s="50">
        <v>214.33537879986116</v>
      </c>
      <c r="P4368" s="49">
        <v>42.989675057703138</v>
      </c>
      <c r="Q4368" s="49">
        <v>87.019856692097591</v>
      </c>
      <c r="R4368" s="49">
        <v>0.64081951017275107</v>
      </c>
      <c r="S4368" s="50">
        <v>130.65035125997346</v>
      </c>
      <c r="T4368" s="50">
        <v>460.43184881049518</v>
      </c>
      <c r="U4368" s="49">
        <v>106.71000000000002</v>
      </c>
      <c r="V4368" s="49">
        <v>4.3147956968465477</v>
      </c>
    </row>
    <row r="4369" spans="1:22" ht="15" customHeight="1">
      <c r="A4369" s="33" t="s">
        <v>5169</v>
      </c>
      <c r="B4369" s="33" t="s">
        <v>5169</v>
      </c>
      <c r="C4369" s="34" t="s">
        <v>1536</v>
      </c>
      <c r="D4369" s="34" t="s">
        <v>5689</v>
      </c>
      <c r="E4369" s="71">
        <v>2015</v>
      </c>
      <c r="F4369" s="51">
        <v>56.921375953468896</v>
      </c>
      <c r="G4369" s="51">
        <v>26.080445741241324</v>
      </c>
      <c r="H4369" s="51">
        <v>0</v>
      </c>
      <c r="I4369" s="51">
        <v>10.961936456954668</v>
      </c>
      <c r="J4369" s="51">
        <v>2.41297254507929</v>
      </c>
      <c r="K4369" s="52">
        <v>96.376730696744161</v>
      </c>
      <c r="L4369" s="51">
        <v>64.526586367828415</v>
      </c>
      <c r="M4369" s="51">
        <v>139.97395687036388</v>
      </c>
      <c r="N4369" s="51">
        <v>3.8869099007275421</v>
      </c>
      <c r="O4369" s="52">
        <v>208.38745313891982</v>
      </c>
      <c r="P4369" s="51">
        <v>44.009556654809813</v>
      </c>
      <c r="Q4369" s="51">
        <v>85.004215720601167</v>
      </c>
      <c r="R4369" s="51">
        <v>0.62489355880752706</v>
      </c>
      <c r="S4369" s="52">
        <v>129.63866593421849</v>
      </c>
      <c r="T4369" s="52">
        <v>434.40284976988244</v>
      </c>
      <c r="U4369" s="51">
        <v>106.96000000000002</v>
      </c>
      <c r="V4369" s="51">
        <v>4.0613579821417574</v>
      </c>
    </row>
    <row r="4370" spans="1:22" ht="15" customHeight="1">
      <c r="A4370" s="33" t="s">
        <v>5169</v>
      </c>
      <c r="B4370" s="33" t="s">
        <v>5169</v>
      </c>
      <c r="C4370" s="32" t="s">
        <v>1565</v>
      </c>
      <c r="D4370" s="32" t="s">
        <v>5690</v>
      </c>
      <c r="E4370" s="70">
        <v>2005</v>
      </c>
      <c r="F4370" s="49">
        <v>150.48191410373076</v>
      </c>
      <c r="G4370" s="49">
        <v>40.430103144168754</v>
      </c>
      <c r="H4370" s="49">
        <v>0</v>
      </c>
      <c r="I4370" s="49">
        <v>46.926097918741917</v>
      </c>
      <c r="J4370" s="49">
        <v>11.049620232553906</v>
      </c>
      <c r="K4370" s="50">
        <v>248.88773539919535</v>
      </c>
      <c r="L4370" s="49">
        <v>110.07335735102984</v>
      </c>
      <c r="M4370" s="49">
        <v>122.65446786295865</v>
      </c>
      <c r="N4370" s="49">
        <v>25.565858811671831</v>
      </c>
      <c r="O4370" s="50">
        <v>258.29368402566035</v>
      </c>
      <c r="P4370" s="49">
        <v>160.26669323066125</v>
      </c>
      <c r="Q4370" s="49">
        <v>57.07118960729953</v>
      </c>
      <c r="R4370" s="49">
        <v>1.0304068908961301</v>
      </c>
      <c r="S4370" s="50">
        <v>218.36828972885689</v>
      </c>
      <c r="T4370" s="50">
        <v>725.54970915371257</v>
      </c>
      <c r="U4370" s="49">
        <v>92.73</v>
      </c>
      <c r="V4370" s="49">
        <v>7.8243255597294565</v>
      </c>
    </row>
    <row r="4371" spans="1:22" ht="15" customHeight="1">
      <c r="A4371" s="33" t="s">
        <v>5169</v>
      </c>
      <c r="B4371" s="33" t="s">
        <v>5169</v>
      </c>
      <c r="C4371" s="33" t="s">
        <v>1565</v>
      </c>
      <c r="D4371" s="33" t="s">
        <v>5690</v>
      </c>
      <c r="E4371" s="70">
        <v>2006</v>
      </c>
      <c r="F4371" s="49">
        <v>163.37558543204358</v>
      </c>
      <c r="G4371" s="49">
        <v>38.240544677484976</v>
      </c>
      <c r="H4371" s="49">
        <v>0</v>
      </c>
      <c r="I4371" s="49">
        <v>45.304117609492209</v>
      </c>
      <c r="J4371" s="49">
        <v>10.443562540307024</v>
      </c>
      <c r="K4371" s="50">
        <v>257.36381025932781</v>
      </c>
      <c r="L4371" s="49">
        <v>114.66444461920698</v>
      </c>
      <c r="M4371" s="49">
        <v>120.24949574689384</v>
      </c>
      <c r="N4371" s="49">
        <v>26.538913635695071</v>
      </c>
      <c r="O4371" s="50">
        <v>261.45285400179586</v>
      </c>
      <c r="P4371" s="49">
        <v>156.80681738379099</v>
      </c>
      <c r="Q4371" s="49">
        <v>59.921372755587967</v>
      </c>
      <c r="R4371" s="49">
        <v>1.0702921136463102</v>
      </c>
      <c r="S4371" s="50">
        <v>217.79848225302527</v>
      </c>
      <c r="T4371" s="50">
        <v>736.61514651414905</v>
      </c>
      <c r="U4371" s="49">
        <v>93.849999999999952</v>
      </c>
      <c r="V4371" s="49">
        <v>7.8488561162935477</v>
      </c>
    </row>
    <row r="4372" spans="1:22" ht="15" customHeight="1">
      <c r="A4372" s="33" t="s">
        <v>5169</v>
      </c>
      <c r="B4372" s="33" t="s">
        <v>5169</v>
      </c>
      <c r="C4372" s="33" t="s">
        <v>1565</v>
      </c>
      <c r="D4372" s="33" t="s">
        <v>5690</v>
      </c>
      <c r="E4372" s="70">
        <v>2007</v>
      </c>
      <c r="F4372" s="49">
        <v>165.70897931065983</v>
      </c>
      <c r="G4372" s="49">
        <v>36.95964995429663</v>
      </c>
      <c r="H4372" s="49">
        <v>0</v>
      </c>
      <c r="I4372" s="49">
        <v>41.20259698953906</v>
      </c>
      <c r="J4372" s="49">
        <v>9.9014941247392425</v>
      </c>
      <c r="K4372" s="50">
        <v>253.77272037923476</v>
      </c>
      <c r="L4372" s="49">
        <v>114.88762088472981</v>
      </c>
      <c r="M4372" s="49">
        <v>117.13397633988087</v>
      </c>
      <c r="N4372" s="49">
        <v>24.342220252650741</v>
      </c>
      <c r="O4372" s="50">
        <v>256.36381747726142</v>
      </c>
      <c r="P4372" s="49">
        <v>160.51487678986646</v>
      </c>
      <c r="Q4372" s="49">
        <v>62.851788629504554</v>
      </c>
      <c r="R4372" s="49">
        <v>1.0687749950952199</v>
      </c>
      <c r="S4372" s="50">
        <v>224.43544041446626</v>
      </c>
      <c r="T4372" s="50">
        <v>734.5719782709624</v>
      </c>
      <c r="U4372" s="49">
        <v>95.55999999999996</v>
      </c>
      <c r="V4372" s="49">
        <v>7.687023631969053</v>
      </c>
    </row>
    <row r="4373" spans="1:22" ht="15" customHeight="1">
      <c r="A4373" s="33" t="s">
        <v>5169</v>
      </c>
      <c r="B4373" s="33" t="s">
        <v>5169</v>
      </c>
      <c r="C4373" s="33" t="s">
        <v>1565</v>
      </c>
      <c r="D4373" s="33" t="s">
        <v>5690</v>
      </c>
      <c r="E4373" s="70">
        <v>2008</v>
      </c>
      <c r="F4373" s="49">
        <v>176.34596445026887</v>
      </c>
      <c r="G4373" s="49">
        <v>45.517795031622221</v>
      </c>
      <c r="H4373" s="49">
        <v>0</v>
      </c>
      <c r="I4373" s="49">
        <v>41.507744149512106</v>
      </c>
      <c r="J4373" s="49">
        <v>9.6841644005237448</v>
      </c>
      <c r="K4373" s="50">
        <v>273.05566803192693</v>
      </c>
      <c r="L4373" s="49">
        <v>112.80559980798363</v>
      </c>
      <c r="M4373" s="49">
        <v>120.47963907419833</v>
      </c>
      <c r="N4373" s="49">
        <v>26.470254842558589</v>
      </c>
      <c r="O4373" s="50">
        <v>259.75549372474052</v>
      </c>
      <c r="P4373" s="49">
        <v>146.45255540680279</v>
      </c>
      <c r="Q4373" s="49">
        <v>62.943923439788634</v>
      </c>
      <c r="R4373" s="49">
        <v>1.05818433418875</v>
      </c>
      <c r="S4373" s="50">
        <v>210.45466318078019</v>
      </c>
      <c r="T4373" s="50">
        <v>743.26582493744763</v>
      </c>
      <c r="U4373" s="49">
        <v>97.469999999999942</v>
      </c>
      <c r="V4373" s="49">
        <v>7.6255855641474106</v>
      </c>
    </row>
    <row r="4374" spans="1:22" ht="15" customHeight="1">
      <c r="A4374" s="33" t="s">
        <v>5169</v>
      </c>
      <c r="B4374" s="33" t="s">
        <v>5169</v>
      </c>
      <c r="C4374" s="33" t="s">
        <v>1565</v>
      </c>
      <c r="D4374" s="33" t="s">
        <v>5690</v>
      </c>
      <c r="E4374" s="70">
        <v>2009</v>
      </c>
      <c r="F4374" s="49">
        <v>133.42088727043182</v>
      </c>
      <c r="G4374" s="49">
        <v>41.702671708149424</v>
      </c>
      <c r="H4374" s="49">
        <v>0</v>
      </c>
      <c r="I4374" s="49">
        <v>41.79341999037333</v>
      </c>
      <c r="J4374" s="49">
        <v>9.7228061195758197</v>
      </c>
      <c r="K4374" s="50">
        <v>226.63978508853037</v>
      </c>
      <c r="L4374" s="49">
        <v>99.505304854233557</v>
      </c>
      <c r="M4374" s="49">
        <v>109.5074466592116</v>
      </c>
      <c r="N4374" s="49">
        <v>24.840722807212014</v>
      </c>
      <c r="O4374" s="50">
        <v>233.85347432065717</v>
      </c>
      <c r="P4374" s="49">
        <v>139.55244003201088</v>
      </c>
      <c r="Q4374" s="49">
        <v>60.614355427048437</v>
      </c>
      <c r="R4374" s="49">
        <v>0.95890675727762398</v>
      </c>
      <c r="S4374" s="50">
        <v>201.12570221633692</v>
      </c>
      <c r="T4374" s="50">
        <v>661.61896162552443</v>
      </c>
      <c r="U4374" s="49">
        <v>98.340000000000032</v>
      </c>
      <c r="V4374" s="49">
        <v>6.7278722963750681</v>
      </c>
    </row>
    <row r="4375" spans="1:22" ht="15" customHeight="1">
      <c r="A4375" s="33" t="s">
        <v>5169</v>
      </c>
      <c r="B4375" s="33" t="s">
        <v>5169</v>
      </c>
      <c r="C4375" s="33" t="s">
        <v>1565</v>
      </c>
      <c r="D4375" s="33" t="s">
        <v>5690</v>
      </c>
      <c r="E4375" s="70">
        <v>2010</v>
      </c>
      <c r="F4375" s="49">
        <v>135.12156593856264</v>
      </c>
      <c r="G4375" s="49">
        <v>47.707219374309297</v>
      </c>
      <c r="H4375" s="49">
        <v>0</v>
      </c>
      <c r="I4375" s="49">
        <v>42.911803669877244</v>
      </c>
      <c r="J4375" s="49">
        <v>9.8602271706005791</v>
      </c>
      <c r="K4375" s="50">
        <v>235.60081615334974</v>
      </c>
      <c r="L4375" s="49">
        <v>101.77837329405351</v>
      </c>
      <c r="M4375" s="49">
        <v>121.92695795693021</v>
      </c>
      <c r="N4375" s="49">
        <v>27.688764969594661</v>
      </c>
      <c r="O4375" s="50">
        <v>251.39409622057838</v>
      </c>
      <c r="P4375" s="49">
        <v>138.1129153870605</v>
      </c>
      <c r="Q4375" s="49">
        <v>60.699328677172119</v>
      </c>
      <c r="R4375" s="49">
        <v>0.96820884325533307</v>
      </c>
      <c r="S4375" s="50">
        <v>199.78045290748796</v>
      </c>
      <c r="T4375" s="50">
        <v>686.77536528141604</v>
      </c>
      <c r="U4375" s="49">
        <v>99.139999999999986</v>
      </c>
      <c r="V4375" s="49">
        <v>6.9273286794574958</v>
      </c>
    </row>
    <row r="4376" spans="1:22" ht="15" customHeight="1">
      <c r="A4376" s="33" t="s">
        <v>5169</v>
      </c>
      <c r="B4376" s="33" t="s">
        <v>5169</v>
      </c>
      <c r="C4376" s="33" t="s">
        <v>1565</v>
      </c>
      <c r="D4376" s="33" t="s">
        <v>5690</v>
      </c>
      <c r="E4376" s="70">
        <v>2011</v>
      </c>
      <c r="F4376" s="49">
        <v>118.08767668172786</v>
      </c>
      <c r="G4376" s="49">
        <v>38.660175618132669</v>
      </c>
      <c r="H4376" s="49">
        <v>0</v>
      </c>
      <c r="I4376" s="49">
        <v>39.461584360164935</v>
      </c>
      <c r="J4376" s="49">
        <v>10.00147380943948</v>
      </c>
      <c r="K4376" s="50">
        <v>206.21091046946495</v>
      </c>
      <c r="L4376" s="49">
        <v>97.091000121152277</v>
      </c>
      <c r="M4376" s="49">
        <v>98.812035135379048</v>
      </c>
      <c r="N4376" s="49">
        <v>22.892261346615609</v>
      </c>
      <c r="O4376" s="50">
        <v>218.79529660314694</v>
      </c>
      <c r="P4376" s="49">
        <v>137.30937124595911</v>
      </c>
      <c r="Q4376" s="49">
        <v>57.4996625816365</v>
      </c>
      <c r="R4376" s="49">
        <v>0.93145051106477195</v>
      </c>
      <c r="S4376" s="50">
        <v>195.74048433866039</v>
      </c>
      <c r="T4376" s="50">
        <v>620.74669141127231</v>
      </c>
      <c r="U4376" s="49">
        <v>99.920000000000044</v>
      </c>
      <c r="V4376" s="49">
        <v>6.2124368636036031</v>
      </c>
    </row>
    <row r="4377" spans="1:22" ht="15" customHeight="1">
      <c r="A4377" s="33" t="s">
        <v>5169</v>
      </c>
      <c r="B4377" s="33" t="s">
        <v>5169</v>
      </c>
      <c r="C4377" s="33" t="s">
        <v>1565</v>
      </c>
      <c r="D4377" s="33" t="s">
        <v>5690</v>
      </c>
      <c r="E4377" s="70">
        <v>2012</v>
      </c>
      <c r="F4377" s="49">
        <v>137.70401704083434</v>
      </c>
      <c r="G4377" s="49">
        <v>47.128496972775601</v>
      </c>
      <c r="H4377" s="49">
        <v>0</v>
      </c>
      <c r="I4377" s="49">
        <v>42.789361743536098</v>
      </c>
      <c r="J4377" s="49">
        <v>10.196777873034968</v>
      </c>
      <c r="K4377" s="50">
        <v>237.81865363018099</v>
      </c>
      <c r="L4377" s="49">
        <v>104.79265440445168</v>
      </c>
      <c r="M4377" s="49">
        <v>110.3148131304752</v>
      </c>
      <c r="N4377" s="49">
        <v>22.068445925907561</v>
      </c>
      <c r="O4377" s="50">
        <v>237.17591346083444</v>
      </c>
      <c r="P4377" s="49">
        <v>134.33670524264039</v>
      </c>
      <c r="Q4377" s="49">
        <v>54.846486493137171</v>
      </c>
      <c r="R4377" s="49">
        <v>0.89520706208658596</v>
      </c>
      <c r="S4377" s="50">
        <v>190.07839879786417</v>
      </c>
      <c r="T4377" s="50">
        <v>665.07296588887948</v>
      </c>
      <c r="U4377" s="49">
        <v>100.86000000000001</v>
      </c>
      <c r="V4377" s="49">
        <v>6.5940210776212513</v>
      </c>
    </row>
    <row r="4378" spans="1:22" ht="15" customHeight="1">
      <c r="A4378" s="33" t="s">
        <v>5169</v>
      </c>
      <c r="B4378" s="33" t="s">
        <v>5169</v>
      </c>
      <c r="C4378" s="33" t="s">
        <v>1565</v>
      </c>
      <c r="D4378" s="33" t="s">
        <v>5690</v>
      </c>
      <c r="E4378" s="70">
        <v>2013</v>
      </c>
      <c r="F4378" s="49">
        <v>133.99115521610017</v>
      </c>
      <c r="G4378" s="49">
        <v>47.728747847557884</v>
      </c>
      <c r="H4378" s="49">
        <v>0</v>
      </c>
      <c r="I4378" s="49">
        <v>40.095166786503242</v>
      </c>
      <c r="J4378" s="49">
        <v>10.044040982771</v>
      </c>
      <c r="K4378" s="50">
        <v>231.85911083293232</v>
      </c>
      <c r="L4378" s="49">
        <v>93.663675257479596</v>
      </c>
      <c r="M4378" s="49">
        <v>111.91352564757381</v>
      </c>
      <c r="N4378" s="49">
        <v>22.182790278303493</v>
      </c>
      <c r="O4378" s="50">
        <v>227.7599911833569</v>
      </c>
      <c r="P4378" s="49">
        <v>131.05288280053824</v>
      </c>
      <c r="Q4378" s="49">
        <v>55.980229522703645</v>
      </c>
      <c r="R4378" s="49">
        <v>0.90841780420211504</v>
      </c>
      <c r="S4378" s="50">
        <v>187.941530127444</v>
      </c>
      <c r="T4378" s="50">
        <v>647.5606321437333</v>
      </c>
      <c r="U4378" s="49">
        <v>101.38999999999999</v>
      </c>
      <c r="V4378" s="49">
        <v>6.3868293928763524</v>
      </c>
    </row>
    <row r="4379" spans="1:22" ht="15" customHeight="1">
      <c r="A4379" s="33" t="s">
        <v>5169</v>
      </c>
      <c r="B4379" s="33" t="s">
        <v>5169</v>
      </c>
      <c r="C4379" s="33" t="s">
        <v>1565</v>
      </c>
      <c r="D4379" s="33" t="s">
        <v>5690</v>
      </c>
      <c r="E4379" s="70">
        <v>2014</v>
      </c>
      <c r="F4379" s="49">
        <v>97.748838683853037</v>
      </c>
      <c r="G4379" s="49">
        <v>35.920900581992491</v>
      </c>
      <c r="H4379" s="49">
        <v>0</v>
      </c>
      <c r="I4379" s="49">
        <v>43.269606282250948</v>
      </c>
      <c r="J4379" s="49">
        <v>9.7643861232355498</v>
      </c>
      <c r="K4379" s="50">
        <v>186.70373167133201</v>
      </c>
      <c r="L4379" s="49">
        <v>78.483490752890262</v>
      </c>
      <c r="M4379" s="49">
        <v>93.532491949760228</v>
      </c>
      <c r="N4379" s="49">
        <v>19.947825166657225</v>
      </c>
      <c r="O4379" s="50">
        <v>191.96380786930771</v>
      </c>
      <c r="P4379" s="49">
        <v>132.69243241100011</v>
      </c>
      <c r="Q4379" s="49">
        <v>58.963400352724847</v>
      </c>
      <c r="R4379" s="49">
        <v>0.90920982842783094</v>
      </c>
      <c r="S4379" s="50">
        <v>192.56504259215279</v>
      </c>
      <c r="T4379" s="50">
        <v>571.23258213279257</v>
      </c>
      <c r="U4379" s="49">
        <v>102.09000000000003</v>
      </c>
      <c r="V4379" s="49">
        <v>5.5953823306180075</v>
      </c>
    </row>
    <row r="4380" spans="1:22" ht="15" customHeight="1">
      <c r="A4380" s="33" t="s">
        <v>5169</v>
      </c>
      <c r="B4380" s="33" t="s">
        <v>5169</v>
      </c>
      <c r="C4380" s="34" t="s">
        <v>1565</v>
      </c>
      <c r="D4380" s="34" t="s">
        <v>5690</v>
      </c>
      <c r="E4380" s="71">
        <v>2015</v>
      </c>
      <c r="F4380" s="51">
        <v>95.04523212471176</v>
      </c>
      <c r="G4380" s="51">
        <v>37.527294392561579</v>
      </c>
      <c r="H4380" s="51">
        <v>0</v>
      </c>
      <c r="I4380" s="51">
        <v>39.220532557052337</v>
      </c>
      <c r="J4380" s="51">
        <v>9.9685177643423799</v>
      </c>
      <c r="K4380" s="52">
        <v>181.76157683866805</v>
      </c>
      <c r="L4380" s="51">
        <v>67.329980312617124</v>
      </c>
      <c r="M4380" s="51">
        <v>98.40487431999793</v>
      </c>
      <c r="N4380" s="51">
        <v>19.453095709159967</v>
      </c>
      <c r="O4380" s="52">
        <v>185.18795034177504</v>
      </c>
      <c r="P4380" s="51">
        <v>136.42215469663213</v>
      </c>
      <c r="Q4380" s="51">
        <v>58.496107148518362</v>
      </c>
      <c r="R4380" s="51">
        <v>0.89230773905874405</v>
      </c>
      <c r="S4380" s="52">
        <v>195.81056958420922</v>
      </c>
      <c r="T4380" s="52">
        <v>562.76009676465242</v>
      </c>
      <c r="U4380" s="51">
        <v>103.05000000000005</v>
      </c>
      <c r="V4380" s="51">
        <v>5.4610392699141403</v>
      </c>
    </row>
    <row r="4381" spans="1:22" ht="15" customHeight="1">
      <c r="A4381" s="33" t="s">
        <v>5169</v>
      </c>
      <c r="B4381" s="33" t="s">
        <v>5169</v>
      </c>
      <c r="C4381" s="32" t="s">
        <v>1594</v>
      </c>
      <c r="D4381" s="32" t="s">
        <v>5691</v>
      </c>
      <c r="E4381" s="70">
        <v>2005</v>
      </c>
      <c r="F4381" s="49">
        <v>51.139542021438338</v>
      </c>
      <c r="G4381" s="49">
        <v>27.764854099587879</v>
      </c>
      <c r="H4381" s="49">
        <v>0</v>
      </c>
      <c r="I4381" s="49">
        <v>5.2771112203283614</v>
      </c>
      <c r="J4381" s="49">
        <v>4.3932088843036281</v>
      </c>
      <c r="K4381" s="50">
        <v>88.574716225658221</v>
      </c>
      <c r="L4381" s="49">
        <v>101.15413831861031</v>
      </c>
      <c r="M4381" s="49">
        <v>151.65931097052191</v>
      </c>
      <c r="N4381" s="49">
        <v>4.0794902349333828</v>
      </c>
      <c r="O4381" s="50">
        <v>256.89293952406558</v>
      </c>
      <c r="P4381" s="49">
        <v>73.740837909635076</v>
      </c>
      <c r="Q4381" s="49">
        <v>101.15105571949974</v>
      </c>
      <c r="R4381" s="49">
        <v>0.97729815159900602</v>
      </c>
      <c r="S4381" s="50">
        <v>175.86919178073381</v>
      </c>
      <c r="T4381" s="50">
        <v>521.33684753045759</v>
      </c>
      <c r="U4381" s="49">
        <v>89.880000000000067</v>
      </c>
      <c r="V4381" s="49">
        <v>5.8003654598404228</v>
      </c>
    </row>
    <row r="4382" spans="1:22" ht="15" customHeight="1">
      <c r="A4382" s="33" t="s">
        <v>5169</v>
      </c>
      <c r="B4382" s="33" t="s">
        <v>5169</v>
      </c>
      <c r="C4382" s="33" t="s">
        <v>1594</v>
      </c>
      <c r="D4382" s="33" t="s">
        <v>5691</v>
      </c>
      <c r="E4382" s="70">
        <v>2006</v>
      </c>
      <c r="F4382" s="49">
        <v>59.31374969774928</v>
      </c>
      <c r="G4382" s="49">
        <v>27.460523542490503</v>
      </c>
      <c r="H4382" s="49">
        <v>0</v>
      </c>
      <c r="I4382" s="49">
        <v>5.3431079050676322</v>
      </c>
      <c r="J4382" s="49">
        <v>4.1524249110157969</v>
      </c>
      <c r="K4382" s="50">
        <v>96.269806056323205</v>
      </c>
      <c r="L4382" s="49">
        <v>103.5089900276466</v>
      </c>
      <c r="M4382" s="49">
        <v>145.90932012445828</v>
      </c>
      <c r="N4382" s="49">
        <v>4.1077000839378313</v>
      </c>
      <c r="O4382" s="50">
        <v>253.52601023604271</v>
      </c>
      <c r="P4382" s="49">
        <v>52.12866142600852</v>
      </c>
      <c r="Q4382" s="49">
        <v>100.52874572727396</v>
      </c>
      <c r="R4382" s="49">
        <v>0.910256849960979</v>
      </c>
      <c r="S4382" s="50">
        <v>153.56766400324344</v>
      </c>
      <c r="T4382" s="50">
        <v>503.36348029560941</v>
      </c>
      <c r="U4382" s="49">
        <v>89.75</v>
      </c>
      <c r="V4382" s="49">
        <v>5.6085067442407732</v>
      </c>
    </row>
    <row r="4383" spans="1:22" ht="15" customHeight="1">
      <c r="A4383" s="33" t="s">
        <v>5169</v>
      </c>
      <c r="B4383" s="33" t="s">
        <v>5169</v>
      </c>
      <c r="C4383" s="33" t="s">
        <v>1594</v>
      </c>
      <c r="D4383" s="33" t="s">
        <v>5691</v>
      </c>
      <c r="E4383" s="70">
        <v>2007</v>
      </c>
      <c r="F4383" s="49">
        <v>47.837748169345147</v>
      </c>
      <c r="G4383" s="49">
        <v>23.267973201554831</v>
      </c>
      <c r="H4383" s="49">
        <v>0</v>
      </c>
      <c r="I4383" s="49">
        <v>5.3028649797896046</v>
      </c>
      <c r="J4383" s="49">
        <v>3.936327128241127</v>
      </c>
      <c r="K4383" s="50">
        <v>80.344913478930707</v>
      </c>
      <c r="L4383" s="49">
        <v>102.09653274511058</v>
      </c>
      <c r="M4383" s="49">
        <v>140.52456207644394</v>
      </c>
      <c r="N4383" s="49">
        <v>3.6964242981471855</v>
      </c>
      <c r="O4383" s="50">
        <v>246.3175191197017</v>
      </c>
      <c r="P4383" s="49">
        <v>53.828741815865122</v>
      </c>
      <c r="Q4383" s="49">
        <v>102.21203784345953</v>
      </c>
      <c r="R4383" s="49">
        <v>0.891769908361147</v>
      </c>
      <c r="S4383" s="50">
        <v>156.93254956768578</v>
      </c>
      <c r="T4383" s="50">
        <v>483.59498216631818</v>
      </c>
      <c r="U4383" s="49">
        <v>89.84</v>
      </c>
      <c r="V4383" s="49">
        <v>5.3828470855556336</v>
      </c>
    </row>
    <row r="4384" spans="1:22" ht="15" customHeight="1">
      <c r="A4384" s="33" t="s">
        <v>5169</v>
      </c>
      <c r="B4384" s="33" t="s">
        <v>5169</v>
      </c>
      <c r="C4384" s="33" t="s">
        <v>1594</v>
      </c>
      <c r="D4384" s="33" t="s">
        <v>5691</v>
      </c>
      <c r="E4384" s="70">
        <v>2008</v>
      </c>
      <c r="F4384" s="49">
        <v>44.565187343474619</v>
      </c>
      <c r="G4384" s="49">
        <v>24.26007118153834</v>
      </c>
      <c r="H4384" s="49">
        <v>0</v>
      </c>
      <c r="I4384" s="49">
        <v>3.3190612936696673</v>
      </c>
      <c r="J4384" s="49">
        <v>4.0646990422058176</v>
      </c>
      <c r="K4384" s="50">
        <v>76.209018860888435</v>
      </c>
      <c r="L4384" s="49">
        <v>98.31733349516216</v>
      </c>
      <c r="M4384" s="49">
        <v>148.09167471131573</v>
      </c>
      <c r="N4384" s="49">
        <v>3.8770076271301042</v>
      </c>
      <c r="O4384" s="50">
        <v>250.28601583360799</v>
      </c>
      <c r="P4384" s="49">
        <v>54.073846446983836</v>
      </c>
      <c r="Q4384" s="49">
        <v>100.63801603822851</v>
      </c>
      <c r="R4384" s="49">
        <v>0.94362375802461396</v>
      </c>
      <c r="S4384" s="50">
        <v>155.65548624323696</v>
      </c>
      <c r="T4384" s="50">
        <v>482.15052093773346</v>
      </c>
      <c r="U4384" s="49">
        <v>89.869999999999933</v>
      </c>
      <c r="V4384" s="49">
        <v>5.3649774222514059</v>
      </c>
    </row>
    <row r="4385" spans="1:22" ht="15" customHeight="1">
      <c r="A4385" s="33" t="s">
        <v>5169</v>
      </c>
      <c r="B4385" s="33" t="s">
        <v>5169</v>
      </c>
      <c r="C4385" s="33" t="s">
        <v>1594</v>
      </c>
      <c r="D4385" s="33" t="s">
        <v>5691</v>
      </c>
      <c r="E4385" s="70">
        <v>2009</v>
      </c>
      <c r="F4385" s="49">
        <v>56.631144206171378</v>
      </c>
      <c r="G4385" s="49">
        <v>20.825743020057065</v>
      </c>
      <c r="H4385" s="49">
        <v>0</v>
      </c>
      <c r="I4385" s="49">
        <v>2.7183693371721893</v>
      </c>
      <c r="J4385" s="49">
        <v>4.1274248209118198</v>
      </c>
      <c r="K4385" s="50">
        <v>84.30268138431245</v>
      </c>
      <c r="L4385" s="49">
        <v>87.257671642083793</v>
      </c>
      <c r="M4385" s="49">
        <v>132.98301736043734</v>
      </c>
      <c r="N4385" s="49">
        <v>3.7009645443425505</v>
      </c>
      <c r="O4385" s="50">
        <v>223.94165354686371</v>
      </c>
      <c r="P4385" s="49">
        <v>52.52175402336654</v>
      </c>
      <c r="Q4385" s="49">
        <v>97.417303035104169</v>
      </c>
      <c r="R4385" s="49">
        <v>0.86489066109315504</v>
      </c>
      <c r="S4385" s="50">
        <v>150.80394771956387</v>
      </c>
      <c r="T4385" s="50">
        <v>459.04828265073996</v>
      </c>
      <c r="U4385" s="49">
        <v>89.98</v>
      </c>
      <c r="V4385" s="49">
        <v>5.1016701783811955</v>
      </c>
    </row>
    <row r="4386" spans="1:22" ht="15" customHeight="1">
      <c r="A4386" s="33" t="s">
        <v>5169</v>
      </c>
      <c r="B4386" s="33" t="s">
        <v>5169</v>
      </c>
      <c r="C4386" s="33" t="s">
        <v>1594</v>
      </c>
      <c r="D4386" s="33" t="s">
        <v>5691</v>
      </c>
      <c r="E4386" s="70">
        <v>2010</v>
      </c>
      <c r="F4386" s="49">
        <v>58.149866778955172</v>
      </c>
      <c r="G4386" s="49">
        <v>24.055833536129626</v>
      </c>
      <c r="H4386" s="49">
        <v>0</v>
      </c>
      <c r="I4386" s="49">
        <v>2.7229447253276868</v>
      </c>
      <c r="J4386" s="49">
        <v>4.1742628348380029</v>
      </c>
      <c r="K4386" s="50">
        <v>89.102907875250494</v>
      </c>
      <c r="L4386" s="49">
        <v>87.913786621844878</v>
      </c>
      <c r="M4386" s="49">
        <v>145.45569961846093</v>
      </c>
      <c r="N4386" s="49">
        <v>4.0290864986092068</v>
      </c>
      <c r="O4386" s="50">
        <v>237.39857273891502</v>
      </c>
      <c r="P4386" s="49">
        <v>52.237982344691126</v>
      </c>
      <c r="Q4386" s="49">
        <v>96.037683119224596</v>
      </c>
      <c r="R4386" s="49">
        <v>0.86914965665616506</v>
      </c>
      <c r="S4386" s="50">
        <v>149.14481512057188</v>
      </c>
      <c r="T4386" s="50">
        <v>475.64629573473746</v>
      </c>
      <c r="U4386" s="49">
        <v>90.41</v>
      </c>
      <c r="V4386" s="49">
        <v>5.2609920997095179</v>
      </c>
    </row>
    <row r="4387" spans="1:22" ht="15" customHeight="1">
      <c r="A4387" s="33" t="s">
        <v>5169</v>
      </c>
      <c r="B4387" s="33" t="s">
        <v>5169</v>
      </c>
      <c r="C4387" s="33" t="s">
        <v>1594</v>
      </c>
      <c r="D4387" s="33" t="s">
        <v>5691</v>
      </c>
      <c r="E4387" s="70">
        <v>2011</v>
      </c>
      <c r="F4387" s="49">
        <v>54.972301237909498</v>
      </c>
      <c r="G4387" s="49">
        <v>20.40429217501995</v>
      </c>
      <c r="H4387" s="49">
        <v>0</v>
      </c>
      <c r="I4387" s="49">
        <v>2.2928172422210724</v>
      </c>
      <c r="J4387" s="49">
        <v>4.2247580182510891</v>
      </c>
      <c r="K4387" s="50">
        <v>81.894168673401623</v>
      </c>
      <c r="L4387" s="49">
        <v>83.945692208623939</v>
      </c>
      <c r="M4387" s="49">
        <v>121.635142181571</v>
      </c>
      <c r="N4387" s="49">
        <v>3.3990417467054836</v>
      </c>
      <c r="O4387" s="50">
        <v>208.9798761369004</v>
      </c>
      <c r="P4387" s="49">
        <v>50.93079320894681</v>
      </c>
      <c r="Q4387" s="49">
        <v>92.962809203594503</v>
      </c>
      <c r="R4387" s="49">
        <v>0.834996020427759</v>
      </c>
      <c r="S4387" s="50">
        <v>144.72859843296908</v>
      </c>
      <c r="T4387" s="50">
        <v>435.60264324327113</v>
      </c>
      <c r="U4387" s="49">
        <v>90.80999999999996</v>
      </c>
      <c r="V4387" s="49">
        <v>4.7968576505150455</v>
      </c>
    </row>
    <row r="4388" spans="1:22" ht="15" customHeight="1">
      <c r="A4388" s="33" t="s">
        <v>5169</v>
      </c>
      <c r="B4388" s="33" t="s">
        <v>5169</v>
      </c>
      <c r="C4388" s="33" t="s">
        <v>1594</v>
      </c>
      <c r="D4388" s="33" t="s">
        <v>5691</v>
      </c>
      <c r="E4388" s="70">
        <v>2012</v>
      </c>
      <c r="F4388" s="49">
        <v>36.8893000802423</v>
      </c>
      <c r="G4388" s="49">
        <v>21.022481644195171</v>
      </c>
      <c r="H4388" s="49">
        <v>0</v>
      </c>
      <c r="I4388" s="49">
        <v>2.8217520848103774</v>
      </c>
      <c r="J4388" s="49">
        <v>4.3111586373536186</v>
      </c>
      <c r="K4388" s="50">
        <v>65.044692446601474</v>
      </c>
      <c r="L4388" s="49">
        <v>87.841230059123021</v>
      </c>
      <c r="M4388" s="49">
        <v>133.49376132494746</v>
      </c>
      <c r="N4388" s="49">
        <v>3.3020477145267106</v>
      </c>
      <c r="O4388" s="50">
        <v>224.63703909859717</v>
      </c>
      <c r="P4388" s="49">
        <v>47.214206383002782</v>
      </c>
      <c r="Q4388" s="49">
        <v>90.182062709505374</v>
      </c>
      <c r="R4388" s="49">
        <v>0.80464247964549807</v>
      </c>
      <c r="S4388" s="50">
        <v>138.20091157215367</v>
      </c>
      <c r="T4388" s="50">
        <v>427.88264311735236</v>
      </c>
      <c r="U4388" s="49">
        <v>91.039999999999978</v>
      </c>
      <c r="V4388" s="49">
        <v>4.6999411590218854</v>
      </c>
    </row>
    <row r="4389" spans="1:22" ht="15" customHeight="1">
      <c r="A4389" s="33" t="s">
        <v>5169</v>
      </c>
      <c r="B4389" s="33" t="s">
        <v>5169</v>
      </c>
      <c r="C4389" s="33" t="s">
        <v>1594</v>
      </c>
      <c r="D4389" s="33" t="s">
        <v>5691</v>
      </c>
      <c r="E4389" s="70">
        <v>2013</v>
      </c>
      <c r="F4389" s="49">
        <v>34.096455236992064</v>
      </c>
      <c r="G4389" s="49">
        <v>21.437020695622895</v>
      </c>
      <c r="H4389" s="49">
        <v>0</v>
      </c>
      <c r="I4389" s="49">
        <v>2.2866626065786582</v>
      </c>
      <c r="J4389" s="49">
        <v>4.2508886308545</v>
      </c>
      <c r="K4389" s="50">
        <v>62.071027170048119</v>
      </c>
      <c r="L4389" s="49">
        <v>80.148081167523387</v>
      </c>
      <c r="M4389" s="49">
        <v>136.44557134078619</v>
      </c>
      <c r="N4389" s="49">
        <v>3.4744819140030594</v>
      </c>
      <c r="O4389" s="50">
        <v>220.06813442231262</v>
      </c>
      <c r="P4389" s="49">
        <v>46.533958586990032</v>
      </c>
      <c r="Q4389" s="49">
        <v>89.750136017448028</v>
      </c>
      <c r="R4389" s="49">
        <v>0.81534353684138894</v>
      </c>
      <c r="S4389" s="50">
        <v>137.09943814127945</v>
      </c>
      <c r="T4389" s="50">
        <v>419.23859973364017</v>
      </c>
      <c r="U4389" s="49">
        <v>91.530000000000015</v>
      </c>
      <c r="V4389" s="49">
        <v>4.5803408689352132</v>
      </c>
    </row>
    <row r="4390" spans="1:22" ht="15" customHeight="1">
      <c r="A4390" s="33" t="s">
        <v>5169</v>
      </c>
      <c r="B4390" s="33" t="s">
        <v>5169</v>
      </c>
      <c r="C4390" s="33" t="s">
        <v>1594</v>
      </c>
      <c r="D4390" s="33" t="s">
        <v>5691</v>
      </c>
      <c r="E4390" s="70">
        <v>2014</v>
      </c>
      <c r="F4390" s="49">
        <v>36.545913623967436</v>
      </c>
      <c r="G4390" s="49">
        <v>16.880203702348016</v>
      </c>
      <c r="H4390" s="49">
        <v>0</v>
      </c>
      <c r="I4390" s="49">
        <v>2.4816384465364374</v>
      </c>
      <c r="J4390" s="49">
        <v>4.1514394728194999</v>
      </c>
      <c r="K4390" s="50">
        <v>60.059195245671383</v>
      </c>
      <c r="L4390" s="49">
        <v>67.03453296524836</v>
      </c>
      <c r="M4390" s="49">
        <v>114.14810868157379</v>
      </c>
      <c r="N4390" s="49">
        <v>3.2526282458571156</v>
      </c>
      <c r="O4390" s="50">
        <v>184.43526989267929</v>
      </c>
      <c r="P4390" s="49">
        <v>46.765349639858108</v>
      </c>
      <c r="Q4390" s="49">
        <v>92.24965806804309</v>
      </c>
      <c r="R4390" s="49">
        <v>0.806808166230079</v>
      </c>
      <c r="S4390" s="50">
        <v>139.82181587413126</v>
      </c>
      <c r="T4390" s="50">
        <v>384.31628101248202</v>
      </c>
      <c r="U4390" s="49">
        <v>92.41</v>
      </c>
      <c r="V4390" s="49">
        <v>4.1588170221023919</v>
      </c>
    </row>
    <row r="4391" spans="1:22" ht="15" customHeight="1">
      <c r="A4391" s="33" t="s">
        <v>5169</v>
      </c>
      <c r="B4391" s="33" t="s">
        <v>5169</v>
      </c>
      <c r="C4391" s="34" t="s">
        <v>1594</v>
      </c>
      <c r="D4391" s="34" t="s">
        <v>5691</v>
      </c>
      <c r="E4391" s="71">
        <v>2015</v>
      </c>
      <c r="F4391" s="51">
        <v>27.143703416388604</v>
      </c>
      <c r="G4391" s="51">
        <v>19.32252350192536</v>
      </c>
      <c r="H4391" s="51">
        <v>0</v>
      </c>
      <c r="I4391" s="51">
        <v>2.5036506230295879</v>
      </c>
      <c r="J4391" s="51">
        <v>4.2378618700571096</v>
      </c>
      <c r="K4391" s="52">
        <v>53.207739411400659</v>
      </c>
      <c r="L4391" s="51">
        <v>56.904284212622628</v>
      </c>
      <c r="M4391" s="51">
        <v>119.32575528265536</v>
      </c>
      <c r="N4391" s="51">
        <v>3.2046243302571105</v>
      </c>
      <c r="O4391" s="52">
        <v>179.4346638255351</v>
      </c>
      <c r="P4391" s="51">
        <v>48.605872452365816</v>
      </c>
      <c r="Q4391" s="51">
        <v>90.300501009625407</v>
      </c>
      <c r="R4391" s="51">
        <v>0.78933580873697595</v>
      </c>
      <c r="S4391" s="52">
        <v>139.6957092707282</v>
      </c>
      <c r="T4391" s="52">
        <v>372.33811250766394</v>
      </c>
      <c r="U4391" s="51">
        <v>92.94000000000004</v>
      </c>
      <c r="V4391" s="51">
        <v>4.0062202766049468</v>
      </c>
    </row>
    <row r="4392" spans="1:22" ht="15" customHeight="1">
      <c r="A4392" s="33" t="s">
        <v>5169</v>
      </c>
      <c r="B4392" s="33" t="s">
        <v>5169</v>
      </c>
      <c r="C4392" s="32" t="s">
        <v>1108</v>
      </c>
      <c r="D4392" s="32" t="s">
        <v>5692</v>
      </c>
      <c r="E4392" s="70">
        <v>2005</v>
      </c>
      <c r="F4392" s="49">
        <v>890.79728877890523</v>
      </c>
      <c r="G4392" s="49">
        <v>434.41769442417774</v>
      </c>
      <c r="H4392" s="49">
        <v>0</v>
      </c>
      <c r="I4392" s="49">
        <v>56.24465076828551</v>
      </c>
      <c r="J4392" s="49">
        <v>3.0195990597904712</v>
      </c>
      <c r="K4392" s="50">
        <v>1384.4792330311589</v>
      </c>
      <c r="L4392" s="49">
        <v>537.72251167040417</v>
      </c>
      <c r="M4392" s="49">
        <v>636.43476326873827</v>
      </c>
      <c r="N4392" s="49">
        <v>12.619781102434793</v>
      </c>
      <c r="O4392" s="50">
        <v>1186.7770560415775</v>
      </c>
      <c r="P4392" s="49">
        <v>385.7784026333527</v>
      </c>
      <c r="Q4392" s="49">
        <v>309.14435425305919</v>
      </c>
      <c r="R4392" s="49">
        <v>23.120779856029266</v>
      </c>
      <c r="S4392" s="50">
        <v>718.04353674244112</v>
      </c>
      <c r="T4392" s="50">
        <v>3289.2998258151774</v>
      </c>
      <c r="U4392" s="49">
        <v>449.47999999999973</v>
      </c>
      <c r="V4392" s="49">
        <v>7.3180115373657992</v>
      </c>
    </row>
    <row r="4393" spans="1:22" ht="15" customHeight="1">
      <c r="A4393" s="33" t="s">
        <v>5169</v>
      </c>
      <c r="B4393" s="33" t="s">
        <v>5169</v>
      </c>
      <c r="C4393" s="33" t="s">
        <v>1108</v>
      </c>
      <c r="D4393" s="33" t="s">
        <v>5692</v>
      </c>
      <c r="E4393" s="70">
        <v>2006</v>
      </c>
      <c r="F4393" s="49">
        <v>982.87763937827958</v>
      </c>
      <c r="G4393" s="49">
        <v>400.80018044920763</v>
      </c>
      <c r="H4393" s="49">
        <v>0</v>
      </c>
      <c r="I4393" s="49">
        <v>52.36327201350975</v>
      </c>
      <c r="J4393" s="49">
        <v>2.8675215302494941</v>
      </c>
      <c r="K4393" s="50">
        <v>1438.9086133712462</v>
      </c>
      <c r="L4393" s="49">
        <v>560.56308140958879</v>
      </c>
      <c r="M4393" s="49">
        <v>609.8416156973359</v>
      </c>
      <c r="N4393" s="49">
        <v>12.035384673062827</v>
      </c>
      <c r="O4393" s="50">
        <v>1182.4400817799876</v>
      </c>
      <c r="P4393" s="49">
        <v>376.26944528639467</v>
      </c>
      <c r="Q4393" s="49">
        <v>311.20016140686948</v>
      </c>
      <c r="R4393" s="49">
        <v>23.553358381819528</v>
      </c>
      <c r="S4393" s="50">
        <v>711.02296507508368</v>
      </c>
      <c r="T4393" s="50">
        <v>3332.3716602263175</v>
      </c>
      <c r="U4393" s="49">
        <v>452.05999999999995</v>
      </c>
      <c r="V4393" s="49">
        <v>7.3715251520291956</v>
      </c>
    </row>
    <row r="4394" spans="1:22" ht="15" customHeight="1">
      <c r="A4394" s="33" t="s">
        <v>5169</v>
      </c>
      <c r="B4394" s="33" t="s">
        <v>5169</v>
      </c>
      <c r="C4394" s="33" t="s">
        <v>1108</v>
      </c>
      <c r="D4394" s="33" t="s">
        <v>5692</v>
      </c>
      <c r="E4394" s="70">
        <v>2007</v>
      </c>
      <c r="F4394" s="49">
        <v>983.01645233494287</v>
      </c>
      <c r="G4394" s="49">
        <v>375.44479832787448</v>
      </c>
      <c r="H4394" s="49">
        <v>0</v>
      </c>
      <c r="I4394" s="49">
        <v>52.220039881427567</v>
      </c>
      <c r="J4394" s="49">
        <v>2.7220024744294902</v>
      </c>
      <c r="K4394" s="50">
        <v>1413.4032930186743</v>
      </c>
      <c r="L4394" s="49">
        <v>551.31864958524818</v>
      </c>
      <c r="M4394" s="49">
        <v>604.77127611254309</v>
      </c>
      <c r="N4394" s="49">
        <v>11.156889111085123</v>
      </c>
      <c r="O4394" s="50">
        <v>1167.2468148088765</v>
      </c>
      <c r="P4394" s="49">
        <v>369.57142934660874</v>
      </c>
      <c r="Q4394" s="49">
        <v>322.00957382851391</v>
      </c>
      <c r="R4394" s="49">
        <v>23.939803701356162</v>
      </c>
      <c r="S4394" s="50">
        <v>715.52080687647879</v>
      </c>
      <c r="T4394" s="50">
        <v>3296.1709147040297</v>
      </c>
      <c r="U4394" s="49">
        <v>456.04000000000036</v>
      </c>
      <c r="V4394" s="49">
        <v>7.2278109698798945</v>
      </c>
    </row>
    <row r="4395" spans="1:22" ht="15" customHeight="1">
      <c r="A4395" s="33" t="s">
        <v>5169</v>
      </c>
      <c r="B4395" s="33" t="s">
        <v>5169</v>
      </c>
      <c r="C4395" s="33" t="s">
        <v>1108</v>
      </c>
      <c r="D4395" s="33" t="s">
        <v>5692</v>
      </c>
      <c r="E4395" s="70">
        <v>2008</v>
      </c>
      <c r="F4395" s="49">
        <v>970.41080533756951</v>
      </c>
      <c r="G4395" s="49">
        <v>395.94157167379774</v>
      </c>
      <c r="H4395" s="49">
        <v>0</v>
      </c>
      <c r="I4395" s="49">
        <v>45.510512103891337</v>
      </c>
      <c r="J4395" s="49">
        <v>2.6276248021398678</v>
      </c>
      <c r="K4395" s="50">
        <v>1414.4905139173986</v>
      </c>
      <c r="L4395" s="49">
        <v>528.81114408290034</v>
      </c>
      <c r="M4395" s="49">
        <v>627.22172425390534</v>
      </c>
      <c r="N4395" s="49">
        <v>11.895488541454348</v>
      </c>
      <c r="O4395" s="50">
        <v>1167.92835687826</v>
      </c>
      <c r="P4395" s="49">
        <v>339.28035833947541</v>
      </c>
      <c r="Q4395" s="49">
        <v>317.65700109977456</v>
      </c>
      <c r="R4395" s="49">
        <v>23.55991741376517</v>
      </c>
      <c r="S4395" s="50">
        <v>680.49727685301525</v>
      </c>
      <c r="T4395" s="50">
        <v>3262.9161476486734</v>
      </c>
      <c r="U4395" s="49">
        <v>458.52000000000032</v>
      </c>
      <c r="V4395" s="49">
        <v>7.1161915459492953</v>
      </c>
    </row>
    <row r="4396" spans="1:22" ht="15" customHeight="1">
      <c r="A4396" s="33" t="s">
        <v>5169</v>
      </c>
      <c r="B4396" s="33" t="s">
        <v>5169</v>
      </c>
      <c r="C4396" s="33" t="s">
        <v>1108</v>
      </c>
      <c r="D4396" s="33" t="s">
        <v>5692</v>
      </c>
      <c r="E4396" s="70">
        <v>2009</v>
      </c>
      <c r="F4396" s="49">
        <v>850.80798296202317</v>
      </c>
      <c r="G4396" s="49">
        <v>355.28870459707332</v>
      </c>
      <c r="H4396" s="49">
        <v>0</v>
      </c>
      <c r="I4396" s="49">
        <v>37.122122478891654</v>
      </c>
      <c r="J4396" s="49">
        <v>2.6260091960716601</v>
      </c>
      <c r="K4396" s="50">
        <v>1245.84481923406</v>
      </c>
      <c r="L4396" s="49">
        <v>471.13993185774819</v>
      </c>
      <c r="M4396" s="49">
        <v>557.34240407162099</v>
      </c>
      <c r="N4396" s="49">
        <v>10.908707024144389</v>
      </c>
      <c r="O4396" s="50">
        <v>1039.3910429535135</v>
      </c>
      <c r="P4396" s="49">
        <v>336.37089835883694</v>
      </c>
      <c r="Q4396" s="49">
        <v>309.04660884793225</v>
      </c>
      <c r="R4396" s="49">
        <v>22.172591169158277</v>
      </c>
      <c r="S4396" s="50">
        <v>667.59009837592748</v>
      </c>
      <c r="T4396" s="50">
        <v>2952.8259605635012</v>
      </c>
      <c r="U4396" s="49">
        <v>463.23999999999984</v>
      </c>
      <c r="V4396" s="49">
        <v>6.3742896998607685</v>
      </c>
    </row>
    <row r="4397" spans="1:22" ht="15" customHeight="1">
      <c r="A4397" s="33" t="s">
        <v>5169</v>
      </c>
      <c r="B4397" s="33" t="s">
        <v>5169</v>
      </c>
      <c r="C4397" s="33" t="s">
        <v>1108</v>
      </c>
      <c r="D4397" s="33" t="s">
        <v>5692</v>
      </c>
      <c r="E4397" s="70">
        <v>2010</v>
      </c>
      <c r="F4397" s="49">
        <v>861.49699986351504</v>
      </c>
      <c r="G4397" s="49">
        <v>407.19665128267184</v>
      </c>
      <c r="H4397" s="49">
        <v>0</v>
      </c>
      <c r="I4397" s="49">
        <v>38.296894372982379</v>
      </c>
      <c r="J4397" s="49">
        <v>2.664999687866926</v>
      </c>
      <c r="K4397" s="50">
        <v>1309.6555452070361</v>
      </c>
      <c r="L4397" s="49">
        <v>478.19013025875938</v>
      </c>
      <c r="M4397" s="49">
        <v>616.1827542825439</v>
      </c>
      <c r="N4397" s="49">
        <v>11.558829786428859</v>
      </c>
      <c r="O4397" s="50">
        <v>1105.9317143277322</v>
      </c>
      <c r="P4397" s="49">
        <v>330.24149251375434</v>
      </c>
      <c r="Q4397" s="49">
        <v>304.58319636690942</v>
      </c>
      <c r="R4397" s="49">
        <v>21.541668271166952</v>
      </c>
      <c r="S4397" s="50">
        <v>656.3663571518307</v>
      </c>
      <c r="T4397" s="50">
        <v>3071.9536166865992</v>
      </c>
      <c r="U4397" s="49">
        <v>469.94000000000005</v>
      </c>
      <c r="V4397" s="49">
        <v>6.5369060235064023</v>
      </c>
    </row>
    <row r="4398" spans="1:22" ht="15" customHeight="1">
      <c r="A4398" s="33" t="s">
        <v>5169</v>
      </c>
      <c r="B4398" s="33" t="s">
        <v>5169</v>
      </c>
      <c r="C4398" s="33" t="s">
        <v>1108</v>
      </c>
      <c r="D4398" s="33" t="s">
        <v>5692</v>
      </c>
      <c r="E4398" s="70">
        <v>2011</v>
      </c>
      <c r="F4398" s="49">
        <v>773.25065049019963</v>
      </c>
      <c r="G4398" s="49">
        <v>361.00293129844658</v>
      </c>
      <c r="H4398" s="49">
        <v>0</v>
      </c>
      <c r="I4398" s="49">
        <v>34.443314326920401</v>
      </c>
      <c r="J4398" s="49">
        <v>2.7093445054518313</v>
      </c>
      <c r="K4398" s="50">
        <v>1171.4062406210185</v>
      </c>
      <c r="L4398" s="49">
        <v>454.8818315860359</v>
      </c>
      <c r="M4398" s="49">
        <v>507.17629060637626</v>
      </c>
      <c r="N4398" s="49">
        <v>10.516952377993302</v>
      </c>
      <c r="O4398" s="50">
        <v>972.57507457040549</v>
      </c>
      <c r="P4398" s="49">
        <v>320.45279246058783</v>
      </c>
      <c r="Q4398" s="49">
        <v>297.06505167151818</v>
      </c>
      <c r="R4398" s="49">
        <v>22.06424310747035</v>
      </c>
      <c r="S4398" s="50">
        <v>639.58208723957637</v>
      </c>
      <c r="T4398" s="50">
        <v>2783.5634024310002</v>
      </c>
      <c r="U4398" s="49">
        <v>477.94000000000005</v>
      </c>
      <c r="V4398" s="49">
        <v>5.8240854551429049</v>
      </c>
    </row>
    <row r="4399" spans="1:22" ht="15" customHeight="1">
      <c r="A4399" s="33" t="s">
        <v>5169</v>
      </c>
      <c r="B4399" s="33" t="s">
        <v>5169</v>
      </c>
      <c r="C4399" s="33" t="s">
        <v>1108</v>
      </c>
      <c r="D4399" s="33" t="s">
        <v>5692</v>
      </c>
      <c r="E4399" s="70">
        <v>2012</v>
      </c>
      <c r="F4399" s="49">
        <v>839.48617170659691</v>
      </c>
      <c r="G4399" s="49">
        <v>390.65360594542426</v>
      </c>
      <c r="H4399" s="49">
        <v>0</v>
      </c>
      <c r="I4399" s="49">
        <v>37.266492967115518</v>
      </c>
      <c r="J4399" s="49">
        <v>2.7595269167843255</v>
      </c>
      <c r="K4399" s="50">
        <v>1270.165797535921</v>
      </c>
      <c r="L4399" s="49">
        <v>484.69604509380122</v>
      </c>
      <c r="M4399" s="49">
        <v>568.36469510631628</v>
      </c>
      <c r="N4399" s="49">
        <v>10.038800078991446</v>
      </c>
      <c r="O4399" s="50">
        <v>1063.0995402791089</v>
      </c>
      <c r="P4399" s="49">
        <v>314.76909916900797</v>
      </c>
      <c r="Q4399" s="49">
        <v>291.49457585599356</v>
      </c>
      <c r="R4399" s="49">
        <v>21.922020297492949</v>
      </c>
      <c r="S4399" s="50">
        <v>628.18569532249444</v>
      </c>
      <c r="T4399" s="50">
        <v>2961.4510331375236</v>
      </c>
      <c r="U4399" s="49">
        <v>482.62999999999971</v>
      </c>
      <c r="V4399" s="49">
        <v>6.1360691070541105</v>
      </c>
    </row>
    <row r="4400" spans="1:22" ht="15" customHeight="1">
      <c r="A4400" s="33" t="s">
        <v>5169</v>
      </c>
      <c r="B4400" s="33" t="s">
        <v>5169</v>
      </c>
      <c r="C4400" s="33" t="s">
        <v>1108</v>
      </c>
      <c r="D4400" s="33" t="s">
        <v>5692</v>
      </c>
      <c r="E4400" s="70">
        <v>2013</v>
      </c>
      <c r="F4400" s="49">
        <v>777.01587478848683</v>
      </c>
      <c r="G4400" s="49">
        <v>404.42782342343395</v>
      </c>
      <c r="H4400" s="49">
        <v>0</v>
      </c>
      <c r="I4400" s="49">
        <v>30.749569210285916</v>
      </c>
      <c r="J4400" s="49">
        <v>2.7214370857980796</v>
      </c>
      <c r="K4400" s="50">
        <v>1214.9147045080047</v>
      </c>
      <c r="L4400" s="49">
        <v>435.67427960730805</v>
      </c>
      <c r="M4400" s="49">
        <v>577.76680139854659</v>
      </c>
      <c r="N4400" s="49">
        <v>10.882531081536515</v>
      </c>
      <c r="O4400" s="50">
        <v>1024.3236120873912</v>
      </c>
      <c r="P4400" s="49">
        <v>310.37730909964745</v>
      </c>
      <c r="Q4400" s="49">
        <v>287.87609774581426</v>
      </c>
      <c r="R4400" s="49">
        <v>22.57348858760993</v>
      </c>
      <c r="S4400" s="50">
        <v>620.82689543307174</v>
      </c>
      <c r="T4400" s="50">
        <v>2860.0652120284672</v>
      </c>
      <c r="U4400" s="49">
        <v>487.45999999999964</v>
      </c>
      <c r="V4400" s="49">
        <v>5.8672818529283823</v>
      </c>
    </row>
    <row r="4401" spans="1:22" ht="15" customHeight="1">
      <c r="A4401" s="33" t="s">
        <v>5169</v>
      </c>
      <c r="B4401" s="33" t="s">
        <v>5169</v>
      </c>
      <c r="C4401" s="33" t="s">
        <v>1108</v>
      </c>
      <c r="D4401" s="33" t="s">
        <v>5692</v>
      </c>
      <c r="E4401" s="70">
        <v>2014</v>
      </c>
      <c r="F4401" s="49">
        <v>570.0955792528539</v>
      </c>
      <c r="G4401" s="49">
        <v>324.71053689308133</v>
      </c>
      <c r="H4401" s="49">
        <v>0</v>
      </c>
      <c r="I4401" s="49">
        <v>33.385340887446105</v>
      </c>
      <c r="J4401" s="49">
        <v>2.6329655061429698</v>
      </c>
      <c r="K4401" s="50">
        <v>930.82442253952433</v>
      </c>
      <c r="L4401" s="49">
        <v>364.92088692536566</v>
      </c>
      <c r="M4401" s="49">
        <v>478.79158199795842</v>
      </c>
      <c r="N4401" s="49">
        <v>10.385728882307916</v>
      </c>
      <c r="O4401" s="50">
        <v>854.09819780563203</v>
      </c>
      <c r="P4401" s="49">
        <v>306.83641284444946</v>
      </c>
      <c r="Q4401" s="49">
        <v>295.06547465051483</v>
      </c>
      <c r="R4401" s="49">
        <v>23.315625882278798</v>
      </c>
      <c r="S4401" s="50">
        <v>625.21751337724311</v>
      </c>
      <c r="T4401" s="50">
        <v>2410.1401337223992</v>
      </c>
      <c r="U4401" s="49">
        <v>492.61000000000018</v>
      </c>
      <c r="V4401" s="49">
        <v>4.89259278886421</v>
      </c>
    </row>
    <row r="4402" spans="1:22" ht="15" customHeight="1">
      <c r="A4402" s="33" t="s">
        <v>5169</v>
      </c>
      <c r="B4402" s="33" t="s">
        <v>5169</v>
      </c>
      <c r="C4402" s="34" t="s">
        <v>1108</v>
      </c>
      <c r="D4402" s="34" t="s">
        <v>5692</v>
      </c>
      <c r="E4402" s="71">
        <v>2015</v>
      </c>
      <c r="F4402" s="51">
        <v>466.1415064887637</v>
      </c>
      <c r="G4402" s="51">
        <v>343.37445340368748</v>
      </c>
      <c r="H4402" s="51">
        <v>0</v>
      </c>
      <c r="I4402" s="51">
        <v>33.915822581535799</v>
      </c>
      <c r="J4402" s="51">
        <v>2.6882557191404599</v>
      </c>
      <c r="K4402" s="52">
        <v>846.12003819312747</v>
      </c>
      <c r="L4402" s="51">
        <v>309.71532014579748</v>
      </c>
      <c r="M4402" s="51">
        <v>500.76687050681807</v>
      </c>
      <c r="N4402" s="51">
        <v>10.284541081398219</v>
      </c>
      <c r="O4402" s="52">
        <v>820.76673173401377</v>
      </c>
      <c r="P4402" s="51">
        <v>320.39501289359214</v>
      </c>
      <c r="Q4402" s="51">
        <v>289.90085764550486</v>
      </c>
      <c r="R4402" s="51">
        <v>24.375668594588706</v>
      </c>
      <c r="S4402" s="52">
        <v>634.67153913368566</v>
      </c>
      <c r="T4402" s="52">
        <v>2301.5583090608266</v>
      </c>
      <c r="U4402" s="51">
        <v>498.80999999999989</v>
      </c>
      <c r="V4402" s="51">
        <v>4.6140981717704674</v>
      </c>
    </row>
    <row r="4403" spans="1:22" ht="15" customHeight="1">
      <c r="A4403" s="33" t="s">
        <v>5169</v>
      </c>
      <c r="B4403" s="33" t="s">
        <v>5169</v>
      </c>
      <c r="C4403" s="32" t="s">
        <v>1697</v>
      </c>
      <c r="D4403" s="32" t="s">
        <v>5693</v>
      </c>
      <c r="E4403" s="70">
        <v>2005</v>
      </c>
      <c r="F4403" s="49">
        <v>31.40217364650702</v>
      </c>
      <c r="G4403" s="49">
        <v>0</v>
      </c>
      <c r="H4403" s="49">
        <v>0</v>
      </c>
      <c r="I4403" s="49">
        <v>60.933692910956253</v>
      </c>
      <c r="J4403" s="49">
        <v>10.292958069231279</v>
      </c>
      <c r="K4403" s="50">
        <v>102.62882462669455</v>
      </c>
      <c r="L4403" s="49">
        <v>50.245419041856195</v>
      </c>
      <c r="M4403" s="49">
        <v>0</v>
      </c>
      <c r="N4403" s="49">
        <v>55.84272750495726</v>
      </c>
      <c r="O4403" s="50">
        <v>106.08814654681345</v>
      </c>
      <c r="P4403" s="49">
        <v>29.815820484072781</v>
      </c>
      <c r="Q4403" s="49">
        <v>12.403767080447729</v>
      </c>
      <c r="R4403" s="49">
        <v>3.2679817077782221</v>
      </c>
      <c r="S4403" s="50">
        <v>45.487569272298728</v>
      </c>
      <c r="T4403" s="50">
        <v>254.20454044580674</v>
      </c>
      <c r="U4403" s="49">
        <v>26.929999999999986</v>
      </c>
      <c r="V4403" s="49">
        <v>9.4394556422505342</v>
      </c>
    </row>
    <row r="4404" spans="1:22" ht="15" customHeight="1">
      <c r="A4404" s="33" t="s">
        <v>5169</v>
      </c>
      <c r="B4404" s="33" t="s">
        <v>5169</v>
      </c>
      <c r="C4404" s="33" t="s">
        <v>1697</v>
      </c>
      <c r="D4404" s="33" t="s">
        <v>5693</v>
      </c>
      <c r="E4404" s="70">
        <v>2006</v>
      </c>
      <c r="F4404" s="49">
        <v>33.536412744978954</v>
      </c>
      <c r="G4404" s="49">
        <v>0</v>
      </c>
      <c r="H4404" s="49">
        <v>0</v>
      </c>
      <c r="I4404" s="49">
        <v>54.121426685544932</v>
      </c>
      <c r="J4404" s="49">
        <v>9.7107313094256806</v>
      </c>
      <c r="K4404" s="50">
        <v>97.368570739949575</v>
      </c>
      <c r="L4404" s="49">
        <v>53.278520360886517</v>
      </c>
      <c r="M4404" s="49">
        <v>0</v>
      </c>
      <c r="N4404" s="49">
        <v>59.659559689968809</v>
      </c>
      <c r="O4404" s="50">
        <v>112.93808005085532</v>
      </c>
      <c r="P4404" s="49">
        <v>33.443593320060351</v>
      </c>
      <c r="Q4404" s="49">
        <v>13.10470660435112</v>
      </c>
      <c r="R4404" s="49">
        <v>3.3507824027584276</v>
      </c>
      <c r="S4404" s="50">
        <v>49.8990823271699</v>
      </c>
      <c r="T4404" s="50">
        <v>260.20573311797483</v>
      </c>
      <c r="U4404" s="49">
        <v>27.059999999999981</v>
      </c>
      <c r="V4404" s="49">
        <v>9.6158807508490405</v>
      </c>
    </row>
    <row r="4405" spans="1:22" ht="15" customHeight="1">
      <c r="A4405" s="33" t="s">
        <v>5169</v>
      </c>
      <c r="B4405" s="33" t="s">
        <v>5169</v>
      </c>
      <c r="C4405" s="33" t="s">
        <v>1697</v>
      </c>
      <c r="D4405" s="33" t="s">
        <v>5693</v>
      </c>
      <c r="E4405" s="70">
        <v>2007</v>
      </c>
      <c r="F4405" s="49">
        <v>33.051275128916622</v>
      </c>
      <c r="G4405" s="49">
        <v>0</v>
      </c>
      <c r="H4405" s="49">
        <v>0</v>
      </c>
      <c r="I4405" s="49">
        <v>51.28938165315531</v>
      </c>
      <c r="J4405" s="49">
        <v>9.2008841788323164</v>
      </c>
      <c r="K4405" s="50">
        <v>93.541540960904243</v>
      </c>
      <c r="L4405" s="49">
        <v>53.588776065808254</v>
      </c>
      <c r="M4405" s="49">
        <v>0</v>
      </c>
      <c r="N4405" s="49">
        <v>54.58718865513174</v>
      </c>
      <c r="O4405" s="50">
        <v>108.17596472093999</v>
      </c>
      <c r="P4405" s="49">
        <v>32.991114132199776</v>
      </c>
      <c r="Q4405" s="49">
        <v>13.704355558354784</v>
      </c>
      <c r="R4405" s="49">
        <v>3.4178339533498772</v>
      </c>
      <c r="S4405" s="50">
        <v>50.113303643904437</v>
      </c>
      <c r="T4405" s="50">
        <v>251.8308093257487</v>
      </c>
      <c r="U4405" s="49">
        <v>27.210000000000008</v>
      </c>
      <c r="V4405" s="49">
        <v>9.2550830329198313</v>
      </c>
    </row>
    <row r="4406" spans="1:22" ht="15" customHeight="1">
      <c r="A4406" s="33" t="s">
        <v>5169</v>
      </c>
      <c r="B4406" s="33" t="s">
        <v>5169</v>
      </c>
      <c r="C4406" s="33" t="s">
        <v>1697</v>
      </c>
      <c r="D4406" s="33" t="s">
        <v>5693</v>
      </c>
      <c r="E4406" s="70">
        <v>2008</v>
      </c>
      <c r="F4406" s="49">
        <v>32.608377843417912</v>
      </c>
      <c r="G4406" s="49">
        <v>0</v>
      </c>
      <c r="H4406" s="49">
        <v>0</v>
      </c>
      <c r="I4406" s="49">
        <v>43.957103378029636</v>
      </c>
      <c r="J4406" s="49">
        <v>7.7801666254366122</v>
      </c>
      <c r="K4406" s="50">
        <v>84.345647846884162</v>
      </c>
      <c r="L4406" s="49">
        <v>50.991919939712204</v>
      </c>
      <c r="M4406" s="49">
        <v>0</v>
      </c>
      <c r="N4406" s="49">
        <v>58.589766766567962</v>
      </c>
      <c r="O4406" s="50">
        <v>109.58168670628017</v>
      </c>
      <c r="P4406" s="49">
        <v>30.120184514749312</v>
      </c>
      <c r="Q4406" s="49">
        <v>13.71995165920889</v>
      </c>
      <c r="R4406" s="49">
        <v>3.3364495147932289</v>
      </c>
      <c r="S4406" s="50">
        <v>47.17658568875143</v>
      </c>
      <c r="T4406" s="50">
        <v>241.10392024191577</v>
      </c>
      <c r="U4406" s="49">
        <v>27.279999999999983</v>
      </c>
      <c r="V4406" s="49">
        <v>8.838120243471991</v>
      </c>
    </row>
    <row r="4407" spans="1:22" ht="15" customHeight="1">
      <c r="A4407" s="33" t="s">
        <v>5169</v>
      </c>
      <c r="B4407" s="33" t="s">
        <v>5169</v>
      </c>
      <c r="C4407" s="33" t="s">
        <v>1697</v>
      </c>
      <c r="D4407" s="33" t="s">
        <v>5693</v>
      </c>
      <c r="E4407" s="70">
        <v>2009</v>
      </c>
      <c r="F4407" s="49">
        <v>29.522404930606612</v>
      </c>
      <c r="G4407" s="49">
        <v>0</v>
      </c>
      <c r="H4407" s="49">
        <v>0</v>
      </c>
      <c r="I4407" s="49">
        <v>44.461504947742981</v>
      </c>
      <c r="J4407" s="49">
        <v>7.9003748218806304</v>
      </c>
      <c r="K4407" s="50">
        <v>81.884284700230225</v>
      </c>
      <c r="L4407" s="49">
        <v>46.355759333387837</v>
      </c>
      <c r="M4407" s="49">
        <v>0</v>
      </c>
      <c r="N4407" s="49">
        <v>55.973707558416983</v>
      </c>
      <c r="O4407" s="50">
        <v>102.32946689180483</v>
      </c>
      <c r="P4407" s="49">
        <v>30.910186095461114</v>
      </c>
      <c r="Q4407" s="49">
        <v>12.986462764036002</v>
      </c>
      <c r="R4407" s="49">
        <v>3.1388699409747871</v>
      </c>
      <c r="S4407" s="50">
        <v>47.035518800471905</v>
      </c>
      <c r="T4407" s="50">
        <v>231.24927039250693</v>
      </c>
      <c r="U4407" s="49">
        <v>27.419999999999995</v>
      </c>
      <c r="V4407" s="49">
        <v>8.4335984825859587</v>
      </c>
    </row>
    <row r="4408" spans="1:22" ht="15" customHeight="1">
      <c r="A4408" s="33" t="s">
        <v>5169</v>
      </c>
      <c r="B4408" s="33" t="s">
        <v>5169</v>
      </c>
      <c r="C4408" s="33" t="s">
        <v>1697</v>
      </c>
      <c r="D4408" s="33" t="s">
        <v>5693</v>
      </c>
      <c r="E4408" s="70">
        <v>2010</v>
      </c>
      <c r="F4408" s="49">
        <v>32.194646554280794</v>
      </c>
      <c r="G4408" s="49">
        <v>0</v>
      </c>
      <c r="H4408" s="49">
        <v>0</v>
      </c>
      <c r="I4408" s="49">
        <v>42.74887910953904</v>
      </c>
      <c r="J4408" s="49">
        <v>7.9910676534923883</v>
      </c>
      <c r="K4408" s="50">
        <v>82.934593317312221</v>
      </c>
      <c r="L4408" s="49">
        <v>48.073617838759404</v>
      </c>
      <c r="M4408" s="49">
        <v>0</v>
      </c>
      <c r="N4408" s="49">
        <v>62.804813755774539</v>
      </c>
      <c r="O4408" s="50">
        <v>110.87843159453394</v>
      </c>
      <c r="P4408" s="49">
        <v>31.553297248587175</v>
      </c>
      <c r="Q4408" s="49">
        <v>13.121584718787492</v>
      </c>
      <c r="R4408" s="49">
        <v>3.0429067345289176</v>
      </c>
      <c r="S4408" s="50">
        <v>47.717788701903586</v>
      </c>
      <c r="T4408" s="50">
        <v>241.53081361374976</v>
      </c>
      <c r="U4408" s="49">
        <v>27.600000000000016</v>
      </c>
      <c r="V4408" s="49">
        <v>8.7511164352807835</v>
      </c>
    </row>
    <row r="4409" spans="1:22" ht="15" customHeight="1">
      <c r="A4409" s="33" t="s">
        <v>5169</v>
      </c>
      <c r="B4409" s="33" t="s">
        <v>5169</v>
      </c>
      <c r="C4409" s="33" t="s">
        <v>1697</v>
      </c>
      <c r="D4409" s="33" t="s">
        <v>5693</v>
      </c>
      <c r="E4409" s="70">
        <v>2011</v>
      </c>
      <c r="F4409" s="49">
        <v>31.757575773595974</v>
      </c>
      <c r="G4409" s="49">
        <v>0</v>
      </c>
      <c r="H4409" s="49">
        <v>0</v>
      </c>
      <c r="I4409" s="49">
        <v>41.15890168511018</v>
      </c>
      <c r="J4409" s="49">
        <v>8.0840989541177564</v>
      </c>
      <c r="K4409" s="50">
        <v>81.000576412823904</v>
      </c>
      <c r="L4409" s="49">
        <v>46.678898086682871</v>
      </c>
      <c r="M4409" s="49">
        <v>0</v>
      </c>
      <c r="N4409" s="49">
        <v>50.569515884743112</v>
      </c>
      <c r="O4409" s="50">
        <v>97.248413971425975</v>
      </c>
      <c r="P4409" s="49">
        <v>31.601589791010369</v>
      </c>
      <c r="Q4409" s="49">
        <v>12.37722722113385</v>
      </c>
      <c r="R4409" s="49">
        <v>3.1424609263475518</v>
      </c>
      <c r="S4409" s="50">
        <v>47.121277938491772</v>
      </c>
      <c r="T4409" s="50">
        <v>225.37026832274165</v>
      </c>
      <c r="U4409" s="49">
        <v>27.690000000000019</v>
      </c>
      <c r="V4409" s="49">
        <v>8.1390490546313288</v>
      </c>
    </row>
    <row r="4410" spans="1:22" ht="15" customHeight="1">
      <c r="A4410" s="33" t="s">
        <v>5169</v>
      </c>
      <c r="B4410" s="33" t="s">
        <v>5169</v>
      </c>
      <c r="C4410" s="33" t="s">
        <v>1697</v>
      </c>
      <c r="D4410" s="33" t="s">
        <v>5693</v>
      </c>
      <c r="E4410" s="70">
        <v>2012</v>
      </c>
      <c r="F4410" s="49">
        <v>32.916403015181821</v>
      </c>
      <c r="G4410" s="49">
        <v>0</v>
      </c>
      <c r="H4410" s="49">
        <v>0</v>
      </c>
      <c r="I4410" s="49">
        <v>33.878992892792525</v>
      </c>
      <c r="J4410" s="49">
        <v>8.2510866628365562</v>
      </c>
      <c r="K4410" s="50">
        <v>75.046482570810909</v>
      </c>
      <c r="L4410" s="49">
        <v>49.245823584287038</v>
      </c>
      <c r="M4410" s="49">
        <v>0</v>
      </c>
      <c r="N4410" s="49">
        <v>49.031668397182614</v>
      </c>
      <c r="O4410" s="50">
        <v>98.277491981469652</v>
      </c>
      <c r="P4410" s="49">
        <v>32.010194968545349</v>
      </c>
      <c r="Q4410" s="49">
        <v>11.81729554284188</v>
      </c>
      <c r="R4410" s="49">
        <v>3.1354507745497662</v>
      </c>
      <c r="S4410" s="50">
        <v>46.962941285936992</v>
      </c>
      <c r="T4410" s="50">
        <v>220.28691583821757</v>
      </c>
      <c r="U4410" s="49">
        <v>27.559999999999981</v>
      </c>
      <c r="V4410" s="49">
        <v>7.9929940434766955</v>
      </c>
    </row>
    <row r="4411" spans="1:22" ht="15" customHeight="1">
      <c r="A4411" s="33" t="s">
        <v>5169</v>
      </c>
      <c r="B4411" s="33" t="s">
        <v>5169</v>
      </c>
      <c r="C4411" s="33" t="s">
        <v>1697</v>
      </c>
      <c r="D4411" s="33" t="s">
        <v>5693</v>
      </c>
      <c r="E4411" s="70">
        <v>2013</v>
      </c>
      <c r="F4411" s="49">
        <v>31.243749805995691</v>
      </c>
      <c r="G4411" s="49">
        <v>0</v>
      </c>
      <c r="H4411" s="49">
        <v>0</v>
      </c>
      <c r="I4411" s="49">
        <v>32.147566424325746</v>
      </c>
      <c r="J4411" s="49">
        <v>8.1315491478066591</v>
      </c>
      <c r="K4411" s="50">
        <v>71.522865378128103</v>
      </c>
      <c r="L4411" s="49">
        <v>44.492582444773333</v>
      </c>
      <c r="M4411" s="49">
        <v>0</v>
      </c>
      <c r="N4411" s="49">
        <v>48.1057801012117</v>
      </c>
      <c r="O4411" s="50">
        <v>92.598362545985026</v>
      </c>
      <c r="P4411" s="49">
        <v>31.535492792150976</v>
      </c>
      <c r="Q4411" s="49">
        <v>12.150569781740693</v>
      </c>
      <c r="R4411" s="49">
        <v>3.2393804878805383</v>
      </c>
      <c r="S4411" s="50">
        <v>46.925443061772206</v>
      </c>
      <c r="T4411" s="50">
        <v>211.04667098588533</v>
      </c>
      <c r="U4411" s="49">
        <v>27.399999999999984</v>
      </c>
      <c r="V4411" s="49">
        <v>7.7024332476600526</v>
      </c>
    </row>
    <row r="4412" spans="1:22" ht="15" customHeight="1">
      <c r="A4412" s="33" t="s">
        <v>5169</v>
      </c>
      <c r="B4412" s="33" t="s">
        <v>5169</v>
      </c>
      <c r="C4412" s="33" t="s">
        <v>1697</v>
      </c>
      <c r="D4412" s="33" t="s">
        <v>5693</v>
      </c>
      <c r="E4412" s="70">
        <v>2014</v>
      </c>
      <c r="F4412" s="49">
        <v>28.177268637349986</v>
      </c>
      <c r="G4412" s="49">
        <v>0</v>
      </c>
      <c r="H4412" s="49">
        <v>0</v>
      </c>
      <c r="I4412" s="49">
        <v>34.778140208012999</v>
      </c>
      <c r="J4412" s="49">
        <v>7.9488814160442196</v>
      </c>
      <c r="K4412" s="50">
        <v>70.904290261407198</v>
      </c>
      <c r="L4412" s="49">
        <v>37.664009367176391</v>
      </c>
      <c r="M4412" s="49">
        <v>0</v>
      </c>
      <c r="N4412" s="49">
        <v>42.969626531867142</v>
      </c>
      <c r="O4412" s="50">
        <v>80.633635899043526</v>
      </c>
      <c r="P4412" s="49">
        <v>28.968119405605524</v>
      </c>
      <c r="Q4412" s="49">
        <v>12.812655522388194</v>
      </c>
      <c r="R4412" s="49">
        <v>3.3582599494134038</v>
      </c>
      <c r="S4412" s="50">
        <v>45.13903487740712</v>
      </c>
      <c r="T4412" s="50">
        <v>196.67696103785784</v>
      </c>
      <c r="U4412" s="49">
        <v>27.25</v>
      </c>
      <c r="V4412" s="49">
        <v>7.2175031573525814</v>
      </c>
    </row>
    <row r="4413" spans="1:22" ht="15" customHeight="1">
      <c r="A4413" s="33" t="s">
        <v>5169</v>
      </c>
      <c r="B4413" s="33" t="s">
        <v>5169</v>
      </c>
      <c r="C4413" s="34" t="s">
        <v>1697</v>
      </c>
      <c r="D4413" s="34" t="s">
        <v>5693</v>
      </c>
      <c r="E4413" s="71">
        <v>2015</v>
      </c>
      <c r="F4413" s="51">
        <v>24.430409412748475</v>
      </c>
      <c r="G4413" s="51">
        <v>0</v>
      </c>
      <c r="H4413" s="51">
        <v>0</v>
      </c>
      <c r="I4413" s="51">
        <v>33.520147959674816</v>
      </c>
      <c r="J4413" s="51">
        <v>8.1142108410089708</v>
      </c>
      <c r="K4413" s="52">
        <v>66.064768213432259</v>
      </c>
      <c r="L4413" s="51">
        <v>31.358703816125143</v>
      </c>
      <c r="M4413" s="51">
        <v>0</v>
      </c>
      <c r="N4413" s="51">
        <v>41.904662868957494</v>
      </c>
      <c r="O4413" s="52">
        <v>73.263366685082644</v>
      </c>
      <c r="P4413" s="51">
        <v>32.420230847131677</v>
      </c>
      <c r="Q4413" s="51">
        <v>12.64702895114339</v>
      </c>
      <c r="R4413" s="51">
        <v>3.5339540126429223</v>
      </c>
      <c r="S4413" s="52">
        <v>48.60121381091799</v>
      </c>
      <c r="T4413" s="52">
        <v>187.92934870943287</v>
      </c>
      <c r="U4413" s="51">
        <v>27.070000000000014</v>
      </c>
      <c r="V4413" s="51">
        <v>6.942347569613327</v>
      </c>
    </row>
    <row r="4414" spans="1:22" ht="15" customHeight="1">
      <c r="A4414" s="33" t="s">
        <v>5169</v>
      </c>
      <c r="B4414" s="33" t="s">
        <v>5169</v>
      </c>
      <c r="C4414" s="32" t="s">
        <v>1747</v>
      </c>
      <c r="D4414" s="32" t="s">
        <v>5694</v>
      </c>
      <c r="E4414" s="70">
        <v>2005</v>
      </c>
      <c r="F4414" s="49">
        <v>247.85877739115841</v>
      </c>
      <c r="G4414" s="49">
        <v>173.62481593216708</v>
      </c>
      <c r="H4414" s="49">
        <v>0</v>
      </c>
      <c r="I4414" s="49">
        <v>55.594923844836643</v>
      </c>
      <c r="J4414" s="49">
        <v>6.6740913448805221</v>
      </c>
      <c r="K4414" s="50">
        <v>483.75260851304273</v>
      </c>
      <c r="L4414" s="49">
        <v>177.00722667941747</v>
      </c>
      <c r="M4414" s="49">
        <v>210.70813610809336</v>
      </c>
      <c r="N4414" s="49">
        <v>23.208403817112721</v>
      </c>
      <c r="O4414" s="50">
        <v>410.92376660462349</v>
      </c>
      <c r="P4414" s="49">
        <v>104.71682274309381</v>
      </c>
      <c r="Q4414" s="49">
        <v>128.50189366912787</v>
      </c>
      <c r="R4414" s="49">
        <v>1.6816953831839601</v>
      </c>
      <c r="S4414" s="50">
        <v>234.90041179540563</v>
      </c>
      <c r="T4414" s="50">
        <v>1129.5767869130718</v>
      </c>
      <c r="U4414" s="49">
        <v>150.13000000000008</v>
      </c>
      <c r="V4414" s="49">
        <v>7.523991120449419</v>
      </c>
    </row>
    <row r="4415" spans="1:22" ht="15" customHeight="1">
      <c r="A4415" s="33" t="s">
        <v>5169</v>
      </c>
      <c r="B4415" s="33" t="s">
        <v>5169</v>
      </c>
      <c r="C4415" s="33" t="s">
        <v>1747</v>
      </c>
      <c r="D4415" s="33" t="s">
        <v>5694</v>
      </c>
      <c r="E4415" s="70">
        <v>2006</v>
      </c>
      <c r="F4415" s="49">
        <v>261.32818604467951</v>
      </c>
      <c r="G4415" s="49">
        <v>172.20968998319964</v>
      </c>
      <c r="H4415" s="49">
        <v>0</v>
      </c>
      <c r="I4415" s="49">
        <v>52.094857042929853</v>
      </c>
      <c r="J4415" s="49">
        <v>6.303514017511552</v>
      </c>
      <c r="K4415" s="50">
        <v>491.93624708832056</v>
      </c>
      <c r="L4415" s="49">
        <v>183.87573614209523</v>
      </c>
      <c r="M4415" s="49">
        <v>204.10372819109847</v>
      </c>
      <c r="N4415" s="49">
        <v>22.162417781434478</v>
      </c>
      <c r="O4415" s="50">
        <v>410.14188211462823</v>
      </c>
      <c r="P4415" s="49">
        <v>103.41638154342284</v>
      </c>
      <c r="Q4415" s="49">
        <v>132.14840226267572</v>
      </c>
      <c r="R4415" s="49">
        <v>1.7795347553943399</v>
      </c>
      <c r="S4415" s="50">
        <v>237.34431856149288</v>
      </c>
      <c r="T4415" s="50">
        <v>1139.4224477644416</v>
      </c>
      <c r="U4415" s="49">
        <v>151.09000000000006</v>
      </c>
      <c r="V4415" s="49">
        <v>7.5413491810473303</v>
      </c>
    </row>
    <row r="4416" spans="1:22" ht="15" customHeight="1">
      <c r="A4416" s="33" t="s">
        <v>5169</v>
      </c>
      <c r="B4416" s="33" t="s">
        <v>5169</v>
      </c>
      <c r="C4416" s="33" t="s">
        <v>1747</v>
      </c>
      <c r="D4416" s="33" t="s">
        <v>5694</v>
      </c>
      <c r="E4416" s="70">
        <v>2007</v>
      </c>
      <c r="F4416" s="49">
        <v>264.71708806030796</v>
      </c>
      <c r="G4416" s="49">
        <v>160.2798787806382</v>
      </c>
      <c r="H4416" s="49">
        <v>0</v>
      </c>
      <c r="I4416" s="49">
        <v>54.256375405345466</v>
      </c>
      <c r="J4416" s="49">
        <v>5.9740695654924982</v>
      </c>
      <c r="K4416" s="50">
        <v>485.22741181178407</v>
      </c>
      <c r="L4416" s="49">
        <v>180.70591666519235</v>
      </c>
      <c r="M4416" s="49">
        <v>199.35454100229876</v>
      </c>
      <c r="N4416" s="49">
        <v>20.754943322452135</v>
      </c>
      <c r="O4416" s="50">
        <v>400.81540098994321</v>
      </c>
      <c r="P4416" s="49">
        <v>105.10296998246415</v>
      </c>
      <c r="Q4416" s="49">
        <v>136.65379848107466</v>
      </c>
      <c r="R4416" s="49">
        <v>1.75929692560053</v>
      </c>
      <c r="S4416" s="50">
        <v>243.51606538913933</v>
      </c>
      <c r="T4416" s="50">
        <v>1129.5588781908666</v>
      </c>
      <c r="U4416" s="49">
        <v>152.32000000000002</v>
      </c>
      <c r="V4416" s="49">
        <v>7.4156964166942387</v>
      </c>
    </row>
    <row r="4417" spans="1:22" ht="15" customHeight="1">
      <c r="A4417" s="33" t="s">
        <v>5169</v>
      </c>
      <c r="B4417" s="33" t="s">
        <v>5169</v>
      </c>
      <c r="C4417" s="33" t="s">
        <v>1747</v>
      </c>
      <c r="D4417" s="33" t="s">
        <v>5694</v>
      </c>
      <c r="E4417" s="70">
        <v>2008</v>
      </c>
      <c r="F4417" s="49">
        <v>267.41674228733655</v>
      </c>
      <c r="G4417" s="49">
        <v>162.89862886888443</v>
      </c>
      <c r="H4417" s="49">
        <v>0</v>
      </c>
      <c r="I4417" s="49">
        <v>49.390995480868149</v>
      </c>
      <c r="J4417" s="49">
        <v>5.8151753410654097</v>
      </c>
      <c r="K4417" s="50">
        <v>485.52154197815452</v>
      </c>
      <c r="L4417" s="49">
        <v>174.32925926010637</v>
      </c>
      <c r="M4417" s="49">
        <v>205.2899742222219</v>
      </c>
      <c r="N4417" s="49">
        <v>22.695834543333739</v>
      </c>
      <c r="O4417" s="50">
        <v>402.31506802566196</v>
      </c>
      <c r="P4417" s="49">
        <v>99.380389251104603</v>
      </c>
      <c r="Q4417" s="49">
        <v>136.07482714452851</v>
      </c>
      <c r="R4417" s="49">
        <v>1.82438807865998</v>
      </c>
      <c r="S4417" s="50">
        <v>237.27960447429308</v>
      </c>
      <c r="T4417" s="50">
        <v>1125.1162144781094</v>
      </c>
      <c r="U4417" s="49">
        <v>153.29</v>
      </c>
      <c r="V4417" s="49">
        <v>7.3397887303679923</v>
      </c>
    </row>
    <row r="4418" spans="1:22" ht="15" customHeight="1">
      <c r="A4418" s="33" t="s">
        <v>5169</v>
      </c>
      <c r="B4418" s="33" t="s">
        <v>5169</v>
      </c>
      <c r="C4418" s="33" t="s">
        <v>1747</v>
      </c>
      <c r="D4418" s="33" t="s">
        <v>5694</v>
      </c>
      <c r="E4418" s="70">
        <v>2009</v>
      </c>
      <c r="F4418" s="49">
        <v>228.34002860444193</v>
      </c>
      <c r="G4418" s="49">
        <v>103.03410580693725</v>
      </c>
      <c r="H4418" s="49">
        <v>0</v>
      </c>
      <c r="I4418" s="49">
        <v>40.73914664189796</v>
      </c>
      <c r="J4418" s="49">
        <v>5.9207481854705799</v>
      </c>
      <c r="K4418" s="50">
        <v>378.03402923874768</v>
      </c>
      <c r="L4418" s="49">
        <v>154.98304200280376</v>
      </c>
      <c r="M4418" s="49">
        <v>186.56330100085685</v>
      </c>
      <c r="N4418" s="49">
        <v>20.273077189400595</v>
      </c>
      <c r="O4418" s="50">
        <v>361.81942019306121</v>
      </c>
      <c r="P4418" s="49">
        <v>97.810379884233015</v>
      </c>
      <c r="Q4418" s="49">
        <v>132.59185891251752</v>
      </c>
      <c r="R4418" s="49">
        <v>1.6815181699910899</v>
      </c>
      <c r="S4418" s="50">
        <v>232.08375696674162</v>
      </c>
      <c r="T4418" s="50">
        <v>971.93720639855064</v>
      </c>
      <c r="U4418" s="49">
        <v>154.21</v>
      </c>
      <c r="V4418" s="49">
        <v>6.3026859892260596</v>
      </c>
    </row>
    <row r="4419" spans="1:22" ht="15" customHeight="1">
      <c r="A4419" s="33" t="s">
        <v>5169</v>
      </c>
      <c r="B4419" s="33" t="s">
        <v>5169</v>
      </c>
      <c r="C4419" s="33" t="s">
        <v>1747</v>
      </c>
      <c r="D4419" s="33" t="s">
        <v>5694</v>
      </c>
      <c r="E4419" s="70">
        <v>2010</v>
      </c>
      <c r="F4419" s="49">
        <v>238.46297607345514</v>
      </c>
      <c r="G4419" s="49">
        <v>175.65687912001835</v>
      </c>
      <c r="H4419" s="49">
        <v>0</v>
      </c>
      <c r="I4419" s="49">
        <v>44.642748041971245</v>
      </c>
      <c r="J4419" s="49">
        <v>5.9843614699348837</v>
      </c>
      <c r="K4419" s="50">
        <v>464.74696470537958</v>
      </c>
      <c r="L4419" s="49">
        <v>159.0649430256091</v>
      </c>
      <c r="M4419" s="49">
        <v>206.13830387197189</v>
      </c>
      <c r="N4419" s="49">
        <v>21.687456378851977</v>
      </c>
      <c r="O4419" s="50">
        <v>386.89070327643299</v>
      </c>
      <c r="P4419" s="49">
        <v>99.585255337839001</v>
      </c>
      <c r="Q4419" s="49">
        <v>130.93019719265655</v>
      </c>
      <c r="R4419" s="49">
        <v>1.6891246794468699</v>
      </c>
      <c r="S4419" s="50">
        <v>232.20457720994244</v>
      </c>
      <c r="T4419" s="50">
        <v>1083.842245191755</v>
      </c>
      <c r="U4419" s="49">
        <v>155.13999999999996</v>
      </c>
      <c r="V4419" s="49">
        <v>6.9862204795136993</v>
      </c>
    </row>
    <row r="4420" spans="1:22" ht="15" customHeight="1">
      <c r="A4420" s="33" t="s">
        <v>5169</v>
      </c>
      <c r="B4420" s="33" t="s">
        <v>5169</v>
      </c>
      <c r="C4420" s="33" t="s">
        <v>1747</v>
      </c>
      <c r="D4420" s="33" t="s">
        <v>5694</v>
      </c>
      <c r="E4420" s="70">
        <v>2011</v>
      </c>
      <c r="F4420" s="49">
        <v>222.94049636001679</v>
      </c>
      <c r="G4420" s="49">
        <v>156.48095023070184</v>
      </c>
      <c r="H4420" s="49">
        <v>0</v>
      </c>
      <c r="I4420" s="49">
        <v>38.20267991935718</v>
      </c>
      <c r="J4420" s="49">
        <v>6.0526227089793956</v>
      </c>
      <c r="K4420" s="50">
        <v>423.67674921905524</v>
      </c>
      <c r="L4420" s="49">
        <v>150.71303194504409</v>
      </c>
      <c r="M4420" s="49">
        <v>170.27662647802001</v>
      </c>
      <c r="N4420" s="49">
        <v>19.650928971457059</v>
      </c>
      <c r="O4420" s="50">
        <v>340.64058739452116</v>
      </c>
      <c r="P4420" s="49">
        <v>98.881331940467675</v>
      </c>
      <c r="Q4420" s="49">
        <v>127.03077867590966</v>
      </c>
      <c r="R4420" s="49">
        <v>1.6347588459448901</v>
      </c>
      <c r="S4420" s="50">
        <v>227.54686946232223</v>
      </c>
      <c r="T4420" s="50">
        <v>991.86420607589866</v>
      </c>
      <c r="U4420" s="49">
        <v>156.25</v>
      </c>
      <c r="V4420" s="49">
        <v>6.3479309188857513</v>
      </c>
    </row>
    <row r="4421" spans="1:22" ht="15" customHeight="1">
      <c r="A4421" s="33" t="s">
        <v>5169</v>
      </c>
      <c r="B4421" s="33" t="s">
        <v>5169</v>
      </c>
      <c r="C4421" s="33" t="s">
        <v>1747</v>
      </c>
      <c r="D4421" s="33" t="s">
        <v>5694</v>
      </c>
      <c r="E4421" s="70">
        <v>2012</v>
      </c>
      <c r="F4421" s="49">
        <v>221.46886637606164</v>
      </c>
      <c r="G4421" s="49">
        <v>165.00142847248378</v>
      </c>
      <c r="H4421" s="49">
        <v>0</v>
      </c>
      <c r="I4421" s="49">
        <v>36.740427289741717</v>
      </c>
      <c r="J4421" s="49">
        <v>6.1781775894486834</v>
      </c>
      <c r="K4421" s="50">
        <v>429.38889972773586</v>
      </c>
      <c r="L4421" s="49">
        <v>157.53517445989556</v>
      </c>
      <c r="M4421" s="49">
        <v>187.40141896482504</v>
      </c>
      <c r="N4421" s="49">
        <v>18.497436938019103</v>
      </c>
      <c r="O4421" s="50">
        <v>363.43403036273975</v>
      </c>
      <c r="P4421" s="49">
        <v>97.547809916732916</v>
      </c>
      <c r="Q4421" s="49">
        <v>123.98232546234843</v>
      </c>
      <c r="R4421" s="49">
        <v>1.59645823205697</v>
      </c>
      <c r="S4421" s="50">
        <v>223.1265936111383</v>
      </c>
      <c r="T4421" s="50">
        <v>1015.9495237016138</v>
      </c>
      <c r="U4421" s="49">
        <v>156.8000000000001</v>
      </c>
      <c r="V4421" s="49">
        <v>6.4792699215664102</v>
      </c>
    </row>
    <row r="4422" spans="1:22" ht="15" customHeight="1">
      <c r="A4422" s="33" t="s">
        <v>5169</v>
      </c>
      <c r="B4422" s="33" t="s">
        <v>5169</v>
      </c>
      <c r="C4422" s="33" t="s">
        <v>1747</v>
      </c>
      <c r="D4422" s="33" t="s">
        <v>5694</v>
      </c>
      <c r="E4422" s="70">
        <v>2013</v>
      </c>
      <c r="F4422" s="49">
        <v>204.67691492713084</v>
      </c>
      <c r="G4422" s="49">
        <v>159.23572316555524</v>
      </c>
      <c r="H4422" s="49">
        <v>0</v>
      </c>
      <c r="I4422" s="49">
        <v>31.663075271066614</v>
      </c>
      <c r="J4422" s="49">
        <v>6.0921080228128908</v>
      </c>
      <c r="K4422" s="50">
        <v>401.66782138656555</v>
      </c>
      <c r="L4422" s="49">
        <v>142.34279881170744</v>
      </c>
      <c r="M4422" s="49">
        <v>190.99800691806078</v>
      </c>
      <c r="N4422" s="49">
        <v>20.055387670148079</v>
      </c>
      <c r="O4422" s="50">
        <v>353.39619339991634</v>
      </c>
      <c r="P4422" s="49">
        <v>97.711086747327656</v>
      </c>
      <c r="Q4422" s="49">
        <v>123.63996542107155</v>
      </c>
      <c r="R4422" s="49">
        <v>1.6232726857414701</v>
      </c>
      <c r="S4422" s="50">
        <v>222.97432485414069</v>
      </c>
      <c r="T4422" s="50">
        <v>978.03833964062255</v>
      </c>
      <c r="U4422" s="49">
        <v>157.15999999999994</v>
      </c>
      <c r="V4422" s="49">
        <v>6.223201448464132</v>
      </c>
    </row>
    <row r="4423" spans="1:22" ht="15" customHeight="1">
      <c r="A4423" s="33" t="s">
        <v>5169</v>
      </c>
      <c r="B4423" s="33" t="s">
        <v>5169</v>
      </c>
      <c r="C4423" s="33" t="s">
        <v>1747</v>
      </c>
      <c r="D4423" s="33" t="s">
        <v>5694</v>
      </c>
      <c r="E4423" s="70">
        <v>2014</v>
      </c>
      <c r="F4423" s="49">
        <v>131.84521956983369</v>
      </c>
      <c r="G4423" s="49">
        <v>119.00594467915077</v>
      </c>
      <c r="H4423" s="49">
        <v>0</v>
      </c>
      <c r="I4423" s="49">
        <v>33.720268784176199</v>
      </c>
      <c r="J4423" s="49">
        <v>5.9580315267594592</v>
      </c>
      <c r="K4423" s="50">
        <v>290.52946455992009</v>
      </c>
      <c r="L4423" s="49">
        <v>118.21091561678824</v>
      </c>
      <c r="M4423" s="49">
        <v>160.23293587458434</v>
      </c>
      <c r="N4423" s="49">
        <v>18.692008749987306</v>
      </c>
      <c r="O4423" s="50">
        <v>297.13586024135986</v>
      </c>
      <c r="P4423" s="49">
        <v>96.306689062480871</v>
      </c>
      <c r="Q4423" s="49">
        <v>127.59399120056207</v>
      </c>
      <c r="R4423" s="49">
        <v>1.6284510004677599</v>
      </c>
      <c r="S4423" s="50">
        <v>225.52913126351069</v>
      </c>
      <c r="T4423" s="50">
        <v>813.19445606479064</v>
      </c>
      <c r="U4423" s="49">
        <v>157.68999999999997</v>
      </c>
      <c r="V4423" s="49">
        <v>5.1569183592161254</v>
      </c>
    </row>
    <row r="4424" spans="1:22" ht="15" customHeight="1">
      <c r="A4424" s="33" t="s">
        <v>5169</v>
      </c>
      <c r="B4424" s="33" t="s">
        <v>5169</v>
      </c>
      <c r="C4424" s="34" t="s">
        <v>1747</v>
      </c>
      <c r="D4424" s="34" t="s">
        <v>5694</v>
      </c>
      <c r="E4424" s="71">
        <v>2015</v>
      </c>
      <c r="F4424" s="51">
        <v>125.35309454057833</v>
      </c>
      <c r="G4424" s="51">
        <v>129.31231643895038</v>
      </c>
      <c r="H4424" s="51">
        <v>0</v>
      </c>
      <c r="I4424" s="51">
        <v>34.590625576776866</v>
      </c>
      <c r="J4424" s="51">
        <v>6.0818995732415297</v>
      </c>
      <c r="K4424" s="52">
        <v>295.33793612954707</v>
      </c>
      <c r="L4424" s="51">
        <v>100.66822867432499</v>
      </c>
      <c r="M4424" s="51">
        <v>167.78232978077153</v>
      </c>
      <c r="N4424" s="51">
        <v>18.411444747475461</v>
      </c>
      <c r="O4424" s="52">
        <v>286.862003202572</v>
      </c>
      <c r="P4424" s="51">
        <v>98.35251053081312</v>
      </c>
      <c r="Q4424" s="51">
        <v>125.39414172809836</v>
      </c>
      <c r="R4424" s="51">
        <v>1.5996835281819999</v>
      </c>
      <c r="S4424" s="52">
        <v>225.34633578709347</v>
      </c>
      <c r="T4424" s="52">
        <v>807.54627511921251</v>
      </c>
      <c r="U4424" s="51">
        <v>158.46</v>
      </c>
      <c r="V4424" s="51">
        <v>5.0962152916774732</v>
      </c>
    </row>
    <row r="4425" spans="1:22" ht="15" customHeight="1">
      <c r="A4425" s="33" t="s">
        <v>5169</v>
      </c>
      <c r="B4425" s="33" t="s">
        <v>5169</v>
      </c>
      <c r="C4425" s="32" t="s">
        <v>1818</v>
      </c>
      <c r="D4425" s="32" t="s">
        <v>5695</v>
      </c>
      <c r="E4425" s="70">
        <v>2005</v>
      </c>
      <c r="F4425" s="49">
        <v>618.02578903252777</v>
      </c>
      <c r="G4425" s="49">
        <v>587.919909784992</v>
      </c>
      <c r="H4425" s="49">
        <v>0</v>
      </c>
      <c r="I4425" s="49">
        <v>148.48803185469262</v>
      </c>
      <c r="J4425" s="49">
        <v>25.675176472247031</v>
      </c>
      <c r="K4425" s="50">
        <v>1380.1089071444594</v>
      </c>
      <c r="L4425" s="49">
        <v>387.68625860634683</v>
      </c>
      <c r="M4425" s="49">
        <v>550.54573186413018</v>
      </c>
      <c r="N4425" s="49">
        <v>68.143788191095666</v>
      </c>
      <c r="O4425" s="50">
        <v>1006.3757786615727</v>
      </c>
      <c r="P4425" s="49">
        <v>339.64594995464813</v>
      </c>
      <c r="Q4425" s="49">
        <v>247.37901560579138</v>
      </c>
      <c r="R4425" s="49">
        <v>3.1321448015465196</v>
      </c>
      <c r="S4425" s="50">
        <v>590.15711036198604</v>
      </c>
      <c r="T4425" s="50">
        <v>2976.6417961680181</v>
      </c>
      <c r="U4425" s="49">
        <v>355.45000000000005</v>
      </c>
      <c r="V4425" s="49">
        <v>8.3742911694134694</v>
      </c>
    </row>
    <row r="4426" spans="1:22" ht="15" customHeight="1">
      <c r="A4426" s="33" t="s">
        <v>5169</v>
      </c>
      <c r="B4426" s="33" t="s">
        <v>5169</v>
      </c>
      <c r="C4426" s="33" t="s">
        <v>1818</v>
      </c>
      <c r="D4426" s="33" t="s">
        <v>5695</v>
      </c>
      <c r="E4426" s="70">
        <v>2006</v>
      </c>
      <c r="F4426" s="49">
        <v>626.90068866275897</v>
      </c>
      <c r="G4426" s="49">
        <v>612.1810882006879</v>
      </c>
      <c r="H4426" s="49">
        <v>0</v>
      </c>
      <c r="I4426" s="49">
        <v>135.2912086303308</v>
      </c>
      <c r="J4426" s="49">
        <v>24.282976650493602</v>
      </c>
      <c r="K4426" s="50">
        <v>1398.6559621442714</v>
      </c>
      <c r="L4426" s="49">
        <v>401.66903168008105</v>
      </c>
      <c r="M4426" s="49">
        <v>528.81426339887878</v>
      </c>
      <c r="N4426" s="49">
        <v>66.406301880696844</v>
      </c>
      <c r="O4426" s="50">
        <v>996.88959695965673</v>
      </c>
      <c r="P4426" s="49">
        <v>341.74884353051999</v>
      </c>
      <c r="Q4426" s="49">
        <v>251.94022275272755</v>
      </c>
      <c r="R4426" s="49">
        <v>3.2803220747568096</v>
      </c>
      <c r="S4426" s="50">
        <v>596.96938835800427</v>
      </c>
      <c r="T4426" s="50">
        <v>2992.5149474619325</v>
      </c>
      <c r="U4426" s="49">
        <v>357.26000000000016</v>
      </c>
      <c r="V4426" s="49">
        <v>8.376294428320918</v>
      </c>
    </row>
    <row r="4427" spans="1:22" ht="15" customHeight="1">
      <c r="A4427" s="33" t="s">
        <v>5169</v>
      </c>
      <c r="B4427" s="33" t="s">
        <v>5169</v>
      </c>
      <c r="C4427" s="33" t="s">
        <v>1818</v>
      </c>
      <c r="D4427" s="33" t="s">
        <v>5695</v>
      </c>
      <c r="E4427" s="70">
        <v>2007</v>
      </c>
      <c r="F4427" s="49">
        <v>579.37478659063436</v>
      </c>
      <c r="G4427" s="49">
        <v>667.24786570574724</v>
      </c>
      <c r="H4427" s="49">
        <v>0</v>
      </c>
      <c r="I4427" s="49">
        <v>181.22028141360062</v>
      </c>
      <c r="J4427" s="49">
        <v>23.025489234545809</v>
      </c>
      <c r="K4427" s="50">
        <v>1450.868422944528</v>
      </c>
      <c r="L4427" s="49">
        <v>398.19767302799875</v>
      </c>
      <c r="M4427" s="49">
        <v>518.5908173474561</v>
      </c>
      <c r="N4427" s="49">
        <v>60.242892059559161</v>
      </c>
      <c r="O4427" s="50">
        <v>977.03138243501394</v>
      </c>
      <c r="P4427" s="49">
        <v>341.05430761519904</v>
      </c>
      <c r="Q4427" s="49">
        <v>264.02747208238321</v>
      </c>
      <c r="R4427" s="49">
        <v>3.23541542765917</v>
      </c>
      <c r="S4427" s="50">
        <v>608.31719512524148</v>
      </c>
      <c r="T4427" s="50">
        <v>3036.2170005047833</v>
      </c>
      <c r="U4427" s="49">
        <v>358.75</v>
      </c>
      <c r="V4427" s="49">
        <v>8.463322649490685</v>
      </c>
    </row>
    <row r="4428" spans="1:22" ht="15" customHeight="1">
      <c r="A4428" s="33" t="s">
        <v>5169</v>
      </c>
      <c r="B4428" s="33" t="s">
        <v>5169</v>
      </c>
      <c r="C4428" s="33" t="s">
        <v>1818</v>
      </c>
      <c r="D4428" s="33" t="s">
        <v>5695</v>
      </c>
      <c r="E4428" s="70">
        <v>2008</v>
      </c>
      <c r="F4428" s="49">
        <v>563.19804823082882</v>
      </c>
      <c r="G4428" s="49">
        <v>654.02167593616434</v>
      </c>
      <c r="H4428" s="49">
        <v>0</v>
      </c>
      <c r="I4428" s="49">
        <v>120.80472612705401</v>
      </c>
      <c r="J4428" s="49">
        <v>22.501058805799072</v>
      </c>
      <c r="K4428" s="50">
        <v>1360.5255090998464</v>
      </c>
      <c r="L4428" s="49">
        <v>382.63544328591371</v>
      </c>
      <c r="M4428" s="49">
        <v>534.33591253529903</v>
      </c>
      <c r="N4428" s="49">
        <v>65.361442944220727</v>
      </c>
      <c r="O4428" s="50">
        <v>982.33279876543338</v>
      </c>
      <c r="P4428" s="49">
        <v>320.38411253155294</v>
      </c>
      <c r="Q4428" s="49">
        <v>261.95542596229507</v>
      </c>
      <c r="R4428" s="49">
        <v>3.3455122064865299</v>
      </c>
      <c r="S4428" s="50">
        <v>585.68505070033461</v>
      </c>
      <c r="T4428" s="50">
        <v>2928.5433585656147</v>
      </c>
      <c r="U4428" s="49">
        <v>360.0499999999999</v>
      </c>
      <c r="V4428" s="49">
        <v>8.133712980323887</v>
      </c>
    </row>
    <row r="4429" spans="1:22" ht="15" customHeight="1">
      <c r="A4429" s="33" t="s">
        <v>5169</v>
      </c>
      <c r="B4429" s="33" t="s">
        <v>5169</v>
      </c>
      <c r="C4429" s="33" t="s">
        <v>1818</v>
      </c>
      <c r="D4429" s="33" t="s">
        <v>5695</v>
      </c>
      <c r="E4429" s="70">
        <v>2009</v>
      </c>
      <c r="F4429" s="49">
        <v>470.21584415072141</v>
      </c>
      <c r="G4429" s="49">
        <v>397.52121216940139</v>
      </c>
      <c r="H4429" s="49">
        <v>0</v>
      </c>
      <c r="I4429" s="49">
        <v>108.25732439350433</v>
      </c>
      <c r="J4429" s="49">
        <v>22.646992726711897</v>
      </c>
      <c r="K4429" s="50">
        <v>998.64137344033895</v>
      </c>
      <c r="L4429" s="49">
        <v>341.51365322324625</v>
      </c>
      <c r="M4429" s="49">
        <v>473.85755701983283</v>
      </c>
      <c r="N4429" s="49">
        <v>59.642498106188185</v>
      </c>
      <c r="O4429" s="50">
        <v>875.01370834926729</v>
      </c>
      <c r="P4429" s="49">
        <v>314.87828520982691</v>
      </c>
      <c r="Q4429" s="49">
        <v>252.39628097841214</v>
      </c>
      <c r="R4429" s="49">
        <v>3.0809769298440202</v>
      </c>
      <c r="S4429" s="50">
        <v>570.35554311808312</v>
      </c>
      <c r="T4429" s="50">
        <v>2444.0106249076894</v>
      </c>
      <c r="U4429" s="49">
        <v>361.40999999999991</v>
      </c>
      <c r="V4429" s="49">
        <v>6.7624322097000356</v>
      </c>
    </row>
    <row r="4430" spans="1:22" ht="15" customHeight="1">
      <c r="A4430" s="33" t="s">
        <v>5169</v>
      </c>
      <c r="B4430" s="33" t="s">
        <v>5169</v>
      </c>
      <c r="C4430" s="33" t="s">
        <v>1818</v>
      </c>
      <c r="D4430" s="33" t="s">
        <v>5695</v>
      </c>
      <c r="E4430" s="70">
        <v>2010</v>
      </c>
      <c r="F4430" s="49">
        <v>481.78223609513907</v>
      </c>
      <c r="G4430" s="49">
        <v>789.8107281052321</v>
      </c>
      <c r="H4430" s="49">
        <v>0</v>
      </c>
      <c r="I4430" s="49">
        <v>109.8962919173354</v>
      </c>
      <c r="J4430" s="49">
        <v>22.951821676028668</v>
      </c>
      <c r="K4430" s="50">
        <v>1404.4410777937353</v>
      </c>
      <c r="L4430" s="49">
        <v>350.26133671457552</v>
      </c>
      <c r="M4430" s="49">
        <v>523.09999025528589</v>
      </c>
      <c r="N4430" s="49">
        <v>64.840065200623258</v>
      </c>
      <c r="O4430" s="50">
        <v>938.20139217048472</v>
      </c>
      <c r="P4430" s="49">
        <v>309.50748768314673</v>
      </c>
      <c r="Q4430" s="49">
        <v>250.3093980850511</v>
      </c>
      <c r="R4430" s="49">
        <v>3.09323265394714</v>
      </c>
      <c r="S4430" s="50">
        <v>562.91011842214493</v>
      </c>
      <c r="T4430" s="50">
        <v>2905.5525883863656</v>
      </c>
      <c r="U4430" s="49">
        <v>362.61000000000007</v>
      </c>
      <c r="V4430" s="49">
        <v>8.0128859887657953</v>
      </c>
    </row>
    <row r="4431" spans="1:22" ht="15" customHeight="1">
      <c r="A4431" s="33" t="s">
        <v>5169</v>
      </c>
      <c r="B4431" s="33" t="s">
        <v>5169</v>
      </c>
      <c r="C4431" s="33" t="s">
        <v>1818</v>
      </c>
      <c r="D4431" s="33" t="s">
        <v>5695</v>
      </c>
      <c r="E4431" s="70">
        <v>2011</v>
      </c>
      <c r="F4431" s="49">
        <v>468.28790417664896</v>
      </c>
      <c r="G4431" s="49">
        <v>558.22281967170204</v>
      </c>
      <c r="H4431" s="49">
        <v>0</v>
      </c>
      <c r="I4431" s="49">
        <v>96.936964133862205</v>
      </c>
      <c r="J4431" s="49">
        <v>23.274000912533754</v>
      </c>
      <c r="K4431" s="50">
        <v>1146.7216888947469</v>
      </c>
      <c r="L4431" s="49">
        <v>333.49505015646128</v>
      </c>
      <c r="M4431" s="49">
        <v>431.83717627992473</v>
      </c>
      <c r="N4431" s="49">
        <v>56.131690164746765</v>
      </c>
      <c r="O4431" s="50">
        <v>821.46391660113272</v>
      </c>
      <c r="P4431" s="49">
        <v>308.76476373754326</v>
      </c>
      <c r="Q4431" s="49">
        <v>239.78868107984511</v>
      </c>
      <c r="R4431" s="49">
        <v>2.97597656085463</v>
      </c>
      <c r="S4431" s="50">
        <v>551.529421378243</v>
      </c>
      <c r="T4431" s="50">
        <v>2519.7150268741225</v>
      </c>
      <c r="U4431" s="49">
        <v>365.2999999999999</v>
      </c>
      <c r="V4431" s="49">
        <v>6.8976595315470108</v>
      </c>
    </row>
    <row r="4432" spans="1:22" ht="15" customHeight="1">
      <c r="A4432" s="33" t="s">
        <v>5169</v>
      </c>
      <c r="B4432" s="33" t="s">
        <v>5169</v>
      </c>
      <c r="C4432" s="33" t="s">
        <v>1818</v>
      </c>
      <c r="D4432" s="33" t="s">
        <v>5695</v>
      </c>
      <c r="E4432" s="70">
        <v>2012</v>
      </c>
      <c r="F4432" s="49">
        <v>520.63996817526947</v>
      </c>
      <c r="G4432" s="49">
        <v>526.1222474714931</v>
      </c>
      <c r="H4432" s="49">
        <v>0</v>
      </c>
      <c r="I4432" s="49">
        <v>92.626958451958899</v>
      </c>
      <c r="J4432" s="49">
        <v>23.731086025017305</v>
      </c>
      <c r="K4432" s="50">
        <v>1163.1202601237387</v>
      </c>
      <c r="L4432" s="49">
        <v>351.22681396308508</v>
      </c>
      <c r="M4432" s="49">
        <v>477.51105578382254</v>
      </c>
      <c r="N4432" s="49">
        <v>53.434085474550272</v>
      </c>
      <c r="O4432" s="50">
        <v>882.17195522145789</v>
      </c>
      <c r="P4432" s="49">
        <v>304.34175887205896</v>
      </c>
      <c r="Q4432" s="49">
        <v>231.18572898289406</v>
      </c>
      <c r="R4432" s="49">
        <v>2.87873090553073</v>
      </c>
      <c r="S4432" s="50">
        <v>538.40621876048374</v>
      </c>
      <c r="T4432" s="50">
        <v>2583.69843410568</v>
      </c>
      <c r="U4432" s="49">
        <v>366.20999999999975</v>
      </c>
      <c r="V4432" s="49">
        <v>7.055237252138614</v>
      </c>
    </row>
    <row r="4433" spans="1:22" ht="15" customHeight="1">
      <c r="A4433" s="33" t="s">
        <v>5169</v>
      </c>
      <c r="B4433" s="33" t="s">
        <v>5169</v>
      </c>
      <c r="C4433" s="33" t="s">
        <v>1818</v>
      </c>
      <c r="D4433" s="33" t="s">
        <v>5695</v>
      </c>
      <c r="E4433" s="70">
        <v>2013</v>
      </c>
      <c r="F4433" s="49">
        <v>484.76809732543848</v>
      </c>
      <c r="G4433" s="49">
        <v>361.26577108835625</v>
      </c>
      <c r="H4433" s="49">
        <v>0</v>
      </c>
      <c r="I4433" s="49">
        <v>123.78561824865179</v>
      </c>
      <c r="J4433" s="49">
        <v>23.386205856528598</v>
      </c>
      <c r="K4433" s="50">
        <v>993.20569251897507</v>
      </c>
      <c r="L4433" s="49">
        <v>318.46771828602073</v>
      </c>
      <c r="M4433" s="49">
        <v>481.95698581158598</v>
      </c>
      <c r="N4433" s="49">
        <v>57.956047690282787</v>
      </c>
      <c r="O4433" s="50">
        <v>858.38075178788949</v>
      </c>
      <c r="P4433" s="49">
        <v>299.78740325868608</v>
      </c>
      <c r="Q4433" s="49">
        <v>232.53027038509651</v>
      </c>
      <c r="R4433" s="49">
        <v>2.9326842355037304</v>
      </c>
      <c r="S4433" s="50">
        <v>535.25035787928641</v>
      </c>
      <c r="T4433" s="50">
        <v>2386.8368021861511</v>
      </c>
      <c r="U4433" s="49">
        <v>366.89999999999981</v>
      </c>
      <c r="V4433" s="49">
        <v>6.5054151054405898</v>
      </c>
    </row>
    <row r="4434" spans="1:22" ht="15" customHeight="1">
      <c r="A4434" s="33" t="s">
        <v>5169</v>
      </c>
      <c r="B4434" s="33" t="s">
        <v>5169</v>
      </c>
      <c r="C4434" s="33" t="s">
        <v>1818</v>
      </c>
      <c r="D4434" s="33" t="s">
        <v>5695</v>
      </c>
      <c r="E4434" s="70">
        <v>2014</v>
      </c>
      <c r="F4434" s="49">
        <v>366.46394737017175</v>
      </c>
      <c r="G4434" s="49">
        <v>272.63549365309825</v>
      </c>
      <c r="H4434" s="49">
        <v>0</v>
      </c>
      <c r="I4434" s="49">
        <v>89.0222409395912</v>
      </c>
      <c r="J4434" s="49">
        <v>22.748295875268798</v>
      </c>
      <c r="K4434" s="50">
        <v>750.86997783813001</v>
      </c>
      <c r="L4434" s="49">
        <v>263.81885063311648</v>
      </c>
      <c r="M4434" s="49">
        <v>396.88597011900828</v>
      </c>
      <c r="N4434" s="49">
        <v>53.537688885520566</v>
      </c>
      <c r="O4434" s="50">
        <v>714.2425096376453</v>
      </c>
      <c r="P4434" s="49">
        <v>301.43586299432747</v>
      </c>
      <c r="Q4434" s="49">
        <v>241.2959575615366</v>
      </c>
      <c r="R4434" s="49">
        <v>2.90961341172373</v>
      </c>
      <c r="S4434" s="50">
        <v>545.64143396758777</v>
      </c>
      <c r="T4434" s="50">
        <v>2010.7539214433632</v>
      </c>
      <c r="U4434" s="49">
        <v>367.25</v>
      </c>
      <c r="V4434" s="49">
        <v>5.4751638432766869</v>
      </c>
    </row>
    <row r="4435" spans="1:22" ht="15" customHeight="1">
      <c r="A4435" s="33" t="s">
        <v>5169</v>
      </c>
      <c r="B4435" s="33" t="s">
        <v>5169</v>
      </c>
      <c r="C4435" s="34" t="s">
        <v>1818</v>
      </c>
      <c r="D4435" s="34" t="s">
        <v>5695</v>
      </c>
      <c r="E4435" s="71">
        <v>2015</v>
      </c>
      <c r="F4435" s="51">
        <v>311.0469408026533</v>
      </c>
      <c r="G4435" s="51">
        <v>200.1951509547124</v>
      </c>
      <c r="H4435" s="51">
        <v>0</v>
      </c>
      <c r="I4435" s="51">
        <v>90.579646201597939</v>
      </c>
      <c r="J4435" s="51">
        <v>23.2236092425665</v>
      </c>
      <c r="K4435" s="52">
        <v>625.04534720153015</v>
      </c>
      <c r="L4435" s="51">
        <v>226.6172126551127</v>
      </c>
      <c r="M4435" s="51">
        <v>414.64532921469856</v>
      </c>
      <c r="N4435" s="51">
        <v>52.495503771768384</v>
      </c>
      <c r="O4435" s="52">
        <v>693.75804564157966</v>
      </c>
      <c r="P4435" s="51">
        <v>310.59576227556238</v>
      </c>
      <c r="Q4435" s="51">
        <v>237.00158554170162</v>
      </c>
      <c r="R4435" s="51">
        <v>2.85196632534401</v>
      </c>
      <c r="S4435" s="52">
        <v>550.44931414260805</v>
      </c>
      <c r="T4435" s="52">
        <v>1869.2527069857179</v>
      </c>
      <c r="U4435" s="51">
        <v>368.08</v>
      </c>
      <c r="V4435" s="51">
        <v>5.0783870544058844</v>
      </c>
    </row>
    <row r="4436" spans="1:22" ht="15" customHeight="1">
      <c r="A4436" s="33" t="s">
        <v>5169</v>
      </c>
      <c r="B4436" s="33" t="s">
        <v>5169</v>
      </c>
      <c r="C4436" s="32" t="s">
        <v>2005</v>
      </c>
      <c r="D4436" s="32" t="s">
        <v>5696</v>
      </c>
      <c r="E4436" s="70">
        <v>2005</v>
      </c>
      <c r="F4436" s="49">
        <v>1100.6235812698865</v>
      </c>
      <c r="G4436" s="49">
        <v>565.21503690016323</v>
      </c>
      <c r="H4436" s="49">
        <v>0</v>
      </c>
      <c r="I4436" s="49">
        <v>95.169150380720112</v>
      </c>
      <c r="J4436" s="49">
        <v>1.1265219548007999</v>
      </c>
      <c r="K4436" s="50">
        <v>1762.1342905055708</v>
      </c>
      <c r="L4436" s="49">
        <v>695.66700912269459</v>
      </c>
      <c r="M4436" s="49">
        <v>700.5552401211055</v>
      </c>
      <c r="N4436" s="49">
        <v>9.1504625830239945</v>
      </c>
      <c r="O4436" s="50">
        <v>1405.3727118268239</v>
      </c>
      <c r="P4436" s="49">
        <v>237.77220206011282</v>
      </c>
      <c r="Q4436" s="49">
        <v>356.05969916283755</v>
      </c>
      <c r="R4436" s="49">
        <v>4.1571624903699202</v>
      </c>
      <c r="S4436" s="50">
        <v>597.98906371332032</v>
      </c>
      <c r="T4436" s="50">
        <v>3765.4960660457155</v>
      </c>
      <c r="U4436" s="49">
        <v>569.2399999999999</v>
      </c>
      <c r="V4436" s="49">
        <v>6.614953387052414</v>
      </c>
    </row>
    <row r="4437" spans="1:22" ht="15" customHeight="1">
      <c r="A4437" s="33" t="s">
        <v>5169</v>
      </c>
      <c r="B4437" s="33" t="s">
        <v>5169</v>
      </c>
      <c r="C4437" s="33" t="s">
        <v>2005</v>
      </c>
      <c r="D4437" s="33" t="s">
        <v>5696</v>
      </c>
      <c r="E4437" s="70">
        <v>2006</v>
      </c>
      <c r="F4437" s="49">
        <v>1164.9951653328271</v>
      </c>
      <c r="G4437" s="49">
        <v>535.82546016389131</v>
      </c>
      <c r="H4437" s="49">
        <v>0</v>
      </c>
      <c r="I4437" s="49">
        <v>90.719649952365245</v>
      </c>
      <c r="J4437" s="49">
        <v>1.0623109776808501</v>
      </c>
      <c r="K4437" s="50">
        <v>1792.6025864267647</v>
      </c>
      <c r="L4437" s="49">
        <v>713.51526698800092</v>
      </c>
      <c r="M4437" s="49">
        <v>669.00673296913897</v>
      </c>
      <c r="N4437" s="49">
        <v>8.5218397970102053</v>
      </c>
      <c r="O4437" s="50">
        <v>1391.0438397541502</v>
      </c>
      <c r="P4437" s="49">
        <v>227.77593807583071</v>
      </c>
      <c r="Q4437" s="49">
        <v>355.98274152898819</v>
      </c>
      <c r="R4437" s="49">
        <v>4.2818335004317598</v>
      </c>
      <c r="S4437" s="50">
        <v>588.04051310525062</v>
      </c>
      <c r="T4437" s="50">
        <v>3771.6869392861659</v>
      </c>
      <c r="U4437" s="49">
        <v>568.47999999999968</v>
      </c>
      <c r="V4437" s="49">
        <v>6.6346871293381788</v>
      </c>
    </row>
    <row r="4438" spans="1:22" ht="15" customHeight="1">
      <c r="A4438" s="33" t="s">
        <v>5169</v>
      </c>
      <c r="B4438" s="33" t="s">
        <v>5169</v>
      </c>
      <c r="C4438" s="33" t="s">
        <v>2005</v>
      </c>
      <c r="D4438" s="33" t="s">
        <v>5696</v>
      </c>
      <c r="E4438" s="70">
        <v>2007</v>
      </c>
      <c r="F4438" s="49">
        <v>1145.9671477760942</v>
      </c>
      <c r="G4438" s="49">
        <v>502.5851590262119</v>
      </c>
      <c r="H4438" s="49">
        <v>0</v>
      </c>
      <c r="I4438" s="49">
        <v>90.634374211239276</v>
      </c>
      <c r="J4438" s="49">
        <v>1.0063112205655</v>
      </c>
      <c r="K4438" s="50">
        <v>1740.1929922341108</v>
      </c>
      <c r="L4438" s="49">
        <v>688.32836715588451</v>
      </c>
      <c r="M4438" s="49">
        <v>644.90372545995797</v>
      </c>
      <c r="N4438" s="49">
        <v>7.9617246422393801</v>
      </c>
      <c r="O4438" s="50">
        <v>1341.1938172580819</v>
      </c>
      <c r="P4438" s="49">
        <v>222.98589388860279</v>
      </c>
      <c r="Q4438" s="49">
        <v>367.17939862772647</v>
      </c>
      <c r="R4438" s="49">
        <v>4.2003722507213199</v>
      </c>
      <c r="S4438" s="50">
        <v>594.36566476705059</v>
      </c>
      <c r="T4438" s="50">
        <v>3675.7524742592432</v>
      </c>
      <c r="U4438" s="49">
        <v>571.7600000000001</v>
      </c>
      <c r="V4438" s="49">
        <v>6.4288381038534395</v>
      </c>
    </row>
    <row r="4439" spans="1:22" ht="15" customHeight="1">
      <c r="A4439" s="33" t="s">
        <v>5169</v>
      </c>
      <c r="B4439" s="33" t="s">
        <v>5169</v>
      </c>
      <c r="C4439" s="33" t="s">
        <v>2005</v>
      </c>
      <c r="D4439" s="33" t="s">
        <v>5696</v>
      </c>
      <c r="E4439" s="70">
        <v>2008</v>
      </c>
      <c r="F4439" s="49">
        <v>1199.6801825022849</v>
      </c>
      <c r="G4439" s="49">
        <v>551.00101562650752</v>
      </c>
      <c r="H4439" s="49">
        <v>0</v>
      </c>
      <c r="I4439" s="49">
        <v>93.853796191121916</v>
      </c>
      <c r="J4439" s="49">
        <v>0.94546665517038497</v>
      </c>
      <c r="K4439" s="50">
        <v>1845.4804609750847</v>
      </c>
      <c r="L4439" s="49">
        <v>664.8931795320068</v>
      </c>
      <c r="M4439" s="49">
        <v>670.95763820415721</v>
      </c>
      <c r="N4439" s="49">
        <v>8.5368950298102018</v>
      </c>
      <c r="O4439" s="50">
        <v>1344.3877127659744</v>
      </c>
      <c r="P4439" s="49">
        <v>207.83837928892552</v>
      </c>
      <c r="Q4439" s="49">
        <v>360.77763184234425</v>
      </c>
      <c r="R4439" s="49">
        <v>4.39534682655278</v>
      </c>
      <c r="S4439" s="50">
        <v>573.0113579578225</v>
      </c>
      <c r="T4439" s="50">
        <v>3762.8795316988812</v>
      </c>
      <c r="U4439" s="49">
        <v>576.20000000000027</v>
      </c>
      <c r="V4439" s="49">
        <v>6.530509426759596</v>
      </c>
    </row>
    <row r="4440" spans="1:22" ht="15" customHeight="1">
      <c r="A4440" s="33" t="s">
        <v>5169</v>
      </c>
      <c r="B4440" s="33" t="s">
        <v>5169</v>
      </c>
      <c r="C4440" s="33" t="s">
        <v>2005</v>
      </c>
      <c r="D4440" s="33" t="s">
        <v>5696</v>
      </c>
      <c r="E4440" s="70">
        <v>2009</v>
      </c>
      <c r="F4440" s="49">
        <v>899.94415616850301</v>
      </c>
      <c r="G4440" s="49">
        <v>501.02193703010869</v>
      </c>
      <c r="H4440" s="49">
        <v>0</v>
      </c>
      <c r="I4440" s="49">
        <v>80.86279532577062</v>
      </c>
      <c r="J4440" s="49">
        <v>0.96869064853032105</v>
      </c>
      <c r="K4440" s="50">
        <v>1482.7975791729127</v>
      </c>
      <c r="L4440" s="49">
        <v>579.03114576511871</v>
      </c>
      <c r="M4440" s="49">
        <v>604.37180607608536</v>
      </c>
      <c r="N4440" s="49">
        <v>7.7657989023725689</v>
      </c>
      <c r="O4440" s="50">
        <v>1191.1687507435765</v>
      </c>
      <c r="P4440" s="49">
        <v>203.61879466111012</v>
      </c>
      <c r="Q4440" s="49">
        <v>346.26163439729294</v>
      </c>
      <c r="R4440" s="49">
        <v>4.0223503988628</v>
      </c>
      <c r="S4440" s="50">
        <v>553.90277945726586</v>
      </c>
      <c r="T4440" s="50">
        <v>3227.8691093737552</v>
      </c>
      <c r="U4440" s="49">
        <v>581.62000000000035</v>
      </c>
      <c r="V4440" s="49">
        <v>5.5497904291010514</v>
      </c>
    </row>
    <row r="4441" spans="1:22" ht="15" customHeight="1">
      <c r="A4441" s="33" t="s">
        <v>5169</v>
      </c>
      <c r="B4441" s="33" t="s">
        <v>5169</v>
      </c>
      <c r="C4441" s="33" t="s">
        <v>2005</v>
      </c>
      <c r="D4441" s="33" t="s">
        <v>5696</v>
      </c>
      <c r="E4441" s="70">
        <v>2010</v>
      </c>
      <c r="F4441" s="49">
        <v>985.02242806428978</v>
      </c>
      <c r="G4441" s="49">
        <v>541.88263128675408</v>
      </c>
      <c r="H4441" s="49">
        <v>0</v>
      </c>
      <c r="I4441" s="49">
        <v>80.188054330631687</v>
      </c>
      <c r="J4441" s="49">
        <v>0.97774646454662895</v>
      </c>
      <c r="K4441" s="50">
        <v>1608.0708601462222</v>
      </c>
      <c r="L4441" s="49">
        <v>584.73015584828045</v>
      </c>
      <c r="M4441" s="49">
        <v>667.51773513455566</v>
      </c>
      <c r="N4441" s="49">
        <v>8.1416690042983966</v>
      </c>
      <c r="O4441" s="50">
        <v>1260.3895599871344</v>
      </c>
      <c r="P4441" s="49">
        <v>202.45845583532622</v>
      </c>
      <c r="Q4441" s="49">
        <v>338.49675040686748</v>
      </c>
      <c r="R4441" s="49">
        <v>4.0233129598978294</v>
      </c>
      <c r="S4441" s="50">
        <v>544.97851920209155</v>
      </c>
      <c r="T4441" s="50">
        <v>3413.4389393354481</v>
      </c>
      <c r="U4441" s="49">
        <v>586.5</v>
      </c>
      <c r="V4441" s="49">
        <v>5.820015241833671</v>
      </c>
    </row>
    <row r="4442" spans="1:22" ht="15" customHeight="1">
      <c r="A4442" s="33" t="s">
        <v>5169</v>
      </c>
      <c r="B4442" s="33" t="s">
        <v>5169</v>
      </c>
      <c r="C4442" s="33" t="s">
        <v>2005</v>
      </c>
      <c r="D4442" s="33" t="s">
        <v>5696</v>
      </c>
      <c r="E4442" s="70">
        <v>2011</v>
      </c>
      <c r="F4442" s="49">
        <v>960.34766649802202</v>
      </c>
      <c r="G4442" s="49">
        <v>464.25453349955524</v>
      </c>
      <c r="H4442" s="49">
        <v>0</v>
      </c>
      <c r="I4442" s="49">
        <v>70.090136482243238</v>
      </c>
      <c r="J4442" s="49">
        <v>0.98727957516296894</v>
      </c>
      <c r="K4442" s="50">
        <v>1495.6796160549836</v>
      </c>
      <c r="L4442" s="49">
        <v>548.56303118109793</v>
      </c>
      <c r="M4442" s="49">
        <v>550.03074135155407</v>
      </c>
      <c r="N4442" s="49">
        <v>7.6531983885125072</v>
      </c>
      <c r="O4442" s="50">
        <v>1106.2469709211646</v>
      </c>
      <c r="P4442" s="49">
        <v>196.11351039147542</v>
      </c>
      <c r="Q4442" s="49">
        <v>329.45412579390097</v>
      </c>
      <c r="R4442" s="49">
        <v>3.8990204975545</v>
      </c>
      <c r="S4442" s="50">
        <v>529.46665668293087</v>
      </c>
      <c r="T4442" s="50">
        <v>3131.393243659079</v>
      </c>
      <c r="U4442" s="49">
        <v>593.05999999999972</v>
      </c>
      <c r="V4442" s="49">
        <v>5.2800614502058485</v>
      </c>
    </row>
    <row r="4443" spans="1:22" ht="15" customHeight="1">
      <c r="A4443" s="33" t="s">
        <v>5169</v>
      </c>
      <c r="B4443" s="33" t="s">
        <v>5169</v>
      </c>
      <c r="C4443" s="33" t="s">
        <v>2005</v>
      </c>
      <c r="D4443" s="33" t="s">
        <v>5696</v>
      </c>
      <c r="E4443" s="70">
        <v>2012</v>
      </c>
      <c r="F4443" s="49">
        <v>1063.9148554722983</v>
      </c>
      <c r="G4443" s="49">
        <v>505.54386767080115</v>
      </c>
      <c r="H4443" s="49">
        <v>0</v>
      </c>
      <c r="I4443" s="49">
        <v>72.883785148470622</v>
      </c>
      <c r="J4443" s="49">
        <v>1.00845631941397</v>
      </c>
      <c r="K4443" s="50">
        <v>1643.350964610984</v>
      </c>
      <c r="L4443" s="49">
        <v>572.93629369139114</v>
      </c>
      <c r="M4443" s="49">
        <v>600.51360115061902</v>
      </c>
      <c r="N4443" s="49">
        <v>7.3039733032487488</v>
      </c>
      <c r="O4443" s="50">
        <v>1180.7538681452588</v>
      </c>
      <c r="P4443" s="49">
        <v>194.1395476141829</v>
      </c>
      <c r="Q4443" s="49">
        <v>322.62117025090504</v>
      </c>
      <c r="R4443" s="49">
        <v>3.8362538812562796</v>
      </c>
      <c r="S4443" s="50">
        <v>520.59697174634425</v>
      </c>
      <c r="T4443" s="50">
        <v>3344.7018045025866</v>
      </c>
      <c r="U4443" s="49">
        <v>595.06999999999982</v>
      </c>
      <c r="V4443" s="49">
        <v>5.6206863133792453</v>
      </c>
    </row>
    <row r="4444" spans="1:22" ht="15" customHeight="1">
      <c r="A4444" s="33" t="s">
        <v>5169</v>
      </c>
      <c r="B4444" s="33" t="s">
        <v>5169</v>
      </c>
      <c r="C4444" s="33" t="s">
        <v>2005</v>
      </c>
      <c r="D4444" s="33" t="s">
        <v>5696</v>
      </c>
      <c r="E4444" s="70">
        <v>2013</v>
      </c>
      <c r="F4444" s="49">
        <v>957.88312984511765</v>
      </c>
      <c r="G4444" s="49">
        <v>498.09301950144857</v>
      </c>
      <c r="H4444" s="49">
        <v>0</v>
      </c>
      <c r="I4444" s="49">
        <v>65.533274521004955</v>
      </c>
      <c r="J4444" s="49">
        <v>0.994473071428146</v>
      </c>
      <c r="K4444" s="50">
        <v>1522.5038969389991</v>
      </c>
      <c r="L4444" s="49">
        <v>513.43438679898145</v>
      </c>
      <c r="M4444" s="49">
        <v>608.8911122242489</v>
      </c>
      <c r="N4444" s="49">
        <v>7.9688521237074612</v>
      </c>
      <c r="O4444" s="50">
        <v>1130.2943511469377</v>
      </c>
      <c r="P4444" s="49">
        <v>191.37149653420471</v>
      </c>
      <c r="Q4444" s="49">
        <v>316.81876017298941</v>
      </c>
      <c r="R4444" s="49">
        <v>3.8969635317355</v>
      </c>
      <c r="S4444" s="50">
        <v>512.0872202389296</v>
      </c>
      <c r="T4444" s="50">
        <v>3164.8854683248665</v>
      </c>
      <c r="U4444" s="49">
        <v>596.52000000000032</v>
      </c>
      <c r="V4444" s="49">
        <v>5.3055814864964539</v>
      </c>
    </row>
    <row r="4445" spans="1:22" ht="15" customHeight="1">
      <c r="A4445" s="33" t="s">
        <v>5169</v>
      </c>
      <c r="B4445" s="33" t="s">
        <v>5169</v>
      </c>
      <c r="C4445" s="33" t="s">
        <v>2005</v>
      </c>
      <c r="D4445" s="33" t="s">
        <v>5696</v>
      </c>
      <c r="E4445" s="70">
        <v>2014</v>
      </c>
      <c r="F4445" s="49">
        <v>727.30656596084953</v>
      </c>
      <c r="G4445" s="49">
        <v>397.78340872835668</v>
      </c>
      <c r="H4445" s="49">
        <v>0</v>
      </c>
      <c r="I4445" s="49">
        <v>70.009904434420193</v>
      </c>
      <c r="J4445" s="49">
        <v>0.97590198959834296</v>
      </c>
      <c r="K4445" s="50">
        <v>1196.0757811132246</v>
      </c>
      <c r="L4445" s="49">
        <v>424.10521586572543</v>
      </c>
      <c r="M4445" s="49">
        <v>500.79590198839821</v>
      </c>
      <c r="N4445" s="49">
        <v>7.7034851532019095</v>
      </c>
      <c r="O4445" s="50">
        <v>932.60460300732552</v>
      </c>
      <c r="P4445" s="49">
        <v>192.41016844335121</v>
      </c>
      <c r="Q4445" s="49">
        <v>323.49978719245212</v>
      </c>
      <c r="R4445" s="49">
        <v>3.8263221535543597</v>
      </c>
      <c r="S4445" s="50">
        <v>519.73627778935759</v>
      </c>
      <c r="T4445" s="50">
        <v>2648.4166619099083</v>
      </c>
      <c r="U4445" s="49">
        <v>599.63999999999976</v>
      </c>
      <c r="V4445" s="49">
        <v>4.4166777765157583</v>
      </c>
    </row>
    <row r="4446" spans="1:22" ht="15" customHeight="1">
      <c r="A4446" s="33" t="s">
        <v>5169</v>
      </c>
      <c r="B4446" s="33" t="s">
        <v>5169</v>
      </c>
      <c r="C4446" s="34" t="s">
        <v>2005</v>
      </c>
      <c r="D4446" s="34" t="s">
        <v>5696</v>
      </c>
      <c r="E4446" s="71">
        <v>2015</v>
      </c>
      <c r="F4446" s="51">
        <v>568.29530462115258</v>
      </c>
      <c r="G4446" s="51">
        <v>403.69919679552117</v>
      </c>
      <c r="H4446" s="51">
        <v>0</v>
      </c>
      <c r="I4446" s="51">
        <v>70.708236882349269</v>
      </c>
      <c r="J4446" s="51">
        <v>0.996127205195944</v>
      </c>
      <c r="K4446" s="52">
        <v>1043.6988655042189</v>
      </c>
      <c r="L4446" s="51">
        <v>357.67481251106403</v>
      </c>
      <c r="M4446" s="51">
        <v>525.88695563224883</v>
      </c>
      <c r="N4446" s="51">
        <v>7.6418594957719854</v>
      </c>
      <c r="O4446" s="52">
        <v>891.20362763908486</v>
      </c>
      <c r="P4446" s="51">
        <v>191.52346605340449</v>
      </c>
      <c r="Q4446" s="51">
        <v>315.45531026118795</v>
      </c>
      <c r="R4446" s="51">
        <v>3.7500310261830401</v>
      </c>
      <c r="S4446" s="52">
        <v>510.72880734077546</v>
      </c>
      <c r="T4446" s="52">
        <v>2445.6313004840795</v>
      </c>
      <c r="U4446" s="51">
        <v>606.34</v>
      </c>
      <c r="V4446" s="51">
        <v>4.0334322335390693</v>
      </c>
    </row>
    <row r="4447" spans="1:22" ht="15" customHeight="1">
      <c r="A4447" s="33" t="s">
        <v>5169</v>
      </c>
      <c r="B4447" s="33" t="s">
        <v>5169</v>
      </c>
      <c r="C4447" s="32" t="s">
        <v>2260</v>
      </c>
      <c r="D4447" s="32" t="s">
        <v>5697</v>
      </c>
      <c r="E4447" s="70">
        <v>2005</v>
      </c>
      <c r="F4447" s="49">
        <v>540.63334262190222</v>
      </c>
      <c r="G4447" s="49">
        <v>114.09274235847207</v>
      </c>
      <c r="H4447" s="49">
        <v>53.78583634526187</v>
      </c>
      <c r="I4447" s="49">
        <v>210.55768439825036</v>
      </c>
      <c r="J4447" s="49">
        <v>87.658363766184692</v>
      </c>
      <c r="K4447" s="50">
        <v>1006.7279694900711</v>
      </c>
      <c r="L4447" s="49">
        <v>399.94763224985041</v>
      </c>
      <c r="M4447" s="49">
        <v>135.58184161055055</v>
      </c>
      <c r="N4447" s="49">
        <v>259.20635518844892</v>
      </c>
      <c r="O4447" s="50">
        <v>794.73582904884984</v>
      </c>
      <c r="P4447" s="49">
        <v>483.64103136738709</v>
      </c>
      <c r="Q4447" s="49">
        <v>109.42610153673395</v>
      </c>
      <c r="R4447" s="49">
        <v>9.3570942006325808</v>
      </c>
      <c r="S4447" s="50">
        <v>602.42422710475364</v>
      </c>
      <c r="T4447" s="50">
        <v>2403.8880256436746</v>
      </c>
      <c r="U4447" s="49">
        <v>218.06000000000014</v>
      </c>
      <c r="V4447" s="49">
        <v>11.023975170336939</v>
      </c>
    </row>
    <row r="4448" spans="1:22" ht="15" customHeight="1">
      <c r="A4448" s="33" t="s">
        <v>5169</v>
      </c>
      <c r="B4448" s="33" t="s">
        <v>5169</v>
      </c>
      <c r="C4448" s="33" t="s">
        <v>2260</v>
      </c>
      <c r="D4448" s="33" t="s">
        <v>5697</v>
      </c>
      <c r="E4448" s="70">
        <v>2006</v>
      </c>
      <c r="F4448" s="49">
        <v>566.0575585785997</v>
      </c>
      <c r="G4448" s="49">
        <v>110.71746880797687</v>
      </c>
      <c r="H4448" s="49">
        <v>0</v>
      </c>
      <c r="I4448" s="49">
        <v>191.83091201175824</v>
      </c>
      <c r="J4448" s="49">
        <v>82.711793983336563</v>
      </c>
      <c r="K4448" s="50">
        <v>951.31773338167136</v>
      </c>
      <c r="L4448" s="49">
        <v>413.19229817559466</v>
      </c>
      <c r="M4448" s="49">
        <v>122.44516907752605</v>
      </c>
      <c r="N4448" s="49">
        <v>277.01600136584926</v>
      </c>
      <c r="O4448" s="50">
        <v>812.65346861897001</v>
      </c>
      <c r="P4448" s="49">
        <v>486.05168909948293</v>
      </c>
      <c r="Q4448" s="49">
        <v>114.66999275236982</v>
      </c>
      <c r="R4448" s="49">
        <v>9.6062175807607897</v>
      </c>
      <c r="S4448" s="50">
        <v>610.32789943261355</v>
      </c>
      <c r="T4448" s="50">
        <v>2374.2991014332547</v>
      </c>
      <c r="U4448" s="49">
        <v>220.77999999999994</v>
      </c>
      <c r="V4448" s="49">
        <v>10.754140327173001</v>
      </c>
    </row>
    <row r="4449" spans="1:22" ht="15" customHeight="1">
      <c r="A4449" s="33" t="s">
        <v>5169</v>
      </c>
      <c r="B4449" s="33" t="s">
        <v>5169</v>
      </c>
      <c r="C4449" s="33" t="s">
        <v>2260</v>
      </c>
      <c r="D4449" s="33" t="s">
        <v>5697</v>
      </c>
      <c r="E4449" s="70">
        <v>2007</v>
      </c>
      <c r="F4449" s="49">
        <v>569.70044190378701</v>
      </c>
      <c r="G4449" s="49">
        <v>102.10164746504307</v>
      </c>
      <c r="H4449" s="49">
        <v>0</v>
      </c>
      <c r="I4449" s="49">
        <v>182.01570025255245</v>
      </c>
      <c r="J4449" s="49">
        <v>78.372596022286686</v>
      </c>
      <c r="K4449" s="50">
        <v>932.19038564366929</v>
      </c>
      <c r="L4449" s="49">
        <v>421.73319680834908</v>
      </c>
      <c r="M4449" s="49">
        <v>120.20813673221555</v>
      </c>
      <c r="N4449" s="49">
        <v>254.51725844724945</v>
      </c>
      <c r="O4449" s="50">
        <v>796.45859198781409</v>
      </c>
      <c r="P4449" s="49">
        <v>489.50380014316636</v>
      </c>
      <c r="Q4449" s="49">
        <v>119.82447003733253</v>
      </c>
      <c r="R4449" s="49">
        <v>9.692563283687921</v>
      </c>
      <c r="S4449" s="50">
        <v>619.02083346418681</v>
      </c>
      <c r="T4449" s="50">
        <v>2347.66981109567</v>
      </c>
      <c r="U4449" s="49">
        <v>224</v>
      </c>
      <c r="V4449" s="49">
        <v>10.480668799534241</v>
      </c>
    </row>
    <row r="4450" spans="1:22" ht="15" customHeight="1">
      <c r="A4450" s="33" t="s">
        <v>5169</v>
      </c>
      <c r="B4450" s="33" t="s">
        <v>5169</v>
      </c>
      <c r="C4450" s="33" t="s">
        <v>2260</v>
      </c>
      <c r="D4450" s="33" t="s">
        <v>5697</v>
      </c>
      <c r="E4450" s="70">
        <v>2008</v>
      </c>
      <c r="F4450" s="49">
        <v>559.49244896639084</v>
      </c>
      <c r="G4450" s="49">
        <v>114.38548926374828</v>
      </c>
      <c r="H4450" s="49">
        <v>0</v>
      </c>
      <c r="I4450" s="49">
        <v>165.42832801696724</v>
      </c>
      <c r="J4450" s="49">
        <v>74.318377521599217</v>
      </c>
      <c r="K4450" s="50">
        <v>913.6246437687056</v>
      </c>
      <c r="L4450" s="49">
        <v>407.32628557940205</v>
      </c>
      <c r="M4450" s="49">
        <v>124.91867683679949</v>
      </c>
      <c r="N4450" s="49">
        <v>273.808811948482</v>
      </c>
      <c r="O4450" s="50">
        <v>806.05377436468359</v>
      </c>
      <c r="P4450" s="49">
        <v>465.91339535436589</v>
      </c>
      <c r="Q4450" s="49">
        <v>120.17021285000718</v>
      </c>
      <c r="R4450" s="49">
        <v>9.5962662070601397</v>
      </c>
      <c r="S4450" s="50">
        <v>595.67987441143316</v>
      </c>
      <c r="T4450" s="50">
        <v>2315.3582925448227</v>
      </c>
      <c r="U4450" s="49">
        <v>226.97999999999985</v>
      </c>
      <c r="V4450" s="49">
        <v>10.200715008127695</v>
      </c>
    </row>
    <row r="4451" spans="1:22" ht="15" customHeight="1">
      <c r="A4451" s="33" t="s">
        <v>5169</v>
      </c>
      <c r="B4451" s="33" t="s">
        <v>5169</v>
      </c>
      <c r="C4451" s="33" t="s">
        <v>2260</v>
      </c>
      <c r="D4451" s="33" t="s">
        <v>5697</v>
      </c>
      <c r="E4451" s="70">
        <v>2009</v>
      </c>
      <c r="F4451" s="49">
        <v>446.13445798618642</v>
      </c>
      <c r="G4451" s="49">
        <v>109.54817887401424</v>
      </c>
      <c r="H4451" s="49">
        <v>0</v>
      </c>
      <c r="I4451" s="49">
        <v>168.00620653317057</v>
      </c>
      <c r="J4451" s="49">
        <v>75.507454513029003</v>
      </c>
      <c r="K4451" s="50">
        <v>799.19629790640022</v>
      </c>
      <c r="L4451" s="49">
        <v>369.2840093505132</v>
      </c>
      <c r="M4451" s="49">
        <v>118.22771708401412</v>
      </c>
      <c r="N4451" s="49">
        <v>261.20583311745469</v>
      </c>
      <c r="O4451" s="50">
        <v>748.71755955198205</v>
      </c>
      <c r="P4451" s="49">
        <v>467.75649335131942</v>
      </c>
      <c r="Q4451" s="49">
        <v>116.24340158010547</v>
      </c>
      <c r="R4451" s="49">
        <v>9.0349230907267302</v>
      </c>
      <c r="S4451" s="50">
        <v>593.03481802215163</v>
      </c>
      <c r="T4451" s="50">
        <v>2140.9486754805339</v>
      </c>
      <c r="U4451" s="49">
        <v>228.75</v>
      </c>
      <c r="V4451" s="49">
        <v>9.3593384720460495</v>
      </c>
    </row>
    <row r="4452" spans="1:22" ht="15" customHeight="1">
      <c r="A4452" s="33" t="s">
        <v>5169</v>
      </c>
      <c r="B4452" s="33" t="s">
        <v>5169</v>
      </c>
      <c r="C4452" s="33" t="s">
        <v>2260</v>
      </c>
      <c r="D4452" s="33" t="s">
        <v>5697</v>
      </c>
      <c r="E4452" s="70">
        <v>2010</v>
      </c>
      <c r="F4452" s="49">
        <v>524.04667097664276</v>
      </c>
      <c r="G4452" s="49">
        <v>125.92769842124706</v>
      </c>
      <c r="H4452" s="49">
        <v>0</v>
      </c>
      <c r="I4452" s="49">
        <v>178.23752567545191</v>
      </c>
      <c r="J4452" s="49">
        <v>76.364091894574585</v>
      </c>
      <c r="K4452" s="50">
        <v>904.57598696791638</v>
      </c>
      <c r="L4452" s="49">
        <v>377.11382712241789</v>
      </c>
      <c r="M4452" s="49">
        <v>132.81683812959531</v>
      </c>
      <c r="N4452" s="49">
        <v>292.9821042389384</v>
      </c>
      <c r="O4452" s="50">
        <v>802.91276949095163</v>
      </c>
      <c r="P4452" s="49">
        <v>466.06766873215679</v>
      </c>
      <c r="Q4452" s="49">
        <v>116.45667332527725</v>
      </c>
      <c r="R4452" s="49">
        <v>8.8414442554655306</v>
      </c>
      <c r="S4452" s="50">
        <v>591.36578631289956</v>
      </c>
      <c r="T4452" s="50">
        <v>2298.8545427717672</v>
      </c>
      <c r="U4452" s="49">
        <v>230.72999999999982</v>
      </c>
      <c r="V4452" s="49">
        <v>9.9633967961330079</v>
      </c>
    </row>
    <row r="4453" spans="1:22" ht="15" customHeight="1">
      <c r="A4453" s="33" t="s">
        <v>5169</v>
      </c>
      <c r="B4453" s="33" t="s">
        <v>5169</v>
      </c>
      <c r="C4453" s="33" t="s">
        <v>2260</v>
      </c>
      <c r="D4453" s="33" t="s">
        <v>5697</v>
      </c>
      <c r="E4453" s="70">
        <v>2011</v>
      </c>
      <c r="F4453" s="49">
        <v>485.15872457254045</v>
      </c>
      <c r="G4453" s="49">
        <v>119.2094241587962</v>
      </c>
      <c r="H4453" s="49">
        <v>0</v>
      </c>
      <c r="I4453" s="49">
        <v>154.72863669499128</v>
      </c>
      <c r="J4453" s="49">
        <v>77.245615722500844</v>
      </c>
      <c r="K4453" s="50">
        <v>836.34240114882869</v>
      </c>
      <c r="L4453" s="49">
        <v>350.57960537297572</v>
      </c>
      <c r="M4453" s="49">
        <v>106.07866668507957</v>
      </c>
      <c r="N4453" s="49">
        <v>236.84007898918367</v>
      </c>
      <c r="O4453" s="50">
        <v>693.49835104723888</v>
      </c>
      <c r="P4453" s="49">
        <v>464.31184484352082</v>
      </c>
      <c r="Q4453" s="49">
        <v>110.07445686668086</v>
      </c>
      <c r="R4453" s="49">
        <v>8.9668908134657102</v>
      </c>
      <c r="S4453" s="50">
        <v>583.35319252366742</v>
      </c>
      <c r="T4453" s="50">
        <v>2113.1939447197351</v>
      </c>
      <c r="U4453" s="49">
        <v>232.72999999999982</v>
      </c>
      <c r="V4453" s="49">
        <v>9.0800238246884231</v>
      </c>
    </row>
    <row r="4454" spans="1:22" ht="15" customHeight="1">
      <c r="A4454" s="33" t="s">
        <v>5169</v>
      </c>
      <c r="B4454" s="33" t="s">
        <v>5169</v>
      </c>
      <c r="C4454" s="33" t="s">
        <v>2260</v>
      </c>
      <c r="D4454" s="33" t="s">
        <v>5697</v>
      </c>
      <c r="E4454" s="70">
        <v>2012</v>
      </c>
      <c r="F4454" s="49">
        <v>481.93385304066072</v>
      </c>
      <c r="G4454" s="49">
        <v>108.36866591859898</v>
      </c>
      <c r="H4454" s="49">
        <v>0</v>
      </c>
      <c r="I4454" s="49">
        <v>144.9111696784901</v>
      </c>
      <c r="J4454" s="49">
        <v>78.844358755332067</v>
      </c>
      <c r="K4454" s="50">
        <v>814.05804739308189</v>
      </c>
      <c r="L4454" s="49">
        <v>370.38417768733882</v>
      </c>
      <c r="M4454" s="49">
        <v>117.11691040359401</v>
      </c>
      <c r="N4454" s="49">
        <v>229.52674942708788</v>
      </c>
      <c r="O4454" s="50">
        <v>717.02783751802076</v>
      </c>
      <c r="P4454" s="49">
        <v>465.09091916233928</v>
      </c>
      <c r="Q4454" s="49">
        <v>104.79781356715861</v>
      </c>
      <c r="R4454" s="49">
        <v>8.8769594076548088</v>
      </c>
      <c r="S4454" s="50">
        <v>578.76569213715266</v>
      </c>
      <c r="T4454" s="50">
        <v>2109.8515770482554</v>
      </c>
      <c r="U4454" s="49">
        <v>232.89000000000007</v>
      </c>
      <c r="V4454" s="49">
        <v>9.0594339690336838</v>
      </c>
    </row>
    <row r="4455" spans="1:22" ht="15" customHeight="1">
      <c r="A4455" s="33" t="s">
        <v>5169</v>
      </c>
      <c r="B4455" s="33" t="s">
        <v>5169</v>
      </c>
      <c r="C4455" s="33" t="s">
        <v>2260</v>
      </c>
      <c r="D4455" s="33" t="s">
        <v>5697</v>
      </c>
      <c r="E4455" s="70">
        <v>2013</v>
      </c>
      <c r="F4455" s="49">
        <v>464.76111907457027</v>
      </c>
      <c r="G4455" s="49">
        <v>115.71849802810051</v>
      </c>
      <c r="H4455" s="49">
        <v>0</v>
      </c>
      <c r="I4455" s="49">
        <v>138.14028766430417</v>
      </c>
      <c r="J4455" s="49">
        <v>77.706541509995191</v>
      </c>
      <c r="K4455" s="50">
        <v>796.32644627697016</v>
      </c>
      <c r="L4455" s="49">
        <v>326.85153539527187</v>
      </c>
      <c r="M4455" s="49">
        <v>120.20457195221549</v>
      </c>
      <c r="N4455" s="49">
        <v>224.40392001542864</v>
      </c>
      <c r="O4455" s="50">
        <v>671.46002736291598</v>
      </c>
      <c r="P4455" s="49">
        <v>464.67576994692911</v>
      </c>
      <c r="Q4455" s="49">
        <v>107.23854285000556</v>
      </c>
      <c r="R4455" s="49">
        <v>9.1545188166647797</v>
      </c>
      <c r="S4455" s="50">
        <v>581.0688316135994</v>
      </c>
      <c r="T4455" s="50">
        <v>2048.8553052534853</v>
      </c>
      <c r="U4455" s="49">
        <v>232.93000000000009</v>
      </c>
      <c r="V4455" s="49">
        <v>8.796012987822456</v>
      </c>
    </row>
    <row r="4456" spans="1:22" ht="15" customHeight="1">
      <c r="A4456" s="33" t="s">
        <v>5169</v>
      </c>
      <c r="B4456" s="33" t="s">
        <v>5169</v>
      </c>
      <c r="C4456" s="33" t="s">
        <v>2260</v>
      </c>
      <c r="D4456" s="33" t="s">
        <v>5697</v>
      </c>
      <c r="E4456" s="70">
        <v>2014</v>
      </c>
      <c r="F4456" s="49">
        <v>367.04556747374335</v>
      </c>
      <c r="G4456" s="49">
        <v>107.89426200803356</v>
      </c>
      <c r="H4456" s="49">
        <v>0</v>
      </c>
      <c r="I4456" s="49">
        <v>148.86325377811795</v>
      </c>
      <c r="J4456" s="49">
        <v>75.976158499248399</v>
      </c>
      <c r="K4456" s="50">
        <v>699.77924175914325</v>
      </c>
      <c r="L4456" s="49">
        <v>278.70716597410473</v>
      </c>
      <c r="M4456" s="49">
        <v>101.37380737977499</v>
      </c>
      <c r="N4456" s="49">
        <v>200.37960252422036</v>
      </c>
      <c r="O4456" s="50">
        <v>580.46057587810003</v>
      </c>
      <c r="P4456" s="49">
        <v>464.92303789310392</v>
      </c>
      <c r="Q4456" s="49">
        <v>112.64931146544734</v>
      </c>
      <c r="R4456" s="49">
        <v>9.393050721290841</v>
      </c>
      <c r="S4456" s="50">
        <v>586.96540007984208</v>
      </c>
      <c r="T4456" s="50">
        <v>1867.2052177170854</v>
      </c>
      <c r="U4456" s="49">
        <v>233.07999999999996</v>
      </c>
      <c r="V4456" s="49">
        <v>8.0110057393044691</v>
      </c>
    </row>
    <row r="4457" spans="1:22" ht="15" customHeight="1">
      <c r="A4457" s="33" t="s">
        <v>5169</v>
      </c>
      <c r="B4457" s="33" t="s">
        <v>5169</v>
      </c>
      <c r="C4457" s="34" t="s">
        <v>2260</v>
      </c>
      <c r="D4457" s="34" t="s">
        <v>5697</v>
      </c>
      <c r="E4457" s="71">
        <v>2015</v>
      </c>
      <c r="F4457" s="51">
        <v>502.46114691415727</v>
      </c>
      <c r="G4457" s="51">
        <v>117.86454562973812</v>
      </c>
      <c r="H4457" s="51">
        <v>0</v>
      </c>
      <c r="I4457" s="51">
        <v>142.81215555787691</v>
      </c>
      <c r="J4457" s="51">
        <v>77.556099308582901</v>
      </c>
      <c r="K4457" s="52">
        <v>840.69394741035524</v>
      </c>
      <c r="L4457" s="51">
        <v>230.10655627771754</v>
      </c>
      <c r="M4457" s="51">
        <v>108.47689631261757</v>
      </c>
      <c r="N4457" s="51">
        <v>195.42849034792576</v>
      </c>
      <c r="O4457" s="52">
        <v>534.01194293826086</v>
      </c>
      <c r="P4457" s="51">
        <v>488.11440756361162</v>
      </c>
      <c r="Q4457" s="51">
        <v>111.02128548571388</v>
      </c>
      <c r="R4457" s="51">
        <v>9.7331038890034911</v>
      </c>
      <c r="S4457" s="52">
        <v>608.86879693832896</v>
      </c>
      <c r="T4457" s="52">
        <v>1983.5746872869452</v>
      </c>
      <c r="U4457" s="51">
        <v>234.10999999999993</v>
      </c>
      <c r="V4457" s="51">
        <v>8.4728319477465543</v>
      </c>
    </row>
    <row r="4458" spans="1:22" ht="15" customHeight="1">
      <c r="A4458" s="33" t="s">
        <v>5169</v>
      </c>
      <c r="B4458" s="33" t="s">
        <v>5169</v>
      </c>
      <c r="C4458" s="32" t="s">
        <v>2372</v>
      </c>
      <c r="D4458" s="32" t="s">
        <v>5698</v>
      </c>
      <c r="E4458" s="70">
        <v>2005</v>
      </c>
      <c r="F4458" s="49">
        <v>115.67320605263184</v>
      </c>
      <c r="G4458" s="49">
        <v>49.734790587160084</v>
      </c>
      <c r="H4458" s="49">
        <v>0</v>
      </c>
      <c r="I4458" s="49">
        <v>8.0346233766498063</v>
      </c>
      <c r="J4458" s="49">
        <v>2.1809039360795457</v>
      </c>
      <c r="K4458" s="50">
        <v>175.62352395252128</v>
      </c>
      <c r="L4458" s="49">
        <v>103.76916902145497</v>
      </c>
      <c r="M4458" s="49">
        <v>111.48574467934898</v>
      </c>
      <c r="N4458" s="49">
        <v>2.6357504691208957</v>
      </c>
      <c r="O4458" s="50">
        <v>217.89066416992486</v>
      </c>
      <c r="P4458" s="49">
        <v>67.168473838012545</v>
      </c>
      <c r="Q4458" s="49">
        <v>63.847038908053563</v>
      </c>
      <c r="R4458" s="49">
        <v>0.6606472105269301</v>
      </c>
      <c r="S4458" s="50">
        <v>131.67615995659304</v>
      </c>
      <c r="T4458" s="50">
        <v>525.19034807903927</v>
      </c>
      <c r="U4458" s="49">
        <v>82.68</v>
      </c>
      <c r="V4458" s="49">
        <v>6.3520845195819939</v>
      </c>
    </row>
    <row r="4459" spans="1:22" ht="15" customHeight="1">
      <c r="A4459" s="33" t="s">
        <v>5169</v>
      </c>
      <c r="B4459" s="33" t="s">
        <v>5169</v>
      </c>
      <c r="C4459" s="33" t="s">
        <v>2372</v>
      </c>
      <c r="D4459" s="33" t="s">
        <v>5698</v>
      </c>
      <c r="E4459" s="70">
        <v>2006</v>
      </c>
      <c r="F4459" s="49">
        <v>129.5411520062467</v>
      </c>
      <c r="G4459" s="49">
        <v>46.612167414007651</v>
      </c>
      <c r="H4459" s="49">
        <v>0</v>
      </c>
      <c r="I4459" s="49">
        <v>7.7677808692231549</v>
      </c>
      <c r="J4459" s="49">
        <v>2.0576994476762458</v>
      </c>
      <c r="K4459" s="50">
        <v>185.97879973715374</v>
      </c>
      <c r="L4459" s="49">
        <v>107.05842007964611</v>
      </c>
      <c r="M4459" s="49">
        <v>106.8006928681868</v>
      </c>
      <c r="N4459" s="49">
        <v>2.5840497548191115</v>
      </c>
      <c r="O4459" s="50">
        <v>216.44316270265202</v>
      </c>
      <c r="P4459" s="49">
        <v>66.524267777894551</v>
      </c>
      <c r="Q4459" s="49">
        <v>63.77531987714633</v>
      </c>
      <c r="R4459" s="49">
        <v>0.68592338672848696</v>
      </c>
      <c r="S4459" s="50">
        <v>130.98551104176937</v>
      </c>
      <c r="T4459" s="50">
        <v>533.40747348157515</v>
      </c>
      <c r="U4459" s="49">
        <v>82.32</v>
      </c>
      <c r="V4459" s="49">
        <v>6.4796826224681148</v>
      </c>
    </row>
    <row r="4460" spans="1:22" ht="15" customHeight="1">
      <c r="A4460" s="33" t="s">
        <v>5169</v>
      </c>
      <c r="B4460" s="33" t="s">
        <v>5169</v>
      </c>
      <c r="C4460" s="33" t="s">
        <v>2372</v>
      </c>
      <c r="D4460" s="33" t="s">
        <v>5698</v>
      </c>
      <c r="E4460" s="70">
        <v>2007</v>
      </c>
      <c r="F4460" s="49">
        <v>113.67169849887658</v>
      </c>
      <c r="G4460" s="49">
        <v>40.135384391154233</v>
      </c>
      <c r="H4460" s="49">
        <v>0</v>
      </c>
      <c r="I4460" s="49">
        <v>7.8471613354781837</v>
      </c>
      <c r="J4460" s="49">
        <v>1.9495897647159037</v>
      </c>
      <c r="K4460" s="50">
        <v>163.6038339902249</v>
      </c>
      <c r="L4460" s="49">
        <v>102.22317066306505</v>
      </c>
      <c r="M4460" s="49">
        <v>103.78623637900824</v>
      </c>
      <c r="N4460" s="49">
        <v>2.3655780477610038</v>
      </c>
      <c r="O4460" s="50">
        <v>208.3749850898343</v>
      </c>
      <c r="P4460" s="49">
        <v>64.636995098240533</v>
      </c>
      <c r="Q4460" s="49">
        <v>65.95956914856562</v>
      </c>
      <c r="R4460" s="49">
        <v>0.66186633777043202</v>
      </c>
      <c r="S4460" s="50">
        <v>131.25843058457659</v>
      </c>
      <c r="T4460" s="50">
        <v>503.23724966463578</v>
      </c>
      <c r="U4460" s="49">
        <v>82.109999999999985</v>
      </c>
      <c r="V4460" s="49">
        <v>6.1288180448743868</v>
      </c>
    </row>
    <row r="4461" spans="1:22" ht="15" customHeight="1">
      <c r="A4461" s="33" t="s">
        <v>5169</v>
      </c>
      <c r="B4461" s="33" t="s">
        <v>5169</v>
      </c>
      <c r="C4461" s="33" t="s">
        <v>2372</v>
      </c>
      <c r="D4461" s="33" t="s">
        <v>5698</v>
      </c>
      <c r="E4461" s="70">
        <v>2008</v>
      </c>
      <c r="F4461" s="49">
        <v>117.31718261106086</v>
      </c>
      <c r="G4461" s="49">
        <v>43.391995640736987</v>
      </c>
      <c r="H4461" s="49">
        <v>0</v>
      </c>
      <c r="I4461" s="49">
        <v>7.3091782706956918</v>
      </c>
      <c r="J4461" s="49">
        <v>1.9247446105950194</v>
      </c>
      <c r="K4461" s="50">
        <v>169.94310113308856</v>
      </c>
      <c r="L4461" s="49">
        <v>99.762599150801577</v>
      </c>
      <c r="M4461" s="49">
        <v>109.07667609820652</v>
      </c>
      <c r="N4461" s="49">
        <v>2.4908845059165881</v>
      </c>
      <c r="O4461" s="50">
        <v>211.33015975492469</v>
      </c>
      <c r="P4461" s="49">
        <v>61.106530875008701</v>
      </c>
      <c r="Q4461" s="49">
        <v>64.97873279695753</v>
      </c>
      <c r="R4461" s="49">
        <v>0.68819224735284601</v>
      </c>
      <c r="S4461" s="50">
        <v>126.77345591931908</v>
      </c>
      <c r="T4461" s="50">
        <v>508.04671680733225</v>
      </c>
      <c r="U4461" s="49">
        <v>82</v>
      </c>
      <c r="V4461" s="49">
        <v>6.1956916683821008</v>
      </c>
    </row>
    <row r="4462" spans="1:22" ht="15" customHeight="1">
      <c r="A4462" s="33" t="s">
        <v>5169</v>
      </c>
      <c r="B4462" s="33" t="s">
        <v>5169</v>
      </c>
      <c r="C4462" s="33" t="s">
        <v>2372</v>
      </c>
      <c r="D4462" s="33" t="s">
        <v>5698</v>
      </c>
      <c r="E4462" s="70">
        <v>2009</v>
      </c>
      <c r="F4462" s="49">
        <v>92.511266539315699</v>
      </c>
      <c r="G4462" s="49">
        <v>37.054302286060803</v>
      </c>
      <c r="H4462" s="49">
        <v>0</v>
      </c>
      <c r="I4462" s="49">
        <v>5.4066975214638617</v>
      </c>
      <c r="J4462" s="49">
        <v>1.9650663324447601</v>
      </c>
      <c r="K4462" s="50">
        <v>136.93733267928511</v>
      </c>
      <c r="L4462" s="49">
        <v>86.095493290231062</v>
      </c>
      <c r="M4462" s="49">
        <v>98.381360420647781</v>
      </c>
      <c r="N4462" s="49">
        <v>2.3313771564138066</v>
      </c>
      <c r="O4462" s="50">
        <v>186.80823086729265</v>
      </c>
      <c r="P4462" s="49">
        <v>58.528347871516743</v>
      </c>
      <c r="Q4462" s="49">
        <v>63.227263378247216</v>
      </c>
      <c r="R4462" s="49">
        <v>0.62134155960755499</v>
      </c>
      <c r="S4462" s="50">
        <v>122.37695280937152</v>
      </c>
      <c r="T4462" s="50">
        <v>446.1225163559493</v>
      </c>
      <c r="U4462" s="49">
        <v>81.67000000000003</v>
      </c>
      <c r="V4462" s="49">
        <v>5.4625017308185271</v>
      </c>
    </row>
    <row r="4463" spans="1:22" ht="15" customHeight="1">
      <c r="A4463" s="33" t="s">
        <v>5169</v>
      </c>
      <c r="B4463" s="33" t="s">
        <v>5169</v>
      </c>
      <c r="C4463" s="33" t="s">
        <v>2372</v>
      </c>
      <c r="D4463" s="33" t="s">
        <v>5698</v>
      </c>
      <c r="E4463" s="70">
        <v>2010</v>
      </c>
      <c r="F4463" s="49">
        <v>103.66777277515735</v>
      </c>
      <c r="G4463" s="49">
        <v>42.824533320844687</v>
      </c>
      <c r="H4463" s="49">
        <v>0</v>
      </c>
      <c r="I4463" s="49">
        <v>6.1210236907616844</v>
      </c>
      <c r="J4463" s="49">
        <v>1.985042673984204</v>
      </c>
      <c r="K4463" s="50">
        <v>154.59837246074792</v>
      </c>
      <c r="L4463" s="49">
        <v>84.663643064853332</v>
      </c>
      <c r="M4463" s="49">
        <v>107.31429501611447</v>
      </c>
      <c r="N4463" s="49">
        <v>2.4984140450273222</v>
      </c>
      <c r="O4463" s="50">
        <v>194.47635212599513</v>
      </c>
      <c r="P4463" s="49">
        <v>57.010887949293867</v>
      </c>
      <c r="Q4463" s="49">
        <v>61.666546310715944</v>
      </c>
      <c r="R4463" s="49">
        <v>0.61518250684456299</v>
      </c>
      <c r="S4463" s="50">
        <v>119.29261676685438</v>
      </c>
      <c r="T4463" s="50">
        <v>468.36734135359751</v>
      </c>
      <c r="U4463" s="49">
        <v>81.510000000000034</v>
      </c>
      <c r="V4463" s="49">
        <v>5.7461334971610514</v>
      </c>
    </row>
    <row r="4464" spans="1:22" ht="15" customHeight="1">
      <c r="A4464" s="33" t="s">
        <v>5169</v>
      </c>
      <c r="B4464" s="33" t="s">
        <v>5169</v>
      </c>
      <c r="C4464" s="33" t="s">
        <v>2372</v>
      </c>
      <c r="D4464" s="33" t="s">
        <v>5698</v>
      </c>
      <c r="E4464" s="70">
        <v>2011</v>
      </c>
      <c r="F4464" s="49">
        <v>98.927183843131047</v>
      </c>
      <c r="G4464" s="49">
        <v>35.97648972689494</v>
      </c>
      <c r="H4464" s="49">
        <v>0</v>
      </c>
      <c r="I4464" s="49">
        <v>4.8260008351718957</v>
      </c>
      <c r="J4464" s="49">
        <v>2.0060348219180946</v>
      </c>
      <c r="K4464" s="50">
        <v>141.73570922711599</v>
      </c>
      <c r="L4464" s="49">
        <v>80.10394520988639</v>
      </c>
      <c r="M4464" s="49">
        <v>89.835417382368874</v>
      </c>
      <c r="N4464" s="49">
        <v>2.1908303141780183</v>
      </c>
      <c r="O4464" s="50">
        <v>172.13019290643328</v>
      </c>
      <c r="P4464" s="49">
        <v>55.247407799498156</v>
      </c>
      <c r="Q4464" s="49">
        <v>59.758898027498532</v>
      </c>
      <c r="R4464" s="49">
        <v>0.58924541871962299</v>
      </c>
      <c r="S4464" s="50">
        <v>115.59555124571631</v>
      </c>
      <c r="T4464" s="50">
        <v>429.46145337926549</v>
      </c>
      <c r="U4464" s="49">
        <v>81.219999999999985</v>
      </c>
      <c r="V4464" s="49">
        <v>5.2876317825568284</v>
      </c>
    </row>
    <row r="4465" spans="1:22" ht="15" customHeight="1">
      <c r="A4465" s="33" t="s">
        <v>5169</v>
      </c>
      <c r="B4465" s="33" t="s">
        <v>5169</v>
      </c>
      <c r="C4465" s="33" t="s">
        <v>2372</v>
      </c>
      <c r="D4465" s="33" t="s">
        <v>5698</v>
      </c>
      <c r="E4465" s="70">
        <v>2012</v>
      </c>
      <c r="F4465" s="49">
        <v>104.16820917823325</v>
      </c>
      <c r="G4465" s="49">
        <v>39.782941696717444</v>
      </c>
      <c r="H4465" s="49">
        <v>0</v>
      </c>
      <c r="I4465" s="49">
        <v>5.694494466099802</v>
      </c>
      <c r="J4465" s="49">
        <v>2.0483634900680445</v>
      </c>
      <c r="K4465" s="50">
        <v>151.69400883111857</v>
      </c>
      <c r="L4465" s="49">
        <v>82.669427795332666</v>
      </c>
      <c r="M4465" s="49">
        <v>97.945031203816981</v>
      </c>
      <c r="N4465" s="49">
        <v>2.1070151056159743</v>
      </c>
      <c r="O4465" s="50">
        <v>182.7214741047656</v>
      </c>
      <c r="P4465" s="49">
        <v>54.202380729476587</v>
      </c>
      <c r="Q4465" s="49">
        <v>58.07561923697714</v>
      </c>
      <c r="R4465" s="49">
        <v>0.56917917135837404</v>
      </c>
      <c r="S4465" s="50">
        <v>112.84717913781211</v>
      </c>
      <c r="T4465" s="50">
        <v>447.26266207369633</v>
      </c>
      <c r="U4465" s="49">
        <v>80.69000000000004</v>
      </c>
      <c r="V4465" s="49">
        <v>5.5429751155495861</v>
      </c>
    </row>
    <row r="4466" spans="1:22" ht="15" customHeight="1">
      <c r="A4466" s="33" t="s">
        <v>5169</v>
      </c>
      <c r="B4466" s="33" t="s">
        <v>5169</v>
      </c>
      <c r="C4466" s="33" t="s">
        <v>2372</v>
      </c>
      <c r="D4466" s="33" t="s">
        <v>5698</v>
      </c>
      <c r="E4466" s="70">
        <v>2013</v>
      </c>
      <c r="F4466" s="49">
        <v>94.184057069817413</v>
      </c>
      <c r="G4466" s="49">
        <v>42.637601324816799</v>
      </c>
      <c r="H4466" s="49">
        <v>0</v>
      </c>
      <c r="I4466" s="49">
        <v>4.515656868038878</v>
      </c>
      <c r="J4466" s="49">
        <v>2.01963777271961</v>
      </c>
      <c r="K4466" s="50">
        <v>143.35695303539271</v>
      </c>
      <c r="L4466" s="49">
        <v>75.001015435026147</v>
      </c>
      <c r="M4466" s="49">
        <v>100.61481281620378</v>
      </c>
      <c r="N4466" s="49">
        <v>2.2499288532768253</v>
      </c>
      <c r="O4466" s="50">
        <v>177.86575710450674</v>
      </c>
      <c r="P4466" s="49">
        <v>52.677285916262548</v>
      </c>
      <c r="Q4466" s="49">
        <v>58.031573111183008</v>
      </c>
      <c r="R4466" s="49">
        <v>0.57383342993103992</v>
      </c>
      <c r="S4466" s="50">
        <v>111.2826924573766</v>
      </c>
      <c r="T4466" s="50">
        <v>432.50540259727597</v>
      </c>
      <c r="U4466" s="49">
        <v>80.339999999999989</v>
      </c>
      <c r="V4466" s="49">
        <v>5.3834379213004233</v>
      </c>
    </row>
    <row r="4467" spans="1:22" ht="15" customHeight="1">
      <c r="A4467" s="33" t="s">
        <v>5169</v>
      </c>
      <c r="B4467" s="33" t="s">
        <v>5169</v>
      </c>
      <c r="C4467" s="33" t="s">
        <v>2372</v>
      </c>
      <c r="D4467" s="33" t="s">
        <v>5698</v>
      </c>
      <c r="E4467" s="70">
        <v>2014</v>
      </c>
      <c r="F4467" s="49">
        <v>79.725428180704839</v>
      </c>
      <c r="G4467" s="49">
        <v>31.174826740204839</v>
      </c>
      <c r="H4467" s="49">
        <v>0</v>
      </c>
      <c r="I4467" s="49">
        <v>4.9624619143464006</v>
      </c>
      <c r="J4467" s="49">
        <v>1.97857576003836</v>
      </c>
      <c r="K4467" s="50">
        <v>117.84129259529443</v>
      </c>
      <c r="L4467" s="49">
        <v>61.868474602943579</v>
      </c>
      <c r="M4467" s="49">
        <v>82.284779542867994</v>
      </c>
      <c r="N4467" s="49">
        <v>2.1319265519276662</v>
      </c>
      <c r="O4467" s="50">
        <v>146.28518069773924</v>
      </c>
      <c r="P4467" s="49">
        <v>52.70737805255385</v>
      </c>
      <c r="Q4467" s="49">
        <v>59.788041595628698</v>
      </c>
      <c r="R4467" s="49">
        <v>0.56879878669455297</v>
      </c>
      <c r="S4467" s="50">
        <v>113.06421843487711</v>
      </c>
      <c r="T4467" s="50">
        <v>377.19069172791075</v>
      </c>
      <c r="U4467" s="49">
        <v>79.890000000000029</v>
      </c>
      <c r="V4467" s="49">
        <v>4.7213755379635822</v>
      </c>
    </row>
    <row r="4468" spans="1:22" ht="15" customHeight="1">
      <c r="A4468" s="33" t="s">
        <v>5169</v>
      </c>
      <c r="B4468" s="33" t="s">
        <v>5169</v>
      </c>
      <c r="C4468" s="34" t="s">
        <v>2372</v>
      </c>
      <c r="D4468" s="34" t="s">
        <v>5698</v>
      </c>
      <c r="E4468" s="71">
        <v>2015</v>
      </c>
      <c r="F4468" s="51">
        <v>61.675807461017889</v>
      </c>
      <c r="G4468" s="51">
        <v>32.598694223207787</v>
      </c>
      <c r="H4468" s="51">
        <v>0</v>
      </c>
      <c r="I4468" s="51">
        <v>5.0989005741837037</v>
      </c>
      <c r="J4468" s="51">
        <v>2.0196452890188499</v>
      </c>
      <c r="K4468" s="52">
        <v>101.39304754742822</v>
      </c>
      <c r="L4468" s="51">
        <v>52.022901926962064</v>
      </c>
      <c r="M4468" s="51">
        <v>86.961820536312729</v>
      </c>
      <c r="N4468" s="51">
        <v>2.1087231459383666</v>
      </c>
      <c r="O4468" s="52">
        <v>141.09344560921318</v>
      </c>
      <c r="P4468" s="51">
        <v>53.823635377856348</v>
      </c>
      <c r="Q4468" s="51">
        <v>58.604035926745652</v>
      </c>
      <c r="R4468" s="51">
        <v>0.55562232648584098</v>
      </c>
      <c r="S4468" s="52">
        <v>112.98329363108785</v>
      </c>
      <c r="T4468" s="52">
        <v>355.46978678772922</v>
      </c>
      <c r="U4468" s="51">
        <v>79.5</v>
      </c>
      <c r="V4468" s="51">
        <v>4.4713180728016253</v>
      </c>
    </row>
    <row r="4469" spans="1:22" ht="15" customHeight="1">
      <c r="A4469" s="33" t="s">
        <v>5169</v>
      </c>
      <c r="B4469" s="33" t="s">
        <v>5169</v>
      </c>
      <c r="C4469" s="32" t="s">
        <v>2800</v>
      </c>
      <c r="D4469" s="32" t="s">
        <v>5699</v>
      </c>
      <c r="E4469" s="70">
        <v>2005</v>
      </c>
      <c r="F4469" s="49">
        <v>85.66290412113176</v>
      </c>
      <c r="G4469" s="49">
        <v>37.122974941539468</v>
      </c>
      <c r="H4469" s="49">
        <v>5.3940677176993858E-3</v>
      </c>
      <c r="I4469" s="49">
        <v>24.068553192690921</v>
      </c>
      <c r="J4469" s="49">
        <v>6.3949092416419111</v>
      </c>
      <c r="K4469" s="50">
        <v>153.25473556472176</v>
      </c>
      <c r="L4469" s="49">
        <v>77.480219727427652</v>
      </c>
      <c r="M4469" s="49">
        <v>112.4858916570053</v>
      </c>
      <c r="N4469" s="49">
        <v>14.269871270274344</v>
      </c>
      <c r="O4469" s="50">
        <v>204.2359826547073</v>
      </c>
      <c r="P4469" s="49">
        <v>99.750093416900839</v>
      </c>
      <c r="Q4469" s="49">
        <v>58.37963227066345</v>
      </c>
      <c r="R4469" s="49">
        <v>0.77337400707305204</v>
      </c>
      <c r="S4469" s="50">
        <v>158.90309969463735</v>
      </c>
      <c r="T4469" s="50">
        <v>516.39381791406629</v>
      </c>
      <c r="U4469" s="49">
        <v>80.05</v>
      </c>
      <c r="V4469" s="49">
        <v>6.4508909171026394</v>
      </c>
    </row>
    <row r="4470" spans="1:22" ht="15" customHeight="1">
      <c r="A4470" s="33" t="s">
        <v>5169</v>
      </c>
      <c r="B4470" s="33" t="s">
        <v>5169</v>
      </c>
      <c r="C4470" s="33" t="s">
        <v>2800</v>
      </c>
      <c r="D4470" s="33" t="s">
        <v>5699</v>
      </c>
      <c r="E4470" s="70">
        <v>2006</v>
      </c>
      <c r="F4470" s="49">
        <v>113.60495819142692</v>
      </c>
      <c r="G4470" s="49">
        <v>34.985379289600814</v>
      </c>
      <c r="H4470" s="49">
        <v>2.6385984066598822E-3</v>
      </c>
      <c r="I4470" s="49">
        <v>22.871256130524266</v>
      </c>
      <c r="J4470" s="49">
        <v>6.032844352699386</v>
      </c>
      <c r="K4470" s="50">
        <v>177.49707656265807</v>
      </c>
      <c r="L4470" s="49">
        <v>81.032523006634094</v>
      </c>
      <c r="M4470" s="49">
        <v>108.58101970249659</v>
      </c>
      <c r="N4470" s="49">
        <v>15.106508189852404</v>
      </c>
      <c r="O4470" s="50">
        <v>204.72005089898309</v>
      </c>
      <c r="P4470" s="49">
        <v>97.865936445736224</v>
      </c>
      <c r="Q4470" s="49">
        <v>61.335326342638687</v>
      </c>
      <c r="R4470" s="49">
        <v>0.80607192147721796</v>
      </c>
      <c r="S4470" s="50">
        <v>160.00733470985213</v>
      </c>
      <c r="T4470" s="50">
        <v>542.22446217149331</v>
      </c>
      <c r="U4470" s="49">
        <v>80</v>
      </c>
      <c r="V4470" s="49">
        <v>6.7778057771436666</v>
      </c>
    </row>
    <row r="4471" spans="1:22" ht="15" customHeight="1">
      <c r="A4471" s="33" t="s">
        <v>5169</v>
      </c>
      <c r="B4471" s="33" t="s">
        <v>5169</v>
      </c>
      <c r="C4471" s="33" t="s">
        <v>2800</v>
      </c>
      <c r="D4471" s="33" t="s">
        <v>5699</v>
      </c>
      <c r="E4471" s="70">
        <v>2007</v>
      </c>
      <c r="F4471" s="49">
        <v>95.536315326597006</v>
      </c>
      <c r="G4471" s="49">
        <v>31.620657276642877</v>
      </c>
      <c r="H4471" s="49">
        <v>0</v>
      </c>
      <c r="I4471" s="49">
        <v>22.135818828507929</v>
      </c>
      <c r="J4471" s="49">
        <v>5.7158149492827555</v>
      </c>
      <c r="K4471" s="50">
        <v>155.00860638103057</v>
      </c>
      <c r="L4471" s="49">
        <v>81.084928119011863</v>
      </c>
      <c r="M4471" s="49">
        <v>107.29813376109064</v>
      </c>
      <c r="N4471" s="49">
        <v>14.257429635885529</v>
      </c>
      <c r="O4471" s="50">
        <v>202.64049151598803</v>
      </c>
      <c r="P4471" s="49">
        <v>97.745365720356077</v>
      </c>
      <c r="Q4471" s="49">
        <v>64.008022736342909</v>
      </c>
      <c r="R4471" s="49">
        <v>0.78872327376084295</v>
      </c>
      <c r="S4471" s="50">
        <v>162.54211173045982</v>
      </c>
      <c r="T4471" s="50">
        <v>520.19120962747843</v>
      </c>
      <c r="U4471" s="49">
        <v>80.369999999999933</v>
      </c>
      <c r="V4471" s="49">
        <v>6.4724550158949716</v>
      </c>
    </row>
    <row r="4472" spans="1:22" ht="15" customHeight="1">
      <c r="A4472" s="33" t="s">
        <v>5169</v>
      </c>
      <c r="B4472" s="33" t="s">
        <v>5169</v>
      </c>
      <c r="C4472" s="33" t="s">
        <v>2800</v>
      </c>
      <c r="D4472" s="33" t="s">
        <v>5699</v>
      </c>
      <c r="E4472" s="70">
        <v>2008</v>
      </c>
      <c r="F4472" s="49">
        <v>108.3398388799411</v>
      </c>
      <c r="G4472" s="49">
        <v>31.497997063856339</v>
      </c>
      <c r="H4472" s="49">
        <v>0</v>
      </c>
      <c r="I4472" s="49">
        <v>19.295780402790541</v>
      </c>
      <c r="J4472" s="49">
        <v>5.6870789010326215</v>
      </c>
      <c r="K4472" s="50">
        <v>164.82069524762062</v>
      </c>
      <c r="L4472" s="49">
        <v>79.217653423581496</v>
      </c>
      <c r="M4472" s="49">
        <v>111.03462879309264</v>
      </c>
      <c r="N4472" s="49">
        <v>15.377636785317634</v>
      </c>
      <c r="O4472" s="50">
        <v>205.62991900199177</v>
      </c>
      <c r="P4472" s="49">
        <v>93.121597325287169</v>
      </c>
      <c r="Q4472" s="49">
        <v>63.403644453838318</v>
      </c>
      <c r="R4472" s="49">
        <v>0.82280006548017792</v>
      </c>
      <c r="S4472" s="50">
        <v>157.34804184460566</v>
      </c>
      <c r="T4472" s="50">
        <v>527.79865609421802</v>
      </c>
      <c r="U4472" s="49">
        <v>81.539999999999978</v>
      </c>
      <c r="V4472" s="49">
        <v>6.472880256245011</v>
      </c>
    </row>
    <row r="4473" spans="1:22" ht="15" customHeight="1">
      <c r="A4473" s="33" t="s">
        <v>5169</v>
      </c>
      <c r="B4473" s="33" t="s">
        <v>5169</v>
      </c>
      <c r="C4473" s="33" t="s">
        <v>2800</v>
      </c>
      <c r="D4473" s="33" t="s">
        <v>5699</v>
      </c>
      <c r="E4473" s="70">
        <v>2009</v>
      </c>
      <c r="F4473" s="49">
        <v>90.569483706905757</v>
      </c>
      <c r="G4473" s="49">
        <v>32.22648316389791</v>
      </c>
      <c r="H4473" s="49">
        <v>0</v>
      </c>
      <c r="I4473" s="49">
        <v>18.61597857610856</v>
      </c>
      <c r="J4473" s="49">
        <v>5.7984104904161002</v>
      </c>
      <c r="K4473" s="50">
        <v>147.21035593732833</v>
      </c>
      <c r="L4473" s="49">
        <v>71.593826474936989</v>
      </c>
      <c r="M4473" s="49">
        <v>97.5279091619431</v>
      </c>
      <c r="N4473" s="49">
        <v>14.515934187515855</v>
      </c>
      <c r="O4473" s="50">
        <v>183.63766982439594</v>
      </c>
      <c r="P4473" s="49">
        <v>90.239236945132532</v>
      </c>
      <c r="Q4473" s="49">
        <v>62.494273839050187</v>
      </c>
      <c r="R4473" s="49">
        <v>0.75403775689230801</v>
      </c>
      <c r="S4473" s="50">
        <v>153.48754854107503</v>
      </c>
      <c r="T4473" s="50">
        <v>484.33557430279939</v>
      </c>
      <c r="U4473" s="49">
        <v>81.900000000000048</v>
      </c>
      <c r="V4473" s="49">
        <v>5.9137432759804529</v>
      </c>
    </row>
    <row r="4474" spans="1:22" ht="15" customHeight="1">
      <c r="A4474" s="33" t="s">
        <v>5169</v>
      </c>
      <c r="B4474" s="33" t="s">
        <v>5169</v>
      </c>
      <c r="C4474" s="33" t="s">
        <v>2800</v>
      </c>
      <c r="D4474" s="33" t="s">
        <v>5699</v>
      </c>
      <c r="E4474" s="70">
        <v>2010</v>
      </c>
      <c r="F4474" s="49">
        <v>100.60760205138354</v>
      </c>
      <c r="G4474" s="49">
        <v>35.527711065381538</v>
      </c>
      <c r="H4474" s="49">
        <v>0</v>
      </c>
      <c r="I4474" s="49">
        <v>18.974559258880227</v>
      </c>
      <c r="J4474" s="49">
        <v>5.8593322430870565</v>
      </c>
      <c r="K4474" s="50">
        <v>160.96920461873236</v>
      </c>
      <c r="L4474" s="49">
        <v>73.379678080054873</v>
      </c>
      <c r="M4474" s="49">
        <v>109.54020588835643</v>
      </c>
      <c r="N4474" s="49">
        <v>16.095492493651086</v>
      </c>
      <c r="O4474" s="50">
        <v>199.01537646206236</v>
      </c>
      <c r="P4474" s="49">
        <v>88.876437307095713</v>
      </c>
      <c r="Q4474" s="49">
        <v>62.155178329454102</v>
      </c>
      <c r="R4474" s="49">
        <v>0.76035463039598306</v>
      </c>
      <c r="S4474" s="50">
        <v>151.79197026694581</v>
      </c>
      <c r="T4474" s="50">
        <v>511.77655134774051</v>
      </c>
      <c r="U4474" s="49">
        <v>82.359999999999985</v>
      </c>
      <c r="V4474" s="49">
        <v>6.2138969323426494</v>
      </c>
    </row>
    <row r="4475" spans="1:22" ht="15" customHeight="1">
      <c r="A4475" s="33" t="s">
        <v>5169</v>
      </c>
      <c r="B4475" s="33" t="s">
        <v>5169</v>
      </c>
      <c r="C4475" s="33" t="s">
        <v>2800</v>
      </c>
      <c r="D4475" s="33" t="s">
        <v>5699</v>
      </c>
      <c r="E4475" s="70">
        <v>2011</v>
      </c>
      <c r="F4475" s="49">
        <v>79.517401479652392</v>
      </c>
      <c r="G4475" s="49">
        <v>28.516277790969585</v>
      </c>
      <c r="H4475" s="49">
        <v>0</v>
      </c>
      <c r="I4475" s="49">
        <v>16.761546485548521</v>
      </c>
      <c r="J4475" s="49">
        <v>5.9225757316994425</v>
      </c>
      <c r="K4475" s="50">
        <v>130.71780148786993</v>
      </c>
      <c r="L4475" s="49">
        <v>70.122006089490228</v>
      </c>
      <c r="M4475" s="49">
        <v>90.124979595377042</v>
      </c>
      <c r="N4475" s="49">
        <v>13.447938479261241</v>
      </c>
      <c r="O4475" s="50">
        <v>173.69492416412851</v>
      </c>
      <c r="P4475" s="49">
        <v>88.698646213946773</v>
      </c>
      <c r="Q4475" s="49">
        <v>60.048559225487466</v>
      </c>
      <c r="R4475" s="49">
        <v>0.73456930181677393</v>
      </c>
      <c r="S4475" s="50">
        <v>149.48177474125103</v>
      </c>
      <c r="T4475" s="50">
        <v>453.89450039324942</v>
      </c>
      <c r="U4475" s="49">
        <v>83.45</v>
      </c>
      <c r="V4475" s="49">
        <v>5.439119237786092</v>
      </c>
    </row>
    <row r="4476" spans="1:22" ht="15" customHeight="1">
      <c r="A4476" s="33" t="s">
        <v>5169</v>
      </c>
      <c r="B4476" s="33" t="s">
        <v>5169</v>
      </c>
      <c r="C4476" s="33" t="s">
        <v>2800</v>
      </c>
      <c r="D4476" s="33" t="s">
        <v>5699</v>
      </c>
      <c r="E4476" s="70">
        <v>2012</v>
      </c>
      <c r="F4476" s="49">
        <v>106.88317661289928</v>
      </c>
      <c r="G4476" s="49">
        <v>32.475551129555811</v>
      </c>
      <c r="H4476" s="49">
        <v>0</v>
      </c>
      <c r="I4476" s="49">
        <v>15.413211337589988</v>
      </c>
      <c r="J4476" s="49">
        <v>6.0470165517676771</v>
      </c>
      <c r="K4476" s="50">
        <v>160.81895563181274</v>
      </c>
      <c r="L4476" s="49">
        <v>74.395959897193748</v>
      </c>
      <c r="M4476" s="49">
        <v>99.570562781512407</v>
      </c>
      <c r="N4476" s="49">
        <v>12.952424346490416</v>
      </c>
      <c r="O4476" s="50">
        <v>186.91894702519656</v>
      </c>
      <c r="P4476" s="49">
        <v>87.340481417623494</v>
      </c>
      <c r="Q4476" s="49">
        <v>58.322561890978193</v>
      </c>
      <c r="R4476" s="49">
        <v>0.71234046479097102</v>
      </c>
      <c r="S4476" s="50">
        <v>146.37538377339266</v>
      </c>
      <c r="T4476" s="50">
        <v>494.11328643040201</v>
      </c>
      <c r="U4476" s="49">
        <v>84.239999999999981</v>
      </c>
      <c r="V4476" s="49">
        <v>5.8655423365432355</v>
      </c>
    </row>
    <row r="4477" spans="1:22" ht="15" customHeight="1">
      <c r="A4477" s="33" t="s">
        <v>5169</v>
      </c>
      <c r="B4477" s="33" t="s">
        <v>5169</v>
      </c>
      <c r="C4477" s="33" t="s">
        <v>2800</v>
      </c>
      <c r="D4477" s="33" t="s">
        <v>5699</v>
      </c>
      <c r="E4477" s="70">
        <v>2013</v>
      </c>
      <c r="F4477" s="49">
        <v>101.78406294854875</v>
      </c>
      <c r="G4477" s="49">
        <v>33.975891787141023</v>
      </c>
      <c r="H4477" s="49">
        <v>0</v>
      </c>
      <c r="I4477" s="49">
        <v>14.631622463003279</v>
      </c>
      <c r="J4477" s="49">
        <v>5.9611950665795899</v>
      </c>
      <c r="K4477" s="50">
        <v>156.35277226527265</v>
      </c>
      <c r="L4477" s="49">
        <v>68.25769834404926</v>
      </c>
      <c r="M4477" s="49">
        <v>101.20896416579605</v>
      </c>
      <c r="N4477" s="49">
        <v>12.569758298303162</v>
      </c>
      <c r="O4477" s="50">
        <v>182.03642080814848</v>
      </c>
      <c r="P4477" s="49">
        <v>84.106319026326076</v>
      </c>
      <c r="Q4477" s="49">
        <v>59.175805513266184</v>
      </c>
      <c r="R4477" s="49">
        <v>0.71959405974221702</v>
      </c>
      <c r="S4477" s="50">
        <v>144.00171859933445</v>
      </c>
      <c r="T4477" s="50">
        <v>482.39091167275564</v>
      </c>
      <c r="U4477" s="49">
        <v>84.710000000000022</v>
      </c>
      <c r="V4477" s="49">
        <v>5.6946158856422562</v>
      </c>
    </row>
    <row r="4478" spans="1:22" ht="15" customHeight="1">
      <c r="A4478" s="33" t="s">
        <v>5169</v>
      </c>
      <c r="B4478" s="33" t="s">
        <v>5169</v>
      </c>
      <c r="C4478" s="33" t="s">
        <v>2800</v>
      </c>
      <c r="D4478" s="33" t="s">
        <v>5699</v>
      </c>
      <c r="E4478" s="70">
        <v>2014</v>
      </c>
      <c r="F4478" s="49">
        <v>93.590093740686342</v>
      </c>
      <c r="G4478" s="49">
        <v>27.763175989943083</v>
      </c>
      <c r="H4478" s="49">
        <v>0</v>
      </c>
      <c r="I4478" s="49">
        <v>15.84186508960356</v>
      </c>
      <c r="J4478" s="49">
        <v>5.8374063156408598</v>
      </c>
      <c r="K4478" s="50">
        <v>143.03254113587386</v>
      </c>
      <c r="L4478" s="49">
        <v>57.387759804259431</v>
      </c>
      <c r="M4478" s="49">
        <v>84.083739287630507</v>
      </c>
      <c r="N4478" s="49">
        <v>11.337277001331151</v>
      </c>
      <c r="O4478" s="50">
        <v>152.8087760932211</v>
      </c>
      <c r="P4478" s="49">
        <v>85.432737949890978</v>
      </c>
      <c r="Q4478" s="49">
        <v>61.746999575907267</v>
      </c>
      <c r="R4478" s="49">
        <v>0.72083399344172006</v>
      </c>
      <c r="S4478" s="50">
        <v>147.90057151923997</v>
      </c>
      <c r="T4478" s="50">
        <v>443.74188874833487</v>
      </c>
      <c r="U4478" s="49">
        <v>86.219999999999985</v>
      </c>
      <c r="V4478" s="49">
        <v>5.1466236226900364</v>
      </c>
    </row>
    <row r="4479" spans="1:22" ht="15" customHeight="1">
      <c r="A4479" s="33" t="s">
        <v>5169</v>
      </c>
      <c r="B4479" s="33" t="s">
        <v>5169</v>
      </c>
      <c r="C4479" s="34" t="s">
        <v>2800</v>
      </c>
      <c r="D4479" s="34" t="s">
        <v>5699</v>
      </c>
      <c r="E4479" s="71">
        <v>2015</v>
      </c>
      <c r="F4479" s="51">
        <v>81.490281451102462</v>
      </c>
      <c r="G4479" s="51">
        <v>29.189743781215665</v>
      </c>
      <c r="H4479" s="51">
        <v>0</v>
      </c>
      <c r="I4479" s="51">
        <v>15.483023928356548</v>
      </c>
      <c r="J4479" s="51">
        <v>5.9586238488430103</v>
      </c>
      <c r="K4479" s="52">
        <v>132.12167300951768</v>
      </c>
      <c r="L4479" s="51">
        <v>49.696028260323644</v>
      </c>
      <c r="M4479" s="51">
        <v>88.954914234619338</v>
      </c>
      <c r="N4479" s="51">
        <v>11.112533595760816</v>
      </c>
      <c r="O4479" s="52">
        <v>149.76347609070379</v>
      </c>
      <c r="P4479" s="51">
        <v>86.574578386702768</v>
      </c>
      <c r="Q4479" s="51">
        <v>61.634308096206773</v>
      </c>
      <c r="R4479" s="51">
        <v>0.70610925107230293</v>
      </c>
      <c r="S4479" s="52">
        <v>148.91499573398184</v>
      </c>
      <c r="T4479" s="52">
        <v>430.80014483420325</v>
      </c>
      <c r="U4479" s="51">
        <v>87.390000000000015</v>
      </c>
      <c r="V4479" s="51">
        <v>4.9296274726422151</v>
      </c>
    </row>
    <row r="4480" spans="1:22" ht="15" customHeight="1">
      <c r="A4480" s="33" t="s">
        <v>5169</v>
      </c>
      <c r="B4480" s="33" t="s">
        <v>5169</v>
      </c>
      <c r="C4480" s="32" t="s">
        <v>2830</v>
      </c>
      <c r="D4480" s="32" t="s">
        <v>5700</v>
      </c>
      <c r="E4480" s="70">
        <v>2005</v>
      </c>
      <c r="F4480" s="49">
        <v>169.95059769331812</v>
      </c>
      <c r="G4480" s="49">
        <v>213.00108602012034</v>
      </c>
      <c r="H4480" s="49">
        <v>0</v>
      </c>
      <c r="I4480" s="49">
        <v>94.088743023537631</v>
      </c>
      <c r="J4480" s="49">
        <v>26.984710575853633</v>
      </c>
      <c r="K4480" s="50">
        <v>504.02513731282971</v>
      </c>
      <c r="L4480" s="49">
        <v>114.28485808449116</v>
      </c>
      <c r="M4480" s="49">
        <v>95.301912213414056</v>
      </c>
      <c r="N4480" s="49">
        <v>55.667111042671799</v>
      </c>
      <c r="O4480" s="50">
        <v>265.25388134057704</v>
      </c>
      <c r="P4480" s="49">
        <v>110.50712583186527</v>
      </c>
      <c r="Q4480" s="49">
        <v>56.040962583486362</v>
      </c>
      <c r="R4480" s="49">
        <v>0.80010204274840502</v>
      </c>
      <c r="S4480" s="50">
        <v>167.34819045810002</v>
      </c>
      <c r="T4480" s="50">
        <v>936.62720911150677</v>
      </c>
      <c r="U4480" s="49">
        <v>90.099999999999952</v>
      </c>
      <c r="V4480" s="49">
        <v>10.39541852509997</v>
      </c>
    </row>
    <row r="4481" spans="1:22" ht="15" customHeight="1">
      <c r="A4481" s="33" t="s">
        <v>5169</v>
      </c>
      <c r="B4481" s="33" t="s">
        <v>5169</v>
      </c>
      <c r="C4481" s="33" t="s">
        <v>2830</v>
      </c>
      <c r="D4481" s="33" t="s">
        <v>5700</v>
      </c>
      <c r="E4481" s="70">
        <v>2006</v>
      </c>
      <c r="F4481" s="49">
        <v>183.21387047483225</v>
      </c>
      <c r="G4481" s="49">
        <v>250.17219974991224</v>
      </c>
      <c r="H4481" s="49">
        <v>0</v>
      </c>
      <c r="I4481" s="49">
        <v>85.690431910328044</v>
      </c>
      <c r="J4481" s="49">
        <v>25.49991295715536</v>
      </c>
      <c r="K4481" s="50">
        <v>544.57641509222788</v>
      </c>
      <c r="L4481" s="49">
        <v>117.59351366210949</v>
      </c>
      <c r="M4481" s="49">
        <v>97.440492311940957</v>
      </c>
      <c r="N4481" s="49">
        <v>59.233234225397609</v>
      </c>
      <c r="O4481" s="50">
        <v>274.26724019944805</v>
      </c>
      <c r="P4481" s="49">
        <v>109.8031787171912</v>
      </c>
      <c r="Q4481" s="49">
        <v>58.503352774008782</v>
      </c>
      <c r="R4481" s="49">
        <v>0.83150845625232794</v>
      </c>
      <c r="S4481" s="50">
        <v>169.13803994745231</v>
      </c>
      <c r="T4481" s="50">
        <v>987.98169523912816</v>
      </c>
      <c r="U4481" s="49">
        <v>90.78000000000003</v>
      </c>
      <c r="V4481" s="49">
        <v>10.883252866701122</v>
      </c>
    </row>
    <row r="4482" spans="1:22" ht="15" customHeight="1">
      <c r="A4482" s="33" t="s">
        <v>5169</v>
      </c>
      <c r="B4482" s="33" t="s">
        <v>5169</v>
      </c>
      <c r="C4482" s="33" t="s">
        <v>2830</v>
      </c>
      <c r="D4482" s="33" t="s">
        <v>5700</v>
      </c>
      <c r="E4482" s="70">
        <v>2007</v>
      </c>
      <c r="F4482" s="49">
        <v>187.07512028705304</v>
      </c>
      <c r="G4482" s="49">
        <v>230.18967723193856</v>
      </c>
      <c r="H4482" s="49">
        <v>0</v>
      </c>
      <c r="I4482" s="49">
        <v>80.857360222519858</v>
      </c>
      <c r="J4482" s="49">
        <v>24.172815781369888</v>
      </c>
      <c r="K4482" s="50">
        <v>522.29497352288138</v>
      </c>
      <c r="L4482" s="49">
        <v>118.89746376800093</v>
      </c>
      <c r="M4482" s="49">
        <v>94.668595456311763</v>
      </c>
      <c r="N4482" s="49">
        <v>53.53009236253893</v>
      </c>
      <c r="O4482" s="50">
        <v>267.09615158685165</v>
      </c>
      <c r="P4482" s="49">
        <v>110.95424480289145</v>
      </c>
      <c r="Q4482" s="49">
        <v>61.138683508694385</v>
      </c>
      <c r="R4482" s="49">
        <v>0.81715245375479606</v>
      </c>
      <c r="S4482" s="50">
        <v>172.91008076534064</v>
      </c>
      <c r="T4482" s="50">
        <v>962.30120587507361</v>
      </c>
      <c r="U4482" s="49">
        <v>91.44000000000004</v>
      </c>
      <c r="V4482" s="49">
        <v>10.523853957513923</v>
      </c>
    </row>
    <row r="4483" spans="1:22" ht="15" customHeight="1">
      <c r="A4483" s="33" t="s">
        <v>5169</v>
      </c>
      <c r="B4483" s="33" t="s">
        <v>5169</v>
      </c>
      <c r="C4483" s="33" t="s">
        <v>2830</v>
      </c>
      <c r="D4483" s="33" t="s">
        <v>5700</v>
      </c>
      <c r="E4483" s="70">
        <v>2008</v>
      </c>
      <c r="F4483" s="49">
        <v>187.23477274690654</v>
      </c>
      <c r="G4483" s="49">
        <v>248.15950823183746</v>
      </c>
      <c r="H4483" s="49">
        <v>0</v>
      </c>
      <c r="I4483" s="49">
        <v>75.231267243253967</v>
      </c>
      <c r="J4483" s="49">
        <v>23.961848107831582</v>
      </c>
      <c r="K4483" s="50">
        <v>534.58739632982952</v>
      </c>
      <c r="L4483" s="49">
        <v>114.27268092918735</v>
      </c>
      <c r="M4483" s="49">
        <v>98.540933117999174</v>
      </c>
      <c r="N4483" s="49">
        <v>56.603957826455698</v>
      </c>
      <c r="O4483" s="50">
        <v>269.4175718736422</v>
      </c>
      <c r="P4483" s="49">
        <v>104.97419781262221</v>
      </c>
      <c r="Q4483" s="49">
        <v>61.194487141798874</v>
      </c>
      <c r="R4483" s="49">
        <v>0.84578088129092099</v>
      </c>
      <c r="S4483" s="50">
        <v>167.014465835712</v>
      </c>
      <c r="T4483" s="50">
        <v>971.01943403918381</v>
      </c>
      <c r="U4483" s="49">
        <v>92.82999999999997</v>
      </c>
      <c r="V4483" s="49">
        <v>10.460189960564302</v>
      </c>
    </row>
    <row r="4484" spans="1:22" ht="15" customHeight="1">
      <c r="A4484" s="33" t="s">
        <v>5169</v>
      </c>
      <c r="B4484" s="33" t="s">
        <v>5169</v>
      </c>
      <c r="C4484" s="33" t="s">
        <v>2830</v>
      </c>
      <c r="D4484" s="33" t="s">
        <v>5700</v>
      </c>
      <c r="E4484" s="70">
        <v>2009</v>
      </c>
      <c r="F4484" s="49">
        <v>166.70190438395412</v>
      </c>
      <c r="G4484" s="49">
        <v>207.42709094669408</v>
      </c>
      <c r="H4484" s="49">
        <v>0</v>
      </c>
      <c r="I4484" s="49">
        <v>76.538528152454916</v>
      </c>
      <c r="J4484" s="49">
        <v>24.231331038187399</v>
      </c>
      <c r="K4484" s="50">
        <v>474.8988545212905</v>
      </c>
      <c r="L4484" s="49">
        <v>104.10557113868009</v>
      </c>
      <c r="M4484" s="49">
        <v>87.02188749172133</v>
      </c>
      <c r="N4484" s="49">
        <v>54.503408049732904</v>
      </c>
      <c r="O4484" s="50">
        <v>245.63086668013432</v>
      </c>
      <c r="P4484" s="49">
        <v>104.64177413858599</v>
      </c>
      <c r="Q4484" s="49">
        <v>58.826065405277333</v>
      </c>
      <c r="R4484" s="49">
        <v>0.78021271327210195</v>
      </c>
      <c r="S4484" s="50">
        <v>164.24805225713541</v>
      </c>
      <c r="T4484" s="50">
        <v>884.77777345856032</v>
      </c>
      <c r="U4484" s="49">
        <v>93.170000000000044</v>
      </c>
      <c r="V4484" s="49">
        <v>9.4963805244022748</v>
      </c>
    </row>
    <row r="4485" spans="1:22" ht="15" customHeight="1">
      <c r="A4485" s="33" t="s">
        <v>5169</v>
      </c>
      <c r="B4485" s="33" t="s">
        <v>5169</v>
      </c>
      <c r="C4485" s="33" t="s">
        <v>2830</v>
      </c>
      <c r="D4485" s="33" t="s">
        <v>5700</v>
      </c>
      <c r="E4485" s="70">
        <v>2010</v>
      </c>
      <c r="F4485" s="49">
        <v>166.37255497679635</v>
      </c>
      <c r="G4485" s="49">
        <v>239.95685115294239</v>
      </c>
      <c r="H4485" s="49">
        <v>0</v>
      </c>
      <c r="I4485" s="49">
        <v>71.676401205007735</v>
      </c>
      <c r="J4485" s="49">
        <v>24.531147998352399</v>
      </c>
      <c r="K4485" s="50">
        <v>502.53695533309889</v>
      </c>
      <c r="L4485" s="49">
        <v>105.28395266016545</v>
      </c>
      <c r="M4485" s="49">
        <v>98.505160082714923</v>
      </c>
      <c r="N4485" s="49">
        <v>60.930831381388984</v>
      </c>
      <c r="O4485" s="50">
        <v>264.71994412426938</v>
      </c>
      <c r="P4485" s="49">
        <v>103.15892536360592</v>
      </c>
      <c r="Q4485" s="49">
        <v>58.619456641275548</v>
      </c>
      <c r="R4485" s="49">
        <v>0.78170171156003698</v>
      </c>
      <c r="S4485" s="50">
        <v>162.56008371644148</v>
      </c>
      <c r="T4485" s="50">
        <v>929.81698317380972</v>
      </c>
      <c r="U4485" s="49">
        <v>93.69000000000004</v>
      </c>
      <c r="V4485" s="49">
        <v>9.9243994361597743</v>
      </c>
    </row>
    <row r="4486" spans="1:22" ht="15" customHeight="1">
      <c r="A4486" s="33" t="s">
        <v>5169</v>
      </c>
      <c r="B4486" s="33" t="s">
        <v>5169</v>
      </c>
      <c r="C4486" s="33" t="s">
        <v>2830</v>
      </c>
      <c r="D4486" s="33" t="s">
        <v>5700</v>
      </c>
      <c r="E4486" s="70">
        <v>2011</v>
      </c>
      <c r="F4486" s="49">
        <v>157.00757423428917</v>
      </c>
      <c r="G4486" s="49">
        <v>220.8013981570152</v>
      </c>
      <c r="H4486" s="49">
        <v>0</v>
      </c>
      <c r="I4486" s="49">
        <v>69.390059560977363</v>
      </c>
      <c r="J4486" s="49">
        <v>24.846699962816771</v>
      </c>
      <c r="K4486" s="50">
        <v>472.04573191509849</v>
      </c>
      <c r="L4486" s="49">
        <v>98.531347928722568</v>
      </c>
      <c r="M4486" s="49">
        <v>80.383914095777158</v>
      </c>
      <c r="N4486" s="49">
        <v>48.658387342422131</v>
      </c>
      <c r="O4486" s="50">
        <v>227.57364936692187</v>
      </c>
      <c r="P4486" s="49">
        <v>102.80041465045397</v>
      </c>
      <c r="Q4486" s="49">
        <v>55.321013998832555</v>
      </c>
      <c r="R4486" s="49">
        <v>0.75084830492787602</v>
      </c>
      <c r="S4486" s="50">
        <v>158.87227695421441</v>
      </c>
      <c r="T4486" s="50">
        <v>858.49165823623468</v>
      </c>
      <c r="U4486" s="49">
        <v>93.469999999999956</v>
      </c>
      <c r="V4486" s="49">
        <v>9.184675919934044</v>
      </c>
    </row>
    <row r="4487" spans="1:22" ht="15" customHeight="1">
      <c r="A4487" s="33" t="s">
        <v>5169</v>
      </c>
      <c r="B4487" s="33" t="s">
        <v>5169</v>
      </c>
      <c r="C4487" s="33" t="s">
        <v>2830</v>
      </c>
      <c r="D4487" s="33" t="s">
        <v>5700</v>
      </c>
      <c r="E4487" s="70">
        <v>2012</v>
      </c>
      <c r="F4487" s="49">
        <v>167.18017868105295</v>
      </c>
      <c r="G4487" s="49">
        <v>278.13578757468571</v>
      </c>
      <c r="H4487" s="49">
        <v>0</v>
      </c>
      <c r="I4487" s="49">
        <v>66.05507679881606</v>
      </c>
      <c r="J4487" s="49">
        <v>25.346974418677885</v>
      </c>
      <c r="K4487" s="50">
        <v>536.71801747323263</v>
      </c>
      <c r="L4487" s="49">
        <v>104.35250905952169</v>
      </c>
      <c r="M4487" s="49">
        <v>90.106352950721444</v>
      </c>
      <c r="N4487" s="49">
        <v>47.28547770006719</v>
      </c>
      <c r="O4487" s="50">
        <v>241.74433971031033</v>
      </c>
      <c r="P4487" s="49">
        <v>104.32765375540853</v>
      </c>
      <c r="Q4487" s="49">
        <v>52.972218591296119</v>
      </c>
      <c r="R4487" s="49">
        <v>0.73835452681253999</v>
      </c>
      <c r="S4487" s="50">
        <v>158.0382268735172</v>
      </c>
      <c r="T4487" s="50">
        <v>936.50058405706011</v>
      </c>
      <c r="U4487" s="49">
        <v>92.929999999999993</v>
      </c>
      <c r="V4487" s="49">
        <v>10.077483956279567</v>
      </c>
    </row>
    <row r="4488" spans="1:22" ht="15" customHeight="1">
      <c r="A4488" s="33" t="s">
        <v>5169</v>
      </c>
      <c r="B4488" s="33" t="s">
        <v>5169</v>
      </c>
      <c r="C4488" s="33" t="s">
        <v>2830</v>
      </c>
      <c r="D4488" s="33" t="s">
        <v>5700</v>
      </c>
      <c r="E4488" s="70">
        <v>2013</v>
      </c>
      <c r="F4488" s="49">
        <v>157.65192245301287</v>
      </c>
      <c r="G4488" s="49">
        <v>305.07495145411536</v>
      </c>
      <c r="H4488" s="49">
        <v>0</v>
      </c>
      <c r="I4488" s="49">
        <v>60.958965492847369</v>
      </c>
      <c r="J4488" s="49">
        <v>24.982143754425401</v>
      </c>
      <c r="K4488" s="50">
        <v>548.66798315440099</v>
      </c>
      <c r="L4488" s="49">
        <v>93.39116102049239</v>
      </c>
      <c r="M4488" s="49">
        <v>90.566122457042084</v>
      </c>
      <c r="N4488" s="49">
        <v>47.104070033573628</v>
      </c>
      <c r="O4488" s="50">
        <v>231.06135351110811</v>
      </c>
      <c r="P4488" s="49">
        <v>101.56087356656815</v>
      </c>
      <c r="Q4488" s="49">
        <v>54.275204714243856</v>
      </c>
      <c r="R4488" s="49">
        <v>0.74704086530857006</v>
      </c>
      <c r="S4488" s="50">
        <v>156.58311914612057</v>
      </c>
      <c r="T4488" s="50">
        <v>936.31245581162966</v>
      </c>
      <c r="U4488" s="49">
        <v>94.36</v>
      </c>
      <c r="V4488" s="49">
        <v>9.9227687135611458</v>
      </c>
    </row>
    <row r="4489" spans="1:22" ht="15" customHeight="1">
      <c r="A4489" s="33" t="s">
        <v>5169</v>
      </c>
      <c r="B4489" s="33" t="s">
        <v>5169</v>
      </c>
      <c r="C4489" s="33" t="s">
        <v>2830</v>
      </c>
      <c r="D4489" s="33" t="s">
        <v>5700</v>
      </c>
      <c r="E4489" s="70">
        <v>2014</v>
      </c>
      <c r="F4489" s="49">
        <v>146.32945730651016</v>
      </c>
      <c r="G4489" s="49">
        <v>212.55950940200361</v>
      </c>
      <c r="H4489" s="49">
        <v>0</v>
      </c>
      <c r="I4489" s="49">
        <v>63.988087201669643</v>
      </c>
      <c r="J4489" s="49">
        <v>24.359504095078197</v>
      </c>
      <c r="K4489" s="50">
        <v>447.2365580052616</v>
      </c>
      <c r="L4489" s="49">
        <v>79.803488508733977</v>
      </c>
      <c r="M4489" s="49">
        <v>76.119856208806368</v>
      </c>
      <c r="N4489" s="49">
        <v>42.442923664161221</v>
      </c>
      <c r="O4489" s="50">
        <v>198.36626838170156</v>
      </c>
      <c r="P4489" s="49">
        <v>102.74473401604135</v>
      </c>
      <c r="Q4489" s="49">
        <v>57.282953991354304</v>
      </c>
      <c r="R4489" s="49">
        <v>0.74777873080914603</v>
      </c>
      <c r="S4489" s="50">
        <v>160.77546673820481</v>
      </c>
      <c r="T4489" s="50">
        <v>806.37829312516783</v>
      </c>
      <c r="U4489" s="49">
        <v>94.77</v>
      </c>
      <c r="V4489" s="49">
        <v>8.5087927943987332</v>
      </c>
    </row>
    <row r="4490" spans="1:22" ht="15" customHeight="1">
      <c r="A4490" s="33" t="s">
        <v>5169</v>
      </c>
      <c r="B4490" s="33" t="s">
        <v>5169</v>
      </c>
      <c r="C4490" s="34" t="s">
        <v>2830</v>
      </c>
      <c r="D4490" s="34" t="s">
        <v>5700</v>
      </c>
      <c r="E4490" s="71">
        <v>2015</v>
      </c>
      <c r="F4490" s="51">
        <v>136.9630765887951</v>
      </c>
      <c r="G4490" s="51">
        <v>213.23901806813726</v>
      </c>
      <c r="H4490" s="51">
        <v>0</v>
      </c>
      <c r="I4490" s="51">
        <v>60.106907246514403</v>
      </c>
      <c r="J4490" s="51">
        <v>24.867343686425802</v>
      </c>
      <c r="K4490" s="52">
        <v>435.17634558987254</v>
      </c>
      <c r="L4490" s="51">
        <v>66.034008842871117</v>
      </c>
      <c r="M4490" s="51">
        <v>80.889528877460492</v>
      </c>
      <c r="N4490" s="51">
        <v>41.493627820570595</v>
      </c>
      <c r="O4490" s="52">
        <v>188.4171655409022</v>
      </c>
      <c r="P4490" s="51">
        <v>108.68109946527908</v>
      </c>
      <c r="Q4490" s="51">
        <v>56.08633427459992</v>
      </c>
      <c r="R4490" s="51">
        <v>0.73532473342402005</v>
      </c>
      <c r="S4490" s="52">
        <v>165.502758473303</v>
      </c>
      <c r="T4490" s="52">
        <v>789.09626960407786</v>
      </c>
      <c r="U4490" s="51">
        <v>95.510000000000062</v>
      </c>
      <c r="V4490" s="51">
        <v>8.2619230405620083</v>
      </c>
    </row>
    <row r="4491" spans="1:22" ht="15" customHeight="1">
      <c r="A4491" s="33" t="s">
        <v>5169</v>
      </c>
      <c r="B4491" s="33" t="s">
        <v>5169</v>
      </c>
      <c r="C4491" s="32" t="s">
        <v>3046</v>
      </c>
      <c r="D4491" s="32" t="s">
        <v>5701</v>
      </c>
      <c r="E4491" s="70">
        <v>2005</v>
      </c>
      <c r="F4491" s="49">
        <v>327.78154429971295</v>
      </c>
      <c r="G4491" s="49">
        <v>344.95918651841924</v>
      </c>
      <c r="H4491" s="49">
        <v>0</v>
      </c>
      <c r="I4491" s="49">
        <v>50.586695821774313</v>
      </c>
      <c r="J4491" s="49">
        <v>13.320909243461234</v>
      </c>
      <c r="K4491" s="50">
        <v>736.64833588336774</v>
      </c>
      <c r="L4491" s="49">
        <v>157.99695836484</v>
      </c>
      <c r="M4491" s="49">
        <v>192.02493802446244</v>
      </c>
      <c r="N4491" s="49">
        <v>17.835471315210533</v>
      </c>
      <c r="O4491" s="50">
        <v>367.85736770451302</v>
      </c>
      <c r="P4491" s="49">
        <v>134.11365066340153</v>
      </c>
      <c r="Q4491" s="49">
        <v>51.822383341841316</v>
      </c>
      <c r="R4491" s="49">
        <v>0.91002176962372194</v>
      </c>
      <c r="S4491" s="50">
        <v>186.84605577486656</v>
      </c>
      <c r="T4491" s="50">
        <v>1291.3517593627471</v>
      </c>
      <c r="U4491" s="49">
        <v>136.69</v>
      </c>
      <c r="V4491" s="49">
        <v>9.4473023583491624</v>
      </c>
    </row>
    <row r="4492" spans="1:22" ht="15" customHeight="1">
      <c r="A4492" s="33" t="s">
        <v>5169</v>
      </c>
      <c r="B4492" s="33" t="s">
        <v>5169</v>
      </c>
      <c r="C4492" s="33" t="s">
        <v>3046</v>
      </c>
      <c r="D4492" s="33" t="s">
        <v>5701</v>
      </c>
      <c r="E4492" s="70">
        <v>2006</v>
      </c>
      <c r="F4492" s="49">
        <v>332.76065083461231</v>
      </c>
      <c r="G4492" s="49">
        <v>334.16491312986091</v>
      </c>
      <c r="H4492" s="49">
        <v>0</v>
      </c>
      <c r="I4492" s="49">
        <v>48.106162183762663</v>
      </c>
      <c r="J4492" s="49">
        <v>12.570881805192819</v>
      </c>
      <c r="K4492" s="50">
        <v>727.60260795342867</v>
      </c>
      <c r="L4492" s="49">
        <v>163.31495984586078</v>
      </c>
      <c r="M4492" s="49">
        <v>184.80059222104109</v>
      </c>
      <c r="N4492" s="49">
        <v>18.168160812273701</v>
      </c>
      <c r="O4492" s="50">
        <v>366.28371287917554</v>
      </c>
      <c r="P4492" s="49">
        <v>131.2402552119533</v>
      </c>
      <c r="Q4492" s="49">
        <v>55.021201582040788</v>
      </c>
      <c r="R4492" s="49">
        <v>0.95263204518211708</v>
      </c>
      <c r="S4492" s="50">
        <v>187.21408883917621</v>
      </c>
      <c r="T4492" s="50">
        <v>1281.1004096717804</v>
      </c>
      <c r="U4492" s="49">
        <v>136.79</v>
      </c>
      <c r="V4492" s="49">
        <v>9.3654536857356572</v>
      </c>
    </row>
    <row r="4493" spans="1:22" ht="15" customHeight="1">
      <c r="A4493" s="33" t="s">
        <v>5169</v>
      </c>
      <c r="B4493" s="33" t="s">
        <v>5169</v>
      </c>
      <c r="C4493" s="33" t="s">
        <v>3046</v>
      </c>
      <c r="D4493" s="33" t="s">
        <v>5701</v>
      </c>
      <c r="E4493" s="70">
        <v>2007</v>
      </c>
      <c r="F4493" s="49">
        <v>301.82709116582004</v>
      </c>
      <c r="G4493" s="49">
        <v>346.69159661693504</v>
      </c>
      <c r="H4493" s="49">
        <v>0</v>
      </c>
      <c r="I4493" s="49">
        <v>48.561351777489776</v>
      </c>
      <c r="J4493" s="49">
        <v>11.911131508650209</v>
      </c>
      <c r="K4493" s="50">
        <v>708.99117106889503</v>
      </c>
      <c r="L4493" s="49">
        <v>161.17489518144669</v>
      </c>
      <c r="M4493" s="49">
        <v>176.51587360241825</v>
      </c>
      <c r="N4493" s="49">
        <v>16.147877537425718</v>
      </c>
      <c r="O4493" s="50">
        <v>353.83864632129064</v>
      </c>
      <c r="P4493" s="49">
        <v>128.84699762818954</v>
      </c>
      <c r="Q4493" s="49">
        <v>57.176014817213684</v>
      </c>
      <c r="R4493" s="49">
        <v>0.92589063191663301</v>
      </c>
      <c r="S4493" s="50">
        <v>186.94890307731987</v>
      </c>
      <c r="T4493" s="50">
        <v>1249.7787204675055</v>
      </c>
      <c r="U4493" s="49">
        <v>137.42000000000004</v>
      </c>
      <c r="V4493" s="49">
        <v>9.0945911837251145</v>
      </c>
    </row>
    <row r="4494" spans="1:22" ht="15" customHeight="1">
      <c r="A4494" s="33" t="s">
        <v>5169</v>
      </c>
      <c r="B4494" s="33" t="s">
        <v>5169</v>
      </c>
      <c r="C4494" s="33" t="s">
        <v>3046</v>
      </c>
      <c r="D4494" s="33" t="s">
        <v>5701</v>
      </c>
      <c r="E4494" s="70">
        <v>2008</v>
      </c>
      <c r="F4494" s="49">
        <v>314.44607176745001</v>
      </c>
      <c r="G4494" s="49">
        <v>356.09561831843206</v>
      </c>
      <c r="H4494" s="49">
        <v>0</v>
      </c>
      <c r="I4494" s="49">
        <v>40.366463469450871</v>
      </c>
      <c r="J4494" s="49">
        <v>11.574964036035558</v>
      </c>
      <c r="K4494" s="50">
        <v>722.48311759136845</v>
      </c>
      <c r="L4494" s="49">
        <v>155.40015458728155</v>
      </c>
      <c r="M4494" s="49">
        <v>182.98577858142426</v>
      </c>
      <c r="N4494" s="49">
        <v>17.370284437314204</v>
      </c>
      <c r="O4494" s="50">
        <v>355.75621760602002</v>
      </c>
      <c r="P4494" s="49">
        <v>122.87628843294073</v>
      </c>
      <c r="Q4494" s="49">
        <v>58.30492740805515</v>
      </c>
      <c r="R4494" s="49">
        <v>0.96926426351704897</v>
      </c>
      <c r="S4494" s="50">
        <v>182.15048010451295</v>
      </c>
      <c r="T4494" s="50">
        <v>1260.3898153019015</v>
      </c>
      <c r="U4494" s="49">
        <v>137.90999999999994</v>
      </c>
      <c r="V4494" s="49">
        <v>9.1392198919723153</v>
      </c>
    </row>
    <row r="4495" spans="1:22" ht="15" customHeight="1">
      <c r="A4495" s="33" t="s">
        <v>5169</v>
      </c>
      <c r="B4495" s="33" t="s">
        <v>5169</v>
      </c>
      <c r="C4495" s="33" t="s">
        <v>3046</v>
      </c>
      <c r="D4495" s="33" t="s">
        <v>5701</v>
      </c>
      <c r="E4495" s="70">
        <v>2009</v>
      </c>
      <c r="F4495" s="49">
        <v>266.67065062506867</v>
      </c>
      <c r="G4495" s="49">
        <v>284.68624645318636</v>
      </c>
      <c r="H4495" s="49">
        <v>0</v>
      </c>
      <c r="I4495" s="49">
        <v>40.93659985161608</v>
      </c>
      <c r="J4495" s="49">
        <v>11.807612389666</v>
      </c>
      <c r="K4495" s="50">
        <v>604.10110931953716</v>
      </c>
      <c r="L4495" s="49">
        <v>139.45461188021511</v>
      </c>
      <c r="M4495" s="49">
        <v>165.82331625395938</v>
      </c>
      <c r="N4495" s="49">
        <v>16.410776943928713</v>
      </c>
      <c r="O4495" s="50">
        <v>321.68870507810323</v>
      </c>
      <c r="P4495" s="49">
        <v>118.53168401680038</v>
      </c>
      <c r="Q4495" s="49">
        <v>56.960434636078432</v>
      </c>
      <c r="R4495" s="49">
        <v>0.88416124133902596</v>
      </c>
      <c r="S4495" s="50">
        <v>176.37627989421784</v>
      </c>
      <c r="T4495" s="50">
        <v>1102.1660942918579</v>
      </c>
      <c r="U4495" s="49">
        <v>137.82999999999996</v>
      </c>
      <c r="V4495" s="49">
        <v>7.9965616650356113</v>
      </c>
    </row>
    <row r="4496" spans="1:22" ht="15" customHeight="1">
      <c r="A4496" s="33" t="s">
        <v>5169</v>
      </c>
      <c r="B4496" s="33" t="s">
        <v>5169</v>
      </c>
      <c r="C4496" s="33" t="s">
        <v>3046</v>
      </c>
      <c r="D4496" s="33" t="s">
        <v>5701</v>
      </c>
      <c r="E4496" s="70">
        <v>2010</v>
      </c>
      <c r="F4496" s="49">
        <v>260.02741451172056</v>
      </c>
      <c r="G4496" s="49">
        <v>296.54733985928925</v>
      </c>
      <c r="H4496" s="49">
        <v>0</v>
      </c>
      <c r="I4496" s="49">
        <v>44.728718035906439</v>
      </c>
      <c r="J4496" s="49">
        <v>11.929821936243512</v>
      </c>
      <c r="K4496" s="50">
        <v>613.23329434315974</v>
      </c>
      <c r="L4496" s="49">
        <v>141.91751539572121</v>
      </c>
      <c r="M4496" s="49">
        <v>179.21563814640092</v>
      </c>
      <c r="N4496" s="49">
        <v>18.245735672577567</v>
      </c>
      <c r="O4496" s="50">
        <v>339.37888921469971</v>
      </c>
      <c r="P4496" s="49">
        <v>117.04872804539364</v>
      </c>
      <c r="Q4496" s="49">
        <v>56.628568045480463</v>
      </c>
      <c r="R4496" s="49">
        <v>0.88559439223245795</v>
      </c>
      <c r="S4496" s="50">
        <v>174.56289048310657</v>
      </c>
      <c r="T4496" s="50">
        <v>1127.1750740409659</v>
      </c>
      <c r="U4496" s="49">
        <v>137.79</v>
      </c>
      <c r="V4496" s="49">
        <v>8.1803837291600701</v>
      </c>
    </row>
    <row r="4497" spans="1:22" ht="15" customHeight="1">
      <c r="A4497" s="33" t="s">
        <v>5169</v>
      </c>
      <c r="B4497" s="33" t="s">
        <v>5169</v>
      </c>
      <c r="C4497" s="33" t="s">
        <v>3046</v>
      </c>
      <c r="D4497" s="33" t="s">
        <v>5701</v>
      </c>
      <c r="E4497" s="70">
        <v>2011</v>
      </c>
      <c r="F4497" s="49">
        <v>241.4223827687286</v>
      </c>
      <c r="G4497" s="49">
        <v>245.3553076540108</v>
      </c>
      <c r="H4497" s="49">
        <v>0</v>
      </c>
      <c r="I4497" s="49">
        <v>37.546396866817801</v>
      </c>
      <c r="J4497" s="49">
        <v>12.058646982313745</v>
      </c>
      <c r="K4497" s="50">
        <v>536.38273427187085</v>
      </c>
      <c r="L4497" s="49">
        <v>133.75874153233678</v>
      </c>
      <c r="M4497" s="49">
        <v>146.87928719684217</v>
      </c>
      <c r="N4497" s="49">
        <v>14.945324287154621</v>
      </c>
      <c r="O4497" s="50">
        <v>295.58335301633355</v>
      </c>
      <c r="P4497" s="49">
        <v>115.97098250558619</v>
      </c>
      <c r="Q4497" s="49">
        <v>54.123931567879737</v>
      </c>
      <c r="R4497" s="49">
        <v>0.84968401393466797</v>
      </c>
      <c r="S4497" s="50">
        <v>170.94459808740061</v>
      </c>
      <c r="T4497" s="50">
        <v>1002.910685375605</v>
      </c>
      <c r="U4497" s="49">
        <v>138.09000000000006</v>
      </c>
      <c r="V4497" s="49">
        <v>7.2627321701470384</v>
      </c>
    </row>
    <row r="4498" spans="1:22" ht="15" customHeight="1">
      <c r="A4498" s="33" t="s">
        <v>5169</v>
      </c>
      <c r="B4498" s="33" t="s">
        <v>5169</v>
      </c>
      <c r="C4498" s="33" t="s">
        <v>3046</v>
      </c>
      <c r="D4498" s="33" t="s">
        <v>5701</v>
      </c>
      <c r="E4498" s="70">
        <v>2012</v>
      </c>
      <c r="F4498" s="49">
        <v>253.66152267832408</v>
      </c>
      <c r="G4498" s="49">
        <v>270.15114200232154</v>
      </c>
      <c r="H4498" s="49">
        <v>0</v>
      </c>
      <c r="I4498" s="49">
        <v>32.673925882173009</v>
      </c>
      <c r="J4498" s="49">
        <v>12.311943858770809</v>
      </c>
      <c r="K4498" s="50">
        <v>568.79853442158947</v>
      </c>
      <c r="L4498" s="49">
        <v>139.8684285179398</v>
      </c>
      <c r="M4498" s="49">
        <v>159.76234639304067</v>
      </c>
      <c r="N4498" s="49">
        <v>14.484249990133037</v>
      </c>
      <c r="O4498" s="50">
        <v>314.11502490111349</v>
      </c>
      <c r="P4498" s="49">
        <v>112.16195351683496</v>
      </c>
      <c r="Q4498" s="49">
        <v>52.109304309037299</v>
      </c>
      <c r="R4498" s="49">
        <v>0.81082629399691597</v>
      </c>
      <c r="S4498" s="50">
        <v>165.08208411986917</v>
      </c>
      <c r="T4498" s="50">
        <v>1047.9956434425724</v>
      </c>
      <c r="U4498" s="49">
        <v>137.57000000000002</v>
      </c>
      <c r="V4498" s="49">
        <v>7.617908289907481</v>
      </c>
    </row>
    <row r="4499" spans="1:22" ht="15" customHeight="1">
      <c r="A4499" s="33" t="s">
        <v>5169</v>
      </c>
      <c r="B4499" s="33" t="s">
        <v>5169</v>
      </c>
      <c r="C4499" s="33" t="s">
        <v>3046</v>
      </c>
      <c r="D4499" s="33" t="s">
        <v>5701</v>
      </c>
      <c r="E4499" s="70">
        <v>2013</v>
      </c>
      <c r="F4499" s="49">
        <v>232.53422440259823</v>
      </c>
      <c r="G4499" s="49">
        <v>271.24320276736665</v>
      </c>
      <c r="H4499" s="49">
        <v>0</v>
      </c>
      <c r="I4499" s="49">
        <v>27.490830395215234</v>
      </c>
      <c r="J4499" s="49">
        <v>12.139226199666201</v>
      </c>
      <c r="K4499" s="50">
        <v>543.40748376484623</v>
      </c>
      <c r="L4499" s="49">
        <v>127.31325011955927</v>
      </c>
      <c r="M4499" s="49">
        <v>163.2335264481996</v>
      </c>
      <c r="N4499" s="49">
        <v>15.155114667518482</v>
      </c>
      <c r="O4499" s="50">
        <v>305.70189123527734</v>
      </c>
      <c r="P4499" s="49">
        <v>109.16444777458366</v>
      </c>
      <c r="Q4499" s="49">
        <v>52.395744566557497</v>
      </c>
      <c r="R4499" s="49">
        <v>0.81719440337198801</v>
      </c>
      <c r="S4499" s="50">
        <v>162.37738674451313</v>
      </c>
      <c r="T4499" s="50">
        <v>1011.4867617446367</v>
      </c>
      <c r="U4499" s="49">
        <v>136.94</v>
      </c>
      <c r="V4499" s="49">
        <v>7.3863499470179406</v>
      </c>
    </row>
    <row r="4500" spans="1:22" ht="15" customHeight="1">
      <c r="A4500" s="33" t="s">
        <v>5169</v>
      </c>
      <c r="B4500" s="33" t="s">
        <v>5169</v>
      </c>
      <c r="C4500" s="33" t="s">
        <v>3046</v>
      </c>
      <c r="D4500" s="33" t="s">
        <v>5701</v>
      </c>
      <c r="E4500" s="70">
        <v>2014</v>
      </c>
      <c r="F4500" s="49">
        <v>159.94927354425602</v>
      </c>
      <c r="G4500" s="49">
        <v>260.19347943541527</v>
      </c>
      <c r="H4500" s="49">
        <v>0</v>
      </c>
      <c r="I4500" s="49">
        <v>30.209628959307643</v>
      </c>
      <c r="J4500" s="49">
        <v>11.8869590849927</v>
      </c>
      <c r="K4500" s="50">
        <v>462.23934102397163</v>
      </c>
      <c r="L4500" s="49">
        <v>105.86292132746232</v>
      </c>
      <c r="M4500" s="49">
        <v>134.55648436595052</v>
      </c>
      <c r="N4500" s="49">
        <v>13.784904983366726</v>
      </c>
      <c r="O4500" s="50">
        <v>254.20431067677956</v>
      </c>
      <c r="P4500" s="49">
        <v>109.60752058649155</v>
      </c>
      <c r="Q4500" s="49">
        <v>54.422460169425193</v>
      </c>
      <c r="R4500" s="49">
        <v>0.81398614591379204</v>
      </c>
      <c r="S4500" s="50">
        <v>164.84396690183053</v>
      </c>
      <c r="T4500" s="50">
        <v>881.28761860258169</v>
      </c>
      <c r="U4500" s="49">
        <v>136.47999999999999</v>
      </c>
      <c r="V4500" s="49">
        <v>6.4572656697141104</v>
      </c>
    </row>
    <row r="4501" spans="1:22" ht="15" customHeight="1">
      <c r="A4501" s="33" t="s">
        <v>5169</v>
      </c>
      <c r="B4501" s="33" t="s">
        <v>5169</v>
      </c>
      <c r="C4501" s="34" t="s">
        <v>3046</v>
      </c>
      <c r="D4501" s="34" t="s">
        <v>5701</v>
      </c>
      <c r="E4501" s="71">
        <v>2015</v>
      </c>
      <c r="F4501" s="51">
        <v>139.65686795786826</v>
      </c>
      <c r="G4501" s="51">
        <v>268.10405697968105</v>
      </c>
      <c r="H4501" s="51">
        <v>0</v>
      </c>
      <c r="I4501" s="51">
        <v>30.842924852740822</v>
      </c>
      <c r="J4501" s="51">
        <v>12.133803105720501</v>
      </c>
      <c r="K4501" s="52">
        <v>450.73765289601067</v>
      </c>
      <c r="L4501" s="51">
        <v>89.599612127966637</v>
      </c>
      <c r="M4501" s="51">
        <v>139.7917023249295</v>
      </c>
      <c r="N4501" s="51">
        <v>13.44453318371937</v>
      </c>
      <c r="O4501" s="52">
        <v>242.83584763661551</v>
      </c>
      <c r="P4501" s="51">
        <v>113.388725986613</v>
      </c>
      <c r="Q4501" s="51">
        <v>52.995986427875771</v>
      </c>
      <c r="R4501" s="51">
        <v>0.79728008737895695</v>
      </c>
      <c r="S4501" s="52">
        <v>167.18199250186774</v>
      </c>
      <c r="T4501" s="52">
        <v>860.75549303449395</v>
      </c>
      <c r="U4501" s="51">
        <v>136.13000000000008</v>
      </c>
      <c r="V4501" s="51">
        <v>6.323040424847524</v>
      </c>
    </row>
    <row r="4502" spans="1:22" ht="15" customHeight="1">
      <c r="A4502" s="33" t="s">
        <v>5169</v>
      </c>
      <c r="B4502" s="33" t="s">
        <v>5169</v>
      </c>
      <c r="C4502" s="32" t="s">
        <v>3149</v>
      </c>
      <c r="D4502" s="32" t="s">
        <v>5702</v>
      </c>
      <c r="E4502" s="70">
        <v>2005</v>
      </c>
      <c r="F4502" s="49">
        <v>522.75379826466803</v>
      </c>
      <c r="G4502" s="49">
        <v>245.40412072361377</v>
      </c>
      <c r="H4502" s="49">
        <v>0</v>
      </c>
      <c r="I4502" s="49">
        <v>94.45527359291718</v>
      </c>
      <c r="J4502" s="49">
        <v>7.6522783175076929</v>
      </c>
      <c r="K4502" s="50">
        <v>870.26547089870667</v>
      </c>
      <c r="L4502" s="49">
        <v>340.70039626740021</v>
      </c>
      <c r="M4502" s="49">
        <v>467.07169387681444</v>
      </c>
      <c r="N4502" s="49">
        <v>26.440651607182478</v>
      </c>
      <c r="O4502" s="50">
        <v>834.21274175139717</v>
      </c>
      <c r="P4502" s="49">
        <v>289.18460464348198</v>
      </c>
      <c r="Q4502" s="49">
        <v>328.48726022306232</v>
      </c>
      <c r="R4502" s="49">
        <v>3.5597802802682401</v>
      </c>
      <c r="S4502" s="50">
        <v>621.23164514681253</v>
      </c>
      <c r="T4502" s="50">
        <v>2325.7098577969159</v>
      </c>
      <c r="U4502" s="49">
        <v>327.14000000000004</v>
      </c>
      <c r="V4502" s="49">
        <v>7.1092188598059414</v>
      </c>
    </row>
    <row r="4503" spans="1:22" ht="15" customHeight="1">
      <c r="A4503" s="33" t="s">
        <v>5169</v>
      </c>
      <c r="B4503" s="33" t="s">
        <v>5169</v>
      </c>
      <c r="C4503" s="33" t="s">
        <v>3149</v>
      </c>
      <c r="D4503" s="33" t="s">
        <v>5702</v>
      </c>
      <c r="E4503" s="70">
        <v>2006</v>
      </c>
      <c r="F4503" s="49">
        <v>573.46680424840645</v>
      </c>
      <c r="G4503" s="49">
        <v>241.47379372881798</v>
      </c>
      <c r="H4503" s="49">
        <v>0</v>
      </c>
      <c r="I4503" s="49">
        <v>90.748131408957335</v>
      </c>
      <c r="J4503" s="49">
        <v>7.2391995994698197</v>
      </c>
      <c r="K4503" s="50">
        <v>912.92792898565153</v>
      </c>
      <c r="L4503" s="49">
        <v>355.11317007528993</v>
      </c>
      <c r="M4503" s="49">
        <v>449.19958500530373</v>
      </c>
      <c r="N4503" s="49">
        <v>25.187040747118406</v>
      </c>
      <c r="O4503" s="50">
        <v>829.49979582771209</v>
      </c>
      <c r="P4503" s="49">
        <v>285.1538372776572</v>
      </c>
      <c r="Q4503" s="49">
        <v>332.15460787525745</v>
      </c>
      <c r="R4503" s="49">
        <v>3.6950459154392203</v>
      </c>
      <c r="S4503" s="50">
        <v>621.00349106835381</v>
      </c>
      <c r="T4503" s="50">
        <v>2363.4312158817174</v>
      </c>
      <c r="U4503" s="49">
        <v>328.73999999999984</v>
      </c>
      <c r="V4503" s="49">
        <v>7.1893630707602316</v>
      </c>
    </row>
    <row r="4504" spans="1:22" ht="15" customHeight="1">
      <c r="A4504" s="33" t="s">
        <v>5169</v>
      </c>
      <c r="B4504" s="33" t="s">
        <v>5169</v>
      </c>
      <c r="C4504" s="33" t="s">
        <v>3149</v>
      </c>
      <c r="D4504" s="33" t="s">
        <v>5702</v>
      </c>
      <c r="E4504" s="70">
        <v>2007</v>
      </c>
      <c r="F4504" s="49">
        <v>564.116885515479</v>
      </c>
      <c r="G4504" s="49">
        <v>247.96167417785961</v>
      </c>
      <c r="H4504" s="49">
        <v>0</v>
      </c>
      <c r="I4504" s="49">
        <v>89.689184127136343</v>
      </c>
      <c r="J4504" s="49">
        <v>6.8640586499575242</v>
      </c>
      <c r="K4504" s="50">
        <v>908.63180247043238</v>
      </c>
      <c r="L4504" s="49">
        <v>351.66573123927441</v>
      </c>
      <c r="M4504" s="49">
        <v>441.16994520093408</v>
      </c>
      <c r="N4504" s="49">
        <v>23.182933336251381</v>
      </c>
      <c r="O4504" s="50">
        <v>816.01860977645993</v>
      </c>
      <c r="P4504" s="49">
        <v>279.79103160259757</v>
      </c>
      <c r="Q4504" s="49">
        <v>344.89701425380304</v>
      </c>
      <c r="R4504" s="49">
        <v>3.62945985719043</v>
      </c>
      <c r="S4504" s="50">
        <v>628.317505713591</v>
      </c>
      <c r="T4504" s="50">
        <v>2352.9679179604832</v>
      </c>
      <c r="U4504" s="49">
        <v>331.17</v>
      </c>
      <c r="V4504" s="49">
        <v>7.1050153031992123</v>
      </c>
    </row>
    <row r="4505" spans="1:22" ht="15" customHeight="1">
      <c r="A4505" s="33" t="s">
        <v>5169</v>
      </c>
      <c r="B4505" s="33" t="s">
        <v>5169</v>
      </c>
      <c r="C4505" s="33" t="s">
        <v>3149</v>
      </c>
      <c r="D4505" s="33" t="s">
        <v>5702</v>
      </c>
      <c r="E4505" s="70">
        <v>2008</v>
      </c>
      <c r="F4505" s="49">
        <v>528.82737332776549</v>
      </c>
      <c r="G4505" s="49">
        <v>233.53289319092076</v>
      </c>
      <c r="H4505" s="49">
        <v>0</v>
      </c>
      <c r="I4505" s="49">
        <v>81.277196591425081</v>
      </c>
      <c r="J4505" s="49">
        <v>6.7990561612200588</v>
      </c>
      <c r="K4505" s="50">
        <v>850.43651927133135</v>
      </c>
      <c r="L4505" s="49">
        <v>338.66047015279764</v>
      </c>
      <c r="M4505" s="49">
        <v>456.20167971106434</v>
      </c>
      <c r="N4505" s="49">
        <v>25.278481515449226</v>
      </c>
      <c r="O4505" s="50">
        <v>820.14063137931123</v>
      </c>
      <c r="P4505" s="49">
        <v>265.04231075884695</v>
      </c>
      <c r="Q4505" s="49">
        <v>341.07160882173531</v>
      </c>
      <c r="R4505" s="49">
        <v>3.8085346763051797</v>
      </c>
      <c r="S4505" s="50">
        <v>609.92245425688736</v>
      </c>
      <c r="T4505" s="50">
        <v>2280.4996049075298</v>
      </c>
      <c r="U4505" s="49">
        <v>333.29000000000013</v>
      </c>
      <c r="V4505" s="49">
        <v>6.8423883252048636</v>
      </c>
    </row>
    <row r="4506" spans="1:22" ht="15" customHeight="1">
      <c r="A4506" s="33" t="s">
        <v>5169</v>
      </c>
      <c r="B4506" s="33" t="s">
        <v>5169</v>
      </c>
      <c r="C4506" s="33" t="s">
        <v>3149</v>
      </c>
      <c r="D4506" s="33" t="s">
        <v>5702</v>
      </c>
      <c r="E4506" s="70">
        <v>2009</v>
      </c>
      <c r="F4506" s="49">
        <v>457.01704676676917</v>
      </c>
      <c r="G4506" s="49">
        <v>217.71867353540645</v>
      </c>
      <c r="H4506" s="49">
        <v>0</v>
      </c>
      <c r="I4506" s="49">
        <v>72.347711893505959</v>
      </c>
      <c r="J4506" s="49">
        <v>6.8923490852878206</v>
      </c>
      <c r="K4506" s="50">
        <v>753.97578128096939</v>
      </c>
      <c r="L4506" s="49">
        <v>302.13468490292144</v>
      </c>
      <c r="M4506" s="49">
        <v>414.04621144313529</v>
      </c>
      <c r="N4506" s="49">
        <v>22.780688964225561</v>
      </c>
      <c r="O4506" s="50">
        <v>738.9615853102822</v>
      </c>
      <c r="P4506" s="49">
        <v>257.76114991737523</v>
      </c>
      <c r="Q4506" s="49">
        <v>330.95665765723493</v>
      </c>
      <c r="R4506" s="49">
        <v>3.4757859118961401</v>
      </c>
      <c r="S4506" s="50">
        <v>592.1935934865063</v>
      </c>
      <c r="T4506" s="50">
        <v>2085.1309600777581</v>
      </c>
      <c r="U4506" s="49">
        <v>335.15999999999991</v>
      </c>
      <c r="V4506" s="49">
        <v>6.2213001553817842</v>
      </c>
    </row>
    <row r="4507" spans="1:22" ht="15" customHeight="1">
      <c r="A4507" s="33" t="s">
        <v>5169</v>
      </c>
      <c r="B4507" s="33" t="s">
        <v>5169</v>
      </c>
      <c r="C4507" s="33" t="s">
        <v>3149</v>
      </c>
      <c r="D4507" s="33" t="s">
        <v>5702</v>
      </c>
      <c r="E4507" s="70">
        <v>2010</v>
      </c>
      <c r="F4507" s="49">
        <v>465.01443178919101</v>
      </c>
      <c r="G4507" s="49">
        <v>205.99387212083954</v>
      </c>
      <c r="H4507" s="49">
        <v>0</v>
      </c>
      <c r="I4507" s="49">
        <v>71.775380797985747</v>
      </c>
      <c r="J4507" s="49">
        <v>6.972823252646994</v>
      </c>
      <c r="K4507" s="50">
        <v>749.75650796066338</v>
      </c>
      <c r="L4507" s="49">
        <v>307.48797408591588</v>
      </c>
      <c r="M4507" s="49">
        <v>451.96581994805985</v>
      </c>
      <c r="N4507" s="49">
        <v>24.434536340066781</v>
      </c>
      <c r="O4507" s="50">
        <v>783.88833037404254</v>
      </c>
      <c r="P4507" s="49">
        <v>253.55645487709938</v>
      </c>
      <c r="Q4507" s="49">
        <v>326.55060456691064</v>
      </c>
      <c r="R4507" s="49">
        <v>3.4977346067819597</v>
      </c>
      <c r="S4507" s="50">
        <v>583.60479405079195</v>
      </c>
      <c r="T4507" s="50">
        <v>2117.2496323854984</v>
      </c>
      <c r="U4507" s="49">
        <v>336.28</v>
      </c>
      <c r="V4507" s="49">
        <v>6.2960914487495501</v>
      </c>
    </row>
    <row r="4508" spans="1:22" ht="15" customHeight="1">
      <c r="A4508" s="33" t="s">
        <v>5169</v>
      </c>
      <c r="B4508" s="33" t="s">
        <v>5169</v>
      </c>
      <c r="C4508" s="33" t="s">
        <v>3149</v>
      </c>
      <c r="D4508" s="33" t="s">
        <v>5702</v>
      </c>
      <c r="E4508" s="70">
        <v>2011</v>
      </c>
      <c r="F4508" s="49">
        <v>440.55403851728857</v>
      </c>
      <c r="G4508" s="49">
        <v>177.95257592938515</v>
      </c>
      <c r="H4508" s="49">
        <v>0</v>
      </c>
      <c r="I4508" s="49">
        <v>62.122732897697588</v>
      </c>
      <c r="J4508" s="49">
        <v>7.0614333832649407</v>
      </c>
      <c r="K4508" s="50">
        <v>687.69078072763614</v>
      </c>
      <c r="L4508" s="49">
        <v>293.17778259453354</v>
      </c>
      <c r="M4508" s="49">
        <v>373.88181188787843</v>
      </c>
      <c r="N4508" s="49">
        <v>21.955254474741444</v>
      </c>
      <c r="O4508" s="50">
        <v>689.01484895715339</v>
      </c>
      <c r="P4508" s="49">
        <v>240.74366729279862</v>
      </c>
      <c r="Q4508" s="49">
        <v>315.81206141188318</v>
      </c>
      <c r="R4508" s="49">
        <v>3.3213969523801903</v>
      </c>
      <c r="S4508" s="50">
        <v>559.87712565706192</v>
      </c>
      <c r="T4508" s="50">
        <v>1936.5827553418515</v>
      </c>
      <c r="U4508" s="49">
        <v>337.72</v>
      </c>
      <c r="V4508" s="49">
        <v>5.7342850744458467</v>
      </c>
    </row>
    <row r="4509" spans="1:22" ht="15" customHeight="1">
      <c r="A4509" s="33" t="s">
        <v>5169</v>
      </c>
      <c r="B4509" s="33" t="s">
        <v>5169</v>
      </c>
      <c r="C4509" s="33" t="s">
        <v>3149</v>
      </c>
      <c r="D4509" s="33" t="s">
        <v>5702</v>
      </c>
      <c r="E4509" s="70">
        <v>2012</v>
      </c>
      <c r="F4509" s="49">
        <v>441.84680939888614</v>
      </c>
      <c r="G4509" s="49">
        <v>194.42211099041347</v>
      </c>
      <c r="H4509" s="49">
        <v>0</v>
      </c>
      <c r="I4509" s="49">
        <v>61.819090575528378</v>
      </c>
      <c r="J4509" s="49">
        <v>7.2039841065439276</v>
      </c>
      <c r="K4509" s="50">
        <v>705.29199507137196</v>
      </c>
      <c r="L4509" s="49">
        <v>307.34572637885913</v>
      </c>
      <c r="M4509" s="49">
        <v>407.97237817501065</v>
      </c>
      <c r="N4509" s="49">
        <v>20.810464335177571</v>
      </c>
      <c r="O4509" s="50">
        <v>736.1285688890473</v>
      </c>
      <c r="P4509" s="49">
        <v>240.50683237409342</v>
      </c>
      <c r="Q4509" s="49">
        <v>307.50540727147165</v>
      </c>
      <c r="R4509" s="49">
        <v>3.3591575581306903</v>
      </c>
      <c r="S4509" s="50">
        <v>551.37139720369578</v>
      </c>
      <c r="T4509" s="50">
        <v>1992.7919611641148</v>
      </c>
      <c r="U4509" s="49">
        <v>337.89</v>
      </c>
      <c r="V4509" s="49">
        <v>5.8977535918911919</v>
      </c>
    </row>
    <row r="4510" spans="1:22" ht="15" customHeight="1">
      <c r="A4510" s="33" t="s">
        <v>5169</v>
      </c>
      <c r="B4510" s="33" t="s">
        <v>5169</v>
      </c>
      <c r="C4510" s="33" t="s">
        <v>3149</v>
      </c>
      <c r="D4510" s="33" t="s">
        <v>5702</v>
      </c>
      <c r="E4510" s="70">
        <v>2013</v>
      </c>
      <c r="F4510" s="49">
        <v>406.64273594771191</v>
      </c>
      <c r="G4510" s="49">
        <v>227.00573932379376</v>
      </c>
      <c r="H4510" s="49">
        <v>0</v>
      </c>
      <c r="I4510" s="49">
        <v>52.759646958434445</v>
      </c>
      <c r="J4510" s="49">
        <v>7.10448145347888</v>
      </c>
      <c r="K4510" s="50">
        <v>693.51260368341912</v>
      </c>
      <c r="L4510" s="49">
        <v>280.52696376149231</v>
      </c>
      <c r="M4510" s="49">
        <v>414.87605595284674</v>
      </c>
      <c r="N4510" s="49">
        <v>22.798765282102686</v>
      </c>
      <c r="O4510" s="50">
        <v>718.20178499644169</v>
      </c>
      <c r="P4510" s="49">
        <v>233.03329536392258</v>
      </c>
      <c r="Q4510" s="49">
        <v>306.80027843872233</v>
      </c>
      <c r="R4510" s="49">
        <v>3.38272442967489</v>
      </c>
      <c r="S4510" s="50">
        <v>543.21629823231979</v>
      </c>
      <c r="T4510" s="50">
        <v>1954.930686912181</v>
      </c>
      <c r="U4510" s="49">
        <v>337.78</v>
      </c>
      <c r="V4510" s="49">
        <v>5.7875856679264057</v>
      </c>
    </row>
    <row r="4511" spans="1:22" ht="15" customHeight="1">
      <c r="A4511" s="33" t="s">
        <v>5169</v>
      </c>
      <c r="B4511" s="33" t="s">
        <v>5169</v>
      </c>
      <c r="C4511" s="33" t="s">
        <v>3149</v>
      </c>
      <c r="D4511" s="33" t="s">
        <v>5702</v>
      </c>
      <c r="E4511" s="70">
        <v>2014</v>
      </c>
      <c r="F4511" s="49">
        <v>288.83966372971889</v>
      </c>
      <c r="G4511" s="49">
        <v>186.29893565537472</v>
      </c>
      <c r="H4511" s="49">
        <v>0</v>
      </c>
      <c r="I4511" s="49">
        <v>57.965338656824379</v>
      </c>
      <c r="J4511" s="49">
        <v>6.9295110430540001</v>
      </c>
      <c r="K4511" s="50">
        <v>540.03344908497206</v>
      </c>
      <c r="L4511" s="49">
        <v>233.05173231718973</v>
      </c>
      <c r="M4511" s="49">
        <v>345.07911372153217</v>
      </c>
      <c r="N4511" s="49">
        <v>21.316753720470324</v>
      </c>
      <c r="O4511" s="50">
        <v>599.44759975919214</v>
      </c>
      <c r="P4511" s="49">
        <v>235.78757127122509</v>
      </c>
      <c r="Q4511" s="49">
        <v>315.38840683123959</v>
      </c>
      <c r="R4511" s="49">
        <v>3.3407220181430799</v>
      </c>
      <c r="S4511" s="50">
        <v>554.51670012060777</v>
      </c>
      <c r="T4511" s="50">
        <v>1693.997748964772</v>
      </c>
      <c r="U4511" s="49">
        <v>338</v>
      </c>
      <c r="V4511" s="49">
        <v>5.0118276596590885</v>
      </c>
    </row>
    <row r="4512" spans="1:22" ht="15" customHeight="1">
      <c r="A4512" s="33" t="s">
        <v>5169</v>
      </c>
      <c r="B4512" s="33" t="s">
        <v>5169</v>
      </c>
      <c r="C4512" s="34" t="s">
        <v>3149</v>
      </c>
      <c r="D4512" s="34" t="s">
        <v>5702</v>
      </c>
      <c r="E4512" s="71">
        <v>2015</v>
      </c>
      <c r="F4512" s="51">
        <v>263.62949779823043</v>
      </c>
      <c r="G4512" s="51">
        <v>191.1060925088654</v>
      </c>
      <c r="H4512" s="51">
        <v>0</v>
      </c>
      <c r="I4512" s="51">
        <v>58.672860672500519</v>
      </c>
      <c r="J4512" s="51">
        <v>7.0739348679643097</v>
      </c>
      <c r="K4512" s="52">
        <v>520.48238584756075</v>
      </c>
      <c r="L4512" s="51">
        <v>197.54760575273119</v>
      </c>
      <c r="M4512" s="51">
        <v>362.61799564697418</v>
      </c>
      <c r="N4512" s="51">
        <v>20.970625807565565</v>
      </c>
      <c r="O4512" s="52">
        <v>581.13622720727085</v>
      </c>
      <c r="P4512" s="51">
        <v>241.41038213558323</v>
      </c>
      <c r="Q4512" s="51">
        <v>307.3988169380641</v>
      </c>
      <c r="R4512" s="51">
        <v>3.27577338238246</v>
      </c>
      <c r="S4512" s="52">
        <v>552.08497245602973</v>
      </c>
      <c r="T4512" s="52">
        <v>1653.7035855108616</v>
      </c>
      <c r="U4512" s="51">
        <v>338.26000000000016</v>
      </c>
      <c r="V4512" s="51">
        <v>4.8888535017763282</v>
      </c>
    </row>
    <row r="4513" spans="1:22" ht="15" customHeight="1">
      <c r="A4513" s="33" t="s">
        <v>5169</v>
      </c>
      <c r="B4513" s="33" t="s">
        <v>5169</v>
      </c>
      <c r="C4513" s="32" t="s">
        <v>3468</v>
      </c>
      <c r="D4513" s="32" t="s">
        <v>5703</v>
      </c>
      <c r="E4513" s="70">
        <v>2005</v>
      </c>
      <c r="F4513" s="49">
        <v>27.96374689580292</v>
      </c>
      <c r="G4513" s="49">
        <v>0</v>
      </c>
      <c r="H4513" s="49">
        <v>0</v>
      </c>
      <c r="I4513" s="49">
        <v>35.532806893191072</v>
      </c>
      <c r="J4513" s="49">
        <v>35.237042552127271</v>
      </c>
      <c r="K4513" s="50">
        <v>98.733596341121256</v>
      </c>
      <c r="L4513" s="49">
        <v>44.100174677590381</v>
      </c>
      <c r="M4513" s="49">
        <v>0</v>
      </c>
      <c r="N4513" s="49">
        <v>33.085694806159786</v>
      </c>
      <c r="O4513" s="50">
        <v>77.185869483750167</v>
      </c>
      <c r="P4513" s="49">
        <v>19.428429651915209</v>
      </c>
      <c r="Q4513" s="49">
        <v>10.954939607830262</v>
      </c>
      <c r="R4513" s="49">
        <v>2.6050669431139473</v>
      </c>
      <c r="S4513" s="50">
        <v>32.988436202859418</v>
      </c>
      <c r="T4513" s="50">
        <v>208.90790202773081</v>
      </c>
      <c r="U4513" s="49">
        <v>20.07</v>
      </c>
      <c r="V4513" s="49">
        <v>10.40896372833736</v>
      </c>
    </row>
    <row r="4514" spans="1:22" ht="15" customHeight="1">
      <c r="A4514" s="33" t="s">
        <v>5169</v>
      </c>
      <c r="B4514" s="33" t="s">
        <v>5169</v>
      </c>
      <c r="C4514" s="33" t="s">
        <v>3468</v>
      </c>
      <c r="D4514" s="33" t="s">
        <v>5703</v>
      </c>
      <c r="E4514" s="70">
        <v>2006</v>
      </c>
      <c r="F4514" s="49">
        <v>32.946127221734471</v>
      </c>
      <c r="G4514" s="49">
        <v>0</v>
      </c>
      <c r="H4514" s="49">
        <v>0</v>
      </c>
      <c r="I4514" s="49">
        <v>30.498971309341425</v>
      </c>
      <c r="J4514" s="49">
        <v>33.238711417812397</v>
      </c>
      <c r="K4514" s="50">
        <v>96.683809948888296</v>
      </c>
      <c r="L4514" s="49">
        <v>46.443225322390965</v>
      </c>
      <c r="M4514" s="49">
        <v>0</v>
      </c>
      <c r="N4514" s="49">
        <v>35.267184195125033</v>
      </c>
      <c r="O4514" s="50">
        <v>81.710409517515998</v>
      </c>
      <c r="P4514" s="49">
        <v>19.330697167016837</v>
      </c>
      <c r="Q4514" s="49">
        <v>12.183760645696024</v>
      </c>
      <c r="R4514" s="49">
        <v>2.660646655314292</v>
      </c>
      <c r="S4514" s="50">
        <v>34.175104468027158</v>
      </c>
      <c r="T4514" s="50">
        <v>212.56932393443142</v>
      </c>
      <c r="U4514" s="49">
        <v>20.339999999999993</v>
      </c>
      <c r="V4514" s="49">
        <v>10.450802553315217</v>
      </c>
    </row>
    <row r="4515" spans="1:22" ht="15" customHeight="1">
      <c r="A4515" s="33" t="s">
        <v>5169</v>
      </c>
      <c r="B4515" s="33" t="s">
        <v>5169</v>
      </c>
      <c r="C4515" s="33" t="s">
        <v>3468</v>
      </c>
      <c r="D4515" s="33" t="s">
        <v>5703</v>
      </c>
      <c r="E4515" s="70">
        <v>2007</v>
      </c>
      <c r="F4515" s="49">
        <v>35.441451242699316</v>
      </c>
      <c r="G4515" s="49">
        <v>0</v>
      </c>
      <c r="H4515" s="49">
        <v>0</v>
      </c>
      <c r="I4515" s="49">
        <v>29.450431722778191</v>
      </c>
      <c r="J4515" s="49">
        <v>31.491721459149467</v>
      </c>
      <c r="K4515" s="50">
        <v>96.383604424626981</v>
      </c>
      <c r="L4515" s="49">
        <v>47.233028314805374</v>
      </c>
      <c r="M4515" s="49">
        <v>0</v>
      </c>
      <c r="N4515" s="49">
        <v>32.630293177457972</v>
      </c>
      <c r="O4515" s="50">
        <v>79.863321492263339</v>
      </c>
      <c r="P4515" s="49">
        <v>19.338765727609626</v>
      </c>
      <c r="Q4515" s="49">
        <v>12.734578535301658</v>
      </c>
      <c r="R4515" s="49">
        <v>2.7155725293962449</v>
      </c>
      <c r="S4515" s="50">
        <v>34.788916792307532</v>
      </c>
      <c r="T4515" s="50">
        <v>211.03584270919788</v>
      </c>
      <c r="U4515" s="49">
        <v>20.579999999999995</v>
      </c>
      <c r="V4515" s="49">
        <v>10.254414125811367</v>
      </c>
    </row>
    <row r="4516" spans="1:22" ht="15" customHeight="1">
      <c r="A4516" s="33" t="s">
        <v>5169</v>
      </c>
      <c r="B4516" s="33" t="s">
        <v>5169</v>
      </c>
      <c r="C4516" s="33" t="s">
        <v>3468</v>
      </c>
      <c r="D4516" s="33" t="s">
        <v>5703</v>
      </c>
      <c r="E4516" s="70">
        <v>2008</v>
      </c>
      <c r="F4516" s="49">
        <v>30.027884907862251</v>
      </c>
      <c r="G4516" s="49">
        <v>0</v>
      </c>
      <c r="H4516" s="49">
        <v>0</v>
      </c>
      <c r="I4516" s="49">
        <v>25.708818593181437</v>
      </c>
      <c r="J4516" s="49">
        <v>27.566272843457742</v>
      </c>
      <c r="K4516" s="50">
        <v>83.302976344501431</v>
      </c>
      <c r="L4516" s="49">
        <v>46.490180389900935</v>
      </c>
      <c r="M4516" s="49">
        <v>0</v>
      </c>
      <c r="N4516" s="49">
        <v>34.127105077120326</v>
      </c>
      <c r="O4516" s="50">
        <v>80.617285467021262</v>
      </c>
      <c r="P4516" s="49">
        <v>18.590985799112222</v>
      </c>
      <c r="Q4516" s="49">
        <v>12.753499409569411</v>
      </c>
      <c r="R4516" s="49">
        <v>2.6564617700107149</v>
      </c>
      <c r="S4516" s="50">
        <v>34.000946978692347</v>
      </c>
      <c r="T4516" s="50">
        <v>197.92120879021502</v>
      </c>
      <c r="U4516" s="49">
        <v>20.740000000000006</v>
      </c>
      <c r="V4516" s="49">
        <v>9.5429705299042897</v>
      </c>
    </row>
    <row r="4517" spans="1:22" ht="15" customHeight="1">
      <c r="A4517" s="33" t="s">
        <v>5169</v>
      </c>
      <c r="B4517" s="33" t="s">
        <v>5169</v>
      </c>
      <c r="C4517" s="33" t="s">
        <v>3468</v>
      </c>
      <c r="D4517" s="33" t="s">
        <v>5703</v>
      </c>
      <c r="E4517" s="70">
        <v>2009</v>
      </c>
      <c r="F4517" s="49">
        <v>26.313410255676214</v>
      </c>
      <c r="G4517" s="49">
        <v>0</v>
      </c>
      <c r="H4517" s="49">
        <v>0</v>
      </c>
      <c r="I4517" s="49">
        <v>25.509050128450703</v>
      </c>
      <c r="J4517" s="49">
        <v>28.0466630660883</v>
      </c>
      <c r="K4517" s="50">
        <v>79.869123450215213</v>
      </c>
      <c r="L4517" s="49">
        <v>40.50614644887029</v>
      </c>
      <c r="M4517" s="49">
        <v>0</v>
      </c>
      <c r="N4517" s="49">
        <v>32.76868344378984</v>
      </c>
      <c r="O4517" s="50">
        <v>73.274829892660136</v>
      </c>
      <c r="P4517" s="49">
        <v>18.381425540616682</v>
      </c>
      <c r="Q4517" s="49">
        <v>12.059776831101651</v>
      </c>
      <c r="R4517" s="49">
        <v>2.5027196280580029</v>
      </c>
      <c r="S4517" s="50">
        <v>32.943921999776336</v>
      </c>
      <c r="T4517" s="50">
        <v>186.0878753426517</v>
      </c>
      <c r="U4517" s="49">
        <v>20.940000000000005</v>
      </c>
      <c r="V4517" s="49">
        <v>8.8867180201839382</v>
      </c>
    </row>
    <row r="4518" spans="1:22" ht="15" customHeight="1">
      <c r="A4518" s="33" t="s">
        <v>5169</v>
      </c>
      <c r="B4518" s="33" t="s">
        <v>5169</v>
      </c>
      <c r="C4518" s="33" t="s">
        <v>3468</v>
      </c>
      <c r="D4518" s="33" t="s">
        <v>5703</v>
      </c>
      <c r="E4518" s="70">
        <v>2010</v>
      </c>
      <c r="F4518" s="49">
        <v>33.813396465219917</v>
      </c>
      <c r="G4518" s="49">
        <v>0</v>
      </c>
      <c r="H4518" s="49">
        <v>0</v>
      </c>
      <c r="I4518" s="49">
        <v>25.646008558283896</v>
      </c>
      <c r="J4518" s="49">
        <v>28.35577906080972</v>
      </c>
      <c r="K4518" s="50">
        <v>87.815184084313529</v>
      </c>
      <c r="L4518" s="49">
        <v>42.608543966529403</v>
      </c>
      <c r="M4518" s="49">
        <v>0</v>
      </c>
      <c r="N4518" s="49">
        <v>36.199448175420343</v>
      </c>
      <c r="O4518" s="50">
        <v>78.80799214194974</v>
      </c>
      <c r="P4518" s="49">
        <v>18.924977986435614</v>
      </c>
      <c r="Q4518" s="49">
        <v>12.034385899303308</v>
      </c>
      <c r="R4518" s="49">
        <v>2.4298157568409322</v>
      </c>
      <c r="S4518" s="50">
        <v>33.389179642579855</v>
      </c>
      <c r="T4518" s="50">
        <v>200.01235586884312</v>
      </c>
      <c r="U4518" s="49">
        <v>21.220000000000017</v>
      </c>
      <c r="V4518" s="49">
        <v>9.4256529627164447</v>
      </c>
    </row>
    <row r="4519" spans="1:22" ht="15" customHeight="1">
      <c r="A4519" s="33" t="s">
        <v>5169</v>
      </c>
      <c r="B4519" s="33" t="s">
        <v>5169</v>
      </c>
      <c r="C4519" s="33" t="s">
        <v>3468</v>
      </c>
      <c r="D4519" s="33" t="s">
        <v>5703</v>
      </c>
      <c r="E4519" s="70">
        <v>2011</v>
      </c>
      <c r="F4519" s="49">
        <v>28.621822737216306</v>
      </c>
      <c r="G4519" s="49">
        <v>0</v>
      </c>
      <c r="H4519" s="49">
        <v>0</v>
      </c>
      <c r="I4519" s="49">
        <v>24.591827391782452</v>
      </c>
      <c r="J4519" s="49">
        <v>28.673513870193101</v>
      </c>
      <c r="K4519" s="50">
        <v>81.887163999191856</v>
      </c>
      <c r="L4519" s="49">
        <v>41.310013853737509</v>
      </c>
      <c r="M4519" s="49">
        <v>0</v>
      </c>
      <c r="N4519" s="49">
        <v>29.464586976081893</v>
      </c>
      <c r="O4519" s="50">
        <v>70.774600829819406</v>
      </c>
      <c r="P4519" s="49">
        <v>18.797703388053272</v>
      </c>
      <c r="Q4519" s="49">
        <v>11.266963568201213</v>
      </c>
      <c r="R4519" s="49">
        <v>2.5072607482874361</v>
      </c>
      <c r="S4519" s="50">
        <v>32.57192770454192</v>
      </c>
      <c r="T4519" s="50">
        <v>185.23369253355321</v>
      </c>
      <c r="U4519" s="49">
        <v>21.420000000000005</v>
      </c>
      <c r="V4519" s="49">
        <v>8.647698064124798</v>
      </c>
    </row>
    <row r="4520" spans="1:22" ht="15" customHeight="1">
      <c r="A4520" s="33" t="s">
        <v>5169</v>
      </c>
      <c r="B4520" s="33" t="s">
        <v>5169</v>
      </c>
      <c r="C4520" s="33" t="s">
        <v>3468</v>
      </c>
      <c r="D4520" s="33" t="s">
        <v>5703</v>
      </c>
      <c r="E4520" s="70">
        <v>2012</v>
      </c>
      <c r="F4520" s="49">
        <v>31.0754530121744</v>
      </c>
      <c r="G4520" s="49">
        <v>0</v>
      </c>
      <c r="H4520" s="49">
        <v>0</v>
      </c>
      <c r="I4520" s="49">
        <v>19.662256744348809</v>
      </c>
      <c r="J4520" s="49">
        <v>29.271068172933557</v>
      </c>
      <c r="K4520" s="50">
        <v>80.00877792945677</v>
      </c>
      <c r="L4520" s="49">
        <v>43.958063543234651</v>
      </c>
      <c r="M4520" s="49">
        <v>0</v>
      </c>
      <c r="N4520" s="49">
        <v>28.455892222612828</v>
      </c>
      <c r="O4520" s="50">
        <v>72.413955765847476</v>
      </c>
      <c r="P4520" s="49">
        <v>18.774117025860878</v>
      </c>
      <c r="Q4520" s="49">
        <v>10.697717245926739</v>
      </c>
      <c r="R4520" s="49">
        <v>2.4970928817147593</v>
      </c>
      <c r="S4520" s="50">
        <v>31.968927153502378</v>
      </c>
      <c r="T4520" s="50">
        <v>184.39166084880662</v>
      </c>
      <c r="U4520" s="49">
        <v>21.529999999999983</v>
      </c>
      <c r="V4520" s="49">
        <v>8.5644059846171281</v>
      </c>
    </row>
    <row r="4521" spans="1:22" ht="15" customHeight="1">
      <c r="A4521" s="33" t="s">
        <v>5169</v>
      </c>
      <c r="B4521" s="33" t="s">
        <v>5169</v>
      </c>
      <c r="C4521" s="33" t="s">
        <v>3468</v>
      </c>
      <c r="D4521" s="33" t="s">
        <v>5703</v>
      </c>
      <c r="E4521" s="70">
        <v>2013</v>
      </c>
      <c r="F4521" s="49">
        <v>29.437398942904135</v>
      </c>
      <c r="G4521" s="49">
        <v>0</v>
      </c>
      <c r="H4521" s="49">
        <v>0</v>
      </c>
      <c r="I4521" s="49">
        <v>19.212207424822054</v>
      </c>
      <c r="J4521" s="49">
        <v>28.8501676688694</v>
      </c>
      <c r="K4521" s="50">
        <v>77.499774036595596</v>
      </c>
      <c r="L4521" s="49">
        <v>38.949736984167039</v>
      </c>
      <c r="M4521" s="49">
        <v>0</v>
      </c>
      <c r="N4521" s="49">
        <v>28.025605535722487</v>
      </c>
      <c r="O4521" s="50">
        <v>66.975342519889523</v>
      </c>
      <c r="P4521" s="49">
        <v>18.696151742933715</v>
      </c>
      <c r="Q4521" s="49">
        <v>11.037724493555022</v>
      </c>
      <c r="R4521" s="49">
        <v>2.5781885752630602</v>
      </c>
      <c r="S4521" s="50">
        <v>32.312064811751796</v>
      </c>
      <c r="T4521" s="50">
        <v>176.78718136823693</v>
      </c>
      <c r="U4521" s="49">
        <v>21.559999999999992</v>
      </c>
      <c r="V4521" s="49">
        <v>8.1997765013096942</v>
      </c>
    </row>
    <row r="4522" spans="1:22" ht="15" customHeight="1">
      <c r="A4522" s="33" t="s">
        <v>5169</v>
      </c>
      <c r="B4522" s="33" t="s">
        <v>5169</v>
      </c>
      <c r="C4522" s="33" t="s">
        <v>3468</v>
      </c>
      <c r="D4522" s="33" t="s">
        <v>5703</v>
      </c>
      <c r="E4522" s="70">
        <v>2014</v>
      </c>
      <c r="F4522" s="49">
        <v>29.500624448152308</v>
      </c>
      <c r="G4522" s="49">
        <v>0</v>
      </c>
      <c r="H4522" s="49">
        <v>0</v>
      </c>
      <c r="I4522" s="49">
        <v>20.913883954957868</v>
      </c>
      <c r="J4522" s="49">
        <v>28.227333115303701</v>
      </c>
      <c r="K4522" s="50">
        <v>78.641841518413884</v>
      </c>
      <c r="L4522" s="49">
        <v>33.291971204124877</v>
      </c>
      <c r="M4522" s="49">
        <v>0</v>
      </c>
      <c r="N4522" s="49">
        <v>25.506063870118901</v>
      </c>
      <c r="O4522" s="50">
        <v>58.798035074243778</v>
      </c>
      <c r="P4522" s="49">
        <v>18.983452155175282</v>
      </c>
      <c r="Q4522" s="49">
        <v>11.691401987762978</v>
      </c>
      <c r="R4522" s="49">
        <v>2.6811759786152822</v>
      </c>
      <c r="S4522" s="50">
        <v>33.356030121553538</v>
      </c>
      <c r="T4522" s="50">
        <v>170.79590671421121</v>
      </c>
      <c r="U4522" s="49">
        <v>21.579999999999995</v>
      </c>
      <c r="V4522" s="49">
        <v>7.9145461869421343</v>
      </c>
    </row>
    <row r="4523" spans="1:22" ht="15" customHeight="1">
      <c r="A4523" s="33" t="s">
        <v>5169</v>
      </c>
      <c r="B4523" s="33" t="s">
        <v>5169</v>
      </c>
      <c r="C4523" s="34" t="s">
        <v>3468</v>
      </c>
      <c r="D4523" s="34" t="s">
        <v>5703</v>
      </c>
      <c r="E4523" s="71">
        <v>2015</v>
      </c>
      <c r="F4523" s="51">
        <v>41.279686037914466</v>
      </c>
      <c r="G4523" s="51">
        <v>0</v>
      </c>
      <c r="H4523" s="51">
        <v>0</v>
      </c>
      <c r="I4523" s="51">
        <v>20.847355013253921</v>
      </c>
      <c r="J4523" s="51">
        <v>28.813948819009301</v>
      </c>
      <c r="K4523" s="52">
        <v>90.940989870177688</v>
      </c>
      <c r="L4523" s="51">
        <v>28.107019126099146</v>
      </c>
      <c r="M4523" s="51">
        <v>0</v>
      </c>
      <c r="N4523" s="51">
        <v>25.108576473544829</v>
      </c>
      <c r="O4523" s="52">
        <v>53.215595599643976</v>
      </c>
      <c r="P4523" s="51">
        <v>20.093645909567122</v>
      </c>
      <c r="Q4523" s="51">
        <v>11.580638033432544</v>
      </c>
      <c r="R4523" s="51">
        <v>2.8220265200358874</v>
      </c>
      <c r="S4523" s="52">
        <v>34.496310463035556</v>
      </c>
      <c r="T4523" s="52">
        <v>178.65289593285721</v>
      </c>
      <c r="U4523" s="51">
        <v>21.670000000000005</v>
      </c>
      <c r="V4523" s="51">
        <v>8.2442499276814569</v>
      </c>
    </row>
    <row r="4524" spans="1:22" ht="15" customHeight="1">
      <c r="A4524" s="33" t="s">
        <v>5169</v>
      </c>
      <c r="B4524" s="33" t="s">
        <v>5169</v>
      </c>
      <c r="C4524" s="32" t="s">
        <v>3519</v>
      </c>
      <c r="D4524" s="32" t="s">
        <v>5704</v>
      </c>
      <c r="E4524" s="70">
        <v>2005</v>
      </c>
      <c r="F4524" s="49">
        <v>218.69072051066422</v>
      </c>
      <c r="G4524" s="49">
        <v>76.30938650651369</v>
      </c>
      <c r="H4524" s="49">
        <v>5.3940677176993856E-2</v>
      </c>
      <c r="I4524" s="49">
        <v>58.642134533973611</v>
      </c>
      <c r="J4524" s="49">
        <v>47.214181728703714</v>
      </c>
      <c r="K4524" s="50">
        <v>400.91036395703219</v>
      </c>
      <c r="L4524" s="49">
        <v>223.50181114836755</v>
      </c>
      <c r="M4524" s="49">
        <v>148.85802768846804</v>
      </c>
      <c r="N4524" s="49">
        <v>79.641416918794633</v>
      </c>
      <c r="O4524" s="50">
        <v>452.00125575563021</v>
      </c>
      <c r="P4524" s="49">
        <v>415.59348552305141</v>
      </c>
      <c r="Q4524" s="49">
        <v>76.672944770363557</v>
      </c>
      <c r="R4524" s="49">
        <v>2.5945263712846098</v>
      </c>
      <c r="S4524" s="50">
        <v>494.86095666469953</v>
      </c>
      <c r="T4524" s="50">
        <v>1347.7725763773622</v>
      </c>
      <c r="U4524" s="49">
        <v>138.05999999999997</v>
      </c>
      <c r="V4524" s="49">
        <v>9.7622234997635982</v>
      </c>
    </row>
    <row r="4525" spans="1:22" ht="15" customHeight="1">
      <c r="A4525" s="33" t="s">
        <v>5169</v>
      </c>
      <c r="B4525" s="33" t="s">
        <v>5169</v>
      </c>
      <c r="C4525" s="33" t="s">
        <v>3519</v>
      </c>
      <c r="D4525" s="33" t="s">
        <v>5704</v>
      </c>
      <c r="E4525" s="70">
        <v>2006</v>
      </c>
      <c r="F4525" s="49">
        <v>237.7817422185077</v>
      </c>
      <c r="G4525" s="49">
        <v>77.157249287237235</v>
      </c>
      <c r="H4525" s="49">
        <v>5.277196813319765E-2</v>
      </c>
      <c r="I4525" s="49">
        <v>54.265111329264499</v>
      </c>
      <c r="J4525" s="49">
        <v>44.632512511969537</v>
      </c>
      <c r="K4525" s="50">
        <v>413.88938731511217</v>
      </c>
      <c r="L4525" s="49">
        <v>228.45849773102498</v>
      </c>
      <c r="M4525" s="49">
        <v>148.41606023281736</v>
      </c>
      <c r="N4525" s="49">
        <v>84.451662086170643</v>
      </c>
      <c r="O4525" s="50">
        <v>461.32622005001298</v>
      </c>
      <c r="P4525" s="49">
        <v>409.08233955796828</v>
      </c>
      <c r="Q4525" s="49">
        <v>82.77267184130524</v>
      </c>
      <c r="R4525" s="49">
        <v>2.7024053881391499</v>
      </c>
      <c r="S4525" s="50">
        <v>494.55741678741265</v>
      </c>
      <c r="T4525" s="50">
        <v>1369.7730241525378</v>
      </c>
      <c r="U4525" s="49">
        <v>139.3899999999999</v>
      </c>
      <c r="V4525" s="49">
        <v>9.8269102816022578</v>
      </c>
    </row>
    <row r="4526" spans="1:22" ht="15" customHeight="1">
      <c r="A4526" s="33" t="s">
        <v>5169</v>
      </c>
      <c r="B4526" s="33" t="s">
        <v>5169</v>
      </c>
      <c r="C4526" s="33" t="s">
        <v>3519</v>
      </c>
      <c r="D4526" s="33" t="s">
        <v>5704</v>
      </c>
      <c r="E4526" s="70">
        <v>2007</v>
      </c>
      <c r="F4526" s="49">
        <v>239.75241227830023</v>
      </c>
      <c r="G4526" s="49">
        <v>68.105251856064555</v>
      </c>
      <c r="H4526" s="49">
        <v>5.2593448940864339E-2</v>
      </c>
      <c r="I4526" s="49">
        <v>51.609229421404393</v>
      </c>
      <c r="J4526" s="49">
        <v>42.317098060052537</v>
      </c>
      <c r="K4526" s="50">
        <v>401.83658506476257</v>
      </c>
      <c r="L4526" s="49">
        <v>231.05746551480678</v>
      </c>
      <c r="M4526" s="49">
        <v>140.75162666358185</v>
      </c>
      <c r="N4526" s="49">
        <v>74.81712340777284</v>
      </c>
      <c r="O4526" s="50">
        <v>446.62621558616144</v>
      </c>
      <c r="P4526" s="49">
        <v>414.252280952825</v>
      </c>
      <c r="Q4526" s="49">
        <v>86.584651133829752</v>
      </c>
      <c r="R4526" s="49">
        <v>2.6366584764493899</v>
      </c>
      <c r="S4526" s="50">
        <v>503.47359056310415</v>
      </c>
      <c r="T4526" s="50">
        <v>1351.9363912140282</v>
      </c>
      <c r="U4526" s="49">
        <v>141.1399999999999</v>
      </c>
      <c r="V4526" s="49">
        <v>9.5786905995042453</v>
      </c>
    </row>
    <row r="4527" spans="1:22" ht="15" customHeight="1">
      <c r="A4527" s="33" t="s">
        <v>5169</v>
      </c>
      <c r="B4527" s="33" t="s">
        <v>5169</v>
      </c>
      <c r="C4527" s="33" t="s">
        <v>3519</v>
      </c>
      <c r="D4527" s="33" t="s">
        <v>5704</v>
      </c>
      <c r="E4527" s="70">
        <v>2008</v>
      </c>
      <c r="F4527" s="49">
        <v>237.85947025433697</v>
      </c>
      <c r="G4527" s="49">
        <v>70.163334500701382</v>
      </c>
      <c r="H4527" s="49">
        <v>1.1050611096649204E-2</v>
      </c>
      <c r="I4527" s="49">
        <v>51.111209180785373</v>
      </c>
      <c r="J4527" s="49">
        <v>41.589923306712627</v>
      </c>
      <c r="K4527" s="50">
        <v>400.73498785363302</v>
      </c>
      <c r="L4527" s="49">
        <v>221.18126013376406</v>
      </c>
      <c r="M4527" s="49">
        <v>148.84071698997766</v>
      </c>
      <c r="N4527" s="49">
        <v>79.462103824513605</v>
      </c>
      <c r="O4527" s="50">
        <v>449.48408094825538</v>
      </c>
      <c r="P4527" s="49">
        <v>386.02662517061503</v>
      </c>
      <c r="Q4527" s="49">
        <v>86.550568857734731</v>
      </c>
      <c r="R4527" s="49">
        <v>2.66420706409327</v>
      </c>
      <c r="S4527" s="50">
        <v>475.24140109244303</v>
      </c>
      <c r="T4527" s="50">
        <v>1325.4604698943315</v>
      </c>
      <c r="U4527" s="49">
        <v>143.13000000000008</v>
      </c>
      <c r="V4527" s="49">
        <v>9.2605356661379918</v>
      </c>
    </row>
    <row r="4528" spans="1:22" ht="15" customHeight="1">
      <c r="A4528" s="33" t="s">
        <v>5169</v>
      </c>
      <c r="B4528" s="33" t="s">
        <v>5169</v>
      </c>
      <c r="C4528" s="33" t="s">
        <v>3519</v>
      </c>
      <c r="D4528" s="33" t="s">
        <v>5704</v>
      </c>
      <c r="E4528" s="70">
        <v>2009</v>
      </c>
      <c r="F4528" s="49">
        <v>212.88002128125225</v>
      </c>
      <c r="G4528" s="49">
        <v>63.610088242628535</v>
      </c>
      <c r="H4528" s="49">
        <v>8.8534688670497443E-3</v>
      </c>
      <c r="I4528" s="49">
        <v>53.073971936478557</v>
      </c>
      <c r="J4528" s="49">
        <v>41.804112409878897</v>
      </c>
      <c r="K4528" s="50">
        <v>371.37704733910533</v>
      </c>
      <c r="L4528" s="49">
        <v>203.07863386774244</v>
      </c>
      <c r="M4528" s="49">
        <v>135.16950501474486</v>
      </c>
      <c r="N4528" s="49">
        <v>76.750922123550382</v>
      </c>
      <c r="O4528" s="50">
        <v>414.99906100603766</v>
      </c>
      <c r="P4528" s="49">
        <v>376.78294699765434</v>
      </c>
      <c r="Q4528" s="49">
        <v>83.9813337135175</v>
      </c>
      <c r="R4528" s="49">
        <v>2.4626105784624803</v>
      </c>
      <c r="S4528" s="50">
        <v>463.22689128963435</v>
      </c>
      <c r="T4528" s="50">
        <v>1249.6029996347772</v>
      </c>
      <c r="U4528" s="49">
        <v>144.36999999999992</v>
      </c>
      <c r="V4528" s="49">
        <v>8.6555586315354844</v>
      </c>
    </row>
    <row r="4529" spans="1:22" ht="15" customHeight="1">
      <c r="A4529" s="33" t="s">
        <v>5169</v>
      </c>
      <c r="B4529" s="33" t="s">
        <v>5169</v>
      </c>
      <c r="C4529" s="33" t="s">
        <v>3519</v>
      </c>
      <c r="D4529" s="33" t="s">
        <v>5704</v>
      </c>
      <c r="E4529" s="70">
        <v>2010</v>
      </c>
      <c r="F4529" s="49">
        <v>216.27451275453041</v>
      </c>
      <c r="G4529" s="49">
        <v>67.650640963122171</v>
      </c>
      <c r="H4529" s="49">
        <v>9.8057607275864427E-3</v>
      </c>
      <c r="I4529" s="49">
        <v>52.949280856314033</v>
      </c>
      <c r="J4529" s="49">
        <v>42.382392472842227</v>
      </c>
      <c r="K4529" s="50">
        <v>379.26663280753644</v>
      </c>
      <c r="L4529" s="49">
        <v>209.00593341175446</v>
      </c>
      <c r="M4529" s="49">
        <v>151.93653597961551</v>
      </c>
      <c r="N4529" s="49">
        <v>86.410999190340377</v>
      </c>
      <c r="O4529" s="50">
        <v>447.35346858171033</v>
      </c>
      <c r="P4529" s="49">
        <v>369.3643066646955</v>
      </c>
      <c r="Q4529" s="49">
        <v>84.098418350048249</v>
      </c>
      <c r="R4529" s="49">
        <v>2.4465690750540299</v>
      </c>
      <c r="S4529" s="50">
        <v>455.90929408979775</v>
      </c>
      <c r="T4529" s="50">
        <v>1282.5293954790445</v>
      </c>
      <c r="U4529" s="49">
        <v>145.59999999999997</v>
      </c>
      <c r="V4529" s="49">
        <v>8.8085810129055275</v>
      </c>
    </row>
    <row r="4530" spans="1:22" ht="15" customHeight="1">
      <c r="A4530" s="33" t="s">
        <v>5169</v>
      </c>
      <c r="B4530" s="33" t="s">
        <v>5169</v>
      </c>
      <c r="C4530" s="33" t="s">
        <v>3519</v>
      </c>
      <c r="D4530" s="33" t="s">
        <v>5704</v>
      </c>
      <c r="E4530" s="70">
        <v>2011</v>
      </c>
      <c r="F4530" s="49">
        <v>198.68670734689877</v>
      </c>
      <c r="G4530" s="49">
        <v>57.901796637906365</v>
      </c>
      <c r="H4530" s="49">
        <v>9.7198286626856666E-3</v>
      </c>
      <c r="I4530" s="49">
        <v>49.32570320160449</v>
      </c>
      <c r="J4530" s="49">
        <v>42.98204450881223</v>
      </c>
      <c r="K4530" s="50">
        <v>348.90597152388455</v>
      </c>
      <c r="L4530" s="49">
        <v>190.89348125173714</v>
      </c>
      <c r="M4530" s="49">
        <v>124.21288393648987</v>
      </c>
      <c r="N4530" s="49">
        <v>67.994628259266051</v>
      </c>
      <c r="O4530" s="50">
        <v>383.10099344749307</v>
      </c>
      <c r="P4530" s="49">
        <v>375.4429079046954</v>
      </c>
      <c r="Q4530" s="49">
        <v>79.185502013049884</v>
      </c>
      <c r="R4530" s="49">
        <v>2.3940448103341101</v>
      </c>
      <c r="S4530" s="50">
        <v>457.02245472807937</v>
      </c>
      <c r="T4530" s="50">
        <v>1189.0294196994573</v>
      </c>
      <c r="U4530" s="49">
        <v>146.84999999999997</v>
      </c>
      <c r="V4530" s="49">
        <v>8.0968976486173485</v>
      </c>
    </row>
    <row r="4531" spans="1:22" ht="15" customHeight="1">
      <c r="A4531" s="33" t="s">
        <v>5169</v>
      </c>
      <c r="B4531" s="33" t="s">
        <v>5169</v>
      </c>
      <c r="C4531" s="33" t="s">
        <v>3519</v>
      </c>
      <c r="D4531" s="33" t="s">
        <v>5704</v>
      </c>
      <c r="E4531" s="70">
        <v>2012</v>
      </c>
      <c r="F4531" s="49">
        <v>205.24789850351956</v>
      </c>
      <c r="G4531" s="49">
        <v>68.252411107768239</v>
      </c>
      <c r="H4531" s="49">
        <v>9.2046506976649171E-3</v>
      </c>
      <c r="I4531" s="49">
        <v>52.491183037458583</v>
      </c>
      <c r="J4531" s="49">
        <v>43.824432342670242</v>
      </c>
      <c r="K4531" s="50">
        <v>369.82512964211429</v>
      </c>
      <c r="L4531" s="49">
        <v>203.25288349368549</v>
      </c>
      <c r="M4531" s="49">
        <v>140.46041071911193</v>
      </c>
      <c r="N4531" s="49">
        <v>66.380111918344596</v>
      </c>
      <c r="O4531" s="50">
        <v>410.09340613114205</v>
      </c>
      <c r="P4531" s="49">
        <v>369.16268788686796</v>
      </c>
      <c r="Q4531" s="49">
        <v>75.143231692562637</v>
      </c>
      <c r="R4531" s="49">
        <v>2.3005373008531702</v>
      </c>
      <c r="S4531" s="50">
        <v>446.60645688028376</v>
      </c>
      <c r="T4531" s="50">
        <v>1226.52499265354</v>
      </c>
      <c r="U4531" s="49">
        <v>147.7399999999999</v>
      </c>
      <c r="V4531" s="49">
        <v>8.3019154775520576</v>
      </c>
    </row>
    <row r="4532" spans="1:22" ht="15" customHeight="1">
      <c r="A4532" s="33" t="s">
        <v>5169</v>
      </c>
      <c r="B4532" s="33" t="s">
        <v>5169</v>
      </c>
      <c r="C4532" s="33" t="s">
        <v>3519</v>
      </c>
      <c r="D4532" s="33" t="s">
        <v>5704</v>
      </c>
      <c r="E4532" s="70">
        <v>2013</v>
      </c>
      <c r="F4532" s="49">
        <v>190.17775596462783</v>
      </c>
      <c r="G4532" s="49">
        <v>75.191520512206509</v>
      </c>
      <c r="H4532" s="49">
        <v>9.6342682124809717E-3</v>
      </c>
      <c r="I4532" s="49">
        <v>47.843621578496013</v>
      </c>
      <c r="J4532" s="49">
        <v>43.1749891732713</v>
      </c>
      <c r="K4532" s="50">
        <v>356.39752149681414</v>
      </c>
      <c r="L4532" s="49">
        <v>178.69983676855298</v>
      </c>
      <c r="M4532" s="49">
        <v>143.91226580596216</v>
      </c>
      <c r="N4532" s="49">
        <v>67.030787359818746</v>
      </c>
      <c r="O4532" s="50">
        <v>389.64288993433388</v>
      </c>
      <c r="P4532" s="49">
        <v>367.71882682205597</v>
      </c>
      <c r="Q4532" s="49">
        <v>77.363612128506759</v>
      </c>
      <c r="R4532" s="49">
        <v>2.3663819021337598</v>
      </c>
      <c r="S4532" s="50">
        <v>447.44882085269649</v>
      </c>
      <c r="T4532" s="50">
        <v>1193.4892322838446</v>
      </c>
      <c r="U4532" s="49">
        <v>147.77000000000004</v>
      </c>
      <c r="V4532" s="49">
        <v>8.0766680130191801</v>
      </c>
    </row>
    <row r="4533" spans="1:22" ht="15" customHeight="1">
      <c r="A4533" s="33" t="s">
        <v>5169</v>
      </c>
      <c r="B4533" s="33" t="s">
        <v>5169</v>
      </c>
      <c r="C4533" s="33" t="s">
        <v>3519</v>
      </c>
      <c r="D4533" s="33" t="s">
        <v>5704</v>
      </c>
      <c r="E4533" s="70">
        <v>2014</v>
      </c>
      <c r="F4533" s="49">
        <v>183.01288171081154</v>
      </c>
      <c r="G4533" s="49">
        <v>56.530231939750962</v>
      </c>
      <c r="H4533" s="49">
        <v>9.4633512663705229E-3</v>
      </c>
      <c r="I4533" s="49">
        <v>49.7894196516325</v>
      </c>
      <c r="J4533" s="49">
        <v>41.987970351053299</v>
      </c>
      <c r="K4533" s="50">
        <v>331.32996700451469</v>
      </c>
      <c r="L4533" s="49">
        <v>149.57139534620714</v>
      </c>
      <c r="M4533" s="49">
        <v>119.9805251490185</v>
      </c>
      <c r="N4533" s="49">
        <v>60.11639196517114</v>
      </c>
      <c r="O4533" s="50">
        <v>329.66831246039681</v>
      </c>
      <c r="P4533" s="49">
        <v>371.06069788220464</v>
      </c>
      <c r="Q4533" s="49">
        <v>81.445700121379105</v>
      </c>
      <c r="R4533" s="49">
        <v>2.3677780807130397</v>
      </c>
      <c r="S4533" s="50">
        <v>454.87417608429678</v>
      </c>
      <c r="T4533" s="50">
        <v>1115.8724555492083</v>
      </c>
      <c r="U4533" s="49">
        <v>148.92999999999995</v>
      </c>
      <c r="V4533" s="49">
        <v>7.492596894844616</v>
      </c>
    </row>
    <row r="4534" spans="1:22" ht="15" customHeight="1">
      <c r="A4534" s="33" t="s">
        <v>5169</v>
      </c>
      <c r="B4534" s="33" t="s">
        <v>5169</v>
      </c>
      <c r="C4534" s="34" t="s">
        <v>3519</v>
      </c>
      <c r="D4534" s="34" t="s">
        <v>5704</v>
      </c>
      <c r="E4534" s="71">
        <v>2015</v>
      </c>
      <c r="F4534" s="51">
        <v>162.56568884753369</v>
      </c>
      <c r="G4534" s="51">
        <v>57.561912246011744</v>
      </c>
      <c r="H4534" s="51">
        <v>9.1512970016550399E-3</v>
      </c>
      <c r="I4534" s="51">
        <v>47.181241684800625</v>
      </c>
      <c r="J4534" s="51">
        <v>42.865467001781802</v>
      </c>
      <c r="K4534" s="52">
        <v>310.18346107712949</v>
      </c>
      <c r="L4534" s="51">
        <v>123.16046421819357</v>
      </c>
      <c r="M4534" s="51">
        <v>125.81869766200815</v>
      </c>
      <c r="N4534" s="51">
        <v>58.521886449762178</v>
      </c>
      <c r="O4534" s="52">
        <v>307.50104832996391</v>
      </c>
      <c r="P4534" s="51">
        <v>385.5209663596205</v>
      </c>
      <c r="Q4534" s="51">
        <v>80.712561596465775</v>
      </c>
      <c r="R4534" s="51">
        <v>2.3329440199915004</v>
      </c>
      <c r="S4534" s="52">
        <v>468.56647197607776</v>
      </c>
      <c r="T4534" s="52">
        <v>1086.2509813831714</v>
      </c>
      <c r="U4534" s="51">
        <v>149.92999999999995</v>
      </c>
      <c r="V4534" s="51">
        <v>7.2450542345305928</v>
      </c>
    </row>
    <row r="4535" spans="1:22" ht="15" customHeight="1">
      <c r="A4535" s="33" t="s">
        <v>5169</v>
      </c>
      <c r="B4535" s="33" t="s">
        <v>5169</v>
      </c>
      <c r="C4535" s="32" t="s">
        <v>3718</v>
      </c>
      <c r="D4535" s="32" t="s">
        <v>5705</v>
      </c>
      <c r="E4535" s="70">
        <v>2005</v>
      </c>
      <c r="F4535" s="49">
        <v>298.21303258818244</v>
      </c>
      <c r="G4535" s="49">
        <v>139.96341552259756</v>
      </c>
      <c r="H4535" s="49">
        <v>0</v>
      </c>
      <c r="I4535" s="49">
        <v>259.33257905518872</v>
      </c>
      <c r="J4535" s="49">
        <v>5.3024834000601482</v>
      </c>
      <c r="K4535" s="50">
        <v>702.81151056602891</v>
      </c>
      <c r="L4535" s="49">
        <v>196.68607735289405</v>
      </c>
      <c r="M4535" s="49">
        <v>242.26655850098621</v>
      </c>
      <c r="N4535" s="49">
        <v>6.6006428391158725</v>
      </c>
      <c r="O4535" s="50">
        <v>445.55327869299612</v>
      </c>
      <c r="P4535" s="49">
        <v>131.94657392830283</v>
      </c>
      <c r="Q4535" s="49">
        <v>134.43296976533151</v>
      </c>
      <c r="R4535" s="49">
        <v>15.8380701964156</v>
      </c>
      <c r="S4535" s="50">
        <v>282.21761389004996</v>
      </c>
      <c r="T4535" s="50">
        <v>1430.5824031490749</v>
      </c>
      <c r="U4535" s="49">
        <v>171.43</v>
      </c>
      <c r="V4535" s="49">
        <v>8.3449944767489637</v>
      </c>
    </row>
    <row r="4536" spans="1:22" ht="15" customHeight="1">
      <c r="A4536" s="33" t="s">
        <v>5169</v>
      </c>
      <c r="B4536" s="33" t="s">
        <v>5169</v>
      </c>
      <c r="C4536" s="33" t="s">
        <v>3718</v>
      </c>
      <c r="D4536" s="33" t="s">
        <v>5705</v>
      </c>
      <c r="E4536" s="70">
        <v>2006</v>
      </c>
      <c r="F4536" s="49">
        <v>325.26293659585809</v>
      </c>
      <c r="G4536" s="49">
        <v>135.84127040582777</v>
      </c>
      <c r="H4536" s="49">
        <v>0</v>
      </c>
      <c r="I4536" s="49">
        <v>201.81391295715321</v>
      </c>
      <c r="J4536" s="49">
        <v>5.0075284995379903</v>
      </c>
      <c r="K4536" s="50">
        <v>667.92564845837705</v>
      </c>
      <c r="L4536" s="49">
        <v>202.70720719930063</v>
      </c>
      <c r="M4536" s="49">
        <v>231.8871213765527</v>
      </c>
      <c r="N4536" s="49">
        <v>6.4008842785283289</v>
      </c>
      <c r="O4536" s="50">
        <v>440.99521285438163</v>
      </c>
      <c r="P4536" s="49">
        <v>129.05845779090936</v>
      </c>
      <c r="Q4536" s="49">
        <v>134.77964884839417</v>
      </c>
      <c r="R4536" s="49">
        <v>16.156345152882203</v>
      </c>
      <c r="S4536" s="50">
        <v>279.99445179218571</v>
      </c>
      <c r="T4536" s="50">
        <v>1388.9153131049445</v>
      </c>
      <c r="U4536" s="49">
        <v>171.2700000000001</v>
      </c>
      <c r="V4536" s="49">
        <v>8.1095072873529741</v>
      </c>
    </row>
    <row r="4537" spans="1:22" ht="15" customHeight="1">
      <c r="A4537" s="33" t="s">
        <v>5169</v>
      </c>
      <c r="B4537" s="33" t="s">
        <v>5169</v>
      </c>
      <c r="C4537" s="33" t="s">
        <v>3718</v>
      </c>
      <c r="D4537" s="33" t="s">
        <v>5705</v>
      </c>
      <c r="E4537" s="70">
        <v>2007</v>
      </c>
      <c r="F4537" s="49">
        <v>324.3413028022548</v>
      </c>
      <c r="G4537" s="49">
        <v>125.82810544079227</v>
      </c>
      <c r="H4537" s="49">
        <v>0</v>
      </c>
      <c r="I4537" s="49">
        <v>203.32343966570306</v>
      </c>
      <c r="J4537" s="49">
        <v>4.7456589343179072</v>
      </c>
      <c r="K4537" s="50">
        <v>658.23850684306808</v>
      </c>
      <c r="L4537" s="49">
        <v>198.4339624352645</v>
      </c>
      <c r="M4537" s="49">
        <v>225.03083032750243</v>
      </c>
      <c r="N4537" s="49">
        <v>5.8860694562244653</v>
      </c>
      <c r="O4537" s="50">
        <v>429.35086221899138</v>
      </c>
      <c r="P4537" s="49">
        <v>126.82506308491662</v>
      </c>
      <c r="Q4537" s="49">
        <v>140.77537992099221</v>
      </c>
      <c r="R4537" s="49">
        <v>16.443144251784091</v>
      </c>
      <c r="S4537" s="50">
        <v>284.04358725769288</v>
      </c>
      <c r="T4537" s="50">
        <v>1371.6329563197523</v>
      </c>
      <c r="U4537" s="49">
        <v>171.86000000000004</v>
      </c>
      <c r="V4537" s="49">
        <v>7.9811064606060285</v>
      </c>
    </row>
    <row r="4538" spans="1:22" ht="15" customHeight="1">
      <c r="A4538" s="33" t="s">
        <v>5169</v>
      </c>
      <c r="B4538" s="33" t="s">
        <v>5169</v>
      </c>
      <c r="C4538" s="33" t="s">
        <v>3718</v>
      </c>
      <c r="D4538" s="33" t="s">
        <v>5705</v>
      </c>
      <c r="E4538" s="70">
        <v>2008</v>
      </c>
      <c r="F4538" s="49">
        <v>291.72192079636511</v>
      </c>
      <c r="G4538" s="49">
        <v>122.10898732399541</v>
      </c>
      <c r="H4538" s="49">
        <v>0</v>
      </c>
      <c r="I4538" s="49">
        <v>148.41042156809607</v>
      </c>
      <c r="J4538" s="49">
        <v>4.6501070769593138</v>
      </c>
      <c r="K4538" s="50">
        <v>566.89143676541585</v>
      </c>
      <c r="L4538" s="49">
        <v>190.40389807758783</v>
      </c>
      <c r="M4538" s="49">
        <v>236.36784105135806</v>
      </c>
      <c r="N4538" s="49">
        <v>6.2287855889446178</v>
      </c>
      <c r="O4538" s="50">
        <v>433.00052471789053</v>
      </c>
      <c r="P4538" s="49">
        <v>123.93910874363354</v>
      </c>
      <c r="Q4538" s="49">
        <v>138.7219995841939</v>
      </c>
      <c r="R4538" s="49">
        <v>16.17199009066022</v>
      </c>
      <c r="S4538" s="50">
        <v>278.83309841848768</v>
      </c>
      <c r="T4538" s="50">
        <v>1278.7250599017941</v>
      </c>
      <c r="U4538" s="49">
        <v>172.64</v>
      </c>
      <c r="V4538" s="49">
        <v>7.4068875110159533</v>
      </c>
    </row>
    <row r="4539" spans="1:22" ht="15" customHeight="1">
      <c r="A4539" s="33" t="s">
        <v>5169</v>
      </c>
      <c r="B4539" s="33" t="s">
        <v>5169</v>
      </c>
      <c r="C4539" s="33" t="s">
        <v>3718</v>
      </c>
      <c r="D4539" s="33" t="s">
        <v>5705</v>
      </c>
      <c r="E4539" s="70">
        <v>2009</v>
      </c>
      <c r="F4539" s="49">
        <v>266.9464096797372</v>
      </c>
      <c r="G4539" s="49">
        <v>113.62065546950569</v>
      </c>
      <c r="H4539" s="49">
        <v>0</v>
      </c>
      <c r="I4539" s="49">
        <v>151.46503419332629</v>
      </c>
      <c r="J4539" s="49">
        <v>4.7370540944300297</v>
      </c>
      <c r="K4539" s="50">
        <v>536.7691534369992</v>
      </c>
      <c r="L4539" s="49">
        <v>170.30272788014557</v>
      </c>
      <c r="M4539" s="49">
        <v>214.52595018837985</v>
      </c>
      <c r="N4539" s="49">
        <v>5.78244501998015</v>
      </c>
      <c r="O4539" s="50">
        <v>390.61112308850556</v>
      </c>
      <c r="P4539" s="49">
        <v>120.53569186683299</v>
      </c>
      <c r="Q4539" s="49">
        <v>132.51276805765301</v>
      </c>
      <c r="R4539" s="49">
        <v>15.190913926549909</v>
      </c>
      <c r="S4539" s="50">
        <v>268.23937385103591</v>
      </c>
      <c r="T4539" s="50">
        <v>1195.6196503765407</v>
      </c>
      <c r="U4539" s="49">
        <v>173.0200000000001</v>
      </c>
      <c r="V4539" s="49">
        <v>6.9102973666428156</v>
      </c>
    </row>
    <row r="4540" spans="1:22" ht="15" customHeight="1">
      <c r="A4540" s="33" t="s">
        <v>5169</v>
      </c>
      <c r="B4540" s="33" t="s">
        <v>5169</v>
      </c>
      <c r="C4540" s="33" t="s">
        <v>3718</v>
      </c>
      <c r="D4540" s="33" t="s">
        <v>5705</v>
      </c>
      <c r="E4540" s="70">
        <v>2010</v>
      </c>
      <c r="F4540" s="49">
        <v>282.95164906674955</v>
      </c>
      <c r="G4540" s="49">
        <v>134.301093779323</v>
      </c>
      <c r="H4540" s="49">
        <v>0</v>
      </c>
      <c r="I4540" s="49">
        <v>164.01273684619878</v>
      </c>
      <c r="J4540" s="49">
        <v>4.7873816921685028</v>
      </c>
      <c r="K4540" s="50">
        <v>586.05286138443989</v>
      </c>
      <c r="L4540" s="49">
        <v>170.54788836470027</v>
      </c>
      <c r="M4540" s="49">
        <v>235.91301692099924</v>
      </c>
      <c r="N4540" s="49">
        <v>6.1664335772882657</v>
      </c>
      <c r="O4540" s="50">
        <v>412.62733886298776</v>
      </c>
      <c r="P4540" s="49">
        <v>118.16120237486243</v>
      </c>
      <c r="Q4540" s="49">
        <v>131.98480325833117</v>
      </c>
      <c r="R4540" s="49">
        <v>14.753344733062429</v>
      </c>
      <c r="S4540" s="50">
        <v>264.89935036625604</v>
      </c>
      <c r="T4540" s="50">
        <v>1263.5795506136835</v>
      </c>
      <c r="U4540" s="49">
        <v>173.6999999999999</v>
      </c>
      <c r="V4540" s="49">
        <v>7.2744936707753842</v>
      </c>
    </row>
    <row r="4541" spans="1:22" ht="15" customHeight="1">
      <c r="A4541" s="33" t="s">
        <v>5169</v>
      </c>
      <c r="B4541" s="33" t="s">
        <v>5169</v>
      </c>
      <c r="C4541" s="33" t="s">
        <v>3718</v>
      </c>
      <c r="D4541" s="33" t="s">
        <v>5705</v>
      </c>
      <c r="E4541" s="70">
        <v>2011</v>
      </c>
      <c r="F4541" s="49">
        <v>258.82562443124891</v>
      </c>
      <c r="G4541" s="49">
        <v>110.28065152001109</v>
      </c>
      <c r="H4541" s="49">
        <v>0</v>
      </c>
      <c r="I4541" s="49">
        <v>149.38731445874828</v>
      </c>
      <c r="J4541" s="49">
        <v>4.8413291531880409</v>
      </c>
      <c r="K4541" s="50">
        <v>523.33491956319619</v>
      </c>
      <c r="L4541" s="49">
        <v>160.86829809971988</v>
      </c>
      <c r="M4541" s="49">
        <v>195.956932370012</v>
      </c>
      <c r="N4541" s="49">
        <v>5.489552875510701</v>
      </c>
      <c r="O4541" s="50">
        <v>362.31478334524257</v>
      </c>
      <c r="P4541" s="49">
        <v>115.9596389438542</v>
      </c>
      <c r="Q4541" s="49">
        <v>127.22221442772866</v>
      </c>
      <c r="R4541" s="49">
        <v>15.176947726014909</v>
      </c>
      <c r="S4541" s="50">
        <v>258.35880109759779</v>
      </c>
      <c r="T4541" s="50">
        <v>1144.0085040060367</v>
      </c>
      <c r="U4541" s="49">
        <v>174.6999999999999</v>
      </c>
      <c r="V4541" s="49">
        <v>6.5484173097082845</v>
      </c>
    </row>
    <row r="4542" spans="1:22" ht="15" customHeight="1">
      <c r="A4542" s="33" t="s">
        <v>5169</v>
      </c>
      <c r="B4542" s="33" t="s">
        <v>5169</v>
      </c>
      <c r="C4542" s="33" t="s">
        <v>3718</v>
      </c>
      <c r="D4542" s="33" t="s">
        <v>5705</v>
      </c>
      <c r="E4542" s="70">
        <v>2012</v>
      </c>
      <c r="F4542" s="49">
        <v>274.02505359391176</v>
      </c>
      <c r="G4542" s="49">
        <v>127.95225173604646</v>
      </c>
      <c r="H4542" s="49">
        <v>0</v>
      </c>
      <c r="I4542" s="49">
        <v>124.38339005502617</v>
      </c>
      <c r="J4542" s="49">
        <v>4.9420407519554113</v>
      </c>
      <c r="K4542" s="50">
        <v>531.30273613693987</v>
      </c>
      <c r="L4542" s="49">
        <v>167.22375644965399</v>
      </c>
      <c r="M4542" s="49">
        <v>212.9987164478114</v>
      </c>
      <c r="N4542" s="49">
        <v>5.2632088764051357</v>
      </c>
      <c r="O4542" s="50">
        <v>385.48568177387057</v>
      </c>
      <c r="P4542" s="49">
        <v>113.32712211398496</v>
      </c>
      <c r="Q4542" s="49">
        <v>123.33606935789419</v>
      </c>
      <c r="R4542" s="49">
        <v>15.08644488691456</v>
      </c>
      <c r="S4542" s="50">
        <v>251.74963635879371</v>
      </c>
      <c r="T4542" s="50">
        <v>1168.5380542696041</v>
      </c>
      <c r="U4542" s="49">
        <v>174.3000000000001</v>
      </c>
      <c r="V4542" s="49">
        <v>6.7041770181847591</v>
      </c>
    </row>
    <row r="4543" spans="1:22" ht="15" customHeight="1">
      <c r="A4543" s="33" t="s">
        <v>5169</v>
      </c>
      <c r="B4543" s="33" t="s">
        <v>5169</v>
      </c>
      <c r="C4543" s="33" t="s">
        <v>3718</v>
      </c>
      <c r="D4543" s="33" t="s">
        <v>5705</v>
      </c>
      <c r="E4543" s="70">
        <v>2013</v>
      </c>
      <c r="F4543" s="49">
        <v>253.19276984124454</v>
      </c>
      <c r="G4543" s="49">
        <v>125.08437853282965</v>
      </c>
      <c r="H4543" s="49">
        <v>0</v>
      </c>
      <c r="I4543" s="49">
        <v>116.48895618116249</v>
      </c>
      <c r="J4543" s="49">
        <v>4.8732367496363</v>
      </c>
      <c r="K4543" s="50">
        <v>499.63934130487297</v>
      </c>
      <c r="L4543" s="49">
        <v>151.76203419876336</v>
      </c>
      <c r="M4543" s="49">
        <v>218.54013612028498</v>
      </c>
      <c r="N4543" s="49">
        <v>5.6708361124832907</v>
      </c>
      <c r="O4543" s="50">
        <v>375.97300643153164</v>
      </c>
      <c r="P4543" s="49">
        <v>112.84615476805067</v>
      </c>
      <c r="Q4543" s="49">
        <v>122.14270720755724</v>
      </c>
      <c r="R4543" s="49">
        <v>15.559577551486251</v>
      </c>
      <c r="S4543" s="50">
        <v>250.54843952709416</v>
      </c>
      <c r="T4543" s="50">
        <v>1126.1607872634986</v>
      </c>
      <c r="U4543" s="49">
        <v>173.88999999999996</v>
      </c>
      <c r="V4543" s="49">
        <v>6.4762826342141517</v>
      </c>
    </row>
    <row r="4544" spans="1:22" ht="15" customHeight="1">
      <c r="A4544" s="33" t="s">
        <v>5169</v>
      </c>
      <c r="B4544" s="33" t="s">
        <v>5169</v>
      </c>
      <c r="C4544" s="33" t="s">
        <v>3718</v>
      </c>
      <c r="D4544" s="33" t="s">
        <v>5705</v>
      </c>
      <c r="E4544" s="70">
        <v>2014</v>
      </c>
      <c r="F4544" s="49">
        <v>149.51914629503241</v>
      </c>
      <c r="G4544" s="49">
        <v>78.779075968594142</v>
      </c>
      <c r="H4544" s="49">
        <v>0</v>
      </c>
      <c r="I4544" s="49">
        <v>128.32329075500954</v>
      </c>
      <c r="J4544" s="49">
        <v>4.7673365579728095</v>
      </c>
      <c r="K4544" s="50">
        <v>361.38884957660883</v>
      </c>
      <c r="L4544" s="49">
        <v>124.48120084088083</v>
      </c>
      <c r="M4544" s="49">
        <v>180.44225525080728</v>
      </c>
      <c r="N4544" s="49">
        <v>5.3850903449580505</v>
      </c>
      <c r="O4544" s="50">
        <v>310.30854643664611</v>
      </c>
      <c r="P4544" s="49">
        <v>114.22988363764613</v>
      </c>
      <c r="Q4544" s="49">
        <v>125.79561884307589</v>
      </c>
      <c r="R4544" s="49">
        <v>16.13498146104023</v>
      </c>
      <c r="S4544" s="50">
        <v>256.16048394176227</v>
      </c>
      <c r="T4544" s="50">
        <v>927.85787995501721</v>
      </c>
      <c r="U4544" s="49">
        <v>174.22999999999993</v>
      </c>
      <c r="V4544" s="49">
        <v>5.3254771276761614</v>
      </c>
    </row>
    <row r="4545" spans="1:22" ht="15" customHeight="1">
      <c r="A4545" s="33" t="s">
        <v>5169</v>
      </c>
      <c r="B4545" s="33" t="s">
        <v>5169</v>
      </c>
      <c r="C4545" s="34" t="s">
        <v>3718</v>
      </c>
      <c r="D4545" s="34" t="s">
        <v>5705</v>
      </c>
      <c r="E4545" s="71">
        <v>2015</v>
      </c>
      <c r="F4545" s="51">
        <v>126.60001608558528</v>
      </c>
      <c r="G4545" s="51">
        <v>83.03097206985143</v>
      </c>
      <c r="H4545" s="51">
        <v>0</v>
      </c>
      <c r="I4545" s="51">
        <v>133.85494136214859</v>
      </c>
      <c r="J4545" s="51">
        <v>4.8664239099481703</v>
      </c>
      <c r="K4545" s="52">
        <v>348.3523534275335</v>
      </c>
      <c r="L4545" s="51">
        <v>104.75854027180755</v>
      </c>
      <c r="M4545" s="51">
        <v>188.47754586505184</v>
      </c>
      <c r="N4545" s="51">
        <v>5.3289279439117294</v>
      </c>
      <c r="O4545" s="52">
        <v>298.56501408077111</v>
      </c>
      <c r="P4545" s="51">
        <v>118.83828727387873</v>
      </c>
      <c r="Q4545" s="51">
        <v>123.56601112931179</v>
      </c>
      <c r="R4545" s="51">
        <v>16.927421565042408</v>
      </c>
      <c r="S4545" s="52">
        <v>259.33171996823296</v>
      </c>
      <c r="T4545" s="52">
        <v>906.24908747653751</v>
      </c>
      <c r="U4545" s="51">
        <v>174.56000000000003</v>
      </c>
      <c r="V4545" s="51">
        <v>5.1916194287152688</v>
      </c>
    </row>
    <row r="4546" spans="1:22" ht="15" customHeight="1">
      <c r="A4546" s="33" t="s">
        <v>5169</v>
      </c>
      <c r="B4546" s="33" t="s">
        <v>5169</v>
      </c>
      <c r="C4546" s="32" t="s">
        <v>3884</v>
      </c>
      <c r="D4546" s="32" t="s">
        <v>5706</v>
      </c>
      <c r="E4546" s="70">
        <v>2005</v>
      </c>
      <c r="F4546" s="49">
        <v>172.87518824856087</v>
      </c>
      <c r="G4546" s="49">
        <v>75.219358579749795</v>
      </c>
      <c r="H4546" s="49">
        <v>0</v>
      </c>
      <c r="I4546" s="49">
        <v>81.236644653657876</v>
      </c>
      <c r="J4546" s="49">
        <v>80.962668481967754</v>
      </c>
      <c r="K4546" s="50">
        <v>410.29385996393631</v>
      </c>
      <c r="L4546" s="49">
        <v>158.50746712797627</v>
      </c>
      <c r="M4546" s="49">
        <v>112.46414972606493</v>
      </c>
      <c r="N4546" s="49">
        <v>92.548305115536223</v>
      </c>
      <c r="O4546" s="50">
        <v>363.51992196957741</v>
      </c>
      <c r="P4546" s="49">
        <v>205.27301931228936</v>
      </c>
      <c r="Q4546" s="49">
        <v>70.495380379999972</v>
      </c>
      <c r="R4546" s="49">
        <v>1.2928557988442202</v>
      </c>
      <c r="S4546" s="50">
        <v>277.06125549113358</v>
      </c>
      <c r="T4546" s="50">
        <v>1050.8750374246472</v>
      </c>
      <c r="U4546" s="49">
        <v>110.25</v>
      </c>
      <c r="V4546" s="49">
        <v>9.5317463711986132</v>
      </c>
    </row>
    <row r="4547" spans="1:22" ht="15" customHeight="1">
      <c r="A4547" s="33" t="s">
        <v>5169</v>
      </c>
      <c r="B4547" s="33" t="s">
        <v>5169</v>
      </c>
      <c r="C4547" s="33" t="s">
        <v>3884</v>
      </c>
      <c r="D4547" s="33" t="s">
        <v>5706</v>
      </c>
      <c r="E4547" s="70">
        <v>2006</v>
      </c>
      <c r="F4547" s="49">
        <v>181.20273051959262</v>
      </c>
      <c r="G4547" s="49">
        <v>69.448288251653281</v>
      </c>
      <c r="H4547" s="49">
        <v>0</v>
      </c>
      <c r="I4547" s="49">
        <v>76.818809194634781</v>
      </c>
      <c r="J4547" s="49">
        <v>76.388936984652261</v>
      </c>
      <c r="K4547" s="50">
        <v>403.85876495053293</v>
      </c>
      <c r="L4547" s="49">
        <v>161.98667137378851</v>
      </c>
      <c r="M4547" s="49">
        <v>111.6288131814116</v>
      </c>
      <c r="N4547" s="49">
        <v>96.315112218061756</v>
      </c>
      <c r="O4547" s="50">
        <v>369.93059677326187</v>
      </c>
      <c r="P4547" s="49">
        <v>205.37094570006764</v>
      </c>
      <c r="Q4547" s="49">
        <v>72.758793031150134</v>
      </c>
      <c r="R4547" s="49">
        <v>1.35570704146403</v>
      </c>
      <c r="S4547" s="50">
        <v>279.48544577268183</v>
      </c>
      <c r="T4547" s="50">
        <v>1053.2748074964766</v>
      </c>
      <c r="U4547" s="49">
        <v>110.86000000000001</v>
      </c>
      <c r="V4547" s="49">
        <v>9.5009454040815129</v>
      </c>
    </row>
    <row r="4548" spans="1:22" ht="15" customHeight="1">
      <c r="A4548" s="33" t="s">
        <v>5169</v>
      </c>
      <c r="B4548" s="33" t="s">
        <v>5169</v>
      </c>
      <c r="C4548" s="33" t="s">
        <v>3884</v>
      </c>
      <c r="D4548" s="33" t="s">
        <v>5706</v>
      </c>
      <c r="E4548" s="70">
        <v>2007</v>
      </c>
      <c r="F4548" s="49">
        <v>183.46178617348065</v>
      </c>
      <c r="G4548" s="49">
        <v>62.670970159231807</v>
      </c>
      <c r="H4548" s="49">
        <v>0</v>
      </c>
      <c r="I4548" s="49">
        <v>70.970472392359696</v>
      </c>
      <c r="J4548" s="49">
        <v>72.378572678978756</v>
      </c>
      <c r="K4548" s="50">
        <v>389.48180140405088</v>
      </c>
      <c r="L4548" s="49">
        <v>162.99506298797021</v>
      </c>
      <c r="M4548" s="49">
        <v>110.7208492678992</v>
      </c>
      <c r="N4548" s="49">
        <v>87.37729761919536</v>
      </c>
      <c r="O4548" s="50">
        <v>361.09320987506476</v>
      </c>
      <c r="P4548" s="49">
        <v>204.8892491944716</v>
      </c>
      <c r="Q4548" s="49">
        <v>76.099929418562013</v>
      </c>
      <c r="R4548" s="49">
        <v>1.3201962772370299</v>
      </c>
      <c r="S4548" s="50">
        <v>282.30937489027065</v>
      </c>
      <c r="T4548" s="50">
        <v>1032.8843861693863</v>
      </c>
      <c r="U4548" s="49">
        <v>112.19999999999996</v>
      </c>
      <c r="V4548" s="49">
        <v>9.2057431922405222</v>
      </c>
    </row>
    <row r="4549" spans="1:22" ht="15" customHeight="1">
      <c r="A4549" s="33" t="s">
        <v>5169</v>
      </c>
      <c r="B4549" s="33" t="s">
        <v>5169</v>
      </c>
      <c r="C4549" s="33" t="s">
        <v>3884</v>
      </c>
      <c r="D4549" s="33" t="s">
        <v>5706</v>
      </c>
      <c r="E4549" s="70">
        <v>2008</v>
      </c>
      <c r="F4549" s="49">
        <v>168.60899268551486</v>
      </c>
      <c r="G4549" s="49">
        <v>63.867410377086095</v>
      </c>
      <c r="H4549" s="49">
        <v>0</v>
      </c>
      <c r="I4549" s="49">
        <v>66.277623117305055</v>
      </c>
      <c r="J4549" s="49">
        <v>71.124380124992072</v>
      </c>
      <c r="K4549" s="50">
        <v>369.87840630489808</v>
      </c>
      <c r="L4549" s="49">
        <v>157.7708100750101</v>
      </c>
      <c r="M4549" s="49">
        <v>115.28574568276262</v>
      </c>
      <c r="N4549" s="49">
        <v>94.484729098935603</v>
      </c>
      <c r="O4549" s="50">
        <v>367.54128485670833</v>
      </c>
      <c r="P4549" s="49">
        <v>194.10145030469008</v>
      </c>
      <c r="Q4549" s="49">
        <v>76.338862218051389</v>
      </c>
      <c r="R4549" s="49">
        <v>1.3531414429111601</v>
      </c>
      <c r="S4549" s="50">
        <v>271.79345396565265</v>
      </c>
      <c r="T4549" s="50">
        <v>1009.2131451272591</v>
      </c>
      <c r="U4549" s="49">
        <v>113.36000000000001</v>
      </c>
      <c r="V4549" s="49">
        <v>8.902727109450062</v>
      </c>
    </row>
    <row r="4550" spans="1:22" ht="15" customHeight="1">
      <c r="A4550" s="33" t="s">
        <v>5169</v>
      </c>
      <c r="B4550" s="33" t="s">
        <v>5169</v>
      </c>
      <c r="C4550" s="33" t="s">
        <v>3884</v>
      </c>
      <c r="D4550" s="33" t="s">
        <v>5706</v>
      </c>
      <c r="E4550" s="70">
        <v>2009</v>
      </c>
      <c r="F4550" s="49">
        <v>154.55906080833415</v>
      </c>
      <c r="G4550" s="49">
        <v>58.517226885028649</v>
      </c>
      <c r="H4550" s="49">
        <v>0</v>
      </c>
      <c r="I4550" s="49">
        <v>64.676267968810038</v>
      </c>
      <c r="J4550" s="49">
        <v>72.405105239510902</v>
      </c>
      <c r="K4550" s="50">
        <v>350.15766090168381</v>
      </c>
      <c r="L4550" s="49">
        <v>142.42172391343453</v>
      </c>
      <c r="M4550" s="49">
        <v>103.0965964388726</v>
      </c>
      <c r="N4550" s="49">
        <v>89.127641919357487</v>
      </c>
      <c r="O4550" s="50">
        <v>334.64596227166459</v>
      </c>
      <c r="P4550" s="49">
        <v>191.05150926089334</v>
      </c>
      <c r="Q4550" s="49">
        <v>73.734098523669644</v>
      </c>
      <c r="R4550" s="49">
        <v>1.2509759926422301</v>
      </c>
      <c r="S4550" s="50">
        <v>266.03658377720524</v>
      </c>
      <c r="T4550" s="50">
        <v>950.84020695055369</v>
      </c>
      <c r="U4550" s="49">
        <v>113.59000000000003</v>
      </c>
      <c r="V4550" s="49">
        <v>8.3708091112822736</v>
      </c>
    </row>
    <row r="4551" spans="1:22" ht="15" customHeight="1">
      <c r="A4551" s="33" t="s">
        <v>5169</v>
      </c>
      <c r="B4551" s="33" t="s">
        <v>5169</v>
      </c>
      <c r="C4551" s="33" t="s">
        <v>3884</v>
      </c>
      <c r="D4551" s="33" t="s">
        <v>5706</v>
      </c>
      <c r="E4551" s="70">
        <v>2010</v>
      </c>
      <c r="F4551" s="49">
        <v>165.17195771128684</v>
      </c>
      <c r="G4551" s="49">
        <v>65.403216755354165</v>
      </c>
      <c r="H4551" s="49">
        <v>0</v>
      </c>
      <c r="I4551" s="49">
        <v>75.058100457649374</v>
      </c>
      <c r="J4551" s="49">
        <v>73.192208489425752</v>
      </c>
      <c r="K4551" s="50">
        <v>378.82548341371614</v>
      </c>
      <c r="L4551" s="49">
        <v>144.73738128806366</v>
      </c>
      <c r="M4551" s="49">
        <v>115.50400942642499</v>
      </c>
      <c r="N4551" s="49">
        <v>99.567946405106369</v>
      </c>
      <c r="O4551" s="50">
        <v>359.80933711959506</v>
      </c>
      <c r="P4551" s="49">
        <v>189.12016221449974</v>
      </c>
      <c r="Q4551" s="49">
        <v>73.884571875694249</v>
      </c>
      <c r="R4551" s="49">
        <v>1.2537703091215899</v>
      </c>
      <c r="S4551" s="50">
        <v>264.2585043993156</v>
      </c>
      <c r="T4551" s="50">
        <v>1002.8933249326267</v>
      </c>
      <c r="U4551" s="49">
        <v>113.69000000000004</v>
      </c>
      <c r="V4551" s="49">
        <v>8.8212976069366373</v>
      </c>
    </row>
    <row r="4552" spans="1:22" ht="15" customHeight="1">
      <c r="A4552" s="33" t="s">
        <v>5169</v>
      </c>
      <c r="B4552" s="33" t="s">
        <v>5169</v>
      </c>
      <c r="C4552" s="33" t="s">
        <v>3884</v>
      </c>
      <c r="D4552" s="33" t="s">
        <v>5706</v>
      </c>
      <c r="E4552" s="70">
        <v>2011</v>
      </c>
      <c r="F4552" s="49">
        <v>155.26369242030307</v>
      </c>
      <c r="G4552" s="49">
        <v>50.571542893213419</v>
      </c>
      <c r="H4552" s="49">
        <v>0</v>
      </c>
      <c r="I4552" s="49">
        <v>62.740858169492832</v>
      </c>
      <c r="J4552" s="49">
        <v>74.007000109225942</v>
      </c>
      <c r="K4552" s="50">
        <v>342.58309359223523</v>
      </c>
      <c r="L4552" s="49">
        <v>134.35355711263668</v>
      </c>
      <c r="M4552" s="49">
        <v>94.073868118357183</v>
      </c>
      <c r="N4552" s="49">
        <v>81.281486344379815</v>
      </c>
      <c r="O4552" s="50">
        <v>309.70891157537369</v>
      </c>
      <c r="P4552" s="49">
        <v>188.75018114871963</v>
      </c>
      <c r="Q4552" s="49">
        <v>69.710575823326195</v>
      </c>
      <c r="R4552" s="49">
        <v>1.2115399455899001</v>
      </c>
      <c r="S4552" s="50">
        <v>259.67229691763572</v>
      </c>
      <c r="T4552" s="50">
        <v>911.96430208524464</v>
      </c>
      <c r="U4552" s="49">
        <v>113.88000000000008</v>
      </c>
      <c r="V4552" s="49">
        <v>8.0081164566670537</v>
      </c>
    </row>
    <row r="4553" spans="1:22" ht="15" customHeight="1">
      <c r="A4553" s="33" t="s">
        <v>5169</v>
      </c>
      <c r="B4553" s="33" t="s">
        <v>5169</v>
      </c>
      <c r="C4553" s="33" t="s">
        <v>3884</v>
      </c>
      <c r="D4553" s="33" t="s">
        <v>5706</v>
      </c>
      <c r="E4553" s="70">
        <v>2012</v>
      </c>
      <c r="F4553" s="49">
        <v>169.34440414292072</v>
      </c>
      <c r="G4553" s="49">
        <v>59.673894616533907</v>
      </c>
      <c r="H4553" s="49">
        <v>0</v>
      </c>
      <c r="I4553" s="49">
        <v>62.973300130578018</v>
      </c>
      <c r="J4553" s="49">
        <v>75.551449410631704</v>
      </c>
      <c r="K4553" s="50">
        <v>367.5430483006644</v>
      </c>
      <c r="L4553" s="49">
        <v>144.17287343541506</v>
      </c>
      <c r="M4553" s="49">
        <v>105.64653507875978</v>
      </c>
      <c r="N4553" s="49">
        <v>78.513110246328154</v>
      </c>
      <c r="O4553" s="50">
        <v>328.33251876050298</v>
      </c>
      <c r="P4553" s="49">
        <v>187.98169120026211</v>
      </c>
      <c r="Q4553" s="49">
        <v>66.187743596948451</v>
      </c>
      <c r="R4553" s="49">
        <v>1.1785412900283401</v>
      </c>
      <c r="S4553" s="50">
        <v>255.34797608723889</v>
      </c>
      <c r="T4553" s="50">
        <v>951.22354314840618</v>
      </c>
      <c r="U4553" s="49">
        <v>113.71999999999994</v>
      </c>
      <c r="V4553" s="49">
        <v>8.364610826137941</v>
      </c>
    </row>
    <row r="4554" spans="1:22" ht="15" customHeight="1">
      <c r="A4554" s="33" t="s">
        <v>5169</v>
      </c>
      <c r="B4554" s="33" t="s">
        <v>5169</v>
      </c>
      <c r="C4554" s="33" t="s">
        <v>3884</v>
      </c>
      <c r="D4554" s="33" t="s">
        <v>5706</v>
      </c>
      <c r="E4554" s="70">
        <v>2013</v>
      </c>
      <c r="F4554" s="49">
        <v>153.6665471280194</v>
      </c>
      <c r="G4554" s="49">
        <v>60.296143016872996</v>
      </c>
      <c r="H4554" s="49">
        <v>0</v>
      </c>
      <c r="I4554" s="49">
        <v>72.019257970763391</v>
      </c>
      <c r="J4554" s="49">
        <v>74.47213615388111</v>
      </c>
      <c r="K4554" s="50">
        <v>360.45408426953691</v>
      </c>
      <c r="L4554" s="49">
        <v>128.03987417208754</v>
      </c>
      <c r="M4554" s="49">
        <v>107.18470588473832</v>
      </c>
      <c r="N4554" s="49">
        <v>79.43101038828209</v>
      </c>
      <c r="O4554" s="50">
        <v>314.65559044510792</v>
      </c>
      <c r="P4554" s="49">
        <v>185.83142530019074</v>
      </c>
      <c r="Q4554" s="49">
        <v>67.465428028359483</v>
      </c>
      <c r="R4554" s="49">
        <v>1.2055221081913801</v>
      </c>
      <c r="S4554" s="50">
        <v>254.50237543674163</v>
      </c>
      <c r="T4554" s="50">
        <v>929.61205015138648</v>
      </c>
      <c r="U4554" s="49">
        <v>113.88000000000008</v>
      </c>
      <c r="V4554" s="49">
        <v>8.1630843884034583</v>
      </c>
    </row>
    <row r="4555" spans="1:22" ht="15" customHeight="1">
      <c r="A4555" s="33" t="s">
        <v>5169</v>
      </c>
      <c r="B4555" s="33" t="s">
        <v>5169</v>
      </c>
      <c r="C4555" s="33" t="s">
        <v>3884</v>
      </c>
      <c r="D4555" s="33" t="s">
        <v>5706</v>
      </c>
      <c r="E4555" s="70">
        <v>2014</v>
      </c>
      <c r="F4555" s="49">
        <v>136.87131472152947</v>
      </c>
      <c r="G4555" s="49">
        <v>47.476715387316226</v>
      </c>
      <c r="H4555" s="49">
        <v>0</v>
      </c>
      <c r="I4555" s="49">
        <v>75.574529628329756</v>
      </c>
      <c r="J4555" s="49">
        <v>72.875118153192304</v>
      </c>
      <c r="K4555" s="50">
        <v>332.79767789036777</v>
      </c>
      <c r="L4555" s="49">
        <v>107.31048405799649</v>
      </c>
      <c r="M4555" s="49">
        <v>89.227223726977158</v>
      </c>
      <c r="N4555" s="49">
        <v>71.366634379760058</v>
      </c>
      <c r="O4555" s="50">
        <v>267.90434216473369</v>
      </c>
      <c r="P4555" s="49">
        <v>187.13891297327973</v>
      </c>
      <c r="Q4555" s="49">
        <v>71.213791420171916</v>
      </c>
      <c r="R4555" s="49">
        <v>1.2014609355738901</v>
      </c>
      <c r="S4555" s="50">
        <v>259.55416532902552</v>
      </c>
      <c r="T4555" s="50">
        <v>860.25618538412698</v>
      </c>
      <c r="U4555" s="49">
        <v>114.03999999999998</v>
      </c>
      <c r="V4555" s="49">
        <v>7.5434600612427847</v>
      </c>
    </row>
    <row r="4556" spans="1:22" ht="15" customHeight="1">
      <c r="A4556" s="33" t="s">
        <v>5169</v>
      </c>
      <c r="B4556" s="33" t="s">
        <v>5169</v>
      </c>
      <c r="C4556" s="34" t="s">
        <v>3884</v>
      </c>
      <c r="D4556" s="34" t="s">
        <v>5706</v>
      </c>
      <c r="E4556" s="71">
        <v>2015</v>
      </c>
      <c r="F4556" s="51">
        <v>110.3333662392825</v>
      </c>
      <c r="G4556" s="51">
        <v>45.814035852357193</v>
      </c>
      <c r="H4556" s="51">
        <v>0</v>
      </c>
      <c r="I4556" s="51">
        <v>68.480089864305214</v>
      </c>
      <c r="J4556" s="51">
        <v>74.389389977962693</v>
      </c>
      <c r="K4556" s="52">
        <v>299.0168819339076</v>
      </c>
      <c r="L4556" s="51">
        <v>91.16672354878429</v>
      </c>
      <c r="M4556" s="51">
        <v>93.408226958460787</v>
      </c>
      <c r="N4556" s="51">
        <v>69.552819626915237</v>
      </c>
      <c r="O4556" s="52">
        <v>254.12777013416033</v>
      </c>
      <c r="P4556" s="51">
        <v>196.10947657388931</v>
      </c>
      <c r="Q4556" s="51">
        <v>70.520897370978417</v>
      </c>
      <c r="R4556" s="51">
        <v>1.1823402839574302</v>
      </c>
      <c r="S4556" s="52">
        <v>267.8127142288252</v>
      </c>
      <c r="T4556" s="52">
        <v>820.95736629689304</v>
      </c>
      <c r="U4556" s="51">
        <v>114.03000000000007</v>
      </c>
      <c r="V4556" s="51">
        <v>7.1994858045855699</v>
      </c>
    </row>
    <row r="4557" spans="1:22" ht="15" customHeight="1">
      <c r="A4557" s="33" t="s">
        <v>5169</v>
      </c>
      <c r="B4557" s="33" t="s">
        <v>5169</v>
      </c>
      <c r="C4557" s="32" t="s">
        <v>4029</v>
      </c>
      <c r="D4557" s="32" t="s">
        <v>5707</v>
      </c>
      <c r="E4557" s="70">
        <v>2005</v>
      </c>
      <c r="F4557" s="49">
        <v>53.251636734563547</v>
      </c>
      <c r="G4557" s="49">
        <v>0</v>
      </c>
      <c r="H4557" s="49">
        <v>0</v>
      </c>
      <c r="I4557" s="49">
        <v>63.890364167400406</v>
      </c>
      <c r="J4557" s="49">
        <v>19.008492005669609</v>
      </c>
      <c r="K4557" s="50">
        <v>136.15049290763358</v>
      </c>
      <c r="L4557" s="49">
        <v>56.075611286538951</v>
      </c>
      <c r="M4557" s="49">
        <v>0</v>
      </c>
      <c r="N4557" s="49">
        <v>25.847319170760009</v>
      </c>
      <c r="O4557" s="50">
        <v>81.922930457298961</v>
      </c>
      <c r="P4557" s="49">
        <v>30.91834289847613</v>
      </c>
      <c r="Q4557" s="49">
        <v>12.892368825167155</v>
      </c>
      <c r="R4557" s="49">
        <v>5.7526333511084875</v>
      </c>
      <c r="S4557" s="50">
        <v>49.563345074751773</v>
      </c>
      <c r="T4557" s="50">
        <v>267.63676843968437</v>
      </c>
      <c r="U4557" s="49">
        <v>22.25</v>
      </c>
      <c r="V4557" s="49">
        <v>12.028618806277949</v>
      </c>
    </row>
    <row r="4558" spans="1:22" ht="15" customHeight="1">
      <c r="A4558" s="33" t="s">
        <v>5169</v>
      </c>
      <c r="B4558" s="33" t="s">
        <v>5169</v>
      </c>
      <c r="C4558" s="33" t="s">
        <v>4029</v>
      </c>
      <c r="D4558" s="33" t="s">
        <v>5707</v>
      </c>
      <c r="E4558" s="70">
        <v>2006</v>
      </c>
      <c r="F4558" s="49">
        <v>55.867389409400332</v>
      </c>
      <c r="G4558" s="49">
        <v>0</v>
      </c>
      <c r="H4558" s="49">
        <v>0</v>
      </c>
      <c r="I4558" s="49">
        <v>55.161510976802241</v>
      </c>
      <c r="J4558" s="49">
        <v>17.935390929252797</v>
      </c>
      <c r="K4558" s="50">
        <v>128.96429131545537</v>
      </c>
      <c r="L4558" s="49">
        <v>58.437353045584572</v>
      </c>
      <c r="M4558" s="49">
        <v>0</v>
      </c>
      <c r="N4558" s="49">
        <v>27.474565721825144</v>
      </c>
      <c r="O4558" s="50">
        <v>85.911918767409716</v>
      </c>
      <c r="P4558" s="49">
        <v>30.732296719410577</v>
      </c>
      <c r="Q4558" s="49">
        <v>13.69758952182473</v>
      </c>
      <c r="R4558" s="49">
        <v>5.8640968238524307</v>
      </c>
      <c r="S4558" s="50">
        <v>50.293983065087737</v>
      </c>
      <c r="T4558" s="50">
        <v>265.17019314795283</v>
      </c>
      <c r="U4558" s="49">
        <v>22.21</v>
      </c>
      <c r="V4558" s="49">
        <v>11.939225265553931</v>
      </c>
    </row>
    <row r="4559" spans="1:22" ht="15" customHeight="1">
      <c r="A4559" s="33" t="s">
        <v>5169</v>
      </c>
      <c r="B4559" s="33" t="s">
        <v>5169</v>
      </c>
      <c r="C4559" s="33" t="s">
        <v>4029</v>
      </c>
      <c r="D4559" s="33" t="s">
        <v>5707</v>
      </c>
      <c r="E4559" s="70">
        <v>2007</v>
      </c>
      <c r="F4559" s="49">
        <v>52.544092747940653</v>
      </c>
      <c r="G4559" s="49">
        <v>0</v>
      </c>
      <c r="H4559" s="49">
        <v>0</v>
      </c>
      <c r="I4559" s="49">
        <v>53.581907567390445</v>
      </c>
      <c r="J4559" s="49">
        <v>16.994483707920818</v>
      </c>
      <c r="K4559" s="50">
        <v>123.12048402325192</v>
      </c>
      <c r="L4559" s="49">
        <v>59.576882667879154</v>
      </c>
      <c r="M4559" s="49">
        <v>0</v>
      </c>
      <c r="N4559" s="49">
        <v>24.914913814845875</v>
      </c>
      <c r="O4559" s="50">
        <v>84.491796482725022</v>
      </c>
      <c r="P4559" s="49">
        <v>30.458517924557217</v>
      </c>
      <c r="Q4559" s="49">
        <v>14.323905582319341</v>
      </c>
      <c r="R4559" s="49">
        <v>5.9907450423402073</v>
      </c>
      <c r="S4559" s="50">
        <v>50.773168549216763</v>
      </c>
      <c r="T4559" s="50">
        <v>258.3854490551937</v>
      </c>
      <c r="U4559" s="49">
        <v>22.350000000000012</v>
      </c>
      <c r="V4559" s="49">
        <v>11.560870203811792</v>
      </c>
    </row>
    <row r="4560" spans="1:22" ht="15" customHeight="1">
      <c r="A4560" s="33" t="s">
        <v>5169</v>
      </c>
      <c r="B4560" s="33" t="s">
        <v>5169</v>
      </c>
      <c r="C4560" s="33" t="s">
        <v>4029</v>
      </c>
      <c r="D4560" s="33" t="s">
        <v>5707</v>
      </c>
      <c r="E4560" s="70">
        <v>2008</v>
      </c>
      <c r="F4560" s="49">
        <v>53.730959113122637</v>
      </c>
      <c r="G4560" s="49">
        <v>0</v>
      </c>
      <c r="H4560" s="49">
        <v>0</v>
      </c>
      <c r="I4560" s="49">
        <v>45.202749468206065</v>
      </c>
      <c r="J4560" s="49">
        <v>14.3357937524269</v>
      </c>
      <c r="K4560" s="50">
        <v>113.2695023337556</v>
      </c>
      <c r="L4560" s="49">
        <v>56.151432065110853</v>
      </c>
      <c r="M4560" s="49">
        <v>0</v>
      </c>
      <c r="N4560" s="49">
        <v>26.007888614752318</v>
      </c>
      <c r="O4560" s="50">
        <v>82.159320679863171</v>
      </c>
      <c r="P4560" s="49">
        <v>29.00742568712846</v>
      </c>
      <c r="Q4560" s="49">
        <v>14.405331010153137</v>
      </c>
      <c r="R4560" s="49">
        <v>5.8538608436167117</v>
      </c>
      <c r="S4560" s="50">
        <v>49.266617540898309</v>
      </c>
      <c r="T4560" s="50">
        <v>244.69544055451706</v>
      </c>
      <c r="U4560" s="49">
        <v>22.480000000000008</v>
      </c>
      <c r="V4560" s="49">
        <v>10.885028494418016</v>
      </c>
    </row>
    <row r="4561" spans="1:22" ht="15" customHeight="1">
      <c r="A4561" s="33" t="s">
        <v>5169</v>
      </c>
      <c r="B4561" s="33" t="s">
        <v>5169</v>
      </c>
      <c r="C4561" s="33" t="s">
        <v>4029</v>
      </c>
      <c r="D4561" s="33" t="s">
        <v>5707</v>
      </c>
      <c r="E4561" s="70">
        <v>2009</v>
      </c>
      <c r="F4561" s="49">
        <v>47.545014400173834</v>
      </c>
      <c r="G4561" s="49">
        <v>0</v>
      </c>
      <c r="H4561" s="49">
        <v>0</v>
      </c>
      <c r="I4561" s="49">
        <v>44.666472623102955</v>
      </c>
      <c r="J4561" s="49">
        <v>14.5385930412438</v>
      </c>
      <c r="K4561" s="50">
        <v>106.75008006452059</v>
      </c>
      <c r="L4561" s="49">
        <v>50.805635807869649</v>
      </c>
      <c r="M4561" s="49">
        <v>0</v>
      </c>
      <c r="N4561" s="49">
        <v>25.120519677803571</v>
      </c>
      <c r="O4561" s="50">
        <v>75.92615548567322</v>
      </c>
      <c r="P4561" s="49">
        <v>28.264038007494843</v>
      </c>
      <c r="Q4561" s="49">
        <v>13.804611554125504</v>
      </c>
      <c r="R4561" s="49">
        <v>5.5186829894331835</v>
      </c>
      <c r="S4561" s="50">
        <v>47.587332551053528</v>
      </c>
      <c r="T4561" s="50">
        <v>230.26356810124733</v>
      </c>
      <c r="U4561" s="49">
        <v>22.79</v>
      </c>
      <c r="V4561" s="49">
        <v>10.103710754771713</v>
      </c>
    </row>
    <row r="4562" spans="1:22" ht="15" customHeight="1">
      <c r="A4562" s="33" t="s">
        <v>5169</v>
      </c>
      <c r="B4562" s="33" t="s">
        <v>5169</v>
      </c>
      <c r="C4562" s="33" t="s">
        <v>4029</v>
      </c>
      <c r="D4562" s="33" t="s">
        <v>5707</v>
      </c>
      <c r="E4562" s="70">
        <v>2010</v>
      </c>
      <c r="F4562" s="49">
        <v>48.988633492763611</v>
      </c>
      <c r="G4562" s="49">
        <v>0</v>
      </c>
      <c r="H4562" s="49">
        <v>0</v>
      </c>
      <c r="I4562" s="49">
        <v>44.146733805692676</v>
      </c>
      <c r="J4562" s="49">
        <v>14.709899260793721</v>
      </c>
      <c r="K4562" s="50">
        <v>107.84526655925001</v>
      </c>
      <c r="L4562" s="49">
        <v>53.058196355790209</v>
      </c>
      <c r="M4562" s="49">
        <v>0</v>
      </c>
      <c r="N4562" s="49">
        <v>27.885863967912677</v>
      </c>
      <c r="O4562" s="50">
        <v>80.944060323702885</v>
      </c>
      <c r="P4562" s="49">
        <v>28.109912245167298</v>
      </c>
      <c r="Q4562" s="49">
        <v>13.802348463274988</v>
      </c>
      <c r="R4562" s="49">
        <v>5.3498306144593526</v>
      </c>
      <c r="S4562" s="50">
        <v>47.26209132290164</v>
      </c>
      <c r="T4562" s="50">
        <v>236.05141820585456</v>
      </c>
      <c r="U4562" s="49">
        <v>23.059999999999992</v>
      </c>
      <c r="V4562" s="49">
        <v>10.236401483341485</v>
      </c>
    </row>
    <row r="4563" spans="1:22" ht="15" customHeight="1">
      <c r="A4563" s="33" t="s">
        <v>5169</v>
      </c>
      <c r="B4563" s="33" t="s">
        <v>5169</v>
      </c>
      <c r="C4563" s="33" t="s">
        <v>4029</v>
      </c>
      <c r="D4563" s="33" t="s">
        <v>5707</v>
      </c>
      <c r="E4563" s="70">
        <v>2011</v>
      </c>
      <c r="F4563" s="49">
        <v>45.567679873635505</v>
      </c>
      <c r="G4563" s="49">
        <v>0</v>
      </c>
      <c r="H4563" s="49">
        <v>0</v>
      </c>
      <c r="I4563" s="49">
        <v>41.953886916558602</v>
      </c>
      <c r="J4563" s="49">
        <v>14.885399971989276</v>
      </c>
      <c r="K4563" s="50">
        <v>102.40696676218337</v>
      </c>
      <c r="L4563" s="49">
        <v>51.097824764734199</v>
      </c>
      <c r="M4563" s="49">
        <v>0</v>
      </c>
      <c r="N4563" s="49">
        <v>22.343433630313264</v>
      </c>
      <c r="O4563" s="50">
        <v>73.44125839504747</v>
      </c>
      <c r="P4563" s="49">
        <v>28.071802752790525</v>
      </c>
      <c r="Q4563" s="49">
        <v>13.002986350913437</v>
      </c>
      <c r="R4563" s="49">
        <v>5.536705340860669</v>
      </c>
      <c r="S4563" s="50">
        <v>46.611494444564634</v>
      </c>
      <c r="T4563" s="50">
        <v>222.45971960179546</v>
      </c>
      <c r="U4563" s="49">
        <v>23.240000000000006</v>
      </c>
      <c r="V4563" s="49">
        <v>9.5722770912992861</v>
      </c>
    </row>
    <row r="4564" spans="1:22" ht="15" customHeight="1">
      <c r="A4564" s="33" t="s">
        <v>5169</v>
      </c>
      <c r="B4564" s="33" t="s">
        <v>5169</v>
      </c>
      <c r="C4564" s="33" t="s">
        <v>4029</v>
      </c>
      <c r="D4564" s="33" t="s">
        <v>5707</v>
      </c>
      <c r="E4564" s="70">
        <v>2012</v>
      </c>
      <c r="F4564" s="49">
        <v>48.028013001667375</v>
      </c>
      <c r="G4564" s="49">
        <v>0</v>
      </c>
      <c r="H4564" s="49">
        <v>0</v>
      </c>
      <c r="I4564" s="49">
        <v>32.533855981261617</v>
      </c>
      <c r="J4564" s="49">
        <v>15.191070380873267</v>
      </c>
      <c r="K4564" s="50">
        <v>95.752939363802255</v>
      </c>
      <c r="L4564" s="49">
        <v>54.230862850246432</v>
      </c>
      <c r="M4564" s="49">
        <v>0</v>
      </c>
      <c r="N4564" s="49">
        <v>21.680049150229863</v>
      </c>
      <c r="O4564" s="50">
        <v>75.910912000476287</v>
      </c>
      <c r="P4564" s="49">
        <v>28.304756466073208</v>
      </c>
      <c r="Q4564" s="49">
        <v>12.342638350765595</v>
      </c>
      <c r="R4564" s="49">
        <v>5.5183260629869411</v>
      </c>
      <c r="S4564" s="50">
        <v>46.165720879825749</v>
      </c>
      <c r="T4564" s="50">
        <v>217.8295722441043</v>
      </c>
      <c r="U4564" s="49">
        <v>23.21</v>
      </c>
      <c r="V4564" s="49">
        <v>9.3851603724301711</v>
      </c>
    </row>
    <row r="4565" spans="1:22" ht="15" customHeight="1">
      <c r="A4565" s="33" t="s">
        <v>5169</v>
      </c>
      <c r="B4565" s="33" t="s">
        <v>5169</v>
      </c>
      <c r="C4565" s="33" t="s">
        <v>4029</v>
      </c>
      <c r="D4565" s="33" t="s">
        <v>5707</v>
      </c>
      <c r="E4565" s="70">
        <v>2013</v>
      </c>
      <c r="F4565" s="49">
        <v>46.465103100746859</v>
      </c>
      <c r="G4565" s="49">
        <v>0</v>
      </c>
      <c r="H4565" s="49">
        <v>0</v>
      </c>
      <c r="I4565" s="49">
        <v>30.859453967276743</v>
      </c>
      <c r="J4565" s="49">
        <v>14.969904062050601</v>
      </c>
      <c r="K4565" s="50">
        <v>92.294461130074211</v>
      </c>
      <c r="L4565" s="49">
        <v>49.485187455712641</v>
      </c>
      <c r="M4565" s="49">
        <v>0</v>
      </c>
      <c r="N4565" s="49">
        <v>21.672442275998232</v>
      </c>
      <c r="O4565" s="50">
        <v>71.15762973171087</v>
      </c>
      <c r="P4565" s="49">
        <v>28.108983252926581</v>
      </c>
      <c r="Q4565" s="49">
        <v>12.763343372036019</v>
      </c>
      <c r="R4565" s="49">
        <v>5.698385259141526</v>
      </c>
      <c r="S4565" s="50">
        <v>46.570711884104121</v>
      </c>
      <c r="T4565" s="50">
        <v>210.02280274588921</v>
      </c>
      <c r="U4565" s="49">
        <v>23.2</v>
      </c>
      <c r="V4565" s="49">
        <v>9.0527070149090179</v>
      </c>
    </row>
    <row r="4566" spans="1:22" ht="15" customHeight="1">
      <c r="A4566" s="33" t="s">
        <v>5169</v>
      </c>
      <c r="B4566" s="33" t="s">
        <v>5169</v>
      </c>
      <c r="C4566" s="33" t="s">
        <v>4029</v>
      </c>
      <c r="D4566" s="33" t="s">
        <v>5707</v>
      </c>
      <c r="E4566" s="70">
        <v>2014</v>
      </c>
      <c r="F4566" s="49">
        <v>35.771490855723812</v>
      </c>
      <c r="G4566" s="49">
        <v>0</v>
      </c>
      <c r="H4566" s="49">
        <v>0</v>
      </c>
      <c r="I4566" s="49">
        <v>34.047051388408143</v>
      </c>
      <c r="J4566" s="49">
        <v>14.624949869785299</v>
      </c>
      <c r="K4566" s="50">
        <v>84.443492113917245</v>
      </c>
      <c r="L4566" s="49">
        <v>41.885722588424677</v>
      </c>
      <c r="M4566" s="49">
        <v>0</v>
      </c>
      <c r="N4566" s="49">
        <v>19.697062994626517</v>
      </c>
      <c r="O4566" s="50">
        <v>61.582785583051191</v>
      </c>
      <c r="P4566" s="49">
        <v>28.534562235824872</v>
      </c>
      <c r="Q4566" s="49">
        <v>13.344519387419293</v>
      </c>
      <c r="R4566" s="49">
        <v>5.9287340109030948</v>
      </c>
      <c r="S4566" s="50">
        <v>47.807815634147254</v>
      </c>
      <c r="T4566" s="50">
        <v>193.8340933311157</v>
      </c>
      <c r="U4566" s="49">
        <v>23.220000000000017</v>
      </c>
      <c r="V4566" s="49">
        <v>8.3477215043546753</v>
      </c>
    </row>
    <row r="4567" spans="1:22" ht="15" customHeight="1">
      <c r="A4567" s="33" t="s">
        <v>5169</v>
      </c>
      <c r="B4567" s="33" t="s">
        <v>5169</v>
      </c>
      <c r="C4567" s="34" t="s">
        <v>4029</v>
      </c>
      <c r="D4567" s="34" t="s">
        <v>5707</v>
      </c>
      <c r="E4567" s="71">
        <v>2015</v>
      </c>
      <c r="F4567" s="51">
        <v>37.688678646164071</v>
      </c>
      <c r="G4567" s="51">
        <v>0</v>
      </c>
      <c r="H4567" s="51">
        <v>0</v>
      </c>
      <c r="I4567" s="51">
        <v>34.376198036938014</v>
      </c>
      <c r="J4567" s="51">
        <v>14.9293024877087</v>
      </c>
      <c r="K4567" s="52">
        <v>86.994179170810781</v>
      </c>
      <c r="L4567" s="51">
        <v>35.289279427637318</v>
      </c>
      <c r="M4567" s="51">
        <v>0</v>
      </c>
      <c r="N4567" s="51">
        <v>19.338414487204506</v>
      </c>
      <c r="O4567" s="52">
        <v>54.627693914841828</v>
      </c>
      <c r="P4567" s="51">
        <v>29.978041068911164</v>
      </c>
      <c r="Q4567" s="51">
        <v>13.193204688126569</v>
      </c>
      <c r="R4567" s="51">
        <v>6.2485136725641066</v>
      </c>
      <c r="S4567" s="52">
        <v>49.419759429601839</v>
      </c>
      <c r="T4567" s="52">
        <v>191.04163251525446</v>
      </c>
      <c r="U4567" s="51">
        <v>23.200000000000003</v>
      </c>
      <c r="V4567" s="51">
        <v>8.2345531256575182</v>
      </c>
    </row>
    <row r="4568" spans="1:22" ht="15" customHeight="1">
      <c r="A4568" s="33" t="s">
        <v>5169</v>
      </c>
      <c r="B4568" s="33" t="s">
        <v>5169</v>
      </c>
      <c r="C4568" s="32" t="s">
        <v>4098</v>
      </c>
      <c r="D4568" s="32" t="s">
        <v>5708</v>
      </c>
      <c r="E4568" s="70">
        <v>2005</v>
      </c>
      <c r="F4568" s="49">
        <v>172.7594732461927</v>
      </c>
      <c r="G4568" s="49">
        <v>89.294870078134934</v>
      </c>
      <c r="H4568" s="49">
        <v>0</v>
      </c>
      <c r="I4568" s="49">
        <v>77.821332578675722</v>
      </c>
      <c r="J4568" s="49">
        <v>29.909573370789719</v>
      </c>
      <c r="K4568" s="50">
        <v>369.78524927379306</v>
      </c>
      <c r="L4568" s="49">
        <v>130.06036554817865</v>
      </c>
      <c r="M4568" s="49">
        <v>166.43213294730046</v>
      </c>
      <c r="N4568" s="49">
        <v>29.406710702160222</v>
      </c>
      <c r="O4568" s="50">
        <v>325.89920919763938</v>
      </c>
      <c r="P4568" s="49">
        <v>156.02712717113261</v>
      </c>
      <c r="Q4568" s="49">
        <v>81.227493850551355</v>
      </c>
      <c r="R4568" s="49">
        <v>5.6457943017890804</v>
      </c>
      <c r="S4568" s="50">
        <v>242.90041532347303</v>
      </c>
      <c r="T4568" s="50">
        <v>938.58487379490555</v>
      </c>
      <c r="U4568" s="49">
        <v>112.03000000000006</v>
      </c>
      <c r="V4568" s="49">
        <v>8.3779779862082044</v>
      </c>
    </row>
    <row r="4569" spans="1:22" ht="15" customHeight="1">
      <c r="A4569" s="33" t="s">
        <v>5169</v>
      </c>
      <c r="B4569" s="33" t="s">
        <v>5169</v>
      </c>
      <c r="C4569" s="33" t="s">
        <v>4098</v>
      </c>
      <c r="D4569" s="33" t="s">
        <v>5708</v>
      </c>
      <c r="E4569" s="70">
        <v>2006</v>
      </c>
      <c r="F4569" s="49">
        <v>187.11631668441876</v>
      </c>
      <c r="G4569" s="49">
        <v>103.68885704543733</v>
      </c>
      <c r="H4569" s="49">
        <v>0</v>
      </c>
      <c r="I4569" s="49">
        <v>77.304405253587078</v>
      </c>
      <c r="J4569" s="49">
        <v>28.213960930330547</v>
      </c>
      <c r="K4569" s="50">
        <v>396.32353991377369</v>
      </c>
      <c r="L4569" s="49">
        <v>134.36416992910276</v>
      </c>
      <c r="M4569" s="49">
        <v>160.09700725343842</v>
      </c>
      <c r="N4569" s="49">
        <v>30.512942260854572</v>
      </c>
      <c r="O4569" s="50">
        <v>324.97411944339575</v>
      </c>
      <c r="P4569" s="49">
        <v>154.12145502961883</v>
      </c>
      <c r="Q4569" s="49">
        <v>83.647797289175045</v>
      </c>
      <c r="R4569" s="49">
        <v>5.7708672314048695</v>
      </c>
      <c r="S4569" s="50">
        <v>243.54011955019874</v>
      </c>
      <c r="T4569" s="50">
        <v>964.83777890736803</v>
      </c>
      <c r="U4569" s="49">
        <v>112.09999999999994</v>
      </c>
      <c r="V4569" s="49">
        <v>8.6069382596553847</v>
      </c>
    </row>
    <row r="4570" spans="1:22" ht="15" customHeight="1">
      <c r="A4570" s="33" t="s">
        <v>5169</v>
      </c>
      <c r="B4570" s="33" t="s">
        <v>5169</v>
      </c>
      <c r="C4570" s="33" t="s">
        <v>4098</v>
      </c>
      <c r="D4570" s="33" t="s">
        <v>5708</v>
      </c>
      <c r="E4570" s="70">
        <v>2007</v>
      </c>
      <c r="F4570" s="49">
        <v>189.94244798498326</v>
      </c>
      <c r="G4570" s="49">
        <v>104.65174899793359</v>
      </c>
      <c r="H4570" s="49">
        <v>0</v>
      </c>
      <c r="I4570" s="49">
        <v>78.106433576375068</v>
      </c>
      <c r="J4570" s="49">
        <v>26.730593363750938</v>
      </c>
      <c r="K4570" s="50">
        <v>399.43122392304286</v>
      </c>
      <c r="L4570" s="49">
        <v>133.03455434411208</v>
      </c>
      <c r="M4570" s="49">
        <v>152.99749395467003</v>
      </c>
      <c r="N4570" s="49">
        <v>27.440818269974013</v>
      </c>
      <c r="O4570" s="50">
        <v>313.4728665687561</v>
      </c>
      <c r="P4570" s="49">
        <v>154.15245469305256</v>
      </c>
      <c r="Q4570" s="49">
        <v>87.219668858562727</v>
      </c>
      <c r="R4570" s="49">
        <v>5.8537291040958106</v>
      </c>
      <c r="S4570" s="50">
        <v>247.22585265571109</v>
      </c>
      <c r="T4570" s="50">
        <v>960.12994314751006</v>
      </c>
      <c r="U4570" s="49">
        <v>112.38000000000007</v>
      </c>
      <c r="V4570" s="49">
        <v>8.5436015585291827</v>
      </c>
    </row>
    <row r="4571" spans="1:22" ht="15" customHeight="1">
      <c r="A4571" s="33" t="s">
        <v>5169</v>
      </c>
      <c r="B4571" s="33" t="s">
        <v>5169</v>
      </c>
      <c r="C4571" s="33" t="s">
        <v>4098</v>
      </c>
      <c r="D4571" s="33" t="s">
        <v>5708</v>
      </c>
      <c r="E4571" s="70">
        <v>2008</v>
      </c>
      <c r="F4571" s="49">
        <v>183.29380722133268</v>
      </c>
      <c r="G4571" s="49">
        <v>111.5628078173349</v>
      </c>
      <c r="H4571" s="49">
        <v>0</v>
      </c>
      <c r="I4571" s="49">
        <v>65.602844476714864</v>
      </c>
      <c r="J4571" s="49">
        <v>26.240824361935285</v>
      </c>
      <c r="K4571" s="50">
        <v>386.70028387731776</v>
      </c>
      <c r="L4571" s="49">
        <v>129.38778405269753</v>
      </c>
      <c r="M4571" s="49">
        <v>158.45734463869712</v>
      </c>
      <c r="N4571" s="49">
        <v>29.496703359308917</v>
      </c>
      <c r="O4571" s="50">
        <v>317.34183205070354</v>
      </c>
      <c r="P4571" s="49">
        <v>145.75288051143929</v>
      </c>
      <c r="Q4571" s="49">
        <v>86.88722146820902</v>
      </c>
      <c r="R4571" s="49">
        <v>5.7738132437253498</v>
      </c>
      <c r="S4571" s="50">
        <v>238.41391522337366</v>
      </c>
      <c r="T4571" s="50">
        <v>942.456031151395</v>
      </c>
      <c r="U4571" s="49">
        <v>112.61000000000003</v>
      </c>
      <c r="V4571" s="49">
        <v>8.3692037221507398</v>
      </c>
    </row>
    <row r="4572" spans="1:22" ht="15" customHeight="1">
      <c r="A4572" s="33" t="s">
        <v>5169</v>
      </c>
      <c r="B4572" s="33" t="s">
        <v>5169</v>
      </c>
      <c r="C4572" s="33" t="s">
        <v>4098</v>
      </c>
      <c r="D4572" s="33" t="s">
        <v>5708</v>
      </c>
      <c r="E4572" s="70">
        <v>2009</v>
      </c>
      <c r="F4572" s="49">
        <v>154.34334025342864</v>
      </c>
      <c r="G4572" s="49">
        <v>97.963632146321814</v>
      </c>
      <c r="H4572" s="49">
        <v>0</v>
      </c>
      <c r="I4572" s="49">
        <v>68.632326023307428</v>
      </c>
      <c r="J4572" s="49">
        <v>26.765403593581901</v>
      </c>
      <c r="K4572" s="50">
        <v>347.70470201663977</v>
      </c>
      <c r="L4572" s="49">
        <v>115.51581059222126</v>
      </c>
      <c r="M4572" s="49">
        <v>142.83438352502114</v>
      </c>
      <c r="N4572" s="49">
        <v>27.960960101479465</v>
      </c>
      <c r="O4572" s="50">
        <v>286.31115421872187</v>
      </c>
      <c r="P4572" s="49">
        <v>143.9567278055562</v>
      </c>
      <c r="Q4572" s="49">
        <v>84.103393902197254</v>
      </c>
      <c r="R4572" s="49">
        <v>5.4264307280567294</v>
      </c>
      <c r="S4572" s="50">
        <v>233.48655243581021</v>
      </c>
      <c r="T4572" s="50">
        <v>867.50240867117179</v>
      </c>
      <c r="U4572" s="49">
        <v>112.48999999999992</v>
      </c>
      <c r="V4572" s="49">
        <v>7.7118180164563288</v>
      </c>
    </row>
    <row r="4573" spans="1:22" ht="15" customHeight="1">
      <c r="A4573" s="33" t="s">
        <v>5169</v>
      </c>
      <c r="B4573" s="33" t="s">
        <v>5169</v>
      </c>
      <c r="C4573" s="33" t="s">
        <v>4098</v>
      </c>
      <c r="D4573" s="33" t="s">
        <v>5708</v>
      </c>
      <c r="E4573" s="70">
        <v>2010</v>
      </c>
      <c r="F4573" s="49">
        <v>156.73779600194118</v>
      </c>
      <c r="G4573" s="49">
        <v>116.44374021563671</v>
      </c>
      <c r="H4573" s="49">
        <v>0</v>
      </c>
      <c r="I4573" s="49">
        <v>71.065395746104002</v>
      </c>
      <c r="J4573" s="49">
        <v>27.044109603516564</v>
      </c>
      <c r="K4573" s="50">
        <v>371.29104156719848</v>
      </c>
      <c r="L4573" s="49">
        <v>118.05179647742976</v>
      </c>
      <c r="M4573" s="49">
        <v>154.73193101089592</v>
      </c>
      <c r="N4573" s="49">
        <v>31.205095612011782</v>
      </c>
      <c r="O4573" s="50">
        <v>303.98882310033747</v>
      </c>
      <c r="P4573" s="49">
        <v>144.48676586650049</v>
      </c>
      <c r="Q4573" s="49">
        <v>83.669862257266288</v>
      </c>
      <c r="R4573" s="49">
        <v>5.3033386603366202</v>
      </c>
      <c r="S4573" s="50">
        <v>233.45996678410339</v>
      </c>
      <c r="T4573" s="50">
        <v>908.73983145163936</v>
      </c>
      <c r="U4573" s="49">
        <v>112.59999999999994</v>
      </c>
      <c r="V4573" s="49">
        <v>8.0705136008138538</v>
      </c>
    </row>
    <row r="4574" spans="1:22" ht="15" customHeight="1">
      <c r="A4574" s="33" t="s">
        <v>5169</v>
      </c>
      <c r="B4574" s="33" t="s">
        <v>5169</v>
      </c>
      <c r="C4574" s="33" t="s">
        <v>4098</v>
      </c>
      <c r="D4574" s="33" t="s">
        <v>5708</v>
      </c>
      <c r="E4574" s="70">
        <v>2011</v>
      </c>
      <c r="F4574" s="49">
        <v>142.54779022921934</v>
      </c>
      <c r="G4574" s="49">
        <v>101.9048331261058</v>
      </c>
      <c r="H4574" s="49">
        <v>0</v>
      </c>
      <c r="I4574" s="49">
        <v>64.133457026143134</v>
      </c>
      <c r="J4574" s="49">
        <v>27.333387336794885</v>
      </c>
      <c r="K4574" s="50">
        <v>335.91946771826315</v>
      </c>
      <c r="L4574" s="49">
        <v>111.75605059717553</v>
      </c>
      <c r="M4574" s="49">
        <v>128.02799090908647</v>
      </c>
      <c r="N4574" s="49">
        <v>25.369284872459605</v>
      </c>
      <c r="O4574" s="50">
        <v>265.1533263787216</v>
      </c>
      <c r="P4574" s="49">
        <v>142.90417307218962</v>
      </c>
      <c r="Q4574" s="49">
        <v>79.767425108406201</v>
      </c>
      <c r="R4574" s="49">
        <v>5.4140906354438805</v>
      </c>
      <c r="S4574" s="50">
        <v>228.08568881603969</v>
      </c>
      <c r="T4574" s="50">
        <v>829.15848291302461</v>
      </c>
      <c r="U4574" s="49">
        <v>112.98</v>
      </c>
      <c r="V4574" s="49">
        <v>7.3389846248276207</v>
      </c>
    </row>
    <row r="4575" spans="1:22" ht="15" customHeight="1">
      <c r="A4575" s="33" t="s">
        <v>5169</v>
      </c>
      <c r="B4575" s="33" t="s">
        <v>5169</v>
      </c>
      <c r="C4575" s="33" t="s">
        <v>4098</v>
      </c>
      <c r="D4575" s="33" t="s">
        <v>5708</v>
      </c>
      <c r="E4575" s="70">
        <v>2012</v>
      </c>
      <c r="F4575" s="49">
        <v>156.59395162527969</v>
      </c>
      <c r="G4575" s="49">
        <v>104.86129116950782</v>
      </c>
      <c r="H4575" s="49">
        <v>0</v>
      </c>
      <c r="I4575" s="49">
        <v>56.762405866981737</v>
      </c>
      <c r="J4575" s="49">
        <v>27.908819451465245</v>
      </c>
      <c r="K4575" s="50">
        <v>346.12646811323452</v>
      </c>
      <c r="L4575" s="49">
        <v>117.53836564734051</v>
      </c>
      <c r="M4575" s="49">
        <v>140.57505841763668</v>
      </c>
      <c r="N4575" s="49">
        <v>24.569773645735747</v>
      </c>
      <c r="O4575" s="50">
        <v>282.68319771071293</v>
      </c>
      <c r="P4575" s="49">
        <v>138.62612011206008</v>
      </c>
      <c r="Q4575" s="49">
        <v>76.376376160079559</v>
      </c>
      <c r="R4575" s="49">
        <v>5.3554515428876703</v>
      </c>
      <c r="S4575" s="50">
        <v>220.3579478150273</v>
      </c>
      <c r="T4575" s="50">
        <v>849.16761363897467</v>
      </c>
      <c r="U4575" s="49">
        <v>112.92000000000004</v>
      </c>
      <c r="V4575" s="49">
        <v>7.5200815943940338</v>
      </c>
    </row>
    <row r="4576" spans="1:22" ht="15" customHeight="1">
      <c r="A4576" s="33" t="s">
        <v>5169</v>
      </c>
      <c r="B4576" s="33" t="s">
        <v>5169</v>
      </c>
      <c r="C4576" s="33" t="s">
        <v>4098</v>
      </c>
      <c r="D4576" s="33" t="s">
        <v>5708</v>
      </c>
      <c r="E4576" s="70">
        <v>2013</v>
      </c>
      <c r="F4576" s="49">
        <v>143.49644016361259</v>
      </c>
      <c r="G4576" s="49">
        <v>134.11640524228685</v>
      </c>
      <c r="H4576" s="49">
        <v>0</v>
      </c>
      <c r="I4576" s="49">
        <v>49.809750413844469</v>
      </c>
      <c r="J4576" s="49">
        <v>27.5131702746218</v>
      </c>
      <c r="K4576" s="50">
        <v>354.9357660943657</v>
      </c>
      <c r="L4576" s="49">
        <v>106.0955168370087</v>
      </c>
      <c r="M4576" s="49">
        <v>143.55068647132848</v>
      </c>
      <c r="N4576" s="49">
        <v>25.077292495101283</v>
      </c>
      <c r="O4576" s="50">
        <v>274.72349580343848</v>
      </c>
      <c r="P4576" s="49">
        <v>133.58742207142157</v>
      </c>
      <c r="Q4576" s="49">
        <v>77.443755022122517</v>
      </c>
      <c r="R4576" s="49">
        <v>5.5013536583779992</v>
      </c>
      <c r="S4576" s="50">
        <v>216.53253075192211</v>
      </c>
      <c r="T4576" s="50">
        <v>846.19179264972615</v>
      </c>
      <c r="U4576" s="49">
        <v>112.86999999999993</v>
      </c>
      <c r="V4576" s="49">
        <v>7.4970478661267537</v>
      </c>
    </row>
    <row r="4577" spans="1:22" ht="15" customHeight="1">
      <c r="A4577" s="33" t="s">
        <v>5169</v>
      </c>
      <c r="B4577" s="33" t="s">
        <v>5169</v>
      </c>
      <c r="C4577" s="33" t="s">
        <v>4098</v>
      </c>
      <c r="D4577" s="33" t="s">
        <v>5708</v>
      </c>
      <c r="E4577" s="70">
        <v>2014</v>
      </c>
      <c r="F4577" s="49">
        <v>131.45146010298461</v>
      </c>
      <c r="G4577" s="49">
        <v>107.42960171499277</v>
      </c>
      <c r="H4577" s="49">
        <v>0</v>
      </c>
      <c r="I4577" s="49">
        <v>57.939246842190698</v>
      </c>
      <c r="J4577" s="49">
        <v>26.947205637261998</v>
      </c>
      <c r="K4577" s="50">
        <v>323.76751429743007</v>
      </c>
      <c r="L4577" s="49">
        <v>88.363512281936238</v>
      </c>
      <c r="M4577" s="49">
        <v>118.32010851935605</v>
      </c>
      <c r="N4577" s="49">
        <v>22.633980544302005</v>
      </c>
      <c r="O4577" s="50">
        <v>229.31760134559431</v>
      </c>
      <c r="P4577" s="49">
        <v>133.83063362310762</v>
      </c>
      <c r="Q4577" s="49">
        <v>80.227492975659416</v>
      </c>
      <c r="R4577" s="49">
        <v>5.6793756644636897</v>
      </c>
      <c r="S4577" s="50">
        <v>219.73750226323074</v>
      </c>
      <c r="T4577" s="50">
        <v>772.82261790625512</v>
      </c>
      <c r="U4577" s="49">
        <v>112.53000000000006</v>
      </c>
      <c r="V4577" s="49">
        <v>6.8677029939238841</v>
      </c>
    </row>
    <row r="4578" spans="1:22" ht="15" customHeight="1">
      <c r="A4578" s="33" t="s">
        <v>5169</v>
      </c>
      <c r="B4578" s="33" t="s">
        <v>5169</v>
      </c>
      <c r="C4578" s="34" t="s">
        <v>4098</v>
      </c>
      <c r="D4578" s="34" t="s">
        <v>5708</v>
      </c>
      <c r="E4578" s="71">
        <v>2015</v>
      </c>
      <c r="F4578" s="51">
        <v>108.78631505150932</v>
      </c>
      <c r="G4578" s="51">
        <v>120.3904701279744</v>
      </c>
      <c r="H4578" s="51">
        <v>0</v>
      </c>
      <c r="I4578" s="51">
        <v>55.837530700548598</v>
      </c>
      <c r="J4578" s="51">
        <v>27.5066785821937</v>
      </c>
      <c r="K4578" s="52">
        <v>312.52099446222599</v>
      </c>
      <c r="L4578" s="51">
        <v>74.899519953783752</v>
      </c>
      <c r="M4578" s="51">
        <v>123.13934268339602</v>
      </c>
      <c r="N4578" s="51">
        <v>22.072526180133771</v>
      </c>
      <c r="O4578" s="52">
        <v>220.11138881731353</v>
      </c>
      <c r="P4578" s="51">
        <v>139.18680483104572</v>
      </c>
      <c r="Q4578" s="51">
        <v>78.586478828758288</v>
      </c>
      <c r="R4578" s="51">
        <v>5.9225503650903102</v>
      </c>
      <c r="S4578" s="52">
        <v>223.69583402489431</v>
      </c>
      <c r="T4578" s="52">
        <v>756.32821730443379</v>
      </c>
      <c r="U4578" s="51">
        <v>112.40000000000006</v>
      </c>
      <c r="V4578" s="51">
        <v>6.7288987304664891</v>
      </c>
    </row>
    <row r="4579" spans="1:22" ht="15" customHeight="1">
      <c r="A4579" s="33" t="s">
        <v>5169</v>
      </c>
      <c r="B4579" s="33" t="s">
        <v>5169</v>
      </c>
      <c r="C4579" s="32" t="s">
        <v>4225</v>
      </c>
      <c r="D4579" s="32" t="s">
        <v>5709</v>
      </c>
      <c r="E4579" s="70">
        <v>2005</v>
      </c>
      <c r="F4579" s="49">
        <v>443.14651413586847</v>
      </c>
      <c r="G4579" s="49">
        <v>174.37031559635005</v>
      </c>
      <c r="H4579" s="49">
        <v>0.8630508348319017</v>
      </c>
      <c r="I4579" s="49">
        <v>141.73862804910249</v>
      </c>
      <c r="J4579" s="49">
        <v>35.812922674802884</v>
      </c>
      <c r="K4579" s="50">
        <v>795.93143129095574</v>
      </c>
      <c r="L4579" s="49">
        <v>373.01931650058384</v>
      </c>
      <c r="M4579" s="49">
        <v>424.70460320554707</v>
      </c>
      <c r="N4579" s="49">
        <v>63.481342114786479</v>
      </c>
      <c r="O4579" s="50">
        <v>861.20526182091737</v>
      </c>
      <c r="P4579" s="49">
        <v>241.15388014902072</v>
      </c>
      <c r="Q4579" s="49">
        <v>153.99170189310627</v>
      </c>
      <c r="R4579" s="49">
        <v>2.6754970761047199</v>
      </c>
      <c r="S4579" s="50">
        <v>397.82107911823169</v>
      </c>
      <c r="T4579" s="50">
        <v>2054.9577722301051</v>
      </c>
      <c r="U4579" s="49">
        <v>306.85000000000019</v>
      </c>
      <c r="V4579" s="49">
        <v>6.6969456484604981</v>
      </c>
    </row>
    <row r="4580" spans="1:22" ht="15" customHeight="1">
      <c r="A4580" s="33" t="s">
        <v>5169</v>
      </c>
      <c r="B4580" s="33" t="s">
        <v>5169</v>
      </c>
      <c r="C4580" s="33" t="s">
        <v>4225</v>
      </c>
      <c r="D4580" s="33" t="s">
        <v>5709</v>
      </c>
      <c r="E4580" s="70">
        <v>2006</v>
      </c>
      <c r="F4580" s="49">
        <v>498.00302250160371</v>
      </c>
      <c r="G4580" s="49">
        <v>159.8659599540054</v>
      </c>
      <c r="H4580" s="49">
        <v>0</v>
      </c>
      <c r="I4580" s="49">
        <v>133.11199800481447</v>
      </c>
      <c r="J4580" s="49">
        <v>33.819883969588901</v>
      </c>
      <c r="K4580" s="50">
        <v>824.80086443001244</v>
      </c>
      <c r="L4580" s="49">
        <v>388.39924395772931</v>
      </c>
      <c r="M4580" s="49">
        <v>411.96121177078305</v>
      </c>
      <c r="N4580" s="49">
        <v>64.545663718460148</v>
      </c>
      <c r="O4580" s="50">
        <v>864.90611944697241</v>
      </c>
      <c r="P4580" s="49">
        <v>247.43545516046294</v>
      </c>
      <c r="Q4580" s="49">
        <v>155.85778822986293</v>
      </c>
      <c r="R4580" s="49">
        <v>2.8009947079227397</v>
      </c>
      <c r="S4580" s="50">
        <v>406.09423809824858</v>
      </c>
      <c r="T4580" s="50">
        <v>2095.8012219752331</v>
      </c>
      <c r="U4580" s="49">
        <v>308.45</v>
      </c>
      <c r="V4580" s="49">
        <v>6.7946222142169983</v>
      </c>
    </row>
    <row r="4581" spans="1:22" ht="15" customHeight="1">
      <c r="A4581" s="33" t="s">
        <v>5169</v>
      </c>
      <c r="B4581" s="33" t="s">
        <v>5169</v>
      </c>
      <c r="C4581" s="33" t="s">
        <v>4225</v>
      </c>
      <c r="D4581" s="33" t="s">
        <v>5709</v>
      </c>
      <c r="E4581" s="70">
        <v>2007</v>
      </c>
      <c r="F4581" s="49">
        <v>457.09581094826672</v>
      </c>
      <c r="G4581" s="49">
        <v>161.33249682863178</v>
      </c>
      <c r="H4581" s="49">
        <v>0</v>
      </c>
      <c r="I4581" s="49">
        <v>131.771721908058</v>
      </c>
      <c r="J4581" s="49">
        <v>32.052233884707398</v>
      </c>
      <c r="K4581" s="50">
        <v>782.25226356966391</v>
      </c>
      <c r="L4581" s="49">
        <v>385.06977381634266</v>
      </c>
      <c r="M4581" s="49">
        <v>402.6086880238496</v>
      </c>
      <c r="N4581" s="49">
        <v>58.783173213672896</v>
      </c>
      <c r="O4581" s="50">
        <v>846.46163505386517</v>
      </c>
      <c r="P4581" s="49">
        <v>246.92252014348162</v>
      </c>
      <c r="Q4581" s="49">
        <v>161.47145495689961</v>
      </c>
      <c r="R4581" s="49">
        <v>2.7148010298003702</v>
      </c>
      <c r="S4581" s="50">
        <v>411.10877613018158</v>
      </c>
      <c r="T4581" s="50">
        <v>2039.8226747537105</v>
      </c>
      <c r="U4581" s="49">
        <v>310.38</v>
      </c>
      <c r="V4581" s="49">
        <v>6.5720171233768623</v>
      </c>
    </row>
    <row r="4582" spans="1:22" ht="15" customHeight="1">
      <c r="A4582" s="33" t="s">
        <v>5169</v>
      </c>
      <c r="B4582" s="33" t="s">
        <v>5169</v>
      </c>
      <c r="C4582" s="33" t="s">
        <v>4225</v>
      </c>
      <c r="D4582" s="33" t="s">
        <v>5709</v>
      </c>
      <c r="E4582" s="70">
        <v>2008</v>
      </c>
      <c r="F4582" s="49">
        <v>459.56496608885601</v>
      </c>
      <c r="G4582" s="49">
        <v>177.31706709697946</v>
      </c>
      <c r="H4582" s="49">
        <v>0</v>
      </c>
      <c r="I4582" s="49">
        <v>111.19726676324012</v>
      </c>
      <c r="J4582" s="49">
        <v>31.387536126598039</v>
      </c>
      <c r="K4582" s="50">
        <v>779.46683607567365</v>
      </c>
      <c r="L4582" s="49">
        <v>375.01064962014408</v>
      </c>
      <c r="M4582" s="49">
        <v>416.88002017276352</v>
      </c>
      <c r="N4582" s="49">
        <v>63.360723579629592</v>
      </c>
      <c r="O4582" s="50">
        <v>855.25139337253722</v>
      </c>
      <c r="P4582" s="49">
        <v>228.2417203012335</v>
      </c>
      <c r="Q4582" s="49">
        <v>159.78200417387018</v>
      </c>
      <c r="R4582" s="49">
        <v>2.8509207247958996</v>
      </c>
      <c r="S4582" s="50">
        <v>390.87464519989959</v>
      </c>
      <c r="T4582" s="50">
        <v>2025.5928746481106</v>
      </c>
      <c r="U4582" s="49">
        <v>311.31999999999988</v>
      </c>
      <c r="V4582" s="49">
        <v>6.5064656130287535</v>
      </c>
    </row>
    <row r="4583" spans="1:22" ht="15" customHeight="1">
      <c r="A4583" s="33" t="s">
        <v>5169</v>
      </c>
      <c r="B4583" s="33" t="s">
        <v>5169</v>
      </c>
      <c r="C4583" s="33" t="s">
        <v>4225</v>
      </c>
      <c r="D4583" s="33" t="s">
        <v>5709</v>
      </c>
      <c r="E4583" s="70">
        <v>2009</v>
      </c>
      <c r="F4583" s="49">
        <v>362.66163110838284</v>
      </c>
      <c r="G4583" s="49">
        <v>133.56129393053945</v>
      </c>
      <c r="H4583" s="49">
        <v>0</v>
      </c>
      <c r="I4583" s="49">
        <v>102.39311071142579</v>
      </c>
      <c r="J4583" s="49">
        <v>31.893524346676099</v>
      </c>
      <c r="K4583" s="50">
        <v>630.50956009702429</v>
      </c>
      <c r="L4583" s="49">
        <v>332.99232447260886</v>
      </c>
      <c r="M4583" s="49">
        <v>376.22126188594723</v>
      </c>
      <c r="N4583" s="49">
        <v>59.203318134943594</v>
      </c>
      <c r="O4583" s="50">
        <v>768.41690449349971</v>
      </c>
      <c r="P4583" s="49">
        <v>227.48332992203515</v>
      </c>
      <c r="Q4583" s="49">
        <v>154.60421433546634</v>
      </c>
      <c r="R4583" s="49">
        <v>2.6641131192035301</v>
      </c>
      <c r="S4583" s="50">
        <v>384.751657376705</v>
      </c>
      <c r="T4583" s="50">
        <v>1783.6781219672289</v>
      </c>
      <c r="U4583" s="49">
        <v>312.18000000000012</v>
      </c>
      <c r="V4583" s="49">
        <v>5.7136207379307713</v>
      </c>
    </row>
    <row r="4584" spans="1:22" ht="15" customHeight="1">
      <c r="A4584" s="33" t="s">
        <v>5169</v>
      </c>
      <c r="B4584" s="33" t="s">
        <v>5169</v>
      </c>
      <c r="C4584" s="33" t="s">
        <v>4225</v>
      </c>
      <c r="D4584" s="33" t="s">
        <v>5709</v>
      </c>
      <c r="E4584" s="70">
        <v>2010</v>
      </c>
      <c r="F4584" s="49">
        <v>361.19468740600979</v>
      </c>
      <c r="G4584" s="49">
        <v>160.50373195381249</v>
      </c>
      <c r="H4584" s="49">
        <v>0</v>
      </c>
      <c r="I4584" s="49">
        <v>103.628880346626</v>
      </c>
      <c r="J4584" s="49">
        <v>32.252225923877802</v>
      </c>
      <c r="K4584" s="50">
        <v>657.57952563032609</v>
      </c>
      <c r="L4584" s="49">
        <v>339.0508686893711</v>
      </c>
      <c r="M4584" s="49">
        <v>410.49022750797815</v>
      </c>
      <c r="N4584" s="49">
        <v>65.320338774327311</v>
      </c>
      <c r="O4584" s="50">
        <v>814.86143497167654</v>
      </c>
      <c r="P4584" s="49">
        <v>225.93342782596443</v>
      </c>
      <c r="Q4584" s="49">
        <v>153.58152089657739</v>
      </c>
      <c r="R4584" s="49">
        <v>2.6714129291350699</v>
      </c>
      <c r="S4584" s="50">
        <v>382.18636165167686</v>
      </c>
      <c r="T4584" s="50">
        <v>1854.6273222536795</v>
      </c>
      <c r="U4584" s="49">
        <v>313.18000000000012</v>
      </c>
      <c r="V4584" s="49">
        <v>5.9219213303968283</v>
      </c>
    </row>
    <row r="4585" spans="1:22" ht="15" customHeight="1">
      <c r="A4585" s="33" t="s">
        <v>5169</v>
      </c>
      <c r="B4585" s="33" t="s">
        <v>5169</v>
      </c>
      <c r="C4585" s="33" t="s">
        <v>4225</v>
      </c>
      <c r="D4585" s="33" t="s">
        <v>5709</v>
      </c>
      <c r="E4585" s="70">
        <v>2011</v>
      </c>
      <c r="F4585" s="49">
        <v>338.29491621693711</v>
      </c>
      <c r="G4585" s="49">
        <v>128.07871471970597</v>
      </c>
      <c r="H4585" s="49">
        <v>0</v>
      </c>
      <c r="I4585" s="49">
        <v>92.811348296525765</v>
      </c>
      <c r="J4585" s="49">
        <v>32.631180052340596</v>
      </c>
      <c r="K4585" s="50">
        <v>591.81615928550946</v>
      </c>
      <c r="L4585" s="49">
        <v>323.98806988769383</v>
      </c>
      <c r="M4585" s="49">
        <v>345.01913645458416</v>
      </c>
      <c r="N4585" s="49">
        <v>54.643535501537372</v>
      </c>
      <c r="O4585" s="50">
        <v>723.65074184381535</v>
      </c>
      <c r="P4585" s="49">
        <v>222.53247965942268</v>
      </c>
      <c r="Q4585" s="49">
        <v>146.5625704566323</v>
      </c>
      <c r="R4585" s="49">
        <v>2.5712276473359696</v>
      </c>
      <c r="S4585" s="50">
        <v>371.66627776339089</v>
      </c>
      <c r="T4585" s="50">
        <v>1687.1331788927159</v>
      </c>
      <c r="U4585" s="49">
        <v>313.89999999999981</v>
      </c>
      <c r="V4585" s="49">
        <v>5.3747473045323888</v>
      </c>
    </row>
    <row r="4586" spans="1:22" ht="15" customHeight="1">
      <c r="A4586" s="33" t="s">
        <v>5169</v>
      </c>
      <c r="B4586" s="33" t="s">
        <v>5169</v>
      </c>
      <c r="C4586" s="33" t="s">
        <v>4225</v>
      </c>
      <c r="D4586" s="33" t="s">
        <v>5709</v>
      </c>
      <c r="E4586" s="70">
        <v>2012</v>
      </c>
      <c r="F4586" s="49">
        <v>343.59312962149028</v>
      </c>
      <c r="G4586" s="49">
        <v>152.22975367029329</v>
      </c>
      <c r="H4586" s="49">
        <v>0</v>
      </c>
      <c r="I4586" s="49">
        <v>85.29842622973095</v>
      </c>
      <c r="J4586" s="49">
        <v>33.303479026753507</v>
      </c>
      <c r="K4586" s="50">
        <v>614.424788548268</v>
      </c>
      <c r="L4586" s="49">
        <v>344.017978912285</v>
      </c>
      <c r="M4586" s="49">
        <v>379.19479207043707</v>
      </c>
      <c r="N4586" s="49">
        <v>52.526280954629328</v>
      </c>
      <c r="O4586" s="50">
        <v>775.73905193735141</v>
      </c>
      <c r="P4586" s="49">
        <v>221.42921485637635</v>
      </c>
      <c r="Q4586" s="49">
        <v>140.70106210436992</v>
      </c>
      <c r="R4586" s="49">
        <v>2.5352651755400504</v>
      </c>
      <c r="S4586" s="50">
        <v>364.66554213628638</v>
      </c>
      <c r="T4586" s="50">
        <v>1754.8293826219056</v>
      </c>
      <c r="U4586" s="49">
        <v>314.33</v>
      </c>
      <c r="V4586" s="49">
        <v>5.5827613737852122</v>
      </c>
    </row>
    <row r="4587" spans="1:22" ht="15" customHeight="1">
      <c r="A4587" s="33" t="s">
        <v>5169</v>
      </c>
      <c r="B4587" s="33" t="s">
        <v>5169</v>
      </c>
      <c r="C4587" s="33" t="s">
        <v>4225</v>
      </c>
      <c r="D4587" s="33" t="s">
        <v>5709</v>
      </c>
      <c r="E4587" s="70">
        <v>2013</v>
      </c>
      <c r="F4587" s="49">
        <v>315.5722488835757</v>
      </c>
      <c r="G4587" s="49">
        <v>148.11463339440473</v>
      </c>
      <c r="H4587" s="49">
        <v>0</v>
      </c>
      <c r="I4587" s="49">
        <v>76.973450720595167</v>
      </c>
      <c r="J4587" s="49">
        <v>32.831837370397295</v>
      </c>
      <c r="K4587" s="50">
        <v>573.49217036897289</v>
      </c>
      <c r="L4587" s="49">
        <v>308.07167361111789</v>
      </c>
      <c r="M4587" s="49">
        <v>388.16461683180717</v>
      </c>
      <c r="N4587" s="49">
        <v>54.346081099640017</v>
      </c>
      <c r="O4587" s="50">
        <v>750.58237154256517</v>
      </c>
      <c r="P4587" s="49">
        <v>215.47724323893479</v>
      </c>
      <c r="Q4587" s="49">
        <v>141.78697722140527</v>
      </c>
      <c r="R4587" s="49">
        <v>2.5774079087189796</v>
      </c>
      <c r="S4587" s="50">
        <v>359.84162836905904</v>
      </c>
      <c r="T4587" s="50">
        <v>1683.916170280597</v>
      </c>
      <c r="U4587" s="49">
        <v>314.81000000000006</v>
      </c>
      <c r="V4587" s="49">
        <v>5.3489919960630115</v>
      </c>
    </row>
    <row r="4588" spans="1:22" ht="15" customHeight="1">
      <c r="A4588" s="33" t="s">
        <v>5169</v>
      </c>
      <c r="B4588" s="33" t="s">
        <v>5169</v>
      </c>
      <c r="C4588" s="33" t="s">
        <v>4225</v>
      </c>
      <c r="D4588" s="33" t="s">
        <v>5709</v>
      </c>
      <c r="E4588" s="70">
        <v>2014</v>
      </c>
      <c r="F4588" s="49">
        <v>279.85812297184134</v>
      </c>
      <c r="G4588" s="49">
        <v>106.43639599096218</v>
      </c>
      <c r="H4588" s="49">
        <v>0</v>
      </c>
      <c r="I4588" s="49">
        <v>84.318378653040469</v>
      </c>
      <c r="J4588" s="49">
        <v>32.0868429944287</v>
      </c>
      <c r="K4588" s="50">
        <v>502.69974061027267</v>
      </c>
      <c r="L4588" s="49">
        <v>250.99659495821629</v>
      </c>
      <c r="M4588" s="49">
        <v>323.04004770088164</v>
      </c>
      <c r="N4588" s="49">
        <v>49.535412826048272</v>
      </c>
      <c r="O4588" s="50">
        <v>623.57205548514617</v>
      </c>
      <c r="P4588" s="49">
        <v>214.29419293926534</v>
      </c>
      <c r="Q4588" s="49">
        <v>146.95810157044912</v>
      </c>
      <c r="R4588" s="49">
        <v>2.5652436168342403</v>
      </c>
      <c r="S4588" s="50">
        <v>363.81753812654875</v>
      </c>
      <c r="T4588" s="50">
        <v>1490.0893342219676</v>
      </c>
      <c r="U4588" s="49">
        <v>315.29999999999995</v>
      </c>
      <c r="V4588" s="49">
        <v>4.7259414342593331</v>
      </c>
    </row>
    <row r="4589" spans="1:22" ht="15" customHeight="1">
      <c r="A4589" s="33" t="s">
        <v>5169</v>
      </c>
      <c r="B4589" s="33" t="s">
        <v>5169</v>
      </c>
      <c r="C4589" s="34" t="s">
        <v>4225</v>
      </c>
      <c r="D4589" s="34" t="s">
        <v>5709</v>
      </c>
      <c r="E4589" s="71">
        <v>2015</v>
      </c>
      <c r="F4589" s="51">
        <v>288.02537542718568</v>
      </c>
      <c r="G4589" s="51">
        <v>111.04777123272716</v>
      </c>
      <c r="H4589" s="51">
        <v>0</v>
      </c>
      <c r="I4589" s="51">
        <v>85.028361522345804</v>
      </c>
      <c r="J4589" s="51">
        <v>32.754363578736495</v>
      </c>
      <c r="K4589" s="52">
        <v>516.85587176099511</v>
      </c>
      <c r="L4589" s="51">
        <v>212.18095711703836</v>
      </c>
      <c r="M4589" s="51">
        <v>338.22412095541267</v>
      </c>
      <c r="N4589" s="51">
        <v>48.474790544904408</v>
      </c>
      <c r="O4589" s="52">
        <v>598.87986861735544</v>
      </c>
      <c r="P4589" s="51">
        <v>219.83588976733191</v>
      </c>
      <c r="Q4589" s="51">
        <v>144.29763460103894</v>
      </c>
      <c r="R4589" s="51">
        <v>2.5292626862179399</v>
      </c>
      <c r="S4589" s="52">
        <v>366.66278705458876</v>
      </c>
      <c r="T4589" s="52">
        <v>1482.3985274329393</v>
      </c>
      <c r="U4589" s="51">
        <v>316.22999999999973</v>
      </c>
      <c r="V4589" s="51">
        <v>4.6877226304681416</v>
      </c>
    </row>
    <row r="4590" spans="1:22" ht="15" customHeight="1">
      <c r="A4590" s="33" t="s">
        <v>5169</v>
      </c>
      <c r="B4590" s="33" t="s">
        <v>5169</v>
      </c>
      <c r="C4590" s="32" t="s">
        <v>4389</v>
      </c>
      <c r="D4590" s="32" t="s">
        <v>5710</v>
      </c>
      <c r="E4590" s="70">
        <v>2005</v>
      </c>
      <c r="F4590" s="49">
        <v>182.37376541146051</v>
      </c>
      <c r="G4590" s="49">
        <v>173.73528971283679</v>
      </c>
      <c r="H4590" s="49">
        <v>0</v>
      </c>
      <c r="I4590" s="49">
        <v>30.463341821173181</v>
      </c>
      <c r="J4590" s="49">
        <v>18.432569798804202</v>
      </c>
      <c r="K4590" s="50">
        <v>405.00496674427467</v>
      </c>
      <c r="L4590" s="49">
        <v>115.83621678690076</v>
      </c>
      <c r="M4590" s="49">
        <v>113.08560297308885</v>
      </c>
      <c r="N4590" s="49">
        <v>28.710360033272917</v>
      </c>
      <c r="O4590" s="50">
        <v>257.63217979326254</v>
      </c>
      <c r="P4590" s="49">
        <v>155.88932909280572</v>
      </c>
      <c r="Q4590" s="49">
        <v>59.234391496288417</v>
      </c>
      <c r="R4590" s="49">
        <v>1.3202000878547602</v>
      </c>
      <c r="S4590" s="50">
        <v>216.44392067694892</v>
      </c>
      <c r="T4590" s="50">
        <v>879.08106721448598</v>
      </c>
      <c r="U4590" s="49">
        <v>87.510000000000048</v>
      </c>
      <c r="V4590" s="49">
        <v>10.045492711855623</v>
      </c>
    </row>
    <row r="4591" spans="1:22" ht="15" customHeight="1">
      <c r="A4591" s="33" t="s">
        <v>5169</v>
      </c>
      <c r="B4591" s="33" t="s">
        <v>5169</v>
      </c>
      <c r="C4591" s="33" t="s">
        <v>4389</v>
      </c>
      <c r="D4591" s="33" t="s">
        <v>5710</v>
      </c>
      <c r="E4591" s="70">
        <v>2006</v>
      </c>
      <c r="F4591" s="49">
        <v>202.91980480464062</v>
      </c>
      <c r="G4591" s="49">
        <v>160.00244758475549</v>
      </c>
      <c r="H4591" s="49">
        <v>0</v>
      </c>
      <c r="I4591" s="49">
        <v>28.158842554757442</v>
      </c>
      <c r="J4591" s="49">
        <v>17.427075254037906</v>
      </c>
      <c r="K4591" s="50">
        <v>408.50817019819146</v>
      </c>
      <c r="L4591" s="49">
        <v>119.1364849151704</v>
      </c>
      <c r="M4591" s="49">
        <v>109.93603792670075</v>
      </c>
      <c r="N4591" s="49">
        <v>29.812692912880841</v>
      </c>
      <c r="O4591" s="50">
        <v>258.88521575475198</v>
      </c>
      <c r="P4591" s="49">
        <v>158.18892760794066</v>
      </c>
      <c r="Q4591" s="49">
        <v>61.777960364441967</v>
      </c>
      <c r="R4591" s="49">
        <v>1.3922126419882499</v>
      </c>
      <c r="S4591" s="50">
        <v>221.35910061437085</v>
      </c>
      <c r="T4591" s="50">
        <v>888.75248656731435</v>
      </c>
      <c r="U4591" s="49">
        <v>88.09</v>
      </c>
      <c r="V4591" s="49">
        <v>10.089141634320743</v>
      </c>
    </row>
    <row r="4592" spans="1:22" ht="15" customHeight="1">
      <c r="A4592" s="33" t="s">
        <v>5169</v>
      </c>
      <c r="B4592" s="33" t="s">
        <v>5169</v>
      </c>
      <c r="C4592" s="33" t="s">
        <v>4389</v>
      </c>
      <c r="D4592" s="33" t="s">
        <v>5710</v>
      </c>
      <c r="E4592" s="70">
        <v>2007</v>
      </c>
      <c r="F4592" s="49">
        <v>185.79479322706257</v>
      </c>
      <c r="G4592" s="49">
        <v>169.66928582473548</v>
      </c>
      <c r="H4592" s="49">
        <v>0</v>
      </c>
      <c r="I4592" s="49">
        <v>27.775203656492621</v>
      </c>
      <c r="J4592" s="49">
        <v>16.521942308154433</v>
      </c>
      <c r="K4592" s="50">
        <v>399.76122501644517</v>
      </c>
      <c r="L4592" s="49">
        <v>118.11079205795635</v>
      </c>
      <c r="M4592" s="49">
        <v>104.35125751950535</v>
      </c>
      <c r="N4592" s="49">
        <v>26.547947797025632</v>
      </c>
      <c r="O4592" s="50">
        <v>249.00999737448734</v>
      </c>
      <c r="P4592" s="49">
        <v>161.57325985305761</v>
      </c>
      <c r="Q4592" s="49">
        <v>64.360373128106957</v>
      </c>
      <c r="R4592" s="49">
        <v>1.37052210487721</v>
      </c>
      <c r="S4592" s="50">
        <v>227.30415508604179</v>
      </c>
      <c r="T4592" s="50">
        <v>876.07537747697415</v>
      </c>
      <c r="U4592" s="49">
        <v>88.43</v>
      </c>
      <c r="V4592" s="49">
        <v>9.9069928471895743</v>
      </c>
    </row>
    <row r="4593" spans="1:22" ht="15" customHeight="1">
      <c r="A4593" s="33" t="s">
        <v>5169</v>
      </c>
      <c r="B4593" s="33" t="s">
        <v>5169</v>
      </c>
      <c r="C4593" s="33" t="s">
        <v>4389</v>
      </c>
      <c r="D4593" s="33" t="s">
        <v>5710</v>
      </c>
      <c r="E4593" s="70">
        <v>2008</v>
      </c>
      <c r="F4593" s="49">
        <v>174.40180336757186</v>
      </c>
      <c r="G4593" s="49">
        <v>150.91168257592031</v>
      </c>
      <c r="H4593" s="49">
        <v>0</v>
      </c>
      <c r="I4593" s="49">
        <v>25.007453242751659</v>
      </c>
      <c r="J4593" s="49">
        <v>16.158984418332906</v>
      </c>
      <c r="K4593" s="50">
        <v>366.47992360457675</v>
      </c>
      <c r="L4593" s="49">
        <v>113.03408346799579</v>
      </c>
      <c r="M4593" s="49">
        <v>108.73110161977556</v>
      </c>
      <c r="N4593" s="49">
        <v>28.783060934759114</v>
      </c>
      <c r="O4593" s="50">
        <v>250.54824602253044</v>
      </c>
      <c r="P4593" s="49">
        <v>153.83025037387733</v>
      </c>
      <c r="Q4593" s="49">
        <v>63.758399664556975</v>
      </c>
      <c r="R4593" s="49">
        <v>1.4097018625247899</v>
      </c>
      <c r="S4593" s="50">
        <v>218.99835190095911</v>
      </c>
      <c r="T4593" s="50">
        <v>836.02652152806627</v>
      </c>
      <c r="U4593" s="49">
        <v>88.539999999999978</v>
      </c>
      <c r="V4593" s="49">
        <v>9.4423596287335272</v>
      </c>
    </row>
    <row r="4594" spans="1:22" ht="15" customHeight="1">
      <c r="A4594" s="33" t="s">
        <v>5169</v>
      </c>
      <c r="B4594" s="33" t="s">
        <v>5169</v>
      </c>
      <c r="C4594" s="33" t="s">
        <v>4389</v>
      </c>
      <c r="D4594" s="33" t="s">
        <v>5710</v>
      </c>
      <c r="E4594" s="70">
        <v>2009</v>
      </c>
      <c r="F4594" s="49">
        <v>152.06202720720867</v>
      </c>
      <c r="G4594" s="49">
        <v>135.92264375249439</v>
      </c>
      <c r="H4594" s="49">
        <v>0</v>
      </c>
      <c r="I4594" s="49">
        <v>23.272455769631542</v>
      </c>
      <c r="J4594" s="49">
        <v>16.351442674060799</v>
      </c>
      <c r="K4594" s="50">
        <v>327.60856940339545</v>
      </c>
      <c r="L4594" s="49">
        <v>103.17125576684391</v>
      </c>
      <c r="M4594" s="49">
        <v>99.631344596103858</v>
      </c>
      <c r="N4594" s="49">
        <v>27.287372901034292</v>
      </c>
      <c r="O4594" s="50">
        <v>230.08997326398207</v>
      </c>
      <c r="P4594" s="49">
        <v>148.84451556520474</v>
      </c>
      <c r="Q4594" s="49">
        <v>61.775309922244155</v>
      </c>
      <c r="R4594" s="49">
        <v>1.2991228010632401</v>
      </c>
      <c r="S4594" s="50">
        <v>211.91894828851215</v>
      </c>
      <c r="T4594" s="50">
        <v>769.61749095588948</v>
      </c>
      <c r="U4594" s="49">
        <v>88.69000000000004</v>
      </c>
      <c r="V4594" s="49">
        <v>8.6776129321895272</v>
      </c>
    </row>
    <row r="4595" spans="1:22" ht="15" customHeight="1">
      <c r="A4595" s="33" t="s">
        <v>5169</v>
      </c>
      <c r="B4595" s="33" t="s">
        <v>5169</v>
      </c>
      <c r="C4595" s="33" t="s">
        <v>4389</v>
      </c>
      <c r="D4595" s="33" t="s">
        <v>5710</v>
      </c>
      <c r="E4595" s="70">
        <v>2010</v>
      </c>
      <c r="F4595" s="49">
        <v>163.92214856018407</v>
      </c>
      <c r="G4595" s="49">
        <v>170.22753532926868</v>
      </c>
      <c r="H4595" s="49">
        <v>0</v>
      </c>
      <c r="I4595" s="49">
        <v>23.58186213941304</v>
      </c>
      <c r="J4595" s="49">
        <v>16.550345545187636</v>
      </c>
      <c r="K4595" s="50">
        <v>374.28189157405336</v>
      </c>
      <c r="L4595" s="49">
        <v>106.36079383259819</v>
      </c>
      <c r="M4595" s="49">
        <v>112.2231683817255</v>
      </c>
      <c r="N4595" s="49">
        <v>30.670507491957249</v>
      </c>
      <c r="O4595" s="50">
        <v>249.25446970628093</v>
      </c>
      <c r="P4595" s="49">
        <v>148.37974084457346</v>
      </c>
      <c r="Q4595" s="49">
        <v>61.214285817114131</v>
      </c>
      <c r="R4595" s="49">
        <v>1.30521357547782</v>
      </c>
      <c r="S4595" s="50">
        <v>210.8992402371654</v>
      </c>
      <c r="T4595" s="50">
        <v>834.43560151749978</v>
      </c>
      <c r="U4595" s="49">
        <v>89.550000000000011</v>
      </c>
      <c r="V4595" s="49">
        <v>9.3180971693746475</v>
      </c>
    </row>
    <row r="4596" spans="1:22" ht="15" customHeight="1">
      <c r="A4596" s="33" t="s">
        <v>5169</v>
      </c>
      <c r="B4596" s="33" t="s">
        <v>5169</v>
      </c>
      <c r="C4596" s="33" t="s">
        <v>4389</v>
      </c>
      <c r="D4596" s="33" t="s">
        <v>5710</v>
      </c>
      <c r="E4596" s="70">
        <v>2011</v>
      </c>
      <c r="F4596" s="49">
        <v>152.21814467218104</v>
      </c>
      <c r="G4596" s="49">
        <v>140.24736132193399</v>
      </c>
      <c r="H4596" s="49">
        <v>0</v>
      </c>
      <c r="I4596" s="49">
        <v>20.712724022498133</v>
      </c>
      <c r="J4596" s="49">
        <v>16.763726537058247</v>
      </c>
      <c r="K4596" s="50">
        <v>329.94195655367139</v>
      </c>
      <c r="L4596" s="49">
        <v>97.778364995007223</v>
      </c>
      <c r="M4596" s="49">
        <v>92.444643431065387</v>
      </c>
      <c r="N4596" s="49">
        <v>24.710490706127118</v>
      </c>
      <c r="O4596" s="50">
        <v>214.93349913219976</v>
      </c>
      <c r="P4596" s="49">
        <v>144.90055753973621</v>
      </c>
      <c r="Q4596" s="49">
        <v>57.89275702800763</v>
      </c>
      <c r="R4596" s="49">
        <v>1.2418804266454699</v>
      </c>
      <c r="S4596" s="50">
        <v>204.03519499438931</v>
      </c>
      <c r="T4596" s="50">
        <v>748.91065068026046</v>
      </c>
      <c r="U4596" s="49">
        <v>90.32999999999997</v>
      </c>
      <c r="V4596" s="49">
        <v>8.2908297429454301</v>
      </c>
    </row>
    <row r="4597" spans="1:22" ht="15" customHeight="1">
      <c r="A4597" s="33" t="s">
        <v>5169</v>
      </c>
      <c r="B4597" s="33" t="s">
        <v>5169</v>
      </c>
      <c r="C4597" s="33" t="s">
        <v>4389</v>
      </c>
      <c r="D4597" s="33" t="s">
        <v>5710</v>
      </c>
      <c r="E4597" s="70">
        <v>2012</v>
      </c>
      <c r="F4597" s="49">
        <v>161.69536773123829</v>
      </c>
      <c r="G4597" s="49">
        <v>154.17674542688934</v>
      </c>
      <c r="H4597" s="49">
        <v>0</v>
      </c>
      <c r="I4597" s="49">
        <v>20.430087683281279</v>
      </c>
      <c r="J4597" s="49">
        <v>17.100953992337232</v>
      </c>
      <c r="K4597" s="50">
        <v>353.4031548337461</v>
      </c>
      <c r="L4597" s="49">
        <v>102.80787921638229</v>
      </c>
      <c r="M4597" s="49">
        <v>102.03734902834431</v>
      </c>
      <c r="N4597" s="49">
        <v>23.996981134585191</v>
      </c>
      <c r="O4597" s="50">
        <v>228.84220937931178</v>
      </c>
      <c r="P4597" s="49">
        <v>142.03449014100576</v>
      </c>
      <c r="Q4597" s="49">
        <v>55.584746511886301</v>
      </c>
      <c r="R4597" s="49">
        <v>1.1899527648607999</v>
      </c>
      <c r="S4597" s="50">
        <v>198.80918941775286</v>
      </c>
      <c r="T4597" s="50">
        <v>781.0545536308108</v>
      </c>
      <c r="U4597" s="49">
        <v>91.010000000000048</v>
      </c>
      <c r="V4597" s="49">
        <v>8.5820739878124428</v>
      </c>
    </row>
    <row r="4598" spans="1:22" ht="15" customHeight="1">
      <c r="A4598" s="33" t="s">
        <v>5169</v>
      </c>
      <c r="B4598" s="33" t="s">
        <v>5169</v>
      </c>
      <c r="C4598" s="33" t="s">
        <v>4389</v>
      </c>
      <c r="D4598" s="33" t="s">
        <v>5710</v>
      </c>
      <c r="E4598" s="70">
        <v>2013</v>
      </c>
      <c r="F4598" s="49">
        <v>146.82137684660606</v>
      </c>
      <c r="G4598" s="49">
        <v>154.34063751978272</v>
      </c>
      <c r="H4598" s="49">
        <v>0</v>
      </c>
      <c r="I4598" s="49">
        <v>17.957804759784416</v>
      </c>
      <c r="J4598" s="49">
        <v>16.858855618299401</v>
      </c>
      <c r="K4598" s="50">
        <v>335.97867474447264</v>
      </c>
      <c r="L4598" s="49">
        <v>91.91846665535445</v>
      </c>
      <c r="M4598" s="49">
        <v>103.50223122738285</v>
      </c>
      <c r="N4598" s="49">
        <v>24.548996710922264</v>
      </c>
      <c r="O4598" s="50">
        <v>219.96969459365957</v>
      </c>
      <c r="P4598" s="49">
        <v>137.13502231706957</v>
      </c>
      <c r="Q4598" s="49">
        <v>56.507952686527716</v>
      </c>
      <c r="R4598" s="49">
        <v>1.2020904243386201</v>
      </c>
      <c r="S4598" s="50">
        <v>194.84506542793591</v>
      </c>
      <c r="T4598" s="50">
        <v>750.793434766068</v>
      </c>
      <c r="U4598" s="49">
        <v>91.23</v>
      </c>
      <c r="V4598" s="49">
        <v>8.2296770225371922</v>
      </c>
    </row>
    <row r="4599" spans="1:22" ht="15" customHeight="1">
      <c r="A4599" s="33" t="s">
        <v>5169</v>
      </c>
      <c r="B4599" s="33" t="s">
        <v>5169</v>
      </c>
      <c r="C4599" s="33" t="s">
        <v>4389</v>
      </c>
      <c r="D4599" s="33" t="s">
        <v>5710</v>
      </c>
      <c r="E4599" s="70">
        <v>2014</v>
      </c>
      <c r="F4599" s="49">
        <v>106.33561949584852</v>
      </c>
      <c r="G4599" s="49">
        <v>132.75168288294088</v>
      </c>
      <c r="H4599" s="49">
        <v>0</v>
      </c>
      <c r="I4599" s="49">
        <v>20.188784878721819</v>
      </c>
      <c r="J4599" s="49">
        <v>16.4375597069875</v>
      </c>
      <c r="K4599" s="50">
        <v>275.71364696449871</v>
      </c>
      <c r="L4599" s="49">
        <v>77.262410164951561</v>
      </c>
      <c r="M4599" s="49">
        <v>86.391119353549087</v>
      </c>
      <c r="N4599" s="49">
        <v>21.999450217442892</v>
      </c>
      <c r="O4599" s="50">
        <v>185.65297973594355</v>
      </c>
      <c r="P4599" s="49">
        <v>138.80657537788389</v>
      </c>
      <c r="Q4599" s="49">
        <v>59.106206166809656</v>
      </c>
      <c r="R4599" s="49">
        <v>1.19943105951389</v>
      </c>
      <c r="S4599" s="50">
        <v>199.11221260420743</v>
      </c>
      <c r="T4599" s="50">
        <v>660.47883930464968</v>
      </c>
      <c r="U4599" s="49">
        <v>91.52</v>
      </c>
      <c r="V4599" s="49">
        <v>7.2167705343602462</v>
      </c>
    </row>
    <row r="4600" spans="1:22" ht="15" customHeight="1">
      <c r="A4600" s="33" t="s">
        <v>5169</v>
      </c>
      <c r="B4600" s="33" t="s">
        <v>5169</v>
      </c>
      <c r="C4600" s="34" t="s">
        <v>4389</v>
      </c>
      <c r="D4600" s="34" t="s">
        <v>5710</v>
      </c>
      <c r="E4600" s="71">
        <v>2015</v>
      </c>
      <c r="F4600" s="51">
        <v>95.96132008349764</v>
      </c>
      <c r="G4600" s="51">
        <v>137.42325909840741</v>
      </c>
      <c r="H4600" s="51">
        <v>0</v>
      </c>
      <c r="I4600" s="51">
        <v>20.109186007051967</v>
      </c>
      <c r="J4600" s="51">
        <v>16.780266560617402</v>
      </c>
      <c r="K4600" s="52">
        <v>270.27403174957442</v>
      </c>
      <c r="L4600" s="51">
        <v>64.996472246164501</v>
      </c>
      <c r="M4600" s="51">
        <v>91.036167420538817</v>
      </c>
      <c r="N4600" s="51">
        <v>21.367526334509943</v>
      </c>
      <c r="O4600" s="52">
        <v>177.40016600121325</v>
      </c>
      <c r="P4600" s="51">
        <v>144.35819406321068</v>
      </c>
      <c r="Q4600" s="51">
        <v>58.489364201220113</v>
      </c>
      <c r="R4600" s="51">
        <v>1.1786835237833799</v>
      </c>
      <c r="S4600" s="52">
        <v>204.02624178821418</v>
      </c>
      <c r="T4600" s="52">
        <v>651.70043953900188</v>
      </c>
      <c r="U4600" s="51">
        <v>92.82999999999997</v>
      </c>
      <c r="V4600" s="51">
        <v>7.0203645323602508</v>
      </c>
    </row>
    <row r="4601" spans="1:22" ht="15" customHeight="1">
      <c r="A4601" s="33" t="s">
        <v>5169</v>
      </c>
      <c r="B4601" s="33" t="s">
        <v>5169</v>
      </c>
      <c r="C4601" s="32" t="s">
        <v>4963</v>
      </c>
      <c r="D4601" s="32" t="s">
        <v>5711</v>
      </c>
      <c r="E4601" s="70">
        <v>2005</v>
      </c>
      <c r="F4601" s="49">
        <v>130.87625060795264</v>
      </c>
      <c r="G4601" s="49">
        <v>60.175488271692039</v>
      </c>
      <c r="H4601" s="49">
        <v>0</v>
      </c>
      <c r="I4601" s="49">
        <v>10.023158799337128</v>
      </c>
      <c r="J4601" s="49">
        <v>2.2439462796106264</v>
      </c>
      <c r="K4601" s="50">
        <v>203.31884395859245</v>
      </c>
      <c r="L4601" s="49">
        <v>100.39226600600354</v>
      </c>
      <c r="M4601" s="49">
        <v>123.18558074342249</v>
      </c>
      <c r="N4601" s="49">
        <v>4.2339880239140149</v>
      </c>
      <c r="O4601" s="50">
        <v>227.81183477334005</v>
      </c>
      <c r="P4601" s="49">
        <v>89.242728205262409</v>
      </c>
      <c r="Q4601" s="49">
        <v>63.074928794913234</v>
      </c>
      <c r="R4601" s="49">
        <v>0.74957522662265708</v>
      </c>
      <c r="S4601" s="50">
        <v>153.0672322267983</v>
      </c>
      <c r="T4601" s="50">
        <v>584.19791095873086</v>
      </c>
      <c r="U4601" s="49">
        <v>91.53000000000003</v>
      </c>
      <c r="V4601" s="49">
        <v>6.3825839720171604</v>
      </c>
    </row>
    <row r="4602" spans="1:22" ht="15" customHeight="1">
      <c r="A4602" s="33" t="s">
        <v>5169</v>
      </c>
      <c r="B4602" s="33" t="s">
        <v>5169</v>
      </c>
      <c r="C4602" s="33" t="s">
        <v>4963</v>
      </c>
      <c r="D4602" s="33" t="s">
        <v>5711</v>
      </c>
      <c r="E4602" s="70">
        <v>2006</v>
      </c>
      <c r="F4602" s="49">
        <v>154.09566958318243</v>
      </c>
      <c r="G4602" s="49">
        <v>54.57232549851156</v>
      </c>
      <c r="H4602" s="49">
        <v>0</v>
      </c>
      <c r="I4602" s="49">
        <v>9.6730349504045741</v>
      </c>
      <c r="J4602" s="49">
        <v>2.1174005343516664</v>
      </c>
      <c r="K4602" s="50">
        <v>220.45843056645023</v>
      </c>
      <c r="L4602" s="49">
        <v>102.23739241505987</v>
      </c>
      <c r="M4602" s="49">
        <v>118.22404606776196</v>
      </c>
      <c r="N4602" s="49">
        <v>4.1534601422636346</v>
      </c>
      <c r="O4602" s="50">
        <v>224.61489862508549</v>
      </c>
      <c r="P4602" s="49">
        <v>89.150446219633238</v>
      </c>
      <c r="Q4602" s="49">
        <v>62.66749985134085</v>
      </c>
      <c r="R4602" s="49">
        <v>0.78433983449139499</v>
      </c>
      <c r="S4602" s="50">
        <v>152.60228590546546</v>
      </c>
      <c r="T4602" s="50">
        <v>597.67561509700113</v>
      </c>
      <c r="U4602" s="49">
        <v>91.42000000000003</v>
      </c>
      <c r="V4602" s="49">
        <v>6.5376899485561246</v>
      </c>
    </row>
    <row r="4603" spans="1:22" ht="15" customHeight="1">
      <c r="A4603" s="33" t="s">
        <v>5169</v>
      </c>
      <c r="B4603" s="33" t="s">
        <v>5169</v>
      </c>
      <c r="C4603" s="33" t="s">
        <v>4963</v>
      </c>
      <c r="D4603" s="33" t="s">
        <v>5711</v>
      </c>
      <c r="E4603" s="70">
        <v>2007</v>
      </c>
      <c r="F4603" s="49">
        <v>149.02961411856091</v>
      </c>
      <c r="G4603" s="49">
        <v>54.207575742357406</v>
      </c>
      <c r="H4603" s="49">
        <v>0</v>
      </c>
      <c r="I4603" s="49">
        <v>9.7276404462999153</v>
      </c>
      <c r="J4603" s="49">
        <v>2.0061976393868233</v>
      </c>
      <c r="K4603" s="50">
        <v>214.97102794660503</v>
      </c>
      <c r="L4603" s="49">
        <v>100.22464822009525</v>
      </c>
      <c r="M4603" s="49">
        <v>113.75912199084696</v>
      </c>
      <c r="N4603" s="49">
        <v>3.7514964795648771</v>
      </c>
      <c r="O4603" s="50">
        <v>217.7352666905071</v>
      </c>
      <c r="P4603" s="49">
        <v>86.555305732991457</v>
      </c>
      <c r="Q4603" s="49">
        <v>64.42635540004774</v>
      </c>
      <c r="R4603" s="49">
        <v>0.75275385559337205</v>
      </c>
      <c r="S4603" s="50">
        <v>151.73441498863258</v>
      </c>
      <c r="T4603" s="50">
        <v>584.44070962574472</v>
      </c>
      <c r="U4603" s="49">
        <v>91.369999999999933</v>
      </c>
      <c r="V4603" s="49">
        <v>6.3964179667915637</v>
      </c>
    </row>
    <row r="4604" spans="1:22" ht="15" customHeight="1">
      <c r="A4604" s="33" t="s">
        <v>5169</v>
      </c>
      <c r="B4604" s="33" t="s">
        <v>5169</v>
      </c>
      <c r="C4604" s="33" t="s">
        <v>4963</v>
      </c>
      <c r="D4604" s="33" t="s">
        <v>5711</v>
      </c>
      <c r="E4604" s="70">
        <v>2008</v>
      </c>
      <c r="F4604" s="49">
        <v>129.83210656920167</v>
      </c>
      <c r="G4604" s="49">
        <v>56.479006025146219</v>
      </c>
      <c r="H4604" s="49">
        <v>0</v>
      </c>
      <c r="I4604" s="49">
        <v>9.7325594952495358</v>
      </c>
      <c r="J4604" s="49">
        <v>1.9366139999669185</v>
      </c>
      <c r="K4604" s="50">
        <v>197.98028608956434</v>
      </c>
      <c r="L4604" s="49">
        <v>96.748024374665832</v>
      </c>
      <c r="M4604" s="49">
        <v>118.15069994535276</v>
      </c>
      <c r="N4604" s="49">
        <v>4.0487660844375357</v>
      </c>
      <c r="O4604" s="50">
        <v>218.94749040445612</v>
      </c>
      <c r="P4604" s="49">
        <v>83.236396642228499</v>
      </c>
      <c r="Q4604" s="49">
        <v>63.272464795585989</v>
      </c>
      <c r="R4604" s="49">
        <v>0.790540617418792</v>
      </c>
      <c r="S4604" s="50">
        <v>147.29940205523329</v>
      </c>
      <c r="T4604" s="50">
        <v>564.22717854925372</v>
      </c>
      <c r="U4604" s="49">
        <v>91.19000000000004</v>
      </c>
      <c r="V4604" s="49">
        <v>6.1873799599654946</v>
      </c>
    </row>
    <row r="4605" spans="1:22" ht="15" customHeight="1">
      <c r="A4605" s="33" t="s">
        <v>5169</v>
      </c>
      <c r="B4605" s="33" t="s">
        <v>5169</v>
      </c>
      <c r="C4605" s="33" t="s">
        <v>4963</v>
      </c>
      <c r="D4605" s="33" t="s">
        <v>5711</v>
      </c>
      <c r="E4605" s="70">
        <v>2009</v>
      </c>
      <c r="F4605" s="49">
        <v>119.2027872450014</v>
      </c>
      <c r="G4605" s="49">
        <v>46.875755771318936</v>
      </c>
      <c r="H4605" s="49">
        <v>0</v>
      </c>
      <c r="I4605" s="49">
        <v>8.0252318315431701</v>
      </c>
      <c r="J4605" s="49">
        <v>1.9774852990637601</v>
      </c>
      <c r="K4605" s="50">
        <v>176.08126014692729</v>
      </c>
      <c r="L4605" s="49">
        <v>85.708305552554592</v>
      </c>
      <c r="M4605" s="49">
        <v>105.33017869392721</v>
      </c>
      <c r="N4605" s="49">
        <v>3.7571876725242466</v>
      </c>
      <c r="O4605" s="50">
        <v>194.79567191900605</v>
      </c>
      <c r="P4605" s="49">
        <v>84.316235378897545</v>
      </c>
      <c r="Q4605" s="49">
        <v>61.537630841503891</v>
      </c>
      <c r="R4605" s="49">
        <v>0.74001694031717002</v>
      </c>
      <c r="S4605" s="50">
        <v>146.5938831607186</v>
      </c>
      <c r="T4605" s="50">
        <v>517.47081522665201</v>
      </c>
      <c r="U4605" s="49">
        <v>91.07999999999997</v>
      </c>
      <c r="V4605" s="49">
        <v>5.6814977517199408</v>
      </c>
    </row>
    <row r="4606" spans="1:22" ht="15" customHeight="1">
      <c r="A4606" s="33" t="s">
        <v>5169</v>
      </c>
      <c r="B4606" s="33" t="s">
        <v>5169</v>
      </c>
      <c r="C4606" s="33" t="s">
        <v>4963</v>
      </c>
      <c r="D4606" s="33" t="s">
        <v>5711</v>
      </c>
      <c r="E4606" s="70">
        <v>2010</v>
      </c>
      <c r="F4606" s="49">
        <v>120.72290718984783</v>
      </c>
      <c r="G4606" s="49">
        <v>61.233661101388236</v>
      </c>
      <c r="H4606" s="49">
        <v>0</v>
      </c>
      <c r="I4606" s="49">
        <v>7.8453462727274532</v>
      </c>
      <c r="J4606" s="49">
        <v>1.997491942522188</v>
      </c>
      <c r="K4606" s="50">
        <v>191.7994065064857</v>
      </c>
      <c r="L4606" s="49">
        <v>86.581437390669763</v>
      </c>
      <c r="M4606" s="49">
        <v>114.94473481588817</v>
      </c>
      <c r="N4606" s="49">
        <v>4.0911941616736263</v>
      </c>
      <c r="O4606" s="50">
        <v>205.61736636823156</v>
      </c>
      <c r="P4606" s="49">
        <v>83.516198664996125</v>
      </c>
      <c r="Q4606" s="49">
        <v>60.208947654158465</v>
      </c>
      <c r="R4606" s="49">
        <v>0.73811682556814506</v>
      </c>
      <c r="S4606" s="50">
        <v>144.46326314472273</v>
      </c>
      <c r="T4606" s="50">
        <v>541.88003601944001</v>
      </c>
      <c r="U4606" s="49">
        <v>90.800000000000011</v>
      </c>
      <c r="V4606" s="49">
        <v>5.9678418063814975</v>
      </c>
    </row>
    <row r="4607" spans="1:22" ht="15" customHeight="1">
      <c r="A4607" s="33" t="s">
        <v>5169</v>
      </c>
      <c r="B4607" s="33" t="s">
        <v>5169</v>
      </c>
      <c r="C4607" s="33" t="s">
        <v>4963</v>
      </c>
      <c r="D4607" s="33" t="s">
        <v>5711</v>
      </c>
      <c r="E4607" s="70">
        <v>2011</v>
      </c>
      <c r="F4607" s="49">
        <v>113.85109872932647</v>
      </c>
      <c r="G4607" s="49">
        <v>53.414002900356166</v>
      </c>
      <c r="H4607" s="49">
        <v>0</v>
      </c>
      <c r="I4607" s="49">
        <v>6.8132333004736179</v>
      </c>
      <c r="J4607" s="49">
        <v>2.018632665033798</v>
      </c>
      <c r="K4607" s="50">
        <v>176.09696759519008</v>
      </c>
      <c r="L4607" s="49">
        <v>81.418292388047732</v>
      </c>
      <c r="M4607" s="49">
        <v>95.254777835272961</v>
      </c>
      <c r="N4607" s="49">
        <v>3.5332433093797251</v>
      </c>
      <c r="O4607" s="50">
        <v>180.20631353270039</v>
      </c>
      <c r="P4607" s="49">
        <v>82.747067652376955</v>
      </c>
      <c r="Q4607" s="49">
        <v>58.66506390492934</v>
      </c>
      <c r="R4607" s="49">
        <v>0.7122398059547641</v>
      </c>
      <c r="S4607" s="50">
        <v>142.12437136326105</v>
      </c>
      <c r="T4607" s="50">
        <v>498.42765249115155</v>
      </c>
      <c r="U4607" s="49">
        <v>90.609999999999985</v>
      </c>
      <c r="V4607" s="49">
        <v>5.5008018153752527</v>
      </c>
    </row>
    <row r="4608" spans="1:22" ht="15" customHeight="1">
      <c r="A4608" s="33" t="s">
        <v>5169</v>
      </c>
      <c r="B4608" s="33" t="s">
        <v>5169</v>
      </c>
      <c r="C4608" s="33" t="s">
        <v>4963</v>
      </c>
      <c r="D4608" s="33" t="s">
        <v>5711</v>
      </c>
      <c r="E4608" s="70">
        <v>2012</v>
      </c>
      <c r="F4608" s="49">
        <v>96.869034136189995</v>
      </c>
      <c r="G4608" s="49">
        <v>60.711703769697252</v>
      </c>
      <c r="H4608" s="49">
        <v>0</v>
      </c>
      <c r="I4608" s="49">
        <v>7.5931749751573436</v>
      </c>
      <c r="J4608" s="49">
        <v>2.0612172476228099</v>
      </c>
      <c r="K4608" s="50">
        <v>167.23513012866741</v>
      </c>
      <c r="L4608" s="49">
        <v>82.588912790736003</v>
      </c>
      <c r="M4608" s="49">
        <v>102.47717334418161</v>
      </c>
      <c r="N4608" s="49">
        <v>3.4006228656089199</v>
      </c>
      <c r="O4608" s="50">
        <v>188.46670900052652</v>
      </c>
      <c r="P4608" s="49">
        <v>82.733059127200335</v>
      </c>
      <c r="Q4608" s="49">
        <v>57.802674752951852</v>
      </c>
      <c r="R4608" s="49">
        <v>0.69881072317720705</v>
      </c>
      <c r="S4608" s="50">
        <v>141.2345446033294</v>
      </c>
      <c r="T4608" s="50">
        <v>496.93638373252332</v>
      </c>
      <c r="U4608" s="49">
        <v>90.34</v>
      </c>
      <c r="V4608" s="49">
        <v>5.5007348210374509</v>
      </c>
    </row>
    <row r="4609" spans="1:22" ht="15" customHeight="1">
      <c r="A4609" s="33" t="s">
        <v>5169</v>
      </c>
      <c r="B4609" s="33" t="s">
        <v>5169</v>
      </c>
      <c r="C4609" s="33" t="s">
        <v>4963</v>
      </c>
      <c r="D4609" s="33" t="s">
        <v>5711</v>
      </c>
      <c r="E4609" s="70">
        <v>2013</v>
      </c>
      <c r="F4609" s="49">
        <v>95.333793591014995</v>
      </c>
      <c r="G4609" s="49">
        <v>61.547562931342803</v>
      </c>
      <c r="H4609" s="49">
        <v>0</v>
      </c>
      <c r="I4609" s="49">
        <v>6.1233887544473635</v>
      </c>
      <c r="J4609" s="49">
        <v>2.03242779475777</v>
      </c>
      <c r="K4609" s="50">
        <v>165.03717307156296</v>
      </c>
      <c r="L4609" s="49">
        <v>75.363515171723819</v>
      </c>
      <c r="M4609" s="49">
        <v>104.54872527326879</v>
      </c>
      <c r="N4609" s="49">
        <v>3.6446216656837827</v>
      </c>
      <c r="O4609" s="50">
        <v>183.55686211067641</v>
      </c>
      <c r="P4609" s="49">
        <v>81.292860850092978</v>
      </c>
      <c r="Q4609" s="49">
        <v>57.330030533514872</v>
      </c>
      <c r="R4609" s="49">
        <v>0.70545039440522805</v>
      </c>
      <c r="S4609" s="50">
        <v>139.32834177801308</v>
      </c>
      <c r="T4609" s="50">
        <v>487.92237696025239</v>
      </c>
      <c r="U4609" s="49">
        <v>89.800000000000011</v>
      </c>
      <c r="V4609" s="49">
        <v>5.4334340418736335</v>
      </c>
    </row>
    <row r="4610" spans="1:22" ht="15" customHeight="1">
      <c r="A4610" s="33" t="s">
        <v>5169</v>
      </c>
      <c r="B4610" s="33" t="s">
        <v>5169</v>
      </c>
      <c r="C4610" s="33" t="s">
        <v>4963</v>
      </c>
      <c r="D4610" s="33" t="s">
        <v>5711</v>
      </c>
      <c r="E4610" s="70">
        <v>2014</v>
      </c>
      <c r="F4610" s="49">
        <v>77.710060786141796</v>
      </c>
      <c r="G4610" s="49">
        <v>42.385181481896922</v>
      </c>
      <c r="H4610" s="49">
        <v>0</v>
      </c>
      <c r="I4610" s="49">
        <v>6.7315513679823029</v>
      </c>
      <c r="J4610" s="49">
        <v>1.9910671979280501</v>
      </c>
      <c r="K4610" s="50">
        <v>128.81786083394908</v>
      </c>
      <c r="L4610" s="49">
        <v>62.739621483043294</v>
      </c>
      <c r="M4610" s="49">
        <v>86.406902266981746</v>
      </c>
      <c r="N4610" s="49">
        <v>3.3888480303562476</v>
      </c>
      <c r="O4610" s="50">
        <v>152.5353717803813</v>
      </c>
      <c r="P4610" s="49">
        <v>81.872544856623691</v>
      </c>
      <c r="Q4610" s="49">
        <v>58.70484994520185</v>
      </c>
      <c r="R4610" s="49">
        <v>0.69785850290317608</v>
      </c>
      <c r="S4610" s="50">
        <v>141.27525330472872</v>
      </c>
      <c r="T4610" s="50">
        <v>422.62848591905907</v>
      </c>
      <c r="U4610" s="49">
        <v>89.710000000000022</v>
      </c>
      <c r="V4610" s="49">
        <v>4.7110521226068327</v>
      </c>
    </row>
    <row r="4611" spans="1:22" ht="15" customHeight="1">
      <c r="A4611" s="33" t="s">
        <v>5169</v>
      </c>
      <c r="B4611" s="33" t="s">
        <v>5169</v>
      </c>
      <c r="C4611" s="34" t="s">
        <v>4963</v>
      </c>
      <c r="D4611" s="34" t="s">
        <v>5711</v>
      </c>
      <c r="E4611" s="71">
        <v>2015</v>
      </c>
      <c r="F4611" s="51">
        <v>65.134291335021388</v>
      </c>
      <c r="G4611" s="51">
        <v>44.082574233275714</v>
      </c>
      <c r="H4611" s="51">
        <v>0</v>
      </c>
      <c r="I4611" s="51">
        <v>6.935078345769198</v>
      </c>
      <c r="J4611" s="51">
        <v>2.0323967545373298</v>
      </c>
      <c r="K4611" s="52">
        <v>118.18434066860362</v>
      </c>
      <c r="L4611" s="51">
        <v>53.061169327518861</v>
      </c>
      <c r="M4611" s="51">
        <v>90.448353417836998</v>
      </c>
      <c r="N4611" s="51">
        <v>3.3247975538463264</v>
      </c>
      <c r="O4611" s="52">
        <v>146.8343202992022</v>
      </c>
      <c r="P4611" s="51">
        <v>84.915603013441469</v>
      </c>
      <c r="Q4611" s="51">
        <v>57.115408234614527</v>
      </c>
      <c r="R4611" s="51">
        <v>0.68183804951275795</v>
      </c>
      <c r="S4611" s="52">
        <v>142.71284929756874</v>
      </c>
      <c r="T4611" s="52">
        <v>407.73151026537454</v>
      </c>
      <c r="U4611" s="51">
        <v>89.59</v>
      </c>
      <c r="V4611" s="51">
        <v>4.5510828247055981</v>
      </c>
    </row>
    <row r="4612" spans="1:22" ht="15" customHeight="1">
      <c r="A4612" s="33" t="s">
        <v>5169</v>
      </c>
      <c r="B4612" s="33" t="s">
        <v>5169</v>
      </c>
      <c r="C4612" s="32" t="s">
        <v>4980</v>
      </c>
      <c r="D4612" s="32" t="s">
        <v>5712</v>
      </c>
      <c r="E4612" s="70">
        <v>2005</v>
      </c>
      <c r="F4612" s="49">
        <v>327.42470202222097</v>
      </c>
      <c r="G4612" s="49">
        <v>148.71604101978818</v>
      </c>
      <c r="H4612" s="49">
        <v>6.5425555555555681E-2</v>
      </c>
      <c r="I4612" s="49">
        <v>75.098901534779046</v>
      </c>
      <c r="J4612" s="49">
        <v>8.347996312672862</v>
      </c>
      <c r="K4612" s="50">
        <v>559.65306644501663</v>
      </c>
      <c r="L4612" s="49">
        <v>166.16994674056232</v>
      </c>
      <c r="M4612" s="49">
        <v>244.05681550370983</v>
      </c>
      <c r="N4612" s="49">
        <v>25.228830225688331</v>
      </c>
      <c r="O4612" s="50">
        <v>435.45559246996049</v>
      </c>
      <c r="P4612" s="49">
        <v>120.30571185404523</v>
      </c>
      <c r="Q4612" s="49">
        <v>122.07410515591627</v>
      </c>
      <c r="R4612" s="49">
        <v>1.83409129362363</v>
      </c>
      <c r="S4612" s="50">
        <v>244.21390830358513</v>
      </c>
      <c r="T4612" s="50">
        <v>1239.3225672185622</v>
      </c>
      <c r="U4612" s="49">
        <v>165.01000000000013</v>
      </c>
      <c r="V4612" s="49">
        <v>7.5105906746170605</v>
      </c>
    </row>
    <row r="4613" spans="1:22" ht="15" customHeight="1">
      <c r="A4613" s="33" t="s">
        <v>5169</v>
      </c>
      <c r="B4613" s="33" t="s">
        <v>5169</v>
      </c>
      <c r="C4613" s="33" t="s">
        <v>4980</v>
      </c>
      <c r="D4613" s="33" t="s">
        <v>5712</v>
      </c>
      <c r="E4613" s="70">
        <v>2006</v>
      </c>
      <c r="F4613" s="49">
        <v>354.00205347591856</v>
      </c>
      <c r="G4613" s="49">
        <v>135.00175099617778</v>
      </c>
      <c r="H4613" s="49">
        <v>6.5425555555555695E-2</v>
      </c>
      <c r="I4613" s="49">
        <v>71.065949788510892</v>
      </c>
      <c r="J4613" s="49">
        <v>7.8864036961728816</v>
      </c>
      <c r="K4613" s="50">
        <v>568.02158351233572</v>
      </c>
      <c r="L4613" s="49">
        <v>174.71096566592266</v>
      </c>
      <c r="M4613" s="49">
        <v>232.16242666363232</v>
      </c>
      <c r="N4613" s="49">
        <v>24.079902206589708</v>
      </c>
      <c r="O4613" s="50">
        <v>430.95329453614465</v>
      </c>
      <c r="P4613" s="49">
        <v>117.7437881629991</v>
      </c>
      <c r="Q4613" s="49">
        <v>124.3212122909915</v>
      </c>
      <c r="R4613" s="49">
        <v>1.87921287806219</v>
      </c>
      <c r="S4613" s="50">
        <v>243.94421333205278</v>
      </c>
      <c r="T4613" s="50">
        <v>1242.9190913805332</v>
      </c>
      <c r="U4613" s="49">
        <v>167.10999999999999</v>
      </c>
      <c r="V4613" s="49">
        <v>7.437730185988471</v>
      </c>
    </row>
    <row r="4614" spans="1:22" ht="15" customHeight="1">
      <c r="A4614" s="33" t="s">
        <v>5169</v>
      </c>
      <c r="B4614" s="33" t="s">
        <v>5169</v>
      </c>
      <c r="C4614" s="33" t="s">
        <v>4980</v>
      </c>
      <c r="D4614" s="33" t="s">
        <v>5712</v>
      </c>
      <c r="E4614" s="70">
        <v>2007</v>
      </c>
      <c r="F4614" s="49">
        <v>332.72890186502298</v>
      </c>
      <c r="G4614" s="49">
        <v>129.95535478569084</v>
      </c>
      <c r="H4614" s="49">
        <v>6.5425555555555695E-2</v>
      </c>
      <c r="I4614" s="49">
        <v>70.661725489034822</v>
      </c>
      <c r="J4614" s="49">
        <v>7.4749537566590316</v>
      </c>
      <c r="K4614" s="50">
        <v>540.88636145196324</v>
      </c>
      <c r="L4614" s="49">
        <v>174.90359911809742</v>
      </c>
      <c r="M4614" s="49">
        <v>231.42988212960756</v>
      </c>
      <c r="N4614" s="49">
        <v>22.281227697598517</v>
      </c>
      <c r="O4614" s="50">
        <v>428.61470894530351</v>
      </c>
      <c r="P4614" s="49">
        <v>120.17160024652199</v>
      </c>
      <c r="Q4614" s="49">
        <v>129.09516209444504</v>
      </c>
      <c r="R4614" s="49">
        <v>1.8516695309289601</v>
      </c>
      <c r="S4614" s="50">
        <v>251.11843187189601</v>
      </c>
      <c r="T4614" s="50">
        <v>1220.6195022691627</v>
      </c>
      <c r="U4614" s="49">
        <v>169.47</v>
      </c>
      <c r="V4614" s="49">
        <v>7.2025697897513581</v>
      </c>
    </row>
    <row r="4615" spans="1:22" ht="15" customHeight="1">
      <c r="A4615" s="33" t="s">
        <v>5169</v>
      </c>
      <c r="B4615" s="33" t="s">
        <v>5169</v>
      </c>
      <c r="C4615" s="33" t="s">
        <v>4980</v>
      </c>
      <c r="D4615" s="33" t="s">
        <v>5712</v>
      </c>
      <c r="E4615" s="70">
        <v>2008</v>
      </c>
      <c r="F4615" s="49">
        <v>337.70318878779995</v>
      </c>
      <c r="G4615" s="49">
        <v>137.96956350912038</v>
      </c>
      <c r="H4615" s="49">
        <v>6.5425555555555695E-2</v>
      </c>
      <c r="I4615" s="49">
        <v>59.819444640423164</v>
      </c>
      <c r="J4615" s="49">
        <v>7.3386515096208846</v>
      </c>
      <c r="K4615" s="50">
        <v>542.89627400251982</v>
      </c>
      <c r="L4615" s="49">
        <v>170.43966903916149</v>
      </c>
      <c r="M4615" s="49">
        <v>238.4307933615851</v>
      </c>
      <c r="N4615" s="49">
        <v>24.272616107974706</v>
      </c>
      <c r="O4615" s="50">
        <v>433.14307850872132</v>
      </c>
      <c r="P4615" s="49">
        <v>114.71629745213428</v>
      </c>
      <c r="Q4615" s="49">
        <v>127.92532576522893</v>
      </c>
      <c r="R4615" s="49">
        <v>1.9432314961310899</v>
      </c>
      <c r="S4615" s="50">
        <v>244.58485471349431</v>
      </c>
      <c r="T4615" s="50">
        <v>1220.6242072247355</v>
      </c>
      <c r="U4615" s="49">
        <v>171.38000000000008</v>
      </c>
      <c r="V4615" s="49">
        <v>7.1223258678068326</v>
      </c>
    </row>
    <row r="4616" spans="1:22" ht="15" customHeight="1">
      <c r="A4616" s="33" t="s">
        <v>5169</v>
      </c>
      <c r="B4616" s="33" t="s">
        <v>5169</v>
      </c>
      <c r="C4616" s="33" t="s">
        <v>4980</v>
      </c>
      <c r="D4616" s="33" t="s">
        <v>5712</v>
      </c>
      <c r="E4616" s="70">
        <v>2009</v>
      </c>
      <c r="F4616" s="49">
        <v>280.05525950869753</v>
      </c>
      <c r="G4616" s="49">
        <v>126.67530356374134</v>
      </c>
      <c r="H4616" s="49">
        <v>0</v>
      </c>
      <c r="I4616" s="49">
        <v>53.354323883757672</v>
      </c>
      <c r="J4616" s="49">
        <v>7.4537144617918001</v>
      </c>
      <c r="K4616" s="50">
        <v>467.53860141798833</v>
      </c>
      <c r="L4616" s="49">
        <v>151.54819171669553</v>
      </c>
      <c r="M4616" s="49">
        <v>213.36173457454697</v>
      </c>
      <c r="N4616" s="49">
        <v>21.778101837946767</v>
      </c>
      <c r="O4616" s="50">
        <v>386.68802812918932</v>
      </c>
      <c r="P4616" s="49">
        <v>110.56267840922999</v>
      </c>
      <c r="Q4616" s="49">
        <v>126.28880838477818</v>
      </c>
      <c r="R4616" s="49">
        <v>1.7882025061367202</v>
      </c>
      <c r="S4616" s="50">
        <v>238.63968930014488</v>
      </c>
      <c r="T4616" s="50">
        <v>1092.8663188473224</v>
      </c>
      <c r="U4616" s="49">
        <v>173.04</v>
      </c>
      <c r="V4616" s="49">
        <v>6.3156860774810593</v>
      </c>
    </row>
    <row r="4617" spans="1:22" ht="15" customHeight="1">
      <c r="A4617" s="33" t="s">
        <v>5169</v>
      </c>
      <c r="B4617" s="33" t="s">
        <v>5169</v>
      </c>
      <c r="C4617" s="33" t="s">
        <v>4980</v>
      </c>
      <c r="D4617" s="33" t="s">
        <v>5712</v>
      </c>
      <c r="E4617" s="70">
        <v>2010</v>
      </c>
      <c r="F4617" s="49">
        <v>298.04223588442972</v>
      </c>
      <c r="G4617" s="49">
        <v>183.89191026389392</v>
      </c>
      <c r="H4617" s="49">
        <v>0</v>
      </c>
      <c r="I4617" s="49">
        <v>52.750210625882247</v>
      </c>
      <c r="J4617" s="49">
        <v>7.5380965161493538</v>
      </c>
      <c r="K4617" s="50">
        <v>542.22245329035525</v>
      </c>
      <c r="L4617" s="49">
        <v>155.3655709767169</v>
      </c>
      <c r="M4617" s="49">
        <v>233.53494251482508</v>
      </c>
      <c r="N4617" s="49">
        <v>23.335976003255947</v>
      </c>
      <c r="O4617" s="50">
        <v>412.23648949479792</v>
      </c>
      <c r="P4617" s="49">
        <v>110.48350946124859</v>
      </c>
      <c r="Q4617" s="49">
        <v>125.21375100332955</v>
      </c>
      <c r="R4617" s="49">
        <v>1.7934745141228601</v>
      </c>
      <c r="S4617" s="50">
        <v>237.490734978701</v>
      </c>
      <c r="T4617" s="50">
        <v>1191.9496777638542</v>
      </c>
      <c r="U4617" s="49">
        <v>174.09000000000006</v>
      </c>
      <c r="V4617" s="49">
        <v>6.8467440850356356</v>
      </c>
    </row>
    <row r="4618" spans="1:22" ht="15" customHeight="1">
      <c r="A4618" s="33" t="s">
        <v>5169</v>
      </c>
      <c r="B4618" s="33" t="s">
        <v>5169</v>
      </c>
      <c r="C4618" s="33" t="s">
        <v>4980</v>
      </c>
      <c r="D4618" s="33" t="s">
        <v>5712</v>
      </c>
      <c r="E4618" s="70">
        <v>2011</v>
      </c>
      <c r="F4618" s="49">
        <v>289.57984298370877</v>
      </c>
      <c r="G4618" s="49">
        <v>126.51783934228564</v>
      </c>
      <c r="H4618" s="49">
        <v>0</v>
      </c>
      <c r="I4618" s="49">
        <v>47.38812801031537</v>
      </c>
      <c r="J4618" s="49">
        <v>7.628115987910161</v>
      </c>
      <c r="K4618" s="50">
        <v>471.11392632421996</v>
      </c>
      <c r="L4618" s="49">
        <v>148.95106990156268</v>
      </c>
      <c r="M4618" s="49">
        <v>194.64233251001144</v>
      </c>
      <c r="N4618" s="49">
        <v>20.959051552122254</v>
      </c>
      <c r="O4618" s="50">
        <v>364.55245396369639</v>
      </c>
      <c r="P4618" s="49">
        <v>110.65221615111366</v>
      </c>
      <c r="Q4618" s="49">
        <v>120.86368785621623</v>
      </c>
      <c r="R4618" s="49">
        <v>1.7273410981445199</v>
      </c>
      <c r="S4618" s="50">
        <v>233.24324510547439</v>
      </c>
      <c r="T4618" s="50">
        <v>1068.9096253933906</v>
      </c>
      <c r="U4618" s="49">
        <v>175.3000000000001</v>
      </c>
      <c r="V4618" s="49">
        <v>6.0976019702988591</v>
      </c>
    </row>
    <row r="4619" spans="1:22" ht="15" customHeight="1">
      <c r="A4619" s="33" t="s">
        <v>5169</v>
      </c>
      <c r="B4619" s="33" t="s">
        <v>5169</v>
      </c>
      <c r="C4619" s="33" t="s">
        <v>4980</v>
      </c>
      <c r="D4619" s="33" t="s">
        <v>5712</v>
      </c>
      <c r="E4619" s="70">
        <v>2012</v>
      </c>
      <c r="F4619" s="49">
        <v>313.92399144035818</v>
      </c>
      <c r="G4619" s="49">
        <v>145.87101266447391</v>
      </c>
      <c r="H4619" s="49">
        <v>0</v>
      </c>
      <c r="I4619" s="49">
        <v>45.535614552371996</v>
      </c>
      <c r="J4619" s="49">
        <v>7.7846389417329309</v>
      </c>
      <c r="K4619" s="50">
        <v>513.11525759893698</v>
      </c>
      <c r="L4619" s="49">
        <v>156.7904582280907</v>
      </c>
      <c r="M4619" s="49">
        <v>214.77710299139744</v>
      </c>
      <c r="N4619" s="49">
        <v>19.779291204623313</v>
      </c>
      <c r="O4619" s="50">
        <v>391.34685242411143</v>
      </c>
      <c r="P4619" s="49">
        <v>109.32452685117789</v>
      </c>
      <c r="Q4619" s="49">
        <v>117.1330951418274</v>
      </c>
      <c r="R4619" s="49">
        <v>1.6836626110803099</v>
      </c>
      <c r="S4619" s="50">
        <v>228.1412846040856</v>
      </c>
      <c r="T4619" s="50">
        <v>1132.6033946271341</v>
      </c>
      <c r="U4619" s="49">
        <v>176.01000000000013</v>
      </c>
      <c r="V4619" s="49">
        <v>6.4348809421460897</v>
      </c>
    </row>
    <row r="4620" spans="1:22" ht="15" customHeight="1">
      <c r="A4620" s="33" t="s">
        <v>5169</v>
      </c>
      <c r="B4620" s="33" t="s">
        <v>5169</v>
      </c>
      <c r="C4620" s="33" t="s">
        <v>4980</v>
      </c>
      <c r="D4620" s="33" t="s">
        <v>5712</v>
      </c>
      <c r="E4620" s="70">
        <v>2013</v>
      </c>
      <c r="F4620" s="49">
        <v>277.22383011620229</v>
      </c>
      <c r="G4620" s="49">
        <v>146.93547157222878</v>
      </c>
      <c r="H4620" s="49">
        <v>0</v>
      </c>
      <c r="I4620" s="49">
        <v>41.230570919048894</v>
      </c>
      <c r="J4620" s="49">
        <v>7.67503563435604</v>
      </c>
      <c r="K4620" s="50">
        <v>473.06490824183601</v>
      </c>
      <c r="L4620" s="49">
        <v>144.56146562206541</v>
      </c>
      <c r="M4620" s="49">
        <v>219.10145312795592</v>
      </c>
      <c r="N4620" s="49">
        <v>21.641586379740698</v>
      </c>
      <c r="O4620" s="50">
        <v>385.30450512976205</v>
      </c>
      <c r="P4620" s="49">
        <v>106.30076205357719</v>
      </c>
      <c r="Q4620" s="49">
        <v>117.35789299847178</v>
      </c>
      <c r="R4620" s="49">
        <v>1.7212659923165199</v>
      </c>
      <c r="S4620" s="50">
        <v>225.37992104436549</v>
      </c>
      <c r="T4620" s="50">
        <v>1083.7493344159636</v>
      </c>
      <c r="U4620" s="49">
        <v>176.15999999999994</v>
      </c>
      <c r="V4620" s="49">
        <v>6.1520738783830833</v>
      </c>
    </row>
    <row r="4621" spans="1:22" ht="15" customHeight="1">
      <c r="A4621" s="33" t="s">
        <v>5169</v>
      </c>
      <c r="B4621" s="33" t="s">
        <v>5169</v>
      </c>
      <c r="C4621" s="33" t="s">
        <v>4980</v>
      </c>
      <c r="D4621" s="33" t="s">
        <v>5712</v>
      </c>
      <c r="E4621" s="70">
        <v>2014</v>
      </c>
      <c r="F4621" s="49">
        <v>217.58723279091024</v>
      </c>
      <c r="G4621" s="49">
        <v>112.98280040843224</v>
      </c>
      <c r="H4621" s="49">
        <v>0</v>
      </c>
      <c r="I4621" s="49">
        <v>44.586180515745632</v>
      </c>
      <c r="J4621" s="49">
        <v>7.4978923163007103</v>
      </c>
      <c r="K4621" s="50">
        <v>382.65410603138878</v>
      </c>
      <c r="L4621" s="49">
        <v>119.95531213627618</v>
      </c>
      <c r="M4621" s="49">
        <v>182.46395097412233</v>
      </c>
      <c r="N4621" s="49">
        <v>20.187766230274889</v>
      </c>
      <c r="O4621" s="50">
        <v>322.60702934067342</v>
      </c>
      <c r="P4621" s="49">
        <v>107.28288702673947</v>
      </c>
      <c r="Q4621" s="49">
        <v>121.34307509552487</v>
      </c>
      <c r="R4621" s="49">
        <v>1.70103897517789</v>
      </c>
      <c r="S4621" s="50">
        <v>230.32700109744223</v>
      </c>
      <c r="T4621" s="50">
        <v>935.58813646950432</v>
      </c>
      <c r="U4621" s="49">
        <v>177.1999999999999</v>
      </c>
      <c r="V4621" s="49">
        <v>5.2798427565999146</v>
      </c>
    </row>
    <row r="4622" spans="1:22" ht="15" customHeight="1">
      <c r="A4622" s="34" t="s">
        <v>5169</v>
      </c>
      <c r="B4622" s="34" t="s">
        <v>5169</v>
      </c>
      <c r="C4622" s="34" t="s">
        <v>4980</v>
      </c>
      <c r="D4622" s="34" t="s">
        <v>5712</v>
      </c>
      <c r="E4622" s="71">
        <v>2015</v>
      </c>
      <c r="F4622" s="51">
        <v>173.70843975858955</v>
      </c>
      <c r="G4622" s="51">
        <v>120.9628723563663</v>
      </c>
      <c r="H4622" s="51">
        <v>0</v>
      </c>
      <c r="I4622" s="51">
        <v>44.852289396888168</v>
      </c>
      <c r="J4622" s="51">
        <v>7.6539327729250903</v>
      </c>
      <c r="K4622" s="52">
        <v>347.17753428476914</v>
      </c>
      <c r="L4622" s="51">
        <v>102.75719834636701</v>
      </c>
      <c r="M4622" s="51">
        <v>190.12880705413497</v>
      </c>
      <c r="N4622" s="51">
        <v>19.871481334737066</v>
      </c>
      <c r="O4622" s="52">
        <v>312.75748673523901</v>
      </c>
      <c r="P4622" s="51">
        <v>110.99084837524258</v>
      </c>
      <c r="Q4622" s="51">
        <v>119.53439010261704</v>
      </c>
      <c r="R4622" s="51">
        <v>1.67182981531298</v>
      </c>
      <c r="S4622" s="52">
        <v>232.19706829317258</v>
      </c>
      <c r="T4622" s="52">
        <v>892.13208931318081</v>
      </c>
      <c r="U4622" s="51">
        <v>178.5500000000001</v>
      </c>
      <c r="V4622" s="51">
        <v>4.9965392848679944</v>
      </c>
    </row>
    <row r="4623" spans="1:22" ht="15" customHeight="1">
      <c r="A4623" s="35" t="s">
        <v>19</v>
      </c>
      <c r="B4623" s="35" t="s">
        <v>19</v>
      </c>
      <c r="C4623" s="35" t="s">
        <v>19</v>
      </c>
      <c r="D4623" s="35" t="s">
        <v>5178</v>
      </c>
      <c r="E4623" s="72">
        <v>2005</v>
      </c>
      <c r="F4623" s="53">
        <v>8930.5997726480127</v>
      </c>
      <c r="G4623" s="53">
        <v>4675.2559598779317</v>
      </c>
      <c r="H4623" s="53">
        <v>72.596208386424422</v>
      </c>
      <c r="I4623" s="53">
        <v>2453.4469964066657</v>
      </c>
      <c r="J4623" s="53">
        <v>831.23499195936313</v>
      </c>
      <c r="K4623" s="54">
        <v>16963.133929278396</v>
      </c>
      <c r="L4623" s="53">
        <v>6466.3266819952041</v>
      </c>
      <c r="M4623" s="53">
        <v>6544.701989906549</v>
      </c>
      <c r="N4623" s="53">
        <v>1444.5264335331531</v>
      </c>
      <c r="O4623" s="54">
        <v>14455.555105434905</v>
      </c>
      <c r="P4623" s="53">
        <v>5582.4246529997999</v>
      </c>
      <c r="Q4623" s="53">
        <v>3604.8022018482666</v>
      </c>
      <c r="R4623" s="53">
        <v>134.38139571169091</v>
      </c>
      <c r="S4623" s="54">
        <v>9321.6082505597569</v>
      </c>
      <c r="T4623" s="54">
        <v>40740.297285273067</v>
      </c>
      <c r="U4623" s="53">
        <v>5110.2</v>
      </c>
      <c r="V4623" s="53">
        <v>7.9723488875725153</v>
      </c>
    </row>
    <row r="4624" spans="1:22" ht="15" customHeight="1">
      <c r="A4624" s="36" t="s">
        <v>19</v>
      </c>
      <c r="B4624" s="36" t="s">
        <v>19</v>
      </c>
      <c r="C4624" s="36" t="s">
        <v>19</v>
      </c>
      <c r="D4624" s="36" t="s">
        <v>5178</v>
      </c>
      <c r="E4624" s="72">
        <v>2006</v>
      </c>
      <c r="F4624" s="53">
        <v>9550.0765417879902</v>
      </c>
      <c r="G4624" s="53">
        <v>4497.2429264999091</v>
      </c>
      <c r="H4624" s="53">
        <v>17.131834303177293</v>
      </c>
      <c r="I4624" s="53">
        <v>2242.3217610505326</v>
      </c>
      <c r="J4624" s="53">
        <v>784.76908505015842</v>
      </c>
      <c r="K4624" s="54">
        <v>17091.542148691769</v>
      </c>
      <c r="L4624" s="53">
        <v>6684.5215322243221</v>
      </c>
      <c r="M4624" s="53">
        <v>6312.1089013272613</v>
      </c>
      <c r="N4624" s="53">
        <v>1508.3283353503584</v>
      </c>
      <c r="O4624" s="54">
        <v>14504.958768901943</v>
      </c>
      <c r="P4624" s="53">
        <v>5534.1538834246167</v>
      </c>
      <c r="Q4624" s="53">
        <v>3683.7887595148668</v>
      </c>
      <c r="R4624" s="53">
        <v>137.91996380956644</v>
      </c>
      <c r="S4624" s="54">
        <v>9355.8626067490513</v>
      </c>
      <c r="T4624" s="54">
        <v>40952.363524342771</v>
      </c>
      <c r="U4624" s="53">
        <v>5133.0999999999995</v>
      </c>
      <c r="V4624" s="53">
        <v>7.9780957948106943</v>
      </c>
    </row>
    <row r="4625" spans="1:22" ht="15" customHeight="1">
      <c r="A4625" s="36" t="s">
        <v>19</v>
      </c>
      <c r="B4625" s="36" t="s">
        <v>19</v>
      </c>
      <c r="C4625" s="36" t="s">
        <v>19</v>
      </c>
      <c r="D4625" s="36" t="s">
        <v>5178</v>
      </c>
      <c r="E4625" s="72">
        <v>2007</v>
      </c>
      <c r="F4625" s="53">
        <v>9374.369707610058</v>
      </c>
      <c r="G4625" s="53">
        <v>4477.4487201758566</v>
      </c>
      <c r="H4625" s="53">
        <v>16.948495425550583</v>
      </c>
      <c r="I4625" s="53">
        <v>2239.7845150566977</v>
      </c>
      <c r="J4625" s="53">
        <v>743.72041922578978</v>
      </c>
      <c r="K4625" s="54">
        <v>16852.271857493954</v>
      </c>
      <c r="L4625" s="53">
        <v>6633.0477082144325</v>
      </c>
      <c r="M4625" s="53">
        <v>6143.7087410299555</v>
      </c>
      <c r="N4625" s="53">
        <v>1366.623239858216</v>
      </c>
      <c r="O4625" s="54">
        <v>14143.379689102605</v>
      </c>
      <c r="P4625" s="53">
        <v>5506.4512131999309</v>
      </c>
      <c r="Q4625" s="53">
        <v>3824.9503879677086</v>
      </c>
      <c r="R4625" s="53">
        <v>138.74505106035784</v>
      </c>
      <c r="S4625" s="54">
        <v>9470.146652227997</v>
      </c>
      <c r="T4625" s="54">
        <v>40465.798198824559</v>
      </c>
      <c r="U4625" s="53">
        <v>5170.0000000000009</v>
      </c>
      <c r="V4625" s="53">
        <v>7.8270402705656776</v>
      </c>
    </row>
    <row r="4626" spans="1:22" ht="15" customHeight="1">
      <c r="A4626" s="36" t="s">
        <v>19</v>
      </c>
      <c r="B4626" s="36" t="s">
        <v>19</v>
      </c>
      <c r="C4626" s="36" t="s">
        <v>19</v>
      </c>
      <c r="D4626" s="36" t="s">
        <v>5178</v>
      </c>
      <c r="E4626" s="72">
        <v>2008</v>
      </c>
      <c r="F4626" s="53">
        <v>9260.3171147622397</v>
      </c>
      <c r="G4626" s="53">
        <v>4612.6639167805106</v>
      </c>
      <c r="H4626" s="53">
        <v>16.921460393863033</v>
      </c>
      <c r="I4626" s="53">
        <v>1943.4196607369408</v>
      </c>
      <c r="J4626" s="53">
        <v>717.51134244461139</v>
      </c>
      <c r="K4626" s="54">
        <v>16550.833495118164</v>
      </c>
      <c r="L4626" s="53">
        <v>6407.5009203185882</v>
      </c>
      <c r="M4626" s="53">
        <v>6385.9066993789756</v>
      </c>
      <c r="N4626" s="53">
        <v>1464.3853555112757</v>
      </c>
      <c r="O4626" s="54">
        <v>14257.79297520884</v>
      </c>
      <c r="P4626" s="53">
        <v>5187.2174586688261</v>
      </c>
      <c r="Q4626" s="53">
        <v>3794.0530620472969</v>
      </c>
      <c r="R4626" s="53">
        <v>138.45122908996706</v>
      </c>
      <c r="S4626" s="54">
        <v>9119.7217498060909</v>
      </c>
      <c r="T4626" s="54">
        <v>39928.348220133092</v>
      </c>
      <c r="U4626" s="53">
        <v>5202.8999999999987</v>
      </c>
      <c r="V4626" s="53">
        <v>7.6742486344410041</v>
      </c>
    </row>
    <row r="4627" spans="1:22" ht="15" customHeight="1">
      <c r="A4627" s="36" t="s">
        <v>19</v>
      </c>
      <c r="B4627" s="36" t="s">
        <v>19</v>
      </c>
      <c r="C4627" s="36" t="s">
        <v>19</v>
      </c>
      <c r="D4627" s="36" t="s">
        <v>5178</v>
      </c>
      <c r="E4627" s="72">
        <v>2009</v>
      </c>
      <c r="F4627" s="53">
        <v>7820.8879473850966</v>
      </c>
      <c r="G4627" s="53">
        <v>3811.9162900065062</v>
      </c>
      <c r="H4627" s="53">
        <v>17.013379748213609</v>
      </c>
      <c r="I4627" s="53">
        <v>1860.5624592203885</v>
      </c>
      <c r="J4627" s="53">
        <v>727.82802541299077</v>
      </c>
      <c r="K4627" s="54">
        <v>14238.208101773196</v>
      </c>
      <c r="L4627" s="53">
        <v>5721.0297111199352</v>
      </c>
      <c r="M4627" s="53">
        <v>5748.4193410837406</v>
      </c>
      <c r="N4627" s="53">
        <v>1390.8035822748702</v>
      </c>
      <c r="O4627" s="54">
        <v>12860.252634478546</v>
      </c>
      <c r="P4627" s="53">
        <v>5088.5696303451477</v>
      </c>
      <c r="Q4627" s="53">
        <v>3659.3411287479789</v>
      </c>
      <c r="R4627" s="53">
        <v>129.3443926220119</v>
      </c>
      <c r="S4627" s="54">
        <v>8877.2551517151387</v>
      </c>
      <c r="T4627" s="54">
        <v>35975.715887966886</v>
      </c>
      <c r="U4627" s="53">
        <v>5231.9000000000005</v>
      </c>
      <c r="V4627" s="53">
        <v>6.8762239125302242</v>
      </c>
    </row>
    <row r="4628" spans="1:22" ht="15" customHeight="1">
      <c r="A4628" s="36" t="s">
        <v>19</v>
      </c>
      <c r="B4628" s="36" t="s">
        <v>19</v>
      </c>
      <c r="C4628" s="36" t="s">
        <v>19</v>
      </c>
      <c r="D4628" s="36" t="s">
        <v>5178</v>
      </c>
      <c r="E4628" s="72">
        <v>2010</v>
      </c>
      <c r="F4628" s="53">
        <v>8211.0826803640102</v>
      </c>
      <c r="G4628" s="53">
        <v>4778.2711577682694</v>
      </c>
      <c r="H4628" s="53">
        <v>17.412584256954055</v>
      </c>
      <c r="I4628" s="53">
        <v>1911.3069564130267</v>
      </c>
      <c r="J4628" s="53">
        <v>736.335491533202</v>
      </c>
      <c r="K4628" s="54">
        <v>15654.408870335463</v>
      </c>
      <c r="L4628" s="53">
        <v>5829.1431537327026</v>
      </c>
      <c r="M4628" s="53">
        <v>6339.6555264128974</v>
      </c>
      <c r="N4628" s="53">
        <v>1550.2794323651224</v>
      </c>
      <c r="O4628" s="54">
        <v>13719.078112510721</v>
      </c>
      <c r="P4628" s="53">
        <v>5047.6645018049003</v>
      </c>
      <c r="Q4628" s="53">
        <v>3617.0798280493523</v>
      </c>
      <c r="R4628" s="53">
        <v>126.87526796291031</v>
      </c>
      <c r="S4628" s="54">
        <v>8791.6195978171636</v>
      </c>
      <c r="T4628" s="54">
        <v>38165.106580663341</v>
      </c>
      <c r="U4628" s="53">
        <v>5262.2000000000007</v>
      </c>
      <c r="V4628" s="53">
        <v>7.2526902399497049</v>
      </c>
    </row>
    <row r="4629" spans="1:22" ht="15" customHeight="1">
      <c r="A4629" s="36" t="s">
        <v>19</v>
      </c>
      <c r="B4629" s="36" t="s">
        <v>19</v>
      </c>
      <c r="C4629" s="36" t="s">
        <v>19</v>
      </c>
      <c r="D4629" s="36" t="s">
        <v>5178</v>
      </c>
      <c r="E4629" s="72">
        <v>2011</v>
      </c>
      <c r="F4629" s="53">
        <v>7639.2059539054135</v>
      </c>
      <c r="G4629" s="53">
        <v>4014.4927931144498</v>
      </c>
      <c r="H4629" s="53">
        <v>17.314461880440369</v>
      </c>
      <c r="I4629" s="53">
        <v>1709.9878196079476</v>
      </c>
      <c r="J4629" s="53">
        <v>745.18031343068333</v>
      </c>
      <c r="K4629" s="54">
        <v>14126.181341938935</v>
      </c>
      <c r="L4629" s="53">
        <v>5492.543103083347</v>
      </c>
      <c r="M4629" s="53">
        <v>5241.6227277488351</v>
      </c>
      <c r="N4629" s="53">
        <v>1261.8817674587249</v>
      </c>
      <c r="O4629" s="54">
        <v>11996.047598290907</v>
      </c>
      <c r="P4629" s="53">
        <v>4988.02161975128</v>
      </c>
      <c r="Q4629" s="53">
        <v>3475.4852137876155</v>
      </c>
      <c r="R4629" s="53">
        <v>127.91595699179902</v>
      </c>
      <c r="S4629" s="54">
        <v>8591.4227905306943</v>
      </c>
      <c r="T4629" s="54">
        <v>34713.651730760554</v>
      </c>
      <c r="U4629" s="53">
        <v>5299.8999999999978</v>
      </c>
      <c r="V4629" s="53">
        <v>6.5498691920150511</v>
      </c>
    </row>
    <row r="4630" spans="1:22" ht="15" customHeight="1">
      <c r="A4630" s="36" t="s">
        <v>19</v>
      </c>
      <c r="B4630" s="36" t="s">
        <v>19</v>
      </c>
      <c r="C4630" s="36" t="s">
        <v>19</v>
      </c>
      <c r="D4630" s="36" t="s">
        <v>5178</v>
      </c>
      <c r="E4630" s="72">
        <v>2012</v>
      </c>
      <c r="F4630" s="53">
        <v>8042.4121324662274</v>
      </c>
      <c r="G4630" s="53">
        <v>4362.0964295628537</v>
      </c>
      <c r="H4630" s="53">
        <v>20.301441303239852</v>
      </c>
      <c r="I4630" s="53">
        <v>1601.8781736869091</v>
      </c>
      <c r="J4630" s="53">
        <v>760.45401668763191</v>
      </c>
      <c r="K4630" s="54">
        <v>14787.142193706863</v>
      </c>
      <c r="L4630" s="53">
        <v>5791.0275832533034</v>
      </c>
      <c r="M4630" s="53">
        <v>5781.8555085249736</v>
      </c>
      <c r="N4630" s="53">
        <v>1221.5002025083736</v>
      </c>
      <c r="O4630" s="54">
        <v>12794.38329428665</v>
      </c>
      <c r="P4630" s="53">
        <v>4951.6739651274784</v>
      </c>
      <c r="Q4630" s="53">
        <v>3362.7871327811458</v>
      </c>
      <c r="R4630" s="53">
        <v>126.56036951106542</v>
      </c>
      <c r="S4630" s="54">
        <v>8441.0214674196905</v>
      </c>
      <c r="T4630" s="54">
        <v>36022.546955413214</v>
      </c>
      <c r="U4630" s="53">
        <v>5313.6</v>
      </c>
      <c r="V4630" s="53">
        <v>6.7793110048579512</v>
      </c>
    </row>
    <row r="4631" spans="1:22" ht="15" customHeight="1">
      <c r="A4631" s="36" t="s">
        <v>19</v>
      </c>
      <c r="B4631" s="36" t="s">
        <v>19</v>
      </c>
      <c r="C4631" s="36" t="s">
        <v>19</v>
      </c>
      <c r="D4631" s="36" t="s">
        <v>5178</v>
      </c>
      <c r="E4631" s="72">
        <v>2013</v>
      </c>
      <c r="F4631" s="53">
        <v>7432.9875198840227</v>
      </c>
      <c r="G4631" s="53">
        <v>4309.9140326573915</v>
      </c>
      <c r="H4631" s="53">
        <v>17.750888049154792</v>
      </c>
      <c r="I4631" s="53">
        <v>1507.9990700285562</v>
      </c>
      <c r="J4631" s="53">
        <v>749.50602922662245</v>
      </c>
      <c r="K4631" s="54">
        <v>14018.157539845748</v>
      </c>
      <c r="L4631" s="53">
        <v>5202.3080730693837</v>
      </c>
      <c r="M4631" s="53">
        <v>5880.7356679019367</v>
      </c>
      <c r="N4631" s="53">
        <v>1234.2533823091246</v>
      </c>
      <c r="O4631" s="54">
        <v>12317.297123280445</v>
      </c>
      <c r="P4631" s="53">
        <v>4871.4852299854801</v>
      </c>
      <c r="Q4631" s="53">
        <v>3373.743258743023</v>
      </c>
      <c r="R4631" s="53">
        <v>130.00193883849582</v>
      </c>
      <c r="S4631" s="54">
        <v>8375.2304275669976</v>
      </c>
      <c r="T4631" s="54">
        <v>34710.685090693194</v>
      </c>
      <c r="U4631" s="53">
        <v>5327.7000000000007</v>
      </c>
      <c r="V4631" s="53">
        <v>6.5151350659183489</v>
      </c>
    </row>
    <row r="4632" spans="1:22" ht="15" customHeight="1">
      <c r="A4632" s="36" t="s">
        <v>19</v>
      </c>
      <c r="B4632" s="36" t="s">
        <v>19</v>
      </c>
      <c r="C4632" s="36" t="s">
        <v>19</v>
      </c>
      <c r="D4632" s="36" t="s">
        <v>5178</v>
      </c>
      <c r="E4632" s="72">
        <v>2014</v>
      </c>
      <c r="F4632" s="53">
        <v>6014.343196227931</v>
      </c>
      <c r="G4632" s="53">
        <v>3370.6327048978574</v>
      </c>
      <c r="H4632" s="53">
        <v>19.030983021889732</v>
      </c>
      <c r="I4632" s="53">
        <v>1589.268850081522</v>
      </c>
      <c r="J4632" s="53">
        <v>732.10888898639905</v>
      </c>
      <c r="K4632" s="54">
        <v>11725.384623215599</v>
      </c>
      <c r="L4632" s="53">
        <v>4341.4690512330608</v>
      </c>
      <c r="M4632" s="53">
        <v>4883.9848184078237</v>
      </c>
      <c r="N4632" s="53">
        <v>1114.3421142882112</v>
      </c>
      <c r="O4632" s="54">
        <v>10339.795983929096</v>
      </c>
      <c r="P4632" s="53">
        <v>4893.5174519587108</v>
      </c>
      <c r="Q4632" s="53">
        <v>3493.2688954240884</v>
      </c>
      <c r="R4632" s="53">
        <v>133.12334054820013</v>
      </c>
      <c r="S4632" s="54">
        <v>8519.909687931</v>
      </c>
      <c r="T4632" s="54">
        <v>30585.090295075694</v>
      </c>
      <c r="U4632" s="53">
        <v>5347.6</v>
      </c>
      <c r="V4632" s="53">
        <v>5.7194050218931283</v>
      </c>
    </row>
    <row r="4633" spans="1:22" ht="15" customHeight="1">
      <c r="A4633" s="37" t="s">
        <v>19</v>
      </c>
      <c r="B4633" s="37" t="s">
        <v>19</v>
      </c>
      <c r="C4633" s="37" t="s">
        <v>19</v>
      </c>
      <c r="D4633" s="37" t="s">
        <v>5178</v>
      </c>
      <c r="E4633" s="73">
        <v>2015</v>
      </c>
      <c r="F4633" s="55">
        <v>5345.6317158782522</v>
      </c>
      <c r="G4633" s="55">
        <v>3433.2574094044821</v>
      </c>
      <c r="H4633" s="55">
        <v>19.058216864078457</v>
      </c>
      <c r="I4633" s="55">
        <v>1566.8088281496671</v>
      </c>
      <c r="J4633" s="55">
        <v>747.34687885047231</v>
      </c>
      <c r="K4633" s="56">
        <v>11112.103049146952</v>
      </c>
      <c r="L4633" s="55">
        <v>3653.260057776763</v>
      </c>
      <c r="M4633" s="55">
        <v>5123.6419307847691</v>
      </c>
      <c r="N4633" s="55">
        <v>1088.2237392598954</v>
      </c>
      <c r="O4633" s="56">
        <v>9865.1257278214289</v>
      </c>
      <c r="P4633" s="55">
        <v>5070.2781980723375</v>
      </c>
      <c r="Q4633" s="55">
        <v>3431.7234137287201</v>
      </c>
      <c r="R4633" s="55">
        <v>137.17944369473611</v>
      </c>
      <c r="S4633" s="56">
        <v>8639.1810554957938</v>
      </c>
      <c r="T4633" s="56">
        <v>29616.409832464178</v>
      </c>
      <c r="U4633" s="55">
        <v>5373</v>
      </c>
      <c r="V4633" s="55">
        <v>5.5120807430605208</v>
      </c>
    </row>
    <row r="4634" spans="1:22" ht="15" customHeight="1">
      <c r="A4634" s="32" t="s">
        <v>5170</v>
      </c>
      <c r="B4634" s="32" t="s">
        <v>5170</v>
      </c>
      <c r="C4634" s="32" t="s">
        <v>275</v>
      </c>
      <c r="D4634" s="32" t="s">
        <v>5713</v>
      </c>
      <c r="E4634" s="70">
        <v>2005</v>
      </c>
      <c r="F4634" s="49">
        <v>186.19169893209497</v>
      </c>
      <c r="G4634" s="49">
        <v>35.982695036507394</v>
      </c>
      <c r="H4634" s="49">
        <v>0</v>
      </c>
      <c r="I4634" s="49">
        <v>230.35182900379129</v>
      </c>
      <c r="J4634" s="49">
        <v>25.293942024763822</v>
      </c>
      <c r="K4634" s="50">
        <v>477.82016499715746</v>
      </c>
      <c r="L4634" s="49">
        <v>128.95446926084082</v>
      </c>
      <c r="M4634" s="49">
        <v>17.728868373957127</v>
      </c>
      <c r="N4634" s="49">
        <v>196.88180401823485</v>
      </c>
      <c r="O4634" s="50">
        <v>343.56514165303281</v>
      </c>
      <c r="P4634" s="49">
        <v>156.51443417944063</v>
      </c>
      <c r="Q4634" s="49">
        <v>119.30700158456941</v>
      </c>
      <c r="R4634" s="49">
        <v>12.000862031997197</v>
      </c>
      <c r="S4634" s="50">
        <v>287.82229779600726</v>
      </c>
      <c r="T4634" s="50">
        <v>1109.2076044461974</v>
      </c>
      <c r="U4634" s="49">
        <v>132.34999999999994</v>
      </c>
      <c r="V4634" s="49">
        <v>8.380865919502817</v>
      </c>
    </row>
    <row r="4635" spans="1:22" ht="15" customHeight="1">
      <c r="A4635" s="33" t="s">
        <v>5170</v>
      </c>
      <c r="B4635" s="33" t="s">
        <v>5170</v>
      </c>
      <c r="C4635" s="33" t="s">
        <v>275</v>
      </c>
      <c r="D4635" s="33" t="s">
        <v>5713</v>
      </c>
      <c r="E4635" s="70">
        <v>2006</v>
      </c>
      <c r="F4635" s="49">
        <v>212.96569146518542</v>
      </c>
      <c r="G4635" s="49">
        <v>33.179839068288778</v>
      </c>
      <c r="H4635" s="49">
        <v>0</v>
      </c>
      <c r="I4635" s="49">
        <v>209.56416378367339</v>
      </c>
      <c r="J4635" s="49">
        <v>23.896584269518836</v>
      </c>
      <c r="K4635" s="50">
        <v>479.60627858666641</v>
      </c>
      <c r="L4635" s="49">
        <v>138.50963517049351</v>
      </c>
      <c r="M4635" s="49">
        <v>20.319957431591796</v>
      </c>
      <c r="N4635" s="49">
        <v>208.56790604895306</v>
      </c>
      <c r="O4635" s="50">
        <v>367.3974986510384</v>
      </c>
      <c r="P4635" s="49">
        <v>158.67911642634965</v>
      </c>
      <c r="Q4635" s="49">
        <v>121.82299809021075</v>
      </c>
      <c r="R4635" s="49">
        <v>12.244030952782593</v>
      </c>
      <c r="S4635" s="50">
        <v>292.74614546934293</v>
      </c>
      <c r="T4635" s="50">
        <v>1139.7499227070477</v>
      </c>
      <c r="U4635" s="49">
        <v>133.21599999999992</v>
      </c>
      <c r="V4635" s="49">
        <v>8.5556533952907188</v>
      </c>
    </row>
    <row r="4636" spans="1:22" ht="15" customHeight="1">
      <c r="A4636" s="33" t="s">
        <v>5170</v>
      </c>
      <c r="B4636" s="33" t="s">
        <v>5170</v>
      </c>
      <c r="C4636" s="33" t="s">
        <v>275</v>
      </c>
      <c r="D4636" s="33" t="s">
        <v>5713</v>
      </c>
      <c r="E4636" s="70">
        <v>2007</v>
      </c>
      <c r="F4636" s="49">
        <v>232.42998183053027</v>
      </c>
      <c r="G4636" s="49">
        <v>36.428482809160776</v>
      </c>
      <c r="H4636" s="49">
        <v>0</v>
      </c>
      <c r="I4636" s="49">
        <v>214.95570889604477</v>
      </c>
      <c r="J4636" s="49">
        <v>22.649306597211464</v>
      </c>
      <c r="K4636" s="50">
        <v>506.46348013294727</v>
      </c>
      <c r="L4636" s="49">
        <v>138.80619236697135</v>
      </c>
      <c r="M4636" s="49">
        <v>16.784781905791714</v>
      </c>
      <c r="N4636" s="49">
        <v>192.77890423924902</v>
      </c>
      <c r="O4636" s="50">
        <v>348.36987851201206</v>
      </c>
      <c r="P4636" s="49">
        <v>163.42133805884879</v>
      </c>
      <c r="Q4636" s="49">
        <v>125.11371994680943</v>
      </c>
      <c r="R4636" s="49">
        <v>12.48313665190029</v>
      </c>
      <c r="S4636" s="50">
        <v>301.01819465755852</v>
      </c>
      <c r="T4636" s="50">
        <v>1155.8515533025179</v>
      </c>
      <c r="U4636" s="49">
        <v>134.75599999999994</v>
      </c>
      <c r="V4636" s="49">
        <v>8.5773661529172607</v>
      </c>
    </row>
    <row r="4637" spans="1:22" ht="15" customHeight="1">
      <c r="A4637" s="33" t="s">
        <v>5170</v>
      </c>
      <c r="B4637" s="33" t="s">
        <v>5170</v>
      </c>
      <c r="C4637" s="33" t="s">
        <v>275</v>
      </c>
      <c r="D4637" s="33" t="s">
        <v>5713</v>
      </c>
      <c r="E4637" s="70">
        <v>2008</v>
      </c>
      <c r="F4637" s="49">
        <v>226.40449969754246</v>
      </c>
      <c r="G4637" s="49">
        <v>43.056489852533858</v>
      </c>
      <c r="H4637" s="49">
        <v>0</v>
      </c>
      <c r="I4637" s="49">
        <v>185.34303119254059</v>
      </c>
      <c r="J4637" s="49">
        <v>22.256206851156453</v>
      </c>
      <c r="K4637" s="50">
        <v>477.06022759377333</v>
      </c>
      <c r="L4637" s="49">
        <v>139.20653819719519</v>
      </c>
      <c r="M4637" s="49">
        <v>25.194745527468694</v>
      </c>
      <c r="N4637" s="49">
        <v>201.33426200637581</v>
      </c>
      <c r="O4637" s="50">
        <v>365.73554573103968</v>
      </c>
      <c r="P4637" s="49">
        <v>149.13773169372729</v>
      </c>
      <c r="Q4637" s="49">
        <v>125.53935597462777</v>
      </c>
      <c r="R4637" s="49">
        <v>12.282072061478043</v>
      </c>
      <c r="S4637" s="50">
        <v>286.95915972983312</v>
      </c>
      <c r="T4637" s="50">
        <v>1129.7549330546462</v>
      </c>
      <c r="U4637" s="49">
        <v>136.12199999999996</v>
      </c>
      <c r="V4637" s="49">
        <v>8.2995763583744484</v>
      </c>
    </row>
    <row r="4638" spans="1:22" ht="15" customHeight="1">
      <c r="A4638" s="33" t="s">
        <v>5170</v>
      </c>
      <c r="B4638" s="33" t="s">
        <v>5170</v>
      </c>
      <c r="C4638" s="33" t="s">
        <v>275</v>
      </c>
      <c r="D4638" s="33" t="s">
        <v>5713</v>
      </c>
      <c r="E4638" s="70">
        <v>2009</v>
      </c>
      <c r="F4638" s="49">
        <v>197.74304154519987</v>
      </c>
      <c r="G4638" s="49">
        <v>44.43767539198236</v>
      </c>
      <c r="H4638" s="49">
        <v>0</v>
      </c>
      <c r="I4638" s="49">
        <v>197.07249060268941</v>
      </c>
      <c r="J4638" s="49">
        <v>22.570483148462792</v>
      </c>
      <c r="K4638" s="50">
        <v>461.82369068833447</v>
      </c>
      <c r="L4638" s="49">
        <v>127.54280918872176</v>
      </c>
      <c r="M4638" s="49">
        <v>25.226196161333213</v>
      </c>
      <c r="N4638" s="49">
        <v>204.2975359819539</v>
      </c>
      <c r="O4638" s="50">
        <v>357.06654133200891</v>
      </c>
      <c r="P4638" s="49">
        <v>143.12319022808106</v>
      </c>
      <c r="Q4638" s="49">
        <v>124.759192243309</v>
      </c>
      <c r="R4638" s="49">
        <v>11.615112678314615</v>
      </c>
      <c r="S4638" s="50">
        <v>279.49749514970472</v>
      </c>
      <c r="T4638" s="50">
        <v>1098.3877271700478</v>
      </c>
      <c r="U4638" s="49">
        <v>137.422</v>
      </c>
      <c r="V4638" s="49">
        <v>7.9928084816845031</v>
      </c>
    </row>
    <row r="4639" spans="1:22" ht="15" customHeight="1">
      <c r="A4639" s="33" t="s">
        <v>5170</v>
      </c>
      <c r="B4639" s="33" t="s">
        <v>5170</v>
      </c>
      <c r="C4639" s="33" t="s">
        <v>275</v>
      </c>
      <c r="D4639" s="33" t="s">
        <v>5713</v>
      </c>
      <c r="E4639" s="70">
        <v>2010</v>
      </c>
      <c r="F4639" s="49">
        <v>203.5295345347549</v>
      </c>
      <c r="G4639" s="49">
        <v>54.590680442383551</v>
      </c>
      <c r="H4639" s="49">
        <v>0</v>
      </c>
      <c r="I4639" s="49">
        <v>257.47555155044665</v>
      </c>
      <c r="J4639" s="49">
        <v>22.830533531684672</v>
      </c>
      <c r="K4639" s="50">
        <v>538.42630005926969</v>
      </c>
      <c r="L4639" s="49">
        <v>127.85997106276184</v>
      </c>
      <c r="M4639" s="49">
        <v>30.327532650871905</v>
      </c>
      <c r="N4639" s="49">
        <v>231.77538079682006</v>
      </c>
      <c r="O4639" s="50">
        <v>389.96288451045382</v>
      </c>
      <c r="P4639" s="49">
        <v>138.50973280713168</v>
      </c>
      <c r="Q4639" s="49">
        <v>122.0085732053729</v>
      </c>
      <c r="R4639" s="49">
        <v>11.312810251632339</v>
      </c>
      <c r="S4639" s="50">
        <v>271.83111626413694</v>
      </c>
      <c r="T4639" s="50">
        <v>1200.2203008338604</v>
      </c>
      <c r="U4639" s="49">
        <v>138.0439999999999</v>
      </c>
      <c r="V4639" s="49">
        <v>8.6944764048699064</v>
      </c>
    </row>
    <row r="4640" spans="1:22" ht="15" customHeight="1">
      <c r="A4640" s="33" t="s">
        <v>5170</v>
      </c>
      <c r="B4640" s="33" t="s">
        <v>5170</v>
      </c>
      <c r="C4640" s="33" t="s">
        <v>275</v>
      </c>
      <c r="D4640" s="33" t="s">
        <v>5713</v>
      </c>
      <c r="E4640" s="70">
        <v>2011</v>
      </c>
      <c r="F4640" s="49">
        <v>197.02308280473511</v>
      </c>
      <c r="G4640" s="49">
        <v>52.313704679643564</v>
      </c>
      <c r="H4640" s="49">
        <v>0</v>
      </c>
      <c r="I4640" s="49">
        <v>224.39819112468075</v>
      </c>
      <c r="J4640" s="49">
        <v>23.11251203115086</v>
      </c>
      <c r="K4640" s="50">
        <v>496.84749064021031</v>
      </c>
      <c r="L4640" s="49">
        <v>115.16772392756583</v>
      </c>
      <c r="M4640" s="49">
        <v>30.109190404504549</v>
      </c>
      <c r="N4640" s="49">
        <v>184.60051784335064</v>
      </c>
      <c r="O4640" s="50">
        <v>329.87743217542106</v>
      </c>
      <c r="P4640" s="49">
        <v>138.97637527394517</v>
      </c>
      <c r="Q4640" s="49">
        <v>117.37406868087928</v>
      </c>
      <c r="R4640" s="49">
        <v>11.623560171298237</v>
      </c>
      <c r="S4640" s="50">
        <v>267.97400412612262</v>
      </c>
      <c r="T4640" s="50">
        <v>1094.6989269417541</v>
      </c>
      <c r="U4640" s="49">
        <v>138.65099999999995</v>
      </c>
      <c r="V4640" s="49">
        <v>7.8953554387761677</v>
      </c>
    </row>
    <row r="4641" spans="1:22" ht="15" customHeight="1">
      <c r="A4641" s="33" t="s">
        <v>5170</v>
      </c>
      <c r="B4641" s="33" t="s">
        <v>5170</v>
      </c>
      <c r="C4641" s="33" t="s">
        <v>275</v>
      </c>
      <c r="D4641" s="33" t="s">
        <v>5713</v>
      </c>
      <c r="E4641" s="70">
        <v>2012</v>
      </c>
      <c r="F4641" s="49">
        <v>197.14517874416609</v>
      </c>
      <c r="G4641" s="49">
        <v>58.612008479770338</v>
      </c>
      <c r="H4641" s="49">
        <v>0</v>
      </c>
      <c r="I4641" s="49">
        <v>174.51184225398799</v>
      </c>
      <c r="J4641" s="49">
        <v>23.578997588514365</v>
      </c>
      <c r="K4641" s="50">
        <v>453.84802706643876</v>
      </c>
      <c r="L4641" s="49">
        <v>130.71121341244205</v>
      </c>
      <c r="M4641" s="49">
        <v>34.69125545351519</v>
      </c>
      <c r="N4641" s="49">
        <v>182.46422973371082</v>
      </c>
      <c r="O4641" s="50">
        <v>347.8666985996681</v>
      </c>
      <c r="P4641" s="49">
        <v>135.44847467625783</v>
      </c>
      <c r="Q4641" s="49">
        <v>115.21568468529802</v>
      </c>
      <c r="R4641" s="49">
        <v>11.550363730483934</v>
      </c>
      <c r="S4641" s="50">
        <v>262.21452309203977</v>
      </c>
      <c r="T4641" s="50">
        <v>1063.9292487581467</v>
      </c>
      <c r="U4641" s="49">
        <v>139.15700000000007</v>
      </c>
      <c r="V4641" s="49">
        <v>7.6455316567484655</v>
      </c>
    </row>
    <row r="4642" spans="1:22" ht="15" customHeight="1">
      <c r="A4642" s="33" t="s">
        <v>5170</v>
      </c>
      <c r="B4642" s="33" t="s">
        <v>5170</v>
      </c>
      <c r="C4642" s="33" t="s">
        <v>275</v>
      </c>
      <c r="D4642" s="33" t="s">
        <v>5713</v>
      </c>
      <c r="E4642" s="70">
        <v>2013</v>
      </c>
      <c r="F4642" s="49">
        <v>179.46923137709786</v>
      </c>
      <c r="G4642" s="49">
        <v>60.168523954491924</v>
      </c>
      <c r="H4642" s="49">
        <v>0</v>
      </c>
      <c r="I4642" s="49">
        <v>181.76426861282815</v>
      </c>
      <c r="J4642" s="49">
        <v>23.253105131463073</v>
      </c>
      <c r="K4642" s="50">
        <v>444.65512907588101</v>
      </c>
      <c r="L4642" s="49">
        <v>115.91453550584251</v>
      </c>
      <c r="M4642" s="49">
        <v>36.980291012592637</v>
      </c>
      <c r="N4642" s="49">
        <v>198.98144926681249</v>
      </c>
      <c r="O4642" s="50">
        <v>351.87627578524763</v>
      </c>
      <c r="P4642" s="49">
        <v>135.43477526203742</v>
      </c>
      <c r="Q4642" s="49">
        <v>114.6367106674391</v>
      </c>
      <c r="R4642" s="49">
        <v>11.94454557648514</v>
      </c>
      <c r="S4642" s="50">
        <v>262.01603150596168</v>
      </c>
      <c r="T4642" s="50">
        <v>1058.5474363670901</v>
      </c>
      <c r="U4642" s="49">
        <v>139.53600000000003</v>
      </c>
      <c r="V4642" s="49">
        <v>7.5861959377299755</v>
      </c>
    </row>
    <row r="4643" spans="1:22" ht="15" customHeight="1">
      <c r="A4643" s="33" t="s">
        <v>5170</v>
      </c>
      <c r="B4643" s="33" t="s">
        <v>5170</v>
      </c>
      <c r="C4643" s="33" t="s">
        <v>275</v>
      </c>
      <c r="D4643" s="33" t="s">
        <v>5713</v>
      </c>
      <c r="E4643" s="70">
        <v>2014</v>
      </c>
      <c r="F4643" s="49">
        <v>153.17368313501947</v>
      </c>
      <c r="G4643" s="49">
        <v>44.776034952128192</v>
      </c>
      <c r="H4643" s="49">
        <v>0</v>
      </c>
      <c r="I4643" s="49">
        <v>202.00699207783433</v>
      </c>
      <c r="J4643" s="49">
        <v>22.696370989451747</v>
      </c>
      <c r="K4643" s="50">
        <v>422.65308115443372</v>
      </c>
      <c r="L4643" s="49">
        <v>92.888229493417441</v>
      </c>
      <c r="M4643" s="49">
        <v>42.641271512611588</v>
      </c>
      <c r="N4643" s="49">
        <v>172.49641896150189</v>
      </c>
      <c r="O4643" s="50">
        <v>308.02591996753091</v>
      </c>
      <c r="P4643" s="49">
        <v>129.4851113023702</v>
      </c>
      <c r="Q4643" s="49">
        <v>115.48196346879311</v>
      </c>
      <c r="R4643" s="49">
        <v>12.291556430968429</v>
      </c>
      <c r="S4643" s="50">
        <v>257.25863120213177</v>
      </c>
      <c r="T4643" s="50">
        <v>987.93763232409628</v>
      </c>
      <c r="U4643" s="49">
        <v>139.96599999999992</v>
      </c>
      <c r="V4643" s="49">
        <v>7.0584115594079764</v>
      </c>
    </row>
    <row r="4644" spans="1:22" ht="15" customHeight="1">
      <c r="A4644" s="33" t="s">
        <v>5170</v>
      </c>
      <c r="B4644" s="33" t="s">
        <v>5170</v>
      </c>
      <c r="C4644" s="34" t="s">
        <v>275</v>
      </c>
      <c r="D4644" s="34" t="s">
        <v>5713</v>
      </c>
      <c r="E4644" s="71">
        <v>2015</v>
      </c>
      <c r="F4644" s="51">
        <v>126.81005108744719</v>
      </c>
      <c r="G4644" s="51">
        <v>48.989857300010826</v>
      </c>
      <c r="H4644" s="51">
        <v>0</v>
      </c>
      <c r="I4644" s="51">
        <v>194.1922044420181</v>
      </c>
      <c r="J4644" s="51">
        <v>23.169097247566192</v>
      </c>
      <c r="K4644" s="52">
        <v>393.16121007704231</v>
      </c>
      <c r="L4644" s="51">
        <v>76.900681538897032</v>
      </c>
      <c r="M4644" s="51">
        <v>43.914832990235624</v>
      </c>
      <c r="N4644" s="51">
        <v>169.14448625054317</v>
      </c>
      <c r="O4644" s="52">
        <v>289.96000077967585</v>
      </c>
      <c r="P4644" s="51">
        <v>134.10972360392344</v>
      </c>
      <c r="Q4644" s="51">
        <v>111.11574413057028</v>
      </c>
      <c r="R4644" s="51">
        <v>12.858835203349775</v>
      </c>
      <c r="S4644" s="52">
        <v>258.08430293784352</v>
      </c>
      <c r="T4644" s="52">
        <v>941.20551379456163</v>
      </c>
      <c r="U4644" s="51">
        <v>140.46700000000007</v>
      </c>
      <c r="V4644" s="51">
        <v>6.7005454220177061</v>
      </c>
    </row>
    <row r="4645" spans="1:22" ht="15" customHeight="1">
      <c r="A4645" s="33" t="s">
        <v>5170</v>
      </c>
      <c r="B4645" s="33" t="s">
        <v>5170</v>
      </c>
      <c r="C4645" s="32" t="s">
        <v>306</v>
      </c>
      <c r="D4645" s="32" t="s">
        <v>5714</v>
      </c>
      <c r="E4645" s="70">
        <v>2005</v>
      </c>
      <c r="F4645" s="49">
        <v>260.0606810253737</v>
      </c>
      <c r="G4645" s="49">
        <v>0</v>
      </c>
      <c r="H4645" s="49">
        <v>0</v>
      </c>
      <c r="I4645" s="49">
        <v>285.9421557760096</v>
      </c>
      <c r="J4645" s="49">
        <v>69.5051753491569</v>
      </c>
      <c r="K4645" s="50">
        <v>615.50801215054025</v>
      </c>
      <c r="L4645" s="49">
        <v>178.09153945908423</v>
      </c>
      <c r="M4645" s="49">
        <v>0</v>
      </c>
      <c r="N4645" s="49">
        <v>339.74714903791232</v>
      </c>
      <c r="O4645" s="50">
        <v>517.83868849699661</v>
      </c>
      <c r="P4645" s="49">
        <v>260.69331790310775</v>
      </c>
      <c r="Q4645" s="49">
        <v>239.54200661335628</v>
      </c>
      <c r="R4645" s="49">
        <v>2.4422544117715197</v>
      </c>
      <c r="S4645" s="50">
        <v>502.67757892823556</v>
      </c>
      <c r="T4645" s="50">
        <v>1636.0242795757724</v>
      </c>
      <c r="U4645" s="49">
        <v>184.88400000000001</v>
      </c>
      <c r="V4645" s="49">
        <v>8.8489229980732365</v>
      </c>
    </row>
    <row r="4646" spans="1:22" ht="15" customHeight="1">
      <c r="A4646" s="33" t="s">
        <v>5170</v>
      </c>
      <c r="B4646" s="33" t="s">
        <v>5170</v>
      </c>
      <c r="C4646" s="33" t="s">
        <v>306</v>
      </c>
      <c r="D4646" s="33" t="s">
        <v>5714</v>
      </c>
      <c r="E4646" s="70">
        <v>2006</v>
      </c>
      <c r="F4646" s="49">
        <v>297.45688489407127</v>
      </c>
      <c r="G4646" s="49">
        <v>9.7963852199974983</v>
      </c>
      <c r="H4646" s="49">
        <v>0</v>
      </c>
      <c r="I4646" s="49">
        <v>262.92165241301018</v>
      </c>
      <c r="J4646" s="49">
        <v>65.67561650697742</v>
      </c>
      <c r="K4646" s="50">
        <v>635.8505390340564</v>
      </c>
      <c r="L4646" s="49">
        <v>191.28762499525075</v>
      </c>
      <c r="M4646" s="49">
        <v>0.17919638763987555</v>
      </c>
      <c r="N4646" s="49">
        <v>360.8596341803156</v>
      </c>
      <c r="O4646" s="50">
        <v>552.3264555632062</v>
      </c>
      <c r="P4646" s="49">
        <v>265.35291359015855</v>
      </c>
      <c r="Q4646" s="49">
        <v>246.30099197486598</v>
      </c>
      <c r="R4646" s="49">
        <v>2.5336100426987231</v>
      </c>
      <c r="S4646" s="50">
        <v>514.18751560772318</v>
      </c>
      <c r="T4646" s="50">
        <v>1702.3645102049859</v>
      </c>
      <c r="U4646" s="49">
        <v>188.16100000000003</v>
      </c>
      <c r="V4646" s="49">
        <v>9.0473823491849306</v>
      </c>
    </row>
    <row r="4647" spans="1:22" ht="15" customHeight="1">
      <c r="A4647" s="33" t="s">
        <v>5170</v>
      </c>
      <c r="B4647" s="33" t="s">
        <v>5170</v>
      </c>
      <c r="C4647" s="33" t="s">
        <v>306</v>
      </c>
      <c r="D4647" s="33" t="s">
        <v>5714</v>
      </c>
      <c r="E4647" s="70">
        <v>2007</v>
      </c>
      <c r="F4647" s="49">
        <v>324.64336333064915</v>
      </c>
      <c r="G4647" s="49">
        <v>24.807749904147617</v>
      </c>
      <c r="H4647" s="49">
        <v>0</v>
      </c>
      <c r="I4647" s="49">
        <v>249.83384070725333</v>
      </c>
      <c r="J4647" s="49">
        <v>62.251334616866117</v>
      </c>
      <c r="K4647" s="50">
        <v>661.53628855891623</v>
      </c>
      <c r="L4647" s="49">
        <v>191.69718294202943</v>
      </c>
      <c r="M4647" s="49">
        <v>0.23166475312320572</v>
      </c>
      <c r="N4647" s="49">
        <v>335.27474463577056</v>
      </c>
      <c r="O4647" s="50">
        <v>527.20359233092313</v>
      </c>
      <c r="P4647" s="49">
        <v>264.50716846933062</v>
      </c>
      <c r="Q4647" s="49">
        <v>253.86983726011653</v>
      </c>
      <c r="R4647" s="49">
        <v>2.5097198851031579</v>
      </c>
      <c r="S4647" s="50">
        <v>520.8867256145503</v>
      </c>
      <c r="T4647" s="50">
        <v>1709.6266065043897</v>
      </c>
      <c r="U4647" s="49">
        <v>191.49300000000008</v>
      </c>
      <c r="V4647" s="49">
        <v>8.9278804264614831</v>
      </c>
    </row>
    <row r="4648" spans="1:22" ht="15" customHeight="1">
      <c r="A4648" s="33" t="s">
        <v>5170</v>
      </c>
      <c r="B4648" s="33" t="s">
        <v>5170</v>
      </c>
      <c r="C4648" s="33" t="s">
        <v>306</v>
      </c>
      <c r="D4648" s="33" t="s">
        <v>5714</v>
      </c>
      <c r="E4648" s="70">
        <v>2008</v>
      </c>
      <c r="F4648" s="49">
        <v>316.22735447526765</v>
      </c>
      <c r="G4648" s="49">
        <v>62.289438720131827</v>
      </c>
      <c r="H4648" s="49">
        <v>0</v>
      </c>
      <c r="I4648" s="49">
        <v>223.72809548041076</v>
      </c>
      <c r="J4648" s="49">
        <v>59.34111858226624</v>
      </c>
      <c r="K4648" s="50">
        <v>661.58600725807651</v>
      </c>
      <c r="L4648" s="49">
        <v>192.2500773521981</v>
      </c>
      <c r="M4648" s="49">
        <v>0.5691517223182504</v>
      </c>
      <c r="N4648" s="49">
        <v>349.65316071068855</v>
      </c>
      <c r="O4648" s="50">
        <v>542.47238978520488</v>
      </c>
      <c r="P4648" s="49">
        <v>248.98174557386977</v>
      </c>
      <c r="Q4648" s="49">
        <v>254.54545668171903</v>
      </c>
      <c r="R4648" s="49">
        <v>2.6915437826057671</v>
      </c>
      <c r="S4648" s="50">
        <v>506.21874603819458</v>
      </c>
      <c r="T4648" s="50">
        <v>1710.277143081476</v>
      </c>
      <c r="U4648" s="49">
        <v>194.62899999999993</v>
      </c>
      <c r="V4648" s="49">
        <v>8.78737055156979</v>
      </c>
    </row>
    <row r="4649" spans="1:22" ht="15" customHeight="1">
      <c r="A4649" s="33" t="s">
        <v>5170</v>
      </c>
      <c r="B4649" s="33" t="s">
        <v>5170</v>
      </c>
      <c r="C4649" s="33" t="s">
        <v>306</v>
      </c>
      <c r="D4649" s="33" t="s">
        <v>5714</v>
      </c>
      <c r="E4649" s="70">
        <v>2009</v>
      </c>
      <c r="F4649" s="49">
        <v>276.19485910071893</v>
      </c>
      <c r="G4649" s="49">
        <v>72.667687731670625</v>
      </c>
      <c r="H4649" s="49">
        <v>0</v>
      </c>
      <c r="I4649" s="49">
        <v>213.42185980137111</v>
      </c>
      <c r="J4649" s="49">
        <v>60.019838774257195</v>
      </c>
      <c r="K4649" s="50">
        <v>622.30424540801789</v>
      </c>
      <c r="L4649" s="49">
        <v>175.24035932076958</v>
      </c>
      <c r="M4649" s="49">
        <v>1.4061897748197407</v>
      </c>
      <c r="N4649" s="49">
        <v>354.89925136448892</v>
      </c>
      <c r="O4649" s="50">
        <v>531.54580046007823</v>
      </c>
      <c r="P4649" s="49">
        <v>239.7744958321465</v>
      </c>
      <c r="Q4649" s="49">
        <v>252.46943914066145</v>
      </c>
      <c r="R4649" s="49">
        <v>2.5194216486124343</v>
      </c>
      <c r="S4649" s="50">
        <v>494.76335662142037</v>
      </c>
      <c r="T4649" s="50">
        <v>1648.6134024895164</v>
      </c>
      <c r="U4649" s="49">
        <v>197.20100000000002</v>
      </c>
      <c r="V4649" s="49">
        <v>8.3600661380495858</v>
      </c>
    </row>
    <row r="4650" spans="1:22" ht="15" customHeight="1">
      <c r="A4650" s="33" t="s">
        <v>5170</v>
      </c>
      <c r="B4650" s="33" t="s">
        <v>5170</v>
      </c>
      <c r="C4650" s="33" t="s">
        <v>306</v>
      </c>
      <c r="D4650" s="33" t="s">
        <v>5714</v>
      </c>
      <c r="E4650" s="70">
        <v>2010</v>
      </c>
      <c r="F4650" s="49">
        <v>280.54653386704001</v>
      </c>
      <c r="G4650" s="49">
        <v>85.954178742560316</v>
      </c>
      <c r="H4650" s="49">
        <v>0</v>
      </c>
      <c r="I4650" s="49">
        <v>237.35825847518723</v>
      </c>
      <c r="J4650" s="49">
        <v>60.747377140164289</v>
      </c>
      <c r="K4650" s="50">
        <v>664.60634822495183</v>
      </c>
      <c r="L4650" s="49">
        <v>175.63366710333881</v>
      </c>
      <c r="M4650" s="49">
        <v>2.5886181830175432</v>
      </c>
      <c r="N4650" s="49">
        <v>402.1416182698141</v>
      </c>
      <c r="O4650" s="50">
        <v>580.3639035561705</v>
      </c>
      <c r="P4650" s="49">
        <v>234.5186482949635</v>
      </c>
      <c r="Q4650" s="49">
        <v>245.58630459899794</v>
      </c>
      <c r="R4650" s="49">
        <v>2.5355657920872807</v>
      </c>
      <c r="S4650" s="50">
        <v>482.64051868604872</v>
      </c>
      <c r="T4650" s="50">
        <v>1727.6107704671708</v>
      </c>
      <c r="U4650" s="49">
        <v>199.1999999999999</v>
      </c>
      <c r="V4650" s="49">
        <v>8.6727448316625075</v>
      </c>
    </row>
    <row r="4651" spans="1:22" ht="15" customHeight="1">
      <c r="A4651" s="33" t="s">
        <v>5170</v>
      </c>
      <c r="B4651" s="33" t="s">
        <v>5170</v>
      </c>
      <c r="C4651" s="33" t="s">
        <v>306</v>
      </c>
      <c r="D4651" s="33" t="s">
        <v>5714</v>
      </c>
      <c r="E4651" s="70">
        <v>2011</v>
      </c>
      <c r="F4651" s="49">
        <v>283.58171268295837</v>
      </c>
      <c r="G4651" s="49">
        <v>93.629549759312994</v>
      </c>
      <c r="H4651" s="49">
        <v>0</v>
      </c>
      <c r="I4651" s="49">
        <v>208.26261968297226</v>
      </c>
      <c r="J4651" s="49">
        <v>61.533871472997497</v>
      </c>
      <c r="K4651" s="50">
        <v>647.00775359824115</v>
      </c>
      <c r="L4651" s="49">
        <v>160.37311253273137</v>
      </c>
      <c r="M4651" s="49">
        <v>3.9110195471226112</v>
      </c>
      <c r="N4651" s="49">
        <v>321.05577946756949</v>
      </c>
      <c r="O4651" s="50">
        <v>485.33991154742347</v>
      </c>
      <c r="P4651" s="49">
        <v>234.85450596306862</v>
      </c>
      <c r="Q4651" s="49">
        <v>234.97548358316391</v>
      </c>
      <c r="R4651" s="49">
        <v>2.4574844954373676</v>
      </c>
      <c r="S4651" s="50">
        <v>472.2874740416699</v>
      </c>
      <c r="T4651" s="50">
        <v>1604.6351391873343</v>
      </c>
      <c r="U4651" s="49">
        <v>201.31800000000013</v>
      </c>
      <c r="V4651" s="49">
        <v>7.9706491182474162</v>
      </c>
    </row>
    <row r="4652" spans="1:22" ht="15" customHeight="1">
      <c r="A4652" s="33" t="s">
        <v>5170</v>
      </c>
      <c r="B4652" s="33" t="s">
        <v>5170</v>
      </c>
      <c r="C4652" s="33" t="s">
        <v>306</v>
      </c>
      <c r="D4652" s="33" t="s">
        <v>5714</v>
      </c>
      <c r="E4652" s="70">
        <v>2012</v>
      </c>
      <c r="F4652" s="49">
        <v>285.33596121990769</v>
      </c>
      <c r="G4652" s="49">
        <v>93.581514368977551</v>
      </c>
      <c r="H4652" s="49">
        <v>0</v>
      </c>
      <c r="I4652" s="49">
        <v>199.75057291258258</v>
      </c>
      <c r="J4652" s="49">
        <v>62.758433070346975</v>
      </c>
      <c r="K4652" s="50">
        <v>641.42648157181486</v>
      </c>
      <c r="L4652" s="49">
        <v>192.52006740895442</v>
      </c>
      <c r="M4652" s="49">
        <v>4.9501847043332283</v>
      </c>
      <c r="N4652" s="49">
        <v>317.09498956647792</v>
      </c>
      <c r="O4652" s="50">
        <v>514.56524167976556</v>
      </c>
      <c r="P4652" s="49">
        <v>224.66731135674061</v>
      </c>
      <c r="Q4652" s="49">
        <v>230.54897732624266</v>
      </c>
      <c r="R4652" s="49">
        <v>2.4052236816696739</v>
      </c>
      <c r="S4652" s="50">
        <v>457.62151236465297</v>
      </c>
      <c r="T4652" s="50">
        <v>1613.6132356162334</v>
      </c>
      <c r="U4652" s="49">
        <v>203.47400000000007</v>
      </c>
      <c r="V4652" s="49">
        <v>7.9303165791021595</v>
      </c>
    </row>
    <row r="4653" spans="1:22" ht="15" customHeight="1">
      <c r="A4653" s="33" t="s">
        <v>5170</v>
      </c>
      <c r="B4653" s="33" t="s">
        <v>5170</v>
      </c>
      <c r="C4653" s="33" t="s">
        <v>306</v>
      </c>
      <c r="D4653" s="33" t="s">
        <v>5714</v>
      </c>
      <c r="E4653" s="70">
        <v>2013</v>
      </c>
      <c r="F4653" s="49">
        <v>271.80038115795674</v>
      </c>
      <c r="G4653" s="49">
        <v>99.621556566494633</v>
      </c>
      <c r="H4653" s="49">
        <v>0</v>
      </c>
      <c r="I4653" s="49">
        <v>209.78963301613518</v>
      </c>
      <c r="J4653" s="49">
        <v>61.884977274863395</v>
      </c>
      <c r="K4653" s="50">
        <v>643.09654801545003</v>
      </c>
      <c r="L4653" s="49">
        <v>171.22731543363662</v>
      </c>
      <c r="M4653" s="49">
        <v>6.8206601122446839</v>
      </c>
      <c r="N4653" s="49">
        <v>343.95762479696197</v>
      </c>
      <c r="O4653" s="50">
        <v>522.00560034284331</v>
      </c>
      <c r="P4653" s="49">
        <v>229.09607151347831</v>
      </c>
      <c r="Q4653" s="49">
        <v>229.57767962583841</v>
      </c>
      <c r="R4653" s="49">
        <v>2.5254819688883208</v>
      </c>
      <c r="S4653" s="50">
        <v>461.19923310820502</v>
      </c>
      <c r="T4653" s="50">
        <v>1626.3013814664985</v>
      </c>
      <c r="U4653" s="49">
        <v>204.80199999999996</v>
      </c>
      <c r="V4653" s="49">
        <v>7.9408471668562743</v>
      </c>
    </row>
    <row r="4654" spans="1:22" ht="15" customHeight="1">
      <c r="A4654" s="33" t="s">
        <v>5170</v>
      </c>
      <c r="B4654" s="33" t="s">
        <v>5170</v>
      </c>
      <c r="C4654" s="33" t="s">
        <v>306</v>
      </c>
      <c r="D4654" s="33" t="s">
        <v>5714</v>
      </c>
      <c r="E4654" s="70">
        <v>2014</v>
      </c>
      <c r="F4654" s="49">
        <v>232.88698977742195</v>
      </c>
      <c r="G4654" s="49">
        <v>100.80670329987851</v>
      </c>
      <c r="H4654" s="49">
        <v>0</v>
      </c>
      <c r="I4654" s="49">
        <v>228.47651538987395</v>
      </c>
      <c r="J4654" s="49">
        <v>60.329103299552791</v>
      </c>
      <c r="K4654" s="50">
        <v>622.49931176672726</v>
      </c>
      <c r="L4654" s="49">
        <v>137.57603327133066</v>
      </c>
      <c r="M4654" s="49">
        <v>11.840288065364495</v>
      </c>
      <c r="N4654" s="49">
        <v>298.22454132392608</v>
      </c>
      <c r="O4654" s="50">
        <v>447.64086266062122</v>
      </c>
      <c r="P4654" s="49">
        <v>225.83085180865027</v>
      </c>
      <c r="Q4654" s="49">
        <v>231.33509188427712</v>
      </c>
      <c r="R4654" s="49">
        <v>2.4150553636114029</v>
      </c>
      <c r="S4654" s="50">
        <v>459.58099905653881</v>
      </c>
      <c r="T4654" s="50">
        <v>1529.7211734838872</v>
      </c>
      <c r="U4654" s="49">
        <v>205.71100000000015</v>
      </c>
      <c r="V4654" s="49">
        <v>7.4362633669754468</v>
      </c>
    </row>
    <row r="4655" spans="1:22" ht="15" customHeight="1">
      <c r="A4655" s="33" t="s">
        <v>5170</v>
      </c>
      <c r="B4655" s="33" t="s">
        <v>5170</v>
      </c>
      <c r="C4655" s="34" t="s">
        <v>306</v>
      </c>
      <c r="D4655" s="34" t="s">
        <v>5714</v>
      </c>
      <c r="E4655" s="71">
        <v>2015</v>
      </c>
      <c r="F4655" s="51">
        <v>192.80342723915862</v>
      </c>
      <c r="G4655" s="51">
        <v>104.7907819358024</v>
      </c>
      <c r="H4655" s="51">
        <v>0</v>
      </c>
      <c r="I4655" s="51">
        <v>211.44170676568592</v>
      </c>
      <c r="J4655" s="51">
        <v>61.587086945735102</v>
      </c>
      <c r="K4655" s="52">
        <v>570.62300288638198</v>
      </c>
      <c r="L4655" s="51">
        <v>113.89700050998422</v>
      </c>
      <c r="M4655" s="51">
        <v>13.210637477638558</v>
      </c>
      <c r="N4655" s="51">
        <v>292.73449524123112</v>
      </c>
      <c r="O4655" s="52">
        <v>419.84213322885387</v>
      </c>
      <c r="P4655" s="51">
        <v>237.0221278800021</v>
      </c>
      <c r="Q4655" s="51">
        <v>222.02627048278609</v>
      </c>
      <c r="R4655" s="51">
        <v>2.3704224019617239</v>
      </c>
      <c r="S4655" s="52">
        <v>461.41882076474991</v>
      </c>
      <c r="T4655" s="52">
        <v>1451.8839568799858</v>
      </c>
      <c r="U4655" s="51">
        <v>207.79699999999985</v>
      </c>
      <c r="V4655" s="51">
        <v>6.9870304040962425</v>
      </c>
    </row>
    <row r="4656" spans="1:22" ht="15" customHeight="1">
      <c r="A4656" s="33" t="s">
        <v>5170</v>
      </c>
      <c r="B4656" s="33" t="s">
        <v>5170</v>
      </c>
      <c r="C4656" s="32" t="s">
        <v>498</v>
      </c>
      <c r="D4656" s="32" t="s">
        <v>5715</v>
      </c>
      <c r="E4656" s="70">
        <v>2005</v>
      </c>
      <c r="F4656" s="49">
        <v>604.80841257547138</v>
      </c>
      <c r="G4656" s="49">
        <v>201.76776593596804</v>
      </c>
      <c r="H4656" s="49">
        <v>0</v>
      </c>
      <c r="I4656" s="49">
        <v>204.88020289610279</v>
      </c>
      <c r="J4656" s="49">
        <v>9.3573800553962521</v>
      </c>
      <c r="K4656" s="50">
        <v>1020.8137614629384</v>
      </c>
      <c r="L4656" s="49">
        <v>316.65466378989174</v>
      </c>
      <c r="M4656" s="49">
        <v>140.5185282483786</v>
      </c>
      <c r="N4656" s="49">
        <v>315.355072508072</v>
      </c>
      <c r="O4656" s="50">
        <v>772.52826454634237</v>
      </c>
      <c r="P4656" s="49">
        <v>247.07253875141237</v>
      </c>
      <c r="Q4656" s="49">
        <v>98.812836003667684</v>
      </c>
      <c r="R4656" s="49">
        <v>7.8189089629587594</v>
      </c>
      <c r="S4656" s="50">
        <v>353.70428371803882</v>
      </c>
      <c r="T4656" s="50">
        <v>2147.0463097273191</v>
      </c>
      <c r="U4656" s="49">
        <v>335.82765594960512</v>
      </c>
      <c r="V4656" s="49">
        <v>6.3932980851627912</v>
      </c>
    </row>
    <row r="4657" spans="1:22" ht="15" customHeight="1">
      <c r="A4657" s="33" t="s">
        <v>5170</v>
      </c>
      <c r="B4657" s="33" t="s">
        <v>5170</v>
      </c>
      <c r="C4657" s="33" t="s">
        <v>498</v>
      </c>
      <c r="D4657" s="33" t="s">
        <v>5715</v>
      </c>
      <c r="E4657" s="70">
        <v>2006</v>
      </c>
      <c r="F4657" s="49">
        <v>691.77864817202021</v>
      </c>
      <c r="G4657" s="49">
        <v>205.14423905212973</v>
      </c>
      <c r="H4657" s="49">
        <v>0</v>
      </c>
      <c r="I4657" s="49">
        <v>186.99931956820197</v>
      </c>
      <c r="J4657" s="49">
        <v>8.863090128895891</v>
      </c>
      <c r="K4657" s="50">
        <v>1092.7852969212479</v>
      </c>
      <c r="L4657" s="49">
        <v>340.11788973251134</v>
      </c>
      <c r="M4657" s="49">
        <v>138.30336329414004</v>
      </c>
      <c r="N4657" s="49">
        <v>331.43831128727754</v>
      </c>
      <c r="O4657" s="50">
        <v>809.8595643139289</v>
      </c>
      <c r="P4657" s="49">
        <v>242.07359016771591</v>
      </c>
      <c r="Q4657" s="49">
        <v>100.2601820780784</v>
      </c>
      <c r="R4657" s="49">
        <v>7.939704730445909</v>
      </c>
      <c r="S4657" s="50">
        <v>350.2734769762402</v>
      </c>
      <c r="T4657" s="50">
        <v>2252.918338211417</v>
      </c>
      <c r="U4657" s="49">
        <v>336.95158039269694</v>
      </c>
      <c r="V4657" s="49">
        <v>6.6861782799349845</v>
      </c>
    </row>
    <row r="4658" spans="1:22" ht="15" customHeight="1">
      <c r="A4658" s="33" t="s">
        <v>5170</v>
      </c>
      <c r="B4658" s="33" t="s">
        <v>5170</v>
      </c>
      <c r="C4658" s="33" t="s">
        <v>498</v>
      </c>
      <c r="D4658" s="33" t="s">
        <v>5715</v>
      </c>
      <c r="E4658" s="70">
        <v>2007</v>
      </c>
      <c r="F4658" s="49">
        <v>755.00470296013191</v>
      </c>
      <c r="G4658" s="49">
        <v>207.07750485776572</v>
      </c>
      <c r="H4658" s="49">
        <v>0</v>
      </c>
      <c r="I4658" s="49">
        <v>180.32520103294647</v>
      </c>
      <c r="J4658" s="49">
        <v>8.4064507102200636</v>
      </c>
      <c r="K4658" s="50">
        <v>1150.8138595610642</v>
      </c>
      <c r="L4658" s="49">
        <v>340.84610194480172</v>
      </c>
      <c r="M4658" s="49">
        <v>130.70062269164441</v>
      </c>
      <c r="N4658" s="49">
        <v>306.93302864876819</v>
      </c>
      <c r="O4658" s="50">
        <v>778.47975328521431</v>
      </c>
      <c r="P4658" s="49">
        <v>243.08809341391614</v>
      </c>
      <c r="Q4658" s="49">
        <v>102.9023179570319</v>
      </c>
      <c r="R4658" s="49">
        <v>8.0589151448416505</v>
      </c>
      <c r="S4658" s="50">
        <v>354.04932651578969</v>
      </c>
      <c r="T4658" s="50">
        <v>2283.3429393620681</v>
      </c>
      <c r="U4658" s="49">
        <v>338.74529030722925</v>
      </c>
      <c r="V4658" s="49">
        <v>6.7405894773951305</v>
      </c>
    </row>
    <row r="4659" spans="1:22" ht="15" customHeight="1">
      <c r="A4659" s="33" t="s">
        <v>5170</v>
      </c>
      <c r="B4659" s="33" t="s">
        <v>5170</v>
      </c>
      <c r="C4659" s="33" t="s">
        <v>498</v>
      </c>
      <c r="D4659" s="33" t="s">
        <v>5715</v>
      </c>
      <c r="E4659" s="70">
        <v>2008</v>
      </c>
      <c r="F4659" s="49">
        <v>735.43206731227053</v>
      </c>
      <c r="G4659" s="49">
        <v>210.4315814132371</v>
      </c>
      <c r="H4659" s="49">
        <v>0</v>
      </c>
      <c r="I4659" s="49">
        <v>166.83843943146707</v>
      </c>
      <c r="J4659" s="49">
        <v>8.1790834990992902</v>
      </c>
      <c r="K4659" s="50">
        <v>1120.881171656074</v>
      </c>
      <c r="L4659" s="49">
        <v>341.82917275262906</v>
      </c>
      <c r="M4659" s="49">
        <v>167.5144581978011</v>
      </c>
      <c r="N4659" s="49">
        <v>320.78788816815239</v>
      </c>
      <c r="O4659" s="50">
        <v>830.13151911858256</v>
      </c>
      <c r="P4659" s="49">
        <v>229.3801332030834</v>
      </c>
      <c r="Q4659" s="49">
        <v>102.50100839112508</v>
      </c>
      <c r="R4659" s="49">
        <v>8.0030446623663636</v>
      </c>
      <c r="S4659" s="50">
        <v>339.88418625657482</v>
      </c>
      <c r="T4659" s="50">
        <v>2290.8968770312317</v>
      </c>
      <c r="U4659" s="49">
        <v>341.62383464554108</v>
      </c>
      <c r="V4659" s="49">
        <v>6.7059046960473339</v>
      </c>
    </row>
    <row r="4660" spans="1:22" ht="15" customHeight="1">
      <c r="A4660" s="33" t="s">
        <v>5170</v>
      </c>
      <c r="B4660" s="33" t="s">
        <v>5170</v>
      </c>
      <c r="C4660" s="33" t="s">
        <v>498</v>
      </c>
      <c r="D4660" s="33" t="s">
        <v>5715</v>
      </c>
      <c r="E4660" s="70">
        <v>2009</v>
      </c>
      <c r="F4660" s="49">
        <v>642.33075771232598</v>
      </c>
      <c r="G4660" s="49">
        <v>212.73408566827058</v>
      </c>
      <c r="H4660" s="49">
        <v>0</v>
      </c>
      <c r="I4660" s="49">
        <v>146.75929607222781</v>
      </c>
      <c r="J4660" s="49">
        <v>8.2251207682016041</v>
      </c>
      <c r="K4660" s="50">
        <v>1010.049260221026</v>
      </c>
      <c r="L4660" s="49">
        <v>308.90779376397438</v>
      </c>
      <c r="M4660" s="49">
        <v>152.99002767964427</v>
      </c>
      <c r="N4660" s="49">
        <v>323.80417799450561</v>
      </c>
      <c r="O4660" s="50">
        <v>785.70199943812429</v>
      </c>
      <c r="P4660" s="49">
        <v>221.7640409130417</v>
      </c>
      <c r="Q4660" s="49">
        <v>101.9591340346073</v>
      </c>
      <c r="R4660" s="49">
        <v>7.5575065293010475</v>
      </c>
      <c r="S4660" s="50">
        <v>331.28068147695006</v>
      </c>
      <c r="T4660" s="50">
        <v>2127.0319411361002</v>
      </c>
      <c r="U4660" s="49">
        <v>343.80709013177881</v>
      </c>
      <c r="V4660" s="49">
        <v>6.1867017934994415</v>
      </c>
    </row>
    <row r="4661" spans="1:22" ht="15" customHeight="1">
      <c r="A4661" s="33" t="s">
        <v>5170</v>
      </c>
      <c r="B4661" s="33" t="s">
        <v>5170</v>
      </c>
      <c r="C4661" s="33" t="s">
        <v>498</v>
      </c>
      <c r="D4661" s="33" t="s">
        <v>5715</v>
      </c>
      <c r="E4661" s="70">
        <v>2010</v>
      </c>
      <c r="F4661" s="49">
        <v>626.77873077085212</v>
      </c>
      <c r="G4661" s="49">
        <v>248.98401456622429</v>
      </c>
      <c r="H4661" s="49">
        <v>0</v>
      </c>
      <c r="I4661" s="49">
        <v>161.42999297466741</v>
      </c>
      <c r="J4661" s="49">
        <v>8.3338820858729683</v>
      </c>
      <c r="K4661" s="50">
        <v>1045.5266203976169</v>
      </c>
      <c r="L4661" s="49">
        <v>307.57152212202362</v>
      </c>
      <c r="M4661" s="49">
        <v>191.99957152171305</v>
      </c>
      <c r="N4661" s="49">
        <v>366.00913760756117</v>
      </c>
      <c r="O4661" s="50">
        <v>865.58023125129785</v>
      </c>
      <c r="P4661" s="49">
        <v>221.29072247096238</v>
      </c>
      <c r="Q4661" s="49">
        <v>99.504472188288275</v>
      </c>
      <c r="R4661" s="49">
        <v>7.3994254312506804</v>
      </c>
      <c r="S4661" s="50">
        <v>328.19462009050136</v>
      </c>
      <c r="T4661" s="50">
        <v>2239.3014717394158</v>
      </c>
      <c r="U4661" s="49">
        <v>346.01181455694694</v>
      </c>
      <c r="V4661" s="49">
        <v>6.4717485864080793</v>
      </c>
    </row>
    <row r="4662" spans="1:22" ht="15" customHeight="1">
      <c r="A4662" s="33" t="s">
        <v>5170</v>
      </c>
      <c r="B4662" s="33" t="s">
        <v>5170</v>
      </c>
      <c r="C4662" s="33" t="s">
        <v>498</v>
      </c>
      <c r="D4662" s="33" t="s">
        <v>5715</v>
      </c>
      <c r="E4662" s="70">
        <v>2011</v>
      </c>
      <c r="F4662" s="49">
        <v>560.03612231648333</v>
      </c>
      <c r="G4662" s="49">
        <v>221.8738435656073</v>
      </c>
      <c r="H4662" s="49">
        <v>0</v>
      </c>
      <c r="I4662" s="49">
        <v>143.30042340691227</v>
      </c>
      <c r="J4662" s="49">
        <v>8.4574817294665916</v>
      </c>
      <c r="K4662" s="50">
        <v>933.66787101846955</v>
      </c>
      <c r="L4662" s="49">
        <v>285.50871560994727</v>
      </c>
      <c r="M4662" s="49">
        <v>184.14103740350637</v>
      </c>
      <c r="N4662" s="49">
        <v>293.98033212153177</v>
      </c>
      <c r="O4662" s="50">
        <v>763.63008513498539</v>
      </c>
      <c r="P4662" s="49">
        <v>223.94935637681422</v>
      </c>
      <c r="Q4662" s="49">
        <v>95.608263814905996</v>
      </c>
      <c r="R4662" s="49">
        <v>7.5843404636908645</v>
      </c>
      <c r="S4662" s="50">
        <v>327.14196065541108</v>
      </c>
      <c r="T4662" s="50">
        <v>2024.4399168088657</v>
      </c>
      <c r="U4662" s="49">
        <v>346.9558372585314</v>
      </c>
      <c r="V4662" s="49">
        <v>5.8348634016506553</v>
      </c>
    </row>
    <row r="4663" spans="1:22" ht="15" customHeight="1">
      <c r="A4663" s="33" t="s">
        <v>5170</v>
      </c>
      <c r="B4663" s="33" t="s">
        <v>5170</v>
      </c>
      <c r="C4663" s="33" t="s">
        <v>498</v>
      </c>
      <c r="D4663" s="33" t="s">
        <v>5715</v>
      </c>
      <c r="E4663" s="70">
        <v>2012</v>
      </c>
      <c r="F4663" s="49">
        <v>629.82554254785975</v>
      </c>
      <c r="G4663" s="49">
        <v>227.54661173795037</v>
      </c>
      <c r="H4663" s="49">
        <v>0</v>
      </c>
      <c r="I4663" s="49">
        <v>133.58955097106207</v>
      </c>
      <c r="J4663" s="49">
        <v>8.6181987853534832</v>
      </c>
      <c r="K4663" s="50">
        <v>999.57990404222562</v>
      </c>
      <c r="L4663" s="49">
        <v>324.6469486977872</v>
      </c>
      <c r="M4663" s="49">
        <v>207.11737860707771</v>
      </c>
      <c r="N4663" s="49">
        <v>289.82250091415472</v>
      </c>
      <c r="O4663" s="50">
        <v>821.58682821901959</v>
      </c>
      <c r="P4663" s="49">
        <v>217.53766099748458</v>
      </c>
      <c r="Q4663" s="49">
        <v>93.614166354043121</v>
      </c>
      <c r="R4663" s="49">
        <v>7.5138689173005275</v>
      </c>
      <c r="S4663" s="50">
        <v>318.66569626882824</v>
      </c>
      <c r="T4663" s="50">
        <v>2139.8324285300732</v>
      </c>
      <c r="U4663" s="49">
        <v>347.14467896242985</v>
      </c>
      <c r="V4663" s="49">
        <v>6.1640939879181014</v>
      </c>
    </row>
    <row r="4664" spans="1:22" ht="15" customHeight="1">
      <c r="A4664" s="33" t="s">
        <v>5170</v>
      </c>
      <c r="B4664" s="33" t="s">
        <v>5170</v>
      </c>
      <c r="C4664" s="33" t="s">
        <v>498</v>
      </c>
      <c r="D4664" s="33" t="s">
        <v>5715</v>
      </c>
      <c r="E4664" s="70">
        <v>2013</v>
      </c>
      <c r="F4664" s="49">
        <v>575.88697635935716</v>
      </c>
      <c r="G4664" s="49">
        <v>243.30408849313201</v>
      </c>
      <c r="H4664" s="49">
        <v>0</v>
      </c>
      <c r="I4664" s="49">
        <v>132.39080504040535</v>
      </c>
      <c r="J4664" s="49">
        <v>8.5025840423600769</v>
      </c>
      <c r="K4664" s="50">
        <v>960.0844539352546</v>
      </c>
      <c r="L4664" s="49">
        <v>286.83086633876445</v>
      </c>
      <c r="M4664" s="49">
        <v>227.91456654484836</v>
      </c>
      <c r="N4664" s="49">
        <v>318.47011424175633</v>
      </c>
      <c r="O4664" s="50">
        <v>833.21554712536908</v>
      </c>
      <c r="P4664" s="49">
        <v>209.09408447026658</v>
      </c>
      <c r="Q4664" s="49">
        <v>92.911912067223057</v>
      </c>
      <c r="R4664" s="49">
        <v>7.7419878731171865</v>
      </c>
      <c r="S4664" s="50">
        <v>309.74798441060682</v>
      </c>
      <c r="T4664" s="50">
        <v>2103.0479854712303</v>
      </c>
      <c r="U4664" s="49">
        <v>348.48194366947979</v>
      </c>
      <c r="V4664" s="49">
        <v>6.0348836537306543</v>
      </c>
    </row>
    <row r="4665" spans="1:22" ht="15" customHeight="1">
      <c r="A4665" s="33" t="s">
        <v>5170</v>
      </c>
      <c r="B4665" s="33" t="s">
        <v>5170</v>
      </c>
      <c r="C4665" s="33" t="s">
        <v>498</v>
      </c>
      <c r="D4665" s="33" t="s">
        <v>5715</v>
      </c>
      <c r="E4665" s="70">
        <v>2014</v>
      </c>
      <c r="F4665" s="49">
        <v>480.39494168440939</v>
      </c>
      <c r="G4665" s="49">
        <v>263.81838029013812</v>
      </c>
      <c r="H4665" s="49">
        <v>0</v>
      </c>
      <c r="I4665" s="49">
        <v>143.40133650894671</v>
      </c>
      <c r="J4665" s="49">
        <v>8.2563291378560901</v>
      </c>
      <c r="K4665" s="50">
        <v>895.87098762135031</v>
      </c>
      <c r="L4665" s="49">
        <v>224.74698339066177</v>
      </c>
      <c r="M4665" s="49">
        <v>245.59927077555156</v>
      </c>
      <c r="N4665" s="49">
        <v>277.56319888603883</v>
      </c>
      <c r="O4665" s="50">
        <v>747.90945305225216</v>
      </c>
      <c r="P4665" s="49">
        <v>208.3538760484733</v>
      </c>
      <c r="Q4665" s="49">
        <v>93.240695502202868</v>
      </c>
      <c r="R4665" s="49">
        <v>7.942004319537209</v>
      </c>
      <c r="S4665" s="50">
        <v>309.53657587021337</v>
      </c>
      <c r="T4665" s="50">
        <v>1953.317016543816</v>
      </c>
      <c r="U4665" s="49">
        <v>336.83</v>
      </c>
      <c r="V4665" s="49">
        <v>5.7991182986783123</v>
      </c>
    </row>
    <row r="4666" spans="1:22" ht="15" customHeight="1">
      <c r="A4666" s="33" t="s">
        <v>5170</v>
      </c>
      <c r="B4666" s="33" t="s">
        <v>5170</v>
      </c>
      <c r="C4666" s="34" t="s">
        <v>498</v>
      </c>
      <c r="D4666" s="34" t="s">
        <v>5715</v>
      </c>
      <c r="E4666" s="71">
        <v>2015</v>
      </c>
      <c r="F4666" s="51">
        <v>397.71131600623835</v>
      </c>
      <c r="G4666" s="51">
        <v>152.08618146971202</v>
      </c>
      <c r="H4666" s="51">
        <v>0</v>
      </c>
      <c r="I4666" s="51">
        <v>138.53753691330098</v>
      </c>
      <c r="J4666" s="51">
        <v>8.4291182406859768</v>
      </c>
      <c r="K4666" s="52">
        <v>696.76415262993737</v>
      </c>
      <c r="L4666" s="51">
        <v>186.06443777440973</v>
      </c>
      <c r="M4666" s="51">
        <v>240.54814456680464</v>
      </c>
      <c r="N4666" s="51">
        <v>272.43342440026612</v>
      </c>
      <c r="O4666" s="52">
        <v>699.04600674148048</v>
      </c>
      <c r="P4666" s="51">
        <v>214.15302318527768</v>
      </c>
      <c r="Q4666" s="51">
        <v>90.180333507075289</v>
      </c>
      <c r="R4666" s="51">
        <v>8.2645280277974518</v>
      </c>
      <c r="S4666" s="52">
        <v>312.59788472015038</v>
      </c>
      <c r="T4666" s="52">
        <v>1708.4080440915686</v>
      </c>
      <c r="U4666" s="51">
        <v>338.90699999999993</v>
      </c>
      <c r="V4666" s="51">
        <v>5.0409346637619432</v>
      </c>
    </row>
    <row r="4667" spans="1:22" ht="15" customHeight="1">
      <c r="A4667" s="33" t="s">
        <v>5170</v>
      </c>
      <c r="B4667" s="33" t="s">
        <v>5170</v>
      </c>
      <c r="C4667" s="32" t="s">
        <v>913</v>
      </c>
      <c r="D4667" s="32" t="s">
        <v>5716</v>
      </c>
      <c r="E4667" s="70">
        <v>2005</v>
      </c>
      <c r="F4667" s="49">
        <v>125.49793863590411</v>
      </c>
      <c r="G4667" s="49">
        <v>0</v>
      </c>
      <c r="H4667" s="49">
        <v>0</v>
      </c>
      <c r="I4667" s="49">
        <v>185.23136855356316</v>
      </c>
      <c r="J4667" s="49">
        <v>61.352572917584105</v>
      </c>
      <c r="K4667" s="50">
        <v>372.08188010705135</v>
      </c>
      <c r="L4667" s="49">
        <v>126.2441733208575</v>
      </c>
      <c r="M4667" s="49">
        <v>0</v>
      </c>
      <c r="N4667" s="49">
        <v>229.12191509977717</v>
      </c>
      <c r="O4667" s="50">
        <v>355.3660884206347</v>
      </c>
      <c r="P4667" s="49">
        <v>194.70259968785155</v>
      </c>
      <c r="Q4667" s="49">
        <v>227.33316306844557</v>
      </c>
      <c r="R4667" s="49">
        <v>2.8658207912400737</v>
      </c>
      <c r="S4667" s="50">
        <v>424.9015835475372</v>
      </c>
      <c r="T4667" s="50">
        <v>1152.3495520752233</v>
      </c>
      <c r="U4667" s="49">
        <v>136.34000000000003</v>
      </c>
      <c r="V4667" s="49">
        <v>8.4520284001409927</v>
      </c>
    </row>
    <row r="4668" spans="1:22" ht="15" customHeight="1">
      <c r="A4668" s="33" t="s">
        <v>5170</v>
      </c>
      <c r="B4668" s="33" t="s">
        <v>5170</v>
      </c>
      <c r="C4668" s="33" t="s">
        <v>913</v>
      </c>
      <c r="D4668" s="33" t="s">
        <v>5716</v>
      </c>
      <c r="E4668" s="70">
        <v>2006</v>
      </c>
      <c r="F4668" s="49">
        <v>143.54429027901026</v>
      </c>
      <c r="G4668" s="49">
        <v>1.7996756113948507</v>
      </c>
      <c r="H4668" s="49">
        <v>0</v>
      </c>
      <c r="I4668" s="49">
        <v>166.88565959455568</v>
      </c>
      <c r="J4668" s="49">
        <v>57.914189519561042</v>
      </c>
      <c r="K4668" s="50">
        <v>370.14381500452185</v>
      </c>
      <c r="L4668" s="49">
        <v>135.5985138731632</v>
      </c>
      <c r="M4668" s="49">
        <v>0.25975500107441901</v>
      </c>
      <c r="N4668" s="49">
        <v>247.01393987361681</v>
      </c>
      <c r="O4668" s="50">
        <v>382.87220874785442</v>
      </c>
      <c r="P4668" s="49">
        <v>191.54056284699831</v>
      </c>
      <c r="Q4668" s="49">
        <v>233.88722157288356</v>
      </c>
      <c r="R4668" s="49">
        <v>2.960857071622089</v>
      </c>
      <c r="S4668" s="50">
        <v>428.38864149150396</v>
      </c>
      <c r="T4668" s="50">
        <v>1181.4046652438803</v>
      </c>
      <c r="U4668" s="49">
        <v>137.43800000000007</v>
      </c>
      <c r="V4668" s="49">
        <v>8.5959099029662802</v>
      </c>
    </row>
    <row r="4669" spans="1:22" ht="15" customHeight="1">
      <c r="A4669" s="33" t="s">
        <v>5170</v>
      </c>
      <c r="B4669" s="33" t="s">
        <v>5170</v>
      </c>
      <c r="C4669" s="33" t="s">
        <v>913</v>
      </c>
      <c r="D4669" s="33" t="s">
        <v>5716</v>
      </c>
      <c r="E4669" s="70">
        <v>2007</v>
      </c>
      <c r="F4669" s="49">
        <v>156.66371682633633</v>
      </c>
      <c r="G4669" s="49">
        <v>4.5573853491327716</v>
      </c>
      <c r="H4669" s="49">
        <v>0</v>
      </c>
      <c r="I4669" s="49">
        <v>158.37562581167194</v>
      </c>
      <c r="J4669" s="49">
        <v>54.878824221260999</v>
      </c>
      <c r="K4669" s="50">
        <v>374.47555220840206</v>
      </c>
      <c r="L4669" s="49">
        <v>135.88883818938345</v>
      </c>
      <c r="M4669" s="49">
        <v>0.33581077715337088</v>
      </c>
      <c r="N4669" s="49">
        <v>230.06386948922579</v>
      </c>
      <c r="O4669" s="50">
        <v>366.28851845576264</v>
      </c>
      <c r="P4669" s="49">
        <v>194.17179391761462</v>
      </c>
      <c r="Q4669" s="49">
        <v>241.21310932741773</v>
      </c>
      <c r="R4669" s="49">
        <v>2.9999523387325442</v>
      </c>
      <c r="S4669" s="50">
        <v>438.38485558376487</v>
      </c>
      <c r="T4669" s="50">
        <v>1179.1489262479297</v>
      </c>
      <c r="U4669" s="49">
        <v>138.375</v>
      </c>
      <c r="V4669" s="49">
        <v>8.5214014543662486</v>
      </c>
    </row>
    <row r="4670" spans="1:22" ht="15" customHeight="1">
      <c r="A4670" s="33" t="s">
        <v>5170</v>
      </c>
      <c r="B4670" s="33" t="s">
        <v>5170</v>
      </c>
      <c r="C4670" s="33" t="s">
        <v>913</v>
      </c>
      <c r="D4670" s="33" t="s">
        <v>5716</v>
      </c>
      <c r="E4670" s="70">
        <v>2008</v>
      </c>
      <c r="F4670" s="49">
        <v>152.60238868273726</v>
      </c>
      <c r="G4670" s="49">
        <v>11.44307631791188</v>
      </c>
      <c r="H4670" s="49">
        <v>0</v>
      </c>
      <c r="I4670" s="49">
        <v>137.9725518430547</v>
      </c>
      <c r="J4670" s="49">
        <v>53.243407186640447</v>
      </c>
      <c r="K4670" s="50">
        <v>355.2614240303443</v>
      </c>
      <c r="L4670" s="49">
        <v>136.28076976545643</v>
      </c>
      <c r="M4670" s="49">
        <v>0.82501666573431842</v>
      </c>
      <c r="N4670" s="49">
        <v>239.31793900199497</v>
      </c>
      <c r="O4670" s="50">
        <v>376.42372543318572</v>
      </c>
      <c r="P4670" s="49">
        <v>176.04157291452802</v>
      </c>
      <c r="Q4670" s="49">
        <v>241.94865635524968</v>
      </c>
      <c r="R4670" s="49">
        <v>3.0889664750690971</v>
      </c>
      <c r="S4670" s="50">
        <v>421.0791957448468</v>
      </c>
      <c r="T4670" s="50">
        <v>1152.7643452083769</v>
      </c>
      <c r="U4670" s="49">
        <v>139.00399999999993</v>
      </c>
      <c r="V4670" s="49">
        <v>8.2930300222179039</v>
      </c>
    </row>
    <row r="4671" spans="1:22" ht="15" customHeight="1">
      <c r="A4671" s="33" t="s">
        <v>5170</v>
      </c>
      <c r="B4671" s="33" t="s">
        <v>5170</v>
      </c>
      <c r="C4671" s="33" t="s">
        <v>913</v>
      </c>
      <c r="D4671" s="33" t="s">
        <v>5716</v>
      </c>
      <c r="E4671" s="70">
        <v>2009</v>
      </c>
      <c r="F4671" s="49">
        <v>133.28383722717504</v>
      </c>
      <c r="G4671" s="49">
        <v>13.349645038476533</v>
      </c>
      <c r="H4671" s="49">
        <v>0</v>
      </c>
      <c r="I4671" s="49">
        <v>133.91963915741835</v>
      </c>
      <c r="J4671" s="49">
        <v>54.095165179473</v>
      </c>
      <c r="K4671" s="50">
        <v>334.6482866025429</v>
      </c>
      <c r="L4671" s="49">
        <v>125.71301751529165</v>
      </c>
      <c r="M4671" s="49">
        <v>2.0383492729953812</v>
      </c>
      <c r="N4671" s="49">
        <v>244.96179103130214</v>
      </c>
      <c r="O4671" s="50">
        <v>372.71315781958918</v>
      </c>
      <c r="P4671" s="49">
        <v>176.26259740263359</v>
      </c>
      <c r="Q4671" s="49">
        <v>239.92706334938617</v>
      </c>
      <c r="R4671" s="49">
        <v>2.9779492567384231</v>
      </c>
      <c r="S4671" s="50">
        <v>419.16761000875823</v>
      </c>
      <c r="T4671" s="50">
        <v>1126.5290544308903</v>
      </c>
      <c r="U4671" s="49">
        <v>139.61599999999999</v>
      </c>
      <c r="V4671" s="49">
        <v>8.0687675798682843</v>
      </c>
    </row>
    <row r="4672" spans="1:22" ht="15" customHeight="1">
      <c r="A4672" s="33" t="s">
        <v>5170</v>
      </c>
      <c r="B4672" s="33" t="s">
        <v>5170</v>
      </c>
      <c r="C4672" s="33" t="s">
        <v>913</v>
      </c>
      <c r="D4672" s="33" t="s">
        <v>5716</v>
      </c>
      <c r="E4672" s="70">
        <v>2010</v>
      </c>
      <c r="F4672" s="49">
        <v>139.61148405364071</v>
      </c>
      <c r="G4672" s="49">
        <v>16.536355821698429</v>
      </c>
      <c r="H4672" s="49">
        <v>0</v>
      </c>
      <c r="I4672" s="49">
        <v>148.62652252708079</v>
      </c>
      <c r="J4672" s="49">
        <v>54.699804327933606</v>
      </c>
      <c r="K4672" s="50">
        <v>359.47416673035355</v>
      </c>
      <c r="L4672" s="49">
        <v>123.68517639178381</v>
      </c>
      <c r="M4672" s="49">
        <v>2.7071332323605155</v>
      </c>
      <c r="N4672" s="49">
        <v>278.70239177034966</v>
      </c>
      <c r="O4672" s="50">
        <v>405.094701394494</v>
      </c>
      <c r="P4672" s="49">
        <v>173.44925911112193</v>
      </c>
      <c r="Q4672" s="49">
        <v>233.40081274968509</v>
      </c>
      <c r="R4672" s="49">
        <v>2.9919443612361736</v>
      </c>
      <c r="S4672" s="50">
        <v>409.84201622204318</v>
      </c>
      <c r="T4672" s="50">
        <v>1174.4108843468907</v>
      </c>
      <c r="U4672" s="49">
        <v>140.107</v>
      </c>
      <c r="V4672" s="49">
        <v>8.3822427455222854</v>
      </c>
    </row>
    <row r="4673" spans="1:22" ht="15" customHeight="1">
      <c r="A4673" s="33" t="s">
        <v>5170</v>
      </c>
      <c r="B4673" s="33" t="s">
        <v>5170</v>
      </c>
      <c r="C4673" s="33" t="s">
        <v>913</v>
      </c>
      <c r="D4673" s="33" t="s">
        <v>5716</v>
      </c>
      <c r="E4673" s="70">
        <v>2011</v>
      </c>
      <c r="F4673" s="49">
        <v>136.82551812553484</v>
      </c>
      <c r="G4673" s="49">
        <v>17.177118539031461</v>
      </c>
      <c r="H4673" s="49">
        <v>0</v>
      </c>
      <c r="I4673" s="49">
        <v>132.52892667567329</v>
      </c>
      <c r="J4673" s="49">
        <v>55.341396442960097</v>
      </c>
      <c r="K4673" s="50">
        <v>341.87295978319969</v>
      </c>
      <c r="L4673" s="49">
        <v>113.79821503767609</v>
      </c>
      <c r="M4673" s="49">
        <v>3.3109270433552638</v>
      </c>
      <c r="N4673" s="49">
        <v>220.36464461187572</v>
      </c>
      <c r="O4673" s="50">
        <v>337.47378669290708</v>
      </c>
      <c r="P4673" s="49">
        <v>173.45558996526142</v>
      </c>
      <c r="Q4673" s="49">
        <v>223.19650558587671</v>
      </c>
      <c r="R4673" s="49">
        <v>2.9277621688733899</v>
      </c>
      <c r="S4673" s="50">
        <v>399.57985772001155</v>
      </c>
      <c r="T4673" s="50">
        <v>1078.9266041961182</v>
      </c>
      <c r="U4673" s="49">
        <v>140.90700000000007</v>
      </c>
      <c r="V4673" s="49">
        <v>7.6570121015713744</v>
      </c>
    </row>
    <row r="4674" spans="1:22" ht="15" customHeight="1">
      <c r="A4674" s="33" t="s">
        <v>5170</v>
      </c>
      <c r="B4674" s="33" t="s">
        <v>5170</v>
      </c>
      <c r="C4674" s="33" t="s">
        <v>913</v>
      </c>
      <c r="D4674" s="33" t="s">
        <v>5716</v>
      </c>
      <c r="E4674" s="70">
        <v>2012</v>
      </c>
      <c r="F4674" s="49">
        <v>134.6743029100127</v>
      </c>
      <c r="G4674" s="49">
        <v>18.165628991047143</v>
      </c>
      <c r="H4674" s="49">
        <v>0</v>
      </c>
      <c r="I4674" s="49">
        <v>121.89279958175899</v>
      </c>
      <c r="J4674" s="49">
        <v>56.474824217804063</v>
      </c>
      <c r="K4674" s="50">
        <v>331.20755570062289</v>
      </c>
      <c r="L4674" s="49">
        <v>138.61282674585337</v>
      </c>
      <c r="M4674" s="49">
        <v>3.552247141172276</v>
      </c>
      <c r="N4674" s="49">
        <v>218.39416751138941</v>
      </c>
      <c r="O4674" s="50">
        <v>360.55924139841505</v>
      </c>
      <c r="P4674" s="49">
        <v>168.76212660503305</v>
      </c>
      <c r="Q4674" s="49">
        <v>219.05638834247014</v>
      </c>
      <c r="R4674" s="49">
        <v>2.8709131005860851</v>
      </c>
      <c r="S4674" s="50">
        <v>390.68942804808933</v>
      </c>
      <c r="T4674" s="50">
        <v>1082.4562251471273</v>
      </c>
      <c r="U4674" s="49">
        <v>141.43400000000008</v>
      </c>
      <c r="V4674" s="49">
        <v>7.6534371165853097</v>
      </c>
    </row>
    <row r="4675" spans="1:22" ht="15" customHeight="1">
      <c r="A4675" s="33" t="s">
        <v>5170</v>
      </c>
      <c r="B4675" s="33" t="s">
        <v>5170</v>
      </c>
      <c r="C4675" s="33" t="s">
        <v>913</v>
      </c>
      <c r="D4675" s="33" t="s">
        <v>5716</v>
      </c>
      <c r="E4675" s="70">
        <v>2013</v>
      </c>
      <c r="F4675" s="49">
        <v>125.18913520757698</v>
      </c>
      <c r="G4675" s="49">
        <v>20.452535698223745</v>
      </c>
      <c r="H4675" s="49">
        <v>0</v>
      </c>
      <c r="I4675" s="49">
        <v>131.38263369223631</v>
      </c>
      <c r="J4675" s="49">
        <v>55.683854317281209</v>
      </c>
      <c r="K4675" s="50">
        <v>332.70815891531822</v>
      </c>
      <c r="L4675" s="49">
        <v>124.08691001229271</v>
      </c>
      <c r="M4675" s="49">
        <v>4.4296162815919518</v>
      </c>
      <c r="N4675" s="49">
        <v>232.64231542135713</v>
      </c>
      <c r="O4675" s="50">
        <v>361.15884171524181</v>
      </c>
      <c r="P4675" s="49">
        <v>160.93567184417805</v>
      </c>
      <c r="Q4675" s="49">
        <v>218.18365478581597</v>
      </c>
      <c r="R4675" s="49">
        <v>2.9274863795106816</v>
      </c>
      <c r="S4675" s="50">
        <v>382.04681300950472</v>
      </c>
      <c r="T4675" s="50">
        <v>1075.9138136400645</v>
      </c>
      <c r="U4675" s="49">
        <v>141.69900000000001</v>
      </c>
      <c r="V4675" s="49">
        <v>7.5929527635344245</v>
      </c>
    </row>
    <row r="4676" spans="1:22" ht="15" customHeight="1">
      <c r="A4676" s="33" t="s">
        <v>5170</v>
      </c>
      <c r="B4676" s="33" t="s">
        <v>5170</v>
      </c>
      <c r="C4676" s="33" t="s">
        <v>913</v>
      </c>
      <c r="D4676" s="33" t="s">
        <v>5716</v>
      </c>
      <c r="E4676" s="70">
        <v>2014</v>
      </c>
      <c r="F4676" s="49">
        <v>106.92818353382154</v>
      </c>
      <c r="G4676" s="49">
        <v>29.498400667392495</v>
      </c>
      <c r="H4676" s="49">
        <v>0</v>
      </c>
      <c r="I4676" s="49">
        <v>140.10847299499613</v>
      </c>
      <c r="J4676" s="49">
        <v>54.421088103387802</v>
      </c>
      <c r="K4676" s="50">
        <v>330.95614529959801</v>
      </c>
      <c r="L4676" s="49">
        <v>99.576057902476492</v>
      </c>
      <c r="M4676" s="49">
        <v>9.0208107329024578</v>
      </c>
      <c r="N4676" s="49">
        <v>200.18421235730233</v>
      </c>
      <c r="O4676" s="50">
        <v>308.78108099268127</v>
      </c>
      <c r="P4676" s="49">
        <v>164.41177869492208</v>
      </c>
      <c r="Q4676" s="49">
        <v>219.93972555949378</v>
      </c>
      <c r="R4676" s="49">
        <v>2.9147486993984111</v>
      </c>
      <c r="S4676" s="50">
        <v>387.26625295381427</v>
      </c>
      <c r="T4676" s="50">
        <v>1027.0034792460935</v>
      </c>
      <c r="U4676" s="49">
        <v>142.30299999999991</v>
      </c>
      <c r="V4676" s="49">
        <v>7.2170191720912014</v>
      </c>
    </row>
    <row r="4677" spans="1:22" ht="15" customHeight="1">
      <c r="A4677" s="33" t="s">
        <v>5170</v>
      </c>
      <c r="B4677" s="33" t="s">
        <v>5170</v>
      </c>
      <c r="C4677" s="34" t="s">
        <v>913</v>
      </c>
      <c r="D4677" s="34" t="s">
        <v>5716</v>
      </c>
      <c r="E4677" s="71">
        <v>2015</v>
      </c>
      <c r="F4677" s="51">
        <v>88.52413899755453</v>
      </c>
      <c r="G4677" s="51">
        <v>20.122732416843359</v>
      </c>
      <c r="H4677" s="51">
        <v>0</v>
      </c>
      <c r="I4677" s="51">
        <v>131.51039205198893</v>
      </c>
      <c r="J4677" s="51">
        <v>55.5532256979237</v>
      </c>
      <c r="K4677" s="52">
        <v>295.71048916431056</v>
      </c>
      <c r="L4677" s="51">
        <v>82.437427857312798</v>
      </c>
      <c r="M4677" s="51">
        <v>10.072865721641996</v>
      </c>
      <c r="N4677" s="51">
        <v>196.4255753637961</v>
      </c>
      <c r="O4677" s="52">
        <v>288.93586894275086</v>
      </c>
      <c r="P4677" s="51">
        <v>170.81334139005918</v>
      </c>
      <c r="Q4677" s="51">
        <v>211.05566269601104</v>
      </c>
      <c r="R4677" s="51">
        <v>2.915696982619707</v>
      </c>
      <c r="S4677" s="52">
        <v>384.78470106868991</v>
      </c>
      <c r="T4677" s="52">
        <v>969.43105917575144</v>
      </c>
      <c r="U4677" s="51">
        <v>143.14800000000005</v>
      </c>
      <c r="V4677" s="51">
        <v>6.772229155669315</v>
      </c>
    </row>
    <row r="4678" spans="1:22" ht="15" customHeight="1">
      <c r="A4678" s="33" t="s">
        <v>5170</v>
      </c>
      <c r="B4678" s="33" t="s">
        <v>5170</v>
      </c>
      <c r="C4678" s="32" t="s">
        <v>1356</v>
      </c>
      <c r="D4678" s="32" t="s">
        <v>5717</v>
      </c>
      <c r="E4678" s="70">
        <v>2005</v>
      </c>
      <c r="F4678" s="49">
        <v>222.73390247226689</v>
      </c>
      <c r="G4678" s="49">
        <v>0</v>
      </c>
      <c r="H4678" s="49">
        <v>0</v>
      </c>
      <c r="I4678" s="49">
        <v>215.88369899297146</v>
      </c>
      <c r="J4678" s="49">
        <v>42.162895664625616</v>
      </c>
      <c r="K4678" s="50">
        <v>480.78049712986399</v>
      </c>
      <c r="L4678" s="49">
        <v>125.65581317868084</v>
      </c>
      <c r="M4678" s="49">
        <v>0</v>
      </c>
      <c r="N4678" s="49">
        <v>212.54331005645875</v>
      </c>
      <c r="O4678" s="50">
        <v>338.19912323513961</v>
      </c>
      <c r="P4678" s="49">
        <v>148.23599265228847</v>
      </c>
      <c r="Q4678" s="49">
        <v>146.02359141616142</v>
      </c>
      <c r="R4678" s="49">
        <v>2.6842195460352958</v>
      </c>
      <c r="S4678" s="50">
        <v>296.9438036144852</v>
      </c>
      <c r="T4678" s="50">
        <v>1115.9234239794889</v>
      </c>
      <c r="U4678" s="49">
        <v>145.44700000000009</v>
      </c>
      <c r="V4678" s="49">
        <v>7.672371544132834</v>
      </c>
    </row>
    <row r="4679" spans="1:22" ht="15" customHeight="1">
      <c r="A4679" s="33" t="s">
        <v>5170</v>
      </c>
      <c r="B4679" s="33" t="s">
        <v>5170</v>
      </c>
      <c r="C4679" s="33" t="s">
        <v>1356</v>
      </c>
      <c r="D4679" s="33" t="s">
        <v>5717</v>
      </c>
      <c r="E4679" s="70">
        <v>2006</v>
      </c>
      <c r="F4679" s="49">
        <v>254.76259051723432</v>
      </c>
      <c r="G4679" s="49">
        <v>2.2762426501648583</v>
      </c>
      <c r="H4679" s="49">
        <v>0</v>
      </c>
      <c r="I4679" s="49">
        <v>199.57123447597084</v>
      </c>
      <c r="J4679" s="49">
        <v>39.792060598645726</v>
      </c>
      <c r="K4679" s="50">
        <v>496.40212824201575</v>
      </c>
      <c r="L4679" s="49">
        <v>134.96655788816429</v>
      </c>
      <c r="M4679" s="49">
        <v>0.36371017550645374</v>
      </c>
      <c r="N4679" s="49">
        <v>229.08257726979679</v>
      </c>
      <c r="O4679" s="50">
        <v>364.41284533346754</v>
      </c>
      <c r="P4679" s="49">
        <v>144.95503343269323</v>
      </c>
      <c r="Q4679" s="49">
        <v>150.18014828458226</v>
      </c>
      <c r="R4679" s="49">
        <v>2.7495874903581141</v>
      </c>
      <c r="S4679" s="50">
        <v>297.88476920763361</v>
      </c>
      <c r="T4679" s="50">
        <v>1158.6997427831168</v>
      </c>
      <c r="U4679" s="49">
        <v>145.85499999999999</v>
      </c>
      <c r="V4679" s="49">
        <v>7.9441893852327095</v>
      </c>
    </row>
    <row r="4680" spans="1:22" ht="15" customHeight="1">
      <c r="A4680" s="33" t="s">
        <v>5170</v>
      </c>
      <c r="B4680" s="33" t="s">
        <v>5170</v>
      </c>
      <c r="C4680" s="33" t="s">
        <v>1356</v>
      </c>
      <c r="D4680" s="33" t="s">
        <v>5717</v>
      </c>
      <c r="E4680" s="70">
        <v>2007</v>
      </c>
      <c r="F4680" s="49">
        <v>278.04696558224589</v>
      </c>
      <c r="G4680" s="49">
        <v>5.7642137501059194</v>
      </c>
      <c r="H4680" s="49">
        <v>0</v>
      </c>
      <c r="I4680" s="49">
        <v>190.1068198916613</v>
      </c>
      <c r="J4680" s="49">
        <v>37.704153260895204</v>
      </c>
      <c r="K4680" s="50">
        <v>511.62215248490833</v>
      </c>
      <c r="L4680" s="49">
        <v>135.25552914981199</v>
      </c>
      <c r="M4680" s="49">
        <v>0.47020383126490417</v>
      </c>
      <c r="N4680" s="49">
        <v>212.99383902655703</v>
      </c>
      <c r="O4680" s="50">
        <v>348.71957200763393</v>
      </c>
      <c r="P4680" s="49">
        <v>151.80596957464724</v>
      </c>
      <c r="Q4680" s="49">
        <v>154.86405118067009</v>
      </c>
      <c r="R4680" s="49">
        <v>2.812892119453589</v>
      </c>
      <c r="S4680" s="50">
        <v>309.48291287477088</v>
      </c>
      <c r="T4680" s="50">
        <v>1169.8246373673132</v>
      </c>
      <c r="U4680" s="49">
        <v>146.7420000000001</v>
      </c>
      <c r="V4680" s="49">
        <v>7.9719823729219472</v>
      </c>
    </row>
    <row r="4681" spans="1:22" ht="15" customHeight="1">
      <c r="A4681" s="33" t="s">
        <v>5170</v>
      </c>
      <c r="B4681" s="33" t="s">
        <v>5170</v>
      </c>
      <c r="C4681" s="33" t="s">
        <v>1356</v>
      </c>
      <c r="D4681" s="33" t="s">
        <v>5717</v>
      </c>
      <c r="E4681" s="70">
        <v>2008</v>
      </c>
      <c r="F4681" s="49">
        <v>270.83891518335696</v>
      </c>
      <c r="G4681" s="49">
        <v>14.473285184841949</v>
      </c>
      <c r="H4681" s="49">
        <v>0</v>
      </c>
      <c r="I4681" s="49">
        <v>165.46272825943544</v>
      </c>
      <c r="J4681" s="49">
        <v>34.607065665516465</v>
      </c>
      <c r="K4681" s="50">
        <v>485.3819942931508</v>
      </c>
      <c r="L4681" s="49">
        <v>135.64563413134397</v>
      </c>
      <c r="M4681" s="49">
        <v>1.1551922197794755</v>
      </c>
      <c r="N4681" s="49">
        <v>221.07800153940602</v>
      </c>
      <c r="O4681" s="50">
        <v>357.87882789052946</v>
      </c>
      <c r="P4681" s="49">
        <v>140.45792886102686</v>
      </c>
      <c r="Q4681" s="49">
        <v>155.10968848498183</v>
      </c>
      <c r="R4681" s="49">
        <v>2.8486078313837968</v>
      </c>
      <c r="S4681" s="50">
        <v>298.41622517739245</v>
      </c>
      <c r="T4681" s="50">
        <v>1141.6770473610727</v>
      </c>
      <c r="U4681" s="49">
        <v>147.49600000000007</v>
      </c>
      <c r="V4681" s="49">
        <v>7.7403932809098022</v>
      </c>
    </row>
    <row r="4682" spans="1:22" ht="15" customHeight="1">
      <c r="A4682" s="33" t="s">
        <v>5170</v>
      </c>
      <c r="B4682" s="33" t="s">
        <v>5170</v>
      </c>
      <c r="C4682" s="33" t="s">
        <v>1356</v>
      </c>
      <c r="D4682" s="33" t="s">
        <v>5717</v>
      </c>
      <c r="E4682" s="70">
        <v>2009</v>
      </c>
      <c r="F4682" s="49">
        <v>236.55232527934052</v>
      </c>
      <c r="G4682" s="49">
        <v>16.884727007880215</v>
      </c>
      <c r="H4682" s="49">
        <v>0</v>
      </c>
      <c r="I4682" s="49">
        <v>161.04855229654112</v>
      </c>
      <c r="J4682" s="49">
        <v>35.193804408593699</v>
      </c>
      <c r="K4682" s="50">
        <v>449.67940899235555</v>
      </c>
      <c r="L4682" s="49">
        <v>123.3167179274667</v>
      </c>
      <c r="M4682" s="49">
        <v>2.8541062491890292</v>
      </c>
      <c r="N4682" s="49">
        <v>226.56221406598434</v>
      </c>
      <c r="O4682" s="50">
        <v>352.73303824264008</v>
      </c>
      <c r="P4682" s="49">
        <v>137.15315211860187</v>
      </c>
      <c r="Q4682" s="49">
        <v>153.82103318763015</v>
      </c>
      <c r="R4682" s="49">
        <v>2.6691355156733021</v>
      </c>
      <c r="S4682" s="50">
        <v>293.64332082190532</v>
      </c>
      <c r="T4682" s="50">
        <v>1096.0557680569009</v>
      </c>
      <c r="U4682" s="49">
        <v>148.05299999999991</v>
      </c>
      <c r="V4682" s="49">
        <v>7.4031310953300613</v>
      </c>
    </row>
    <row r="4683" spans="1:22" ht="15" customHeight="1">
      <c r="A4683" s="33" t="s">
        <v>5170</v>
      </c>
      <c r="B4683" s="33" t="s">
        <v>5170</v>
      </c>
      <c r="C4683" s="33" t="s">
        <v>1356</v>
      </c>
      <c r="D4683" s="33" t="s">
        <v>5717</v>
      </c>
      <c r="E4683" s="70">
        <v>2010</v>
      </c>
      <c r="F4683" s="49">
        <v>236.31201313834777</v>
      </c>
      <c r="G4683" s="49">
        <v>22.137606622846207</v>
      </c>
      <c r="H4683" s="49">
        <v>0</v>
      </c>
      <c r="I4683" s="49">
        <v>170.77812464967414</v>
      </c>
      <c r="J4683" s="49">
        <v>35.579848124786722</v>
      </c>
      <c r="K4683" s="50">
        <v>464.80759253565486</v>
      </c>
      <c r="L4683" s="49">
        <v>121.43941333526593</v>
      </c>
      <c r="M4683" s="49">
        <v>4.1916901662356363</v>
      </c>
      <c r="N4683" s="49">
        <v>257.68074472021692</v>
      </c>
      <c r="O4683" s="50">
        <v>383.31184822171849</v>
      </c>
      <c r="P4683" s="49">
        <v>136.21369187843231</v>
      </c>
      <c r="Q4683" s="49">
        <v>149.45275969127249</v>
      </c>
      <c r="R4683" s="49">
        <v>2.6322268902913351</v>
      </c>
      <c r="S4683" s="50">
        <v>288.29867845999615</v>
      </c>
      <c r="T4683" s="50">
        <v>1136.4181192173696</v>
      </c>
      <c r="U4683" s="49">
        <v>148.14800000000005</v>
      </c>
      <c r="V4683" s="49">
        <v>7.6708299755472176</v>
      </c>
    </row>
    <row r="4684" spans="1:22" ht="15" customHeight="1">
      <c r="A4684" s="33" t="s">
        <v>5170</v>
      </c>
      <c r="B4684" s="33" t="s">
        <v>5170</v>
      </c>
      <c r="C4684" s="33" t="s">
        <v>1356</v>
      </c>
      <c r="D4684" s="33" t="s">
        <v>5717</v>
      </c>
      <c r="E4684" s="70">
        <v>2011</v>
      </c>
      <c r="F4684" s="49">
        <v>196.96002198220543</v>
      </c>
      <c r="G4684" s="49">
        <v>31.764311959127053</v>
      </c>
      <c r="H4684" s="49">
        <v>0</v>
      </c>
      <c r="I4684" s="49">
        <v>163.65848209220442</v>
      </c>
      <c r="J4684" s="49">
        <v>35.989240207845704</v>
      </c>
      <c r="K4684" s="50">
        <v>428.37205624138255</v>
      </c>
      <c r="L4684" s="49">
        <v>107.62838317581672</v>
      </c>
      <c r="M4684" s="49">
        <v>6.8531397392041908</v>
      </c>
      <c r="N4684" s="49">
        <v>203.37096449972208</v>
      </c>
      <c r="O4684" s="50">
        <v>317.852487414743</v>
      </c>
      <c r="P4684" s="49">
        <v>137.09000230183386</v>
      </c>
      <c r="Q4684" s="49">
        <v>142.84122993744219</v>
      </c>
      <c r="R4684" s="49">
        <v>2.634668180403628</v>
      </c>
      <c r="S4684" s="50">
        <v>282.56590041967968</v>
      </c>
      <c r="T4684" s="50">
        <v>1028.7904440758052</v>
      </c>
      <c r="U4684" s="49">
        <v>148.19099999999989</v>
      </c>
      <c r="V4684" s="49">
        <v>6.9423274293027646</v>
      </c>
    </row>
    <row r="4685" spans="1:22" ht="15" customHeight="1">
      <c r="A4685" s="33" t="s">
        <v>5170</v>
      </c>
      <c r="B4685" s="33" t="s">
        <v>5170</v>
      </c>
      <c r="C4685" s="33" t="s">
        <v>1356</v>
      </c>
      <c r="D4685" s="33" t="s">
        <v>5717</v>
      </c>
      <c r="E4685" s="70">
        <v>2012</v>
      </c>
      <c r="F4685" s="49">
        <v>226.99820110687301</v>
      </c>
      <c r="G4685" s="49">
        <v>43.962082474236091</v>
      </c>
      <c r="H4685" s="49">
        <v>0</v>
      </c>
      <c r="I4685" s="49">
        <v>140.0939597447736</v>
      </c>
      <c r="J4685" s="49">
        <v>36.730142112658875</v>
      </c>
      <c r="K4685" s="50">
        <v>447.78438543854156</v>
      </c>
      <c r="L4685" s="49">
        <v>130.29553057159373</v>
      </c>
      <c r="M4685" s="49">
        <v>7.6650199719211649</v>
      </c>
      <c r="N4685" s="49">
        <v>201.58899775995221</v>
      </c>
      <c r="O4685" s="50">
        <v>339.54954830346708</v>
      </c>
      <c r="P4685" s="49">
        <v>131.19910068628553</v>
      </c>
      <c r="Q4685" s="49">
        <v>140.08327459253263</v>
      </c>
      <c r="R4685" s="49">
        <v>2.5931369546630507</v>
      </c>
      <c r="S4685" s="50">
        <v>273.87551223348123</v>
      </c>
      <c r="T4685" s="50">
        <v>1061.2094459754901</v>
      </c>
      <c r="U4685" s="49">
        <v>148.61900000000003</v>
      </c>
      <c r="V4685" s="49">
        <v>7.140469562946123</v>
      </c>
    </row>
    <row r="4686" spans="1:22" ht="15" customHeight="1">
      <c r="A4686" s="33" t="s">
        <v>5170</v>
      </c>
      <c r="B4686" s="33" t="s">
        <v>5170</v>
      </c>
      <c r="C4686" s="33" t="s">
        <v>1356</v>
      </c>
      <c r="D4686" s="33" t="s">
        <v>5717</v>
      </c>
      <c r="E4686" s="70">
        <v>2013</v>
      </c>
      <c r="F4686" s="49">
        <v>213.36303701945431</v>
      </c>
      <c r="G4686" s="49">
        <v>47.82667779001531</v>
      </c>
      <c r="H4686" s="49">
        <v>0</v>
      </c>
      <c r="I4686" s="49">
        <v>138.98541838516795</v>
      </c>
      <c r="J4686" s="49">
        <v>36.2164418451164</v>
      </c>
      <c r="K4686" s="50">
        <v>436.39157503975389</v>
      </c>
      <c r="L4686" s="49">
        <v>115.75457538165624</v>
      </c>
      <c r="M4686" s="49">
        <v>9.7997211004002516</v>
      </c>
      <c r="N4686" s="49">
        <v>215.23176888167399</v>
      </c>
      <c r="O4686" s="50">
        <v>340.78606536373047</v>
      </c>
      <c r="P4686" s="49">
        <v>127.95375070035905</v>
      </c>
      <c r="Q4686" s="49">
        <v>139.46087168755079</v>
      </c>
      <c r="R4686" s="49">
        <v>2.6824597995266881</v>
      </c>
      <c r="S4686" s="50">
        <v>270.09708218743651</v>
      </c>
      <c r="T4686" s="50">
        <v>1047.2747225909206</v>
      </c>
      <c r="U4686" s="49">
        <v>148.63200000000001</v>
      </c>
      <c r="V4686" s="49">
        <v>7.0460918415342633</v>
      </c>
    </row>
    <row r="4687" spans="1:22" ht="15" customHeight="1">
      <c r="A4687" s="33" t="s">
        <v>5170</v>
      </c>
      <c r="B4687" s="33" t="s">
        <v>5170</v>
      </c>
      <c r="C4687" s="33" t="s">
        <v>1356</v>
      </c>
      <c r="D4687" s="33" t="s">
        <v>5717</v>
      </c>
      <c r="E4687" s="70">
        <v>2014</v>
      </c>
      <c r="F4687" s="49">
        <v>179.52751588946509</v>
      </c>
      <c r="G4687" s="49">
        <v>41.094714166400941</v>
      </c>
      <c r="H4687" s="49">
        <v>0</v>
      </c>
      <c r="I4687" s="49">
        <v>151.37059457635627</v>
      </c>
      <c r="J4687" s="49">
        <v>35.411441807521904</v>
      </c>
      <c r="K4687" s="50">
        <v>407.40426643974422</v>
      </c>
      <c r="L4687" s="49">
        <v>89.026743027907216</v>
      </c>
      <c r="M4687" s="49">
        <v>15.469579135340346</v>
      </c>
      <c r="N4687" s="49">
        <v>185.20295735890431</v>
      </c>
      <c r="O4687" s="50">
        <v>289.69927952215187</v>
      </c>
      <c r="P4687" s="49">
        <v>125.36090837990631</v>
      </c>
      <c r="Q4687" s="49">
        <v>140.46741004806009</v>
      </c>
      <c r="R4687" s="49">
        <v>2.6707279590095805</v>
      </c>
      <c r="S4687" s="50">
        <v>268.49904638697598</v>
      </c>
      <c r="T4687" s="50">
        <v>965.60259234887201</v>
      </c>
      <c r="U4687" s="49">
        <v>149.19799999999998</v>
      </c>
      <c r="V4687" s="49">
        <v>6.4719539963596837</v>
      </c>
    </row>
    <row r="4688" spans="1:22" ht="15" customHeight="1">
      <c r="A4688" s="33" t="s">
        <v>5170</v>
      </c>
      <c r="B4688" s="33" t="s">
        <v>5170</v>
      </c>
      <c r="C4688" s="34" t="s">
        <v>1356</v>
      </c>
      <c r="D4688" s="34" t="s">
        <v>5717</v>
      </c>
      <c r="E4688" s="71">
        <v>2015</v>
      </c>
      <c r="F4688" s="51">
        <v>148.62796921503733</v>
      </c>
      <c r="G4688" s="51">
        <v>43.296700879678205</v>
      </c>
      <c r="H4688" s="51">
        <v>0</v>
      </c>
      <c r="I4688" s="51">
        <v>142.78347480625044</v>
      </c>
      <c r="J4688" s="51">
        <v>36.147802064706305</v>
      </c>
      <c r="K4688" s="52">
        <v>370.85594696567227</v>
      </c>
      <c r="L4688" s="51">
        <v>73.703818571754269</v>
      </c>
      <c r="M4688" s="51">
        <v>17.254118713928811</v>
      </c>
      <c r="N4688" s="51">
        <v>181.78200058148471</v>
      </c>
      <c r="O4688" s="52">
        <v>272.73993786716778</v>
      </c>
      <c r="P4688" s="51">
        <v>129.98089969906249</v>
      </c>
      <c r="Q4688" s="51">
        <v>134.84702674538806</v>
      </c>
      <c r="R4688" s="51">
        <v>2.719906071663682</v>
      </c>
      <c r="S4688" s="52">
        <v>267.54783251611423</v>
      </c>
      <c r="T4688" s="52">
        <v>911.1437173489544</v>
      </c>
      <c r="U4688" s="51">
        <v>149.47299999999998</v>
      </c>
      <c r="V4688" s="51">
        <v>6.0957077020529091</v>
      </c>
    </row>
    <row r="4689" spans="1:22" ht="15" customHeight="1">
      <c r="A4689" s="33" t="s">
        <v>5170</v>
      </c>
      <c r="B4689" s="33" t="s">
        <v>5170</v>
      </c>
      <c r="C4689" s="32" t="s">
        <v>1805</v>
      </c>
      <c r="D4689" s="32" t="s">
        <v>5718</v>
      </c>
      <c r="E4689" s="70">
        <v>2005</v>
      </c>
      <c r="F4689" s="49">
        <v>162.84048729719342</v>
      </c>
      <c r="G4689" s="49">
        <v>0</v>
      </c>
      <c r="H4689" s="49">
        <v>0</v>
      </c>
      <c r="I4689" s="49">
        <v>320.86981556865044</v>
      </c>
      <c r="J4689" s="49">
        <v>102.85328815794441</v>
      </c>
      <c r="K4689" s="50">
        <v>586.56359102378826</v>
      </c>
      <c r="L4689" s="49">
        <v>88.864081780681289</v>
      </c>
      <c r="M4689" s="49">
        <v>0</v>
      </c>
      <c r="N4689" s="49">
        <v>191.40900427442733</v>
      </c>
      <c r="O4689" s="50">
        <v>280.27308605510859</v>
      </c>
      <c r="P4689" s="49">
        <v>165.3965197858322</v>
      </c>
      <c r="Q4689" s="49">
        <v>266.32450509377861</v>
      </c>
      <c r="R4689" s="49">
        <v>3.7191934783049603</v>
      </c>
      <c r="S4689" s="50">
        <v>435.4402183579158</v>
      </c>
      <c r="T4689" s="50">
        <v>1302.2768954368125</v>
      </c>
      <c r="U4689" s="49">
        <v>108.58599999999991</v>
      </c>
      <c r="V4689" s="49">
        <v>11.993046022846533</v>
      </c>
    </row>
    <row r="4690" spans="1:22" ht="15" customHeight="1">
      <c r="A4690" s="33" t="s">
        <v>5170</v>
      </c>
      <c r="B4690" s="33" t="s">
        <v>5170</v>
      </c>
      <c r="C4690" s="33" t="s">
        <v>1805</v>
      </c>
      <c r="D4690" s="33" t="s">
        <v>5718</v>
      </c>
      <c r="E4690" s="70">
        <v>2006</v>
      </c>
      <c r="F4690" s="49">
        <v>186.25662247392839</v>
      </c>
      <c r="G4690" s="49">
        <v>0</v>
      </c>
      <c r="H4690" s="49">
        <v>0</v>
      </c>
      <c r="I4690" s="49">
        <v>298.75727753190699</v>
      </c>
      <c r="J4690" s="49">
        <v>97.037064212094691</v>
      </c>
      <c r="K4690" s="50">
        <v>582.05096421793007</v>
      </c>
      <c r="L4690" s="49">
        <v>95.448661979339064</v>
      </c>
      <c r="M4690" s="49">
        <v>0</v>
      </c>
      <c r="N4690" s="49">
        <v>206.43733390972068</v>
      </c>
      <c r="O4690" s="50">
        <v>301.88599588905976</v>
      </c>
      <c r="P4690" s="49">
        <v>164.1313854021495</v>
      </c>
      <c r="Q4690" s="49">
        <v>274.17868428718282</v>
      </c>
      <c r="R4690" s="49">
        <v>3.8426164085843055</v>
      </c>
      <c r="S4690" s="50">
        <v>442.15268609791661</v>
      </c>
      <c r="T4690" s="50">
        <v>1326.0896462049066</v>
      </c>
      <c r="U4690" s="49">
        <v>109.34400000000004</v>
      </c>
      <c r="V4690" s="49">
        <v>12.127685526456926</v>
      </c>
    </row>
    <row r="4691" spans="1:22" ht="15" customHeight="1">
      <c r="A4691" s="33" t="s">
        <v>5170</v>
      </c>
      <c r="B4691" s="33" t="s">
        <v>5170</v>
      </c>
      <c r="C4691" s="33" t="s">
        <v>1805</v>
      </c>
      <c r="D4691" s="33" t="s">
        <v>5718</v>
      </c>
      <c r="E4691" s="70">
        <v>2007</v>
      </c>
      <c r="F4691" s="49">
        <v>203.279800983851</v>
      </c>
      <c r="G4691" s="49">
        <v>0</v>
      </c>
      <c r="H4691" s="49">
        <v>0</v>
      </c>
      <c r="I4691" s="49">
        <v>271.80732867208138</v>
      </c>
      <c r="J4691" s="49">
        <v>91.937082980699543</v>
      </c>
      <c r="K4691" s="50">
        <v>567.02421263663189</v>
      </c>
      <c r="L4691" s="49">
        <v>95.653023124102091</v>
      </c>
      <c r="M4691" s="49">
        <v>0</v>
      </c>
      <c r="N4691" s="49">
        <v>192.57438604384404</v>
      </c>
      <c r="O4691" s="50">
        <v>288.22740916794612</v>
      </c>
      <c r="P4691" s="49">
        <v>168.09520876472763</v>
      </c>
      <c r="Q4691" s="49">
        <v>282.67212377549112</v>
      </c>
      <c r="R4691" s="49">
        <v>3.9203263448988701</v>
      </c>
      <c r="S4691" s="50">
        <v>454.68765888511757</v>
      </c>
      <c r="T4691" s="50">
        <v>1309.9392806896958</v>
      </c>
      <c r="U4691" s="49">
        <v>110.34499999999993</v>
      </c>
      <c r="V4691" s="49">
        <v>11.871306182334466</v>
      </c>
    </row>
    <row r="4692" spans="1:22" ht="15" customHeight="1">
      <c r="A4692" s="33" t="s">
        <v>5170</v>
      </c>
      <c r="B4692" s="33" t="s">
        <v>5170</v>
      </c>
      <c r="C4692" s="33" t="s">
        <v>1805</v>
      </c>
      <c r="D4692" s="33" t="s">
        <v>5718</v>
      </c>
      <c r="E4692" s="70">
        <v>2008</v>
      </c>
      <c r="F4692" s="49">
        <v>198.01000403606059</v>
      </c>
      <c r="G4692" s="49">
        <v>0</v>
      </c>
      <c r="H4692" s="49">
        <v>0</v>
      </c>
      <c r="I4692" s="49">
        <v>257.87981959503878</v>
      </c>
      <c r="J4692" s="49">
        <v>85.495725104201213</v>
      </c>
      <c r="K4692" s="50">
        <v>541.38554873530063</v>
      </c>
      <c r="L4692" s="49">
        <v>95.928906269536952</v>
      </c>
      <c r="M4692" s="49">
        <v>0</v>
      </c>
      <c r="N4692" s="49">
        <v>200.60835601662274</v>
      </c>
      <c r="O4692" s="50">
        <v>296.53726228615972</v>
      </c>
      <c r="P4692" s="49">
        <v>157.52864037000225</v>
      </c>
      <c r="Q4692" s="49">
        <v>283.6651539645797</v>
      </c>
      <c r="R4692" s="49">
        <v>4.0594048809813579</v>
      </c>
      <c r="S4692" s="50">
        <v>445.25319921556331</v>
      </c>
      <c r="T4692" s="50">
        <v>1283.1760102370238</v>
      </c>
      <c r="U4692" s="49">
        <v>111.49400000000004</v>
      </c>
      <c r="V4692" s="49">
        <v>11.508924338861492</v>
      </c>
    </row>
    <row r="4693" spans="1:22" ht="15" customHeight="1">
      <c r="A4693" s="33" t="s">
        <v>5170</v>
      </c>
      <c r="B4693" s="33" t="s">
        <v>5170</v>
      </c>
      <c r="C4693" s="33" t="s">
        <v>1805</v>
      </c>
      <c r="D4693" s="33" t="s">
        <v>5718</v>
      </c>
      <c r="E4693" s="70">
        <v>2009</v>
      </c>
      <c r="F4693" s="49">
        <v>172.9431195350617</v>
      </c>
      <c r="G4693" s="49">
        <v>0</v>
      </c>
      <c r="H4693" s="49">
        <v>0</v>
      </c>
      <c r="I4693" s="49">
        <v>242.88260951662366</v>
      </c>
      <c r="J4693" s="49">
        <v>87.028911980222787</v>
      </c>
      <c r="K4693" s="50">
        <v>502.85464103190816</v>
      </c>
      <c r="L4693" s="49">
        <v>87.217741052490894</v>
      </c>
      <c r="M4693" s="49">
        <v>0</v>
      </c>
      <c r="N4693" s="49">
        <v>205.15518059790713</v>
      </c>
      <c r="O4693" s="50">
        <v>292.37292165039804</v>
      </c>
      <c r="P4693" s="49">
        <v>155.52271055445087</v>
      </c>
      <c r="Q4693" s="49">
        <v>281.26319151374742</v>
      </c>
      <c r="R4693" s="49">
        <v>3.9557751823502691</v>
      </c>
      <c r="S4693" s="50">
        <v>440.74167725054861</v>
      </c>
      <c r="T4693" s="50">
        <v>1235.9692399328546</v>
      </c>
      <c r="U4693" s="49">
        <v>111.99800000000003</v>
      </c>
      <c r="V4693" s="49">
        <v>11.035636707198828</v>
      </c>
    </row>
    <row r="4694" spans="1:22" ht="15" customHeight="1">
      <c r="A4694" s="33" t="s">
        <v>5170</v>
      </c>
      <c r="B4694" s="33" t="s">
        <v>5170</v>
      </c>
      <c r="C4694" s="33" t="s">
        <v>1805</v>
      </c>
      <c r="D4694" s="33" t="s">
        <v>5718</v>
      </c>
      <c r="E4694" s="70">
        <v>2010</v>
      </c>
      <c r="F4694" s="49">
        <v>177.60686127619627</v>
      </c>
      <c r="G4694" s="49">
        <v>0</v>
      </c>
      <c r="H4694" s="49">
        <v>0</v>
      </c>
      <c r="I4694" s="49">
        <v>241.49787152742175</v>
      </c>
      <c r="J4694" s="49">
        <v>87.967463403261632</v>
      </c>
      <c r="K4694" s="50">
        <v>507.07219620687965</v>
      </c>
      <c r="L4694" s="49">
        <v>88.860145152358328</v>
      </c>
      <c r="M4694" s="49">
        <v>0</v>
      </c>
      <c r="N4694" s="49">
        <v>233.47440581282768</v>
      </c>
      <c r="O4694" s="50">
        <v>322.334550965186</v>
      </c>
      <c r="P4694" s="49">
        <v>150.92163865445173</v>
      </c>
      <c r="Q4694" s="49">
        <v>273.54927683953906</v>
      </c>
      <c r="R4694" s="49">
        <v>3.9720730687387569</v>
      </c>
      <c r="S4694" s="50">
        <v>428.44298856272957</v>
      </c>
      <c r="T4694" s="50">
        <v>1257.8497357347953</v>
      </c>
      <c r="U4694" s="49">
        <v>112.91899999999997</v>
      </c>
      <c r="V4694" s="49">
        <v>11.139398469122076</v>
      </c>
    </row>
    <row r="4695" spans="1:22" ht="15" customHeight="1">
      <c r="A4695" s="33" t="s">
        <v>5170</v>
      </c>
      <c r="B4695" s="33" t="s">
        <v>5170</v>
      </c>
      <c r="C4695" s="33" t="s">
        <v>1805</v>
      </c>
      <c r="D4695" s="33" t="s">
        <v>5718</v>
      </c>
      <c r="E4695" s="70">
        <v>2011</v>
      </c>
      <c r="F4695" s="49">
        <v>172.1370901958505</v>
      </c>
      <c r="G4695" s="49">
        <v>0</v>
      </c>
      <c r="H4695" s="49">
        <v>0</v>
      </c>
      <c r="I4695" s="49">
        <v>230.16782538678046</v>
      </c>
      <c r="J4695" s="49">
        <v>88.952715323988045</v>
      </c>
      <c r="K4695" s="50">
        <v>491.25763090661906</v>
      </c>
      <c r="L4695" s="49">
        <v>81.295648799844599</v>
      </c>
      <c r="M4695" s="49">
        <v>0</v>
      </c>
      <c r="N4695" s="49">
        <v>184.81923681554252</v>
      </c>
      <c r="O4695" s="50">
        <v>266.11488561538715</v>
      </c>
      <c r="P4695" s="49">
        <v>151.26444533225532</v>
      </c>
      <c r="Q4695" s="49">
        <v>261.69204031371925</v>
      </c>
      <c r="R4695" s="49">
        <v>3.9099301282211751</v>
      </c>
      <c r="S4695" s="50">
        <v>416.86641577419573</v>
      </c>
      <c r="T4695" s="50">
        <v>1174.2389322962019</v>
      </c>
      <c r="U4695" s="49">
        <v>113.50100000000008</v>
      </c>
      <c r="V4695" s="49">
        <v>10.345626314272131</v>
      </c>
    </row>
    <row r="4696" spans="1:22" ht="15" customHeight="1">
      <c r="A4696" s="33" t="s">
        <v>5170</v>
      </c>
      <c r="B4696" s="33" t="s">
        <v>5170</v>
      </c>
      <c r="C4696" s="33" t="s">
        <v>1805</v>
      </c>
      <c r="D4696" s="33" t="s">
        <v>5718</v>
      </c>
      <c r="E4696" s="70">
        <v>2012</v>
      </c>
      <c r="F4696" s="49">
        <v>184.70835757368008</v>
      </c>
      <c r="G4696" s="49">
        <v>0</v>
      </c>
      <c r="H4696" s="49">
        <v>0</v>
      </c>
      <c r="I4696" s="49">
        <v>224.55306651867704</v>
      </c>
      <c r="J4696" s="49">
        <v>90.796997697048795</v>
      </c>
      <c r="K4696" s="50">
        <v>500.05842178940588</v>
      </c>
      <c r="L4696" s="49">
        <v>102.7867660904151</v>
      </c>
      <c r="M4696" s="49">
        <v>0</v>
      </c>
      <c r="N4696" s="49">
        <v>183.11320172119201</v>
      </c>
      <c r="O4696" s="50">
        <v>285.8999678116071</v>
      </c>
      <c r="P4696" s="49">
        <v>143.51078357588688</v>
      </c>
      <c r="Q4696" s="49">
        <v>256.81935013121222</v>
      </c>
      <c r="R4696" s="49">
        <v>3.8744984825642366</v>
      </c>
      <c r="S4696" s="50">
        <v>404.20463218966336</v>
      </c>
      <c r="T4696" s="50">
        <v>1190.1630217906761</v>
      </c>
      <c r="U4696" s="49">
        <v>114.23</v>
      </c>
      <c r="V4696" s="49">
        <v>10.419005705950067</v>
      </c>
    </row>
    <row r="4697" spans="1:22" ht="15" customHeight="1">
      <c r="A4697" s="33" t="s">
        <v>5170</v>
      </c>
      <c r="B4697" s="33" t="s">
        <v>5170</v>
      </c>
      <c r="C4697" s="33" t="s">
        <v>1805</v>
      </c>
      <c r="D4697" s="33" t="s">
        <v>5718</v>
      </c>
      <c r="E4697" s="70">
        <v>2013</v>
      </c>
      <c r="F4697" s="49">
        <v>171.25201511021922</v>
      </c>
      <c r="G4697" s="49">
        <v>0</v>
      </c>
      <c r="H4697" s="49">
        <v>0</v>
      </c>
      <c r="I4697" s="49">
        <v>221.63418899802843</v>
      </c>
      <c r="J4697" s="49">
        <v>89.520291046673307</v>
      </c>
      <c r="K4697" s="50">
        <v>482.40649515492095</v>
      </c>
      <c r="L4697" s="49">
        <v>90.943358508984048</v>
      </c>
      <c r="M4697" s="49">
        <v>0</v>
      </c>
      <c r="N4697" s="49">
        <v>194.71922219219462</v>
      </c>
      <c r="O4697" s="50">
        <v>285.66258070117868</v>
      </c>
      <c r="P4697" s="49">
        <v>142.38212652060116</v>
      </c>
      <c r="Q4697" s="49">
        <v>255.82938267824804</v>
      </c>
      <c r="R4697" s="49">
        <v>3.9778919906333559</v>
      </c>
      <c r="S4697" s="50">
        <v>402.18940118948251</v>
      </c>
      <c r="T4697" s="50">
        <v>1170.2584770455824</v>
      </c>
      <c r="U4697" s="49">
        <v>114.36499999999994</v>
      </c>
      <c r="V4697" s="49">
        <v>10.232662764356078</v>
      </c>
    </row>
    <row r="4698" spans="1:22" ht="15" customHeight="1">
      <c r="A4698" s="33" t="s">
        <v>5170</v>
      </c>
      <c r="B4698" s="33" t="s">
        <v>5170</v>
      </c>
      <c r="C4698" s="33" t="s">
        <v>1805</v>
      </c>
      <c r="D4698" s="33" t="s">
        <v>5718</v>
      </c>
      <c r="E4698" s="70">
        <v>2014</v>
      </c>
      <c r="F4698" s="49">
        <v>142.25343497071228</v>
      </c>
      <c r="G4698" s="49">
        <v>0</v>
      </c>
      <c r="H4698" s="49">
        <v>0</v>
      </c>
      <c r="I4698" s="49">
        <v>234.27921261385279</v>
      </c>
      <c r="J4698" s="49">
        <v>87.586232424352616</v>
      </c>
      <c r="K4698" s="50">
        <v>464.1188800089177</v>
      </c>
      <c r="L4698" s="49">
        <v>73.011745608910886</v>
      </c>
      <c r="M4698" s="49">
        <v>0</v>
      </c>
      <c r="N4698" s="49">
        <v>167.51113813781518</v>
      </c>
      <c r="O4698" s="50">
        <v>240.52288374672605</v>
      </c>
      <c r="P4698" s="49">
        <v>141.83349804315728</v>
      </c>
      <c r="Q4698" s="49">
        <v>257.88868259217833</v>
      </c>
      <c r="R4698" s="49">
        <v>3.981260041691395</v>
      </c>
      <c r="S4698" s="50">
        <v>403.70344067702695</v>
      </c>
      <c r="T4698" s="50">
        <v>1108.3452044326709</v>
      </c>
      <c r="U4698" s="49">
        <v>114.99200000000006</v>
      </c>
      <c r="V4698" s="49">
        <v>9.6384548875806164</v>
      </c>
    </row>
    <row r="4699" spans="1:22" ht="15" customHeight="1">
      <c r="A4699" s="33" t="s">
        <v>5170</v>
      </c>
      <c r="B4699" s="33" t="s">
        <v>5170</v>
      </c>
      <c r="C4699" s="34" t="s">
        <v>1805</v>
      </c>
      <c r="D4699" s="34" t="s">
        <v>5718</v>
      </c>
      <c r="E4699" s="71">
        <v>2015</v>
      </c>
      <c r="F4699" s="51">
        <v>117.76935167185161</v>
      </c>
      <c r="G4699" s="51">
        <v>0</v>
      </c>
      <c r="H4699" s="51">
        <v>0</v>
      </c>
      <c r="I4699" s="51">
        <v>215.12054147355752</v>
      </c>
      <c r="J4699" s="51">
        <v>89.406462580319982</v>
      </c>
      <c r="K4699" s="52">
        <v>422.29635572572909</v>
      </c>
      <c r="L4699" s="51">
        <v>60.445258008364817</v>
      </c>
      <c r="M4699" s="51">
        <v>5.7280627658614384E-3</v>
      </c>
      <c r="N4699" s="51">
        <v>164.33882428868077</v>
      </c>
      <c r="O4699" s="52">
        <v>224.78981035981144</v>
      </c>
      <c r="P4699" s="51">
        <v>146.87064043607396</v>
      </c>
      <c r="Q4699" s="51">
        <v>247.31371742921314</v>
      </c>
      <c r="R4699" s="51">
        <v>4.0202540240928659</v>
      </c>
      <c r="S4699" s="52">
        <v>398.20461188937998</v>
      </c>
      <c r="T4699" s="52">
        <v>1045.2907779749203</v>
      </c>
      <c r="U4699" s="51">
        <v>115.31100000000005</v>
      </c>
      <c r="V4699" s="51">
        <v>9.0649701934327158</v>
      </c>
    </row>
    <row r="4700" spans="1:22" ht="15" customHeight="1">
      <c r="A4700" s="33" t="s">
        <v>5170</v>
      </c>
      <c r="B4700" s="33" t="s">
        <v>5170</v>
      </c>
      <c r="C4700" s="32" t="s">
        <v>2606</v>
      </c>
      <c r="D4700" s="32" t="s">
        <v>5719</v>
      </c>
      <c r="E4700" s="70">
        <v>2005</v>
      </c>
      <c r="F4700" s="49">
        <v>134.53845326723402</v>
      </c>
      <c r="G4700" s="49">
        <v>50.76018068309228</v>
      </c>
      <c r="H4700" s="49">
        <v>18.216302971056397</v>
      </c>
      <c r="I4700" s="49">
        <v>135.31655473321024</v>
      </c>
      <c r="J4700" s="49">
        <v>12.514928135269658</v>
      </c>
      <c r="K4700" s="50">
        <v>351.34641978986258</v>
      </c>
      <c r="L4700" s="49">
        <v>125.00739785322396</v>
      </c>
      <c r="M4700" s="49">
        <v>13.817302954463516</v>
      </c>
      <c r="N4700" s="49">
        <v>166.19362927803522</v>
      </c>
      <c r="O4700" s="50">
        <v>305.01833008572271</v>
      </c>
      <c r="P4700" s="49">
        <v>169.00416864497771</v>
      </c>
      <c r="Q4700" s="49">
        <v>98.012537862283324</v>
      </c>
      <c r="R4700" s="49">
        <v>1.7025203591976741</v>
      </c>
      <c r="S4700" s="50">
        <v>268.71922686645865</v>
      </c>
      <c r="T4700" s="50">
        <v>925.08397674204411</v>
      </c>
      <c r="U4700" s="49">
        <v>126.99662751971245</v>
      </c>
      <c r="V4700" s="49">
        <v>7.2843192359454774</v>
      </c>
    </row>
    <row r="4701" spans="1:22" ht="15" customHeight="1">
      <c r="A4701" s="33" t="s">
        <v>5170</v>
      </c>
      <c r="B4701" s="33" t="s">
        <v>5170</v>
      </c>
      <c r="C4701" s="33" t="s">
        <v>2606</v>
      </c>
      <c r="D4701" s="33" t="s">
        <v>5719</v>
      </c>
      <c r="E4701" s="70">
        <v>2006</v>
      </c>
      <c r="F4701" s="49">
        <v>153.88481276580742</v>
      </c>
      <c r="G4701" s="49">
        <v>36.49391896148181</v>
      </c>
      <c r="H4701" s="49">
        <v>18.05322185177678</v>
      </c>
      <c r="I4701" s="49">
        <v>125.34702319494208</v>
      </c>
      <c r="J4701" s="49">
        <v>11.844869976813882</v>
      </c>
      <c r="K4701" s="50">
        <v>345.62384675082194</v>
      </c>
      <c r="L4701" s="49">
        <v>134.27009679858142</v>
      </c>
      <c r="M4701" s="49">
        <v>15.450459217895208</v>
      </c>
      <c r="N4701" s="49">
        <v>177.29457232784853</v>
      </c>
      <c r="O4701" s="50">
        <v>327.01512834432515</v>
      </c>
      <c r="P4701" s="49">
        <v>168.84175267936047</v>
      </c>
      <c r="Q4701" s="49">
        <v>100.76480056337709</v>
      </c>
      <c r="R4701" s="49">
        <v>1.7555802764882908</v>
      </c>
      <c r="S4701" s="50">
        <v>271.36213351922584</v>
      </c>
      <c r="T4701" s="50">
        <v>944.00110861437304</v>
      </c>
      <c r="U4701" s="49">
        <v>127.59551113798547</v>
      </c>
      <c r="V4701" s="49">
        <v>7.3983880796049553</v>
      </c>
    </row>
    <row r="4702" spans="1:22" ht="15" customHeight="1">
      <c r="A4702" s="33" t="s">
        <v>5170</v>
      </c>
      <c r="B4702" s="33" t="s">
        <v>5170</v>
      </c>
      <c r="C4702" s="33" t="s">
        <v>2606</v>
      </c>
      <c r="D4702" s="33" t="s">
        <v>5719</v>
      </c>
      <c r="E4702" s="70">
        <v>2007</v>
      </c>
      <c r="F4702" s="49">
        <v>167.94932549498591</v>
      </c>
      <c r="G4702" s="49">
        <v>35.395835629365642</v>
      </c>
      <c r="H4702" s="49">
        <v>17.992507402309954</v>
      </c>
      <c r="I4702" s="49">
        <v>118.84584429757147</v>
      </c>
      <c r="J4702" s="49">
        <v>11.232256925154728</v>
      </c>
      <c r="K4702" s="50">
        <v>351.41576974938772</v>
      </c>
      <c r="L4702" s="49">
        <v>134.55757689647052</v>
      </c>
      <c r="M4702" s="49">
        <v>15.332414975721528</v>
      </c>
      <c r="N4702" s="49">
        <v>163.64172926983665</v>
      </c>
      <c r="O4702" s="50">
        <v>313.53172114202869</v>
      </c>
      <c r="P4702" s="49">
        <v>168.20283828215923</v>
      </c>
      <c r="Q4702" s="49">
        <v>103.89321713294046</v>
      </c>
      <c r="R4702" s="49">
        <v>1.7487400068040602</v>
      </c>
      <c r="S4702" s="50">
        <v>273.84479542190377</v>
      </c>
      <c r="T4702" s="50">
        <v>938.79228631332001</v>
      </c>
      <c r="U4702" s="49">
        <v>128.2102492661156</v>
      </c>
      <c r="V4702" s="49">
        <v>7.3222873497792298</v>
      </c>
    </row>
    <row r="4703" spans="1:22" ht="15" customHeight="1">
      <c r="A4703" s="33" t="s">
        <v>5170</v>
      </c>
      <c r="B4703" s="33" t="s">
        <v>5170</v>
      </c>
      <c r="C4703" s="33" t="s">
        <v>2606</v>
      </c>
      <c r="D4703" s="33" t="s">
        <v>5719</v>
      </c>
      <c r="E4703" s="70">
        <v>2008</v>
      </c>
      <c r="F4703" s="49">
        <v>163.59543082078144</v>
      </c>
      <c r="G4703" s="49">
        <v>39.324229063556814</v>
      </c>
      <c r="H4703" s="49">
        <v>17.943747059216513</v>
      </c>
      <c r="I4703" s="49">
        <v>105.10724794287262</v>
      </c>
      <c r="J4703" s="49">
        <v>10.872832792580624</v>
      </c>
      <c r="K4703" s="50">
        <v>336.84348767900804</v>
      </c>
      <c r="L4703" s="49">
        <v>134.94566883903389</v>
      </c>
      <c r="M4703" s="49">
        <v>20.358045924051883</v>
      </c>
      <c r="N4703" s="49">
        <v>170.35865890965982</v>
      </c>
      <c r="O4703" s="50">
        <v>325.66237367274562</v>
      </c>
      <c r="P4703" s="49">
        <v>155.61227917520841</v>
      </c>
      <c r="Q4703" s="49">
        <v>104.05917289914359</v>
      </c>
      <c r="R4703" s="49">
        <v>1.8778134479961877</v>
      </c>
      <c r="S4703" s="50">
        <v>261.54926552234821</v>
      </c>
      <c r="T4703" s="50">
        <v>924.05512687410192</v>
      </c>
      <c r="U4703" s="49">
        <v>129.40748885183038</v>
      </c>
      <c r="V4703" s="49">
        <v>7.1406619127903106</v>
      </c>
    </row>
    <row r="4704" spans="1:22" ht="15" customHeight="1">
      <c r="A4704" s="33" t="s">
        <v>5170</v>
      </c>
      <c r="B4704" s="33" t="s">
        <v>5170</v>
      </c>
      <c r="C4704" s="33" t="s">
        <v>2606</v>
      </c>
      <c r="D4704" s="33" t="s">
        <v>5719</v>
      </c>
      <c r="E4704" s="70">
        <v>2009</v>
      </c>
      <c r="F4704" s="49">
        <v>142.88522585291093</v>
      </c>
      <c r="G4704" s="49">
        <v>39.216700192305858</v>
      </c>
      <c r="H4704" s="49">
        <v>18.011270133413092</v>
      </c>
      <c r="I4704" s="49">
        <v>95.582900384827852</v>
      </c>
      <c r="J4704" s="49">
        <v>10.958769967502636</v>
      </c>
      <c r="K4704" s="50">
        <v>306.65486653096036</v>
      </c>
      <c r="L4704" s="49">
        <v>119.23649293657684</v>
      </c>
      <c r="M4704" s="49">
        <v>18.904580350038934</v>
      </c>
      <c r="N4704" s="49">
        <v>173.82563640259949</v>
      </c>
      <c r="O4704" s="50">
        <v>311.96670968921524</v>
      </c>
      <c r="P4704" s="49">
        <v>148.88979049201288</v>
      </c>
      <c r="Q4704" s="49">
        <v>103.20940650575724</v>
      </c>
      <c r="R4704" s="49">
        <v>1.7224605781352609</v>
      </c>
      <c r="S4704" s="50">
        <v>253.82165757590539</v>
      </c>
      <c r="T4704" s="50">
        <v>872.4432337960809</v>
      </c>
      <c r="U4704" s="49">
        <v>130.80927645128352</v>
      </c>
      <c r="V4704" s="49">
        <v>6.6695822915968765</v>
      </c>
    </row>
    <row r="4705" spans="1:22" ht="15" customHeight="1">
      <c r="A4705" s="33" t="s">
        <v>5170</v>
      </c>
      <c r="B4705" s="33" t="s">
        <v>5170</v>
      </c>
      <c r="C4705" s="33" t="s">
        <v>2606</v>
      </c>
      <c r="D4705" s="33" t="s">
        <v>5719</v>
      </c>
      <c r="E4705" s="70">
        <v>2010</v>
      </c>
      <c r="F4705" s="49">
        <v>137.20479390618203</v>
      </c>
      <c r="G4705" s="49">
        <v>46.506301569851146</v>
      </c>
      <c r="H4705" s="49">
        <v>18.045573836012863</v>
      </c>
      <c r="I4705" s="49">
        <v>109.69969739464989</v>
      </c>
      <c r="J4705" s="49">
        <v>11.098705092237811</v>
      </c>
      <c r="K4705" s="50">
        <v>322.55507179893374</v>
      </c>
      <c r="L4705" s="49">
        <v>120.35497240963323</v>
      </c>
      <c r="M4705" s="49">
        <v>22.710455551408526</v>
      </c>
      <c r="N4705" s="49">
        <v>197.60877946230553</v>
      </c>
      <c r="O4705" s="50">
        <v>340.6742074233473</v>
      </c>
      <c r="P4705" s="49">
        <v>146.84251769968145</v>
      </c>
      <c r="Q4705" s="49">
        <v>100.3072698305966</v>
      </c>
      <c r="R4705" s="49">
        <v>1.7296072541784568</v>
      </c>
      <c r="S4705" s="50">
        <v>248.87939478445651</v>
      </c>
      <c r="T4705" s="50">
        <v>912.1086740067376</v>
      </c>
      <c r="U4705" s="49">
        <v>131.8865034276796</v>
      </c>
      <c r="V4705" s="49">
        <v>6.9158606097013973</v>
      </c>
    </row>
    <row r="4706" spans="1:22" ht="15" customHeight="1">
      <c r="A4706" s="33" t="s">
        <v>5170</v>
      </c>
      <c r="B4706" s="33" t="s">
        <v>5170</v>
      </c>
      <c r="C4706" s="33" t="s">
        <v>2606</v>
      </c>
      <c r="D4706" s="33" t="s">
        <v>5719</v>
      </c>
      <c r="E4706" s="70">
        <v>2011</v>
      </c>
      <c r="F4706" s="49">
        <v>129.44804890126787</v>
      </c>
      <c r="G4706" s="49">
        <v>45.542399133687915</v>
      </c>
      <c r="H4706" s="49">
        <v>17.984334701566603</v>
      </c>
      <c r="I4706" s="49">
        <v>96.873982224106655</v>
      </c>
      <c r="J4706" s="49">
        <v>11.255749124894429</v>
      </c>
      <c r="K4706" s="50">
        <v>301.10451408552348</v>
      </c>
      <c r="L4706" s="49">
        <v>109.28044885803122</v>
      </c>
      <c r="M4706" s="49">
        <v>21.532875489407395</v>
      </c>
      <c r="N4706" s="49">
        <v>156.23596300455702</v>
      </c>
      <c r="O4706" s="50">
        <v>287.04928735199564</v>
      </c>
      <c r="P4706" s="49">
        <v>147.65926817791592</v>
      </c>
      <c r="Q4706" s="49">
        <v>95.932400933614076</v>
      </c>
      <c r="R4706" s="49">
        <v>1.6922147265033034</v>
      </c>
      <c r="S4706" s="50">
        <v>245.28388383803329</v>
      </c>
      <c r="T4706" s="50">
        <v>833.43768527555233</v>
      </c>
      <c r="U4706" s="49">
        <v>132.74455193305039</v>
      </c>
      <c r="V4706" s="49">
        <v>6.2785076535261197</v>
      </c>
    </row>
    <row r="4707" spans="1:22" ht="15" customHeight="1">
      <c r="A4707" s="33" t="s">
        <v>5170</v>
      </c>
      <c r="B4707" s="33" t="s">
        <v>5170</v>
      </c>
      <c r="C4707" s="33" t="s">
        <v>2606</v>
      </c>
      <c r="D4707" s="33" t="s">
        <v>5719</v>
      </c>
      <c r="E4707" s="70">
        <v>2012</v>
      </c>
      <c r="F4707" s="49">
        <v>132.92492951421232</v>
      </c>
      <c r="G4707" s="49">
        <v>37.210403427742705</v>
      </c>
      <c r="H4707" s="49">
        <v>17.836089023674035</v>
      </c>
      <c r="I4707" s="49">
        <v>88.443227286901191</v>
      </c>
      <c r="J4707" s="49">
        <v>11.473285490683713</v>
      </c>
      <c r="K4707" s="50">
        <v>287.88793474321398</v>
      </c>
      <c r="L4707" s="49">
        <v>127.60171680922454</v>
      </c>
      <c r="M4707" s="49">
        <v>21.882058942231446</v>
      </c>
      <c r="N4707" s="49">
        <v>154.7574726186765</v>
      </c>
      <c r="O4707" s="50">
        <v>304.2412483701325</v>
      </c>
      <c r="P4707" s="49">
        <v>144.86698525244901</v>
      </c>
      <c r="Q4707" s="49">
        <v>94.084562191383696</v>
      </c>
      <c r="R4707" s="49">
        <v>1.6457429721952155</v>
      </c>
      <c r="S4707" s="50">
        <v>240.59729041602793</v>
      </c>
      <c r="T4707" s="50">
        <v>832.7264735293744</v>
      </c>
      <c r="U4707" s="49">
        <v>133.69372459104864</v>
      </c>
      <c r="V4707" s="49">
        <v>6.2286130188726077</v>
      </c>
    </row>
    <row r="4708" spans="1:22" ht="15" customHeight="1">
      <c r="A4708" s="33" t="s">
        <v>5170</v>
      </c>
      <c r="B4708" s="33" t="s">
        <v>5170</v>
      </c>
      <c r="C4708" s="33" t="s">
        <v>2606</v>
      </c>
      <c r="D4708" s="33" t="s">
        <v>5719</v>
      </c>
      <c r="E4708" s="70">
        <v>2013</v>
      </c>
      <c r="F4708" s="49">
        <v>122.33868723381234</v>
      </c>
      <c r="G4708" s="49">
        <v>40.672374123599297</v>
      </c>
      <c r="H4708" s="49">
        <v>17.800626131543236</v>
      </c>
      <c r="I4708" s="49">
        <v>96.308650245763715</v>
      </c>
      <c r="J4708" s="49">
        <v>11.317927279515013</v>
      </c>
      <c r="K4708" s="50">
        <v>288.43826501423354</v>
      </c>
      <c r="L4708" s="49">
        <v>111.75582528656278</v>
      </c>
      <c r="M4708" s="49">
        <v>23.105213803951212</v>
      </c>
      <c r="N4708" s="49">
        <v>167.73068093715059</v>
      </c>
      <c r="O4708" s="50">
        <v>302.59172002766456</v>
      </c>
      <c r="P4708" s="49">
        <v>139.70762531716957</v>
      </c>
      <c r="Q4708" s="49">
        <v>93.665457376785767</v>
      </c>
      <c r="R4708" s="49">
        <v>1.6912333385248119</v>
      </c>
      <c r="S4708" s="50">
        <v>235.06431603248015</v>
      </c>
      <c r="T4708" s="50">
        <v>826.09430107437834</v>
      </c>
      <c r="U4708" s="49">
        <v>134.02500878369941</v>
      </c>
      <c r="V4708" s="49">
        <v>6.1637324897146426</v>
      </c>
    </row>
    <row r="4709" spans="1:22" ht="15" customHeight="1">
      <c r="A4709" s="33" t="s">
        <v>5170</v>
      </c>
      <c r="B4709" s="33" t="s">
        <v>5170</v>
      </c>
      <c r="C4709" s="33" t="s">
        <v>2606</v>
      </c>
      <c r="D4709" s="33" t="s">
        <v>5719</v>
      </c>
      <c r="E4709" s="70">
        <v>2014</v>
      </c>
      <c r="F4709" s="49">
        <v>102.35498656086853</v>
      </c>
      <c r="G4709" s="49">
        <v>60.559003144191109</v>
      </c>
      <c r="H4709" s="49">
        <v>17.778380888778607</v>
      </c>
      <c r="I4709" s="49">
        <v>102.43012961683004</v>
      </c>
      <c r="J4709" s="49">
        <v>11.005727451510468</v>
      </c>
      <c r="K4709" s="50">
        <v>294.12822766217874</v>
      </c>
      <c r="L4709" s="49">
        <v>89.644337578254138</v>
      </c>
      <c r="M4709" s="49">
        <v>23.363688258906897</v>
      </c>
      <c r="N4709" s="49">
        <v>144.82926634771837</v>
      </c>
      <c r="O4709" s="50">
        <v>257.8372921848794</v>
      </c>
      <c r="P4709" s="49">
        <v>139.31101789896439</v>
      </c>
      <c r="Q4709" s="49">
        <v>94.327174426050547</v>
      </c>
      <c r="R4709" s="49">
        <v>1.6234163441846672</v>
      </c>
      <c r="S4709" s="50">
        <v>235.2616086691996</v>
      </c>
      <c r="T4709" s="50">
        <v>787.22712851625772</v>
      </c>
      <c r="U4709" s="49">
        <v>138.62699999999998</v>
      </c>
      <c r="V4709" s="49">
        <v>5.6787431634260122</v>
      </c>
    </row>
    <row r="4710" spans="1:22" ht="15" customHeight="1">
      <c r="A4710" s="33" t="s">
        <v>5170</v>
      </c>
      <c r="B4710" s="33" t="s">
        <v>5170</v>
      </c>
      <c r="C4710" s="34" t="s">
        <v>2606</v>
      </c>
      <c r="D4710" s="34" t="s">
        <v>5719</v>
      </c>
      <c r="E4710" s="71">
        <v>2015</v>
      </c>
      <c r="F4710" s="51">
        <v>84.738062108210968</v>
      </c>
      <c r="G4710" s="51">
        <v>20.920310635822982</v>
      </c>
      <c r="H4710" s="51">
        <v>0</v>
      </c>
      <c r="I4710" s="51">
        <v>95.929809030480868</v>
      </c>
      <c r="J4710" s="51">
        <v>11.235753573086631</v>
      </c>
      <c r="K4710" s="52">
        <v>212.82393534760146</v>
      </c>
      <c r="L4710" s="51">
        <v>74.215115235447854</v>
      </c>
      <c r="M4710" s="51">
        <v>25.0123344240168</v>
      </c>
      <c r="N4710" s="51">
        <v>141.99901775253647</v>
      </c>
      <c r="O4710" s="52">
        <v>241.22646741200111</v>
      </c>
      <c r="P4710" s="51">
        <v>143.02967457809024</v>
      </c>
      <c r="Q4710" s="51">
        <v>90.560606474214495</v>
      </c>
      <c r="R4710" s="51">
        <v>1.5930240158416864</v>
      </c>
      <c r="S4710" s="52">
        <v>235.18330506814641</v>
      </c>
      <c r="T4710" s="52">
        <v>689.23370782774896</v>
      </c>
      <c r="U4710" s="51">
        <v>140.20499999999996</v>
      </c>
      <c r="V4710" s="51">
        <v>4.9158996314521533</v>
      </c>
    </row>
    <row r="4711" spans="1:22" ht="15" customHeight="1">
      <c r="A4711" s="33" t="s">
        <v>5170</v>
      </c>
      <c r="B4711" s="33" t="s">
        <v>5170</v>
      </c>
      <c r="C4711" s="32" t="s">
        <v>2718</v>
      </c>
      <c r="D4711" s="32" t="s">
        <v>5720</v>
      </c>
      <c r="E4711" s="70">
        <v>2005</v>
      </c>
      <c r="F4711" s="49">
        <v>178.04088212538088</v>
      </c>
      <c r="G4711" s="49">
        <v>59.449891692675905</v>
      </c>
      <c r="H4711" s="49">
        <v>12.198719296097485</v>
      </c>
      <c r="I4711" s="49">
        <v>229.14873863204792</v>
      </c>
      <c r="J4711" s="49">
        <v>39.589952162753242</v>
      </c>
      <c r="K4711" s="50">
        <v>518.42818390895536</v>
      </c>
      <c r="L4711" s="49">
        <v>130.734781637146</v>
      </c>
      <c r="M4711" s="49">
        <v>13.338969050528496</v>
      </c>
      <c r="N4711" s="49">
        <v>207.92555350753801</v>
      </c>
      <c r="O4711" s="50">
        <v>351.99930419521252</v>
      </c>
      <c r="P4711" s="49">
        <v>181.52605649355462</v>
      </c>
      <c r="Q4711" s="49">
        <v>170.32929958207797</v>
      </c>
      <c r="R4711" s="49">
        <v>1.9548353144909061</v>
      </c>
      <c r="S4711" s="50">
        <v>353.81019139012346</v>
      </c>
      <c r="T4711" s="50">
        <v>1224.2376794942913</v>
      </c>
      <c r="U4711" s="49">
        <v>130.97999999999999</v>
      </c>
      <c r="V4711" s="49">
        <v>9.34675278282403</v>
      </c>
    </row>
    <row r="4712" spans="1:22" ht="15" customHeight="1">
      <c r="A4712" s="33" t="s">
        <v>5170</v>
      </c>
      <c r="B4712" s="33" t="s">
        <v>5170</v>
      </c>
      <c r="C4712" s="33" t="s">
        <v>2718</v>
      </c>
      <c r="D4712" s="33" t="s">
        <v>5720</v>
      </c>
      <c r="E4712" s="70">
        <v>2006</v>
      </c>
      <c r="F4712" s="49">
        <v>203.64280356414645</v>
      </c>
      <c r="G4712" s="49">
        <v>63.8516608581482</v>
      </c>
      <c r="H4712" s="49">
        <v>12.089510484641819</v>
      </c>
      <c r="I4712" s="49">
        <v>211.8942588830871</v>
      </c>
      <c r="J4712" s="49">
        <v>37.388528751839445</v>
      </c>
      <c r="K4712" s="50">
        <v>528.86676254186307</v>
      </c>
      <c r="L4712" s="49">
        <v>140.42186372019009</v>
      </c>
      <c r="M4712" s="49">
        <v>13.113119240697971</v>
      </c>
      <c r="N4712" s="49">
        <v>221.57085691584314</v>
      </c>
      <c r="O4712" s="50">
        <v>375.10583987673124</v>
      </c>
      <c r="P4712" s="49">
        <v>183.17241878617725</v>
      </c>
      <c r="Q4712" s="49">
        <v>174.23718848087759</v>
      </c>
      <c r="R4712" s="49">
        <v>1.983511638352905</v>
      </c>
      <c r="S4712" s="50">
        <v>359.39311890540779</v>
      </c>
      <c r="T4712" s="50">
        <v>1263.3657213240022</v>
      </c>
      <c r="U4712" s="49">
        <v>132.02100000000007</v>
      </c>
      <c r="V4712" s="49">
        <v>9.5694300249505879</v>
      </c>
    </row>
    <row r="4713" spans="1:22" ht="15" customHeight="1">
      <c r="A4713" s="33" t="s">
        <v>5170</v>
      </c>
      <c r="B4713" s="33" t="s">
        <v>5170</v>
      </c>
      <c r="C4713" s="33" t="s">
        <v>2718</v>
      </c>
      <c r="D4713" s="33" t="s">
        <v>5720</v>
      </c>
      <c r="E4713" s="70">
        <v>2007</v>
      </c>
      <c r="F4713" s="49">
        <v>222.2550158510885</v>
      </c>
      <c r="G4713" s="49">
        <v>62.93612725378636</v>
      </c>
      <c r="H4713" s="49">
        <v>12.048852480246536</v>
      </c>
      <c r="I4713" s="49">
        <v>195.8519080739058</v>
      </c>
      <c r="J4713" s="49">
        <v>35.433427950564955</v>
      </c>
      <c r="K4713" s="50">
        <v>528.52533160959217</v>
      </c>
      <c r="L4713" s="49">
        <v>140.72251510937173</v>
      </c>
      <c r="M4713" s="49">
        <v>13.825835508458811</v>
      </c>
      <c r="N4713" s="49">
        <v>205.71550482387258</v>
      </c>
      <c r="O4713" s="50">
        <v>360.26385544170313</v>
      </c>
      <c r="P4713" s="49">
        <v>185.53907369239079</v>
      </c>
      <c r="Q4713" s="49">
        <v>179.18402159520599</v>
      </c>
      <c r="R4713" s="49">
        <v>2.0109030583034122</v>
      </c>
      <c r="S4713" s="50">
        <v>366.7339983459002</v>
      </c>
      <c r="T4713" s="50">
        <v>1255.5231853971954</v>
      </c>
      <c r="U4713" s="49">
        <v>133.27000000000001</v>
      </c>
      <c r="V4713" s="49">
        <v>9.420898817417239</v>
      </c>
    </row>
    <row r="4714" spans="1:22" ht="15" customHeight="1">
      <c r="A4714" s="33" t="s">
        <v>5170</v>
      </c>
      <c r="B4714" s="33" t="s">
        <v>5170</v>
      </c>
      <c r="C4714" s="33" t="s">
        <v>2718</v>
      </c>
      <c r="D4714" s="33" t="s">
        <v>5720</v>
      </c>
      <c r="E4714" s="70">
        <v>2008</v>
      </c>
      <c r="F4714" s="49">
        <v>216.49330810396108</v>
      </c>
      <c r="G4714" s="49">
        <v>69.414201654554901</v>
      </c>
      <c r="H4714" s="49">
        <v>12.016199656063534</v>
      </c>
      <c r="I4714" s="49">
        <v>184.320552449655</v>
      </c>
      <c r="J4714" s="49">
        <v>34.147171628925513</v>
      </c>
      <c r="K4714" s="50">
        <v>516.39143349315998</v>
      </c>
      <c r="L4714" s="49">
        <v>141.12838801159575</v>
      </c>
      <c r="M4714" s="49">
        <v>15.539784226299965</v>
      </c>
      <c r="N4714" s="49">
        <v>214.82407995312377</v>
      </c>
      <c r="O4714" s="50">
        <v>371.49225219101947</v>
      </c>
      <c r="P4714" s="49">
        <v>167.54134734461795</v>
      </c>
      <c r="Q4714" s="49">
        <v>179.76211715560561</v>
      </c>
      <c r="R4714" s="49">
        <v>2.1189651465734078</v>
      </c>
      <c r="S4714" s="50">
        <v>349.42242964679696</v>
      </c>
      <c r="T4714" s="50">
        <v>1237.3061153309764</v>
      </c>
      <c r="U4714" s="49">
        <v>134.16899999999995</v>
      </c>
      <c r="V4714" s="49">
        <v>9.2219969987923953</v>
      </c>
    </row>
    <row r="4715" spans="1:22" ht="15" customHeight="1">
      <c r="A4715" s="33" t="s">
        <v>5170</v>
      </c>
      <c r="B4715" s="33" t="s">
        <v>5170</v>
      </c>
      <c r="C4715" s="33" t="s">
        <v>2718</v>
      </c>
      <c r="D4715" s="33" t="s">
        <v>5720</v>
      </c>
      <c r="E4715" s="70">
        <v>2009</v>
      </c>
      <c r="F4715" s="49">
        <v>189.08654764304589</v>
      </c>
      <c r="G4715" s="49">
        <v>73.251246970827154</v>
      </c>
      <c r="H4715" s="49">
        <v>12.06141712030105</v>
      </c>
      <c r="I4715" s="49">
        <v>182.71593493586141</v>
      </c>
      <c r="J4715" s="49">
        <v>34.64760094113629</v>
      </c>
      <c r="K4715" s="50">
        <v>491.76274761117179</v>
      </c>
      <c r="L4715" s="49">
        <v>129.74785654508528</v>
      </c>
      <c r="M4715" s="49">
        <v>15.289200284488256</v>
      </c>
      <c r="N4715" s="49">
        <v>218.3923289616155</v>
      </c>
      <c r="O4715" s="50">
        <v>363.42938579118902</v>
      </c>
      <c r="P4715" s="49">
        <v>174.70356275689429</v>
      </c>
      <c r="Q4715" s="49">
        <v>178.50281021047607</v>
      </c>
      <c r="R4715" s="49">
        <v>1.9730641232384729</v>
      </c>
      <c r="S4715" s="50">
        <v>355.17943709060887</v>
      </c>
      <c r="T4715" s="50">
        <v>1210.3715704929696</v>
      </c>
      <c r="U4715" s="49">
        <v>134.77399999999992</v>
      </c>
      <c r="V4715" s="49">
        <v>8.9807497773529779</v>
      </c>
    </row>
    <row r="4716" spans="1:22" ht="15" customHeight="1">
      <c r="A4716" s="33" t="s">
        <v>5170</v>
      </c>
      <c r="B4716" s="33" t="s">
        <v>5170</v>
      </c>
      <c r="C4716" s="33" t="s">
        <v>2718</v>
      </c>
      <c r="D4716" s="33" t="s">
        <v>5720</v>
      </c>
      <c r="E4716" s="70">
        <v>2010</v>
      </c>
      <c r="F4716" s="49">
        <v>200.24186471585307</v>
      </c>
      <c r="G4716" s="49">
        <v>81.229716274214852</v>
      </c>
      <c r="H4716" s="49">
        <v>12.084388918667406</v>
      </c>
      <c r="I4716" s="49">
        <v>191.90767821497462</v>
      </c>
      <c r="J4716" s="49">
        <v>35.043810791387713</v>
      </c>
      <c r="K4716" s="50">
        <v>520.50745891509769</v>
      </c>
      <c r="L4716" s="49">
        <v>127.06659418939506</v>
      </c>
      <c r="M4716" s="49">
        <v>17.687587374020865</v>
      </c>
      <c r="N4716" s="49">
        <v>247.98392419407443</v>
      </c>
      <c r="O4716" s="50">
        <v>392.73810575749036</v>
      </c>
      <c r="P4716" s="49">
        <v>167.14690717996103</v>
      </c>
      <c r="Q4716" s="49">
        <v>174.38044895285276</v>
      </c>
      <c r="R4716" s="49">
        <v>1.9854835785899283</v>
      </c>
      <c r="S4716" s="50">
        <v>343.51283971140373</v>
      </c>
      <c r="T4716" s="50">
        <v>1256.7584043839918</v>
      </c>
      <c r="U4716" s="49">
        <v>135.15700000000004</v>
      </c>
      <c r="V4716" s="49">
        <v>9.2985076938966635</v>
      </c>
    </row>
    <row r="4717" spans="1:22" ht="15" customHeight="1">
      <c r="A4717" s="33" t="s">
        <v>5170</v>
      </c>
      <c r="B4717" s="33" t="s">
        <v>5170</v>
      </c>
      <c r="C4717" s="33" t="s">
        <v>2718</v>
      </c>
      <c r="D4717" s="33" t="s">
        <v>5720</v>
      </c>
      <c r="E4717" s="70">
        <v>2011</v>
      </c>
      <c r="F4717" s="49">
        <v>185.70448585146042</v>
      </c>
      <c r="G4717" s="49">
        <v>86.752595795347318</v>
      </c>
      <c r="H4717" s="49">
        <v>12.04337955402119</v>
      </c>
      <c r="I4717" s="49">
        <v>178.22749556090889</v>
      </c>
      <c r="J4717" s="49">
        <v>35.469255323739489</v>
      </c>
      <c r="K4717" s="50">
        <v>498.19721208547736</v>
      </c>
      <c r="L4717" s="49">
        <v>113.95911883093267</v>
      </c>
      <c r="M4717" s="49">
        <v>18.759753412438386</v>
      </c>
      <c r="N4717" s="49">
        <v>197.37794837269081</v>
      </c>
      <c r="O4717" s="50">
        <v>330.09682061606185</v>
      </c>
      <c r="P4717" s="49">
        <v>167.99276692237413</v>
      </c>
      <c r="Q4717" s="49">
        <v>167.49480227914762</v>
      </c>
      <c r="R4717" s="49">
        <v>1.9413258639522322</v>
      </c>
      <c r="S4717" s="50">
        <v>337.42889506547397</v>
      </c>
      <c r="T4717" s="50">
        <v>1165.7229277670133</v>
      </c>
      <c r="U4717" s="49">
        <v>135.3649999999999</v>
      </c>
      <c r="V4717" s="49">
        <v>8.611701161799683</v>
      </c>
    </row>
    <row r="4718" spans="1:22" ht="15" customHeight="1">
      <c r="A4718" s="33" t="s">
        <v>5170</v>
      </c>
      <c r="B4718" s="33" t="s">
        <v>5170</v>
      </c>
      <c r="C4718" s="33" t="s">
        <v>2718</v>
      </c>
      <c r="D4718" s="33" t="s">
        <v>5720</v>
      </c>
      <c r="E4718" s="70">
        <v>2012</v>
      </c>
      <c r="F4718" s="49">
        <v>176.39367718747508</v>
      </c>
      <c r="G4718" s="49">
        <v>79.280219275036657</v>
      </c>
      <c r="H4718" s="49">
        <v>11.944105435977345</v>
      </c>
      <c r="I4718" s="49">
        <v>172.68672147552456</v>
      </c>
      <c r="J4718" s="49">
        <v>36.18872087197974</v>
      </c>
      <c r="K4718" s="50">
        <v>476.49344424599337</v>
      </c>
      <c r="L4718" s="49">
        <v>133.91589496905596</v>
      </c>
      <c r="M4718" s="49">
        <v>23.973844650151971</v>
      </c>
      <c r="N4718" s="49">
        <v>195.18424939731511</v>
      </c>
      <c r="O4718" s="50">
        <v>353.073989016523</v>
      </c>
      <c r="P4718" s="49">
        <v>161.2684360621852</v>
      </c>
      <c r="Q4718" s="49">
        <v>164.44943303790672</v>
      </c>
      <c r="R4718" s="49">
        <v>1.898565820380091</v>
      </c>
      <c r="S4718" s="50">
        <v>327.61643492047199</v>
      </c>
      <c r="T4718" s="50">
        <v>1157.1838681829886</v>
      </c>
      <c r="U4718" s="49">
        <v>135.83800000000008</v>
      </c>
      <c r="V4718" s="49">
        <v>8.5188523696092986</v>
      </c>
    </row>
    <row r="4719" spans="1:22" ht="15" customHeight="1">
      <c r="A4719" s="33" t="s">
        <v>5170</v>
      </c>
      <c r="B4719" s="33" t="s">
        <v>5170</v>
      </c>
      <c r="C4719" s="33" t="s">
        <v>2718</v>
      </c>
      <c r="D4719" s="33" t="s">
        <v>5720</v>
      </c>
      <c r="E4719" s="70">
        <v>2013</v>
      </c>
      <c r="F4719" s="49">
        <v>166.0242496927892</v>
      </c>
      <c r="G4719" s="49">
        <v>63.366117011369042</v>
      </c>
      <c r="H4719" s="49">
        <v>11.920357375395636</v>
      </c>
      <c r="I4719" s="49">
        <v>173.47006051468327</v>
      </c>
      <c r="J4719" s="49">
        <v>35.685168448807318</v>
      </c>
      <c r="K4719" s="50">
        <v>450.46595304304446</v>
      </c>
      <c r="L4719" s="49">
        <v>118.44988387123846</v>
      </c>
      <c r="M4719" s="49">
        <v>25.753574039666219</v>
      </c>
      <c r="N4719" s="49">
        <v>210.84724599766011</v>
      </c>
      <c r="O4719" s="50">
        <v>355.05070390856474</v>
      </c>
      <c r="P4719" s="49">
        <v>160.45747390740098</v>
      </c>
      <c r="Q4719" s="49">
        <v>163.67026538564974</v>
      </c>
      <c r="R4719" s="49">
        <v>1.9699074867652999</v>
      </c>
      <c r="S4719" s="50">
        <v>326.09764677981599</v>
      </c>
      <c r="T4719" s="50">
        <v>1131.6143037314253</v>
      </c>
      <c r="U4719" s="49">
        <v>135.99699999999996</v>
      </c>
      <c r="V4719" s="49">
        <v>8.3208769585463322</v>
      </c>
    </row>
    <row r="4720" spans="1:22" ht="15" customHeight="1">
      <c r="A4720" s="33" t="s">
        <v>5170</v>
      </c>
      <c r="B4720" s="33" t="s">
        <v>5170</v>
      </c>
      <c r="C4720" s="33" t="s">
        <v>2718</v>
      </c>
      <c r="D4720" s="33" t="s">
        <v>5720</v>
      </c>
      <c r="E4720" s="70">
        <v>2014</v>
      </c>
      <c r="F4720" s="49">
        <v>144.50014747746263</v>
      </c>
      <c r="G4720" s="49">
        <v>64.280320767078848</v>
      </c>
      <c r="H4720" s="49">
        <v>11.905460638522609</v>
      </c>
      <c r="I4720" s="49">
        <v>184.21404026235933</v>
      </c>
      <c r="J4720" s="49">
        <v>34.846120582580397</v>
      </c>
      <c r="K4720" s="50">
        <v>439.74608972800382</v>
      </c>
      <c r="L4720" s="49">
        <v>94.410664337550841</v>
      </c>
      <c r="M4720" s="49">
        <v>30.399200366191867</v>
      </c>
      <c r="N4720" s="49">
        <v>182.36615387280057</v>
      </c>
      <c r="O4720" s="50">
        <v>307.17601857654324</v>
      </c>
      <c r="P4720" s="49">
        <v>158.39744094624149</v>
      </c>
      <c r="Q4720" s="49">
        <v>164.88512073767649</v>
      </c>
      <c r="R4720" s="49">
        <v>1.9108684131933389</v>
      </c>
      <c r="S4720" s="50">
        <v>325.19343009711127</v>
      </c>
      <c r="T4720" s="50">
        <v>1072.1155384016583</v>
      </c>
      <c r="U4720" s="49">
        <v>136.64199999999994</v>
      </c>
      <c r="V4720" s="49">
        <v>7.8461639788766178</v>
      </c>
    </row>
    <row r="4721" spans="1:22" ht="15" customHeight="1">
      <c r="A4721" s="33" t="s">
        <v>5170</v>
      </c>
      <c r="B4721" s="33" t="s">
        <v>5170</v>
      </c>
      <c r="C4721" s="34" t="s">
        <v>2718</v>
      </c>
      <c r="D4721" s="34" t="s">
        <v>5720</v>
      </c>
      <c r="E4721" s="71">
        <v>2015</v>
      </c>
      <c r="F4721" s="51">
        <v>119.62936914958425</v>
      </c>
      <c r="G4721" s="51">
        <v>57.565673961501055</v>
      </c>
      <c r="H4721" s="51">
        <v>11.925479892464294</v>
      </c>
      <c r="I4721" s="51">
        <v>171.76972950014576</v>
      </c>
      <c r="J4721" s="51">
        <v>35.571609039849228</v>
      </c>
      <c r="K4721" s="52">
        <v>396.46186154354461</v>
      </c>
      <c r="L4721" s="51">
        <v>78.161081029240606</v>
      </c>
      <c r="M4721" s="51">
        <v>30.988346799169907</v>
      </c>
      <c r="N4721" s="51">
        <v>178.86013137365606</v>
      </c>
      <c r="O4721" s="52">
        <v>288.00955920206655</v>
      </c>
      <c r="P4721" s="51">
        <v>155.25427264579912</v>
      </c>
      <c r="Q4721" s="51">
        <v>158.59351929123926</v>
      </c>
      <c r="R4721" s="51">
        <v>1.8929764237174012</v>
      </c>
      <c r="S4721" s="52">
        <v>315.74076836075579</v>
      </c>
      <c r="T4721" s="52">
        <v>1000.212189106367</v>
      </c>
      <c r="U4721" s="51">
        <v>137.14500000000001</v>
      </c>
      <c r="V4721" s="51">
        <v>7.2930999242142764</v>
      </c>
    </row>
    <row r="4722" spans="1:22" ht="15" customHeight="1">
      <c r="A4722" s="33" t="s">
        <v>5170</v>
      </c>
      <c r="B4722" s="33" t="s">
        <v>5170</v>
      </c>
      <c r="C4722" s="32" t="s">
        <v>2775</v>
      </c>
      <c r="D4722" s="32" t="s">
        <v>5721</v>
      </c>
      <c r="E4722" s="70">
        <v>2005</v>
      </c>
      <c r="F4722" s="49">
        <v>187.82878173167418</v>
      </c>
      <c r="G4722" s="49">
        <v>0</v>
      </c>
      <c r="H4722" s="49">
        <v>2.6970338588496928E-2</v>
      </c>
      <c r="I4722" s="49">
        <v>564.27767849942802</v>
      </c>
      <c r="J4722" s="49">
        <v>79.89642444676997</v>
      </c>
      <c r="K4722" s="50">
        <v>832.02985501646071</v>
      </c>
      <c r="L4722" s="49">
        <v>114.3119229119513</v>
      </c>
      <c r="M4722" s="49">
        <v>0</v>
      </c>
      <c r="N4722" s="49">
        <v>218.67847501104129</v>
      </c>
      <c r="O4722" s="50">
        <v>332.9903979229926</v>
      </c>
      <c r="P4722" s="49">
        <v>211.27398832090142</v>
      </c>
      <c r="Q4722" s="49">
        <v>240.62024233052676</v>
      </c>
      <c r="R4722" s="49">
        <v>2.3472279434076158</v>
      </c>
      <c r="S4722" s="50">
        <v>454.24145859483582</v>
      </c>
      <c r="T4722" s="50">
        <v>1619.2617115342891</v>
      </c>
      <c r="U4722" s="49">
        <v>126.05999999999996</v>
      </c>
      <c r="V4722" s="49">
        <v>12.845166678837773</v>
      </c>
    </row>
    <row r="4723" spans="1:22" ht="15" customHeight="1">
      <c r="A4723" s="33" t="s">
        <v>5170</v>
      </c>
      <c r="B4723" s="33" t="s">
        <v>5170</v>
      </c>
      <c r="C4723" s="33" t="s">
        <v>2775</v>
      </c>
      <c r="D4723" s="33" t="s">
        <v>5721</v>
      </c>
      <c r="E4723" s="70">
        <v>2006</v>
      </c>
      <c r="F4723" s="49">
        <v>214.83818348495748</v>
      </c>
      <c r="G4723" s="49">
        <v>0</v>
      </c>
      <c r="H4723" s="49">
        <v>2.6385984066598825E-2</v>
      </c>
      <c r="I4723" s="49">
        <v>520.21400302191853</v>
      </c>
      <c r="J4723" s="49">
        <v>75.401673197472689</v>
      </c>
      <c r="K4723" s="50">
        <v>810.48024568841538</v>
      </c>
      <c r="L4723" s="49">
        <v>122.78211704431399</v>
      </c>
      <c r="M4723" s="49">
        <v>0</v>
      </c>
      <c r="N4723" s="49">
        <v>235.81191927315535</v>
      </c>
      <c r="O4723" s="50">
        <v>358.59403631746932</v>
      </c>
      <c r="P4723" s="49">
        <v>209.56717886527991</v>
      </c>
      <c r="Q4723" s="49">
        <v>247.90399859144222</v>
      </c>
      <c r="R4723" s="49">
        <v>2.4346118575181688</v>
      </c>
      <c r="S4723" s="50">
        <v>459.90578931424028</v>
      </c>
      <c r="T4723" s="50">
        <v>1628.9800713201248</v>
      </c>
      <c r="U4723" s="49">
        <v>128.86799999999997</v>
      </c>
      <c r="V4723" s="49">
        <v>12.6406871474697</v>
      </c>
    </row>
    <row r="4724" spans="1:22" ht="15" customHeight="1">
      <c r="A4724" s="33" t="s">
        <v>5170</v>
      </c>
      <c r="B4724" s="33" t="s">
        <v>5170</v>
      </c>
      <c r="C4724" s="33" t="s">
        <v>2775</v>
      </c>
      <c r="D4724" s="33" t="s">
        <v>5721</v>
      </c>
      <c r="E4724" s="70">
        <v>2007</v>
      </c>
      <c r="F4724" s="49">
        <v>234.47361281700108</v>
      </c>
      <c r="G4724" s="49">
        <v>0</v>
      </c>
      <c r="H4724" s="49">
        <v>2.6296724470432169E-2</v>
      </c>
      <c r="I4724" s="49">
        <v>477.92428521502984</v>
      </c>
      <c r="J4724" s="49">
        <v>71.445798867265196</v>
      </c>
      <c r="K4724" s="50">
        <v>783.86999362376662</v>
      </c>
      <c r="L4724" s="49">
        <v>123.04500070842485</v>
      </c>
      <c r="M4724" s="49">
        <v>0</v>
      </c>
      <c r="N4724" s="49">
        <v>219.57500779128441</v>
      </c>
      <c r="O4724" s="50">
        <v>342.62000849970923</v>
      </c>
      <c r="P4724" s="49">
        <v>212.72643321412033</v>
      </c>
      <c r="Q4724" s="49">
        <v>255.66982887559888</v>
      </c>
      <c r="R4724" s="49">
        <v>2.4640500774494352</v>
      </c>
      <c r="S4724" s="50">
        <v>470.86031216716867</v>
      </c>
      <c r="T4724" s="50">
        <v>1597.3503142906443</v>
      </c>
      <c r="U4724" s="49">
        <v>132.31300000000007</v>
      </c>
      <c r="V4724" s="49">
        <v>12.072512257228265</v>
      </c>
    </row>
    <row r="4725" spans="1:22" ht="15" customHeight="1">
      <c r="A4725" s="33" t="s">
        <v>5170</v>
      </c>
      <c r="B4725" s="33" t="s">
        <v>5170</v>
      </c>
      <c r="C4725" s="33" t="s">
        <v>2775</v>
      </c>
      <c r="D4725" s="33" t="s">
        <v>5721</v>
      </c>
      <c r="E4725" s="70">
        <v>2008</v>
      </c>
      <c r="F4725" s="49">
        <v>228.39515188197399</v>
      </c>
      <c r="G4725" s="49">
        <v>0</v>
      </c>
      <c r="H4725" s="49">
        <v>2.7626527741623011E-2</v>
      </c>
      <c r="I4725" s="49">
        <v>444.87075316648264</v>
      </c>
      <c r="J4725" s="49">
        <v>69.11848623530075</v>
      </c>
      <c r="K4725" s="50">
        <v>742.41201781149903</v>
      </c>
      <c r="L4725" s="49">
        <v>123.39988799496081</v>
      </c>
      <c r="M4725" s="49">
        <v>0</v>
      </c>
      <c r="N4725" s="49">
        <v>228.52260751868042</v>
      </c>
      <c r="O4725" s="50">
        <v>351.92249551364125</v>
      </c>
      <c r="P4725" s="49">
        <v>197.94116269744319</v>
      </c>
      <c r="Q4725" s="49">
        <v>256.536854624108</v>
      </c>
      <c r="R4725" s="49">
        <v>2.5760654405300976</v>
      </c>
      <c r="S4725" s="50">
        <v>457.05408276208129</v>
      </c>
      <c r="T4725" s="50">
        <v>1551.3885960872215</v>
      </c>
      <c r="U4725" s="49">
        <v>134.83199999999994</v>
      </c>
      <c r="V4725" s="49">
        <v>11.506086063302645</v>
      </c>
    </row>
    <row r="4726" spans="1:22" ht="15" customHeight="1">
      <c r="A4726" s="33" t="s">
        <v>5170</v>
      </c>
      <c r="B4726" s="33" t="s">
        <v>5170</v>
      </c>
      <c r="C4726" s="33" t="s">
        <v>2775</v>
      </c>
      <c r="D4726" s="33" t="s">
        <v>5721</v>
      </c>
      <c r="E4726" s="70">
        <v>2009</v>
      </c>
      <c r="F4726" s="49">
        <v>199.48168904617248</v>
      </c>
      <c r="G4726" s="49">
        <v>0</v>
      </c>
      <c r="H4726" s="49">
        <v>2.2133672167624352E-2</v>
      </c>
      <c r="I4726" s="49">
        <v>428.61725177958641</v>
      </c>
      <c r="J4726" s="49">
        <v>70.212834108874802</v>
      </c>
      <c r="K4726" s="50">
        <v>698.33390860680129</v>
      </c>
      <c r="L4726" s="49">
        <v>115.23359285572511</v>
      </c>
      <c r="M4726" s="49">
        <v>0</v>
      </c>
      <c r="N4726" s="49">
        <v>233.88921497670859</v>
      </c>
      <c r="O4726" s="50">
        <v>349.12280783243369</v>
      </c>
      <c r="P4726" s="49">
        <v>192.45638851232246</v>
      </c>
      <c r="Q4726" s="49">
        <v>254.26473378246442</v>
      </c>
      <c r="R4726" s="49">
        <v>2.4266974728816941</v>
      </c>
      <c r="S4726" s="50">
        <v>449.14781976766858</v>
      </c>
      <c r="T4726" s="50">
        <v>1496.6045362069035</v>
      </c>
      <c r="U4726" s="49">
        <v>136.67400000000001</v>
      </c>
      <c r="V4726" s="49">
        <v>10.9501773285841</v>
      </c>
    </row>
    <row r="4727" spans="1:22" ht="15" customHeight="1">
      <c r="A4727" s="33" t="s">
        <v>5170</v>
      </c>
      <c r="B4727" s="33" t="s">
        <v>5170</v>
      </c>
      <c r="C4727" s="33" t="s">
        <v>2775</v>
      </c>
      <c r="D4727" s="33" t="s">
        <v>5721</v>
      </c>
      <c r="E4727" s="70">
        <v>2010</v>
      </c>
      <c r="F4727" s="49">
        <v>206.89459348163109</v>
      </c>
      <c r="G4727" s="49">
        <v>0</v>
      </c>
      <c r="H4727" s="49">
        <v>4.0857336364943514E-3</v>
      </c>
      <c r="I4727" s="49">
        <v>448.67475947886544</v>
      </c>
      <c r="J4727" s="49">
        <v>71.002067709809438</v>
      </c>
      <c r="K4727" s="50">
        <v>726.57550640394254</v>
      </c>
      <c r="L4727" s="49">
        <v>114.26573370818429</v>
      </c>
      <c r="M4727" s="49">
        <v>0</v>
      </c>
      <c r="N4727" s="49">
        <v>266.23977022027475</v>
      </c>
      <c r="O4727" s="50">
        <v>380.50550392845901</v>
      </c>
      <c r="P4727" s="49">
        <v>189.70088722993472</v>
      </c>
      <c r="Q4727" s="49">
        <v>247.14952134349136</v>
      </c>
      <c r="R4727" s="49">
        <v>2.433827003132675</v>
      </c>
      <c r="S4727" s="50">
        <v>439.28423557655873</v>
      </c>
      <c r="T4727" s="50">
        <v>1546.3652459089603</v>
      </c>
      <c r="U4727" s="49">
        <v>138.50799999999992</v>
      </c>
      <c r="V4727" s="49">
        <v>11.164447150409805</v>
      </c>
    </row>
    <row r="4728" spans="1:22" ht="15" customHeight="1">
      <c r="A4728" s="33" t="s">
        <v>5170</v>
      </c>
      <c r="B4728" s="33" t="s">
        <v>5170</v>
      </c>
      <c r="C4728" s="33" t="s">
        <v>2775</v>
      </c>
      <c r="D4728" s="33" t="s">
        <v>5721</v>
      </c>
      <c r="E4728" s="70">
        <v>2011</v>
      </c>
      <c r="F4728" s="49">
        <v>205.93086080635402</v>
      </c>
      <c r="G4728" s="49">
        <v>0</v>
      </c>
      <c r="H4728" s="49">
        <v>0</v>
      </c>
      <c r="I4728" s="49">
        <v>426.30949400467557</v>
      </c>
      <c r="J4728" s="49">
        <v>71.832123528197755</v>
      </c>
      <c r="K4728" s="50">
        <v>704.07247833922736</v>
      </c>
      <c r="L4728" s="49">
        <v>103.40390411811451</v>
      </c>
      <c r="M4728" s="49">
        <v>0</v>
      </c>
      <c r="N4728" s="49">
        <v>210.36632533319462</v>
      </c>
      <c r="O4728" s="50">
        <v>313.77022945130915</v>
      </c>
      <c r="P4728" s="49">
        <v>189.50058655489772</v>
      </c>
      <c r="Q4728" s="49">
        <v>236.29629578139361</v>
      </c>
      <c r="R4728" s="49">
        <v>2.3704203109383322</v>
      </c>
      <c r="S4728" s="50">
        <v>428.16730264722969</v>
      </c>
      <c r="T4728" s="50">
        <v>1446.0100104377659</v>
      </c>
      <c r="U4728" s="49">
        <v>140.32999999999996</v>
      </c>
      <c r="V4728" s="49">
        <v>10.304354097041021</v>
      </c>
    </row>
    <row r="4729" spans="1:22" ht="15" customHeight="1">
      <c r="A4729" s="33" t="s">
        <v>5170</v>
      </c>
      <c r="B4729" s="33" t="s">
        <v>5170</v>
      </c>
      <c r="C4729" s="33" t="s">
        <v>2775</v>
      </c>
      <c r="D4729" s="33" t="s">
        <v>5721</v>
      </c>
      <c r="E4729" s="70">
        <v>2012</v>
      </c>
      <c r="F4729" s="49">
        <v>212.39385834341638</v>
      </c>
      <c r="G4729" s="49">
        <v>0</v>
      </c>
      <c r="H4729" s="49">
        <v>0</v>
      </c>
      <c r="I4729" s="49">
        <v>411.36227659165706</v>
      </c>
      <c r="J4729" s="49">
        <v>73.304674014098879</v>
      </c>
      <c r="K4729" s="50">
        <v>697.06080894917227</v>
      </c>
      <c r="L4729" s="49">
        <v>126.72293273860662</v>
      </c>
      <c r="M4729" s="49">
        <v>0</v>
      </c>
      <c r="N4729" s="49">
        <v>208.48733055771871</v>
      </c>
      <c r="O4729" s="50">
        <v>335.21026329632531</v>
      </c>
      <c r="P4729" s="49">
        <v>195.22864251662679</v>
      </c>
      <c r="Q4729" s="49">
        <v>231.89346504196942</v>
      </c>
      <c r="R4729" s="49">
        <v>2.3364496772382743</v>
      </c>
      <c r="S4729" s="50">
        <v>429.45855723583446</v>
      </c>
      <c r="T4729" s="50">
        <v>1461.729629481332</v>
      </c>
      <c r="U4729" s="49">
        <v>141.67400000000001</v>
      </c>
      <c r="V4729" s="49">
        <v>10.317557416896056</v>
      </c>
    </row>
    <row r="4730" spans="1:22" ht="15" customHeight="1">
      <c r="A4730" s="33" t="s">
        <v>5170</v>
      </c>
      <c r="B4730" s="33" t="s">
        <v>5170</v>
      </c>
      <c r="C4730" s="33" t="s">
        <v>2775</v>
      </c>
      <c r="D4730" s="33" t="s">
        <v>5721</v>
      </c>
      <c r="E4730" s="70">
        <v>2013</v>
      </c>
      <c r="F4730" s="49">
        <v>204.74592044222328</v>
      </c>
      <c r="G4730" s="49">
        <v>0</v>
      </c>
      <c r="H4730" s="49">
        <v>0</v>
      </c>
      <c r="I4730" s="49">
        <v>429.52093932965352</v>
      </c>
      <c r="J4730" s="49">
        <v>72.270838736725608</v>
      </c>
      <c r="K4730" s="50">
        <v>706.53769850860249</v>
      </c>
      <c r="L4730" s="49">
        <v>113.83079024840505</v>
      </c>
      <c r="M4730" s="49">
        <v>0</v>
      </c>
      <c r="N4730" s="49">
        <v>222.09014666033084</v>
      </c>
      <c r="O4730" s="50">
        <v>335.92093690873588</v>
      </c>
      <c r="P4730" s="49">
        <v>196.20830130465129</v>
      </c>
      <c r="Q4730" s="49">
        <v>231.01923533087455</v>
      </c>
      <c r="R4730" s="49">
        <v>2.4434689076901992</v>
      </c>
      <c r="S4730" s="50">
        <v>429.67100554321604</v>
      </c>
      <c r="T4730" s="50">
        <v>1472.1296409605545</v>
      </c>
      <c r="U4730" s="49">
        <v>142.67599999999999</v>
      </c>
      <c r="V4730" s="49">
        <v>10.317990698930126</v>
      </c>
    </row>
    <row r="4731" spans="1:22" ht="15" customHeight="1">
      <c r="A4731" s="33" t="s">
        <v>5170</v>
      </c>
      <c r="B4731" s="33" t="s">
        <v>5170</v>
      </c>
      <c r="C4731" s="33" t="s">
        <v>2775</v>
      </c>
      <c r="D4731" s="33" t="s">
        <v>5721</v>
      </c>
      <c r="E4731" s="70">
        <v>2014</v>
      </c>
      <c r="F4731" s="49">
        <v>182.76092184141706</v>
      </c>
      <c r="G4731" s="49">
        <v>1.7135364152465683E-2</v>
      </c>
      <c r="H4731" s="49">
        <v>0</v>
      </c>
      <c r="I4731" s="49">
        <v>455.19019682762655</v>
      </c>
      <c r="J4731" s="49">
        <v>70.637927748835708</v>
      </c>
      <c r="K4731" s="50">
        <v>708.60618178203185</v>
      </c>
      <c r="L4731" s="49">
        <v>91.890626279157203</v>
      </c>
      <c r="M4731" s="49">
        <v>5.0897935299430829E-3</v>
      </c>
      <c r="N4731" s="49">
        <v>190.97990323046628</v>
      </c>
      <c r="O4731" s="50">
        <v>282.87561930315343</v>
      </c>
      <c r="P4731" s="49">
        <v>196.39616054754089</v>
      </c>
      <c r="Q4731" s="49">
        <v>232.85316608524204</v>
      </c>
      <c r="R4731" s="49">
        <v>2.3761035818234153</v>
      </c>
      <c r="S4731" s="50">
        <v>431.62543021460635</v>
      </c>
      <c r="T4731" s="50">
        <v>1423.1072312997915</v>
      </c>
      <c r="U4731" s="49">
        <v>142.89500000000004</v>
      </c>
      <c r="V4731" s="49">
        <v>9.9591114545630788</v>
      </c>
    </row>
    <row r="4732" spans="1:22" ht="15" customHeight="1">
      <c r="A4732" s="33" t="s">
        <v>5170</v>
      </c>
      <c r="B4732" s="33" t="s">
        <v>5170</v>
      </c>
      <c r="C4732" s="34" t="s">
        <v>2775</v>
      </c>
      <c r="D4732" s="34" t="s">
        <v>5721</v>
      </c>
      <c r="E4732" s="71">
        <v>2015</v>
      </c>
      <c r="F4732" s="51">
        <v>151.3048544707901</v>
      </c>
      <c r="G4732" s="51">
        <v>0</v>
      </c>
      <c r="H4732" s="51">
        <v>0</v>
      </c>
      <c r="I4732" s="51">
        <v>421.1075665073995</v>
      </c>
      <c r="J4732" s="51">
        <v>72.107313153275996</v>
      </c>
      <c r="K4732" s="52">
        <v>644.51973413146561</v>
      </c>
      <c r="L4732" s="51">
        <v>76.074781772043963</v>
      </c>
      <c r="M4732" s="51">
        <v>5.5138139844178287E-3</v>
      </c>
      <c r="N4732" s="51">
        <v>187.34999957092018</v>
      </c>
      <c r="O4732" s="52">
        <v>263.43029515694855</v>
      </c>
      <c r="P4732" s="51">
        <v>204.19351170905685</v>
      </c>
      <c r="Q4732" s="51">
        <v>223.26708845070857</v>
      </c>
      <c r="R4732" s="51">
        <v>2.3486541394986036</v>
      </c>
      <c r="S4732" s="52">
        <v>429.80925429926401</v>
      </c>
      <c r="T4732" s="52">
        <v>1337.7592835876783</v>
      </c>
      <c r="U4732" s="51">
        <v>144.00200000000001</v>
      </c>
      <c r="V4732" s="51">
        <v>9.2898659989977794</v>
      </c>
    </row>
    <row r="4733" spans="1:22" ht="15" customHeight="1">
      <c r="A4733" s="33" t="s">
        <v>5170</v>
      </c>
      <c r="B4733" s="33" t="s">
        <v>5170</v>
      </c>
      <c r="C4733" s="32" t="s">
        <v>3041</v>
      </c>
      <c r="D4733" s="32" t="s">
        <v>5722</v>
      </c>
      <c r="E4733" s="70">
        <v>2005</v>
      </c>
      <c r="F4733" s="49">
        <v>152.61990444578049</v>
      </c>
      <c r="G4733" s="49">
        <v>0</v>
      </c>
      <c r="H4733" s="49">
        <v>0</v>
      </c>
      <c r="I4733" s="49">
        <v>390.64604035739137</v>
      </c>
      <c r="J4733" s="49">
        <v>62.481564178489847</v>
      </c>
      <c r="K4733" s="50">
        <v>605.74750898166167</v>
      </c>
      <c r="L4733" s="49">
        <v>150.65452044842581</v>
      </c>
      <c r="M4733" s="49">
        <v>0</v>
      </c>
      <c r="N4733" s="49">
        <v>280.79078657875232</v>
      </c>
      <c r="O4733" s="50">
        <v>431.44530702717816</v>
      </c>
      <c r="P4733" s="49">
        <v>304.45850434549209</v>
      </c>
      <c r="Q4733" s="49">
        <v>209.38058426790553</v>
      </c>
      <c r="R4733" s="49">
        <v>2.3995421522264384</v>
      </c>
      <c r="S4733" s="50">
        <v>516.23863076562407</v>
      </c>
      <c r="T4733" s="50">
        <v>1553.4314467744637</v>
      </c>
      <c r="U4733" s="49">
        <v>158.32700000000014</v>
      </c>
      <c r="V4733" s="49">
        <v>9.8115384411658297</v>
      </c>
    </row>
    <row r="4734" spans="1:22" ht="15" customHeight="1">
      <c r="A4734" s="33" t="s">
        <v>5170</v>
      </c>
      <c r="B4734" s="33" t="s">
        <v>5170</v>
      </c>
      <c r="C4734" s="33" t="s">
        <v>3041</v>
      </c>
      <c r="D4734" s="33" t="s">
        <v>5722</v>
      </c>
      <c r="E4734" s="70">
        <v>2006</v>
      </c>
      <c r="F4734" s="49">
        <v>174.56634032594596</v>
      </c>
      <c r="G4734" s="49">
        <v>0.21311516420069399</v>
      </c>
      <c r="H4734" s="49">
        <v>0</v>
      </c>
      <c r="I4734" s="49">
        <v>325.53128646931208</v>
      </c>
      <c r="J4734" s="49">
        <v>58.969307812017234</v>
      </c>
      <c r="K4734" s="50">
        <v>559.28004977147589</v>
      </c>
      <c r="L4734" s="49">
        <v>161.81759952722911</v>
      </c>
      <c r="M4734" s="49">
        <v>5.8225532482392796E-2</v>
      </c>
      <c r="N4734" s="49">
        <v>299.78756949376253</v>
      </c>
      <c r="O4734" s="50">
        <v>461.66339455347406</v>
      </c>
      <c r="P4734" s="49">
        <v>305.91967808708745</v>
      </c>
      <c r="Q4734" s="49">
        <v>215.76839634566312</v>
      </c>
      <c r="R4734" s="49">
        <v>2.5179184835810497</v>
      </c>
      <c r="S4734" s="50">
        <v>524.20599291633164</v>
      </c>
      <c r="T4734" s="50">
        <v>1545.1494372412817</v>
      </c>
      <c r="U4734" s="49">
        <v>160.55199999999999</v>
      </c>
      <c r="V4734" s="49">
        <v>9.6239812474542941</v>
      </c>
    </row>
    <row r="4735" spans="1:22" ht="15" customHeight="1">
      <c r="A4735" s="33" t="s">
        <v>5170</v>
      </c>
      <c r="B4735" s="33" t="s">
        <v>5170</v>
      </c>
      <c r="C4735" s="33" t="s">
        <v>3041</v>
      </c>
      <c r="D4735" s="33" t="s">
        <v>5722</v>
      </c>
      <c r="E4735" s="70">
        <v>2007</v>
      </c>
      <c r="F4735" s="49">
        <v>190.52106952548598</v>
      </c>
      <c r="G4735" s="49">
        <v>0.53967944048177385</v>
      </c>
      <c r="H4735" s="49">
        <v>0</v>
      </c>
      <c r="I4735" s="49">
        <v>319.14234368266648</v>
      </c>
      <c r="J4735" s="49">
        <v>55.875826728431711</v>
      </c>
      <c r="K4735" s="50">
        <v>566.07891937706586</v>
      </c>
      <c r="L4735" s="49">
        <v>162.16406043298124</v>
      </c>
      <c r="M4735" s="49">
        <v>7.5273858952495609E-2</v>
      </c>
      <c r="N4735" s="49">
        <v>277.94201900869808</v>
      </c>
      <c r="O4735" s="50">
        <v>440.18135330063183</v>
      </c>
      <c r="P4735" s="49">
        <v>312.57690181476323</v>
      </c>
      <c r="Q4735" s="49">
        <v>222.46967719129785</v>
      </c>
      <c r="R4735" s="49">
        <v>2.4762502775129209</v>
      </c>
      <c r="S4735" s="50">
        <v>537.52282928357397</v>
      </c>
      <c r="T4735" s="50">
        <v>1543.7831019612718</v>
      </c>
      <c r="U4735" s="49">
        <v>163.42099999999996</v>
      </c>
      <c r="V4735" s="49">
        <v>9.4466629255803856</v>
      </c>
    </row>
    <row r="4736" spans="1:22" ht="15" customHeight="1">
      <c r="A4736" s="33" t="s">
        <v>5170</v>
      </c>
      <c r="B4736" s="33" t="s">
        <v>5170</v>
      </c>
      <c r="C4736" s="33" t="s">
        <v>3041</v>
      </c>
      <c r="D4736" s="33" t="s">
        <v>5722</v>
      </c>
      <c r="E4736" s="70">
        <v>2008</v>
      </c>
      <c r="F4736" s="49">
        <v>185.58202813615029</v>
      </c>
      <c r="G4736" s="49">
        <v>1.3550736994000476</v>
      </c>
      <c r="H4736" s="49">
        <v>0</v>
      </c>
      <c r="I4736" s="49">
        <v>259.68956332209314</v>
      </c>
      <c r="J4736" s="49">
        <v>51.874207153314543</v>
      </c>
      <c r="K4736" s="50">
        <v>498.50087231095802</v>
      </c>
      <c r="L4736" s="49">
        <v>162.63177519627416</v>
      </c>
      <c r="M4736" s="49">
        <v>0.18493208781557388</v>
      </c>
      <c r="N4736" s="49">
        <v>291.54478596714614</v>
      </c>
      <c r="O4736" s="50">
        <v>454.36149325123586</v>
      </c>
      <c r="P4736" s="49">
        <v>278.79503151248537</v>
      </c>
      <c r="Q4736" s="49">
        <v>223.21612494759793</v>
      </c>
      <c r="R4736" s="49">
        <v>2.6152843034962525</v>
      </c>
      <c r="S4736" s="50">
        <v>504.62644076357952</v>
      </c>
      <c r="T4736" s="50">
        <v>1457.4888063257736</v>
      </c>
      <c r="U4736" s="49">
        <v>165.756</v>
      </c>
      <c r="V4736" s="49">
        <v>8.7929776679322238</v>
      </c>
    </row>
    <row r="4737" spans="1:22" ht="15" customHeight="1">
      <c r="A4737" s="33" t="s">
        <v>5170</v>
      </c>
      <c r="B4737" s="33" t="s">
        <v>5170</v>
      </c>
      <c r="C4737" s="33" t="s">
        <v>3041</v>
      </c>
      <c r="D4737" s="33" t="s">
        <v>5722</v>
      </c>
      <c r="E4737" s="70">
        <v>2009</v>
      </c>
      <c r="F4737" s="49">
        <v>162.08845119595273</v>
      </c>
      <c r="G4737" s="49">
        <v>1.5808470017498655</v>
      </c>
      <c r="H4737" s="49">
        <v>0</v>
      </c>
      <c r="I4737" s="49">
        <v>255.01447488830522</v>
      </c>
      <c r="J4737" s="49">
        <v>52.714165288882405</v>
      </c>
      <c r="K4737" s="50">
        <v>471.3979383748902</v>
      </c>
      <c r="L4737" s="49">
        <v>147.99067204598813</v>
      </c>
      <c r="M4737" s="49">
        <v>0.45690736006754185</v>
      </c>
      <c r="N4737" s="49">
        <v>296.30077033631488</v>
      </c>
      <c r="O4737" s="50">
        <v>444.74834974237058</v>
      </c>
      <c r="P4737" s="49">
        <v>273.54067411577631</v>
      </c>
      <c r="Q4737" s="49">
        <v>221.20839654569943</v>
      </c>
      <c r="R4737" s="49">
        <v>2.440804833536212</v>
      </c>
      <c r="S4737" s="50">
        <v>497.18987549501196</v>
      </c>
      <c r="T4737" s="50">
        <v>1413.3361636122727</v>
      </c>
      <c r="U4737" s="49">
        <v>167.38799999999995</v>
      </c>
      <c r="V4737" s="49">
        <v>8.443473627812466</v>
      </c>
    </row>
    <row r="4738" spans="1:22" ht="15" customHeight="1">
      <c r="A4738" s="33" t="s">
        <v>5170</v>
      </c>
      <c r="B4738" s="33" t="s">
        <v>5170</v>
      </c>
      <c r="C4738" s="33" t="s">
        <v>3041</v>
      </c>
      <c r="D4738" s="33" t="s">
        <v>5722</v>
      </c>
      <c r="E4738" s="70">
        <v>2010</v>
      </c>
      <c r="F4738" s="49">
        <v>163.23953611009964</v>
      </c>
      <c r="G4738" s="49">
        <v>4.8248464019258153</v>
      </c>
      <c r="H4738" s="49">
        <v>0</v>
      </c>
      <c r="I4738" s="49">
        <v>293.87775866307078</v>
      </c>
      <c r="J4738" s="49">
        <v>53.301681432388072</v>
      </c>
      <c r="K4738" s="50">
        <v>515.24382260748428</v>
      </c>
      <c r="L4738" s="49">
        <v>147.94288994661866</v>
      </c>
      <c r="M4738" s="49">
        <v>0.65495158847431822</v>
      </c>
      <c r="N4738" s="49">
        <v>337.52746942009088</v>
      </c>
      <c r="O4738" s="50">
        <v>486.12531095518386</v>
      </c>
      <c r="P4738" s="49">
        <v>262.40715060470558</v>
      </c>
      <c r="Q4738" s="49">
        <v>214.95255679326834</v>
      </c>
      <c r="R4738" s="49">
        <v>2.421223869047826</v>
      </c>
      <c r="S4738" s="50">
        <v>479.78093126702174</v>
      </c>
      <c r="T4738" s="50">
        <v>1481.1500648296899</v>
      </c>
      <c r="U4738" s="49">
        <v>168.83399999999992</v>
      </c>
      <c r="V4738" s="49">
        <v>8.7728186551861036</v>
      </c>
    </row>
    <row r="4739" spans="1:22" ht="15" customHeight="1">
      <c r="A4739" s="33" t="s">
        <v>5170</v>
      </c>
      <c r="B4739" s="33" t="s">
        <v>5170</v>
      </c>
      <c r="C4739" s="33" t="s">
        <v>3041</v>
      </c>
      <c r="D4739" s="33" t="s">
        <v>5722</v>
      </c>
      <c r="E4739" s="70">
        <v>2011</v>
      </c>
      <c r="F4739" s="49">
        <v>156.11191089539943</v>
      </c>
      <c r="G4739" s="49">
        <v>7.3197860111467943</v>
      </c>
      <c r="H4739" s="49">
        <v>0</v>
      </c>
      <c r="I4739" s="49">
        <v>247.54888689662073</v>
      </c>
      <c r="J4739" s="49">
        <v>53.922891791618738</v>
      </c>
      <c r="K4739" s="50">
        <v>464.90347559478568</v>
      </c>
      <c r="L4739" s="49">
        <v>136.7376213090694</v>
      </c>
      <c r="M4739" s="49">
        <v>1.1043368992940779</v>
      </c>
      <c r="N4739" s="49">
        <v>267.93399438931476</v>
      </c>
      <c r="O4739" s="50">
        <v>405.77595259767827</v>
      </c>
      <c r="P4739" s="49">
        <v>263.40235895562512</v>
      </c>
      <c r="Q4739" s="49">
        <v>205.55814697806247</v>
      </c>
      <c r="R4739" s="49">
        <v>2.3490096765454718</v>
      </c>
      <c r="S4739" s="50">
        <v>471.30951561023306</v>
      </c>
      <c r="T4739" s="50">
        <v>1341.9889438026969</v>
      </c>
      <c r="U4739" s="49">
        <v>169.93699999999993</v>
      </c>
      <c r="V4739" s="49">
        <v>7.8969791381670706</v>
      </c>
    </row>
    <row r="4740" spans="1:22" ht="15" customHeight="1">
      <c r="A4740" s="33" t="s">
        <v>5170</v>
      </c>
      <c r="B4740" s="33" t="s">
        <v>5170</v>
      </c>
      <c r="C4740" s="33" t="s">
        <v>3041</v>
      </c>
      <c r="D4740" s="33" t="s">
        <v>5722</v>
      </c>
      <c r="E4740" s="70">
        <v>2012</v>
      </c>
      <c r="F4740" s="49">
        <v>160.04903925831098</v>
      </c>
      <c r="G4740" s="49">
        <v>11.879565903808766</v>
      </c>
      <c r="H4740" s="49">
        <v>0</v>
      </c>
      <c r="I4740" s="49">
        <v>209.45575857066939</v>
      </c>
      <c r="J4740" s="49">
        <v>55.029200806944459</v>
      </c>
      <c r="K4740" s="50">
        <v>436.41356453973356</v>
      </c>
      <c r="L4740" s="49">
        <v>160.04778822924143</v>
      </c>
      <c r="M4740" s="49">
        <v>1.2679361231085453</v>
      </c>
      <c r="N4740" s="49">
        <v>265.22369800302425</v>
      </c>
      <c r="O4740" s="50">
        <v>426.5394223553742</v>
      </c>
      <c r="P4740" s="49">
        <v>256.83554037715533</v>
      </c>
      <c r="Q4740" s="49">
        <v>201.69623739982484</v>
      </c>
      <c r="R4740" s="49">
        <v>2.3028322077808903</v>
      </c>
      <c r="S4740" s="50">
        <v>460.83460998476107</v>
      </c>
      <c r="T4740" s="50">
        <v>1323.7875968798692</v>
      </c>
      <c r="U4740" s="49">
        <v>171.29799999999986</v>
      </c>
      <c r="V4740" s="49">
        <v>7.7279804602497997</v>
      </c>
    </row>
    <row r="4741" spans="1:22" ht="15" customHeight="1">
      <c r="A4741" s="33" t="s">
        <v>5170</v>
      </c>
      <c r="B4741" s="33" t="s">
        <v>5170</v>
      </c>
      <c r="C4741" s="33" t="s">
        <v>3041</v>
      </c>
      <c r="D4741" s="33" t="s">
        <v>5722</v>
      </c>
      <c r="E4741" s="70">
        <v>2013</v>
      </c>
      <c r="F4741" s="49">
        <v>148.97673469794023</v>
      </c>
      <c r="G4741" s="49">
        <v>12.374642164607321</v>
      </c>
      <c r="H4741" s="49">
        <v>0</v>
      </c>
      <c r="I4741" s="49">
        <v>208.17887327893598</v>
      </c>
      <c r="J4741" s="49">
        <v>54.256733528579097</v>
      </c>
      <c r="K4741" s="50">
        <v>423.78698367006263</v>
      </c>
      <c r="L4741" s="49">
        <v>142.65321306609005</v>
      </c>
      <c r="M4741" s="49">
        <v>1.891144518078278</v>
      </c>
      <c r="N4741" s="49">
        <v>285.70370071430415</v>
      </c>
      <c r="O4741" s="50">
        <v>430.24805829847247</v>
      </c>
      <c r="P4741" s="49">
        <v>249.63555438739769</v>
      </c>
      <c r="Q4741" s="49">
        <v>200.93116252521583</v>
      </c>
      <c r="R4741" s="49">
        <v>2.3710661237046362</v>
      </c>
      <c r="S4741" s="50">
        <v>452.93778303631814</v>
      </c>
      <c r="T4741" s="50">
        <v>1306.9728250048531</v>
      </c>
      <c r="U4741" s="49">
        <v>172.43699999999993</v>
      </c>
      <c r="V4741" s="49">
        <v>7.5794221948007312</v>
      </c>
    </row>
    <row r="4742" spans="1:22" ht="15" customHeight="1">
      <c r="A4742" s="33" t="s">
        <v>5170</v>
      </c>
      <c r="B4742" s="33" t="s">
        <v>5170</v>
      </c>
      <c r="C4742" s="33" t="s">
        <v>3041</v>
      </c>
      <c r="D4742" s="33" t="s">
        <v>5722</v>
      </c>
      <c r="E4742" s="70">
        <v>2014</v>
      </c>
      <c r="F4742" s="49">
        <v>126.85067158757728</v>
      </c>
      <c r="G4742" s="49">
        <v>18.295705156041276</v>
      </c>
      <c r="H4742" s="49">
        <v>0</v>
      </c>
      <c r="I4742" s="49">
        <v>231.96638402449875</v>
      </c>
      <c r="J4742" s="49">
        <v>53.034610564170201</v>
      </c>
      <c r="K4742" s="50">
        <v>430.14737133228749</v>
      </c>
      <c r="L4742" s="49">
        <v>114.88133793643486</v>
      </c>
      <c r="M4742" s="49">
        <v>3.7511321062640088</v>
      </c>
      <c r="N4742" s="49">
        <v>246.37315913689639</v>
      </c>
      <c r="O4742" s="50">
        <v>365.00562917959525</v>
      </c>
      <c r="P4742" s="49">
        <v>250.919848264167</v>
      </c>
      <c r="Q4742" s="49">
        <v>202.47421025950399</v>
      </c>
      <c r="R4742" s="49">
        <v>2.2706864723117808</v>
      </c>
      <c r="S4742" s="50">
        <v>455.6647449959828</v>
      </c>
      <c r="T4742" s="50">
        <v>1250.8177455078655</v>
      </c>
      <c r="U4742" s="49">
        <v>175.40299999999996</v>
      </c>
      <c r="V4742" s="49">
        <v>7.1311080512184271</v>
      </c>
    </row>
    <row r="4743" spans="1:22" ht="15" customHeight="1">
      <c r="A4743" s="33" t="s">
        <v>5170</v>
      </c>
      <c r="B4743" s="33" t="s">
        <v>5170</v>
      </c>
      <c r="C4743" s="34" t="s">
        <v>3041</v>
      </c>
      <c r="D4743" s="34" t="s">
        <v>5722</v>
      </c>
      <c r="E4743" s="71">
        <v>2015</v>
      </c>
      <c r="F4743" s="51">
        <v>105.01764934592734</v>
      </c>
      <c r="G4743" s="51">
        <v>21.852306122668882</v>
      </c>
      <c r="H4743" s="51">
        <v>0</v>
      </c>
      <c r="I4743" s="51">
        <v>229.55894077625246</v>
      </c>
      <c r="J4743" s="51">
        <v>54.137745228724398</v>
      </c>
      <c r="K4743" s="52">
        <v>410.56664147357304</v>
      </c>
      <c r="L4743" s="51">
        <v>95.108424733601396</v>
      </c>
      <c r="M4743" s="51">
        <v>4.1252844644488924</v>
      </c>
      <c r="N4743" s="51">
        <v>241.22219654326392</v>
      </c>
      <c r="O4743" s="52">
        <v>340.45590574131421</v>
      </c>
      <c r="P4743" s="51">
        <v>260.19822013039561</v>
      </c>
      <c r="Q4743" s="51">
        <v>194.09648721964777</v>
      </c>
      <c r="R4743" s="51">
        <v>2.2297816643984389</v>
      </c>
      <c r="S4743" s="52">
        <v>456.52448901444183</v>
      </c>
      <c r="T4743" s="52">
        <v>1207.547036229329</v>
      </c>
      <c r="U4743" s="51">
        <v>176.36899999999997</v>
      </c>
      <c r="V4743" s="51">
        <v>6.8467079601819441</v>
      </c>
    </row>
    <row r="4744" spans="1:22" ht="15" customHeight="1">
      <c r="A4744" s="33" t="s">
        <v>5170</v>
      </c>
      <c r="B4744" s="33" t="s">
        <v>5170</v>
      </c>
      <c r="C4744" s="32" t="s">
        <v>5723</v>
      </c>
      <c r="D4744" s="32" t="s">
        <v>5724</v>
      </c>
      <c r="E4744" s="70">
        <v>2005</v>
      </c>
      <c r="F4744" s="49">
        <v>108.25525259504229</v>
      </c>
      <c r="G4744" s="49">
        <v>42.369048249492039</v>
      </c>
      <c r="H4744" s="49">
        <v>0</v>
      </c>
      <c r="I4744" s="49">
        <v>94.464178128826049</v>
      </c>
      <c r="J4744" s="49">
        <v>17.478060306046409</v>
      </c>
      <c r="K4744" s="50">
        <v>262.56653927940681</v>
      </c>
      <c r="L4744" s="49">
        <v>149.19387723557602</v>
      </c>
      <c r="M4744" s="49">
        <v>27.433656240085597</v>
      </c>
      <c r="N4744" s="49">
        <v>190.58709052324576</v>
      </c>
      <c r="O4744" s="50">
        <v>367.21462399890737</v>
      </c>
      <c r="P4744" s="49">
        <v>147.64417332693066</v>
      </c>
      <c r="Q4744" s="49">
        <v>86.583058361368984</v>
      </c>
      <c r="R4744" s="49">
        <v>2.3720294795894983</v>
      </c>
      <c r="S4744" s="50">
        <v>236.59926116788913</v>
      </c>
      <c r="T4744" s="50">
        <v>866.38042444620328</v>
      </c>
      <c r="U4744" s="49">
        <v>141.93471653068252</v>
      </c>
      <c r="V4744" s="49">
        <v>6.1040768997408383</v>
      </c>
    </row>
    <row r="4745" spans="1:22" ht="15" customHeight="1">
      <c r="A4745" s="33" t="s">
        <v>5170</v>
      </c>
      <c r="B4745" s="33" t="s">
        <v>5170</v>
      </c>
      <c r="C4745" s="33" t="s">
        <v>5723</v>
      </c>
      <c r="D4745" s="33" t="s">
        <v>5724</v>
      </c>
      <c r="E4745" s="70">
        <v>2006</v>
      </c>
      <c r="F4745" s="49">
        <v>123.82214059956364</v>
      </c>
      <c r="G4745" s="49">
        <v>39.332450170689988</v>
      </c>
      <c r="H4745" s="49">
        <v>0</v>
      </c>
      <c r="I4745" s="49">
        <v>88.794054565080742</v>
      </c>
      <c r="J4745" s="49">
        <v>16.523199835541732</v>
      </c>
      <c r="K4745" s="50">
        <v>268.47184517087612</v>
      </c>
      <c r="L4745" s="49">
        <v>160.2487267329341</v>
      </c>
      <c r="M4745" s="49">
        <v>29.594351262446459</v>
      </c>
      <c r="N4745" s="49">
        <v>205.28489156045802</v>
      </c>
      <c r="O4745" s="50">
        <v>395.1279695558386</v>
      </c>
      <c r="P4745" s="49">
        <v>149.46707891808802</v>
      </c>
      <c r="Q4745" s="49">
        <v>88.803822669912847</v>
      </c>
      <c r="R4745" s="49">
        <v>2.4559795732998166</v>
      </c>
      <c r="S4745" s="50">
        <v>240.7268811613007</v>
      </c>
      <c r="T4745" s="50">
        <v>904.32669588801548</v>
      </c>
      <c r="U4745" s="49">
        <v>143.11090846931759</v>
      </c>
      <c r="V4745" s="49">
        <v>6.3190619468529157</v>
      </c>
    </row>
    <row r="4746" spans="1:22" ht="15" customHeight="1">
      <c r="A4746" s="33" t="s">
        <v>5170</v>
      </c>
      <c r="B4746" s="33" t="s">
        <v>5170</v>
      </c>
      <c r="C4746" s="33" t="s">
        <v>5723</v>
      </c>
      <c r="D4746" s="33" t="s">
        <v>5724</v>
      </c>
      <c r="E4746" s="70">
        <v>2007</v>
      </c>
      <c r="F4746" s="49">
        <v>135.13903432881699</v>
      </c>
      <c r="G4746" s="49">
        <v>40.197673588534528</v>
      </c>
      <c r="H4746" s="49">
        <v>0</v>
      </c>
      <c r="I4746" s="49">
        <v>84.182636109931849</v>
      </c>
      <c r="J4746" s="49">
        <v>15.664027921237739</v>
      </c>
      <c r="K4746" s="50">
        <v>275.18337194852114</v>
      </c>
      <c r="L4746" s="49">
        <v>160.59182859065373</v>
      </c>
      <c r="M4746" s="49">
        <v>27.441619989375592</v>
      </c>
      <c r="N4746" s="49">
        <v>189.73492760708382</v>
      </c>
      <c r="O4746" s="50">
        <v>377.76837618711318</v>
      </c>
      <c r="P4746" s="49">
        <v>144.88094330927774</v>
      </c>
      <c r="Q4746" s="49">
        <v>91.401088544289223</v>
      </c>
      <c r="R4746" s="49">
        <v>2.4508367417003329</v>
      </c>
      <c r="S4746" s="50">
        <v>238.73286859526729</v>
      </c>
      <c r="T4746" s="50">
        <v>891.68461673090155</v>
      </c>
      <c r="U4746" s="49">
        <v>144.01246042665522</v>
      </c>
      <c r="V4746" s="49">
        <v>6.1917185088649447</v>
      </c>
    </row>
    <row r="4747" spans="1:22" ht="15" customHeight="1">
      <c r="A4747" s="33" t="s">
        <v>5170</v>
      </c>
      <c r="B4747" s="33" t="s">
        <v>5170</v>
      </c>
      <c r="C4747" s="33" t="s">
        <v>5723</v>
      </c>
      <c r="D4747" s="33" t="s">
        <v>5724</v>
      </c>
      <c r="E4747" s="70">
        <v>2008</v>
      </c>
      <c r="F4747" s="49">
        <v>131.63570902454873</v>
      </c>
      <c r="G4747" s="49">
        <v>34.916872048245331</v>
      </c>
      <c r="H4747" s="49">
        <v>0</v>
      </c>
      <c r="I4747" s="49">
        <v>76.86536795156151</v>
      </c>
      <c r="J4747" s="49">
        <v>14.627154101699853</v>
      </c>
      <c r="K4747" s="50">
        <v>258.04510312605538</v>
      </c>
      <c r="L4747" s="49">
        <v>161.05500871142462</v>
      </c>
      <c r="M4747" s="49">
        <v>32.675714766610859</v>
      </c>
      <c r="N4747" s="49">
        <v>197.26194920653168</v>
      </c>
      <c r="O4747" s="50">
        <v>390.9926726845672</v>
      </c>
      <c r="P4747" s="49">
        <v>135.5055385522443</v>
      </c>
      <c r="Q4747" s="49">
        <v>91.478718082941867</v>
      </c>
      <c r="R4747" s="49">
        <v>2.4643422199294984</v>
      </c>
      <c r="S4747" s="50">
        <v>229.44859885511568</v>
      </c>
      <c r="T4747" s="50">
        <v>878.48637466573814</v>
      </c>
      <c r="U4747" s="49">
        <v>144.61867650262863</v>
      </c>
      <c r="V4747" s="49">
        <v>6.0745015506331956</v>
      </c>
    </row>
    <row r="4748" spans="1:22" ht="15" customHeight="1">
      <c r="A4748" s="33" t="s">
        <v>5170</v>
      </c>
      <c r="B4748" s="33" t="s">
        <v>5170</v>
      </c>
      <c r="C4748" s="33" t="s">
        <v>5723</v>
      </c>
      <c r="D4748" s="33" t="s">
        <v>5724</v>
      </c>
      <c r="E4748" s="70">
        <v>2009</v>
      </c>
      <c r="F4748" s="49">
        <v>114.97141405425755</v>
      </c>
      <c r="G4748" s="49">
        <v>35.070385934938855</v>
      </c>
      <c r="H4748" s="49">
        <v>0</v>
      </c>
      <c r="I4748" s="49">
        <v>76.473583971295554</v>
      </c>
      <c r="J4748" s="49">
        <v>14.74369934469858</v>
      </c>
      <c r="K4748" s="50">
        <v>241.25908330519056</v>
      </c>
      <c r="L4748" s="49">
        <v>142.83538956430323</v>
      </c>
      <c r="M4748" s="49">
        <v>29.059981158156575</v>
      </c>
      <c r="N4748" s="49">
        <v>202.3586200951429</v>
      </c>
      <c r="O4748" s="50">
        <v>374.2539908176027</v>
      </c>
      <c r="P4748" s="49">
        <v>132.80648613307909</v>
      </c>
      <c r="Q4748" s="49">
        <v>90.750683176348332</v>
      </c>
      <c r="R4748" s="49">
        <v>2.2952361827488659</v>
      </c>
      <c r="S4748" s="50">
        <v>225.85240549217627</v>
      </c>
      <c r="T4748" s="50">
        <v>841.36547961496956</v>
      </c>
      <c r="U4748" s="49">
        <v>145.59063341693764</v>
      </c>
      <c r="V4748" s="49">
        <v>5.7789808304871846</v>
      </c>
    </row>
    <row r="4749" spans="1:22" ht="15" customHeight="1">
      <c r="A4749" s="33" t="s">
        <v>5170</v>
      </c>
      <c r="B4749" s="33" t="s">
        <v>5170</v>
      </c>
      <c r="C4749" s="33" t="s">
        <v>5723</v>
      </c>
      <c r="D4749" s="33" t="s">
        <v>5724</v>
      </c>
      <c r="E4749" s="70">
        <v>2010</v>
      </c>
      <c r="F4749" s="49">
        <v>116.53076810772143</v>
      </c>
      <c r="G4749" s="49">
        <v>40.63415951133468</v>
      </c>
      <c r="H4749" s="49">
        <v>0</v>
      </c>
      <c r="I4749" s="49">
        <v>81.673226289617929</v>
      </c>
      <c r="J4749" s="49">
        <v>14.933481860863406</v>
      </c>
      <c r="K4749" s="50">
        <v>253.77163576953743</v>
      </c>
      <c r="L4749" s="49">
        <v>142.50998444613583</v>
      </c>
      <c r="M4749" s="49">
        <v>35.651690344039814</v>
      </c>
      <c r="N4749" s="49">
        <v>230.7063944396653</v>
      </c>
      <c r="O4749" s="50">
        <v>408.86806922984096</v>
      </c>
      <c r="P4749" s="49">
        <v>132.90745823066393</v>
      </c>
      <c r="Q4749" s="49">
        <v>88.27097833210172</v>
      </c>
      <c r="R4749" s="49">
        <v>2.2879622705656306</v>
      </c>
      <c r="S4749" s="50">
        <v>223.46639883333128</v>
      </c>
      <c r="T4749" s="50">
        <v>886.10610383270978</v>
      </c>
      <c r="U4749" s="49">
        <v>146.01768201537334</v>
      </c>
      <c r="V4749" s="49">
        <v>6.0684849369093321</v>
      </c>
    </row>
    <row r="4750" spans="1:22" ht="15" customHeight="1">
      <c r="A4750" s="33" t="s">
        <v>5170</v>
      </c>
      <c r="B4750" s="33" t="s">
        <v>5170</v>
      </c>
      <c r="C4750" s="33" t="s">
        <v>5723</v>
      </c>
      <c r="D4750" s="33" t="s">
        <v>5724</v>
      </c>
      <c r="E4750" s="70">
        <v>2011</v>
      </c>
      <c r="F4750" s="49">
        <v>114.2094922115058</v>
      </c>
      <c r="G4750" s="49">
        <v>35.414801300474537</v>
      </c>
      <c r="H4750" s="49">
        <v>0</v>
      </c>
      <c r="I4750" s="49">
        <v>75.660080806744077</v>
      </c>
      <c r="J4750" s="49">
        <v>15.139651418985071</v>
      </c>
      <c r="K4750" s="50">
        <v>240.42402573770948</v>
      </c>
      <c r="L4750" s="49">
        <v>126.6189157513073</v>
      </c>
      <c r="M4750" s="49">
        <v>41.936178623644686</v>
      </c>
      <c r="N4750" s="49">
        <v>181.22091158738974</v>
      </c>
      <c r="O4750" s="50">
        <v>349.77600596234174</v>
      </c>
      <c r="P4750" s="49">
        <v>134.1433939364386</v>
      </c>
      <c r="Q4750" s="49">
        <v>84.553495464357511</v>
      </c>
      <c r="R4750" s="49">
        <v>2.2972350543845037</v>
      </c>
      <c r="S4750" s="50">
        <v>220.99412445518064</v>
      </c>
      <c r="T4750" s="50">
        <v>811.19415615523189</v>
      </c>
      <c r="U4750" s="49">
        <v>146.41761080841803</v>
      </c>
      <c r="V4750" s="49">
        <v>5.5402772362994579</v>
      </c>
    </row>
    <row r="4751" spans="1:22" ht="15" customHeight="1">
      <c r="A4751" s="33" t="s">
        <v>5170</v>
      </c>
      <c r="B4751" s="33" t="s">
        <v>5170</v>
      </c>
      <c r="C4751" s="33" t="s">
        <v>5723</v>
      </c>
      <c r="D4751" s="33" t="s">
        <v>5724</v>
      </c>
      <c r="E4751" s="70">
        <v>2012</v>
      </c>
      <c r="F4751" s="49">
        <v>118.198893833169</v>
      </c>
      <c r="G4751" s="49">
        <v>60.611130825683723</v>
      </c>
      <c r="H4751" s="49">
        <v>0</v>
      </c>
      <c r="I4751" s="49">
        <v>74.254822110505444</v>
      </c>
      <c r="J4751" s="49">
        <v>15.434768279086034</v>
      </c>
      <c r="K4751" s="50">
        <v>268.49961504844418</v>
      </c>
      <c r="L4751" s="49">
        <v>150.47041368868884</v>
      </c>
      <c r="M4751" s="49">
        <v>49.367853732069022</v>
      </c>
      <c r="N4751" s="49">
        <v>179.91156706531612</v>
      </c>
      <c r="O4751" s="50">
        <v>379.74983448607395</v>
      </c>
      <c r="P4751" s="49">
        <v>131.5043541994801</v>
      </c>
      <c r="Q4751" s="49">
        <v>82.894664571111548</v>
      </c>
      <c r="R4751" s="49">
        <v>2.2703106583370771</v>
      </c>
      <c r="S4751" s="50">
        <v>216.66932942892873</v>
      </c>
      <c r="T4751" s="50">
        <v>864.91877896344681</v>
      </c>
      <c r="U4751" s="49">
        <v>147.07159644652108</v>
      </c>
      <c r="V4751" s="49">
        <v>5.880936903258223</v>
      </c>
    </row>
    <row r="4752" spans="1:22" ht="15" customHeight="1">
      <c r="A4752" s="33" t="s">
        <v>5170</v>
      </c>
      <c r="B4752" s="33" t="s">
        <v>5170</v>
      </c>
      <c r="C4752" s="33" t="s">
        <v>5723</v>
      </c>
      <c r="D4752" s="33" t="s">
        <v>5724</v>
      </c>
      <c r="E4752" s="70">
        <v>2013</v>
      </c>
      <c r="F4752" s="49">
        <v>106.91509647670145</v>
      </c>
      <c r="G4752" s="49">
        <v>56.091105393834262</v>
      </c>
      <c r="H4752" s="49">
        <v>0</v>
      </c>
      <c r="I4752" s="49">
        <v>80.243123505826929</v>
      </c>
      <c r="J4752" s="49">
        <v>15.219607047441242</v>
      </c>
      <c r="K4752" s="50">
        <v>258.46893242380389</v>
      </c>
      <c r="L4752" s="49">
        <v>131.87999204477705</v>
      </c>
      <c r="M4752" s="49">
        <v>51.327881772273741</v>
      </c>
      <c r="N4752" s="49">
        <v>192.73943568108052</v>
      </c>
      <c r="O4752" s="50">
        <v>375.94730949813129</v>
      </c>
      <c r="P4752" s="49">
        <v>127.70300357095255</v>
      </c>
      <c r="Q4752" s="49">
        <v>82.476934889096896</v>
      </c>
      <c r="R4752" s="49">
        <v>2.3349175556067765</v>
      </c>
      <c r="S4752" s="50">
        <v>212.51485601565622</v>
      </c>
      <c r="T4752" s="50">
        <v>846.93109793759152</v>
      </c>
      <c r="U4752" s="49">
        <v>147.07404754682059</v>
      </c>
      <c r="V4752" s="49">
        <v>5.758535323289947</v>
      </c>
    </row>
    <row r="4753" spans="1:22" ht="15" customHeight="1">
      <c r="A4753" s="33" t="s">
        <v>5170</v>
      </c>
      <c r="B4753" s="33" t="s">
        <v>5170</v>
      </c>
      <c r="C4753" s="33" t="s">
        <v>5723</v>
      </c>
      <c r="D4753" s="33" t="s">
        <v>5724</v>
      </c>
      <c r="E4753" s="70">
        <v>2014</v>
      </c>
      <c r="F4753" s="49">
        <v>89.743960787360137</v>
      </c>
      <c r="G4753" s="49">
        <v>51.366559571096857</v>
      </c>
      <c r="H4753" s="49">
        <v>0</v>
      </c>
      <c r="I4753" s="49">
        <v>89.227344052793526</v>
      </c>
      <c r="J4753" s="49">
        <v>14.810602853545154</v>
      </c>
      <c r="K4753" s="50">
        <v>245.14846726479567</v>
      </c>
      <c r="L4753" s="49">
        <v>106.19892424829244</v>
      </c>
      <c r="M4753" s="49">
        <v>58.107984274236408</v>
      </c>
      <c r="N4753" s="49">
        <v>165.55859847490194</v>
      </c>
      <c r="O4753" s="50">
        <v>329.86550699743077</v>
      </c>
      <c r="P4753" s="49">
        <v>128.18079749041874</v>
      </c>
      <c r="Q4753" s="49">
        <v>82.972775848211768</v>
      </c>
      <c r="R4753" s="49">
        <v>2.3488346248962353</v>
      </c>
      <c r="S4753" s="50">
        <v>213.50240796352674</v>
      </c>
      <c r="T4753" s="50">
        <v>788.51638222575309</v>
      </c>
      <c r="U4753" s="49">
        <v>157.93099999999995</v>
      </c>
      <c r="V4753" s="49">
        <v>4.9927904098989639</v>
      </c>
    </row>
    <row r="4754" spans="1:22" ht="15" customHeight="1">
      <c r="A4754" s="33" t="s">
        <v>5170</v>
      </c>
      <c r="B4754" s="33" t="s">
        <v>5170</v>
      </c>
      <c r="C4754" s="34" t="s">
        <v>5723</v>
      </c>
      <c r="D4754" s="34" t="s">
        <v>5724</v>
      </c>
      <c r="E4754" s="71">
        <v>2015</v>
      </c>
      <c r="F4754" s="51">
        <v>74.297594856443936</v>
      </c>
      <c r="G4754" s="51">
        <v>41.331445098506855</v>
      </c>
      <c r="H4754" s="51">
        <v>0</v>
      </c>
      <c r="I4754" s="51">
        <v>80.31997719878926</v>
      </c>
      <c r="J4754" s="51">
        <v>15.119943391453596</v>
      </c>
      <c r="K4754" s="52">
        <v>211.06896054519365</v>
      </c>
      <c r="L4754" s="51">
        <v>87.920393121177199</v>
      </c>
      <c r="M4754" s="51">
        <v>59.723988564643406</v>
      </c>
      <c r="N4754" s="51">
        <v>162.25818472245297</v>
      </c>
      <c r="O4754" s="52">
        <v>309.90256640827357</v>
      </c>
      <c r="P4754" s="51">
        <v>131.55898322544604</v>
      </c>
      <c r="Q4754" s="51">
        <v>79.754064671194641</v>
      </c>
      <c r="R4754" s="51">
        <v>2.3943399000911318</v>
      </c>
      <c r="S4754" s="52">
        <v>213.70738779673181</v>
      </c>
      <c r="T4754" s="52">
        <v>734.67891475019906</v>
      </c>
      <c r="U4754" s="51">
        <v>158.79699999999994</v>
      </c>
      <c r="V4754" s="51">
        <v>4.6265289315931621</v>
      </c>
    </row>
    <row r="4755" spans="1:22" ht="15" customHeight="1">
      <c r="A4755" s="35" t="s">
        <v>5725</v>
      </c>
      <c r="B4755" s="35" t="s">
        <v>5725</v>
      </c>
      <c r="C4755" s="35" t="s">
        <v>5725</v>
      </c>
      <c r="D4755" s="35" t="s">
        <v>5178</v>
      </c>
      <c r="E4755" s="72">
        <v>2005</v>
      </c>
      <c r="F4755" s="53">
        <v>2323.4163951034161</v>
      </c>
      <c r="G4755" s="53">
        <v>390.32958159773568</v>
      </c>
      <c r="H4755" s="53">
        <v>30.441992605742378</v>
      </c>
      <c r="I4755" s="53">
        <v>2857.0122611419924</v>
      </c>
      <c r="J4755" s="53">
        <v>522.48618339880022</v>
      </c>
      <c r="K4755" s="54">
        <v>6123.6864138476867</v>
      </c>
      <c r="L4755" s="53">
        <v>1634.3672408763596</v>
      </c>
      <c r="M4755" s="53">
        <v>212.83732486741332</v>
      </c>
      <c r="N4755" s="53">
        <v>2549.2337898934952</v>
      </c>
      <c r="O4755" s="54">
        <v>4396.4383556372686</v>
      </c>
      <c r="P4755" s="53">
        <v>2186.5222940917897</v>
      </c>
      <c r="Q4755" s="53">
        <v>1902.2688261841417</v>
      </c>
      <c r="R4755" s="53">
        <v>42.307414471219936</v>
      </c>
      <c r="S4755" s="54">
        <v>4131.0985347471515</v>
      </c>
      <c r="T4755" s="54">
        <v>14651.223304232106</v>
      </c>
      <c r="U4755" s="53">
        <v>1727.7330000000002</v>
      </c>
      <c r="V4755" s="53">
        <v>8.480027471971713</v>
      </c>
    </row>
    <row r="4756" spans="1:22" ht="15" customHeight="1">
      <c r="A4756" s="36" t="s">
        <v>5725</v>
      </c>
      <c r="B4756" s="36" t="s">
        <v>5725</v>
      </c>
      <c r="C4756" s="36" t="s">
        <v>5725</v>
      </c>
      <c r="D4756" s="36" t="s">
        <v>5178</v>
      </c>
      <c r="E4756" s="72">
        <v>2006</v>
      </c>
      <c r="F4756" s="53">
        <v>2657.5190085418708</v>
      </c>
      <c r="G4756" s="53">
        <v>392.0875267564964</v>
      </c>
      <c r="H4756" s="53">
        <v>30.169118320485197</v>
      </c>
      <c r="I4756" s="53">
        <v>2596.4799335016596</v>
      </c>
      <c r="J4756" s="53">
        <v>493.30618480937852</v>
      </c>
      <c r="K4756" s="54">
        <v>6169.5617719298907</v>
      </c>
      <c r="L4756" s="53">
        <v>1755.4692874621705</v>
      </c>
      <c r="M4756" s="53">
        <v>217.6421375434746</v>
      </c>
      <c r="N4756" s="53">
        <v>2723.1495121407484</v>
      </c>
      <c r="O4756" s="54">
        <v>4696.2609371463932</v>
      </c>
      <c r="P4756" s="53">
        <v>2183.7007092020585</v>
      </c>
      <c r="Q4756" s="53">
        <v>1954.1084329390769</v>
      </c>
      <c r="R4756" s="53">
        <v>43.418008525731963</v>
      </c>
      <c r="S4756" s="54">
        <v>4181.2271506668676</v>
      </c>
      <c r="T4756" s="54">
        <v>15047.049859743151</v>
      </c>
      <c r="U4756" s="53">
        <v>1743.1130000000001</v>
      </c>
      <c r="V4756" s="53">
        <v>8.6322859503331966</v>
      </c>
    </row>
    <row r="4757" spans="1:22" ht="15" customHeight="1">
      <c r="A4757" s="36" t="s">
        <v>5725</v>
      </c>
      <c r="B4757" s="36" t="s">
        <v>5725</v>
      </c>
      <c r="C4757" s="36" t="s">
        <v>5725</v>
      </c>
      <c r="D4757" s="36" t="s">
        <v>5178</v>
      </c>
      <c r="E4757" s="72">
        <v>2007</v>
      </c>
      <c r="F4757" s="53">
        <v>2900.4065895311232</v>
      </c>
      <c r="G4757" s="53">
        <v>417.70465258248112</v>
      </c>
      <c r="H4757" s="53">
        <v>30.067656607026922</v>
      </c>
      <c r="I4757" s="53">
        <v>2461.3515423907647</v>
      </c>
      <c r="J4757" s="53">
        <v>467.47849077980771</v>
      </c>
      <c r="K4757" s="54">
        <v>6277.0089318912032</v>
      </c>
      <c r="L4757" s="53">
        <v>1759.2278494550017</v>
      </c>
      <c r="M4757" s="53">
        <v>205.19822829148606</v>
      </c>
      <c r="N4757" s="53">
        <v>2527.2279605841904</v>
      </c>
      <c r="O4757" s="54">
        <v>4491.6540383306783</v>
      </c>
      <c r="P4757" s="53">
        <v>2209.0157625117968</v>
      </c>
      <c r="Q4757" s="53">
        <v>2013.2529927868691</v>
      </c>
      <c r="R4757" s="53">
        <v>43.935722646700263</v>
      </c>
      <c r="S4757" s="54">
        <v>4266.2044779453663</v>
      </c>
      <c r="T4757" s="54">
        <v>15034.86744816725</v>
      </c>
      <c r="U4757" s="53">
        <v>1761.6830000000002</v>
      </c>
      <c r="V4757" s="53">
        <v>8.5343773245057406</v>
      </c>
    </row>
    <row r="4758" spans="1:22" ht="15" customHeight="1">
      <c r="A4758" s="36" t="s">
        <v>5725</v>
      </c>
      <c r="B4758" s="36" t="s">
        <v>5725</v>
      </c>
      <c r="C4758" s="36" t="s">
        <v>5725</v>
      </c>
      <c r="D4758" s="36" t="s">
        <v>5178</v>
      </c>
      <c r="E4758" s="72">
        <v>2008</v>
      </c>
      <c r="F4758" s="53">
        <v>2825.216857354651</v>
      </c>
      <c r="G4758" s="53">
        <v>486.70424795441374</v>
      </c>
      <c r="H4758" s="53">
        <v>29.987573243021671</v>
      </c>
      <c r="I4758" s="53">
        <v>2208.0781506346125</v>
      </c>
      <c r="J4758" s="53">
        <v>443.76245880070138</v>
      </c>
      <c r="K4758" s="54">
        <v>5993.7492879873998</v>
      </c>
      <c r="L4758" s="53">
        <v>1764.3018272216491</v>
      </c>
      <c r="M4758" s="53">
        <v>264.01704133788013</v>
      </c>
      <c r="N4758" s="53">
        <v>2635.2916889983831</v>
      </c>
      <c r="O4758" s="54">
        <v>4663.6105575579122</v>
      </c>
      <c r="P4758" s="53">
        <v>2036.9231118982368</v>
      </c>
      <c r="Q4758" s="53">
        <v>2018.3623075616802</v>
      </c>
      <c r="R4758" s="53">
        <v>44.626110252409866</v>
      </c>
      <c r="S4758" s="54">
        <v>4099.9115297123262</v>
      </c>
      <c r="T4758" s="54">
        <v>14757.271375257638</v>
      </c>
      <c r="U4758" s="53">
        <v>1779.1519999999998</v>
      </c>
      <c r="V4758" s="53">
        <v>8.2945534587588021</v>
      </c>
    </row>
    <row r="4759" spans="1:22" ht="15" customHeight="1">
      <c r="A4759" s="36" t="s">
        <v>5725</v>
      </c>
      <c r="B4759" s="36" t="s">
        <v>5725</v>
      </c>
      <c r="C4759" s="36" t="s">
        <v>5725</v>
      </c>
      <c r="D4759" s="36" t="s">
        <v>5178</v>
      </c>
      <c r="E4759" s="72">
        <v>2009</v>
      </c>
      <c r="F4759" s="53">
        <v>2467.5612681921612</v>
      </c>
      <c r="G4759" s="53">
        <v>509.19300093810205</v>
      </c>
      <c r="H4759" s="53">
        <v>30.094820925881766</v>
      </c>
      <c r="I4759" s="53">
        <v>2133.5085934067483</v>
      </c>
      <c r="J4759" s="53">
        <v>450.41039391030574</v>
      </c>
      <c r="K4759" s="54">
        <v>5590.768077373199</v>
      </c>
      <c r="L4759" s="53">
        <v>1602.9824427163935</v>
      </c>
      <c r="M4759" s="53">
        <v>248.22553829073294</v>
      </c>
      <c r="N4759" s="53">
        <v>2684.4467218085238</v>
      </c>
      <c r="O4759" s="54">
        <v>4535.6547028156501</v>
      </c>
      <c r="P4759" s="53">
        <v>1995.9970890590405</v>
      </c>
      <c r="Q4759" s="53">
        <v>2002.1350836900867</v>
      </c>
      <c r="R4759" s="53">
        <v>42.153164001530591</v>
      </c>
      <c r="S4759" s="54">
        <v>4040.2853367506577</v>
      </c>
      <c r="T4759" s="54">
        <v>14166.708116939504</v>
      </c>
      <c r="U4759" s="53">
        <v>1793.3329999999996</v>
      </c>
      <c r="V4759" s="53">
        <v>7.8996528346601034</v>
      </c>
    </row>
    <row r="4760" spans="1:22" ht="15" customHeight="1">
      <c r="A4760" s="36" t="s">
        <v>5725</v>
      </c>
      <c r="B4760" s="36" t="s">
        <v>5725</v>
      </c>
      <c r="C4760" s="36" t="s">
        <v>5725</v>
      </c>
      <c r="D4760" s="36" t="s">
        <v>5178</v>
      </c>
      <c r="E4760" s="72">
        <v>2010</v>
      </c>
      <c r="F4760" s="53">
        <v>2488.4967139623191</v>
      </c>
      <c r="G4760" s="53">
        <v>601.39785995303919</v>
      </c>
      <c r="H4760" s="53">
        <v>30.134048488316765</v>
      </c>
      <c r="I4760" s="53">
        <v>2342.9994417456569</v>
      </c>
      <c r="J4760" s="53">
        <v>455.5386555003904</v>
      </c>
      <c r="K4760" s="54">
        <v>5918.5667196497225</v>
      </c>
      <c r="L4760" s="53">
        <v>1597.1900698674995</v>
      </c>
      <c r="M4760" s="53">
        <v>308.51923061214222</v>
      </c>
      <c r="N4760" s="53">
        <v>3049.850016714</v>
      </c>
      <c r="O4760" s="54">
        <v>4955.5593171936416</v>
      </c>
      <c r="P4760" s="53">
        <v>1953.9086141620101</v>
      </c>
      <c r="Q4760" s="53">
        <v>1948.5629745254666</v>
      </c>
      <c r="R4760" s="53">
        <v>41.702149770751085</v>
      </c>
      <c r="S4760" s="54">
        <v>3944.1737384582275</v>
      </c>
      <c r="T4760" s="54">
        <v>14818.299775301592</v>
      </c>
      <c r="U4760" s="53">
        <v>1804.8329999999992</v>
      </c>
      <c r="V4760" s="53">
        <v>8.2103439904421069</v>
      </c>
    </row>
    <row r="4761" spans="1:22" ht="15" customHeight="1">
      <c r="A4761" s="36" t="s">
        <v>5725</v>
      </c>
      <c r="B4761" s="36" t="s">
        <v>5725</v>
      </c>
      <c r="C4761" s="36" t="s">
        <v>5725</v>
      </c>
      <c r="D4761" s="36" t="s">
        <v>5178</v>
      </c>
      <c r="E4761" s="72">
        <v>2011</v>
      </c>
      <c r="F4761" s="53">
        <v>2337.968346773755</v>
      </c>
      <c r="G4761" s="53">
        <v>591.78811074337898</v>
      </c>
      <c r="H4761" s="53">
        <v>30.027714255587792</v>
      </c>
      <c r="I4761" s="53">
        <v>2126.9364078622793</v>
      </c>
      <c r="J4761" s="53">
        <v>461.00688839584427</v>
      </c>
      <c r="K4761" s="54">
        <v>5547.7274680308456</v>
      </c>
      <c r="L4761" s="53">
        <v>1453.7718079510371</v>
      </c>
      <c r="M4761" s="53">
        <v>311.65845856247756</v>
      </c>
      <c r="N4761" s="53">
        <v>2421.3266180467394</v>
      </c>
      <c r="O4761" s="54">
        <v>4186.7568845602545</v>
      </c>
      <c r="P4761" s="53">
        <v>1962.2886497604297</v>
      </c>
      <c r="Q4761" s="53">
        <v>1865.5227333525625</v>
      </c>
      <c r="R4761" s="53">
        <v>41.787951240248496</v>
      </c>
      <c r="S4761" s="54">
        <v>3869.5993343532405</v>
      </c>
      <c r="T4761" s="54">
        <v>13604.083686944341</v>
      </c>
      <c r="U4761" s="53">
        <v>1814.3179999999993</v>
      </c>
      <c r="V4761" s="53">
        <v>7.4981804110108294</v>
      </c>
    </row>
    <row r="4762" spans="1:22" ht="15" customHeight="1">
      <c r="A4762" s="36" t="s">
        <v>5725</v>
      </c>
      <c r="B4762" s="36" t="s">
        <v>5725</v>
      </c>
      <c r="C4762" s="36" t="s">
        <v>5725</v>
      </c>
      <c r="D4762" s="36" t="s">
        <v>5178</v>
      </c>
      <c r="E4762" s="72">
        <v>2012</v>
      </c>
      <c r="F4762" s="53">
        <v>2458.647942239083</v>
      </c>
      <c r="G4762" s="53">
        <v>630.84916548425326</v>
      </c>
      <c r="H4762" s="53">
        <v>29.78019445965138</v>
      </c>
      <c r="I4762" s="53">
        <v>1950.5945980181</v>
      </c>
      <c r="J4762" s="53">
        <v>470.38824293451944</v>
      </c>
      <c r="K4762" s="54">
        <v>5540.260143135607</v>
      </c>
      <c r="L4762" s="53">
        <v>1718.3320993618631</v>
      </c>
      <c r="M4762" s="53">
        <v>354.46777932558052</v>
      </c>
      <c r="N4762" s="53">
        <v>2396.0424048489276</v>
      </c>
      <c r="O4762" s="54">
        <v>4468.8422835363708</v>
      </c>
      <c r="P4762" s="53">
        <v>1910.8294163055848</v>
      </c>
      <c r="Q4762" s="53">
        <v>1830.356203673995</v>
      </c>
      <c r="R4762" s="53">
        <v>41.261906203199047</v>
      </c>
      <c r="S4762" s="54">
        <v>3782.4475261827788</v>
      </c>
      <c r="T4762" s="54">
        <v>13791.549952854757</v>
      </c>
      <c r="U4762" s="53">
        <v>1823.634</v>
      </c>
      <c r="V4762" s="53">
        <v>7.5626742826985884</v>
      </c>
    </row>
    <row r="4763" spans="1:22" ht="15" customHeight="1">
      <c r="A4763" s="36" t="s">
        <v>5725</v>
      </c>
      <c r="B4763" s="36" t="s">
        <v>5725</v>
      </c>
      <c r="C4763" s="36" t="s">
        <v>5725</v>
      </c>
      <c r="D4763" s="36" t="s">
        <v>5178</v>
      </c>
      <c r="E4763" s="72">
        <v>2013</v>
      </c>
      <c r="F4763" s="53">
        <v>2285.9614647751287</v>
      </c>
      <c r="G4763" s="53">
        <v>643.87762119576757</v>
      </c>
      <c r="H4763" s="53">
        <v>29.720983506938872</v>
      </c>
      <c r="I4763" s="53">
        <v>2003.6685946196649</v>
      </c>
      <c r="J4763" s="53">
        <v>463.81152869882567</v>
      </c>
      <c r="K4763" s="54">
        <v>5427.0401927963258</v>
      </c>
      <c r="L4763" s="53">
        <v>1523.3272656982499</v>
      </c>
      <c r="M4763" s="53">
        <v>388.02266918564726</v>
      </c>
      <c r="N4763" s="53">
        <v>2583.1137047912825</v>
      </c>
      <c r="O4763" s="54">
        <v>4494.4636396751794</v>
      </c>
      <c r="P4763" s="53">
        <v>1878.6084387984924</v>
      </c>
      <c r="Q4763" s="53">
        <v>1822.363267019738</v>
      </c>
      <c r="R4763" s="53">
        <v>42.6104470004531</v>
      </c>
      <c r="S4763" s="54">
        <v>3743.5821528186834</v>
      </c>
      <c r="T4763" s="54">
        <v>13665.085985290189</v>
      </c>
      <c r="U4763" s="53">
        <v>1829.7249999999995</v>
      </c>
      <c r="V4763" s="53">
        <v>7.4683823991529836</v>
      </c>
    </row>
    <row r="4764" spans="1:22" ht="15" customHeight="1">
      <c r="A4764" s="36" t="s">
        <v>5725</v>
      </c>
      <c r="B4764" s="36" t="s">
        <v>5725</v>
      </c>
      <c r="C4764" s="36" t="s">
        <v>5725</v>
      </c>
      <c r="D4764" s="36" t="s">
        <v>5178</v>
      </c>
      <c r="E4764" s="72">
        <v>2014</v>
      </c>
      <c r="F4764" s="53">
        <v>1941.3754372455355</v>
      </c>
      <c r="G4764" s="53">
        <v>674.51295737849875</v>
      </c>
      <c r="H4764" s="53">
        <v>29.683841527301215</v>
      </c>
      <c r="I4764" s="53">
        <v>2162.6712189459681</v>
      </c>
      <c r="J4764" s="53">
        <v>453.03555496276488</v>
      </c>
      <c r="K4764" s="54">
        <v>5261.2790100600687</v>
      </c>
      <c r="L4764" s="53">
        <v>1213.851683074394</v>
      </c>
      <c r="M4764" s="53">
        <v>440.19831502089949</v>
      </c>
      <c r="N4764" s="53">
        <v>2231.2895480882721</v>
      </c>
      <c r="O4764" s="54">
        <v>3885.3395461835657</v>
      </c>
      <c r="P4764" s="53">
        <v>1868.4812894248116</v>
      </c>
      <c r="Q4764" s="53">
        <v>1835.86601641169</v>
      </c>
      <c r="R4764" s="53">
        <v>42.745262250625863</v>
      </c>
      <c r="S4764" s="54">
        <v>3747.0925680871273</v>
      </c>
      <c r="T4764" s="54">
        <v>12893.711124330761</v>
      </c>
      <c r="U4764" s="53">
        <v>1840.4979999999998</v>
      </c>
      <c r="V4764" s="53">
        <v>7.005555629145352</v>
      </c>
    </row>
    <row r="4765" spans="1:22" ht="15" customHeight="1">
      <c r="A4765" s="37" t="s">
        <v>5725</v>
      </c>
      <c r="B4765" s="37" t="s">
        <v>5725</v>
      </c>
      <c r="C4765" s="37" t="s">
        <v>5725</v>
      </c>
      <c r="D4765" s="37" t="s">
        <v>5178</v>
      </c>
      <c r="E4765" s="73">
        <v>2015</v>
      </c>
      <c r="F4765" s="55">
        <v>1607.233784148244</v>
      </c>
      <c r="G4765" s="55">
        <v>510.95598982054656</v>
      </c>
      <c r="H4765" s="55">
        <v>11.925479892464294</v>
      </c>
      <c r="I4765" s="55">
        <v>2032.2718794658697</v>
      </c>
      <c r="J4765" s="55">
        <v>462.46515716332715</v>
      </c>
      <c r="K4765" s="56">
        <v>4624.8522904904512</v>
      </c>
      <c r="L4765" s="55">
        <v>1004.9284201522339</v>
      </c>
      <c r="M4765" s="55">
        <v>444.86179559927893</v>
      </c>
      <c r="N4765" s="55">
        <v>2188.5483360888315</v>
      </c>
      <c r="O4765" s="56">
        <v>3638.3385518403443</v>
      </c>
      <c r="P4765" s="55">
        <v>1927.1844184831866</v>
      </c>
      <c r="Q4765" s="55">
        <v>1762.8105210980486</v>
      </c>
      <c r="R4765" s="55">
        <v>43.608418855032468</v>
      </c>
      <c r="S4765" s="56">
        <v>3733.6033584362681</v>
      </c>
      <c r="T4765" s="56">
        <v>11996.794200767064</v>
      </c>
      <c r="U4765" s="55">
        <v>1851.6209999999996</v>
      </c>
      <c r="V4765" s="55">
        <v>6.4790765500969512</v>
      </c>
    </row>
    <row r="4766" spans="1:22" s="29" customFormat="1" ht="15" customHeight="1">
      <c r="A4766" s="38" t="s">
        <v>5262</v>
      </c>
      <c r="B4766" s="38" t="s">
        <v>5262</v>
      </c>
      <c r="C4766" s="38" t="s">
        <v>5263</v>
      </c>
      <c r="D4766" s="38" t="s">
        <v>5178</v>
      </c>
      <c r="E4766" s="74">
        <v>2005</v>
      </c>
      <c r="F4766" s="57">
        <v>3444.1147584111827</v>
      </c>
      <c r="G4766" s="57">
        <v>0</v>
      </c>
      <c r="H4766" s="57">
        <v>0</v>
      </c>
      <c r="I4766" s="57">
        <v>0</v>
      </c>
      <c r="J4766" s="57">
        <v>0</v>
      </c>
      <c r="K4766" s="58">
        <v>3444.1147584111827</v>
      </c>
      <c r="L4766" s="57">
        <v>0</v>
      </c>
      <c r="M4766" s="57">
        <v>0</v>
      </c>
      <c r="N4766" s="57">
        <v>0</v>
      </c>
      <c r="O4766" s="58">
        <v>0</v>
      </c>
      <c r="P4766" s="57">
        <v>0</v>
      </c>
      <c r="Q4766" s="57">
        <v>0</v>
      </c>
      <c r="R4766" s="57">
        <v>0</v>
      </c>
      <c r="S4766" s="58">
        <v>0</v>
      </c>
      <c r="T4766" s="58">
        <v>3444.1147584111827</v>
      </c>
      <c r="U4766" s="57">
        <v>0</v>
      </c>
      <c r="V4766" s="57">
        <v>0</v>
      </c>
    </row>
    <row r="4767" spans="1:22" s="29" customFormat="1" ht="15" customHeight="1">
      <c r="A4767" s="33" t="s">
        <v>5262</v>
      </c>
      <c r="B4767" s="33" t="s">
        <v>5262</v>
      </c>
      <c r="C4767" s="33" t="s">
        <v>5263</v>
      </c>
      <c r="D4767" s="38" t="s">
        <v>5178</v>
      </c>
      <c r="E4767" s="74">
        <v>2006</v>
      </c>
      <c r="F4767" s="57">
        <v>3641.1200191310209</v>
      </c>
      <c r="G4767" s="57">
        <v>0</v>
      </c>
      <c r="H4767" s="57">
        <v>0</v>
      </c>
      <c r="I4767" s="57">
        <v>0</v>
      </c>
      <c r="J4767" s="57">
        <v>0</v>
      </c>
      <c r="K4767" s="58">
        <v>3641.1200191310209</v>
      </c>
      <c r="L4767" s="57">
        <v>0</v>
      </c>
      <c r="M4767" s="57">
        <v>0</v>
      </c>
      <c r="N4767" s="57">
        <v>0</v>
      </c>
      <c r="O4767" s="58">
        <v>0</v>
      </c>
      <c r="P4767" s="57">
        <v>0</v>
      </c>
      <c r="Q4767" s="57">
        <v>0</v>
      </c>
      <c r="R4767" s="57">
        <v>0</v>
      </c>
      <c r="S4767" s="58">
        <v>0</v>
      </c>
      <c r="T4767" s="58">
        <v>3641.1200191310209</v>
      </c>
      <c r="U4767" s="57">
        <v>0</v>
      </c>
      <c r="V4767" s="57">
        <v>0</v>
      </c>
    </row>
    <row r="4768" spans="1:22" s="29" customFormat="1" ht="15" customHeight="1">
      <c r="A4768" s="33" t="s">
        <v>5262</v>
      </c>
      <c r="B4768" s="33" t="s">
        <v>5262</v>
      </c>
      <c r="C4768" s="33" t="s">
        <v>5263</v>
      </c>
      <c r="D4768" s="38" t="s">
        <v>5178</v>
      </c>
      <c r="E4768" s="74">
        <v>2007</v>
      </c>
      <c r="F4768" s="57">
        <v>4034.6775950685278</v>
      </c>
      <c r="G4768" s="57">
        <v>0</v>
      </c>
      <c r="H4768" s="57">
        <v>0</v>
      </c>
      <c r="I4768" s="57">
        <v>0</v>
      </c>
      <c r="J4768" s="57">
        <v>0</v>
      </c>
      <c r="K4768" s="58">
        <v>4034.6775950685278</v>
      </c>
      <c r="L4768" s="57">
        <v>0</v>
      </c>
      <c r="M4768" s="57">
        <v>0</v>
      </c>
      <c r="N4768" s="57">
        <v>0</v>
      </c>
      <c r="O4768" s="58">
        <v>0</v>
      </c>
      <c r="P4768" s="57">
        <v>0</v>
      </c>
      <c r="Q4768" s="57">
        <v>0</v>
      </c>
      <c r="R4768" s="57">
        <v>0</v>
      </c>
      <c r="S4768" s="58">
        <v>0</v>
      </c>
      <c r="T4768" s="58">
        <v>4034.6775950685278</v>
      </c>
      <c r="U4768" s="57">
        <v>0</v>
      </c>
      <c r="V4768" s="57">
        <v>0</v>
      </c>
    </row>
    <row r="4769" spans="1:22" s="29" customFormat="1" ht="15" customHeight="1">
      <c r="A4769" s="33" t="s">
        <v>5262</v>
      </c>
      <c r="B4769" s="33" t="s">
        <v>5262</v>
      </c>
      <c r="C4769" s="33" t="s">
        <v>5263</v>
      </c>
      <c r="D4769" s="38" t="s">
        <v>5178</v>
      </c>
      <c r="E4769" s="74">
        <v>2008</v>
      </c>
      <c r="F4769" s="57">
        <v>3375.9618638701786</v>
      </c>
      <c r="G4769" s="57">
        <v>0</v>
      </c>
      <c r="H4769" s="57">
        <v>0</v>
      </c>
      <c r="I4769" s="57">
        <v>0</v>
      </c>
      <c r="J4769" s="57">
        <v>0</v>
      </c>
      <c r="K4769" s="58">
        <v>3375.9618638701786</v>
      </c>
      <c r="L4769" s="57">
        <v>0</v>
      </c>
      <c r="M4769" s="57">
        <v>0</v>
      </c>
      <c r="N4769" s="57">
        <v>0</v>
      </c>
      <c r="O4769" s="58">
        <v>0</v>
      </c>
      <c r="P4769" s="57">
        <v>0</v>
      </c>
      <c r="Q4769" s="57">
        <v>0</v>
      </c>
      <c r="R4769" s="57">
        <v>0</v>
      </c>
      <c r="S4769" s="58">
        <v>0</v>
      </c>
      <c r="T4769" s="58">
        <v>3375.9618638701786</v>
      </c>
      <c r="U4769" s="57">
        <v>0</v>
      </c>
      <c r="V4769" s="57">
        <v>0</v>
      </c>
    </row>
    <row r="4770" spans="1:22" s="29" customFormat="1" ht="15" customHeight="1">
      <c r="A4770" s="33" t="s">
        <v>5262</v>
      </c>
      <c r="B4770" s="33" t="s">
        <v>5262</v>
      </c>
      <c r="C4770" s="33" t="s">
        <v>5263</v>
      </c>
      <c r="D4770" s="38" t="s">
        <v>5178</v>
      </c>
      <c r="E4770" s="74">
        <v>2009</v>
      </c>
      <c r="F4770" s="57">
        <v>2451.5496011228693</v>
      </c>
      <c r="G4770" s="57">
        <v>0</v>
      </c>
      <c r="H4770" s="57">
        <v>0</v>
      </c>
      <c r="I4770" s="57">
        <v>0</v>
      </c>
      <c r="J4770" s="57">
        <v>0</v>
      </c>
      <c r="K4770" s="58">
        <v>2451.5496011228693</v>
      </c>
      <c r="L4770" s="57">
        <v>0</v>
      </c>
      <c r="M4770" s="57">
        <v>0</v>
      </c>
      <c r="N4770" s="57">
        <v>0</v>
      </c>
      <c r="O4770" s="58">
        <v>0</v>
      </c>
      <c r="P4770" s="57">
        <v>0</v>
      </c>
      <c r="Q4770" s="57">
        <v>0</v>
      </c>
      <c r="R4770" s="57">
        <v>0</v>
      </c>
      <c r="S4770" s="58">
        <v>0</v>
      </c>
      <c r="T4770" s="58">
        <v>2451.5496011228693</v>
      </c>
      <c r="U4770" s="57">
        <v>0</v>
      </c>
      <c r="V4770" s="57">
        <v>0</v>
      </c>
    </row>
    <row r="4771" spans="1:22" s="29" customFormat="1" ht="15" customHeight="1">
      <c r="A4771" s="33" t="s">
        <v>5262</v>
      </c>
      <c r="B4771" s="33" t="s">
        <v>5262</v>
      </c>
      <c r="C4771" s="33" t="s">
        <v>5263</v>
      </c>
      <c r="D4771" s="38" t="s">
        <v>5178</v>
      </c>
      <c r="E4771" s="74">
        <v>2010</v>
      </c>
      <c r="F4771" s="57">
        <v>2306.6569642253926</v>
      </c>
      <c r="G4771" s="57">
        <v>0</v>
      </c>
      <c r="H4771" s="57">
        <v>0</v>
      </c>
      <c r="I4771" s="57">
        <v>0</v>
      </c>
      <c r="J4771" s="57">
        <v>0</v>
      </c>
      <c r="K4771" s="58">
        <v>2306.6569642253926</v>
      </c>
      <c r="L4771" s="57">
        <v>0</v>
      </c>
      <c r="M4771" s="57">
        <v>0</v>
      </c>
      <c r="N4771" s="57">
        <v>0</v>
      </c>
      <c r="O4771" s="58">
        <v>0</v>
      </c>
      <c r="P4771" s="57">
        <v>0</v>
      </c>
      <c r="Q4771" s="57">
        <v>0</v>
      </c>
      <c r="R4771" s="57">
        <v>0</v>
      </c>
      <c r="S4771" s="58">
        <v>0</v>
      </c>
      <c r="T4771" s="58">
        <v>2306.6569642253926</v>
      </c>
      <c r="U4771" s="57">
        <v>0</v>
      </c>
      <c r="V4771" s="57">
        <v>0</v>
      </c>
    </row>
    <row r="4772" spans="1:22" s="29" customFormat="1" ht="15" customHeight="1">
      <c r="A4772" s="33" t="s">
        <v>5262</v>
      </c>
      <c r="B4772" s="33" t="s">
        <v>5262</v>
      </c>
      <c r="C4772" s="33" t="s">
        <v>5263</v>
      </c>
      <c r="D4772" s="38" t="s">
        <v>5178</v>
      </c>
      <c r="E4772" s="74">
        <v>2011</v>
      </c>
      <c r="F4772" s="57">
        <v>2087.1617444558683</v>
      </c>
      <c r="G4772" s="57">
        <v>0</v>
      </c>
      <c r="H4772" s="57">
        <v>0</v>
      </c>
      <c r="I4772" s="57">
        <v>0</v>
      </c>
      <c r="J4772" s="57">
        <v>0</v>
      </c>
      <c r="K4772" s="58">
        <v>2087.1617444558683</v>
      </c>
      <c r="L4772" s="57">
        <v>0</v>
      </c>
      <c r="M4772" s="57">
        <v>0</v>
      </c>
      <c r="N4772" s="57">
        <v>0</v>
      </c>
      <c r="O4772" s="58">
        <v>0</v>
      </c>
      <c r="P4772" s="57">
        <v>0</v>
      </c>
      <c r="Q4772" s="57">
        <v>0</v>
      </c>
      <c r="R4772" s="57">
        <v>0</v>
      </c>
      <c r="S4772" s="58">
        <v>0</v>
      </c>
      <c r="T4772" s="58">
        <v>2087.1617444558683</v>
      </c>
      <c r="U4772" s="57">
        <v>0</v>
      </c>
      <c r="V4772" s="57">
        <v>0</v>
      </c>
    </row>
    <row r="4773" spans="1:22" s="29" customFormat="1" ht="15" customHeight="1">
      <c r="A4773" s="33" t="s">
        <v>5262</v>
      </c>
      <c r="B4773" s="33" t="s">
        <v>5262</v>
      </c>
      <c r="C4773" s="33" t="s">
        <v>5263</v>
      </c>
      <c r="D4773" s="38" t="s">
        <v>5178</v>
      </c>
      <c r="E4773" s="74">
        <v>2012</v>
      </c>
      <c r="F4773" s="57">
        <v>2315.6783285807305</v>
      </c>
      <c r="G4773" s="57">
        <v>0</v>
      </c>
      <c r="H4773" s="57">
        <v>0</v>
      </c>
      <c r="I4773" s="57">
        <v>0</v>
      </c>
      <c r="J4773" s="57">
        <v>0</v>
      </c>
      <c r="K4773" s="58">
        <v>2315.6783285807305</v>
      </c>
      <c r="L4773" s="57">
        <v>0</v>
      </c>
      <c r="M4773" s="57">
        <v>0</v>
      </c>
      <c r="N4773" s="57">
        <v>0</v>
      </c>
      <c r="O4773" s="58">
        <v>0</v>
      </c>
      <c r="P4773" s="57">
        <v>0</v>
      </c>
      <c r="Q4773" s="57">
        <v>0</v>
      </c>
      <c r="R4773" s="57">
        <v>0</v>
      </c>
      <c r="S4773" s="58">
        <v>0</v>
      </c>
      <c r="T4773" s="58">
        <v>2315.6783285807305</v>
      </c>
      <c r="U4773" s="57">
        <v>0</v>
      </c>
      <c r="V4773" s="57">
        <v>0</v>
      </c>
    </row>
    <row r="4774" spans="1:22" s="29" customFormat="1" ht="15" customHeight="1">
      <c r="A4774" s="33" t="s">
        <v>5262</v>
      </c>
      <c r="B4774" s="33" t="s">
        <v>5262</v>
      </c>
      <c r="C4774" s="33" t="s">
        <v>5263</v>
      </c>
      <c r="D4774" s="38" t="s">
        <v>5178</v>
      </c>
      <c r="E4774" s="74">
        <v>2013</v>
      </c>
      <c r="F4774" s="57">
        <v>1894.3493227081103</v>
      </c>
      <c r="G4774" s="57">
        <v>0</v>
      </c>
      <c r="H4774" s="57">
        <v>0</v>
      </c>
      <c r="I4774" s="57">
        <v>0</v>
      </c>
      <c r="J4774" s="57">
        <v>0</v>
      </c>
      <c r="K4774" s="58">
        <v>1894.3493227081103</v>
      </c>
      <c r="L4774" s="57">
        <v>0</v>
      </c>
      <c r="M4774" s="57">
        <v>0</v>
      </c>
      <c r="N4774" s="57">
        <v>0</v>
      </c>
      <c r="O4774" s="58">
        <v>0</v>
      </c>
      <c r="P4774" s="57">
        <v>0</v>
      </c>
      <c r="Q4774" s="57">
        <v>0</v>
      </c>
      <c r="R4774" s="57">
        <v>0</v>
      </c>
      <c r="S4774" s="58">
        <v>0</v>
      </c>
      <c r="T4774" s="58">
        <v>1894.3493227081103</v>
      </c>
      <c r="U4774" s="57">
        <v>0</v>
      </c>
      <c r="V4774" s="57">
        <v>0</v>
      </c>
    </row>
    <row r="4775" spans="1:22" s="29" customFormat="1" ht="15" customHeight="1">
      <c r="A4775" s="33" t="s">
        <v>5262</v>
      </c>
      <c r="B4775" s="33" t="s">
        <v>5262</v>
      </c>
      <c r="C4775" s="33" t="s">
        <v>5263</v>
      </c>
      <c r="D4775" s="33" t="s">
        <v>5178</v>
      </c>
      <c r="E4775" s="74">
        <v>2014</v>
      </c>
      <c r="F4775" s="57">
        <v>1574.6642367638699</v>
      </c>
      <c r="G4775" s="57">
        <v>0</v>
      </c>
      <c r="H4775" s="57">
        <v>0</v>
      </c>
      <c r="I4775" s="57">
        <v>0</v>
      </c>
      <c r="J4775" s="57">
        <v>0</v>
      </c>
      <c r="K4775" s="58">
        <v>1574.6642367638699</v>
      </c>
      <c r="L4775" s="57">
        <v>0</v>
      </c>
      <c r="M4775" s="57">
        <v>0</v>
      </c>
      <c r="N4775" s="57">
        <v>0</v>
      </c>
      <c r="O4775" s="58">
        <v>0</v>
      </c>
      <c r="P4775" s="57">
        <v>0</v>
      </c>
      <c r="Q4775" s="57">
        <v>0</v>
      </c>
      <c r="R4775" s="57">
        <v>0</v>
      </c>
      <c r="S4775" s="58">
        <v>0</v>
      </c>
      <c r="T4775" s="58">
        <v>1574.6642367638699</v>
      </c>
      <c r="U4775" s="57">
        <v>0</v>
      </c>
      <c r="V4775" s="57">
        <v>0</v>
      </c>
    </row>
    <row r="4776" spans="1:22" s="29" customFormat="1" ht="15" customHeight="1">
      <c r="A4776" s="33" t="s">
        <v>5262</v>
      </c>
      <c r="B4776" s="33" t="s">
        <v>5262</v>
      </c>
      <c r="C4776" s="34" t="s">
        <v>5263</v>
      </c>
      <c r="D4776" s="34" t="s">
        <v>5178</v>
      </c>
      <c r="E4776" s="75">
        <v>2015</v>
      </c>
      <c r="F4776" s="59">
        <v>1337.4165573172479</v>
      </c>
      <c r="G4776" s="59">
        <v>0</v>
      </c>
      <c r="H4776" s="59">
        <v>0</v>
      </c>
      <c r="I4776" s="59">
        <v>0</v>
      </c>
      <c r="J4776" s="59">
        <v>0</v>
      </c>
      <c r="K4776" s="60">
        <v>1337.4165573172479</v>
      </c>
      <c r="L4776" s="59">
        <v>0</v>
      </c>
      <c r="M4776" s="59">
        <v>0</v>
      </c>
      <c r="N4776" s="59">
        <v>0</v>
      </c>
      <c r="O4776" s="60">
        <v>0</v>
      </c>
      <c r="P4776" s="59">
        <v>0</v>
      </c>
      <c r="Q4776" s="59">
        <v>0</v>
      </c>
      <c r="R4776" s="59">
        <v>0</v>
      </c>
      <c r="S4776" s="60">
        <v>0</v>
      </c>
      <c r="T4776" s="60">
        <v>1337.4165573172479</v>
      </c>
      <c r="U4776" s="59">
        <v>0</v>
      </c>
      <c r="V4776" s="59">
        <v>0</v>
      </c>
    </row>
    <row r="4777" spans="1:22" s="29" customFormat="1" ht="15" customHeight="1">
      <c r="A4777" s="33" t="s">
        <v>5262</v>
      </c>
      <c r="B4777" s="33" t="s">
        <v>5262</v>
      </c>
      <c r="C4777" s="38" t="s">
        <v>5262</v>
      </c>
      <c r="D4777" s="38" t="s">
        <v>5178</v>
      </c>
      <c r="E4777" s="74">
        <v>2005</v>
      </c>
      <c r="F4777" s="57">
        <v>2706.3227864298715</v>
      </c>
      <c r="G4777" s="57">
        <v>57.143913099613293</v>
      </c>
      <c r="H4777" s="57">
        <v>0</v>
      </c>
      <c r="I4777" s="57">
        <v>0</v>
      </c>
      <c r="J4777" s="57">
        <v>0</v>
      </c>
      <c r="K4777" s="58">
        <v>2763.4666995294847</v>
      </c>
      <c r="L4777" s="57">
        <v>88.446176415805184</v>
      </c>
      <c r="M4777" s="57">
        <v>26.026265258362852</v>
      </c>
      <c r="N4777" s="57">
        <v>0</v>
      </c>
      <c r="O4777" s="58">
        <v>114.47244167416804</v>
      </c>
      <c r="P4777" s="57">
        <v>0</v>
      </c>
      <c r="Q4777" s="57">
        <v>0</v>
      </c>
      <c r="R4777" s="57">
        <v>0</v>
      </c>
      <c r="S4777" s="58">
        <v>0</v>
      </c>
      <c r="T4777" s="58">
        <v>2877.9391412036525</v>
      </c>
      <c r="U4777" s="57">
        <v>0</v>
      </c>
      <c r="V4777" s="57">
        <v>0</v>
      </c>
    </row>
    <row r="4778" spans="1:22" s="29" customFormat="1" ht="15" customHeight="1">
      <c r="A4778" s="33" t="s">
        <v>5262</v>
      </c>
      <c r="B4778" s="33" t="s">
        <v>5262</v>
      </c>
      <c r="C4778" s="33" t="s">
        <v>5262</v>
      </c>
      <c r="D4778" s="38" t="s">
        <v>5178</v>
      </c>
      <c r="E4778" s="74">
        <v>2006</v>
      </c>
      <c r="F4778" s="57">
        <v>1331.8544748677305</v>
      </c>
      <c r="G4778" s="57">
        <v>3.1798774587336927</v>
      </c>
      <c r="H4778" s="57">
        <v>0</v>
      </c>
      <c r="I4778" s="57">
        <v>0</v>
      </c>
      <c r="J4778" s="57">
        <v>0</v>
      </c>
      <c r="K4778" s="58">
        <v>1335.0343523264642</v>
      </c>
      <c r="L4778" s="57">
        <v>81.80298793532549</v>
      </c>
      <c r="M4778" s="57">
        <v>1.8860365125967073</v>
      </c>
      <c r="N4778" s="57">
        <v>0</v>
      </c>
      <c r="O4778" s="58">
        <v>83.689024447922193</v>
      </c>
      <c r="P4778" s="57">
        <v>0</v>
      </c>
      <c r="Q4778" s="57">
        <v>0</v>
      </c>
      <c r="R4778" s="57">
        <v>0</v>
      </c>
      <c r="S4778" s="58">
        <v>0</v>
      </c>
      <c r="T4778" s="58">
        <v>1418.7233767743865</v>
      </c>
      <c r="U4778" s="57">
        <v>0</v>
      </c>
      <c r="V4778" s="57">
        <v>0</v>
      </c>
    </row>
    <row r="4779" spans="1:22" s="29" customFormat="1" ht="15" customHeight="1">
      <c r="A4779" s="33" t="s">
        <v>5262</v>
      </c>
      <c r="B4779" s="33" t="s">
        <v>5262</v>
      </c>
      <c r="C4779" s="33" t="s">
        <v>5262</v>
      </c>
      <c r="D4779" s="38" t="s">
        <v>5178</v>
      </c>
      <c r="E4779" s="74">
        <v>2007</v>
      </c>
      <c r="F4779" s="57">
        <v>1484.3631574661256</v>
      </c>
      <c r="G4779" s="57">
        <v>4.2561741756516822</v>
      </c>
      <c r="H4779" s="57">
        <v>0</v>
      </c>
      <c r="I4779" s="57">
        <v>0</v>
      </c>
      <c r="J4779" s="57">
        <v>0</v>
      </c>
      <c r="K4779" s="58">
        <v>1488.6193316417773</v>
      </c>
      <c r="L4779" s="57">
        <v>104.05444662755802</v>
      </c>
      <c r="M4779" s="57">
        <v>63.890337618783164</v>
      </c>
      <c r="N4779" s="57">
        <v>0</v>
      </c>
      <c r="O4779" s="58">
        <v>167.94478424634119</v>
      </c>
      <c r="P4779" s="57">
        <v>0</v>
      </c>
      <c r="Q4779" s="57">
        <v>0</v>
      </c>
      <c r="R4779" s="57">
        <v>0</v>
      </c>
      <c r="S4779" s="58">
        <v>0</v>
      </c>
      <c r="T4779" s="58">
        <v>1656.5641158881185</v>
      </c>
      <c r="U4779" s="57">
        <v>0</v>
      </c>
      <c r="V4779" s="57">
        <v>0</v>
      </c>
    </row>
    <row r="4780" spans="1:22" s="29" customFormat="1" ht="15" customHeight="1">
      <c r="A4780" s="33" t="s">
        <v>5262</v>
      </c>
      <c r="B4780" s="33" t="s">
        <v>5262</v>
      </c>
      <c r="C4780" s="33" t="s">
        <v>5262</v>
      </c>
      <c r="D4780" s="38" t="s">
        <v>5178</v>
      </c>
      <c r="E4780" s="74">
        <v>2008</v>
      </c>
      <c r="F4780" s="57">
        <v>2081.2689002220218</v>
      </c>
      <c r="G4780" s="57">
        <v>1.5321981511313105</v>
      </c>
      <c r="H4780" s="57">
        <v>0</v>
      </c>
      <c r="I4780" s="57">
        <v>0</v>
      </c>
      <c r="J4780" s="57">
        <v>0</v>
      </c>
      <c r="K4780" s="58">
        <v>2082.8010983731533</v>
      </c>
      <c r="L4780" s="57">
        <v>159.95251901211881</v>
      </c>
      <c r="M4780" s="57">
        <v>5.7208531290675939</v>
      </c>
      <c r="N4780" s="57">
        <v>0</v>
      </c>
      <c r="O4780" s="58">
        <v>165.67337214118641</v>
      </c>
      <c r="P4780" s="57">
        <v>0</v>
      </c>
      <c r="Q4780" s="57">
        <v>0</v>
      </c>
      <c r="R4780" s="57">
        <v>0</v>
      </c>
      <c r="S4780" s="58">
        <v>0</v>
      </c>
      <c r="T4780" s="58">
        <v>2248.4744705143398</v>
      </c>
      <c r="U4780" s="57">
        <v>0</v>
      </c>
      <c r="V4780" s="57">
        <v>0</v>
      </c>
    </row>
    <row r="4781" spans="1:22" s="29" customFormat="1" ht="15" customHeight="1">
      <c r="A4781" s="33" t="s">
        <v>5262</v>
      </c>
      <c r="B4781" s="33" t="s">
        <v>5262</v>
      </c>
      <c r="C4781" s="33" t="s">
        <v>5262</v>
      </c>
      <c r="D4781" s="38" t="s">
        <v>5178</v>
      </c>
      <c r="E4781" s="74">
        <v>2009</v>
      </c>
      <c r="F4781" s="57">
        <v>2442.7186486696078</v>
      </c>
      <c r="G4781" s="57">
        <v>434.03666851597478</v>
      </c>
      <c r="H4781" s="57">
        <v>0</v>
      </c>
      <c r="I4781" s="57">
        <v>0</v>
      </c>
      <c r="J4781" s="57">
        <v>0</v>
      </c>
      <c r="K4781" s="58">
        <v>2876.7553171855825</v>
      </c>
      <c r="L4781" s="57">
        <v>182.34940171607337</v>
      </c>
      <c r="M4781" s="57">
        <v>54.055076223868916</v>
      </c>
      <c r="N4781" s="57">
        <v>0</v>
      </c>
      <c r="O4781" s="58">
        <v>236.4044779399423</v>
      </c>
      <c r="P4781" s="57">
        <v>0</v>
      </c>
      <c r="Q4781" s="57">
        <v>0</v>
      </c>
      <c r="R4781" s="57">
        <v>0</v>
      </c>
      <c r="S4781" s="58">
        <v>0</v>
      </c>
      <c r="T4781" s="58">
        <v>3113.1597951255249</v>
      </c>
      <c r="U4781" s="57">
        <v>0</v>
      </c>
      <c r="V4781" s="57">
        <v>0</v>
      </c>
    </row>
    <row r="4782" spans="1:22" s="29" customFormat="1" ht="15" customHeight="1">
      <c r="A4782" s="33" t="s">
        <v>5262</v>
      </c>
      <c r="B4782" s="33" t="s">
        <v>5262</v>
      </c>
      <c r="C4782" s="33" t="s">
        <v>5262</v>
      </c>
      <c r="D4782" s="38" t="s">
        <v>5178</v>
      </c>
      <c r="E4782" s="74">
        <v>2010</v>
      </c>
      <c r="F4782" s="57">
        <v>2195.4639455087977</v>
      </c>
      <c r="G4782" s="57">
        <v>36.285652988414832</v>
      </c>
      <c r="H4782" s="57">
        <v>0</v>
      </c>
      <c r="I4782" s="57">
        <v>0</v>
      </c>
      <c r="J4782" s="57">
        <v>0</v>
      </c>
      <c r="K4782" s="58">
        <v>2231.7495984972124</v>
      </c>
      <c r="L4782" s="57">
        <v>182.22583172308435</v>
      </c>
      <c r="M4782" s="57">
        <v>92.534920708138998</v>
      </c>
      <c r="N4782" s="57">
        <v>0</v>
      </c>
      <c r="O4782" s="58">
        <v>274.76075243122335</v>
      </c>
      <c r="P4782" s="57">
        <v>0</v>
      </c>
      <c r="Q4782" s="57">
        <v>0</v>
      </c>
      <c r="R4782" s="57">
        <v>0</v>
      </c>
      <c r="S4782" s="58">
        <v>0</v>
      </c>
      <c r="T4782" s="58">
        <v>2506.5103509284359</v>
      </c>
      <c r="U4782" s="57">
        <v>0</v>
      </c>
      <c r="V4782" s="57">
        <v>0</v>
      </c>
    </row>
    <row r="4783" spans="1:22" s="29" customFormat="1" ht="15" customHeight="1">
      <c r="A4783" s="33" t="s">
        <v>5262</v>
      </c>
      <c r="B4783" s="33" t="s">
        <v>5262</v>
      </c>
      <c r="C4783" s="33" t="s">
        <v>5262</v>
      </c>
      <c r="D4783" s="38" t="s">
        <v>5178</v>
      </c>
      <c r="E4783" s="74">
        <v>2011</v>
      </c>
      <c r="F4783" s="57">
        <v>1456.2988939460797</v>
      </c>
      <c r="G4783" s="57">
        <v>45.201522290124522</v>
      </c>
      <c r="H4783" s="57">
        <v>0</v>
      </c>
      <c r="I4783" s="57">
        <v>0</v>
      </c>
      <c r="J4783" s="57">
        <v>0</v>
      </c>
      <c r="K4783" s="58">
        <v>1501.5004162362043</v>
      </c>
      <c r="L4783" s="57">
        <v>158.70068209519877</v>
      </c>
      <c r="M4783" s="57">
        <v>81.229346355992718</v>
      </c>
      <c r="N4783" s="57">
        <v>0</v>
      </c>
      <c r="O4783" s="58">
        <v>239.9300284511915</v>
      </c>
      <c r="P4783" s="57">
        <v>0</v>
      </c>
      <c r="Q4783" s="57">
        <v>0</v>
      </c>
      <c r="R4783" s="57">
        <v>0</v>
      </c>
      <c r="S4783" s="58">
        <v>0</v>
      </c>
      <c r="T4783" s="58">
        <v>1741.4304446873957</v>
      </c>
      <c r="U4783" s="57">
        <v>0</v>
      </c>
      <c r="V4783" s="57">
        <v>0</v>
      </c>
    </row>
    <row r="4784" spans="1:22" s="29" customFormat="1" ht="15" customHeight="1">
      <c r="A4784" s="33" t="s">
        <v>5262</v>
      </c>
      <c r="B4784" s="33" t="s">
        <v>5262</v>
      </c>
      <c r="C4784" s="33" t="s">
        <v>5262</v>
      </c>
      <c r="D4784" s="38" t="s">
        <v>5178</v>
      </c>
      <c r="E4784" s="74">
        <v>2012</v>
      </c>
      <c r="F4784" s="57">
        <v>2794.3116338721525</v>
      </c>
      <c r="G4784" s="57">
        <v>289.16421547815446</v>
      </c>
      <c r="H4784" s="57">
        <v>0</v>
      </c>
      <c r="I4784" s="57">
        <v>0</v>
      </c>
      <c r="J4784" s="57">
        <v>0</v>
      </c>
      <c r="K4784" s="58">
        <v>3083.4758493503068</v>
      </c>
      <c r="L4784" s="57">
        <v>103.84321209166153</v>
      </c>
      <c r="M4784" s="57">
        <v>153.39239424175653</v>
      </c>
      <c r="N4784" s="57">
        <v>0</v>
      </c>
      <c r="O4784" s="58">
        <v>257.23560633341805</v>
      </c>
      <c r="P4784" s="57">
        <v>0</v>
      </c>
      <c r="Q4784" s="57">
        <v>0</v>
      </c>
      <c r="R4784" s="57">
        <v>0</v>
      </c>
      <c r="S4784" s="58">
        <v>0</v>
      </c>
      <c r="T4784" s="58">
        <v>3340.7114556837246</v>
      </c>
      <c r="U4784" s="57">
        <v>0</v>
      </c>
      <c r="V4784" s="57">
        <v>0</v>
      </c>
    </row>
    <row r="4785" spans="1:22" s="29" customFormat="1" ht="15" customHeight="1">
      <c r="A4785" s="33" t="s">
        <v>5262</v>
      </c>
      <c r="B4785" s="33" t="s">
        <v>5262</v>
      </c>
      <c r="C4785" s="33" t="s">
        <v>5262</v>
      </c>
      <c r="D4785" s="38" t="s">
        <v>5178</v>
      </c>
      <c r="E4785" s="74">
        <v>2013</v>
      </c>
      <c r="F4785" s="57">
        <v>2326.8877248935055</v>
      </c>
      <c r="G4785" s="57">
        <v>303.33748704401717</v>
      </c>
      <c r="H4785" s="57">
        <v>0</v>
      </c>
      <c r="I4785" s="57">
        <v>0</v>
      </c>
      <c r="J4785" s="57">
        <v>0</v>
      </c>
      <c r="K4785" s="58">
        <v>2630.2252119375225</v>
      </c>
      <c r="L4785" s="57">
        <v>90.719685062564963</v>
      </c>
      <c r="M4785" s="57">
        <v>141.85491427244085</v>
      </c>
      <c r="N4785" s="57">
        <v>0</v>
      </c>
      <c r="O4785" s="58">
        <v>232.57459933500581</v>
      </c>
      <c r="P4785" s="57">
        <v>0</v>
      </c>
      <c r="Q4785" s="57">
        <v>0</v>
      </c>
      <c r="R4785" s="57">
        <v>0</v>
      </c>
      <c r="S4785" s="58">
        <v>0</v>
      </c>
      <c r="T4785" s="58">
        <v>2862.7998112725286</v>
      </c>
      <c r="U4785" s="57">
        <v>0</v>
      </c>
      <c r="V4785" s="57">
        <v>0</v>
      </c>
    </row>
    <row r="4786" spans="1:22" s="29" customFormat="1" ht="15" customHeight="1">
      <c r="A4786" s="33" t="s">
        <v>5262</v>
      </c>
      <c r="B4786" s="33" t="s">
        <v>5262</v>
      </c>
      <c r="C4786" s="33" t="s">
        <v>5262</v>
      </c>
      <c r="D4786" s="38" t="s">
        <v>5178</v>
      </c>
      <c r="E4786" s="74">
        <v>2014</v>
      </c>
      <c r="F4786" s="57">
        <v>1933.7897653625166</v>
      </c>
      <c r="G4786" s="57">
        <v>3463.7483082137942</v>
      </c>
      <c r="H4786" s="57">
        <v>0</v>
      </c>
      <c r="I4786" s="57">
        <v>0</v>
      </c>
      <c r="J4786" s="57">
        <v>0</v>
      </c>
      <c r="K4786" s="58">
        <v>5397.538073576311</v>
      </c>
      <c r="L4786" s="57">
        <v>266.28754716371026</v>
      </c>
      <c r="M4786" s="57">
        <v>363.58543550438407</v>
      </c>
      <c r="N4786" s="57">
        <v>0</v>
      </c>
      <c r="O4786" s="58">
        <v>629.87298266809432</v>
      </c>
      <c r="P4786" s="57">
        <v>0</v>
      </c>
      <c r="Q4786" s="57">
        <v>0</v>
      </c>
      <c r="R4786" s="57">
        <v>0</v>
      </c>
      <c r="S4786" s="58">
        <v>0</v>
      </c>
      <c r="T4786" s="58">
        <v>6027.4110562444048</v>
      </c>
      <c r="U4786" s="57">
        <v>0</v>
      </c>
      <c r="V4786" s="57">
        <v>0</v>
      </c>
    </row>
    <row r="4787" spans="1:22" s="29" customFormat="1" ht="15" customHeight="1">
      <c r="A4787" s="34" t="s">
        <v>5262</v>
      </c>
      <c r="B4787" s="34" t="s">
        <v>5262</v>
      </c>
      <c r="C4787" s="34" t="s">
        <v>5262</v>
      </c>
      <c r="D4787" s="39" t="s">
        <v>5178</v>
      </c>
      <c r="E4787" s="75">
        <v>2015</v>
      </c>
      <c r="F4787" s="59">
        <v>2049.2625188162428</v>
      </c>
      <c r="G4787" s="59">
        <v>3095.8706142888236</v>
      </c>
      <c r="H4787" s="59">
        <v>0</v>
      </c>
      <c r="I4787" s="59">
        <v>0</v>
      </c>
      <c r="J4787" s="59">
        <v>0</v>
      </c>
      <c r="K4787" s="60">
        <v>5145.133133105066</v>
      </c>
      <c r="L4787" s="59">
        <v>172.41209512453185</v>
      </c>
      <c r="M4787" s="59">
        <v>376.78403455570441</v>
      </c>
      <c r="N4787" s="59">
        <v>0</v>
      </c>
      <c r="O4787" s="60">
        <v>549.19612968023625</v>
      </c>
      <c r="P4787" s="59">
        <v>0</v>
      </c>
      <c r="Q4787" s="59">
        <v>0</v>
      </c>
      <c r="R4787" s="59">
        <v>0</v>
      </c>
      <c r="S4787" s="60">
        <v>0</v>
      </c>
      <c r="T4787" s="60">
        <v>5694.3292627853025</v>
      </c>
      <c r="U4787" s="59">
        <v>0</v>
      </c>
      <c r="V4787" s="59">
        <v>0</v>
      </c>
    </row>
    <row r="4788" spans="1:22" s="16" customFormat="1" ht="15" customHeight="1">
      <c r="A4788" s="40" t="s">
        <v>5726</v>
      </c>
      <c r="B4788" s="40" t="s">
        <v>5726</v>
      </c>
      <c r="C4788" s="40" t="s">
        <v>5726</v>
      </c>
      <c r="D4788" s="40" t="s">
        <v>5178</v>
      </c>
      <c r="E4788" s="76">
        <v>2005</v>
      </c>
      <c r="F4788" s="54">
        <v>110600.68316810532</v>
      </c>
      <c r="G4788" s="54">
        <v>46661.441562448286</v>
      </c>
      <c r="H4788" s="54">
        <v>3619.6034118719322</v>
      </c>
      <c r="I4788" s="54">
        <v>25132.836234560353</v>
      </c>
      <c r="J4788" s="54">
        <v>4634.4628719485399</v>
      </c>
      <c r="K4788" s="54">
        <v>190649.02724893444</v>
      </c>
      <c r="L4788" s="54">
        <v>63985.340232362701</v>
      </c>
      <c r="M4788" s="54">
        <v>76301.445201173439</v>
      </c>
      <c r="N4788" s="54">
        <v>13218.405985972884</v>
      </c>
      <c r="O4788" s="54">
        <v>153505.19141950901</v>
      </c>
      <c r="P4788" s="54">
        <v>60683.648148791071</v>
      </c>
      <c r="Q4788" s="54">
        <v>43931.82464197548</v>
      </c>
      <c r="R4788" s="54">
        <v>2029.3155934547858</v>
      </c>
      <c r="S4788" s="54">
        <v>106644.78838422133</v>
      </c>
      <c r="T4788" s="54">
        <v>450799.00705266447</v>
      </c>
      <c r="U4788" s="54">
        <v>60413.276000000005</v>
      </c>
      <c r="V4788" s="54">
        <v>7.4619195796080389</v>
      </c>
    </row>
    <row r="4789" spans="1:22" s="16" customFormat="1" ht="15" customHeight="1">
      <c r="A4789" s="41" t="s">
        <v>5726</v>
      </c>
      <c r="B4789" s="41" t="s">
        <v>5726</v>
      </c>
      <c r="C4789" s="41" t="s">
        <v>5726</v>
      </c>
      <c r="D4789" s="41" t="s">
        <v>5178</v>
      </c>
      <c r="E4789" s="76">
        <v>2006</v>
      </c>
      <c r="F4789" s="54">
        <v>116646.19013948747</v>
      </c>
      <c r="G4789" s="54">
        <v>42584.132427753029</v>
      </c>
      <c r="H4789" s="54">
        <v>2864.9193639832106</v>
      </c>
      <c r="I4789" s="54">
        <v>23311.138085085666</v>
      </c>
      <c r="J4789" s="54">
        <v>4379.104011772527</v>
      </c>
      <c r="K4789" s="54">
        <v>189785.4840280819</v>
      </c>
      <c r="L4789" s="54">
        <v>66786.142457322712</v>
      </c>
      <c r="M4789" s="54">
        <v>73586.44978866569</v>
      </c>
      <c r="N4789" s="54">
        <v>13390.528653605346</v>
      </c>
      <c r="O4789" s="54">
        <v>153763.12089959375</v>
      </c>
      <c r="P4789" s="54">
        <v>59941.475985083402</v>
      </c>
      <c r="Q4789" s="54">
        <v>43759.009835212848</v>
      </c>
      <c r="R4789" s="54">
        <v>2083.450641096922</v>
      </c>
      <c r="S4789" s="54">
        <v>105783.93646139317</v>
      </c>
      <c r="T4789" s="54">
        <v>449332.54138906888</v>
      </c>
      <c r="U4789" s="54">
        <v>60827.067000000003</v>
      </c>
      <c r="V4789" s="54">
        <v>7.3870492783922801</v>
      </c>
    </row>
    <row r="4790" spans="1:22" s="16" customFormat="1" ht="15" customHeight="1">
      <c r="A4790" s="41" t="s">
        <v>5726</v>
      </c>
      <c r="B4790" s="41" t="s">
        <v>5726</v>
      </c>
      <c r="C4790" s="41" t="s">
        <v>5726</v>
      </c>
      <c r="D4790" s="41" t="s">
        <v>5178</v>
      </c>
      <c r="E4790" s="76">
        <v>2007</v>
      </c>
      <c r="F4790" s="54">
        <v>113355.23850513033</v>
      </c>
      <c r="G4790" s="54">
        <v>40102.904483761864</v>
      </c>
      <c r="H4790" s="54">
        <v>3280.4112567849584</v>
      </c>
      <c r="I4790" s="54">
        <v>22830.629550873349</v>
      </c>
      <c r="J4790" s="54">
        <v>4151.265052557128</v>
      </c>
      <c r="K4790" s="54">
        <v>183720.44884910763</v>
      </c>
      <c r="L4790" s="54">
        <v>66527.527366434282</v>
      </c>
      <c r="M4790" s="54">
        <v>69974.737648518028</v>
      </c>
      <c r="N4790" s="54">
        <v>12372.594702329912</v>
      </c>
      <c r="O4790" s="54">
        <v>148874.85971728223</v>
      </c>
      <c r="P4790" s="54">
        <v>59456.988257522084</v>
      </c>
      <c r="Q4790" s="54">
        <v>45098.064434152839</v>
      </c>
      <c r="R4790" s="54">
        <v>2107.8857299411966</v>
      </c>
      <c r="S4790" s="54">
        <v>106662.93842161611</v>
      </c>
      <c r="T4790" s="54">
        <v>439258.2469880057</v>
      </c>
      <c r="U4790" s="54">
        <v>61319.074999999968</v>
      </c>
      <c r="V4790" s="54">
        <v>7.1634845598699251</v>
      </c>
    </row>
    <row r="4791" spans="1:22" s="16" customFormat="1" ht="15" customHeight="1">
      <c r="A4791" s="41" t="s">
        <v>5726</v>
      </c>
      <c r="B4791" s="41" t="s">
        <v>5726</v>
      </c>
      <c r="C4791" s="41" t="s">
        <v>5726</v>
      </c>
      <c r="D4791" s="41" t="s">
        <v>5178</v>
      </c>
      <c r="E4791" s="76">
        <v>2008</v>
      </c>
      <c r="F4791" s="54">
        <v>112515.53866451047</v>
      </c>
      <c r="G4791" s="54">
        <v>40513.354740903771</v>
      </c>
      <c r="H4791" s="54">
        <v>2804.4215818347898</v>
      </c>
      <c r="I4791" s="54">
        <v>20305.884252103504</v>
      </c>
      <c r="J4791" s="54">
        <v>4050.8130742278181</v>
      </c>
      <c r="K4791" s="54">
        <v>180190.01231358037</v>
      </c>
      <c r="L4791" s="54">
        <v>64076.029838919341</v>
      </c>
      <c r="M4791" s="54">
        <v>72561.725187163742</v>
      </c>
      <c r="N4791" s="54">
        <v>13177.510066300287</v>
      </c>
      <c r="O4791" s="54">
        <v>149815.26509238337</v>
      </c>
      <c r="P4791" s="54">
        <v>56020.581208441574</v>
      </c>
      <c r="Q4791" s="54">
        <v>44370.067246194259</v>
      </c>
      <c r="R4791" s="54">
        <v>2137.9501278338112</v>
      </c>
      <c r="S4791" s="54">
        <v>102528.59858246965</v>
      </c>
      <c r="T4791" s="54">
        <v>432533.8759884336</v>
      </c>
      <c r="U4791" s="54">
        <v>61823.772000000004</v>
      </c>
      <c r="V4791" s="54">
        <v>6.9962388575778514</v>
      </c>
    </row>
    <row r="4792" spans="1:22" s="16" customFormat="1" ht="15" customHeight="1">
      <c r="A4792" s="41" t="s">
        <v>5726</v>
      </c>
      <c r="B4792" s="41" t="s">
        <v>5726</v>
      </c>
      <c r="C4792" s="41" t="s">
        <v>5726</v>
      </c>
      <c r="D4792" s="41" t="s">
        <v>5178</v>
      </c>
      <c r="E4792" s="76">
        <v>2009</v>
      </c>
      <c r="F4792" s="54">
        <v>96472.00828510322</v>
      </c>
      <c r="G4792" s="54">
        <v>36359.433216333455</v>
      </c>
      <c r="H4792" s="54">
        <v>2231.7586350404249</v>
      </c>
      <c r="I4792" s="54">
        <v>19321.682778485785</v>
      </c>
      <c r="J4792" s="54">
        <v>4086.1209092563599</v>
      </c>
      <c r="K4792" s="54">
        <v>158471.00382421925</v>
      </c>
      <c r="L4792" s="54">
        <v>57832.684381657447</v>
      </c>
      <c r="M4792" s="54">
        <v>65235.694305030273</v>
      </c>
      <c r="N4792" s="54">
        <v>12683.038104387619</v>
      </c>
      <c r="O4792" s="54">
        <v>135751.41679107535</v>
      </c>
      <c r="P4792" s="54">
        <v>54275.497478886813</v>
      </c>
      <c r="Q4792" s="54">
        <v>43021.389642759314</v>
      </c>
      <c r="R4792" s="54">
        <v>2068.3668209131997</v>
      </c>
      <c r="S4792" s="54">
        <v>99365.253942559328</v>
      </c>
      <c r="T4792" s="54">
        <v>393587.67455785431</v>
      </c>
      <c r="U4792" s="54">
        <v>62260.486000000019</v>
      </c>
      <c r="V4792" s="54">
        <v>6.321628690110999</v>
      </c>
    </row>
    <row r="4793" spans="1:22" s="16" customFormat="1" ht="15" customHeight="1">
      <c r="A4793" s="41" t="s">
        <v>5726</v>
      </c>
      <c r="B4793" s="41" t="s">
        <v>5726</v>
      </c>
      <c r="C4793" s="41" t="s">
        <v>5726</v>
      </c>
      <c r="D4793" s="41" t="s">
        <v>5178</v>
      </c>
      <c r="E4793" s="76">
        <v>2010</v>
      </c>
      <c r="F4793" s="54">
        <v>99716.153441716669</v>
      </c>
      <c r="G4793" s="54">
        <v>41637.110871101147</v>
      </c>
      <c r="H4793" s="54">
        <v>2430.6117294531655</v>
      </c>
      <c r="I4793" s="54">
        <v>20985.614291473252</v>
      </c>
      <c r="J4793" s="54">
        <v>4136.7169198616994</v>
      </c>
      <c r="K4793" s="54">
        <v>168906.20725360597</v>
      </c>
      <c r="L4793" s="54">
        <v>59495.09392100601</v>
      </c>
      <c r="M4793" s="54">
        <v>72279.745408769304</v>
      </c>
      <c r="N4793" s="54">
        <v>14157.772936321941</v>
      </c>
      <c r="O4793" s="54">
        <v>145932.61226609725</v>
      </c>
      <c r="P4793" s="54">
        <v>53633.794490953784</v>
      </c>
      <c r="Q4793" s="54">
        <v>42343.335266292233</v>
      </c>
      <c r="R4793" s="54">
        <v>2071.2332035717463</v>
      </c>
      <c r="S4793" s="54">
        <v>98048.362960817758</v>
      </c>
      <c r="T4793" s="54">
        <v>412887.18248052063</v>
      </c>
      <c r="U4793" s="54">
        <v>62759.455999999991</v>
      </c>
      <c r="V4793" s="54">
        <v>6.5788840247519147</v>
      </c>
    </row>
    <row r="4794" spans="1:22" s="16" customFormat="1" ht="15" customHeight="1">
      <c r="A4794" s="41" t="s">
        <v>5726</v>
      </c>
      <c r="B4794" s="41" t="s">
        <v>5726</v>
      </c>
      <c r="C4794" s="41" t="s">
        <v>5726</v>
      </c>
      <c r="D4794" s="41" t="s">
        <v>5178</v>
      </c>
      <c r="E4794" s="76">
        <v>2011</v>
      </c>
      <c r="F4794" s="54">
        <v>90726.917800541094</v>
      </c>
      <c r="G4794" s="54">
        <v>34753.883323986243</v>
      </c>
      <c r="H4794" s="54">
        <v>2082.5733097276288</v>
      </c>
      <c r="I4794" s="54">
        <v>18224.064996710913</v>
      </c>
      <c r="J4794" s="54">
        <v>4192.3534020286097</v>
      </c>
      <c r="K4794" s="54">
        <v>149979.79283299448</v>
      </c>
      <c r="L4794" s="54">
        <v>56333.356639503647</v>
      </c>
      <c r="M4794" s="54">
        <v>59034.910736046288</v>
      </c>
      <c r="N4794" s="54">
        <v>11713.819404732432</v>
      </c>
      <c r="O4794" s="54">
        <v>127082.08678028238</v>
      </c>
      <c r="P4794" s="54">
        <v>53127.153824475965</v>
      </c>
      <c r="Q4794" s="54">
        <v>40962.728969568874</v>
      </c>
      <c r="R4794" s="54">
        <v>2070.7224609713676</v>
      </c>
      <c r="S4794" s="54">
        <v>96160.605255016213</v>
      </c>
      <c r="T4794" s="54">
        <v>373222.48486829328</v>
      </c>
      <c r="U4794" s="54">
        <v>63285.145000000048</v>
      </c>
      <c r="V4794" s="54">
        <v>5.897473804765605</v>
      </c>
    </row>
    <row r="4795" spans="1:22" s="16" customFormat="1" ht="15" customHeight="1">
      <c r="A4795" s="41" t="s">
        <v>5726</v>
      </c>
      <c r="B4795" s="41" t="s">
        <v>5726</v>
      </c>
      <c r="C4795" s="41" t="s">
        <v>5726</v>
      </c>
      <c r="D4795" s="41" t="s">
        <v>5178</v>
      </c>
      <c r="E4795" s="76">
        <v>2012</v>
      </c>
      <c r="F4795" s="54">
        <v>100345.98041545287</v>
      </c>
      <c r="G4795" s="54">
        <v>38142.599648214731</v>
      </c>
      <c r="H4795" s="54">
        <v>2023.3431084055653</v>
      </c>
      <c r="I4795" s="54">
        <v>17722.876959183806</v>
      </c>
      <c r="J4795" s="54">
        <v>4274.9723659864621</v>
      </c>
      <c r="K4795" s="54">
        <v>162509.77249724345</v>
      </c>
      <c r="L4795" s="54">
        <v>59885.819195050601</v>
      </c>
      <c r="M4795" s="54">
        <v>65233.34080616459</v>
      </c>
      <c r="N4795" s="54">
        <v>11536.437321731893</v>
      </c>
      <c r="O4795" s="54">
        <v>136655.59732294708</v>
      </c>
      <c r="P4795" s="54">
        <v>52688.923707373848</v>
      </c>
      <c r="Q4795" s="54">
        <v>39925.319326921082</v>
      </c>
      <c r="R4795" s="54">
        <v>2057.7688307263243</v>
      </c>
      <c r="S4795" s="54">
        <v>94672.011865021253</v>
      </c>
      <c r="T4795" s="54">
        <v>393837.38168521144</v>
      </c>
      <c r="U4795" s="54">
        <v>63705.029999999977</v>
      </c>
      <c r="V4795" s="54">
        <v>6.1822022795564431</v>
      </c>
    </row>
    <row r="4796" spans="1:22" s="16" customFormat="1" ht="15" customHeight="1">
      <c r="A4796" s="41" t="s">
        <v>5726</v>
      </c>
      <c r="B4796" s="41" t="s">
        <v>5726</v>
      </c>
      <c r="C4796" s="41" t="s">
        <v>5726</v>
      </c>
      <c r="D4796" s="41" t="s">
        <v>5178</v>
      </c>
      <c r="E4796" s="76">
        <v>2013</v>
      </c>
      <c r="F4796" s="54">
        <v>92858.451261770373</v>
      </c>
      <c r="G4796" s="54">
        <v>38925.604863412162</v>
      </c>
      <c r="H4796" s="54">
        <v>1873.6626146920703</v>
      </c>
      <c r="I4796" s="54">
        <v>16454.404731229741</v>
      </c>
      <c r="J4796" s="54">
        <v>4213.1333315717593</v>
      </c>
      <c r="K4796" s="54">
        <v>154325.2568026761</v>
      </c>
      <c r="L4796" s="54">
        <v>54474.250654393043</v>
      </c>
      <c r="M4796" s="54">
        <v>66511.658763785526</v>
      </c>
      <c r="N4796" s="54">
        <v>12090.559940386906</v>
      </c>
      <c r="O4796" s="54">
        <v>133076.46935856549</v>
      </c>
      <c r="P4796" s="54">
        <v>51637.944669146513</v>
      </c>
      <c r="Q4796" s="54">
        <v>39813.433124099654</v>
      </c>
      <c r="R4796" s="54">
        <v>2096.2239082288365</v>
      </c>
      <c r="S4796" s="54">
        <v>93547.60170147501</v>
      </c>
      <c r="T4796" s="54">
        <v>380949.32786271657</v>
      </c>
      <c r="U4796" s="54">
        <v>64105.653999999966</v>
      </c>
      <c r="V4796" s="54">
        <v>5.9425230707843149</v>
      </c>
    </row>
    <row r="4797" spans="1:22" s="16" customFormat="1" ht="15" customHeight="1">
      <c r="A4797" s="41" t="s">
        <v>5726</v>
      </c>
      <c r="B4797" s="41" t="s">
        <v>5726</v>
      </c>
      <c r="C4797" s="41" t="s">
        <v>5726</v>
      </c>
      <c r="D4797" s="41" t="s">
        <v>5178</v>
      </c>
      <c r="E4797" s="76">
        <v>2014</v>
      </c>
      <c r="F4797" s="54">
        <v>79095.780970980413</v>
      </c>
      <c r="G4797" s="54">
        <v>34052.85992480415</v>
      </c>
      <c r="H4797" s="54">
        <v>1719.773357896484</v>
      </c>
      <c r="I4797" s="54">
        <v>17821.080765825569</v>
      </c>
      <c r="J4797" s="54">
        <v>4106.8330683368131</v>
      </c>
      <c r="K4797" s="54">
        <v>136796.32808784346</v>
      </c>
      <c r="L4797" s="54">
        <v>45534.026198989603</v>
      </c>
      <c r="M4797" s="54">
        <v>55329.530362327016</v>
      </c>
      <c r="N4797" s="54">
        <v>10908.860060954543</v>
      </c>
      <c r="O4797" s="54">
        <v>111772.41662227116</v>
      </c>
      <c r="P4797" s="54">
        <v>51758.385143916945</v>
      </c>
      <c r="Q4797" s="54">
        <v>41072.604437516195</v>
      </c>
      <c r="R4797" s="54">
        <v>2155.4172759452367</v>
      </c>
      <c r="S4797" s="54">
        <v>94986.406857378373</v>
      </c>
      <c r="T4797" s="54">
        <v>343555.15156749322</v>
      </c>
      <c r="U4797" s="54">
        <v>64596.752</v>
      </c>
      <c r="V4797" s="54">
        <v>5.3184586055889191</v>
      </c>
    </row>
    <row r="4798" spans="1:22" s="16" customFormat="1" ht="15" customHeight="1" thickBot="1">
      <c r="A4798" s="68" t="s">
        <v>5726</v>
      </c>
      <c r="B4798" s="68" t="s">
        <v>5726</v>
      </c>
      <c r="C4798" s="68" t="s">
        <v>5726</v>
      </c>
      <c r="D4798" s="68" t="s">
        <v>5178</v>
      </c>
      <c r="E4798" s="77">
        <v>2015</v>
      </c>
      <c r="F4798" s="69">
        <v>66596.447376030163</v>
      </c>
      <c r="G4798" s="69">
        <v>34486.382586473919</v>
      </c>
      <c r="H4798" s="69">
        <v>1972.6831986742188</v>
      </c>
      <c r="I4798" s="69">
        <v>17376.451323204947</v>
      </c>
      <c r="J4798" s="69">
        <v>4192.4761048469809</v>
      </c>
      <c r="K4798" s="69">
        <v>124624.44058923023</v>
      </c>
      <c r="L4798" s="69">
        <v>38094.929728494288</v>
      </c>
      <c r="M4798" s="69">
        <v>58568.08677463387</v>
      </c>
      <c r="N4798" s="69">
        <v>10674.553690134431</v>
      </c>
      <c r="O4798" s="69">
        <v>107337.5701932626</v>
      </c>
      <c r="P4798" s="69">
        <v>53624.219441378547</v>
      </c>
      <c r="Q4798" s="69">
        <v>40495.288355202982</v>
      </c>
      <c r="R4798" s="69">
        <v>2214.0080734700668</v>
      </c>
      <c r="S4798" s="69">
        <v>96333.515870051589</v>
      </c>
      <c r="T4798" s="69">
        <v>328295.52665254445</v>
      </c>
      <c r="U4798" s="69">
        <v>65110.033999999985</v>
      </c>
      <c r="V4798" s="69">
        <v>5.0421648781898121</v>
      </c>
    </row>
    <row r="4799" spans="1:22" ht="16.5" thickTop="1"/>
  </sheetData>
  <autoFilter ref="A2:V4798"/>
  <pageMargins left="0.7" right="0.7" top="0.75" bottom="0.75" header="0.3" footer="0.3"/>
  <pageSetup paperSize="9" scale="4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70"/>
  <sheetViews>
    <sheetView showGridLines="0" zoomScale="70" zoomScaleNormal="70" workbookViewId="0"/>
  </sheetViews>
  <sheetFormatPr defaultRowHeight="15"/>
  <cols>
    <col min="1" max="1" width="45.85546875" style="88" customWidth="1"/>
    <col min="2" max="2" width="10.7109375" style="88" customWidth="1"/>
    <col min="3" max="3" width="14.140625" style="88" bestFit="1" customWidth="1"/>
    <col min="4" max="4" width="11.140625" style="88" customWidth="1"/>
    <col min="5" max="5" width="14.140625" style="88" bestFit="1" customWidth="1"/>
    <col min="6" max="7" width="11.140625" style="88" customWidth="1"/>
    <col min="8" max="8" width="9.140625" style="88"/>
    <col min="9" max="15" width="12.42578125" style="88" customWidth="1"/>
    <col min="16" max="16" width="9.5703125" style="88" customWidth="1"/>
    <col min="17" max="253" width="9.140625" style="88"/>
    <col min="254" max="254" width="28.5703125" style="88" bestFit="1" customWidth="1"/>
    <col min="255" max="260" width="11.140625" style="88" customWidth="1"/>
    <col min="261" max="261" width="9.140625" style="88"/>
    <col min="262" max="262" width="10.140625" style="88" customWidth="1"/>
    <col min="263" max="263" width="11.5703125" style="88" bestFit="1" customWidth="1"/>
    <col min="264" max="509" width="9.140625" style="88"/>
    <col min="510" max="510" width="28.5703125" style="88" bestFit="1" customWidth="1"/>
    <col min="511" max="516" width="11.140625" style="88" customWidth="1"/>
    <col min="517" max="517" width="9.140625" style="88"/>
    <col min="518" max="518" width="10.140625" style="88" customWidth="1"/>
    <col min="519" max="519" width="11.5703125" style="88" bestFit="1" customWidth="1"/>
    <col min="520" max="765" width="9.140625" style="88"/>
    <col min="766" max="766" width="28.5703125" style="88" bestFit="1" customWidth="1"/>
    <col min="767" max="772" width="11.140625" style="88" customWidth="1"/>
    <col min="773" max="773" width="9.140625" style="88"/>
    <col min="774" max="774" width="10.140625" style="88" customWidth="1"/>
    <col min="775" max="775" width="11.5703125" style="88" bestFit="1" customWidth="1"/>
    <col min="776" max="1021" width="9.140625" style="88"/>
    <col min="1022" max="1022" width="28.5703125" style="88" bestFit="1" customWidth="1"/>
    <col min="1023" max="1028" width="11.140625" style="88" customWidth="1"/>
    <col min="1029" max="1029" width="9.140625" style="88"/>
    <col min="1030" max="1030" width="10.140625" style="88" customWidth="1"/>
    <col min="1031" max="1031" width="11.5703125" style="88" bestFit="1" customWidth="1"/>
    <col min="1032" max="1277" width="9.140625" style="88"/>
    <col min="1278" max="1278" width="28.5703125" style="88" bestFit="1" customWidth="1"/>
    <col min="1279" max="1284" width="11.140625" style="88" customWidth="1"/>
    <col min="1285" max="1285" width="9.140625" style="88"/>
    <col min="1286" max="1286" width="10.140625" style="88" customWidth="1"/>
    <col min="1287" max="1287" width="11.5703125" style="88" bestFit="1" customWidth="1"/>
    <col min="1288" max="1533" width="9.140625" style="88"/>
    <col min="1534" max="1534" width="28.5703125" style="88" bestFit="1" customWidth="1"/>
    <col min="1535" max="1540" width="11.140625" style="88" customWidth="1"/>
    <col min="1541" max="1541" width="9.140625" style="88"/>
    <col min="1542" max="1542" width="10.140625" style="88" customWidth="1"/>
    <col min="1543" max="1543" width="11.5703125" style="88" bestFit="1" customWidth="1"/>
    <col min="1544" max="1789" width="9.140625" style="88"/>
    <col min="1790" max="1790" width="28.5703125" style="88" bestFit="1" customWidth="1"/>
    <col min="1791" max="1796" width="11.140625" style="88" customWidth="1"/>
    <col min="1797" max="1797" width="9.140625" style="88"/>
    <col min="1798" max="1798" width="10.140625" style="88" customWidth="1"/>
    <col min="1799" max="1799" width="11.5703125" style="88" bestFit="1" customWidth="1"/>
    <col min="1800" max="2045" width="9.140625" style="88"/>
    <col min="2046" max="2046" width="28.5703125" style="88" bestFit="1" customWidth="1"/>
    <col min="2047" max="2052" width="11.140625" style="88" customWidth="1"/>
    <col min="2053" max="2053" width="9.140625" style="88"/>
    <col min="2054" max="2054" width="10.140625" style="88" customWidth="1"/>
    <col min="2055" max="2055" width="11.5703125" style="88" bestFit="1" customWidth="1"/>
    <col min="2056" max="2301" width="9.140625" style="88"/>
    <col min="2302" max="2302" width="28.5703125" style="88" bestFit="1" customWidth="1"/>
    <col min="2303" max="2308" width="11.140625" style="88" customWidth="1"/>
    <col min="2309" max="2309" width="9.140625" style="88"/>
    <col min="2310" max="2310" width="10.140625" style="88" customWidth="1"/>
    <col min="2311" max="2311" width="11.5703125" style="88" bestFit="1" customWidth="1"/>
    <col min="2312" max="2557" width="9.140625" style="88"/>
    <col min="2558" max="2558" width="28.5703125" style="88" bestFit="1" customWidth="1"/>
    <col min="2559" max="2564" width="11.140625" style="88" customWidth="1"/>
    <col min="2565" max="2565" width="9.140625" style="88"/>
    <col min="2566" max="2566" width="10.140625" style="88" customWidth="1"/>
    <col min="2567" max="2567" width="11.5703125" style="88" bestFit="1" customWidth="1"/>
    <col min="2568" max="2813" width="9.140625" style="88"/>
    <col min="2814" max="2814" width="28.5703125" style="88" bestFit="1" customWidth="1"/>
    <col min="2815" max="2820" width="11.140625" style="88" customWidth="1"/>
    <col min="2821" max="2821" width="9.140625" style="88"/>
    <col min="2822" max="2822" width="10.140625" style="88" customWidth="1"/>
    <col min="2823" max="2823" width="11.5703125" style="88" bestFit="1" customWidth="1"/>
    <col min="2824" max="3069" width="9.140625" style="88"/>
    <col min="3070" max="3070" width="28.5703125" style="88" bestFit="1" customWidth="1"/>
    <col min="3071" max="3076" width="11.140625" style="88" customWidth="1"/>
    <col min="3077" max="3077" width="9.140625" style="88"/>
    <col min="3078" max="3078" width="10.140625" style="88" customWidth="1"/>
    <col min="3079" max="3079" width="11.5703125" style="88" bestFit="1" customWidth="1"/>
    <col min="3080" max="3325" width="9.140625" style="88"/>
    <col min="3326" max="3326" width="28.5703125" style="88" bestFit="1" customWidth="1"/>
    <col min="3327" max="3332" width="11.140625" style="88" customWidth="1"/>
    <col min="3333" max="3333" width="9.140625" style="88"/>
    <col min="3334" max="3334" width="10.140625" style="88" customWidth="1"/>
    <col min="3335" max="3335" width="11.5703125" style="88" bestFit="1" customWidth="1"/>
    <col min="3336" max="3581" width="9.140625" style="88"/>
    <col min="3582" max="3582" width="28.5703125" style="88" bestFit="1" customWidth="1"/>
    <col min="3583" max="3588" width="11.140625" style="88" customWidth="1"/>
    <col min="3589" max="3589" width="9.140625" style="88"/>
    <col min="3590" max="3590" width="10.140625" style="88" customWidth="1"/>
    <col min="3591" max="3591" width="11.5703125" style="88" bestFit="1" customWidth="1"/>
    <col min="3592" max="3837" width="9.140625" style="88"/>
    <col min="3838" max="3838" width="28.5703125" style="88" bestFit="1" customWidth="1"/>
    <col min="3839" max="3844" width="11.140625" style="88" customWidth="1"/>
    <col min="3845" max="3845" width="9.140625" style="88"/>
    <col min="3846" max="3846" width="10.140625" style="88" customWidth="1"/>
    <col min="3847" max="3847" width="11.5703125" style="88" bestFit="1" customWidth="1"/>
    <col min="3848" max="4093" width="9.140625" style="88"/>
    <col min="4094" max="4094" width="28.5703125" style="88" bestFit="1" customWidth="1"/>
    <col min="4095" max="4100" width="11.140625" style="88" customWidth="1"/>
    <col min="4101" max="4101" width="9.140625" style="88"/>
    <col min="4102" max="4102" width="10.140625" style="88" customWidth="1"/>
    <col min="4103" max="4103" width="11.5703125" style="88" bestFit="1" customWidth="1"/>
    <col min="4104" max="4349" width="9.140625" style="88"/>
    <col min="4350" max="4350" width="28.5703125" style="88" bestFit="1" customWidth="1"/>
    <col min="4351" max="4356" width="11.140625" style="88" customWidth="1"/>
    <col min="4357" max="4357" width="9.140625" style="88"/>
    <col min="4358" max="4358" width="10.140625" style="88" customWidth="1"/>
    <col min="4359" max="4359" width="11.5703125" style="88" bestFit="1" customWidth="1"/>
    <col min="4360" max="4605" width="9.140625" style="88"/>
    <col min="4606" max="4606" width="28.5703125" style="88" bestFit="1" customWidth="1"/>
    <col min="4607" max="4612" width="11.140625" style="88" customWidth="1"/>
    <col min="4613" max="4613" width="9.140625" style="88"/>
    <col min="4614" max="4614" width="10.140625" style="88" customWidth="1"/>
    <col min="4615" max="4615" width="11.5703125" style="88" bestFit="1" customWidth="1"/>
    <col min="4616" max="4861" width="9.140625" style="88"/>
    <col min="4862" max="4862" width="28.5703125" style="88" bestFit="1" customWidth="1"/>
    <col min="4863" max="4868" width="11.140625" style="88" customWidth="1"/>
    <col min="4869" max="4869" width="9.140625" style="88"/>
    <col min="4870" max="4870" width="10.140625" style="88" customWidth="1"/>
    <col min="4871" max="4871" width="11.5703125" style="88" bestFit="1" customWidth="1"/>
    <col min="4872" max="5117" width="9.140625" style="88"/>
    <col min="5118" max="5118" width="28.5703125" style="88" bestFit="1" customWidth="1"/>
    <col min="5119" max="5124" width="11.140625" style="88" customWidth="1"/>
    <col min="5125" max="5125" width="9.140625" style="88"/>
    <col min="5126" max="5126" width="10.140625" style="88" customWidth="1"/>
    <col min="5127" max="5127" width="11.5703125" style="88" bestFit="1" customWidth="1"/>
    <col min="5128" max="5373" width="9.140625" style="88"/>
    <col min="5374" max="5374" width="28.5703125" style="88" bestFit="1" customWidth="1"/>
    <col min="5375" max="5380" width="11.140625" style="88" customWidth="1"/>
    <col min="5381" max="5381" width="9.140625" style="88"/>
    <col min="5382" max="5382" width="10.140625" style="88" customWidth="1"/>
    <col min="5383" max="5383" width="11.5703125" style="88" bestFit="1" customWidth="1"/>
    <col min="5384" max="5629" width="9.140625" style="88"/>
    <col min="5630" max="5630" width="28.5703125" style="88" bestFit="1" customWidth="1"/>
    <col min="5631" max="5636" width="11.140625" style="88" customWidth="1"/>
    <col min="5637" max="5637" width="9.140625" style="88"/>
    <col min="5638" max="5638" width="10.140625" style="88" customWidth="1"/>
    <col min="5639" max="5639" width="11.5703125" style="88" bestFit="1" customWidth="1"/>
    <col min="5640" max="5885" width="9.140625" style="88"/>
    <col min="5886" max="5886" width="28.5703125" style="88" bestFit="1" customWidth="1"/>
    <col min="5887" max="5892" width="11.140625" style="88" customWidth="1"/>
    <col min="5893" max="5893" width="9.140625" style="88"/>
    <col min="5894" max="5894" width="10.140625" style="88" customWidth="1"/>
    <col min="5895" max="5895" width="11.5703125" style="88" bestFit="1" customWidth="1"/>
    <col min="5896" max="6141" width="9.140625" style="88"/>
    <col min="6142" max="6142" width="28.5703125" style="88" bestFit="1" customWidth="1"/>
    <col min="6143" max="6148" width="11.140625" style="88" customWidth="1"/>
    <col min="6149" max="6149" width="9.140625" style="88"/>
    <col min="6150" max="6150" width="10.140625" style="88" customWidth="1"/>
    <col min="6151" max="6151" width="11.5703125" style="88" bestFit="1" customWidth="1"/>
    <col min="6152" max="6397" width="9.140625" style="88"/>
    <col min="6398" max="6398" width="28.5703125" style="88" bestFit="1" customWidth="1"/>
    <col min="6399" max="6404" width="11.140625" style="88" customWidth="1"/>
    <col min="6405" max="6405" width="9.140625" style="88"/>
    <col min="6406" max="6406" width="10.140625" style="88" customWidth="1"/>
    <col min="6407" max="6407" width="11.5703125" style="88" bestFit="1" customWidth="1"/>
    <col min="6408" max="6653" width="9.140625" style="88"/>
    <col min="6654" max="6654" width="28.5703125" style="88" bestFit="1" customWidth="1"/>
    <col min="6655" max="6660" width="11.140625" style="88" customWidth="1"/>
    <col min="6661" max="6661" width="9.140625" style="88"/>
    <col min="6662" max="6662" width="10.140625" style="88" customWidth="1"/>
    <col min="6663" max="6663" width="11.5703125" style="88" bestFit="1" customWidth="1"/>
    <col min="6664" max="6909" width="9.140625" style="88"/>
    <col min="6910" max="6910" width="28.5703125" style="88" bestFit="1" customWidth="1"/>
    <col min="6911" max="6916" width="11.140625" style="88" customWidth="1"/>
    <col min="6917" max="6917" width="9.140625" style="88"/>
    <col min="6918" max="6918" width="10.140625" style="88" customWidth="1"/>
    <col min="6919" max="6919" width="11.5703125" style="88" bestFit="1" customWidth="1"/>
    <col min="6920" max="7165" width="9.140625" style="88"/>
    <col min="7166" max="7166" width="28.5703125" style="88" bestFit="1" customWidth="1"/>
    <col min="7167" max="7172" width="11.140625" style="88" customWidth="1"/>
    <col min="7173" max="7173" width="9.140625" style="88"/>
    <col min="7174" max="7174" width="10.140625" style="88" customWidth="1"/>
    <col min="7175" max="7175" width="11.5703125" style="88" bestFit="1" customWidth="1"/>
    <col min="7176" max="7421" width="9.140625" style="88"/>
    <col min="7422" max="7422" width="28.5703125" style="88" bestFit="1" customWidth="1"/>
    <col min="7423" max="7428" width="11.140625" style="88" customWidth="1"/>
    <col min="7429" max="7429" width="9.140625" style="88"/>
    <col min="7430" max="7430" width="10.140625" style="88" customWidth="1"/>
    <col min="7431" max="7431" width="11.5703125" style="88" bestFit="1" customWidth="1"/>
    <col min="7432" max="7677" width="9.140625" style="88"/>
    <col min="7678" max="7678" width="28.5703125" style="88" bestFit="1" customWidth="1"/>
    <col min="7679" max="7684" width="11.140625" style="88" customWidth="1"/>
    <col min="7685" max="7685" width="9.140625" style="88"/>
    <col min="7686" max="7686" width="10.140625" style="88" customWidth="1"/>
    <col min="7687" max="7687" width="11.5703125" style="88" bestFit="1" customWidth="1"/>
    <col min="7688" max="7933" width="9.140625" style="88"/>
    <col min="7934" max="7934" width="28.5703125" style="88" bestFit="1" customWidth="1"/>
    <col min="7935" max="7940" width="11.140625" style="88" customWidth="1"/>
    <col min="7941" max="7941" width="9.140625" style="88"/>
    <col min="7942" max="7942" width="10.140625" style="88" customWidth="1"/>
    <col min="7943" max="7943" width="11.5703125" style="88" bestFit="1" customWidth="1"/>
    <col min="7944" max="8189" width="9.140625" style="88"/>
    <col min="8190" max="8190" width="28.5703125" style="88" bestFit="1" customWidth="1"/>
    <col min="8191" max="8196" width="11.140625" style="88" customWidth="1"/>
    <col min="8197" max="8197" width="9.140625" style="88"/>
    <col min="8198" max="8198" width="10.140625" style="88" customWidth="1"/>
    <col min="8199" max="8199" width="11.5703125" style="88" bestFit="1" customWidth="1"/>
    <col min="8200" max="8445" width="9.140625" style="88"/>
    <col min="8446" max="8446" width="28.5703125" style="88" bestFit="1" customWidth="1"/>
    <col min="8447" max="8452" width="11.140625" style="88" customWidth="1"/>
    <col min="8453" max="8453" width="9.140625" style="88"/>
    <col min="8454" max="8454" width="10.140625" style="88" customWidth="1"/>
    <col min="8455" max="8455" width="11.5703125" style="88" bestFit="1" customWidth="1"/>
    <col min="8456" max="8701" width="9.140625" style="88"/>
    <col min="8702" max="8702" width="28.5703125" style="88" bestFit="1" customWidth="1"/>
    <col min="8703" max="8708" width="11.140625" style="88" customWidth="1"/>
    <col min="8709" max="8709" width="9.140625" style="88"/>
    <col min="8710" max="8710" width="10.140625" style="88" customWidth="1"/>
    <col min="8711" max="8711" width="11.5703125" style="88" bestFit="1" customWidth="1"/>
    <col min="8712" max="8957" width="9.140625" style="88"/>
    <col min="8958" max="8958" width="28.5703125" style="88" bestFit="1" customWidth="1"/>
    <col min="8959" max="8964" width="11.140625" style="88" customWidth="1"/>
    <col min="8965" max="8965" width="9.140625" style="88"/>
    <col min="8966" max="8966" width="10.140625" style="88" customWidth="1"/>
    <col min="8967" max="8967" width="11.5703125" style="88" bestFit="1" customWidth="1"/>
    <col min="8968" max="9213" width="9.140625" style="88"/>
    <col min="9214" max="9214" width="28.5703125" style="88" bestFit="1" customWidth="1"/>
    <col min="9215" max="9220" width="11.140625" style="88" customWidth="1"/>
    <col min="9221" max="9221" width="9.140625" style="88"/>
    <col min="9222" max="9222" width="10.140625" style="88" customWidth="1"/>
    <col min="9223" max="9223" width="11.5703125" style="88" bestFit="1" customWidth="1"/>
    <col min="9224" max="9469" width="9.140625" style="88"/>
    <col min="9470" max="9470" width="28.5703125" style="88" bestFit="1" customWidth="1"/>
    <col min="9471" max="9476" width="11.140625" style="88" customWidth="1"/>
    <col min="9477" max="9477" width="9.140625" style="88"/>
    <col min="9478" max="9478" width="10.140625" style="88" customWidth="1"/>
    <col min="9479" max="9479" width="11.5703125" style="88" bestFit="1" customWidth="1"/>
    <col min="9480" max="9725" width="9.140625" style="88"/>
    <col min="9726" max="9726" width="28.5703125" style="88" bestFit="1" customWidth="1"/>
    <col min="9727" max="9732" width="11.140625" style="88" customWidth="1"/>
    <col min="9733" max="9733" width="9.140625" style="88"/>
    <col min="9734" max="9734" width="10.140625" style="88" customWidth="1"/>
    <col min="9735" max="9735" width="11.5703125" style="88" bestFit="1" customWidth="1"/>
    <col min="9736" max="9981" width="9.140625" style="88"/>
    <col min="9982" max="9982" width="28.5703125" style="88" bestFit="1" customWidth="1"/>
    <col min="9983" max="9988" width="11.140625" style="88" customWidth="1"/>
    <col min="9989" max="9989" width="9.140625" style="88"/>
    <col min="9990" max="9990" width="10.140625" style="88" customWidth="1"/>
    <col min="9991" max="9991" width="11.5703125" style="88" bestFit="1" customWidth="1"/>
    <col min="9992" max="10237" width="9.140625" style="88"/>
    <col min="10238" max="10238" width="28.5703125" style="88" bestFit="1" customWidth="1"/>
    <col min="10239" max="10244" width="11.140625" style="88" customWidth="1"/>
    <col min="10245" max="10245" width="9.140625" style="88"/>
    <col min="10246" max="10246" width="10.140625" style="88" customWidth="1"/>
    <col min="10247" max="10247" width="11.5703125" style="88" bestFit="1" customWidth="1"/>
    <col min="10248" max="10493" width="9.140625" style="88"/>
    <col min="10494" max="10494" width="28.5703125" style="88" bestFit="1" customWidth="1"/>
    <col min="10495" max="10500" width="11.140625" style="88" customWidth="1"/>
    <col min="10501" max="10501" width="9.140625" style="88"/>
    <col min="10502" max="10502" width="10.140625" style="88" customWidth="1"/>
    <col min="10503" max="10503" width="11.5703125" style="88" bestFit="1" customWidth="1"/>
    <col min="10504" max="10749" width="9.140625" style="88"/>
    <col min="10750" max="10750" width="28.5703125" style="88" bestFit="1" customWidth="1"/>
    <col min="10751" max="10756" width="11.140625" style="88" customWidth="1"/>
    <col min="10757" max="10757" width="9.140625" style="88"/>
    <col min="10758" max="10758" width="10.140625" style="88" customWidth="1"/>
    <col min="10759" max="10759" width="11.5703125" style="88" bestFit="1" customWidth="1"/>
    <col min="10760" max="11005" width="9.140625" style="88"/>
    <col min="11006" max="11006" width="28.5703125" style="88" bestFit="1" customWidth="1"/>
    <col min="11007" max="11012" width="11.140625" style="88" customWidth="1"/>
    <col min="11013" max="11013" width="9.140625" style="88"/>
    <col min="11014" max="11014" width="10.140625" style="88" customWidth="1"/>
    <col min="11015" max="11015" width="11.5703125" style="88" bestFit="1" customWidth="1"/>
    <col min="11016" max="11261" width="9.140625" style="88"/>
    <col min="11262" max="11262" width="28.5703125" style="88" bestFit="1" customWidth="1"/>
    <col min="11263" max="11268" width="11.140625" style="88" customWidth="1"/>
    <col min="11269" max="11269" width="9.140625" style="88"/>
    <col min="11270" max="11270" width="10.140625" style="88" customWidth="1"/>
    <col min="11271" max="11271" width="11.5703125" style="88" bestFit="1" customWidth="1"/>
    <col min="11272" max="11517" width="9.140625" style="88"/>
    <col min="11518" max="11518" width="28.5703125" style="88" bestFit="1" customWidth="1"/>
    <col min="11519" max="11524" width="11.140625" style="88" customWidth="1"/>
    <col min="11525" max="11525" width="9.140625" style="88"/>
    <col min="11526" max="11526" width="10.140625" style="88" customWidth="1"/>
    <col min="11527" max="11527" width="11.5703125" style="88" bestFit="1" customWidth="1"/>
    <col min="11528" max="11773" width="9.140625" style="88"/>
    <col min="11774" max="11774" width="28.5703125" style="88" bestFit="1" customWidth="1"/>
    <col min="11775" max="11780" width="11.140625" style="88" customWidth="1"/>
    <col min="11781" max="11781" width="9.140625" style="88"/>
    <col min="11782" max="11782" width="10.140625" style="88" customWidth="1"/>
    <col min="11783" max="11783" width="11.5703125" style="88" bestFit="1" customWidth="1"/>
    <col min="11784" max="12029" width="9.140625" style="88"/>
    <col min="12030" max="12030" width="28.5703125" style="88" bestFit="1" customWidth="1"/>
    <col min="12031" max="12036" width="11.140625" style="88" customWidth="1"/>
    <col min="12037" max="12037" width="9.140625" style="88"/>
    <col min="12038" max="12038" width="10.140625" style="88" customWidth="1"/>
    <col min="12039" max="12039" width="11.5703125" style="88" bestFit="1" customWidth="1"/>
    <col min="12040" max="12285" width="9.140625" style="88"/>
    <col min="12286" max="12286" width="28.5703125" style="88" bestFit="1" customWidth="1"/>
    <col min="12287" max="12292" width="11.140625" style="88" customWidth="1"/>
    <col min="12293" max="12293" width="9.140625" style="88"/>
    <col min="12294" max="12294" width="10.140625" style="88" customWidth="1"/>
    <col min="12295" max="12295" width="11.5703125" style="88" bestFit="1" customWidth="1"/>
    <col min="12296" max="12541" width="9.140625" style="88"/>
    <col min="12542" max="12542" width="28.5703125" style="88" bestFit="1" customWidth="1"/>
    <col min="12543" max="12548" width="11.140625" style="88" customWidth="1"/>
    <col min="12549" max="12549" width="9.140625" style="88"/>
    <col min="12550" max="12550" width="10.140625" style="88" customWidth="1"/>
    <col min="12551" max="12551" width="11.5703125" style="88" bestFit="1" customWidth="1"/>
    <col min="12552" max="12797" width="9.140625" style="88"/>
    <col min="12798" max="12798" width="28.5703125" style="88" bestFit="1" customWidth="1"/>
    <col min="12799" max="12804" width="11.140625" style="88" customWidth="1"/>
    <col min="12805" max="12805" width="9.140625" style="88"/>
    <col min="12806" max="12806" width="10.140625" style="88" customWidth="1"/>
    <col min="12807" max="12807" width="11.5703125" style="88" bestFit="1" customWidth="1"/>
    <col min="12808" max="13053" width="9.140625" style="88"/>
    <col min="13054" max="13054" width="28.5703125" style="88" bestFit="1" customWidth="1"/>
    <col min="13055" max="13060" width="11.140625" style="88" customWidth="1"/>
    <col min="13061" max="13061" width="9.140625" style="88"/>
    <col min="13062" max="13062" width="10.140625" style="88" customWidth="1"/>
    <col min="13063" max="13063" width="11.5703125" style="88" bestFit="1" customWidth="1"/>
    <col min="13064" max="13309" width="9.140625" style="88"/>
    <col min="13310" max="13310" width="28.5703125" style="88" bestFit="1" customWidth="1"/>
    <col min="13311" max="13316" width="11.140625" style="88" customWidth="1"/>
    <col min="13317" max="13317" width="9.140625" style="88"/>
    <col min="13318" max="13318" width="10.140625" style="88" customWidth="1"/>
    <col min="13319" max="13319" width="11.5703125" style="88" bestFit="1" customWidth="1"/>
    <col min="13320" max="13565" width="9.140625" style="88"/>
    <col min="13566" max="13566" width="28.5703125" style="88" bestFit="1" customWidth="1"/>
    <col min="13567" max="13572" width="11.140625" style="88" customWidth="1"/>
    <col min="13573" max="13573" width="9.140625" style="88"/>
    <col min="13574" max="13574" width="10.140625" style="88" customWidth="1"/>
    <col min="13575" max="13575" width="11.5703125" style="88" bestFit="1" customWidth="1"/>
    <col min="13576" max="13821" width="9.140625" style="88"/>
    <col min="13822" max="13822" width="28.5703125" style="88" bestFit="1" customWidth="1"/>
    <col min="13823" max="13828" width="11.140625" style="88" customWidth="1"/>
    <col min="13829" max="13829" width="9.140625" style="88"/>
    <col min="13830" max="13830" width="10.140625" style="88" customWidth="1"/>
    <col min="13831" max="13831" width="11.5703125" style="88" bestFit="1" customWidth="1"/>
    <col min="13832" max="14077" width="9.140625" style="88"/>
    <col min="14078" max="14078" width="28.5703125" style="88" bestFit="1" customWidth="1"/>
    <col min="14079" max="14084" width="11.140625" style="88" customWidth="1"/>
    <col min="14085" max="14085" width="9.140625" style="88"/>
    <col min="14086" max="14086" width="10.140625" style="88" customWidth="1"/>
    <col min="14087" max="14087" width="11.5703125" style="88" bestFit="1" customWidth="1"/>
    <col min="14088" max="14333" width="9.140625" style="88"/>
    <col min="14334" max="14334" width="28.5703125" style="88" bestFit="1" customWidth="1"/>
    <col min="14335" max="14340" width="11.140625" style="88" customWidth="1"/>
    <col min="14341" max="14341" width="9.140625" style="88"/>
    <col min="14342" max="14342" width="10.140625" style="88" customWidth="1"/>
    <col min="14343" max="14343" width="11.5703125" style="88" bestFit="1" customWidth="1"/>
    <col min="14344" max="14589" width="9.140625" style="88"/>
    <col min="14590" max="14590" width="28.5703125" style="88" bestFit="1" customWidth="1"/>
    <col min="14591" max="14596" width="11.140625" style="88" customWidth="1"/>
    <col min="14597" max="14597" width="9.140625" style="88"/>
    <col min="14598" max="14598" width="10.140625" style="88" customWidth="1"/>
    <col min="14599" max="14599" width="11.5703125" style="88" bestFit="1" customWidth="1"/>
    <col min="14600" max="14845" width="9.140625" style="88"/>
    <col min="14846" max="14846" width="28.5703125" style="88" bestFit="1" customWidth="1"/>
    <col min="14847" max="14852" width="11.140625" style="88" customWidth="1"/>
    <col min="14853" max="14853" width="9.140625" style="88"/>
    <col min="14854" max="14854" width="10.140625" style="88" customWidth="1"/>
    <col min="14855" max="14855" width="11.5703125" style="88" bestFit="1" customWidth="1"/>
    <col min="14856" max="15101" width="9.140625" style="88"/>
    <col min="15102" max="15102" width="28.5703125" style="88" bestFit="1" customWidth="1"/>
    <col min="15103" max="15108" width="11.140625" style="88" customWidth="1"/>
    <col min="15109" max="15109" width="9.140625" style="88"/>
    <col min="15110" max="15110" width="10.140625" style="88" customWidth="1"/>
    <col min="15111" max="15111" width="11.5703125" style="88" bestFit="1" customWidth="1"/>
    <col min="15112" max="15357" width="9.140625" style="88"/>
    <col min="15358" max="15358" width="28.5703125" style="88" bestFit="1" customWidth="1"/>
    <col min="15359" max="15364" width="11.140625" style="88" customWidth="1"/>
    <col min="15365" max="15365" width="9.140625" style="88"/>
    <col min="15366" max="15366" width="10.140625" style="88" customWidth="1"/>
    <col min="15367" max="15367" width="11.5703125" style="88" bestFit="1" customWidth="1"/>
    <col min="15368" max="15613" width="9.140625" style="88"/>
    <col min="15614" max="15614" width="28.5703125" style="88" bestFit="1" customWidth="1"/>
    <col min="15615" max="15620" width="11.140625" style="88" customWidth="1"/>
    <col min="15621" max="15621" width="9.140625" style="88"/>
    <col min="15622" max="15622" width="10.140625" style="88" customWidth="1"/>
    <col min="15623" max="15623" width="11.5703125" style="88" bestFit="1" customWidth="1"/>
    <col min="15624" max="15869" width="9.140625" style="88"/>
    <col min="15870" max="15870" width="28.5703125" style="88" bestFit="1" customWidth="1"/>
    <col min="15871" max="15876" width="11.140625" style="88" customWidth="1"/>
    <col min="15877" max="15877" width="9.140625" style="88"/>
    <col min="15878" max="15878" width="10.140625" style="88" customWidth="1"/>
    <col min="15879" max="15879" width="11.5703125" style="88" bestFit="1" customWidth="1"/>
    <col min="15880" max="16125" width="9.140625" style="88"/>
    <col min="16126" max="16126" width="28.5703125" style="88" bestFit="1" customWidth="1"/>
    <col min="16127" max="16132" width="11.140625" style="88" customWidth="1"/>
    <col min="16133" max="16133" width="9.140625" style="88"/>
    <col min="16134" max="16134" width="10.140625" style="88" customWidth="1"/>
    <col min="16135" max="16135" width="11.5703125" style="88" bestFit="1" customWidth="1"/>
    <col min="16136" max="16383" width="9.140625" style="88"/>
    <col min="16384" max="16384" width="9.140625" style="88" customWidth="1"/>
  </cols>
  <sheetData>
    <row r="1" spans="1:16" s="87" customFormat="1" ht="34.9" customHeight="1">
      <c r="A1" s="90" t="s">
        <v>5735</v>
      </c>
      <c r="B1" s="19"/>
      <c r="C1" s="19"/>
      <c r="D1" s="19"/>
      <c r="E1" s="19"/>
      <c r="F1" s="19"/>
      <c r="G1" s="19"/>
    </row>
    <row r="2" spans="1:16" s="80" customFormat="1" ht="17.25" customHeight="1" thickBot="1">
      <c r="A2" s="83" t="s">
        <v>36</v>
      </c>
      <c r="B2" s="79"/>
      <c r="C2" s="79"/>
      <c r="D2" s="79"/>
      <c r="E2" s="79"/>
      <c r="F2" s="79"/>
      <c r="G2" s="96" t="s">
        <v>76</v>
      </c>
    </row>
    <row r="3" spans="1:16" ht="15" customHeight="1" thickTop="1" thickBot="1">
      <c r="A3" s="100" t="s">
        <v>29</v>
      </c>
      <c r="B3" s="97" t="s">
        <v>28</v>
      </c>
      <c r="C3" s="97" t="s">
        <v>27</v>
      </c>
      <c r="D3" s="97" t="s">
        <v>26</v>
      </c>
      <c r="E3" s="97" t="s">
        <v>25</v>
      </c>
      <c r="F3" s="97" t="s">
        <v>24</v>
      </c>
      <c r="G3" s="97" t="s">
        <v>23</v>
      </c>
      <c r="I3" s="175" t="s">
        <v>77</v>
      </c>
      <c r="J3" s="176"/>
      <c r="K3" s="176"/>
      <c r="L3" s="176"/>
      <c r="M3" s="176"/>
      <c r="N3" s="176"/>
      <c r="O3" s="176"/>
      <c r="P3" s="177"/>
    </row>
    <row r="4" spans="1:16" ht="15" customHeight="1">
      <c r="A4" s="103" t="s">
        <v>34</v>
      </c>
      <c r="B4" s="130">
        <v>9484.1905092524612</v>
      </c>
      <c r="C4" s="130">
        <v>41762.578564090989</v>
      </c>
      <c r="D4" s="130">
        <v>17990.846593359638</v>
      </c>
      <c r="E4" s="130">
        <v>66596.447376030133</v>
      </c>
      <c r="F4" s="130">
        <v>21579.408020967181</v>
      </c>
      <c r="G4" s="130">
        <v>157413.47106370039</v>
      </c>
      <c r="H4" s="111"/>
      <c r="I4" s="190" t="s">
        <v>5730</v>
      </c>
      <c r="J4" s="191"/>
      <c r="K4" s="191"/>
      <c r="L4" s="191"/>
      <c r="M4" s="191"/>
      <c r="N4" s="191"/>
      <c r="O4" s="191"/>
      <c r="P4" s="192"/>
    </row>
    <row r="5" spans="1:16" ht="15" customHeight="1">
      <c r="A5" s="103" t="s">
        <v>33</v>
      </c>
      <c r="B5" s="130">
        <v>0</v>
      </c>
      <c r="C5" s="130">
        <v>0</v>
      </c>
      <c r="D5" s="130">
        <v>4192.4761048469809</v>
      </c>
      <c r="E5" s="130">
        <v>0</v>
      </c>
      <c r="F5" s="130">
        <v>760.53122465567742</v>
      </c>
      <c r="G5" s="130">
        <v>4953.0073295026586</v>
      </c>
      <c r="I5" s="193"/>
      <c r="J5" s="194"/>
      <c r="K5" s="194"/>
      <c r="L5" s="194"/>
      <c r="M5" s="194"/>
      <c r="N5" s="194"/>
      <c r="O5" s="194"/>
      <c r="P5" s="195"/>
    </row>
    <row r="6" spans="1:16" ht="15" customHeight="1">
      <c r="A6" s="103" t="s">
        <v>32</v>
      </c>
      <c r="B6" s="130">
        <v>2906.9152402570753</v>
      </c>
      <c r="C6" s="130">
        <v>58568.086774633863</v>
      </c>
      <c r="D6" s="130">
        <v>7749.7054588094961</v>
      </c>
      <c r="E6" s="130">
        <v>38094.929728494244</v>
      </c>
      <c r="F6" s="130">
        <v>17.93299106785858</v>
      </c>
      <c r="G6" s="130">
        <v>107337.57019326255</v>
      </c>
      <c r="I6" s="193"/>
      <c r="J6" s="194"/>
      <c r="K6" s="194"/>
      <c r="L6" s="194"/>
      <c r="M6" s="194"/>
      <c r="N6" s="194"/>
      <c r="O6" s="194"/>
      <c r="P6" s="195"/>
    </row>
    <row r="7" spans="1:16" ht="15" customHeight="1">
      <c r="A7" s="103" t="s">
        <v>31</v>
      </c>
      <c r="B7" s="130">
        <v>31.061789029233879</v>
      </c>
      <c r="C7" s="130">
        <v>0</v>
      </c>
      <c r="D7" s="130">
        <v>125789.37470263914</v>
      </c>
      <c r="E7" s="130">
        <v>0</v>
      </c>
      <c r="F7" s="130">
        <v>0</v>
      </c>
      <c r="G7" s="130">
        <v>125820.43649166838</v>
      </c>
      <c r="I7" s="193"/>
      <c r="J7" s="194"/>
      <c r="K7" s="194"/>
      <c r="L7" s="194"/>
      <c r="M7" s="194"/>
      <c r="N7" s="194"/>
      <c r="O7" s="194"/>
      <c r="P7" s="195"/>
    </row>
    <row r="8" spans="1:16" ht="15" customHeight="1">
      <c r="A8" s="104" t="s">
        <v>30</v>
      </c>
      <c r="B8" s="131">
        <v>0</v>
      </c>
      <c r="C8" s="131">
        <v>0</v>
      </c>
      <c r="D8" s="131">
        <v>0</v>
      </c>
      <c r="E8" s="131">
        <v>0</v>
      </c>
      <c r="F8" s="131">
        <v>-8996.06806640994</v>
      </c>
      <c r="G8" s="131">
        <v>-8996.06806640994</v>
      </c>
      <c r="I8" s="193"/>
      <c r="J8" s="194"/>
      <c r="K8" s="194"/>
      <c r="L8" s="194"/>
      <c r="M8" s="194"/>
      <c r="N8" s="194"/>
      <c r="O8" s="194"/>
      <c r="P8" s="195"/>
    </row>
    <row r="9" spans="1:16" ht="15" customHeight="1">
      <c r="A9" s="105" t="s">
        <v>78</v>
      </c>
      <c r="B9" s="132">
        <v>12422.167538538772</v>
      </c>
      <c r="C9" s="132">
        <v>100330.66533872485</v>
      </c>
      <c r="D9" s="132">
        <v>155722.40285965527</v>
      </c>
      <c r="E9" s="132">
        <v>104691.37710452438</v>
      </c>
      <c r="F9" s="132">
        <v>13361.804170280777</v>
      </c>
      <c r="G9" s="132">
        <v>386528.41701172403</v>
      </c>
      <c r="I9" s="193"/>
      <c r="J9" s="194"/>
      <c r="K9" s="194"/>
      <c r="L9" s="194"/>
      <c r="M9" s="194"/>
      <c r="N9" s="194"/>
      <c r="O9" s="194"/>
      <c r="P9" s="195"/>
    </row>
    <row r="10" spans="1:16" ht="15" customHeight="1">
      <c r="A10" s="100" t="s">
        <v>35</v>
      </c>
      <c r="B10" s="120"/>
      <c r="C10" s="120"/>
      <c r="D10" s="120"/>
      <c r="E10" s="120"/>
      <c r="F10" s="120"/>
      <c r="G10" s="120"/>
      <c r="I10" s="196" t="s">
        <v>5731</v>
      </c>
      <c r="J10" s="197"/>
      <c r="K10" s="197"/>
      <c r="L10" s="197"/>
      <c r="M10" s="197"/>
      <c r="N10" s="197"/>
      <c r="O10" s="197"/>
      <c r="P10" s="198"/>
    </row>
    <row r="11" spans="1:16" ht="15" customHeight="1">
      <c r="A11" s="101" t="s">
        <v>29</v>
      </c>
      <c r="B11" s="98" t="s">
        <v>28</v>
      </c>
      <c r="C11" s="98" t="s">
        <v>27</v>
      </c>
      <c r="D11" s="98" t="s">
        <v>26</v>
      </c>
      <c r="E11" s="98" t="s">
        <v>25</v>
      </c>
      <c r="F11" s="98" t="s">
        <v>24</v>
      </c>
      <c r="G11" s="98" t="s">
        <v>23</v>
      </c>
      <c r="I11" s="196"/>
      <c r="J11" s="197"/>
      <c r="K11" s="197"/>
      <c r="L11" s="197"/>
      <c r="M11" s="197"/>
      <c r="N11" s="197"/>
      <c r="O11" s="197"/>
      <c r="P11" s="198"/>
    </row>
    <row r="12" spans="1:16" ht="15" customHeight="1">
      <c r="A12" s="103" t="s">
        <v>34</v>
      </c>
      <c r="B12" s="130">
        <v>12299.052946824893</v>
      </c>
      <c r="C12" s="130">
        <v>2132.6675665115181</v>
      </c>
      <c r="D12" s="130">
        <v>-161.50551548790099</v>
      </c>
      <c r="E12" s="130">
        <v>-1126.7253966357748</v>
      </c>
      <c r="F12" s="130">
        <v>-12359.750480570459</v>
      </c>
      <c r="G12" s="130">
        <v>783.73912064230535</v>
      </c>
      <c r="H12" s="110"/>
      <c r="I12" s="196"/>
      <c r="J12" s="197"/>
      <c r="K12" s="197"/>
      <c r="L12" s="197"/>
      <c r="M12" s="197"/>
      <c r="N12" s="197"/>
      <c r="O12" s="197"/>
      <c r="P12" s="198"/>
    </row>
    <row r="13" spans="1:16" ht="15" customHeight="1">
      <c r="A13" s="103" t="s">
        <v>33</v>
      </c>
      <c r="B13" s="130">
        <v>0</v>
      </c>
      <c r="C13" s="130">
        <v>0</v>
      </c>
      <c r="D13" s="130">
        <v>-0.22225870397596736</v>
      </c>
      <c r="E13" s="130">
        <v>0</v>
      </c>
      <c r="F13" s="130">
        <v>-339.40751667633793</v>
      </c>
      <c r="G13" s="130">
        <v>-339.62977538031464</v>
      </c>
      <c r="I13" s="196"/>
      <c r="J13" s="197"/>
      <c r="K13" s="197"/>
      <c r="L13" s="197"/>
      <c r="M13" s="197"/>
      <c r="N13" s="197"/>
      <c r="O13" s="197"/>
      <c r="P13" s="198"/>
    </row>
    <row r="14" spans="1:16" ht="15" customHeight="1">
      <c r="A14" s="103" t="s">
        <v>32</v>
      </c>
      <c r="B14" s="130">
        <v>-329.77430338143586</v>
      </c>
      <c r="C14" s="130">
        <v>-2132.6675665115908</v>
      </c>
      <c r="D14" s="130">
        <v>322.30868234143691</v>
      </c>
      <c r="E14" s="130">
        <v>1126.7253966357821</v>
      </c>
      <c r="F14" s="130">
        <v>8.2656255999999857</v>
      </c>
      <c r="G14" s="130">
        <v>-1005.1421653158177</v>
      </c>
      <c r="I14" s="196"/>
      <c r="J14" s="197"/>
      <c r="K14" s="197"/>
      <c r="L14" s="197"/>
      <c r="M14" s="197"/>
      <c r="N14" s="197"/>
      <c r="O14" s="197"/>
      <c r="P14" s="198"/>
    </row>
    <row r="15" spans="1:16" ht="15" customHeight="1">
      <c r="A15" s="103" t="s">
        <v>31</v>
      </c>
      <c r="B15" s="130">
        <v>3.5527136788005009E-15</v>
      </c>
      <c r="C15" s="130">
        <v>0</v>
      </c>
      <c r="D15" s="130">
        <v>-274.794199725613</v>
      </c>
      <c r="E15" s="130">
        <v>0</v>
      </c>
      <c r="F15" s="130">
        <v>274.81936233976944</v>
      </c>
      <c r="G15" s="130">
        <v>2.5162614139844663E-2</v>
      </c>
      <c r="H15" s="109"/>
      <c r="I15" s="184" t="s">
        <v>5732</v>
      </c>
      <c r="J15" s="185"/>
      <c r="K15" s="185"/>
      <c r="L15" s="185"/>
      <c r="M15" s="185"/>
      <c r="N15" s="185"/>
      <c r="O15" s="185"/>
      <c r="P15" s="186"/>
    </row>
    <row r="16" spans="1:16" ht="15" customHeight="1">
      <c r="A16" s="103" t="s">
        <v>30</v>
      </c>
      <c r="B16" s="130">
        <v>0</v>
      </c>
      <c r="C16" s="130">
        <v>0</v>
      </c>
      <c r="D16" s="130">
        <v>0</v>
      </c>
      <c r="E16" s="130">
        <v>0</v>
      </c>
      <c r="F16" s="130">
        <v>851.60312045655337</v>
      </c>
      <c r="G16" s="130">
        <v>851.60312045655337</v>
      </c>
      <c r="I16" s="184"/>
      <c r="J16" s="185"/>
      <c r="K16" s="185"/>
      <c r="L16" s="185"/>
      <c r="M16" s="185"/>
      <c r="N16" s="185"/>
      <c r="O16" s="185"/>
      <c r="P16" s="186"/>
    </row>
    <row r="17" spans="1:16" ht="15" customHeight="1">
      <c r="A17" s="105" t="s">
        <v>78</v>
      </c>
      <c r="B17" s="132">
        <v>11969.278643443457</v>
      </c>
      <c r="C17" s="132">
        <v>-7.2759576141834259E-11</v>
      </c>
      <c r="D17" s="132">
        <v>-114.21329157607397</v>
      </c>
      <c r="E17" s="132">
        <v>1.4551915228366852E-11</v>
      </c>
      <c r="F17" s="132">
        <v>-11564.469888850475</v>
      </c>
      <c r="G17" s="132">
        <v>290.59546301688533</v>
      </c>
      <c r="H17" s="111"/>
      <c r="I17" s="184"/>
      <c r="J17" s="185"/>
      <c r="K17" s="185"/>
      <c r="L17" s="185"/>
      <c r="M17" s="185"/>
      <c r="N17" s="185"/>
      <c r="O17" s="185"/>
      <c r="P17" s="186"/>
    </row>
    <row r="18" spans="1:16" ht="15" customHeight="1">
      <c r="A18" s="100" t="s">
        <v>82</v>
      </c>
      <c r="B18" s="120"/>
      <c r="C18" s="120"/>
      <c r="D18" s="120"/>
      <c r="E18" s="120"/>
      <c r="F18" s="120"/>
      <c r="G18" s="120"/>
      <c r="I18" s="106"/>
      <c r="J18" s="107"/>
      <c r="K18" s="107"/>
      <c r="L18" s="107"/>
      <c r="M18" s="107"/>
      <c r="N18" s="107"/>
      <c r="O18" s="107"/>
      <c r="P18" s="108"/>
    </row>
    <row r="19" spans="1:16" ht="15" customHeight="1">
      <c r="A19" s="100" t="s">
        <v>29</v>
      </c>
      <c r="B19" s="97" t="s">
        <v>28</v>
      </c>
      <c r="C19" s="97" t="s">
        <v>27</v>
      </c>
      <c r="D19" s="97" t="s">
        <v>26</v>
      </c>
      <c r="E19" s="97" t="s">
        <v>25</v>
      </c>
      <c r="F19" s="97" t="s">
        <v>24</v>
      </c>
      <c r="G19" s="97" t="s">
        <v>23</v>
      </c>
      <c r="I19" s="187" t="s">
        <v>5733</v>
      </c>
      <c r="J19" s="188"/>
      <c r="K19" s="188"/>
      <c r="L19" s="188"/>
      <c r="M19" s="188"/>
      <c r="N19" s="188"/>
      <c r="O19" s="188"/>
      <c r="P19" s="189"/>
    </row>
    <row r="20" spans="1:16" ht="15" customHeight="1">
      <c r="A20" s="103" t="s">
        <v>34</v>
      </c>
      <c r="B20" s="130">
        <v>21783.243456077354</v>
      </c>
      <c r="C20" s="130">
        <v>43895.246130602507</v>
      </c>
      <c r="D20" s="130">
        <v>17829.341077871737</v>
      </c>
      <c r="E20" s="130">
        <v>65469.721979394359</v>
      </c>
      <c r="F20" s="130">
        <v>9219.6575403967217</v>
      </c>
      <c r="G20" s="130">
        <v>158197.21018434269</v>
      </c>
      <c r="I20" s="187"/>
      <c r="J20" s="188"/>
      <c r="K20" s="188"/>
      <c r="L20" s="188"/>
      <c r="M20" s="188"/>
      <c r="N20" s="188"/>
      <c r="O20" s="188"/>
      <c r="P20" s="189"/>
    </row>
    <row r="21" spans="1:16" ht="15" customHeight="1">
      <c r="A21" s="103" t="s">
        <v>33</v>
      </c>
      <c r="B21" s="130">
        <v>0</v>
      </c>
      <c r="C21" s="130" t="s">
        <v>5171</v>
      </c>
      <c r="D21" s="130">
        <v>4192.2538461430049</v>
      </c>
      <c r="E21" s="130" t="s">
        <v>5171</v>
      </c>
      <c r="F21" s="130">
        <v>421.12370797933949</v>
      </c>
      <c r="G21" s="130">
        <v>4613.377554122344</v>
      </c>
      <c r="I21" s="187"/>
      <c r="J21" s="188"/>
      <c r="K21" s="188"/>
      <c r="L21" s="188"/>
      <c r="M21" s="188"/>
      <c r="N21" s="188"/>
      <c r="O21" s="188"/>
      <c r="P21" s="189"/>
    </row>
    <row r="22" spans="1:16" ht="15" customHeight="1">
      <c r="A22" s="103" t="s">
        <v>32</v>
      </c>
      <c r="B22" s="130">
        <v>2577.1409368756395</v>
      </c>
      <c r="C22" s="130">
        <v>56435.419208122272</v>
      </c>
      <c r="D22" s="130">
        <v>8072.014141150933</v>
      </c>
      <c r="E22" s="130">
        <v>39221.655125130026</v>
      </c>
      <c r="F22" s="130">
        <v>26.198616667858566</v>
      </c>
      <c r="G22" s="130">
        <v>106332.42802794673</v>
      </c>
      <c r="I22" s="106"/>
      <c r="J22" s="107"/>
      <c r="K22" s="107"/>
      <c r="L22" s="107"/>
      <c r="M22" s="107"/>
      <c r="N22" s="107"/>
      <c r="O22" s="107"/>
      <c r="P22" s="108"/>
    </row>
    <row r="23" spans="1:16" ht="15" customHeight="1">
      <c r="A23" s="103" t="s">
        <v>31</v>
      </c>
      <c r="B23" s="130">
        <v>31.061789029233882</v>
      </c>
      <c r="C23" s="130" t="s">
        <v>5171</v>
      </c>
      <c r="D23" s="130">
        <v>125514.58050291352</v>
      </c>
      <c r="E23" s="130" t="s">
        <v>5171</v>
      </c>
      <c r="F23" s="130">
        <v>274.81936233976944</v>
      </c>
      <c r="G23" s="130">
        <v>125820.46165428252</v>
      </c>
      <c r="I23" s="178" t="s">
        <v>5734</v>
      </c>
      <c r="J23" s="179"/>
      <c r="K23" s="179"/>
      <c r="L23" s="179"/>
      <c r="M23" s="179"/>
      <c r="N23" s="179"/>
      <c r="O23" s="179"/>
      <c r="P23" s="180"/>
    </row>
    <row r="24" spans="1:16" ht="15" customHeight="1">
      <c r="A24" s="103" t="s">
        <v>30</v>
      </c>
      <c r="B24" s="130">
        <v>0</v>
      </c>
      <c r="C24" s="130">
        <v>0</v>
      </c>
      <c r="D24" s="130">
        <v>0</v>
      </c>
      <c r="E24" s="130">
        <v>0</v>
      </c>
      <c r="F24" s="130">
        <v>-8144.4649459533866</v>
      </c>
      <c r="G24" s="130">
        <v>-8144.4649459533866</v>
      </c>
      <c r="I24" s="178"/>
      <c r="J24" s="179"/>
      <c r="K24" s="179"/>
      <c r="L24" s="179"/>
      <c r="M24" s="179"/>
      <c r="N24" s="179"/>
      <c r="O24" s="179"/>
      <c r="P24" s="180"/>
    </row>
    <row r="25" spans="1:16" ht="15" customHeight="1">
      <c r="A25" s="105" t="s">
        <v>78</v>
      </c>
      <c r="B25" s="132">
        <v>24391.446181982228</v>
      </c>
      <c r="C25" s="132">
        <v>100330.66533872478</v>
      </c>
      <c r="D25" s="132">
        <v>155608.18956807919</v>
      </c>
      <c r="E25" s="132">
        <v>104691.37710452439</v>
      </c>
      <c r="F25" s="132">
        <v>1797.3342814303014</v>
      </c>
      <c r="G25" s="132">
        <v>386819.01247474091</v>
      </c>
      <c r="I25" s="178"/>
      <c r="J25" s="179"/>
      <c r="K25" s="179"/>
      <c r="L25" s="179"/>
      <c r="M25" s="179"/>
      <c r="N25" s="179"/>
      <c r="O25" s="179"/>
      <c r="P25" s="180"/>
    </row>
    <row r="26" spans="1:16" ht="15" customHeight="1">
      <c r="A26" s="100" t="s">
        <v>80</v>
      </c>
      <c r="B26" s="120"/>
      <c r="C26" s="120"/>
      <c r="D26" s="120"/>
      <c r="E26" s="120"/>
      <c r="F26" s="120"/>
      <c r="G26" s="120"/>
      <c r="I26" s="178"/>
      <c r="J26" s="179"/>
      <c r="K26" s="179"/>
      <c r="L26" s="179"/>
      <c r="M26" s="179"/>
      <c r="N26" s="179"/>
      <c r="O26" s="179"/>
      <c r="P26" s="180"/>
    </row>
    <row r="27" spans="1:16" ht="15" customHeight="1" thickBot="1">
      <c r="A27" s="100" t="s">
        <v>29</v>
      </c>
      <c r="B27" s="97" t="s">
        <v>28</v>
      </c>
      <c r="C27" s="97" t="s">
        <v>27</v>
      </c>
      <c r="D27" s="97" t="s">
        <v>26</v>
      </c>
      <c r="E27" s="97" t="s">
        <v>25</v>
      </c>
      <c r="F27" s="99" t="s">
        <v>24</v>
      </c>
      <c r="G27" s="97" t="s">
        <v>23</v>
      </c>
      <c r="I27" s="181"/>
      <c r="J27" s="182"/>
      <c r="K27" s="182"/>
      <c r="L27" s="182"/>
      <c r="M27" s="182"/>
      <c r="N27" s="182"/>
      <c r="O27" s="182"/>
      <c r="P27" s="183"/>
    </row>
    <row r="28" spans="1:16" ht="15" customHeight="1">
      <c r="A28" s="103" t="s">
        <v>5172</v>
      </c>
      <c r="B28" s="133"/>
      <c r="C28" s="133"/>
      <c r="D28" s="133"/>
      <c r="E28" s="133"/>
      <c r="F28" s="133"/>
      <c r="G28" s="130">
        <v>1598.9634318451172</v>
      </c>
    </row>
    <row r="29" spans="1:16" ht="15" customHeight="1">
      <c r="A29" s="103" t="s">
        <v>5173</v>
      </c>
      <c r="B29" s="133"/>
      <c r="C29" s="133"/>
      <c r="D29" s="133"/>
      <c r="E29" s="133"/>
      <c r="F29" s="133"/>
      <c r="G29" s="130">
        <v>1682.9151155224454</v>
      </c>
      <c r="I29" s="6" t="s">
        <v>37</v>
      </c>
    </row>
    <row r="30" spans="1:16" ht="15" customHeight="1">
      <c r="A30" s="103" t="s">
        <v>5174</v>
      </c>
      <c r="B30" s="134"/>
      <c r="C30" s="133"/>
      <c r="D30" s="133"/>
      <c r="E30" s="133"/>
      <c r="F30" s="133"/>
      <c r="G30" s="130">
        <v>2193.4692413593821</v>
      </c>
    </row>
    <row r="31" spans="1:16" ht="15" customHeight="1">
      <c r="A31" s="103" t="s">
        <v>5175</v>
      </c>
      <c r="B31" s="133"/>
      <c r="C31" s="133"/>
      <c r="D31" s="133"/>
      <c r="E31" s="133"/>
      <c r="F31" s="133"/>
      <c r="G31" s="130">
        <v>7291.0706797401754</v>
      </c>
    </row>
    <row r="32" spans="1:16" ht="15" customHeight="1">
      <c r="A32" s="104" t="s">
        <v>5176</v>
      </c>
      <c r="B32" s="135"/>
      <c r="C32" s="135"/>
      <c r="D32" s="135"/>
      <c r="E32" s="135"/>
      <c r="F32" s="135"/>
      <c r="G32" s="131">
        <v>4262.4098445850677</v>
      </c>
    </row>
    <row r="33" spans="1:7" ht="15" customHeight="1" thickBot="1">
      <c r="A33" s="102" t="s">
        <v>81</v>
      </c>
      <c r="B33" s="136"/>
      <c r="C33" s="136"/>
      <c r="D33" s="136"/>
      <c r="E33" s="136"/>
      <c r="F33" s="136"/>
      <c r="G33" s="162">
        <v>403847.84092575079</v>
      </c>
    </row>
    <row r="34" spans="1:7" ht="15" customHeight="1" thickTop="1">
      <c r="A34" s="1"/>
      <c r="B34" s="1"/>
      <c r="C34" s="1"/>
      <c r="D34" s="1"/>
      <c r="E34" s="1"/>
      <c r="F34" s="1"/>
      <c r="G34" s="1"/>
    </row>
    <row r="35" spans="1:7">
      <c r="A35" s="17"/>
      <c r="B35" s="17"/>
      <c r="C35" s="17"/>
      <c r="D35" s="17"/>
      <c r="E35" s="17"/>
      <c r="F35" s="17"/>
      <c r="G35" s="17"/>
    </row>
    <row r="48" spans="1:7" ht="15.75" customHeight="1"/>
    <row r="50" spans="8:12" ht="15" customHeight="1">
      <c r="H50" s="89"/>
    </row>
    <row r="51" spans="8:12">
      <c r="H51" s="89"/>
    </row>
    <row r="52" spans="8:12">
      <c r="H52" s="89"/>
      <c r="I52" s="89"/>
      <c r="J52" s="89"/>
      <c r="K52" s="89"/>
      <c r="L52" s="89"/>
    </row>
    <row r="53" spans="8:12">
      <c r="H53" s="89"/>
      <c r="I53" s="89"/>
      <c r="J53" s="89"/>
      <c r="K53" s="89"/>
      <c r="L53" s="89"/>
    </row>
    <row r="54" spans="8:12" ht="15" customHeight="1">
      <c r="H54" s="89"/>
      <c r="I54" s="89"/>
      <c r="J54" s="89"/>
      <c r="K54" s="89"/>
      <c r="L54" s="89"/>
    </row>
    <row r="55" spans="8:12">
      <c r="H55" s="89"/>
      <c r="I55" s="89"/>
      <c r="J55" s="89"/>
      <c r="K55" s="89"/>
      <c r="L55" s="89"/>
    </row>
    <row r="56" spans="8:12">
      <c r="H56" s="89"/>
      <c r="I56" s="89"/>
      <c r="J56" s="89"/>
      <c r="K56" s="89"/>
      <c r="L56" s="89"/>
    </row>
    <row r="57" spans="8:12" ht="15" customHeight="1">
      <c r="H57" s="89"/>
      <c r="I57" s="89"/>
      <c r="J57" s="89"/>
      <c r="K57" s="89"/>
      <c r="L57" s="89"/>
    </row>
    <row r="58" spans="8:12" ht="18" customHeight="1">
      <c r="H58" s="89"/>
      <c r="I58" s="89"/>
      <c r="J58" s="89"/>
      <c r="K58" s="89"/>
      <c r="L58" s="89"/>
    </row>
    <row r="59" spans="8:12">
      <c r="H59" s="89"/>
      <c r="I59" s="89"/>
      <c r="J59" s="89"/>
      <c r="K59" s="89"/>
      <c r="L59" s="89"/>
    </row>
    <row r="60" spans="8:12" ht="15" customHeight="1">
      <c r="H60" s="89"/>
      <c r="I60" s="89"/>
      <c r="J60" s="89"/>
      <c r="K60" s="89"/>
      <c r="L60" s="89"/>
    </row>
    <row r="61" spans="8:12">
      <c r="H61" s="89"/>
      <c r="I61" s="89"/>
      <c r="J61" s="89"/>
      <c r="K61" s="89"/>
      <c r="L61" s="89"/>
    </row>
    <row r="62" spans="8:12">
      <c r="H62" s="89"/>
      <c r="I62" s="89"/>
      <c r="J62" s="89"/>
      <c r="K62" s="89"/>
      <c r="L62" s="89"/>
    </row>
    <row r="63" spans="8:12">
      <c r="H63" s="89"/>
      <c r="I63" s="89"/>
      <c r="J63" s="89"/>
      <c r="K63" s="89"/>
      <c r="L63" s="89"/>
    </row>
    <row r="64" spans="8:12" ht="15" customHeight="1">
      <c r="H64" s="89"/>
      <c r="I64" s="89"/>
      <c r="J64" s="89"/>
      <c r="K64" s="89"/>
      <c r="L64" s="89"/>
    </row>
    <row r="65" spans="8:12">
      <c r="H65" s="89"/>
      <c r="I65" s="89"/>
      <c r="J65" s="89"/>
      <c r="K65" s="89"/>
      <c r="L65" s="89"/>
    </row>
    <row r="66" spans="8:12" ht="25.5" customHeight="1">
      <c r="H66" s="89"/>
      <c r="I66" s="89"/>
      <c r="J66" s="89"/>
      <c r="K66" s="89"/>
      <c r="L66" s="89"/>
    </row>
    <row r="67" spans="8:12">
      <c r="H67" s="89"/>
      <c r="I67" s="89"/>
      <c r="J67" s="89"/>
      <c r="K67" s="89"/>
      <c r="L67" s="89"/>
    </row>
    <row r="68" spans="8:12">
      <c r="H68" s="89"/>
      <c r="I68" s="89"/>
      <c r="J68" s="89"/>
      <c r="K68" s="89"/>
      <c r="L68" s="89"/>
    </row>
    <row r="69" spans="8:12">
      <c r="I69" s="89"/>
      <c r="J69" s="89"/>
      <c r="K69" s="89"/>
      <c r="L69" s="89"/>
    </row>
    <row r="70" spans="8:12">
      <c r="I70" s="89"/>
      <c r="J70" s="89"/>
      <c r="K70" s="89"/>
      <c r="L70" s="89"/>
    </row>
  </sheetData>
  <mergeCells count="6">
    <mergeCell ref="I3:P3"/>
    <mergeCell ref="I23:P27"/>
    <mergeCell ref="I15:P17"/>
    <mergeCell ref="I19:P21"/>
    <mergeCell ref="I4:P9"/>
    <mergeCell ref="I10:P14"/>
  </mergeCells>
  <conditionalFormatting sqref="B12:F16">
    <cfRule type="expression" dxfId="14" priority="4" stopIfTrue="1">
      <formula>IF(B12=0,TRUE,FALSE)</formula>
    </cfRule>
  </conditionalFormatting>
  <conditionalFormatting sqref="B4:G9">
    <cfRule type="expression" dxfId="13" priority="2" stopIfTrue="1">
      <formula>IF(B4=0,TRUE,FALSE)</formula>
    </cfRule>
  </conditionalFormatting>
  <conditionalFormatting sqref="B20:F24">
    <cfRule type="expression" dxfId="12" priority="1" stopIfTrue="1">
      <formula>IF(B20=0,TRUE,FALSE)</formula>
    </cfRule>
  </conditionalFormatting>
  <pageMargins left="0.7" right="0.7" top="0.75" bottom="0.75" header="0.3" footer="0.3"/>
  <pageSetup paperSize="9" scale="5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XEV41"/>
  <sheetViews>
    <sheetView showGridLines="0" zoomScale="70" zoomScaleNormal="70" workbookViewId="0"/>
  </sheetViews>
  <sheetFormatPr defaultRowHeight="15"/>
  <cols>
    <col min="1" max="1" width="40.7109375" style="2" customWidth="1"/>
    <col min="2" max="2" width="11.140625" style="2" customWidth="1"/>
    <col min="3" max="3" width="14.140625" style="2" bestFit="1" customWidth="1"/>
    <col min="4" max="4" width="11.140625" style="2" customWidth="1"/>
    <col min="5" max="5" width="14.140625" style="2" bestFit="1" customWidth="1"/>
    <col min="6" max="7" width="11.140625" style="2" customWidth="1"/>
    <col min="8" max="8" width="11.5703125" style="2" bestFit="1" customWidth="1"/>
    <col min="9" max="9" width="10.5703125" style="2" bestFit="1" customWidth="1"/>
    <col min="10" max="10" width="11.140625" style="2" customWidth="1"/>
    <col min="11" max="247" width="9.140625" style="2"/>
    <col min="248" max="248" width="28.5703125" style="2" bestFit="1" customWidth="1"/>
    <col min="249" max="254" width="11.140625" style="2" customWidth="1"/>
    <col min="255" max="255" width="11.5703125" style="2" bestFit="1" customWidth="1"/>
    <col min="256" max="256" width="10.5703125" style="2" bestFit="1" customWidth="1"/>
    <col min="257" max="257" width="28.5703125" style="2" bestFit="1" customWidth="1"/>
    <col min="258" max="263" width="11.140625" style="2" customWidth="1"/>
    <col min="264" max="503" width="9.140625" style="2"/>
    <col min="504" max="504" width="28.5703125" style="2" bestFit="1" customWidth="1"/>
    <col min="505" max="510" width="11.140625" style="2" customWidth="1"/>
    <col min="511" max="511" width="11.5703125" style="2" bestFit="1" customWidth="1"/>
    <col min="512" max="512" width="10.5703125" style="2" bestFit="1" customWidth="1"/>
    <col min="513" max="513" width="28.5703125" style="2" bestFit="1" customWidth="1"/>
    <col min="514" max="519" width="11.140625" style="2" customWidth="1"/>
    <col min="520" max="759" width="9.140625" style="2"/>
    <col min="760" max="760" width="28.5703125" style="2" bestFit="1" customWidth="1"/>
    <col min="761" max="766" width="11.140625" style="2" customWidth="1"/>
    <col min="767" max="767" width="11.5703125" style="2" bestFit="1" customWidth="1"/>
    <col min="768" max="768" width="10.5703125" style="2" bestFit="1" customWidth="1"/>
    <col min="769" max="769" width="28.5703125" style="2" bestFit="1" customWidth="1"/>
    <col min="770" max="775" width="11.140625" style="2" customWidth="1"/>
    <col min="776" max="1015" width="9.140625" style="2"/>
    <col min="1016" max="1016" width="28.5703125" style="2" bestFit="1" customWidth="1"/>
    <col min="1017" max="1022" width="11.140625" style="2" customWidth="1"/>
    <col min="1023" max="1023" width="11.5703125" style="2" bestFit="1" customWidth="1"/>
    <col min="1024" max="1024" width="10.5703125" style="2" bestFit="1" customWidth="1"/>
    <col min="1025" max="1025" width="28.5703125" style="2" bestFit="1" customWidth="1"/>
    <col min="1026" max="1031" width="11.140625" style="2" customWidth="1"/>
    <col min="1032" max="1271" width="9.140625" style="2"/>
    <col min="1272" max="1272" width="28.5703125" style="2" bestFit="1" customWidth="1"/>
    <col min="1273" max="1278" width="11.140625" style="2" customWidth="1"/>
    <col min="1279" max="1279" width="11.5703125" style="2" bestFit="1" customWidth="1"/>
    <col min="1280" max="1280" width="10.5703125" style="2" bestFit="1" customWidth="1"/>
    <col min="1281" max="1281" width="28.5703125" style="2" bestFit="1" customWidth="1"/>
    <col min="1282" max="1287" width="11.140625" style="2" customWidth="1"/>
    <col min="1288" max="1527" width="9.140625" style="2"/>
    <col min="1528" max="1528" width="28.5703125" style="2" bestFit="1" customWidth="1"/>
    <col min="1529" max="1534" width="11.140625" style="2" customWidth="1"/>
    <col min="1535" max="1535" width="11.5703125" style="2" bestFit="1" customWidth="1"/>
    <col min="1536" max="1536" width="10.5703125" style="2" bestFit="1" customWidth="1"/>
    <col min="1537" max="1537" width="28.5703125" style="2" bestFit="1" customWidth="1"/>
    <col min="1538" max="1543" width="11.140625" style="2" customWidth="1"/>
    <col min="1544" max="1783" width="9.140625" style="2"/>
    <col min="1784" max="1784" width="28.5703125" style="2" bestFit="1" customWidth="1"/>
    <col min="1785" max="1790" width="11.140625" style="2" customWidth="1"/>
    <col min="1791" max="1791" width="11.5703125" style="2" bestFit="1" customWidth="1"/>
    <col min="1792" max="1792" width="10.5703125" style="2" bestFit="1" customWidth="1"/>
    <col min="1793" max="1793" width="28.5703125" style="2" bestFit="1" customWidth="1"/>
    <col min="1794" max="1799" width="11.140625" style="2" customWidth="1"/>
    <col min="1800" max="2039" width="9.140625" style="2"/>
    <col min="2040" max="2040" width="28.5703125" style="2" bestFit="1" customWidth="1"/>
    <col min="2041" max="2046" width="11.140625" style="2" customWidth="1"/>
    <col min="2047" max="2047" width="11.5703125" style="2" bestFit="1" customWidth="1"/>
    <col min="2048" max="2048" width="10.5703125" style="2" bestFit="1" customWidth="1"/>
    <col min="2049" max="2049" width="28.5703125" style="2" bestFit="1" customWidth="1"/>
    <col min="2050" max="2055" width="11.140625" style="2" customWidth="1"/>
    <col min="2056" max="2295" width="9.140625" style="2"/>
    <col min="2296" max="2296" width="28.5703125" style="2" bestFit="1" customWidth="1"/>
    <col min="2297" max="2302" width="11.140625" style="2" customWidth="1"/>
    <col min="2303" max="2303" width="11.5703125" style="2" bestFit="1" customWidth="1"/>
    <col min="2304" max="2304" width="10.5703125" style="2" bestFit="1" customWidth="1"/>
    <col min="2305" max="2305" width="28.5703125" style="2" bestFit="1" customWidth="1"/>
    <col min="2306" max="2311" width="11.140625" style="2" customWidth="1"/>
    <col min="2312" max="2551" width="9.140625" style="2"/>
    <col min="2552" max="2552" width="28.5703125" style="2" bestFit="1" customWidth="1"/>
    <col min="2553" max="2558" width="11.140625" style="2" customWidth="1"/>
    <col min="2559" max="2559" width="11.5703125" style="2" bestFit="1" customWidth="1"/>
    <col min="2560" max="2560" width="10.5703125" style="2" bestFit="1" customWidth="1"/>
    <col min="2561" max="2561" width="28.5703125" style="2" bestFit="1" customWidth="1"/>
    <col min="2562" max="2567" width="11.140625" style="2" customWidth="1"/>
    <col min="2568" max="2807" width="9.140625" style="2"/>
    <col min="2808" max="2808" width="28.5703125" style="2" bestFit="1" customWidth="1"/>
    <col min="2809" max="2814" width="11.140625" style="2" customWidth="1"/>
    <col min="2815" max="2815" width="11.5703125" style="2" bestFit="1" customWidth="1"/>
    <col min="2816" max="2816" width="10.5703125" style="2" bestFit="1" customWidth="1"/>
    <col min="2817" max="2817" width="28.5703125" style="2" bestFit="1" customWidth="1"/>
    <col min="2818" max="2823" width="11.140625" style="2" customWidth="1"/>
    <col min="2824" max="3063" width="9.140625" style="2"/>
    <col min="3064" max="3064" width="28.5703125" style="2" bestFit="1" customWidth="1"/>
    <col min="3065" max="3070" width="11.140625" style="2" customWidth="1"/>
    <col min="3071" max="3071" width="11.5703125" style="2" bestFit="1" customWidth="1"/>
    <col min="3072" max="3072" width="10.5703125" style="2" bestFit="1" customWidth="1"/>
    <col min="3073" max="3073" width="28.5703125" style="2" bestFit="1" customWidth="1"/>
    <col min="3074" max="3079" width="11.140625" style="2" customWidth="1"/>
    <col min="3080" max="3319" width="9.140625" style="2"/>
    <col min="3320" max="3320" width="28.5703125" style="2" bestFit="1" customWidth="1"/>
    <col min="3321" max="3326" width="11.140625" style="2" customWidth="1"/>
    <col min="3327" max="3327" width="11.5703125" style="2" bestFit="1" customWidth="1"/>
    <col min="3328" max="3328" width="10.5703125" style="2" bestFit="1" customWidth="1"/>
    <col min="3329" max="3329" width="28.5703125" style="2" bestFit="1" customWidth="1"/>
    <col min="3330" max="3335" width="11.140625" style="2" customWidth="1"/>
    <col min="3336" max="3575" width="9.140625" style="2"/>
    <col min="3576" max="3576" width="28.5703125" style="2" bestFit="1" customWidth="1"/>
    <col min="3577" max="3582" width="11.140625" style="2" customWidth="1"/>
    <col min="3583" max="3583" width="11.5703125" style="2" bestFit="1" customWidth="1"/>
    <col min="3584" max="3584" width="10.5703125" style="2" bestFit="1" customWidth="1"/>
    <col min="3585" max="3585" width="28.5703125" style="2" bestFit="1" customWidth="1"/>
    <col min="3586" max="3591" width="11.140625" style="2" customWidth="1"/>
    <col min="3592" max="3831" width="9.140625" style="2"/>
    <col min="3832" max="3832" width="28.5703125" style="2" bestFit="1" customWidth="1"/>
    <col min="3833" max="3838" width="11.140625" style="2" customWidth="1"/>
    <col min="3839" max="3839" width="11.5703125" style="2" bestFit="1" customWidth="1"/>
    <col min="3840" max="3840" width="10.5703125" style="2" bestFit="1" customWidth="1"/>
    <col min="3841" max="3841" width="28.5703125" style="2" bestFit="1" customWidth="1"/>
    <col min="3842" max="3847" width="11.140625" style="2" customWidth="1"/>
    <col min="3848" max="4087" width="9.140625" style="2"/>
    <col min="4088" max="4088" width="28.5703125" style="2" bestFit="1" customWidth="1"/>
    <col min="4089" max="4094" width="11.140625" style="2" customWidth="1"/>
    <col min="4095" max="4095" width="11.5703125" style="2" bestFit="1" customWidth="1"/>
    <col min="4096" max="4096" width="10.5703125" style="2" bestFit="1" customWidth="1"/>
    <col min="4097" max="4097" width="28.5703125" style="2" bestFit="1" customWidth="1"/>
    <col min="4098" max="4103" width="11.140625" style="2" customWidth="1"/>
    <col min="4104" max="4343" width="9.140625" style="2"/>
    <col min="4344" max="4344" width="28.5703125" style="2" bestFit="1" customWidth="1"/>
    <col min="4345" max="4350" width="11.140625" style="2" customWidth="1"/>
    <col min="4351" max="4351" width="11.5703125" style="2" bestFit="1" customWidth="1"/>
    <col min="4352" max="4352" width="10.5703125" style="2" bestFit="1" customWidth="1"/>
    <col min="4353" max="4353" width="28.5703125" style="2" bestFit="1" customWidth="1"/>
    <col min="4354" max="4359" width="11.140625" style="2" customWidth="1"/>
    <col min="4360" max="4599" width="9.140625" style="2"/>
    <col min="4600" max="4600" width="28.5703125" style="2" bestFit="1" customWidth="1"/>
    <col min="4601" max="4606" width="11.140625" style="2" customWidth="1"/>
    <col min="4607" max="4607" width="11.5703125" style="2" bestFit="1" customWidth="1"/>
    <col min="4608" max="4608" width="10.5703125" style="2" bestFit="1" customWidth="1"/>
    <col min="4609" max="4609" width="28.5703125" style="2" bestFit="1" customWidth="1"/>
    <col min="4610" max="4615" width="11.140625" style="2" customWidth="1"/>
    <col min="4616" max="4855" width="9.140625" style="2"/>
    <col min="4856" max="4856" width="28.5703125" style="2" bestFit="1" customWidth="1"/>
    <col min="4857" max="4862" width="11.140625" style="2" customWidth="1"/>
    <col min="4863" max="4863" width="11.5703125" style="2" bestFit="1" customWidth="1"/>
    <col min="4864" max="4864" width="10.5703125" style="2" bestFit="1" customWidth="1"/>
    <col min="4865" max="4865" width="28.5703125" style="2" bestFit="1" customWidth="1"/>
    <col min="4866" max="4871" width="11.140625" style="2" customWidth="1"/>
    <col min="4872" max="5111" width="9.140625" style="2"/>
    <col min="5112" max="5112" width="28.5703125" style="2" bestFit="1" customWidth="1"/>
    <col min="5113" max="5118" width="11.140625" style="2" customWidth="1"/>
    <col min="5119" max="5119" width="11.5703125" style="2" bestFit="1" customWidth="1"/>
    <col min="5120" max="5120" width="10.5703125" style="2" bestFit="1" customWidth="1"/>
    <col min="5121" max="5121" width="28.5703125" style="2" bestFit="1" customWidth="1"/>
    <col min="5122" max="5127" width="11.140625" style="2" customWidth="1"/>
    <col min="5128" max="5367" width="9.140625" style="2"/>
    <col min="5368" max="5368" width="28.5703125" style="2" bestFit="1" customWidth="1"/>
    <col min="5369" max="5374" width="11.140625" style="2" customWidth="1"/>
    <col min="5375" max="5375" width="11.5703125" style="2" bestFit="1" customWidth="1"/>
    <col min="5376" max="5376" width="10.5703125" style="2" bestFit="1" customWidth="1"/>
    <col min="5377" max="5377" width="28.5703125" style="2" bestFit="1" customWidth="1"/>
    <col min="5378" max="5383" width="11.140625" style="2" customWidth="1"/>
    <col min="5384" max="5623" width="9.140625" style="2"/>
    <col min="5624" max="5624" width="28.5703125" style="2" bestFit="1" customWidth="1"/>
    <col min="5625" max="5630" width="11.140625" style="2" customWidth="1"/>
    <col min="5631" max="5631" width="11.5703125" style="2" bestFit="1" customWidth="1"/>
    <col min="5632" max="5632" width="10.5703125" style="2" bestFit="1" customWidth="1"/>
    <col min="5633" max="5633" width="28.5703125" style="2" bestFit="1" customWidth="1"/>
    <col min="5634" max="5639" width="11.140625" style="2" customWidth="1"/>
    <col min="5640" max="5879" width="9.140625" style="2"/>
    <col min="5880" max="5880" width="28.5703125" style="2" bestFit="1" customWidth="1"/>
    <col min="5881" max="5886" width="11.140625" style="2" customWidth="1"/>
    <col min="5887" max="5887" width="11.5703125" style="2" bestFit="1" customWidth="1"/>
    <col min="5888" max="5888" width="10.5703125" style="2" bestFit="1" customWidth="1"/>
    <col min="5889" max="5889" width="28.5703125" style="2" bestFit="1" customWidth="1"/>
    <col min="5890" max="5895" width="11.140625" style="2" customWidth="1"/>
    <col min="5896" max="6135" width="9.140625" style="2"/>
    <col min="6136" max="6136" width="28.5703125" style="2" bestFit="1" customWidth="1"/>
    <col min="6137" max="6142" width="11.140625" style="2" customWidth="1"/>
    <col min="6143" max="6143" width="11.5703125" style="2" bestFit="1" customWidth="1"/>
    <col min="6144" max="6144" width="10.5703125" style="2" bestFit="1" customWidth="1"/>
    <col min="6145" max="6145" width="28.5703125" style="2" bestFit="1" customWidth="1"/>
    <col min="6146" max="6151" width="11.140625" style="2" customWidth="1"/>
    <col min="6152" max="6391" width="9.140625" style="2"/>
    <col min="6392" max="6392" width="28.5703125" style="2" bestFit="1" customWidth="1"/>
    <col min="6393" max="6398" width="11.140625" style="2" customWidth="1"/>
    <col min="6399" max="6399" width="11.5703125" style="2" bestFit="1" customWidth="1"/>
    <col min="6400" max="6400" width="10.5703125" style="2" bestFit="1" customWidth="1"/>
    <col min="6401" max="6401" width="28.5703125" style="2" bestFit="1" customWidth="1"/>
    <col min="6402" max="6407" width="11.140625" style="2" customWidth="1"/>
    <col min="6408" max="6647" width="9.140625" style="2"/>
    <col min="6648" max="6648" width="28.5703125" style="2" bestFit="1" customWidth="1"/>
    <col min="6649" max="6654" width="11.140625" style="2" customWidth="1"/>
    <col min="6655" max="6655" width="11.5703125" style="2" bestFit="1" customWidth="1"/>
    <col min="6656" max="6656" width="10.5703125" style="2" bestFit="1" customWidth="1"/>
    <col min="6657" max="6657" width="28.5703125" style="2" bestFit="1" customWidth="1"/>
    <col min="6658" max="6663" width="11.140625" style="2" customWidth="1"/>
    <col min="6664" max="6903" width="9.140625" style="2"/>
    <col min="6904" max="6904" width="28.5703125" style="2" bestFit="1" customWidth="1"/>
    <col min="6905" max="6910" width="11.140625" style="2" customWidth="1"/>
    <col min="6911" max="6911" width="11.5703125" style="2" bestFit="1" customWidth="1"/>
    <col min="6912" max="6912" width="10.5703125" style="2" bestFit="1" customWidth="1"/>
    <col min="6913" max="6913" width="28.5703125" style="2" bestFit="1" customWidth="1"/>
    <col min="6914" max="6919" width="11.140625" style="2" customWidth="1"/>
    <col min="6920" max="7159" width="9.140625" style="2"/>
    <col min="7160" max="7160" width="28.5703125" style="2" bestFit="1" customWidth="1"/>
    <col min="7161" max="7166" width="11.140625" style="2" customWidth="1"/>
    <col min="7167" max="7167" width="11.5703125" style="2" bestFit="1" customWidth="1"/>
    <col min="7168" max="7168" width="10.5703125" style="2" bestFit="1" customWidth="1"/>
    <col min="7169" max="7169" width="28.5703125" style="2" bestFit="1" customWidth="1"/>
    <col min="7170" max="7175" width="11.140625" style="2" customWidth="1"/>
    <col min="7176" max="7415" width="9.140625" style="2"/>
    <col min="7416" max="7416" width="28.5703125" style="2" bestFit="1" customWidth="1"/>
    <col min="7417" max="7422" width="11.140625" style="2" customWidth="1"/>
    <col min="7423" max="7423" width="11.5703125" style="2" bestFit="1" customWidth="1"/>
    <col min="7424" max="7424" width="10.5703125" style="2" bestFit="1" customWidth="1"/>
    <col min="7425" max="7425" width="28.5703125" style="2" bestFit="1" customWidth="1"/>
    <col min="7426" max="7431" width="11.140625" style="2" customWidth="1"/>
    <col min="7432" max="7671" width="9.140625" style="2"/>
    <col min="7672" max="7672" width="28.5703125" style="2" bestFit="1" customWidth="1"/>
    <col min="7673" max="7678" width="11.140625" style="2" customWidth="1"/>
    <col min="7679" max="7679" width="11.5703125" style="2" bestFit="1" customWidth="1"/>
    <col min="7680" max="7680" width="10.5703125" style="2" bestFit="1" customWidth="1"/>
    <col min="7681" max="7681" width="28.5703125" style="2" bestFit="1" customWidth="1"/>
    <col min="7682" max="7687" width="11.140625" style="2" customWidth="1"/>
    <col min="7688" max="7927" width="9.140625" style="2"/>
    <col min="7928" max="7928" width="28.5703125" style="2" bestFit="1" customWidth="1"/>
    <col min="7929" max="7934" width="11.140625" style="2" customWidth="1"/>
    <col min="7935" max="7935" width="11.5703125" style="2" bestFit="1" customWidth="1"/>
    <col min="7936" max="7936" width="10.5703125" style="2" bestFit="1" customWidth="1"/>
    <col min="7937" max="7937" width="28.5703125" style="2" bestFit="1" customWidth="1"/>
    <col min="7938" max="7943" width="11.140625" style="2" customWidth="1"/>
    <col min="7944" max="8183" width="9.140625" style="2"/>
    <col min="8184" max="8184" width="28.5703125" style="2" bestFit="1" customWidth="1"/>
    <col min="8185" max="8190" width="11.140625" style="2" customWidth="1"/>
    <col min="8191" max="8191" width="11.5703125" style="2" bestFit="1" customWidth="1"/>
    <col min="8192" max="8192" width="10.5703125" style="2" bestFit="1" customWidth="1"/>
    <col min="8193" max="8193" width="28.5703125" style="2" bestFit="1" customWidth="1"/>
    <col min="8194" max="8199" width="11.140625" style="2" customWidth="1"/>
    <col min="8200" max="8439" width="9.140625" style="2"/>
    <col min="8440" max="8440" width="28.5703125" style="2" bestFit="1" customWidth="1"/>
    <col min="8441" max="8446" width="11.140625" style="2" customWidth="1"/>
    <col min="8447" max="8447" width="11.5703125" style="2" bestFit="1" customWidth="1"/>
    <col min="8448" max="8448" width="10.5703125" style="2" bestFit="1" customWidth="1"/>
    <col min="8449" max="8449" width="28.5703125" style="2" bestFit="1" customWidth="1"/>
    <col min="8450" max="8455" width="11.140625" style="2" customWidth="1"/>
    <col min="8456" max="8695" width="9.140625" style="2"/>
    <col min="8696" max="8696" width="28.5703125" style="2" bestFit="1" customWidth="1"/>
    <col min="8697" max="8702" width="11.140625" style="2" customWidth="1"/>
    <col min="8703" max="8703" width="11.5703125" style="2" bestFit="1" customWidth="1"/>
    <col min="8704" max="8704" width="10.5703125" style="2" bestFit="1" customWidth="1"/>
    <col min="8705" max="8705" width="28.5703125" style="2" bestFit="1" customWidth="1"/>
    <col min="8706" max="8711" width="11.140625" style="2" customWidth="1"/>
    <col min="8712" max="8951" width="9.140625" style="2"/>
    <col min="8952" max="8952" width="28.5703125" style="2" bestFit="1" customWidth="1"/>
    <col min="8953" max="8958" width="11.140625" style="2" customWidth="1"/>
    <col min="8959" max="8959" width="11.5703125" style="2" bestFit="1" customWidth="1"/>
    <col min="8960" max="8960" width="10.5703125" style="2" bestFit="1" customWidth="1"/>
    <col min="8961" max="8961" width="28.5703125" style="2" bestFit="1" customWidth="1"/>
    <col min="8962" max="8967" width="11.140625" style="2" customWidth="1"/>
    <col min="8968" max="9207" width="9.140625" style="2"/>
    <col min="9208" max="9208" width="28.5703125" style="2" bestFit="1" customWidth="1"/>
    <col min="9209" max="9214" width="11.140625" style="2" customWidth="1"/>
    <col min="9215" max="9215" width="11.5703125" style="2" bestFit="1" customWidth="1"/>
    <col min="9216" max="9216" width="10.5703125" style="2" bestFit="1" customWidth="1"/>
    <col min="9217" max="9217" width="28.5703125" style="2" bestFit="1" customWidth="1"/>
    <col min="9218" max="9223" width="11.140625" style="2" customWidth="1"/>
    <col min="9224" max="9463" width="9.140625" style="2"/>
    <col min="9464" max="9464" width="28.5703125" style="2" bestFit="1" customWidth="1"/>
    <col min="9465" max="9470" width="11.140625" style="2" customWidth="1"/>
    <col min="9471" max="9471" width="11.5703125" style="2" bestFit="1" customWidth="1"/>
    <col min="9472" max="9472" width="10.5703125" style="2" bestFit="1" customWidth="1"/>
    <col min="9473" max="9473" width="28.5703125" style="2" bestFit="1" customWidth="1"/>
    <col min="9474" max="9479" width="11.140625" style="2" customWidth="1"/>
    <col min="9480" max="9719" width="9.140625" style="2"/>
    <col min="9720" max="9720" width="28.5703125" style="2" bestFit="1" customWidth="1"/>
    <col min="9721" max="9726" width="11.140625" style="2" customWidth="1"/>
    <col min="9727" max="9727" width="11.5703125" style="2" bestFit="1" customWidth="1"/>
    <col min="9728" max="9728" width="10.5703125" style="2" bestFit="1" customWidth="1"/>
    <col min="9729" max="9729" width="28.5703125" style="2" bestFit="1" customWidth="1"/>
    <col min="9730" max="9735" width="11.140625" style="2" customWidth="1"/>
    <col min="9736" max="9975" width="9.140625" style="2"/>
    <col min="9976" max="9976" width="28.5703125" style="2" bestFit="1" customWidth="1"/>
    <col min="9977" max="9982" width="11.140625" style="2" customWidth="1"/>
    <col min="9983" max="9983" width="11.5703125" style="2" bestFit="1" customWidth="1"/>
    <col min="9984" max="9984" width="10.5703125" style="2" bestFit="1" customWidth="1"/>
    <col min="9985" max="9985" width="28.5703125" style="2" bestFit="1" customWidth="1"/>
    <col min="9986" max="9991" width="11.140625" style="2" customWidth="1"/>
    <col min="9992" max="10231" width="9.140625" style="2"/>
    <col min="10232" max="10232" width="28.5703125" style="2" bestFit="1" customWidth="1"/>
    <col min="10233" max="10238" width="11.140625" style="2" customWidth="1"/>
    <col min="10239" max="10239" width="11.5703125" style="2" bestFit="1" customWidth="1"/>
    <col min="10240" max="10240" width="10.5703125" style="2" bestFit="1" customWidth="1"/>
    <col min="10241" max="10241" width="28.5703125" style="2" bestFit="1" customWidth="1"/>
    <col min="10242" max="10247" width="11.140625" style="2" customWidth="1"/>
    <col min="10248" max="10487" width="9.140625" style="2"/>
    <col min="10488" max="10488" width="28.5703125" style="2" bestFit="1" customWidth="1"/>
    <col min="10489" max="10494" width="11.140625" style="2" customWidth="1"/>
    <col min="10495" max="10495" width="11.5703125" style="2" bestFit="1" customWidth="1"/>
    <col min="10496" max="10496" width="10.5703125" style="2" bestFit="1" customWidth="1"/>
    <col min="10497" max="10497" width="28.5703125" style="2" bestFit="1" customWidth="1"/>
    <col min="10498" max="10503" width="11.140625" style="2" customWidth="1"/>
    <col min="10504" max="10743" width="9.140625" style="2"/>
    <col min="10744" max="10744" width="28.5703125" style="2" bestFit="1" customWidth="1"/>
    <col min="10745" max="10750" width="11.140625" style="2" customWidth="1"/>
    <col min="10751" max="10751" width="11.5703125" style="2" bestFit="1" customWidth="1"/>
    <col min="10752" max="10752" width="10.5703125" style="2" bestFit="1" customWidth="1"/>
    <col min="10753" max="10753" width="28.5703125" style="2" bestFit="1" customWidth="1"/>
    <col min="10754" max="10759" width="11.140625" style="2" customWidth="1"/>
    <col min="10760" max="10999" width="9.140625" style="2"/>
    <col min="11000" max="11000" width="28.5703125" style="2" bestFit="1" customWidth="1"/>
    <col min="11001" max="11006" width="11.140625" style="2" customWidth="1"/>
    <col min="11007" max="11007" width="11.5703125" style="2" bestFit="1" customWidth="1"/>
    <col min="11008" max="11008" width="10.5703125" style="2" bestFit="1" customWidth="1"/>
    <col min="11009" max="11009" width="28.5703125" style="2" bestFit="1" customWidth="1"/>
    <col min="11010" max="11015" width="11.140625" style="2" customWidth="1"/>
    <col min="11016" max="11255" width="9.140625" style="2"/>
    <col min="11256" max="11256" width="28.5703125" style="2" bestFit="1" customWidth="1"/>
    <col min="11257" max="11262" width="11.140625" style="2" customWidth="1"/>
    <col min="11263" max="11263" width="11.5703125" style="2" bestFit="1" customWidth="1"/>
    <col min="11264" max="11264" width="10.5703125" style="2" bestFit="1" customWidth="1"/>
    <col min="11265" max="11265" width="28.5703125" style="2" bestFit="1" customWidth="1"/>
    <col min="11266" max="11271" width="11.140625" style="2" customWidth="1"/>
    <col min="11272" max="11511" width="9.140625" style="2"/>
    <col min="11512" max="11512" width="28.5703125" style="2" bestFit="1" customWidth="1"/>
    <col min="11513" max="11518" width="11.140625" style="2" customWidth="1"/>
    <col min="11519" max="11519" width="11.5703125" style="2" bestFit="1" customWidth="1"/>
    <col min="11520" max="11520" width="10.5703125" style="2" bestFit="1" customWidth="1"/>
    <col min="11521" max="11521" width="28.5703125" style="2" bestFit="1" customWidth="1"/>
    <col min="11522" max="11527" width="11.140625" style="2" customWidth="1"/>
    <col min="11528" max="11767" width="9.140625" style="2"/>
    <col min="11768" max="11768" width="28.5703125" style="2" bestFit="1" customWidth="1"/>
    <col min="11769" max="11774" width="11.140625" style="2" customWidth="1"/>
    <col min="11775" max="11775" width="11.5703125" style="2" bestFit="1" customWidth="1"/>
    <col min="11776" max="11776" width="10.5703125" style="2" bestFit="1" customWidth="1"/>
    <col min="11777" max="11777" width="28.5703125" style="2" bestFit="1" customWidth="1"/>
    <col min="11778" max="11783" width="11.140625" style="2" customWidth="1"/>
    <col min="11784" max="12023" width="9.140625" style="2"/>
    <col min="12024" max="12024" width="28.5703125" style="2" bestFit="1" customWidth="1"/>
    <col min="12025" max="12030" width="11.140625" style="2" customWidth="1"/>
    <col min="12031" max="12031" width="11.5703125" style="2" bestFit="1" customWidth="1"/>
    <col min="12032" max="12032" width="10.5703125" style="2" bestFit="1" customWidth="1"/>
    <col min="12033" max="12033" width="28.5703125" style="2" bestFit="1" customWidth="1"/>
    <col min="12034" max="12039" width="11.140625" style="2" customWidth="1"/>
    <col min="12040" max="12279" width="9.140625" style="2"/>
    <col min="12280" max="12280" width="28.5703125" style="2" bestFit="1" customWidth="1"/>
    <col min="12281" max="12286" width="11.140625" style="2" customWidth="1"/>
    <col min="12287" max="12287" width="11.5703125" style="2" bestFit="1" customWidth="1"/>
    <col min="12288" max="12288" width="10.5703125" style="2" bestFit="1" customWidth="1"/>
    <col min="12289" max="12289" width="28.5703125" style="2" bestFit="1" customWidth="1"/>
    <col min="12290" max="12295" width="11.140625" style="2" customWidth="1"/>
    <col min="12296" max="12535" width="9.140625" style="2"/>
    <col min="12536" max="12536" width="28.5703125" style="2" bestFit="1" customWidth="1"/>
    <col min="12537" max="12542" width="11.140625" style="2" customWidth="1"/>
    <col min="12543" max="12543" width="11.5703125" style="2" bestFit="1" customWidth="1"/>
    <col min="12544" max="12544" width="10.5703125" style="2" bestFit="1" customWidth="1"/>
    <col min="12545" max="12545" width="28.5703125" style="2" bestFit="1" customWidth="1"/>
    <col min="12546" max="12551" width="11.140625" style="2" customWidth="1"/>
    <col min="12552" max="12791" width="9.140625" style="2"/>
    <col min="12792" max="12792" width="28.5703125" style="2" bestFit="1" customWidth="1"/>
    <col min="12793" max="12798" width="11.140625" style="2" customWidth="1"/>
    <col min="12799" max="12799" width="11.5703125" style="2" bestFit="1" customWidth="1"/>
    <col min="12800" max="12800" width="10.5703125" style="2" bestFit="1" customWidth="1"/>
    <col min="12801" max="12801" width="28.5703125" style="2" bestFit="1" customWidth="1"/>
    <col min="12802" max="12807" width="11.140625" style="2" customWidth="1"/>
    <col min="12808" max="13047" width="9.140625" style="2"/>
    <col min="13048" max="13048" width="28.5703125" style="2" bestFit="1" customWidth="1"/>
    <col min="13049" max="13054" width="11.140625" style="2" customWidth="1"/>
    <col min="13055" max="13055" width="11.5703125" style="2" bestFit="1" customWidth="1"/>
    <col min="13056" max="13056" width="10.5703125" style="2" bestFit="1" customWidth="1"/>
    <col min="13057" max="13057" width="28.5703125" style="2" bestFit="1" customWidth="1"/>
    <col min="13058" max="13063" width="11.140625" style="2" customWidth="1"/>
    <col min="13064" max="13303" width="9.140625" style="2"/>
    <col min="13304" max="13304" width="28.5703125" style="2" bestFit="1" customWidth="1"/>
    <col min="13305" max="13310" width="11.140625" style="2" customWidth="1"/>
    <col min="13311" max="13311" width="11.5703125" style="2" bestFit="1" customWidth="1"/>
    <col min="13312" max="13312" width="10.5703125" style="2" bestFit="1" customWidth="1"/>
    <col min="13313" max="13313" width="28.5703125" style="2" bestFit="1" customWidth="1"/>
    <col min="13314" max="13319" width="11.140625" style="2" customWidth="1"/>
    <col min="13320" max="13559" width="9.140625" style="2"/>
    <col min="13560" max="13560" width="28.5703125" style="2" bestFit="1" customWidth="1"/>
    <col min="13561" max="13566" width="11.140625" style="2" customWidth="1"/>
    <col min="13567" max="13567" width="11.5703125" style="2" bestFit="1" customWidth="1"/>
    <col min="13568" max="13568" width="10.5703125" style="2" bestFit="1" customWidth="1"/>
    <col min="13569" max="13569" width="28.5703125" style="2" bestFit="1" customWidth="1"/>
    <col min="13570" max="13575" width="11.140625" style="2" customWidth="1"/>
    <col min="13576" max="13815" width="9.140625" style="2"/>
    <col min="13816" max="13816" width="28.5703125" style="2" bestFit="1" customWidth="1"/>
    <col min="13817" max="13822" width="11.140625" style="2" customWidth="1"/>
    <col min="13823" max="13823" width="11.5703125" style="2" bestFit="1" customWidth="1"/>
    <col min="13824" max="13824" width="10.5703125" style="2" bestFit="1" customWidth="1"/>
    <col min="13825" max="13825" width="28.5703125" style="2" bestFit="1" customWidth="1"/>
    <col min="13826" max="13831" width="11.140625" style="2" customWidth="1"/>
    <col min="13832" max="14071" width="9.140625" style="2"/>
    <col min="14072" max="14072" width="28.5703125" style="2" bestFit="1" customWidth="1"/>
    <col min="14073" max="14078" width="11.140625" style="2" customWidth="1"/>
    <col min="14079" max="14079" width="11.5703125" style="2" bestFit="1" customWidth="1"/>
    <col min="14080" max="14080" width="10.5703125" style="2" bestFit="1" customWidth="1"/>
    <col min="14081" max="14081" width="28.5703125" style="2" bestFit="1" customWidth="1"/>
    <col min="14082" max="14087" width="11.140625" style="2" customWidth="1"/>
    <col min="14088" max="14327" width="9.140625" style="2"/>
    <col min="14328" max="14328" width="28.5703125" style="2" bestFit="1" customWidth="1"/>
    <col min="14329" max="14334" width="11.140625" style="2" customWidth="1"/>
    <col min="14335" max="14335" width="11.5703125" style="2" bestFit="1" customWidth="1"/>
    <col min="14336" max="14336" width="10.5703125" style="2" bestFit="1" customWidth="1"/>
    <col min="14337" max="14337" width="28.5703125" style="2" bestFit="1" customWidth="1"/>
    <col min="14338" max="14343" width="11.140625" style="2" customWidth="1"/>
    <col min="14344" max="14583" width="9.140625" style="2"/>
    <col min="14584" max="14584" width="28.5703125" style="2" bestFit="1" customWidth="1"/>
    <col min="14585" max="14590" width="11.140625" style="2" customWidth="1"/>
    <col min="14591" max="14591" width="11.5703125" style="2" bestFit="1" customWidth="1"/>
    <col min="14592" max="14592" width="10.5703125" style="2" bestFit="1" customWidth="1"/>
    <col min="14593" max="14593" width="28.5703125" style="2" bestFit="1" customWidth="1"/>
    <col min="14594" max="14599" width="11.140625" style="2" customWidth="1"/>
    <col min="14600" max="14839" width="9.140625" style="2"/>
    <col min="14840" max="14840" width="28.5703125" style="2" bestFit="1" customWidth="1"/>
    <col min="14841" max="14846" width="11.140625" style="2" customWidth="1"/>
    <col min="14847" max="14847" width="11.5703125" style="2" bestFit="1" customWidth="1"/>
    <col min="14848" max="14848" width="10.5703125" style="2" bestFit="1" customWidth="1"/>
    <col min="14849" max="14849" width="28.5703125" style="2" bestFit="1" customWidth="1"/>
    <col min="14850" max="14855" width="11.140625" style="2" customWidth="1"/>
    <col min="14856" max="15095" width="9.140625" style="2"/>
    <col min="15096" max="15096" width="28.5703125" style="2" bestFit="1" customWidth="1"/>
    <col min="15097" max="15102" width="11.140625" style="2" customWidth="1"/>
    <col min="15103" max="15103" width="11.5703125" style="2" bestFit="1" customWidth="1"/>
    <col min="15104" max="15104" width="10.5703125" style="2" bestFit="1" customWidth="1"/>
    <col min="15105" max="15105" width="28.5703125" style="2" bestFit="1" customWidth="1"/>
    <col min="15106" max="15111" width="11.140625" style="2" customWidth="1"/>
    <col min="15112" max="15351" width="9.140625" style="2"/>
    <col min="15352" max="15352" width="28.5703125" style="2" bestFit="1" customWidth="1"/>
    <col min="15353" max="15358" width="11.140625" style="2" customWidth="1"/>
    <col min="15359" max="15359" width="11.5703125" style="2" bestFit="1" customWidth="1"/>
    <col min="15360" max="15360" width="10.5703125" style="2" bestFit="1" customWidth="1"/>
    <col min="15361" max="15361" width="28.5703125" style="2" bestFit="1" customWidth="1"/>
    <col min="15362" max="15367" width="11.140625" style="2" customWidth="1"/>
    <col min="15368" max="15607" width="9.140625" style="2"/>
    <col min="15608" max="15608" width="28.5703125" style="2" bestFit="1" customWidth="1"/>
    <col min="15609" max="15614" width="11.140625" style="2" customWidth="1"/>
    <col min="15615" max="15615" width="11.5703125" style="2" bestFit="1" customWidth="1"/>
    <col min="15616" max="15616" width="10.5703125" style="2" bestFit="1" customWidth="1"/>
    <col min="15617" max="15617" width="28.5703125" style="2" bestFit="1" customWidth="1"/>
    <col min="15618" max="15623" width="11.140625" style="2" customWidth="1"/>
    <col min="15624" max="15863" width="9.140625" style="2"/>
    <col min="15864" max="15864" width="28.5703125" style="2" bestFit="1" customWidth="1"/>
    <col min="15865" max="15870" width="11.140625" style="2" customWidth="1"/>
    <col min="15871" max="15871" width="11.5703125" style="2" bestFit="1" customWidth="1"/>
    <col min="15872" max="15872" width="10.5703125" style="2" bestFit="1" customWidth="1"/>
    <col min="15873" max="15873" width="28.5703125" style="2" bestFit="1" customWidth="1"/>
    <col min="15874" max="15879" width="11.140625" style="2" customWidth="1"/>
    <col min="15880" max="16119" width="9.140625" style="2"/>
    <col min="16120" max="16120" width="28.5703125" style="2" bestFit="1" customWidth="1"/>
    <col min="16121" max="16126" width="11.140625" style="2" customWidth="1"/>
    <col min="16127" max="16127" width="11.5703125" style="2" bestFit="1" customWidth="1"/>
    <col min="16128" max="16128" width="10.5703125" style="2" bestFit="1" customWidth="1"/>
    <col min="16129" max="16129" width="28.5703125" style="2" bestFit="1" customWidth="1"/>
    <col min="16130" max="16135" width="11.140625" style="2" customWidth="1"/>
    <col min="16136" max="16375" width="9.140625" style="2"/>
    <col min="16376" max="16376" width="9.140625" style="92" customWidth="1"/>
    <col min="16377" max="16384" width="9.140625" style="2" customWidth="1"/>
  </cols>
  <sheetData>
    <row r="1" spans="1:10" s="82" customFormat="1" ht="34.9" customHeight="1">
      <c r="A1" s="90" t="s">
        <v>86</v>
      </c>
      <c r="B1" s="139"/>
      <c r="C1" s="139"/>
      <c r="D1" s="139"/>
      <c r="E1" s="139"/>
      <c r="F1" s="139"/>
      <c r="G1" s="139"/>
      <c r="H1" s="93"/>
    </row>
    <row r="2" spans="1:10" s="2" customFormat="1" ht="17.25" customHeight="1" thickBot="1">
      <c r="A2" s="137" t="s">
        <v>39</v>
      </c>
      <c r="B2" s="83"/>
      <c r="C2" s="83"/>
      <c r="D2" s="83"/>
      <c r="E2" s="83"/>
      <c r="F2" s="83"/>
      <c r="G2" s="138" t="s">
        <v>74</v>
      </c>
    </row>
    <row r="3" spans="1:10" s="2" customFormat="1" ht="15.75" thickTop="1">
      <c r="A3" s="84" t="s">
        <v>29</v>
      </c>
      <c r="B3" s="112" t="s">
        <v>28</v>
      </c>
      <c r="C3" s="112" t="s">
        <v>27</v>
      </c>
      <c r="D3" s="112" t="s">
        <v>26</v>
      </c>
      <c r="E3" s="112" t="s">
        <v>25</v>
      </c>
      <c r="F3" s="112" t="s">
        <v>24</v>
      </c>
      <c r="G3" s="112" t="s">
        <v>23</v>
      </c>
    </row>
    <row r="4" spans="1:10" s="2" customFormat="1">
      <c r="A4" s="114" t="s">
        <v>34</v>
      </c>
      <c r="B4" s="121">
        <v>6302.9596066406084</v>
      </c>
      <c r="C4" s="121">
        <v>31440.872426248963</v>
      </c>
      <c r="D4" s="121">
        <v>12738.020078272273</v>
      </c>
      <c r="E4" s="121">
        <v>52369.675398042702</v>
      </c>
      <c r="F4" s="121">
        <v>14860.271134970673</v>
      </c>
      <c r="G4" s="121">
        <v>117711.79864417523</v>
      </c>
    </row>
    <row r="5" spans="1:10" s="2" customFormat="1">
      <c r="A5" s="114" t="s">
        <v>33</v>
      </c>
      <c r="B5" s="121">
        <v>0</v>
      </c>
      <c r="C5" s="121">
        <v>0</v>
      </c>
      <c r="D5" s="121">
        <v>2469.6856978274159</v>
      </c>
      <c r="E5" s="121">
        <v>0</v>
      </c>
      <c r="F5" s="121">
        <v>490.89364001194917</v>
      </c>
      <c r="G5" s="121">
        <v>2960.5793378393651</v>
      </c>
    </row>
    <row r="6" spans="1:10" s="2" customFormat="1">
      <c r="A6" s="114" t="s">
        <v>32</v>
      </c>
      <c r="B6" s="121">
        <v>2169.0867252970384</v>
      </c>
      <c r="C6" s="121">
        <v>50047.963626944504</v>
      </c>
      <c r="D6" s="121">
        <v>4176.6353686875345</v>
      </c>
      <c r="E6" s="121">
        <v>31584.797473816925</v>
      </c>
      <c r="F6" s="121">
        <v>15.0469336061229</v>
      </c>
      <c r="G6" s="121">
        <v>87993.530128352126</v>
      </c>
    </row>
    <row r="7" spans="1:10" s="2" customFormat="1">
      <c r="A7" s="114" t="s">
        <v>31</v>
      </c>
      <c r="B7" s="121">
        <v>24.573275181961403</v>
      </c>
      <c r="C7" s="121">
        <v>0</v>
      </c>
      <c r="D7" s="121">
        <v>104793.30557387917</v>
      </c>
      <c r="E7" s="121">
        <v>0</v>
      </c>
      <c r="F7" s="121">
        <v>0</v>
      </c>
      <c r="G7" s="121">
        <v>104817.87884906113</v>
      </c>
    </row>
    <row r="8" spans="1:10" s="2" customFormat="1">
      <c r="A8" s="116" t="s">
        <v>30</v>
      </c>
      <c r="B8" s="121">
        <v>0</v>
      </c>
      <c r="C8" s="121">
        <v>0</v>
      </c>
      <c r="D8" s="121">
        <v>0</v>
      </c>
      <c r="E8" s="121">
        <v>0</v>
      </c>
      <c r="F8" s="121">
        <v>-5305.08460049933</v>
      </c>
      <c r="G8" s="121">
        <v>-5305.08460049933</v>
      </c>
    </row>
    <row r="9" spans="1:10" s="2" customFormat="1" ht="16.5">
      <c r="A9" s="117" t="s">
        <v>78</v>
      </c>
      <c r="B9" s="122">
        <v>8496.6196071196082</v>
      </c>
      <c r="C9" s="122">
        <v>81488.83605319346</v>
      </c>
      <c r="D9" s="122">
        <v>124177.64671866639</v>
      </c>
      <c r="E9" s="122">
        <v>83954.472871859631</v>
      </c>
      <c r="F9" s="122">
        <v>10061.127108089415</v>
      </c>
      <c r="G9" s="122">
        <v>308178.70235892857</v>
      </c>
    </row>
    <row r="10" spans="1:10" s="2" customFormat="1">
      <c r="A10" s="91" t="s">
        <v>38</v>
      </c>
      <c r="B10" s="120"/>
      <c r="C10" s="120"/>
      <c r="D10" s="120"/>
      <c r="E10" s="120"/>
      <c r="F10" s="120"/>
      <c r="G10" s="120"/>
      <c r="H10" s="4"/>
      <c r="I10" s="13"/>
    </row>
    <row r="11" spans="1:10" s="2" customFormat="1">
      <c r="A11" s="91" t="s">
        <v>29</v>
      </c>
      <c r="B11" s="97" t="s">
        <v>28</v>
      </c>
      <c r="C11" s="97" t="s">
        <v>27</v>
      </c>
      <c r="D11" s="97" t="s">
        <v>26</v>
      </c>
      <c r="E11" s="97" t="s">
        <v>25</v>
      </c>
      <c r="F11" s="97" t="s">
        <v>24</v>
      </c>
      <c r="G11" s="97" t="s">
        <v>23</v>
      </c>
    </row>
    <row r="12" spans="1:10" s="2" customFormat="1">
      <c r="A12" s="114" t="s">
        <v>34</v>
      </c>
      <c r="B12" s="121">
        <v>855.6563870200398</v>
      </c>
      <c r="C12" s="121">
        <v>4175.9894434586749</v>
      </c>
      <c r="D12" s="121">
        <v>-164.81446974515893</v>
      </c>
      <c r="E12" s="121">
        <v>1010.5676187598583</v>
      </c>
      <c r="F12" s="121">
        <v>-442.12732275746203</v>
      </c>
      <c r="G12" s="121">
        <v>5435.2716567359521</v>
      </c>
    </row>
    <row r="13" spans="1:10" s="2" customFormat="1">
      <c r="A13" s="114" t="s">
        <v>33</v>
      </c>
      <c r="B13" s="121">
        <v>0</v>
      </c>
      <c r="C13" s="121">
        <v>0</v>
      </c>
      <c r="D13" s="121">
        <v>-18.400372483853971</v>
      </c>
      <c r="E13" s="121">
        <v>0</v>
      </c>
      <c r="F13" s="121">
        <v>354.11166066361989</v>
      </c>
      <c r="G13" s="121">
        <v>335.71128817976592</v>
      </c>
    </row>
    <row r="14" spans="1:10" s="2" customFormat="1">
      <c r="A14" s="114" t="s">
        <v>32</v>
      </c>
      <c r="B14" s="121">
        <v>-148.37894001214136</v>
      </c>
      <c r="C14" s="121">
        <v>-1489.1623414545174</v>
      </c>
      <c r="D14" s="121">
        <v>48.662657869548639</v>
      </c>
      <c r="E14" s="121">
        <v>1087.9770070666636</v>
      </c>
      <c r="F14" s="121">
        <v>4.2641398346768611E-2</v>
      </c>
      <c r="G14" s="121">
        <v>-500.85897513209977</v>
      </c>
      <c r="I14" s="3"/>
      <c r="J14" s="3"/>
    </row>
    <row r="15" spans="1:10" s="2" customFormat="1">
      <c r="A15" s="114" t="s">
        <v>31</v>
      </c>
      <c r="B15" s="121">
        <v>-1.2129173748887894</v>
      </c>
      <c r="C15" s="121">
        <v>0</v>
      </c>
      <c r="D15" s="121">
        <v>-581.05548488112981</v>
      </c>
      <c r="E15" s="121">
        <v>0</v>
      </c>
      <c r="F15" s="121">
        <v>52.412581085634443</v>
      </c>
      <c r="G15" s="121">
        <v>-529.85582117038416</v>
      </c>
      <c r="I15" s="3"/>
      <c r="J15" s="3"/>
    </row>
    <row r="16" spans="1:10" s="2" customFormat="1">
      <c r="A16" s="116" t="s">
        <v>30</v>
      </c>
      <c r="B16" s="121">
        <v>0</v>
      </c>
      <c r="C16" s="121">
        <v>0</v>
      </c>
      <c r="D16" s="121">
        <v>0</v>
      </c>
      <c r="E16" s="121">
        <v>0</v>
      </c>
      <c r="F16" s="121">
        <v>-221.58472700708444</v>
      </c>
      <c r="G16" s="121">
        <v>-221.58472700708444</v>
      </c>
      <c r="I16" s="3"/>
      <c r="J16" s="3"/>
    </row>
    <row r="17" spans="1:10" s="2" customFormat="1" ht="16.5">
      <c r="A17" s="85" t="s">
        <v>78</v>
      </c>
      <c r="B17" s="122">
        <v>706.06452963300967</v>
      </c>
      <c r="C17" s="122">
        <v>2686.8271020041575</v>
      </c>
      <c r="D17" s="122">
        <v>-715.60766924059408</v>
      </c>
      <c r="E17" s="122">
        <v>2098.544625826522</v>
      </c>
      <c r="F17" s="122">
        <v>-257.14516661694535</v>
      </c>
      <c r="G17" s="122">
        <v>4518.6834216061498</v>
      </c>
      <c r="H17" s="11"/>
      <c r="I17" s="3"/>
      <c r="J17" s="3"/>
    </row>
    <row r="18" spans="1:10" s="2" customFormat="1" ht="16.5">
      <c r="A18" s="100" t="s">
        <v>83</v>
      </c>
      <c r="B18" s="120"/>
      <c r="C18" s="120"/>
      <c r="D18" s="120"/>
      <c r="E18" s="120"/>
      <c r="F18" s="120"/>
      <c r="G18" s="120"/>
      <c r="I18" s="3"/>
      <c r="J18" s="3"/>
    </row>
    <row r="19" spans="1:10" s="2" customFormat="1">
      <c r="A19" s="100" t="s">
        <v>29</v>
      </c>
      <c r="B19" s="97" t="s">
        <v>28</v>
      </c>
      <c r="C19" s="97" t="s">
        <v>27</v>
      </c>
      <c r="D19" s="97" t="s">
        <v>26</v>
      </c>
      <c r="E19" s="97" t="s">
        <v>25</v>
      </c>
      <c r="F19" s="97" t="s">
        <v>24</v>
      </c>
      <c r="G19" s="97" t="s">
        <v>23</v>
      </c>
      <c r="I19" s="3"/>
      <c r="J19" s="3"/>
    </row>
    <row r="20" spans="1:10" s="2" customFormat="1">
      <c r="A20" s="114" t="s">
        <v>34</v>
      </c>
      <c r="B20" s="121">
        <v>7158.6159936606482</v>
      </c>
      <c r="C20" s="121">
        <v>35616.861869707638</v>
      </c>
      <c r="D20" s="121">
        <v>12573.205608527114</v>
      </c>
      <c r="E20" s="121">
        <v>53380.24301680256</v>
      </c>
      <c r="F20" s="121">
        <v>14418.143812213211</v>
      </c>
      <c r="G20" s="121">
        <v>123147.07030091116</v>
      </c>
      <c r="I20" s="12"/>
    </row>
    <row r="21" spans="1:10" s="2" customFormat="1">
      <c r="A21" s="114" t="s">
        <v>33</v>
      </c>
      <c r="B21" s="121">
        <v>0</v>
      </c>
      <c r="C21" s="121" t="s">
        <v>5171</v>
      </c>
      <c r="D21" s="121">
        <v>2451.2853253435619</v>
      </c>
      <c r="E21" s="121" t="s">
        <v>5171</v>
      </c>
      <c r="F21" s="121">
        <v>845.00530067556906</v>
      </c>
      <c r="G21" s="121">
        <v>3296.2906260191317</v>
      </c>
      <c r="I21" s="12"/>
    </row>
    <row r="22" spans="1:10" s="2" customFormat="1">
      <c r="A22" s="114" t="s">
        <v>32</v>
      </c>
      <c r="B22" s="121">
        <v>2020.707785284897</v>
      </c>
      <c r="C22" s="121">
        <v>48558.801285489986</v>
      </c>
      <c r="D22" s="121">
        <v>4225.2980265570832</v>
      </c>
      <c r="E22" s="121">
        <v>32672.774480883589</v>
      </c>
      <c r="F22" s="121">
        <v>15.089575004469669</v>
      </c>
      <c r="G22" s="121">
        <v>87492.671153220028</v>
      </c>
      <c r="I22" s="12"/>
    </row>
    <row r="23" spans="1:10" s="2" customFormat="1">
      <c r="A23" s="114" t="s">
        <v>31</v>
      </c>
      <c r="B23" s="121">
        <v>23.360357807072614</v>
      </c>
      <c r="C23" s="121">
        <v>0</v>
      </c>
      <c r="D23" s="121">
        <v>104212.25008899804</v>
      </c>
      <c r="E23" s="121">
        <v>0</v>
      </c>
      <c r="F23" s="121">
        <v>52.412581085634443</v>
      </c>
      <c r="G23" s="121">
        <v>104288.02302789077</v>
      </c>
      <c r="I23" s="12"/>
    </row>
    <row r="24" spans="1:10" s="2" customFormat="1">
      <c r="A24" s="116" t="s">
        <v>30</v>
      </c>
      <c r="B24" s="121">
        <v>0</v>
      </c>
      <c r="C24" s="121">
        <v>0</v>
      </c>
      <c r="D24" s="121">
        <v>0</v>
      </c>
      <c r="E24" s="121">
        <v>0</v>
      </c>
      <c r="F24" s="121">
        <v>-5526.6693275064144</v>
      </c>
      <c r="G24" s="121">
        <v>-5526.6693275064144</v>
      </c>
      <c r="H24" s="4"/>
      <c r="I24" s="13"/>
    </row>
    <row r="25" spans="1:10" s="2" customFormat="1" ht="16.5">
      <c r="A25" s="85" t="s">
        <v>78</v>
      </c>
      <c r="B25" s="122">
        <v>9202.6841367526176</v>
      </c>
      <c r="C25" s="122">
        <v>84175.663155197632</v>
      </c>
      <c r="D25" s="122">
        <v>123462.0390494258</v>
      </c>
      <c r="E25" s="122">
        <v>86053.017497686145</v>
      </c>
      <c r="F25" s="122">
        <v>9803.9819414724698</v>
      </c>
      <c r="G25" s="122">
        <v>312697.38578053471</v>
      </c>
      <c r="H25" s="4"/>
      <c r="I25" s="13"/>
    </row>
    <row r="26" spans="1:10" s="2" customFormat="1" ht="16.5">
      <c r="A26" s="100" t="s">
        <v>75</v>
      </c>
      <c r="B26" s="120"/>
      <c r="C26" s="120"/>
      <c r="D26" s="120"/>
      <c r="E26" s="120"/>
      <c r="F26" s="120"/>
      <c r="G26" s="120"/>
      <c r="H26" s="4"/>
      <c r="I26" s="13"/>
    </row>
    <row r="27" spans="1:10" s="2" customFormat="1">
      <c r="A27" s="113" t="s">
        <v>29</v>
      </c>
      <c r="B27" s="112" t="s">
        <v>28</v>
      </c>
      <c r="C27" s="112" t="s">
        <v>27</v>
      </c>
      <c r="D27" s="112" t="s">
        <v>26</v>
      </c>
      <c r="E27" s="112" t="s">
        <v>25</v>
      </c>
      <c r="F27" s="118" t="s">
        <v>24</v>
      </c>
      <c r="G27" s="112" t="s">
        <v>23</v>
      </c>
      <c r="H27" s="4"/>
      <c r="I27" s="13"/>
    </row>
    <row r="28" spans="1:10" s="2" customFormat="1">
      <c r="A28" s="114" t="s">
        <v>5172</v>
      </c>
      <c r="B28" s="123"/>
      <c r="C28" s="123"/>
      <c r="D28" s="123"/>
      <c r="E28" s="123"/>
      <c r="F28" s="123"/>
      <c r="G28" s="124">
        <v>1110.8250292231992</v>
      </c>
      <c r="H28" s="4"/>
      <c r="I28" s="13"/>
    </row>
    <row r="29" spans="1:10" s="2" customFormat="1">
      <c r="A29" s="114" t="s">
        <v>5173</v>
      </c>
      <c r="B29" s="123"/>
      <c r="C29" s="123"/>
      <c r="D29" s="123"/>
      <c r="E29" s="123"/>
      <c r="F29" s="123"/>
      <c r="G29" s="124">
        <v>905.96781620072011</v>
      </c>
      <c r="H29" s="13"/>
      <c r="I29" s="12"/>
    </row>
    <row r="30" spans="1:10" s="2" customFormat="1">
      <c r="A30" s="114" t="s">
        <v>5174</v>
      </c>
      <c r="B30" s="125"/>
      <c r="C30" s="123"/>
      <c r="D30" s="123"/>
      <c r="E30" s="123"/>
      <c r="F30" s="123"/>
      <c r="G30" s="124">
        <v>1904.4948824283092</v>
      </c>
      <c r="I30" s="12"/>
    </row>
    <row r="31" spans="1:10" s="2" customFormat="1">
      <c r="A31" s="114" t="s">
        <v>5175</v>
      </c>
      <c r="B31" s="123"/>
      <c r="C31" s="123"/>
      <c r="D31" s="123"/>
      <c r="E31" s="123"/>
      <c r="F31" s="123"/>
      <c r="G31" s="124">
        <v>4916.5011757649563</v>
      </c>
      <c r="I31" s="12"/>
    </row>
    <row r="32" spans="1:10" s="2" customFormat="1">
      <c r="A32" s="115" t="s">
        <v>5176</v>
      </c>
      <c r="B32" s="126"/>
      <c r="C32" s="126"/>
      <c r="D32" s="126"/>
      <c r="E32" s="126"/>
      <c r="F32" s="126"/>
      <c r="G32" s="127">
        <v>3874.4698857519161</v>
      </c>
    </row>
    <row r="33" spans="1:9" s="2" customFormat="1" ht="15.75" thickBot="1">
      <c r="A33" s="86" t="s">
        <v>17</v>
      </c>
      <c r="B33" s="128"/>
      <c r="C33" s="128"/>
      <c r="D33" s="128"/>
      <c r="E33" s="128"/>
      <c r="F33" s="128"/>
      <c r="G33" s="129">
        <v>325409.64456990384</v>
      </c>
      <c r="I33" s="13"/>
    </row>
    <row r="34" spans="1:9" s="2" customFormat="1" ht="15.75" thickTop="1">
      <c r="A34" s="78"/>
      <c r="B34" s="5"/>
      <c r="C34" s="5"/>
      <c r="D34" s="5"/>
      <c r="E34" s="5"/>
      <c r="F34" s="5"/>
      <c r="G34" s="5"/>
      <c r="I34" s="13"/>
    </row>
    <row r="35" spans="1:9" s="2" customFormat="1">
      <c r="A35" s="5"/>
      <c r="I35" s="13"/>
    </row>
    <row r="36" spans="1:9" s="2" customFormat="1">
      <c r="I36" s="13"/>
    </row>
    <row r="37" spans="1:9" s="2" customFormat="1">
      <c r="I37" s="13"/>
    </row>
    <row r="38" spans="1:9" s="5" customFormat="1">
      <c r="A38" s="2"/>
      <c r="B38" s="2"/>
      <c r="C38" s="2"/>
      <c r="D38" s="2"/>
      <c r="E38" s="2"/>
      <c r="F38" s="2"/>
      <c r="G38" s="2"/>
      <c r="H38" s="9"/>
      <c r="I38" s="8"/>
    </row>
    <row r="39" spans="1:9" s="2" customFormat="1"/>
    <row r="40" spans="1:9" s="2" customFormat="1"/>
    <row r="41" spans="1:9" s="2" customFormat="1"/>
  </sheetData>
  <conditionalFormatting sqref="B12:F16">
    <cfRule type="expression" dxfId="11" priority="3" stopIfTrue="1">
      <formula>IF(B12=0,TRUE,FALSE)</formula>
    </cfRule>
  </conditionalFormatting>
  <conditionalFormatting sqref="B20:F24">
    <cfRule type="expression" dxfId="10" priority="1" stopIfTrue="1">
      <formula>IF(B20=0,TRUE,FALSE)</formula>
    </cfRule>
  </conditionalFormatting>
  <conditionalFormatting sqref="B4:G9">
    <cfRule type="expression" dxfId="9" priority="2" stopIfTrue="1">
      <formula>IF(B4=0,TRUE,FALSE)</formula>
    </cfRule>
  </conditionalFormatting>
  <pageMargins left="0.7" right="0.7" top="0.75" bottom="0.75" header="0.3" footer="0.3"/>
  <pageSetup paperSize="9" scale="8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XEV41"/>
  <sheetViews>
    <sheetView showGridLines="0" zoomScale="70" zoomScaleNormal="70" workbookViewId="0"/>
  </sheetViews>
  <sheetFormatPr defaultRowHeight="15"/>
  <cols>
    <col min="1" max="1" width="40.7109375" style="2" customWidth="1"/>
    <col min="2" max="2" width="11.140625" style="2" customWidth="1"/>
    <col min="3" max="3" width="14.140625" style="2" bestFit="1" customWidth="1"/>
    <col min="4" max="4" width="11.140625" style="2" customWidth="1"/>
    <col min="5" max="5" width="14.140625" style="2" bestFit="1" customWidth="1"/>
    <col min="6" max="7" width="11.140625" style="2" customWidth="1"/>
    <col min="8" max="8" width="11.5703125" style="2" bestFit="1" customWidth="1"/>
    <col min="9" max="9" width="10.5703125" style="2" bestFit="1" customWidth="1"/>
    <col min="10" max="10" width="11.140625" style="2" customWidth="1"/>
    <col min="11" max="247" width="9.140625" style="2"/>
    <col min="248" max="248" width="28.5703125" style="2" bestFit="1" customWidth="1"/>
    <col min="249" max="254" width="11.140625" style="2" customWidth="1"/>
    <col min="255" max="255" width="11.5703125" style="2" bestFit="1" customWidth="1"/>
    <col min="256" max="256" width="10.5703125" style="2" bestFit="1" customWidth="1"/>
    <col min="257" max="257" width="28.5703125" style="2" bestFit="1" customWidth="1"/>
    <col min="258" max="263" width="11.140625" style="2" customWidth="1"/>
    <col min="264" max="503" width="9.140625" style="2"/>
    <col min="504" max="504" width="28.5703125" style="2" bestFit="1" customWidth="1"/>
    <col min="505" max="510" width="11.140625" style="2" customWidth="1"/>
    <col min="511" max="511" width="11.5703125" style="2" bestFit="1" customWidth="1"/>
    <col min="512" max="512" width="10.5703125" style="2" bestFit="1" customWidth="1"/>
    <col min="513" max="513" width="28.5703125" style="2" bestFit="1" customWidth="1"/>
    <col min="514" max="519" width="11.140625" style="2" customWidth="1"/>
    <col min="520" max="759" width="9.140625" style="2"/>
    <col min="760" max="760" width="28.5703125" style="2" bestFit="1" customWidth="1"/>
    <col min="761" max="766" width="11.140625" style="2" customWidth="1"/>
    <col min="767" max="767" width="11.5703125" style="2" bestFit="1" customWidth="1"/>
    <col min="768" max="768" width="10.5703125" style="2" bestFit="1" customWidth="1"/>
    <col min="769" max="769" width="28.5703125" style="2" bestFit="1" customWidth="1"/>
    <col min="770" max="775" width="11.140625" style="2" customWidth="1"/>
    <col min="776" max="1015" width="9.140625" style="2"/>
    <col min="1016" max="1016" width="28.5703125" style="2" bestFit="1" customWidth="1"/>
    <col min="1017" max="1022" width="11.140625" style="2" customWidth="1"/>
    <col min="1023" max="1023" width="11.5703125" style="2" bestFit="1" customWidth="1"/>
    <col min="1024" max="1024" width="10.5703125" style="2" bestFit="1" customWidth="1"/>
    <col min="1025" max="1025" width="28.5703125" style="2" bestFit="1" customWidth="1"/>
    <col min="1026" max="1031" width="11.140625" style="2" customWidth="1"/>
    <col min="1032" max="1271" width="9.140625" style="2"/>
    <col min="1272" max="1272" width="28.5703125" style="2" bestFit="1" customWidth="1"/>
    <col min="1273" max="1278" width="11.140625" style="2" customWidth="1"/>
    <col min="1279" max="1279" width="11.5703125" style="2" bestFit="1" customWidth="1"/>
    <col min="1280" max="1280" width="10.5703125" style="2" bestFit="1" customWidth="1"/>
    <col min="1281" max="1281" width="28.5703125" style="2" bestFit="1" customWidth="1"/>
    <col min="1282" max="1287" width="11.140625" style="2" customWidth="1"/>
    <col min="1288" max="1527" width="9.140625" style="2"/>
    <col min="1528" max="1528" width="28.5703125" style="2" bestFit="1" customWidth="1"/>
    <col min="1529" max="1534" width="11.140625" style="2" customWidth="1"/>
    <col min="1535" max="1535" width="11.5703125" style="2" bestFit="1" customWidth="1"/>
    <col min="1536" max="1536" width="10.5703125" style="2" bestFit="1" customWidth="1"/>
    <col min="1537" max="1537" width="28.5703125" style="2" bestFit="1" customWidth="1"/>
    <col min="1538" max="1543" width="11.140625" style="2" customWidth="1"/>
    <col min="1544" max="1783" width="9.140625" style="2"/>
    <col min="1784" max="1784" width="28.5703125" style="2" bestFit="1" customWidth="1"/>
    <col min="1785" max="1790" width="11.140625" style="2" customWidth="1"/>
    <col min="1791" max="1791" width="11.5703125" style="2" bestFit="1" customWidth="1"/>
    <col min="1792" max="1792" width="10.5703125" style="2" bestFit="1" customWidth="1"/>
    <col min="1793" max="1793" width="28.5703125" style="2" bestFit="1" customWidth="1"/>
    <col min="1794" max="1799" width="11.140625" style="2" customWidth="1"/>
    <col min="1800" max="2039" width="9.140625" style="2"/>
    <col min="2040" max="2040" width="28.5703125" style="2" bestFit="1" customWidth="1"/>
    <col min="2041" max="2046" width="11.140625" style="2" customWidth="1"/>
    <col min="2047" max="2047" width="11.5703125" style="2" bestFit="1" customWidth="1"/>
    <col min="2048" max="2048" width="10.5703125" style="2" bestFit="1" customWidth="1"/>
    <col min="2049" max="2049" width="28.5703125" style="2" bestFit="1" customWidth="1"/>
    <col min="2050" max="2055" width="11.140625" style="2" customWidth="1"/>
    <col min="2056" max="2295" width="9.140625" style="2"/>
    <col min="2296" max="2296" width="28.5703125" style="2" bestFit="1" customWidth="1"/>
    <col min="2297" max="2302" width="11.140625" style="2" customWidth="1"/>
    <col min="2303" max="2303" width="11.5703125" style="2" bestFit="1" customWidth="1"/>
    <col min="2304" max="2304" width="10.5703125" style="2" bestFit="1" customWidth="1"/>
    <col min="2305" max="2305" width="28.5703125" style="2" bestFit="1" customWidth="1"/>
    <col min="2306" max="2311" width="11.140625" style="2" customWidth="1"/>
    <col min="2312" max="2551" width="9.140625" style="2"/>
    <col min="2552" max="2552" width="28.5703125" style="2" bestFit="1" customWidth="1"/>
    <col min="2553" max="2558" width="11.140625" style="2" customWidth="1"/>
    <col min="2559" max="2559" width="11.5703125" style="2" bestFit="1" customWidth="1"/>
    <col min="2560" max="2560" width="10.5703125" style="2" bestFit="1" customWidth="1"/>
    <col min="2561" max="2561" width="28.5703125" style="2" bestFit="1" customWidth="1"/>
    <col min="2562" max="2567" width="11.140625" style="2" customWidth="1"/>
    <col min="2568" max="2807" width="9.140625" style="2"/>
    <col min="2808" max="2808" width="28.5703125" style="2" bestFit="1" customWidth="1"/>
    <col min="2809" max="2814" width="11.140625" style="2" customWidth="1"/>
    <col min="2815" max="2815" width="11.5703125" style="2" bestFit="1" customWidth="1"/>
    <col min="2816" max="2816" width="10.5703125" style="2" bestFit="1" customWidth="1"/>
    <col min="2817" max="2817" width="28.5703125" style="2" bestFit="1" customWidth="1"/>
    <col min="2818" max="2823" width="11.140625" style="2" customWidth="1"/>
    <col min="2824" max="3063" width="9.140625" style="2"/>
    <col min="3064" max="3064" width="28.5703125" style="2" bestFit="1" customWidth="1"/>
    <col min="3065" max="3070" width="11.140625" style="2" customWidth="1"/>
    <col min="3071" max="3071" width="11.5703125" style="2" bestFit="1" customWidth="1"/>
    <col min="3072" max="3072" width="10.5703125" style="2" bestFit="1" customWidth="1"/>
    <col min="3073" max="3073" width="28.5703125" style="2" bestFit="1" customWidth="1"/>
    <col min="3074" max="3079" width="11.140625" style="2" customWidth="1"/>
    <col min="3080" max="3319" width="9.140625" style="2"/>
    <col min="3320" max="3320" width="28.5703125" style="2" bestFit="1" customWidth="1"/>
    <col min="3321" max="3326" width="11.140625" style="2" customWidth="1"/>
    <col min="3327" max="3327" width="11.5703125" style="2" bestFit="1" customWidth="1"/>
    <col min="3328" max="3328" width="10.5703125" style="2" bestFit="1" customWidth="1"/>
    <col min="3329" max="3329" width="28.5703125" style="2" bestFit="1" customWidth="1"/>
    <col min="3330" max="3335" width="11.140625" style="2" customWidth="1"/>
    <col min="3336" max="3575" width="9.140625" style="2"/>
    <col min="3576" max="3576" width="28.5703125" style="2" bestFit="1" customWidth="1"/>
    <col min="3577" max="3582" width="11.140625" style="2" customWidth="1"/>
    <col min="3583" max="3583" width="11.5703125" style="2" bestFit="1" customWidth="1"/>
    <col min="3584" max="3584" width="10.5703125" style="2" bestFit="1" customWidth="1"/>
    <col min="3585" max="3585" width="28.5703125" style="2" bestFit="1" customWidth="1"/>
    <col min="3586" max="3591" width="11.140625" style="2" customWidth="1"/>
    <col min="3592" max="3831" width="9.140625" style="2"/>
    <col min="3832" max="3832" width="28.5703125" style="2" bestFit="1" customWidth="1"/>
    <col min="3833" max="3838" width="11.140625" style="2" customWidth="1"/>
    <col min="3839" max="3839" width="11.5703125" style="2" bestFit="1" customWidth="1"/>
    <col min="3840" max="3840" width="10.5703125" style="2" bestFit="1" customWidth="1"/>
    <col min="3841" max="3841" width="28.5703125" style="2" bestFit="1" customWidth="1"/>
    <col min="3842" max="3847" width="11.140625" style="2" customWidth="1"/>
    <col min="3848" max="4087" width="9.140625" style="2"/>
    <col min="4088" max="4088" width="28.5703125" style="2" bestFit="1" customWidth="1"/>
    <col min="4089" max="4094" width="11.140625" style="2" customWidth="1"/>
    <col min="4095" max="4095" width="11.5703125" style="2" bestFit="1" customWidth="1"/>
    <col min="4096" max="4096" width="10.5703125" style="2" bestFit="1" customWidth="1"/>
    <col min="4097" max="4097" width="28.5703125" style="2" bestFit="1" customWidth="1"/>
    <col min="4098" max="4103" width="11.140625" style="2" customWidth="1"/>
    <col min="4104" max="4343" width="9.140625" style="2"/>
    <col min="4344" max="4344" width="28.5703125" style="2" bestFit="1" customWidth="1"/>
    <col min="4345" max="4350" width="11.140625" style="2" customWidth="1"/>
    <col min="4351" max="4351" width="11.5703125" style="2" bestFit="1" customWidth="1"/>
    <col min="4352" max="4352" width="10.5703125" style="2" bestFit="1" customWidth="1"/>
    <col min="4353" max="4353" width="28.5703125" style="2" bestFit="1" customWidth="1"/>
    <col min="4354" max="4359" width="11.140625" style="2" customWidth="1"/>
    <col min="4360" max="4599" width="9.140625" style="2"/>
    <col min="4600" max="4600" width="28.5703125" style="2" bestFit="1" customWidth="1"/>
    <col min="4601" max="4606" width="11.140625" style="2" customWidth="1"/>
    <col min="4607" max="4607" width="11.5703125" style="2" bestFit="1" customWidth="1"/>
    <col min="4608" max="4608" width="10.5703125" style="2" bestFit="1" customWidth="1"/>
    <col min="4609" max="4609" width="28.5703125" style="2" bestFit="1" customWidth="1"/>
    <col min="4610" max="4615" width="11.140625" style="2" customWidth="1"/>
    <col min="4616" max="4855" width="9.140625" style="2"/>
    <col min="4856" max="4856" width="28.5703125" style="2" bestFit="1" customWidth="1"/>
    <col min="4857" max="4862" width="11.140625" style="2" customWidth="1"/>
    <col min="4863" max="4863" width="11.5703125" style="2" bestFit="1" customWidth="1"/>
    <col min="4864" max="4864" width="10.5703125" style="2" bestFit="1" customWidth="1"/>
    <col min="4865" max="4865" width="28.5703125" style="2" bestFit="1" customWidth="1"/>
    <col min="4866" max="4871" width="11.140625" style="2" customWidth="1"/>
    <col min="4872" max="5111" width="9.140625" style="2"/>
    <col min="5112" max="5112" width="28.5703125" style="2" bestFit="1" customWidth="1"/>
    <col min="5113" max="5118" width="11.140625" style="2" customWidth="1"/>
    <col min="5119" max="5119" width="11.5703125" style="2" bestFit="1" customWidth="1"/>
    <col min="5120" max="5120" width="10.5703125" style="2" bestFit="1" customWidth="1"/>
    <col min="5121" max="5121" width="28.5703125" style="2" bestFit="1" customWidth="1"/>
    <col min="5122" max="5127" width="11.140625" style="2" customWidth="1"/>
    <col min="5128" max="5367" width="9.140625" style="2"/>
    <col min="5368" max="5368" width="28.5703125" style="2" bestFit="1" customWidth="1"/>
    <col min="5369" max="5374" width="11.140625" style="2" customWidth="1"/>
    <col min="5375" max="5375" width="11.5703125" style="2" bestFit="1" customWidth="1"/>
    <col min="5376" max="5376" width="10.5703125" style="2" bestFit="1" customWidth="1"/>
    <col min="5377" max="5377" width="28.5703125" style="2" bestFit="1" customWidth="1"/>
    <col min="5378" max="5383" width="11.140625" style="2" customWidth="1"/>
    <col min="5384" max="5623" width="9.140625" style="2"/>
    <col min="5624" max="5624" width="28.5703125" style="2" bestFit="1" customWidth="1"/>
    <col min="5625" max="5630" width="11.140625" style="2" customWidth="1"/>
    <col min="5631" max="5631" width="11.5703125" style="2" bestFit="1" customWidth="1"/>
    <col min="5632" max="5632" width="10.5703125" style="2" bestFit="1" customWidth="1"/>
    <col min="5633" max="5633" width="28.5703125" style="2" bestFit="1" customWidth="1"/>
    <col min="5634" max="5639" width="11.140625" style="2" customWidth="1"/>
    <col min="5640" max="5879" width="9.140625" style="2"/>
    <col min="5880" max="5880" width="28.5703125" style="2" bestFit="1" customWidth="1"/>
    <col min="5881" max="5886" width="11.140625" style="2" customWidth="1"/>
    <col min="5887" max="5887" width="11.5703125" style="2" bestFit="1" customWidth="1"/>
    <col min="5888" max="5888" width="10.5703125" style="2" bestFit="1" customWidth="1"/>
    <col min="5889" max="5889" width="28.5703125" style="2" bestFit="1" customWidth="1"/>
    <col min="5890" max="5895" width="11.140625" style="2" customWidth="1"/>
    <col min="5896" max="6135" width="9.140625" style="2"/>
    <col min="6136" max="6136" width="28.5703125" style="2" bestFit="1" customWidth="1"/>
    <col min="6137" max="6142" width="11.140625" style="2" customWidth="1"/>
    <col min="6143" max="6143" width="11.5703125" style="2" bestFit="1" customWidth="1"/>
    <col min="6144" max="6144" width="10.5703125" style="2" bestFit="1" customWidth="1"/>
    <col min="6145" max="6145" width="28.5703125" style="2" bestFit="1" customWidth="1"/>
    <col min="6146" max="6151" width="11.140625" style="2" customWidth="1"/>
    <col min="6152" max="6391" width="9.140625" style="2"/>
    <col min="6392" max="6392" width="28.5703125" style="2" bestFit="1" customWidth="1"/>
    <col min="6393" max="6398" width="11.140625" style="2" customWidth="1"/>
    <col min="6399" max="6399" width="11.5703125" style="2" bestFit="1" customWidth="1"/>
    <col min="6400" max="6400" width="10.5703125" style="2" bestFit="1" customWidth="1"/>
    <col min="6401" max="6401" width="28.5703125" style="2" bestFit="1" customWidth="1"/>
    <col min="6402" max="6407" width="11.140625" style="2" customWidth="1"/>
    <col min="6408" max="6647" width="9.140625" style="2"/>
    <col min="6648" max="6648" width="28.5703125" style="2" bestFit="1" customWidth="1"/>
    <col min="6649" max="6654" width="11.140625" style="2" customWidth="1"/>
    <col min="6655" max="6655" width="11.5703125" style="2" bestFit="1" customWidth="1"/>
    <col min="6656" max="6656" width="10.5703125" style="2" bestFit="1" customWidth="1"/>
    <col min="6657" max="6657" width="28.5703125" style="2" bestFit="1" customWidth="1"/>
    <col min="6658" max="6663" width="11.140625" style="2" customWidth="1"/>
    <col min="6664" max="6903" width="9.140625" style="2"/>
    <col min="6904" max="6904" width="28.5703125" style="2" bestFit="1" customWidth="1"/>
    <col min="6905" max="6910" width="11.140625" style="2" customWidth="1"/>
    <col min="6911" max="6911" width="11.5703125" style="2" bestFit="1" customWidth="1"/>
    <col min="6912" max="6912" width="10.5703125" style="2" bestFit="1" customWidth="1"/>
    <col min="6913" max="6913" width="28.5703125" style="2" bestFit="1" customWidth="1"/>
    <col min="6914" max="6919" width="11.140625" style="2" customWidth="1"/>
    <col min="6920" max="7159" width="9.140625" style="2"/>
    <col min="7160" max="7160" width="28.5703125" style="2" bestFit="1" customWidth="1"/>
    <col min="7161" max="7166" width="11.140625" style="2" customWidth="1"/>
    <col min="7167" max="7167" width="11.5703125" style="2" bestFit="1" customWidth="1"/>
    <col min="7168" max="7168" width="10.5703125" style="2" bestFit="1" customWidth="1"/>
    <col min="7169" max="7169" width="28.5703125" style="2" bestFit="1" customWidth="1"/>
    <col min="7170" max="7175" width="11.140625" style="2" customWidth="1"/>
    <col min="7176" max="7415" width="9.140625" style="2"/>
    <col min="7416" max="7416" width="28.5703125" style="2" bestFit="1" customWidth="1"/>
    <col min="7417" max="7422" width="11.140625" style="2" customWidth="1"/>
    <col min="7423" max="7423" width="11.5703125" style="2" bestFit="1" customWidth="1"/>
    <col min="7424" max="7424" width="10.5703125" style="2" bestFit="1" customWidth="1"/>
    <col min="7425" max="7425" width="28.5703125" style="2" bestFit="1" customWidth="1"/>
    <col min="7426" max="7431" width="11.140625" style="2" customWidth="1"/>
    <col min="7432" max="7671" width="9.140625" style="2"/>
    <col min="7672" max="7672" width="28.5703125" style="2" bestFit="1" customWidth="1"/>
    <col min="7673" max="7678" width="11.140625" style="2" customWidth="1"/>
    <col min="7679" max="7679" width="11.5703125" style="2" bestFit="1" customWidth="1"/>
    <col min="7680" max="7680" width="10.5703125" style="2" bestFit="1" customWidth="1"/>
    <col min="7681" max="7681" width="28.5703125" style="2" bestFit="1" customWidth="1"/>
    <col min="7682" max="7687" width="11.140625" style="2" customWidth="1"/>
    <col min="7688" max="7927" width="9.140625" style="2"/>
    <col min="7928" max="7928" width="28.5703125" style="2" bestFit="1" customWidth="1"/>
    <col min="7929" max="7934" width="11.140625" style="2" customWidth="1"/>
    <col min="7935" max="7935" width="11.5703125" style="2" bestFit="1" customWidth="1"/>
    <col min="7936" max="7936" width="10.5703125" style="2" bestFit="1" customWidth="1"/>
    <col min="7937" max="7937" width="28.5703125" style="2" bestFit="1" customWidth="1"/>
    <col min="7938" max="7943" width="11.140625" style="2" customWidth="1"/>
    <col min="7944" max="8183" width="9.140625" style="2"/>
    <col min="8184" max="8184" width="28.5703125" style="2" bestFit="1" customWidth="1"/>
    <col min="8185" max="8190" width="11.140625" style="2" customWidth="1"/>
    <col min="8191" max="8191" width="11.5703125" style="2" bestFit="1" customWidth="1"/>
    <col min="8192" max="8192" width="10.5703125" style="2" bestFit="1" customWidth="1"/>
    <col min="8193" max="8193" width="28.5703125" style="2" bestFit="1" customWidth="1"/>
    <col min="8194" max="8199" width="11.140625" style="2" customWidth="1"/>
    <col min="8200" max="8439" width="9.140625" style="2"/>
    <col min="8440" max="8440" width="28.5703125" style="2" bestFit="1" customWidth="1"/>
    <col min="8441" max="8446" width="11.140625" style="2" customWidth="1"/>
    <col min="8447" max="8447" width="11.5703125" style="2" bestFit="1" customWidth="1"/>
    <col min="8448" max="8448" width="10.5703125" style="2" bestFit="1" customWidth="1"/>
    <col min="8449" max="8449" width="28.5703125" style="2" bestFit="1" customWidth="1"/>
    <col min="8450" max="8455" width="11.140625" style="2" customWidth="1"/>
    <col min="8456" max="8695" width="9.140625" style="2"/>
    <col min="8696" max="8696" width="28.5703125" style="2" bestFit="1" customWidth="1"/>
    <col min="8697" max="8702" width="11.140625" style="2" customWidth="1"/>
    <col min="8703" max="8703" width="11.5703125" style="2" bestFit="1" customWidth="1"/>
    <col min="8704" max="8704" width="10.5703125" style="2" bestFit="1" customWidth="1"/>
    <col min="8705" max="8705" width="28.5703125" style="2" bestFit="1" customWidth="1"/>
    <col min="8706" max="8711" width="11.140625" style="2" customWidth="1"/>
    <col min="8712" max="8951" width="9.140625" style="2"/>
    <col min="8952" max="8952" width="28.5703125" style="2" bestFit="1" customWidth="1"/>
    <col min="8953" max="8958" width="11.140625" style="2" customWidth="1"/>
    <col min="8959" max="8959" width="11.5703125" style="2" bestFit="1" customWidth="1"/>
    <col min="8960" max="8960" width="10.5703125" style="2" bestFit="1" customWidth="1"/>
    <col min="8961" max="8961" width="28.5703125" style="2" bestFit="1" customWidth="1"/>
    <col min="8962" max="8967" width="11.140625" style="2" customWidth="1"/>
    <col min="8968" max="9207" width="9.140625" style="2"/>
    <col min="9208" max="9208" width="28.5703125" style="2" bestFit="1" customWidth="1"/>
    <col min="9209" max="9214" width="11.140625" style="2" customWidth="1"/>
    <col min="9215" max="9215" width="11.5703125" style="2" bestFit="1" customWidth="1"/>
    <col min="9216" max="9216" width="10.5703125" style="2" bestFit="1" customWidth="1"/>
    <col min="9217" max="9217" width="28.5703125" style="2" bestFit="1" customWidth="1"/>
    <col min="9218" max="9223" width="11.140625" style="2" customWidth="1"/>
    <col min="9224" max="9463" width="9.140625" style="2"/>
    <col min="9464" max="9464" width="28.5703125" style="2" bestFit="1" customWidth="1"/>
    <col min="9465" max="9470" width="11.140625" style="2" customWidth="1"/>
    <col min="9471" max="9471" width="11.5703125" style="2" bestFit="1" customWidth="1"/>
    <col min="9472" max="9472" width="10.5703125" style="2" bestFit="1" customWidth="1"/>
    <col min="9473" max="9473" width="28.5703125" style="2" bestFit="1" customWidth="1"/>
    <col min="9474" max="9479" width="11.140625" style="2" customWidth="1"/>
    <col min="9480" max="9719" width="9.140625" style="2"/>
    <col min="9720" max="9720" width="28.5703125" style="2" bestFit="1" customWidth="1"/>
    <col min="9721" max="9726" width="11.140625" style="2" customWidth="1"/>
    <col min="9727" max="9727" width="11.5703125" style="2" bestFit="1" customWidth="1"/>
    <col min="9728" max="9728" width="10.5703125" style="2" bestFit="1" customWidth="1"/>
    <col min="9729" max="9729" width="28.5703125" style="2" bestFit="1" customWidth="1"/>
    <col min="9730" max="9735" width="11.140625" style="2" customWidth="1"/>
    <col min="9736" max="9975" width="9.140625" style="2"/>
    <col min="9976" max="9976" width="28.5703125" style="2" bestFit="1" customWidth="1"/>
    <col min="9977" max="9982" width="11.140625" style="2" customWidth="1"/>
    <col min="9983" max="9983" width="11.5703125" style="2" bestFit="1" customWidth="1"/>
    <col min="9984" max="9984" width="10.5703125" style="2" bestFit="1" customWidth="1"/>
    <col min="9985" max="9985" width="28.5703125" style="2" bestFit="1" customWidth="1"/>
    <col min="9986" max="9991" width="11.140625" style="2" customWidth="1"/>
    <col min="9992" max="10231" width="9.140625" style="2"/>
    <col min="10232" max="10232" width="28.5703125" style="2" bestFit="1" customWidth="1"/>
    <col min="10233" max="10238" width="11.140625" style="2" customWidth="1"/>
    <col min="10239" max="10239" width="11.5703125" style="2" bestFit="1" customWidth="1"/>
    <col min="10240" max="10240" width="10.5703125" style="2" bestFit="1" customWidth="1"/>
    <col min="10241" max="10241" width="28.5703125" style="2" bestFit="1" customWidth="1"/>
    <col min="10242" max="10247" width="11.140625" style="2" customWidth="1"/>
    <col min="10248" max="10487" width="9.140625" style="2"/>
    <col min="10488" max="10488" width="28.5703125" style="2" bestFit="1" customWidth="1"/>
    <col min="10489" max="10494" width="11.140625" style="2" customWidth="1"/>
    <col min="10495" max="10495" width="11.5703125" style="2" bestFit="1" customWidth="1"/>
    <col min="10496" max="10496" width="10.5703125" style="2" bestFit="1" customWidth="1"/>
    <col min="10497" max="10497" width="28.5703125" style="2" bestFit="1" customWidth="1"/>
    <col min="10498" max="10503" width="11.140625" style="2" customWidth="1"/>
    <col min="10504" max="10743" width="9.140625" style="2"/>
    <col min="10744" max="10744" width="28.5703125" style="2" bestFit="1" customWidth="1"/>
    <col min="10745" max="10750" width="11.140625" style="2" customWidth="1"/>
    <col min="10751" max="10751" width="11.5703125" style="2" bestFit="1" customWidth="1"/>
    <col min="10752" max="10752" width="10.5703125" style="2" bestFit="1" customWidth="1"/>
    <col min="10753" max="10753" width="28.5703125" style="2" bestFit="1" customWidth="1"/>
    <col min="10754" max="10759" width="11.140625" style="2" customWidth="1"/>
    <col min="10760" max="10999" width="9.140625" style="2"/>
    <col min="11000" max="11000" width="28.5703125" style="2" bestFit="1" customWidth="1"/>
    <col min="11001" max="11006" width="11.140625" style="2" customWidth="1"/>
    <col min="11007" max="11007" width="11.5703125" style="2" bestFit="1" customWidth="1"/>
    <col min="11008" max="11008" width="10.5703125" style="2" bestFit="1" customWidth="1"/>
    <col min="11009" max="11009" width="28.5703125" style="2" bestFit="1" customWidth="1"/>
    <col min="11010" max="11015" width="11.140625" style="2" customWidth="1"/>
    <col min="11016" max="11255" width="9.140625" style="2"/>
    <col min="11256" max="11256" width="28.5703125" style="2" bestFit="1" customWidth="1"/>
    <col min="11257" max="11262" width="11.140625" style="2" customWidth="1"/>
    <col min="11263" max="11263" width="11.5703125" style="2" bestFit="1" customWidth="1"/>
    <col min="11264" max="11264" width="10.5703125" style="2" bestFit="1" customWidth="1"/>
    <col min="11265" max="11265" width="28.5703125" style="2" bestFit="1" customWidth="1"/>
    <col min="11266" max="11271" width="11.140625" style="2" customWidth="1"/>
    <col min="11272" max="11511" width="9.140625" style="2"/>
    <col min="11512" max="11512" width="28.5703125" style="2" bestFit="1" customWidth="1"/>
    <col min="11513" max="11518" width="11.140625" style="2" customWidth="1"/>
    <col min="11519" max="11519" width="11.5703125" style="2" bestFit="1" customWidth="1"/>
    <col min="11520" max="11520" width="10.5703125" style="2" bestFit="1" customWidth="1"/>
    <col min="11521" max="11521" width="28.5703125" style="2" bestFit="1" customWidth="1"/>
    <col min="11522" max="11527" width="11.140625" style="2" customWidth="1"/>
    <col min="11528" max="11767" width="9.140625" style="2"/>
    <col min="11768" max="11768" width="28.5703125" style="2" bestFit="1" customWidth="1"/>
    <col min="11769" max="11774" width="11.140625" style="2" customWidth="1"/>
    <col min="11775" max="11775" width="11.5703125" style="2" bestFit="1" customWidth="1"/>
    <col min="11776" max="11776" width="10.5703125" style="2" bestFit="1" customWidth="1"/>
    <col min="11777" max="11777" width="28.5703125" style="2" bestFit="1" customWidth="1"/>
    <col min="11778" max="11783" width="11.140625" style="2" customWidth="1"/>
    <col min="11784" max="12023" width="9.140625" style="2"/>
    <col min="12024" max="12024" width="28.5703125" style="2" bestFit="1" customWidth="1"/>
    <col min="12025" max="12030" width="11.140625" style="2" customWidth="1"/>
    <col min="12031" max="12031" width="11.5703125" style="2" bestFit="1" customWidth="1"/>
    <col min="12032" max="12032" width="10.5703125" style="2" bestFit="1" customWidth="1"/>
    <col min="12033" max="12033" width="28.5703125" style="2" bestFit="1" customWidth="1"/>
    <col min="12034" max="12039" width="11.140625" style="2" customWidth="1"/>
    <col min="12040" max="12279" width="9.140625" style="2"/>
    <col min="12280" max="12280" width="28.5703125" style="2" bestFit="1" customWidth="1"/>
    <col min="12281" max="12286" width="11.140625" style="2" customWidth="1"/>
    <col min="12287" max="12287" width="11.5703125" style="2" bestFit="1" customWidth="1"/>
    <col min="12288" max="12288" width="10.5703125" style="2" bestFit="1" customWidth="1"/>
    <col min="12289" max="12289" width="28.5703125" style="2" bestFit="1" customWidth="1"/>
    <col min="12290" max="12295" width="11.140625" style="2" customWidth="1"/>
    <col min="12296" max="12535" width="9.140625" style="2"/>
    <col min="12536" max="12536" width="28.5703125" style="2" bestFit="1" customWidth="1"/>
    <col min="12537" max="12542" width="11.140625" style="2" customWidth="1"/>
    <col min="12543" max="12543" width="11.5703125" style="2" bestFit="1" customWidth="1"/>
    <col min="12544" max="12544" width="10.5703125" style="2" bestFit="1" customWidth="1"/>
    <col min="12545" max="12545" width="28.5703125" style="2" bestFit="1" customWidth="1"/>
    <col min="12546" max="12551" width="11.140625" style="2" customWidth="1"/>
    <col min="12552" max="12791" width="9.140625" style="2"/>
    <col min="12792" max="12792" width="28.5703125" style="2" bestFit="1" customWidth="1"/>
    <col min="12793" max="12798" width="11.140625" style="2" customWidth="1"/>
    <col min="12799" max="12799" width="11.5703125" style="2" bestFit="1" customWidth="1"/>
    <col min="12800" max="12800" width="10.5703125" style="2" bestFit="1" customWidth="1"/>
    <col min="12801" max="12801" width="28.5703125" style="2" bestFit="1" customWidth="1"/>
    <col min="12802" max="12807" width="11.140625" style="2" customWidth="1"/>
    <col min="12808" max="13047" width="9.140625" style="2"/>
    <col min="13048" max="13048" width="28.5703125" style="2" bestFit="1" customWidth="1"/>
    <col min="13049" max="13054" width="11.140625" style="2" customWidth="1"/>
    <col min="13055" max="13055" width="11.5703125" style="2" bestFit="1" customWidth="1"/>
    <col min="13056" max="13056" width="10.5703125" style="2" bestFit="1" customWidth="1"/>
    <col min="13057" max="13057" width="28.5703125" style="2" bestFit="1" customWidth="1"/>
    <col min="13058" max="13063" width="11.140625" style="2" customWidth="1"/>
    <col min="13064" max="13303" width="9.140625" style="2"/>
    <col min="13304" max="13304" width="28.5703125" style="2" bestFit="1" customWidth="1"/>
    <col min="13305" max="13310" width="11.140625" style="2" customWidth="1"/>
    <col min="13311" max="13311" width="11.5703125" style="2" bestFit="1" customWidth="1"/>
    <col min="13312" max="13312" width="10.5703125" style="2" bestFit="1" customWidth="1"/>
    <col min="13313" max="13313" width="28.5703125" style="2" bestFit="1" customWidth="1"/>
    <col min="13314" max="13319" width="11.140625" style="2" customWidth="1"/>
    <col min="13320" max="13559" width="9.140625" style="2"/>
    <col min="13560" max="13560" width="28.5703125" style="2" bestFit="1" customWidth="1"/>
    <col min="13561" max="13566" width="11.140625" style="2" customWidth="1"/>
    <col min="13567" max="13567" width="11.5703125" style="2" bestFit="1" customWidth="1"/>
    <col min="13568" max="13568" width="10.5703125" style="2" bestFit="1" customWidth="1"/>
    <col min="13569" max="13569" width="28.5703125" style="2" bestFit="1" customWidth="1"/>
    <col min="13570" max="13575" width="11.140625" style="2" customWidth="1"/>
    <col min="13576" max="13815" width="9.140625" style="2"/>
    <col min="13816" max="13816" width="28.5703125" style="2" bestFit="1" customWidth="1"/>
    <col min="13817" max="13822" width="11.140625" style="2" customWidth="1"/>
    <col min="13823" max="13823" width="11.5703125" style="2" bestFit="1" customWidth="1"/>
    <col min="13824" max="13824" width="10.5703125" style="2" bestFit="1" customWidth="1"/>
    <col min="13825" max="13825" width="28.5703125" style="2" bestFit="1" customWidth="1"/>
    <col min="13826" max="13831" width="11.140625" style="2" customWidth="1"/>
    <col min="13832" max="14071" width="9.140625" style="2"/>
    <col min="14072" max="14072" width="28.5703125" style="2" bestFit="1" customWidth="1"/>
    <col min="14073" max="14078" width="11.140625" style="2" customWidth="1"/>
    <col min="14079" max="14079" width="11.5703125" style="2" bestFit="1" customWidth="1"/>
    <col min="14080" max="14080" width="10.5703125" style="2" bestFit="1" customWidth="1"/>
    <col min="14081" max="14081" width="28.5703125" style="2" bestFit="1" customWidth="1"/>
    <col min="14082" max="14087" width="11.140625" style="2" customWidth="1"/>
    <col min="14088" max="14327" width="9.140625" style="2"/>
    <col min="14328" max="14328" width="28.5703125" style="2" bestFit="1" customWidth="1"/>
    <col min="14329" max="14334" width="11.140625" style="2" customWidth="1"/>
    <col min="14335" max="14335" width="11.5703125" style="2" bestFit="1" customWidth="1"/>
    <col min="14336" max="14336" width="10.5703125" style="2" bestFit="1" customWidth="1"/>
    <col min="14337" max="14337" width="28.5703125" style="2" bestFit="1" customWidth="1"/>
    <col min="14338" max="14343" width="11.140625" style="2" customWidth="1"/>
    <col min="14344" max="14583" width="9.140625" style="2"/>
    <col min="14584" max="14584" width="28.5703125" style="2" bestFit="1" customWidth="1"/>
    <col min="14585" max="14590" width="11.140625" style="2" customWidth="1"/>
    <col min="14591" max="14591" width="11.5703125" style="2" bestFit="1" customWidth="1"/>
    <col min="14592" max="14592" width="10.5703125" style="2" bestFit="1" customWidth="1"/>
    <col min="14593" max="14593" width="28.5703125" style="2" bestFit="1" customWidth="1"/>
    <col min="14594" max="14599" width="11.140625" style="2" customWidth="1"/>
    <col min="14600" max="14839" width="9.140625" style="2"/>
    <col min="14840" max="14840" width="28.5703125" style="2" bestFit="1" customWidth="1"/>
    <col min="14841" max="14846" width="11.140625" style="2" customWidth="1"/>
    <col min="14847" max="14847" width="11.5703125" style="2" bestFit="1" customWidth="1"/>
    <col min="14848" max="14848" width="10.5703125" style="2" bestFit="1" customWidth="1"/>
    <col min="14849" max="14849" width="28.5703125" style="2" bestFit="1" customWidth="1"/>
    <col min="14850" max="14855" width="11.140625" style="2" customWidth="1"/>
    <col min="14856" max="15095" width="9.140625" style="2"/>
    <col min="15096" max="15096" width="28.5703125" style="2" bestFit="1" customWidth="1"/>
    <col min="15097" max="15102" width="11.140625" style="2" customWidth="1"/>
    <col min="15103" max="15103" width="11.5703125" style="2" bestFit="1" customWidth="1"/>
    <col min="15104" max="15104" width="10.5703125" style="2" bestFit="1" customWidth="1"/>
    <col min="15105" max="15105" width="28.5703125" style="2" bestFit="1" customWidth="1"/>
    <col min="15106" max="15111" width="11.140625" style="2" customWidth="1"/>
    <col min="15112" max="15351" width="9.140625" style="2"/>
    <col min="15352" max="15352" width="28.5703125" style="2" bestFit="1" customWidth="1"/>
    <col min="15353" max="15358" width="11.140625" style="2" customWidth="1"/>
    <col min="15359" max="15359" width="11.5703125" style="2" bestFit="1" customWidth="1"/>
    <col min="15360" max="15360" width="10.5703125" style="2" bestFit="1" customWidth="1"/>
    <col min="15361" max="15361" width="28.5703125" style="2" bestFit="1" customWidth="1"/>
    <col min="15362" max="15367" width="11.140625" style="2" customWidth="1"/>
    <col min="15368" max="15607" width="9.140625" style="2"/>
    <col min="15608" max="15608" width="28.5703125" style="2" bestFit="1" customWidth="1"/>
    <col min="15609" max="15614" width="11.140625" style="2" customWidth="1"/>
    <col min="15615" max="15615" width="11.5703125" style="2" bestFit="1" customWidth="1"/>
    <col min="15616" max="15616" width="10.5703125" style="2" bestFit="1" customWidth="1"/>
    <col min="15617" max="15617" width="28.5703125" style="2" bestFit="1" customWidth="1"/>
    <col min="15618" max="15623" width="11.140625" style="2" customWidth="1"/>
    <col min="15624" max="15863" width="9.140625" style="2"/>
    <col min="15864" max="15864" width="28.5703125" style="2" bestFit="1" customWidth="1"/>
    <col min="15865" max="15870" width="11.140625" style="2" customWidth="1"/>
    <col min="15871" max="15871" width="11.5703125" style="2" bestFit="1" customWidth="1"/>
    <col min="15872" max="15872" width="10.5703125" style="2" bestFit="1" customWidth="1"/>
    <col min="15873" max="15873" width="28.5703125" style="2" bestFit="1" customWidth="1"/>
    <col min="15874" max="15879" width="11.140625" style="2" customWidth="1"/>
    <col min="15880" max="16119" width="9.140625" style="2"/>
    <col min="16120" max="16120" width="28.5703125" style="2" bestFit="1" customWidth="1"/>
    <col min="16121" max="16126" width="11.140625" style="2" customWidth="1"/>
    <col min="16127" max="16127" width="11.5703125" style="2" bestFit="1" customWidth="1"/>
    <col min="16128" max="16128" width="10.5703125" style="2" bestFit="1" customWidth="1"/>
    <col min="16129" max="16129" width="28.5703125" style="2" bestFit="1" customWidth="1"/>
    <col min="16130" max="16135" width="11.140625" style="2" customWidth="1"/>
    <col min="16136" max="16375" width="9.140625" style="2"/>
    <col min="16376" max="16376" width="9.140625" style="92" customWidth="1"/>
    <col min="16377" max="16384" width="9.140625" style="2" customWidth="1"/>
  </cols>
  <sheetData>
    <row r="1" spans="1:10" s="82" customFormat="1" ht="34.9" customHeight="1">
      <c r="A1" s="90" t="s">
        <v>87</v>
      </c>
      <c r="B1" s="139"/>
      <c r="C1" s="139"/>
      <c r="D1" s="139"/>
      <c r="E1" s="139"/>
      <c r="F1" s="139"/>
      <c r="G1" s="139"/>
      <c r="H1" s="93"/>
    </row>
    <row r="2" spans="1:10" s="2" customFormat="1" ht="17.25" thickBot="1">
      <c r="A2" s="137" t="s">
        <v>40</v>
      </c>
      <c r="B2" s="83"/>
      <c r="C2" s="83"/>
      <c r="D2" s="83"/>
      <c r="E2" s="83"/>
      <c r="F2" s="83"/>
      <c r="G2" s="138" t="s">
        <v>76</v>
      </c>
    </row>
    <row r="3" spans="1:10" s="2" customFormat="1" ht="15.75" thickTop="1">
      <c r="A3" s="84" t="s">
        <v>29</v>
      </c>
      <c r="B3" s="112" t="s">
        <v>28</v>
      </c>
      <c r="C3" s="112" t="s">
        <v>27</v>
      </c>
      <c r="D3" s="112" t="s">
        <v>26</v>
      </c>
      <c r="E3" s="112" t="s">
        <v>25</v>
      </c>
      <c r="F3" s="112" t="s">
        <v>24</v>
      </c>
      <c r="G3" s="112" t="s">
        <v>23</v>
      </c>
    </row>
    <row r="4" spans="1:10" s="2" customFormat="1">
      <c r="A4" s="114" t="s">
        <v>34</v>
      </c>
      <c r="B4" s="121">
        <v>340.02266898206005</v>
      </c>
      <c r="C4" s="121">
        <v>4332.1611494840936</v>
      </c>
      <c r="D4" s="121">
        <v>2853.8243861786473</v>
      </c>
      <c r="E4" s="121">
        <v>5345.6317158782531</v>
      </c>
      <c r="F4" s="121">
        <v>425.35764782717183</v>
      </c>
      <c r="G4" s="121">
        <v>13296.997568350225</v>
      </c>
    </row>
    <row r="5" spans="1:10" s="2" customFormat="1">
      <c r="A5" s="114" t="s">
        <v>33</v>
      </c>
      <c r="B5" s="121">
        <v>0</v>
      </c>
      <c r="C5" s="121">
        <v>0</v>
      </c>
      <c r="D5" s="121">
        <v>747.34687885047231</v>
      </c>
      <c r="E5" s="121">
        <v>0</v>
      </c>
      <c r="F5" s="121">
        <v>158.37185935441263</v>
      </c>
      <c r="G5" s="121">
        <v>905.71873820488497</v>
      </c>
    </row>
    <row r="6" spans="1:10" s="2" customFormat="1">
      <c r="A6" s="114" t="s">
        <v>32</v>
      </c>
      <c r="B6" s="121">
        <v>253.25736351595941</v>
      </c>
      <c r="C6" s="121">
        <v>5123.6419307847709</v>
      </c>
      <c r="D6" s="121">
        <v>833.46342368372166</v>
      </c>
      <c r="E6" s="121">
        <v>3653.2600577767607</v>
      </c>
      <c r="F6" s="121">
        <v>1.502952060214398</v>
      </c>
      <c r="G6" s="121">
        <v>9865.1257278214289</v>
      </c>
    </row>
    <row r="7" spans="1:10" s="2" customFormat="1">
      <c r="A7" s="114" t="s">
        <v>31</v>
      </c>
      <c r="B7" s="121">
        <v>1.0534534695299971</v>
      </c>
      <c r="C7" s="121">
        <v>0</v>
      </c>
      <c r="D7" s="121">
        <v>10633.024507052769</v>
      </c>
      <c r="E7" s="121">
        <v>0</v>
      </c>
      <c r="F7" s="121">
        <v>0</v>
      </c>
      <c r="G7" s="121">
        <v>10634.0779605223</v>
      </c>
    </row>
    <row r="8" spans="1:10" s="2" customFormat="1">
      <c r="A8" s="116" t="s">
        <v>30</v>
      </c>
      <c r="B8" s="121">
        <v>0</v>
      </c>
      <c r="C8" s="121">
        <v>0</v>
      </c>
      <c r="D8" s="121">
        <v>0</v>
      </c>
      <c r="E8" s="121">
        <v>0</v>
      </c>
      <c r="F8" s="121">
        <v>-1959.5014943632866</v>
      </c>
      <c r="G8" s="121">
        <v>-1959.5014943632866</v>
      </c>
    </row>
    <row r="9" spans="1:10" s="2" customFormat="1" ht="16.5">
      <c r="A9" s="117" t="s">
        <v>78</v>
      </c>
      <c r="B9" s="122">
        <v>594.33348596754945</v>
      </c>
      <c r="C9" s="122">
        <v>9455.8030802688645</v>
      </c>
      <c r="D9" s="122">
        <v>15067.659195765609</v>
      </c>
      <c r="E9" s="122">
        <v>8998.8917736550138</v>
      </c>
      <c r="F9" s="122">
        <v>-1374.2690351214878</v>
      </c>
      <c r="G9" s="122">
        <v>32742.418500535554</v>
      </c>
    </row>
    <row r="10" spans="1:10" s="2" customFormat="1">
      <c r="A10" s="91" t="s">
        <v>38</v>
      </c>
      <c r="B10" s="120"/>
      <c r="C10" s="120"/>
      <c r="D10" s="120"/>
      <c r="E10" s="120"/>
      <c r="F10" s="120"/>
      <c r="G10" s="120"/>
      <c r="H10" s="4"/>
      <c r="I10" s="13"/>
    </row>
    <row r="11" spans="1:10" s="2" customFormat="1">
      <c r="A11" s="91" t="s">
        <v>29</v>
      </c>
      <c r="B11" s="97" t="s">
        <v>28</v>
      </c>
      <c r="C11" s="97" t="s">
        <v>27</v>
      </c>
      <c r="D11" s="97" t="s">
        <v>26</v>
      </c>
      <c r="E11" s="97" t="s">
        <v>25</v>
      </c>
      <c r="F11" s="97" t="s">
        <v>24</v>
      </c>
      <c r="G11" s="97" t="s">
        <v>23</v>
      </c>
    </row>
    <row r="12" spans="1:10" s="2" customFormat="1">
      <c r="A12" s="114" t="s">
        <v>34</v>
      </c>
      <c r="B12" s="121">
        <v>-72.955200380821339</v>
      </c>
      <c r="C12" s="121">
        <v>800.42607589076579</v>
      </c>
      <c r="D12" s="121">
        <v>-77.503233075515709</v>
      </c>
      <c r="E12" s="121">
        <v>342.99701585298499</v>
      </c>
      <c r="F12" s="121">
        <v>41.827868342069962</v>
      </c>
      <c r="G12" s="121">
        <v>1034.7925266294837</v>
      </c>
    </row>
    <row r="13" spans="1:10" s="2" customFormat="1">
      <c r="A13" s="114" t="s">
        <v>33</v>
      </c>
      <c r="B13" s="121">
        <v>0</v>
      </c>
      <c r="C13" s="121">
        <v>0</v>
      </c>
      <c r="D13" s="121">
        <v>7.8162106988244204</v>
      </c>
      <c r="E13" s="121">
        <v>0</v>
      </c>
      <c r="F13" s="121">
        <v>44.990000000000293</v>
      </c>
      <c r="G13" s="121">
        <v>52.806210698824714</v>
      </c>
    </row>
    <row r="14" spans="1:10" s="2" customFormat="1">
      <c r="A14" s="114" t="s">
        <v>32</v>
      </c>
      <c r="B14" s="121">
        <v>58.093631901200126</v>
      </c>
      <c r="C14" s="121">
        <v>-152.45244886188084</v>
      </c>
      <c r="D14" s="121">
        <v>7.0109213035894982</v>
      </c>
      <c r="E14" s="121">
        <v>125.84101387793589</v>
      </c>
      <c r="F14" s="121">
        <v>-2.3087814973972387E-2</v>
      </c>
      <c r="G14" s="121">
        <v>38.470030405870709</v>
      </c>
      <c r="I14" s="3"/>
      <c r="J14" s="3"/>
    </row>
    <row r="15" spans="1:10" s="2" customFormat="1">
      <c r="A15" s="114" t="s">
        <v>31</v>
      </c>
      <c r="B15" s="121">
        <v>2.7048666503022165</v>
      </c>
      <c r="C15" s="121">
        <v>0</v>
      </c>
      <c r="D15" s="121">
        <v>193.72644773473985</v>
      </c>
      <c r="E15" s="121">
        <v>0</v>
      </c>
      <c r="F15" s="121">
        <v>3.4941482052409025</v>
      </c>
      <c r="G15" s="121">
        <v>199.92546259028296</v>
      </c>
      <c r="I15" s="3"/>
      <c r="J15" s="3"/>
    </row>
    <row r="16" spans="1:10" s="2" customFormat="1">
      <c r="A16" s="116" t="s">
        <v>30</v>
      </c>
      <c r="B16" s="121">
        <v>0</v>
      </c>
      <c r="C16" s="121">
        <v>0</v>
      </c>
      <c r="D16" s="121">
        <v>0</v>
      </c>
      <c r="E16" s="121">
        <v>0</v>
      </c>
      <c r="F16" s="121">
        <v>-1437.1423928215188</v>
      </c>
      <c r="G16" s="121">
        <v>-1437.1423928215188</v>
      </c>
      <c r="I16" s="3"/>
      <c r="J16" s="3"/>
    </row>
    <row r="17" spans="1:10" s="2" customFormat="1" ht="16.5">
      <c r="A17" s="85" t="s">
        <v>78</v>
      </c>
      <c r="B17" s="122">
        <v>-12.156701829318996</v>
      </c>
      <c r="C17" s="122">
        <v>647.97362702888495</v>
      </c>
      <c r="D17" s="122">
        <v>131.05034666163806</v>
      </c>
      <c r="E17" s="122">
        <v>468.83802973092088</v>
      </c>
      <c r="F17" s="122">
        <v>-1346.8534640891817</v>
      </c>
      <c r="G17" s="122">
        <v>-111.14816249705677</v>
      </c>
      <c r="H17" s="11"/>
      <c r="I17" s="3"/>
      <c r="J17" s="3"/>
    </row>
    <row r="18" spans="1:10" s="2" customFormat="1" ht="16.5">
      <c r="A18" s="100" t="s">
        <v>83</v>
      </c>
      <c r="B18" s="120"/>
      <c r="C18" s="120"/>
      <c r="D18" s="120"/>
      <c r="E18" s="120"/>
      <c r="F18" s="120"/>
      <c r="G18" s="120"/>
      <c r="I18" s="3"/>
      <c r="J18" s="3"/>
    </row>
    <row r="19" spans="1:10" s="2" customFormat="1">
      <c r="A19" s="100" t="s">
        <v>29</v>
      </c>
      <c r="B19" s="97" t="s">
        <v>28</v>
      </c>
      <c r="C19" s="97" t="s">
        <v>27</v>
      </c>
      <c r="D19" s="97" t="s">
        <v>26</v>
      </c>
      <c r="E19" s="97" t="s">
        <v>25</v>
      </c>
      <c r="F19" s="97" t="s">
        <v>24</v>
      </c>
      <c r="G19" s="97" t="s">
        <v>23</v>
      </c>
      <c r="I19" s="3"/>
      <c r="J19" s="3"/>
    </row>
    <row r="20" spans="1:10" s="2" customFormat="1">
      <c r="A20" s="114" t="s">
        <v>34</v>
      </c>
      <c r="B20" s="121">
        <v>267.06746860123872</v>
      </c>
      <c r="C20" s="121">
        <v>5132.5872253748594</v>
      </c>
      <c r="D20" s="121">
        <v>2776.3211531031316</v>
      </c>
      <c r="E20" s="121">
        <v>5688.6287317312381</v>
      </c>
      <c r="F20" s="121">
        <v>467.18551616924179</v>
      </c>
      <c r="G20" s="121">
        <v>14331.790094979713</v>
      </c>
      <c r="I20" s="12"/>
    </row>
    <row r="21" spans="1:10" s="2" customFormat="1">
      <c r="A21" s="114" t="s">
        <v>33</v>
      </c>
      <c r="B21" s="121">
        <v>0</v>
      </c>
      <c r="C21" s="121" t="s">
        <v>5171</v>
      </c>
      <c r="D21" s="121">
        <v>755.16308954929673</v>
      </c>
      <c r="E21" s="121" t="s">
        <v>5171</v>
      </c>
      <c r="F21" s="121">
        <v>203.36185935441293</v>
      </c>
      <c r="G21" s="121">
        <v>958.52494890370963</v>
      </c>
      <c r="I21" s="12"/>
    </row>
    <row r="22" spans="1:10" s="2" customFormat="1">
      <c r="A22" s="114" t="s">
        <v>32</v>
      </c>
      <c r="B22" s="121">
        <v>311.35099541715954</v>
      </c>
      <c r="C22" s="121">
        <v>4971.1894819228901</v>
      </c>
      <c r="D22" s="121">
        <v>840.47434498731116</v>
      </c>
      <c r="E22" s="121">
        <v>3779.1010716546966</v>
      </c>
      <c r="F22" s="121">
        <v>1.4798642452404256</v>
      </c>
      <c r="G22" s="121">
        <v>9903.5957582272968</v>
      </c>
      <c r="I22" s="12"/>
    </row>
    <row r="23" spans="1:10" s="2" customFormat="1">
      <c r="A23" s="114" t="s">
        <v>31</v>
      </c>
      <c r="B23" s="121">
        <v>3.7583201198322138</v>
      </c>
      <c r="C23" s="121">
        <v>0</v>
      </c>
      <c r="D23" s="121">
        <v>10826.750954787509</v>
      </c>
      <c r="E23" s="121">
        <v>0</v>
      </c>
      <c r="F23" s="121">
        <v>3.4941482052409025</v>
      </c>
      <c r="G23" s="121">
        <v>10834.003423112583</v>
      </c>
      <c r="I23" s="12"/>
    </row>
    <row r="24" spans="1:10" s="2" customFormat="1">
      <c r="A24" s="116" t="s">
        <v>30</v>
      </c>
      <c r="B24" s="121">
        <v>0</v>
      </c>
      <c r="C24" s="121">
        <v>0</v>
      </c>
      <c r="D24" s="121">
        <v>0</v>
      </c>
      <c r="E24" s="121">
        <v>0</v>
      </c>
      <c r="F24" s="121">
        <v>-3396.6438871848054</v>
      </c>
      <c r="G24" s="121">
        <v>-3396.6438871848054</v>
      </c>
      <c r="H24" s="4"/>
      <c r="I24" s="13"/>
    </row>
    <row r="25" spans="1:10" s="2" customFormat="1" ht="16.5">
      <c r="A25" s="85" t="s">
        <v>78</v>
      </c>
      <c r="B25" s="122">
        <v>582.17678413823046</v>
      </c>
      <c r="C25" s="122">
        <v>10103.776707297749</v>
      </c>
      <c r="D25" s="122">
        <v>15198.709542427248</v>
      </c>
      <c r="E25" s="122">
        <v>9467.7298033859352</v>
      </c>
      <c r="F25" s="122">
        <v>-2721.1224992106695</v>
      </c>
      <c r="G25" s="122">
        <v>32631.270338038496</v>
      </c>
      <c r="H25" s="4"/>
      <c r="I25" s="13"/>
    </row>
    <row r="26" spans="1:10" s="2" customFormat="1" ht="16.5">
      <c r="A26" s="100" t="s">
        <v>75</v>
      </c>
      <c r="B26" s="120"/>
      <c r="C26" s="120"/>
      <c r="D26" s="120"/>
      <c r="E26" s="120"/>
      <c r="F26" s="120"/>
      <c r="G26" s="120"/>
      <c r="H26" s="4"/>
      <c r="I26" s="13"/>
    </row>
    <row r="27" spans="1:10" s="2" customFormat="1">
      <c r="A27" s="113" t="s">
        <v>29</v>
      </c>
      <c r="B27" s="112" t="s">
        <v>28</v>
      </c>
      <c r="C27" s="112" t="s">
        <v>27</v>
      </c>
      <c r="D27" s="112" t="s">
        <v>26</v>
      </c>
      <c r="E27" s="112" t="s">
        <v>25</v>
      </c>
      <c r="F27" s="118" t="s">
        <v>24</v>
      </c>
      <c r="G27" s="112" t="s">
        <v>23</v>
      </c>
      <c r="H27" s="4"/>
      <c r="I27" s="13"/>
    </row>
    <row r="28" spans="1:10" s="2" customFormat="1">
      <c r="A28" s="114" t="s">
        <v>5172</v>
      </c>
      <c r="B28" s="123"/>
      <c r="C28" s="123"/>
      <c r="D28" s="123"/>
      <c r="E28" s="123"/>
      <c r="F28" s="123"/>
      <c r="G28" s="124">
        <v>225.23653624463745</v>
      </c>
      <c r="H28" s="4"/>
      <c r="I28" s="13"/>
    </row>
    <row r="29" spans="1:10" s="2" customFormat="1">
      <c r="A29" s="114" t="s">
        <v>5173</v>
      </c>
      <c r="B29" s="123"/>
      <c r="C29" s="123"/>
      <c r="D29" s="123"/>
      <c r="E29" s="123"/>
      <c r="F29" s="123"/>
      <c r="G29" s="124">
        <v>560.4951661591374</v>
      </c>
      <c r="H29" s="13"/>
      <c r="I29" s="12"/>
    </row>
    <row r="30" spans="1:10" s="2" customFormat="1">
      <c r="A30" s="114" t="s">
        <v>5174</v>
      </c>
      <c r="B30" s="125"/>
      <c r="C30" s="123"/>
      <c r="D30" s="123"/>
      <c r="E30" s="123"/>
      <c r="F30" s="123"/>
      <c r="G30" s="124">
        <v>169.11255009044788</v>
      </c>
      <c r="I30" s="12"/>
    </row>
    <row r="31" spans="1:10" s="2" customFormat="1">
      <c r="A31" s="114" t="s">
        <v>5175</v>
      </c>
      <c r="B31" s="123"/>
      <c r="C31" s="123"/>
      <c r="D31" s="123"/>
      <c r="E31" s="123"/>
      <c r="F31" s="123"/>
      <c r="G31" s="124">
        <v>980.44456675390381</v>
      </c>
      <c r="I31" s="12"/>
    </row>
    <row r="32" spans="1:10" s="2" customFormat="1">
      <c r="A32" s="115" t="s">
        <v>5176</v>
      </c>
      <c r="B32" s="126"/>
      <c r="C32" s="126"/>
      <c r="D32" s="126"/>
      <c r="E32" s="126"/>
      <c r="F32" s="126"/>
      <c r="G32" s="127">
        <v>243.34981405592481</v>
      </c>
    </row>
    <row r="33" spans="1:9" s="2" customFormat="1" ht="15.75" thickBot="1">
      <c r="A33" s="86" t="s">
        <v>19</v>
      </c>
      <c r="B33" s="128"/>
      <c r="C33" s="128"/>
      <c r="D33" s="128"/>
      <c r="E33" s="128"/>
      <c r="F33" s="128"/>
      <c r="G33" s="129">
        <v>34809.908971342549</v>
      </c>
      <c r="I33" s="13"/>
    </row>
    <row r="34" spans="1:9" s="2" customFormat="1" ht="15.75" thickTop="1">
      <c r="A34" s="78"/>
      <c r="B34" s="5"/>
      <c r="C34" s="5"/>
      <c r="D34" s="5"/>
      <c r="E34" s="5"/>
      <c r="F34" s="5"/>
      <c r="G34" s="5"/>
      <c r="I34" s="13"/>
    </row>
    <row r="35" spans="1:9" s="2" customFormat="1">
      <c r="A35" s="5"/>
      <c r="I35" s="13"/>
    </row>
    <row r="36" spans="1:9" s="2" customFormat="1">
      <c r="I36" s="13"/>
    </row>
    <row r="37" spans="1:9" s="2" customFormat="1">
      <c r="I37" s="13"/>
    </row>
    <row r="38" spans="1:9" s="5" customFormat="1">
      <c r="A38" s="2"/>
      <c r="B38" s="2"/>
      <c r="C38" s="2"/>
      <c r="D38" s="2"/>
      <c r="E38" s="2"/>
      <c r="F38" s="2"/>
      <c r="G38" s="2"/>
      <c r="H38" s="9"/>
      <c r="I38" s="8"/>
    </row>
    <row r="39" spans="1:9" s="2" customFormat="1"/>
    <row r="40" spans="1:9" s="2" customFormat="1"/>
    <row r="41" spans="1:9" s="2" customFormat="1"/>
  </sheetData>
  <conditionalFormatting sqref="B12:F16">
    <cfRule type="expression" dxfId="8" priority="3" stopIfTrue="1">
      <formula>IF(B12=0,TRUE,FALSE)</formula>
    </cfRule>
  </conditionalFormatting>
  <conditionalFormatting sqref="B20:F24">
    <cfRule type="expression" dxfId="7" priority="1" stopIfTrue="1">
      <formula>IF(B20=0,TRUE,FALSE)</formula>
    </cfRule>
  </conditionalFormatting>
  <conditionalFormatting sqref="B4:G9">
    <cfRule type="expression" dxfId="6" priority="2" stopIfTrue="1">
      <formula>IF(B4=0,TRUE,FALSE)</formula>
    </cfRule>
  </conditionalFormatting>
  <pageMargins left="0.7" right="0.7" top="0.75" bottom="0.75" header="0.3" footer="0.3"/>
  <pageSetup paperSize="9" scale="7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J38"/>
  <sheetViews>
    <sheetView showGridLines="0" zoomScale="70" zoomScaleNormal="70" workbookViewId="0"/>
  </sheetViews>
  <sheetFormatPr defaultRowHeight="15"/>
  <cols>
    <col min="1" max="1" width="40.7109375" style="2" customWidth="1"/>
    <col min="2" max="2" width="11.140625" style="2" customWidth="1"/>
    <col min="3" max="3" width="14.140625" style="2" bestFit="1" customWidth="1"/>
    <col min="4" max="4" width="11.140625" style="2" customWidth="1"/>
    <col min="5" max="5" width="14.140625" style="2" bestFit="1" customWidth="1"/>
    <col min="6" max="7" width="11.140625" style="2" customWidth="1"/>
    <col min="8" max="8" width="11.5703125" style="2" bestFit="1" customWidth="1"/>
    <col min="9" max="9" width="10.5703125" style="2" bestFit="1" customWidth="1"/>
    <col min="10" max="10" width="11.140625" style="2" customWidth="1"/>
    <col min="11" max="247" width="9.140625" style="2"/>
    <col min="248" max="248" width="28.5703125" style="2" bestFit="1" customWidth="1"/>
    <col min="249" max="254" width="11.140625" style="2" customWidth="1"/>
    <col min="255" max="255" width="11.5703125" style="2" bestFit="1" customWidth="1"/>
    <col min="256" max="256" width="10.5703125" style="2" bestFit="1" customWidth="1"/>
    <col min="257" max="257" width="28.5703125" style="2" bestFit="1" customWidth="1"/>
    <col min="258" max="263" width="11.140625" style="2" customWidth="1"/>
    <col min="264" max="503" width="9.140625" style="2"/>
    <col min="504" max="504" width="28.5703125" style="2" bestFit="1" customWidth="1"/>
    <col min="505" max="510" width="11.140625" style="2" customWidth="1"/>
    <col min="511" max="511" width="11.5703125" style="2" bestFit="1" customWidth="1"/>
    <col min="512" max="512" width="10.5703125" style="2" bestFit="1" customWidth="1"/>
    <col min="513" max="513" width="28.5703125" style="2" bestFit="1" customWidth="1"/>
    <col min="514" max="519" width="11.140625" style="2" customWidth="1"/>
    <col min="520" max="759" width="9.140625" style="2"/>
    <col min="760" max="760" width="28.5703125" style="2" bestFit="1" customWidth="1"/>
    <col min="761" max="766" width="11.140625" style="2" customWidth="1"/>
    <col min="767" max="767" width="11.5703125" style="2" bestFit="1" customWidth="1"/>
    <col min="768" max="768" width="10.5703125" style="2" bestFit="1" customWidth="1"/>
    <col min="769" max="769" width="28.5703125" style="2" bestFit="1" customWidth="1"/>
    <col min="770" max="775" width="11.140625" style="2" customWidth="1"/>
    <col min="776" max="1015" width="9.140625" style="2"/>
    <col min="1016" max="1016" width="28.5703125" style="2" bestFit="1" customWidth="1"/>
    <col min="1017" max="1022" width="11.140625" style="2" customWidth="1"/>
    <col min="1023" max="1023" width="11.5703125" style="2" bestFit="1" customWidth="1"/>
    <col min="1024" max="1024" width="10.5703125" style="2" bestFit="1" customWidth="1"/>
    <col min="1025" max="1025" width="28.5703125" style="2" bestFit="1" customWidth="1"/>
    <col min="1026" max="1031" width="11.140625" style="2" customWidth="1"/>
    <col min="1032" max="1271" width="9.140625" style="2"/>
    <col min="1272" max="1272" width="28.5703125" style="2" bestFit="1" customWidth="1"/>
    <col min="1273" max="1278" width="11.140625" style="2" customWidth="1"/>
    <col min="1279" max="1279" width="11.5703125" style="2" bestFit="1" customWidth="1"/>
    <col min="1280" max="1280" width="10.5703125" style="2" bestFit="1" customWidth="1"/>
    <col min="1281" max="1281" width="28.5703125" style="2" bestFit="1" customWidth="1"/>
    <col min="1282" max="1287" width="11.140625" style="2" customWidth="1"/>
    <col min="1288" max="1527" width="9.140625" style="2"/>
    <col min="1528" max="1528" width="28.5703125" style="2" bestFit="1" customWidth="1"/>
    <col min="1529" max="1534" width="11.140625" style="2" customWidth="1"/>
    <col min="1535" max="1535" width="11.5703125" style="2" bestFit="1" customWidth="1"/>
    <col min="1536" max="1536" width="10.5703125" style="2" bestFit="1" customWidth="1"/>
    <col min="1537" max="1537" width="28.5703125" style="2" bestFit="1" customWidth="1"/>
    <col min="1538" max="1543" width="11.140625" style="2" customWidth="1"/>
    <col min="1544" max="1783" width="9.140625" style="2"/>
    <col min="1784" max="1784" width="28.5703125" style="2" bestFit="1" customWidth="1"/>
    <col min="1785" max="1790" width="11.140625" style="2" customWidth="1"/>
    <col min="1791" max="1791" width="11.5703125" style="2" bestFit="1" customWidth="1"/>
    <col min="1792" max="1792" width="10.5703125" style="2" bestFit="1" customWidth="1"/>
    <col min="1793" max="1793" width="28.5703125" style="2" bestFit="1" customWidth="1"/>
    <col min="1794" max="1799" width="11.140625" style="2" customWidth="1"/>
    <col min="1800" max="2039" width="9.140625" style="2"/>
    <col min="2040" max="2040" width="28.5703125" style="2" bestFit="1" customWidth="1"/>
    <col min="2041" max="2046" width="11.140625" style="2" customWidth="1"/>
    <col min="2047" max="2047" width="11.5703125" style="2" bestFit="1" customWidth="1"/>
    <col min="2048" max="2048" width="10.5703125" style="2" bestFit="1" customWidth="1"/>
    <col min="2049" max="2049" width="28.5703125" style="2" bestFit="1" customWidth="1"/>
    <col min="2050" max="2055" width="11.140625" style="2" customWidth="1"/>
    <col min="2056" max="2295" width="9.140625" style="2"/>
    <col min="2296" max="2296" width="28.5703125" style="2" bestFit="1" customWidth="1"/>
    <col min="2297" max="2302" width="11.140625" style="2" customWidth="1"/>
    <col min="2303" max="2303" width="11.5703125" style="2" bestFit="1" customWidth="1"/>
    <col min="2304" max="2304" width="10.5703125" style="2" bestFit="1" customWidth="1"/>
    <col min="2305" max="2305" width="28.5703125" style="2" bestFit="1" customWidth="1"/>
    <col min="2306" max="2311" width="11.140625" style="2" customWidth="1"/>
    <col min="2312" max="2551" width="9.140625" style="2"/>
    <col min="2552" max="2552" width="28.5703125" style="2" bestFit="1" customWidth="1"/>
    <col min="2553" max="2558" width="11.140625" style="2" customWidth="1"/>
    <col min="2559" max="2559" width="11.5703125" style="2" bestFit="1" customWidth="1"/>
    <col min="2560" max="2560" width="10.5703125" style="2" bestFit="1" customWidth="1"/>
    <col min="2561" max="2561" width="28.5703125" style="2" bestFit="1" customWidth="1"/>
    <col min="2562" max="2567" width="11.140625" style="2" customWidth="1"/>
    <col min="2568" max="2807" width="9.140625" style="2"/>
    <col min="2808" max="2808" width="28.5703125" style="2" bestFit="1" customWidth="1"/>
    <col min="2809" max="2814" width="11.140625" style="2" customWidth="1"/>
    <col min="2815" max="2815" width="11.5703125" style="2" bestFit="1" customWidth="1"/>
    <col min="2816" max="2816" width="10.5703125" style="2" bestFit="1" customWidth="1"/>
    <col min="2817" max="2817" width="28.5703125" style="2" bestFit="1" customWidth="1"/>
    <col min="2818" max="2823" width="11.140625" style="2" customWidth="1"/>
    <col min="2824" max="3063" width="9.140625" style="2"/>
    <col min="3064" max="3064" width="28.5703125" style="2" bestFit="1" customWidth="1"/>
    <col min="3065" max="3070" width="11.140625" style="2" customWidth="1"/>
    <col min="3071" max="3071" width="11.5703125" style="2" bestFit="1" customWidth="1"/>
    <col min="3072" max="3072" width="10.5703125" style="2" bestFit="1" customWidth="1"/>
    <col min="3073" max="3073" width="28.5703125" style="2" bestFit="1" customWidth="1"/>
    <col min="3074" max="3079" width="11.140625" style="2" customWidth="1"/>
    <col min="3080" max="3319" width="9.140625" style="2"/>
    <col min="3320" max="3320" width="28.5703125" style="2" bestFit="1" customWidth="1"/>
    <col min="3321" max="3326" width="11.140625" style="2" customWidth="1"/>
    <col min="3327" max="3327" width="11.5703125" style="2" bestFit="1" customWidth="1"/>
    <col min="3328" max="3328" width="10.5703125" style="2" bestFit="1" customWidth="1"/>
    <col min="3329" max="3329" width="28.5703125" style="2" bestFit="1" customWidth="1"/>
    <col min="3330" max="3335" width="11.140625" style="2" customWidth="1"/>
    <col min="3336" max="3575" width="9.140625" style="2"/>
    <col min="3576" max="3576" width="28.5703125" style="2" bestFit="1" customWidth="1"/>
    <col min="3577" max="3582" width="11.140625" style="2" customWidth="1"/>
    <col min="3583" max="3583" width="11.5703125" style="2" bestFit="1" customWidth="1"/>
    <col min="3584" max="3584" width="10.5703125" style="2" bestFit="1" customWidth="1"/>
    <col min="3585" max="3585" width="28.5703125" style="2" bestFit="1" customWidth="1"/>
    <col min="3586" max="3591" width="11.140625" style="2" customWidth="1"/>
    <col min="3592" max="3831" width="9.140625" style="2"/>
    <col min="3832" max="3832" width="28.5703125" style="2" bestFit="1" customWidth="1"/>
    <col min="3833" max="3838" width="11.140625" style="2" customWidth="1"/>
    <col min="3839" max="3839" width="11.5703125" style="2" bestFit="1" customWidth="1"/>
    <col min="3840" max="3840" width="10.5703125" style="2" bestFit="1" customWidth="1"/>
    <col min="3841" max="3841" width="28.5703125" style="2" bestFit="1" customWidth="1"/>
    <col min="3842" max="3847" width="11.140625" style="2" customWidth="1"/>
    <col min="3848" max="4087" width="9.140625" style="2"/>
    <col min="4088" max="4088" width="28.5703125" style="2" bestFit="1" customWidth="1"/>
    <col min="4089" max="4094" width="11.140625" style="2" customWidth="1"/>
    <col min="4095" max="4095" width="11.5703125" style="2" bestFit="1" customWidth="1"/>
    <col min="4096" max="4096" width="10.5703125" style="2" bestFit="1" customWidth="1"/>
    <col min="4097" max="4097" width="28.5703125" style="2" bestFit="1" customWidth="1"/>
    <col min="4098" max="4103" width="11.140625" style="2" customWidth="1"/>
    <col min="4104" max="4343" width="9.140625" style="2"/>
    <col min="4344" max="4344" width="28.5703125" style="2" bestFit="1" customWidth="1"/>
    <col min="4345" max="4350" width="11.140625" style="2" customWidth="1"/>
    <col min="4351" max="4351" width="11.5703125" style="2" bestFit="1" customWidth="1"/>
    <col min="4352" max="4352" width="10.5703125" style="2" bestFit="1" customWidth="1"/>
    <col min="4353" max="4353" width="28.5703125" style="2" bestFit="1" customWidth="1"/>
    <col min="4354" max="4359" width="11.140625" style="2" customWidth="1"/>
    <col min="4360" max="4599" width="9.140625" style="2"/>
    <col min="4600" max="4600" width="28.5703125" style="2" bestFit="1" customWidth="1"/>
    <col min="4601" max="4606" width="11.140625" style="2" customWidth="1"/>
    <col min="4607" max="4607" width="11.5703125" style="2" bestFit="1" customWidth="1"/>
    <col min="4608" max="4608" width="10.5703125" style="2" bestFit="1" customWidth="1"/>
    <col min="4609" max="4609" width="28.5703125" style="2" bestFit="1" customWidth="1"/>
    <col min="4610" max="4615" width="11.140625" style="2" customWidth="1"/>
    <col min="4616" max="4855" width="9.140625" style="2"/>
    <col min="4856" max="4856" width="28.5703125" style="2" bestFit="1" customWidth="1"/>
    <col min="4857" max="4862" width="11.140625" style="2" customWidth="1"/>
    <col min="4863" max="4863" width="11.5703125" style="2" bestFit="1" customWidth="1"/>
    <col min="4864" max="4864" width="10.5703125" style="2" bestFit="1" customWidth="1"/>
    <col min="4865" max="4865" width="28.5703125" style="2" bestFit="1" customWidth="1"/>
    <col min="4866" max="4871" width="11.140625" style="2" customWidth="1"/>
    <col min="4872" max="5111" width="9.140625" style="2"/>
    <col min="5112" max="5112" width="28.5703125" style="2" bestFit="1" customWidth="1"/>
    <col min="5113" max="5118" width="11.140625" style="2" customWidth="1"/>
    <col min="5119" max="5119" width="11.5703125" style="2" bestFit="1" customWidth="1"/>
    <col min="5120" max="5120" width="10.5703125" style="2" bestFit="1" customWidth="1"/>
    <col min="5121" max="5121" width="28.5703125" style="2" bestFit="1" customWidth="1"/>
    <col min="5122" max="5127" width="11.140625" style="2" customWidth="1"/>
    <col min="5128" max="5367" width="9.140625" style="2"/>
    <col min="5368" max="5368" width="28.5703125" style="2" bestFit="1" customWidth="1"/>
    <col min="5369" max="5374" width="11.140625" style="2" customWidth="1"/>
    <col min="5375" max="5375" width="11.5703125" style="2" bestFit="1" customWidth="1"/>
    <col min="5376" max="5376" width="10.5703125" style="2" bestFit="1" customWidth="1"/>
    <col min="5377" max="5377" width="28.5703125" style="2" bestFit="1" customWidth="1"/>
    <col min="5378" max="5383" width="11.140625" style="2" customWidth="1"/>
    <col min="5384" max="5623" width="9.140625" style="2"/>
    <col min="5624" max="5624" width="28.5703125" style="2" bestFit="1" customWidth="1"/>
    <col min="5625" max="5630" width="11.140625" style="2" customWidth="1"/>
    <col min="5631" max="5631" width="11.5703125" style="2" bestFit="1" customWidth="1"/>
    <col min="5632" max="5632" width="10.5703125" style="2" bestFit="1" customWidth="1"/>
    <col min="5633" max="5633" width="28.5703125" style="2" bestFit="1" customWidth="1"/>
    <col min="5634" max="5639" width="11.140625" style="2" customWidth="1"/>
    <col min="5640" max="5879" width="9.140625" style="2"/>
    <col min="5880" max="5880" width="28.5703125" style="2" bestFit="1" customWidth="1"/>
    <col min="5881" max="5886" width="11.140625" style="2" customWidth="1"/>
    <col min="5887" max="5887" width="11.5703125" style="2" bestFit="1" customWidth="1"/>
    <col min="5888" max="5888" width="10.5703125" style="2" bestFit="1" customWidth="1"/>
    <col min="5889" max="5889" width="28.5703125" style="2" bestFit="1" customWidth="1"/>
    <col min="5890" max="5895" width="11.140625" style="2" customWidth="1"/>
    <col min="5896" max="6135" width="9.140625" style="2"/>
    <col min="6136" max="6136" width="28.5703125" style="2" bestFit="1" customWidth="1"/>
    <col min="6137" max="6142" width="11.140625" style="2" customWidth="1"/>
    <col min="6143" max="6143" width="11.5703125" style="2" bestFit="1" customWidth="1"/>
    <col min="6144" max="6144" width="10.5703125" style="2" bestFit="1" customWidth="1"/>
    <col min="6145" max="6145" width="28.5703125" style="2" bestFit="1" customWidth="1"/>
    <col min="6146" max="6151" width="11.140625" style="2" customWidth="1"/>
    <col min="6152" max="6391" width="9.140625" style="2"/>
    <col min="6392" max="6392" width="28.5703125" style="2" bestFit="1" customWidth="1"/>
    <col min="6393" max="6398" width="11.140625" style="2" customWidth="1"/>
    <col min="6399" max="6399" width="11.5703125" style="2" bestFit="1" customWidth="1"/>
    <col min="6400" max="6400" width="10.5703125" style="2" bestFit="1" customWidth="1"/>
    <col min="6401" max="6401" width="28.5703125" style="2" bestFit="1" customWidth="1"/>
    <col min="6402" max="6407" width="11.140625" style="2" customWidth="1"/>
    <col min="6408" max="6647" width="9.140625" style="2"/>
    <col min="6648" max="6648" width="28.5703125" style="2" bestFit="1" customWidth="1"/>
    <col min="6649" max="6654" width="11.140625" style="2" customWidth="1"/>
    <col min="6655" max="6655" width="11.5703125" style="2" bestFit="1" customWidth="1"/>
    <col min="6656" max="6656" width="10.5703125" style="2" bestFit="1" customWidth="1"/>
    <col min="6657" max="6657" width="28.5703125" style="2" bestFit="1" customWidth="1"/>
    <col min="6658" max="6663" width="11.140625" style="2" customWidth="1"/>
    <col min="6664" max="6903" width="9.140625" style="2"/>
    <col min="6904" max="6904" width="28.5703125" style="2" bestFit="1" customWidth="1"/>
    <col min="6905" max="6910" width="11.140625" style="2" customWidth="1"/>
    <col min="6911" max="6911" width="11.5703125" style="2" bestFit="1" customWidth="1"/>
    <col min="6912" max="6912" width="10.5703125" style="2" bestFit="1" customWidth="1"/>
    <col min="6913" max="6913" width="28.5703125" style="2" bestFit="1" customWidth="1"/>
    <col min="6914" max="6919" width="11.140625" style="2" customWidth="1"/>
    <col min="6920" max="7159" width="9.140625" style="2"/>
    <col min="7160" max="7160" width="28.5703125" style="2" bestFit="1" customWidth="1"/>
    <col min="7161" max="7166" width="11.140625" style="2" customWidth="1"/>
    <col min="7167" max="7167" width="11.5703125" style="2" bestFit="1" customWidth="1"/>
    <col min="7168" max="7168" width="10.5703125" style="2" bestFit="1" customWidth="1"/>
    <col min="7169" max="7169" width="28.5703125" style="2" bestFit="1" customWidth="1"/>
    <col min="7170" max="7175" width="11.140625" style="2" customWidth="1"/>
    <col min="7176" max="7415" width="9.140625" style="2"/>
    <col min="7416" max="7416" width="28.5703125" style="2" bestFit="1" customWidth="1"/>
    <col min="7417" max="7422" width="11.140625" style="2" customWidth="1"/>
    <col min="7423" max="7423" width="11.5703125" style="2" bestFit="1" customWidth="1"/>
    <col min="7424" max="7424" width="10.5703125" style="2" bestFit="1" customWidth="1"/>
    <col min="7425" max="7425" width="28.5703125" style="2" bestFit="1" customWidth="1"/>
    <col min="7426" max="7431" width="11.140625" style="2" customWidth="1"/>
    <col min="7432" max="7671" width="9.140625" style="2"/>
    <col min="7672" max="7672" width="28.5703125" style="2" bestFit="1" customWidth="1"/>
    <col min="7673" max="7678" width="11.140625" style="2" customWidth="1"/>
    <col min="7679" max="7679" width="11.5703125" style="2" bestFit="1" customWidth="1"/>
    <col min="7680" max="7680" width="10.5703125" style="2" bestFit="1" customWidth="1"/>
    <col min="7681" max="7681" width="28.5703125" style="2" bestFit="1" customWidth="1"/>
    <col min="7682" max="7687" width="11.140625" style="2" customWidth="1"/>
    <col min="7688" max="7927" width="9.140625" style="2"/>
    <col min="7928" max="7928" width="28.5703125" style="2" bestFit="1" customWidth="1"/>
    <col min="7929" max="7934" width="11.140625" style="2" customWidth="1"/>
    <col min="7935" max="7935" width="11.5703125" style="2" bestFit="1" customWidth="1"/>
    <col min="7936" max="7936" width="10.5703125" style="2" bestFit="1" customWidth="1"/>
    <col min="7937" max="7937" width="28.5703125" style="2" bestFit="1" customWidth="1"/>
    <col min="7938" max="7943" width="11.140625" style="2" customWidth="1"/>
    <col min="7944" max="8183" width="9.140625" style="2"/>
    <col min="8184" max="8184" width="28.5703125" style="2" bestFit="1" customWidth="1"/>
    <col min="8185" max="8190" width="11.140625" style="2" customWidth="1"/>
    <col min="8191" max="8191" width="11.5703125" style="2" bestFit="1" customWidth="1"/>
    <col min="8192" max="8192" width="10.5703125" style="2" bestFit="1" customWidth="1"/>
    <col min="8193" max="8193" width="28.5703125" style="2" bestFit="1" customWidth="1"/>
    <col min="8194" max="8199" width="11.140625" style="2" customWidth="1"/>
    <col min="8200" max="8439" width="9.140625" style="2"/>
    <col min="8440" max="8440" width="28.5703125" style="2" bestFit="1" customWidth="1"/>
    <col min="8441" max="8446" width="11.140625" style="2" customWidth="1"/>
    <col min="8447" max="8447" width="11.5703125" style="2" bestFit="1" customWidth="1"/>
    <col min="8448" max="8448" width="10.5703125" style="2" bestFit="1" customWidth="1"/>
    <col min="8449" max="8449" width="28.5703125" style="2" bestFit="1" customWidth="1"/>
    <col min="8450" max="8455" width="11.140625" style="2" customWidth="1"/>
    <col min="8456" max="8695" width="9.140625" style="2"/>
    <col min="8696" max="8696" width="28.5703125" style="2" bestFit="1" customWidth="1"/>
    <col min="8697" max="8702" width="11.140625" style="2" customWidth="1"/>
    <col min="8703" max="8703" width="11.5703125" style="2" bestFit="1" customWidth="1"/>
    <col min="8704" max="8704" width="10.5703125" style="2" bestFit="1" customWidth="1"/>
    <col min="8705" max="8705" width="28.5703125" style="2" bestFit="1" customWidth="1"/>
    <col min="8706" max="8711" width="11.140625" style="2" customWidth="1"/>
    <col min="8712" max="8951" width="9.140625" style="2"/>
    <col min="8952" max="8952" width="28.5703125" style="2" bestFit="1" customWidth="1"/>
    <col min="8953" max="8958" width="11.140625" style="2" customWidth="1"/>
    <col min="8959" max="8959" width="11.5703125" style="2" bestFit="1" customWidth="1"/>
    <col min="8960" max="8960" width="10.5703125" style="2" bestFit="1" customWidth="1"/>
    <col min="8961" max="8961" width="28.5703125" style="2" bestFit="1" customWidth="1"/>
    <col min="8962" max="8967" width="11.140625" style="2" customWidth="1"/>
    <col min="8968" max="9207" width="9.140625" style="2"/>
    <col min="9208" max="9208" width="28.5703125" style="2" bestFit="1" customWidth="1"/>
    <col min="9209" max="9214" width="11.140625" style="2" customWidth="1"/>
    <col min="9215" max="9215" width="11.5703125" style="2" bestFit="1" customWidth="1"/>
    <col min="9216" max="9216" width="10.5703125" style="2" bestFit="1" customWidth="1"/>
    <col min="9217" max="9217" width="28.5703125" style="2" bestFit="1" customWidth="1"/>
    <col min="9218" max="9223" width="11.140625" style="2" customWidth="1"/>
    <col min="9224" max="9463" width="9.140625" style="2"/>
    <col min="9464" max="9464" width="28.5703125" style="2" bestFit="1" customWidth="1"/>
    <col min="9465" max="9470" width="11.140625" style="2" customWidth="1"/>
    <col min="9471" max="9471" width="11.5703125" style="2" bestFit="1" customWidth="1"/>
    <col min="9472" max="9472" width="10.5703125" style="2" bestFit="1" customWidth="1"/>
    <col min="9473" max="9473" width="28.5703125" style="2" bestFit="1" customWidth="1"/>
    <col min="9474" max="9479" width="11.140625" style="2" customWidth="1"/>
    <col min="9480" max="9719" width="9.140625" style="2"/>
    <col min="9720" max="9720" width="28.5703125" style="2" bestFit="1" customWidth="1"/>
    <col min="9721" max="9726" width="11.140625" style="2" customWidth="1"/>
    <col min="9727" max="9727" width="11.5703125" style="2" bestFit="1" customWidth="1"/>
    <col min="9728" max="9728" width="10.5703125" style="2" bestFit="1" customWidth="1"/>
    <col min="9729" max="9729" width="28.5703125" style="2" bestFit="1" customWidth="1"/>
    <col min="9730" max="9735" width="11.140625" style="2" customWidth="1"/>
    <col min="9736" max="9975" width="9.140625" style="2"/>
    <col min="9976" max="9976" width="28.5703125" style="2" bestFit="1" customWidth="1"/>
    <col min="9977" max="9982" width="11.140625" style="2" customWidth="1"/>
    <col min="9983" max="9983" width="11.5703125" style="2" bestFit="1" customWidth="1"/>
    <col min="9984" max="9984" width="10.5703125" style="2" bestFit="1" customWidth="1"/>
    <col min="9985" max="9985" width="28.5703125" style="2" bestFit="1" customWidth="1"/>
    <col min="9986" max="9991" width="11.140625" style="2" customWidth="1"/>
    <col min="9992" max="10231" width="9.140625" style="2"/>
    <col min="10232" max="10232" width="28.5703125" style="2" bestFit="1" customWidth="1"/>
    <col min="10233" max="10238" width="11.140625" style="2" customWidth="1"/>
    <col min="10239" max="10239" width="11.5703125" style="2" bestFit="1" customWidth="1"/>
    <col min="10240" max="10240" width="10.5703125" style="2" bestFit="1" customWidth="1"/>
    <col min="10241" max="10241" width="28.5703125" style="2" bestFit="1" customWidth="1"/>
    <col min="10242" max="10247" width="11.140625" style="2" customWidth="1"/>
    <col min="10248" max="10487" width="9.140625" style="2"/>
    <col min="10488" max="10488" width="28.5703125" style="2" bestFit="1" customWidth="1"/>
    <col min="10489" max="10494" width="11.140625" style="2" customWidth="1"/>
    <col min="10495" max="10495" width="11.5703125" style="2" bestFit="1" customWidth="1"/>
    <col min="10496" max="10496" width="10.5703125" style="2" bestFit="1" customWidth="1"/>
    <col min="10497" max="10497" width="28.5703125" style="2" bestFit="1" customWidth="1"/>
    <col min="10498" max="10503" width="11.140625" style="2" customWidth="1"/>
    <col min="10504" max="10743" width="9.140625" style="2"/>
    <col min="10744" max="10744" width="28.5703125" style="2" bestFit="1" customWidth="1"/>
    <col min="10745" max="10750" width="11.140625" style="2" customWidth="1"/>
    <col min="10751" max="10751" width="11.5703125" style="2" bestFit="1" customWidth="1"/>
    <col min="10752" max="10752" width="10.5703125" style="2" bestFit="1" customWidth="1"/>
    <col min="10753" max="10753" width="28.5703125" style="2" bestFit="1" customWidth="1"/>
    <col min="10754" max="10759" width="11.140625" style="2" customWidth="1"/>
    <col min="10760" max="10999" width="9.140625" style="2"/>
    <col min="11000" max="11000" width="28.5703125" style="2" bestFit="1" customWidth="1"/>
    <col min="11001" max="11006" width="11.140625" style="2" customWidth="1"/>
    <col min="11007" max="11007" width="11.5703125" style="2" bestFit="1" customWidth="1"/>
    <col min="11008" max="11008" width="10.5703125" style="2" bestFit="1" customWidth="1"/>
    <col min="11009" max="11009" width="28.5703125" style="2" bestFit="1" customWidth="1"/>
    <col min="11010" max="11015" width="11.140625" style="2" customWidth="1"/>
    <col min="11016" max="11255" width="9.140625" style="2"/>
    <col min="11256" max="11256" width="28.5703125" style="2" bestFit="1" customWidth="1"/>
    <col min="11257" max="11262" width="11.140625" style="2" customWidth="1"/>
    <col min="11263" max="11263" width="11.5703125" style="2" bestFit="1" customWidth="1"/>
    <col min="11264" max="11264" width="10.5703125" style="2" bestFit="1" customWidth="1"/>
    <col min="11265" max="11265" width="28.5703125" style="2" bestFit="1" customWidth="1"/>
    <col min="11266" max="11271" width="11.140625" style="2" customWidth="1"/>
    <col min="11272" max="11511" width="9.140625" style="2"/>
    <col min="11512" max="11512" width="28.5703125" style="2" bestFit="1" customWidth="1"/>
    <col min="11513" max="11518" width="11.140625" style="2" customWidth="1"/>
    <col min="11519" max="11519" width="11.5703125" style="2" bestFit="1" customWidth="1"/>
    <col min="11520" max="11520" width="10.5703125" style="2" bestFit="1" customWidth="1"/>
    <col min="11521" max="11521" width="28.5703125" style="2" bestFit="1" customWidth="1"/>
    <col min="11522" max="11527" width="11.140625" style="2" customWidth="1"/>
    <col min="11528" max="11767" width="9.140625" style="2"/>
    <col min="11768" max="11768" width="28.5703125" style="2" bestFit="1" customWidth="1"/>
    <col min="11769" max="11774" width="11.140625" style="2" customWidth="1"/>
    <col min="11775" max="11775" width="11.5703125" style="2" bestFit="1" customWidth="1"/>
    <col min="11776" max="11776" width="10.5703125" style="2" bestFit="1" customWidth="1"/>
    <col min="11777" max="11777" width="28.5703125" style="2" bestFit="1" customWidth="1"/>
    <col min="11778" max="11783" width="11.140625" style="2" customWidth="1"/>
    <col min="11784" max="12023" width="9.140625" style="2"/>
    <col min="12024" max="12024" width="28.5703125" style="2" bestFit="1" customWidth="1"/>
    <col min="12025" max="12030" width="11.140625" style="2" customWidth="1"/>
    <col min="12031" max="12031" width="11.5703125" style="2" bestFit="1" customWidth="1"/>
    <col min="12032" max="12032" width="10.5703125" style="2" bestFit="1" customWidth="1"/>
    <col min="12033" max="12033" width="28.5703125" style="2" bestFit="1" customWidth="1"/>
    <col min="12034" max="12039" width="11.140625" style="2" customWidth="1"/>
    <col min="12040" max="12279" width="9.140625" style="2"/>
    <col min="12280" max="12280" width="28.5703125" style="2" bestFit="1" customWidth="1"/>
    <col min="12281" max="12286" width="11.140625" style="2" customWidth="1"/>
    <col min="12287" max="12287" width="11.5703125" style="2" bestFit="1" customWidth="1"/>
    <col min="12288" max="12288" width="10.5703125" style="2" bestFit="1" customWidth="1"/>
    <col min="12289" max="12289" width="28.5703125" style="2" bestFit="1" customWidth="1"/>
    <col min="12290" max="12295" width="11.140625" style="2" customWidth="1"/>
    <col min="12296" max="12535" width="9.140625" style="2"/>
    <col min="12536" max="12536" width="28.5703125" style="2" bestFit="1" customWidth="1"/>
    <col min="12537" max="12542" width="11.140625" style="2" customWidth="1"/>
    <col min="12543" max="12543" width="11.5703125" style="2" bestFit="1" customWidth="1"/>
    <col min="12544" max="12544" width="10.5703125" style="2" bestFit="1" customWidth="1"/>
    <col min="12545" max="12545" width="28.5703125" style="2" bestFit="1" customWidth="1"/>
    <col min="12546" max="12551" width="11.140625" style="2" customWidth="1"/>
    <col min="12552" max="12791" width="9.140625" style="2"/>
    <col min="12792" max="12792" width="28.5703125" style="2" bestFit="1" customWidth="1"/>
    <col min="12793" max="12798" width="11.140625" style="2" customWidth="1"/>
    <col min="12799" max="12799" width="11.5703125" style="2" bestFit="1" customWidth="1"/>
    <col min="12800" max="12800" width="10.5703125" style="2" bestFit="1" customWidth="1"/>
    <col min="12801" max="12801" width="28.5703125" style="2" bestFit="1" customWidth="1"/>
    <col min="12802" max="12807" width="11.140625" style="2" customWidth="1"/>
    <col min="12808" max="13047" width="9.140625" style="2"/>
    <col min="13048" max="13048" width="28.5703125" style="2" bestFit="1" customWidth="1"/>
    <col min="13049" max="13054" width="11.140625" style="2" customWidth="1"/>
    <col min="13055" max="13055" width="11.5703125" style="2" bestFit="1" customWidth="1"/>
    <col min="13056" max="13056" width="10.5703125" style="2" bestFit="1" customWidth="1"/>
    <col min="13057" max="13057" width="28.5703125" style="2" bestFit="1" customWidth="1"/>
    <col min="13058" max="13063" width="11.140625" style="2" customWidth="1"/>
    <col min="13064" max="13303" width="9.140625" style="2"/>
    <col min="13304" max="13304" width="28.5703125" style="2" bestFit="1" customWidth="1"/>
    <col min="13305" max="13310" width="11.140625" style="2" customWidth="1"/>
    <col min="13311" max="13311" width="11.5703125" style="2" bestFit="1" customWidth="1"/>
    <col min="13312" max="13312" width="10.5703125" style="2" bestFit="1" customWidth="1"/>
    <col min="13313" max="13313" width="28.5703125" style="2" bestFit="1" customWidth="1"/>
    <col min="13314" max="13319" width="11.140625" style="2" customWidth="1"/>
    <col min="13320" max="13559" width="9.140625" style="2"/>
    <col min="13560" max="13560" width="28.5703125" style="2" bestFit="1" customWidth="1"/>
    <col min="13561" max="13566" width="11.140625" style="2" customWidth="1"/>
    <col min="13567" max="13567" width="11.5703125" style="2" bestFit="1" customWidth="1"/>
    <col min="13568" max="13568" width="10.5703125" style="2" bestFit="1" customWidth="1"/>
    <col min="13569" max="13569" width="28.5703125" style="2" bestFit="1" customWidth="1"/>
    <col min="13570" max="13575" width="11.140625" style="2" customWidth="1"/>
    <col min="13576" max="13815" width="9.140625" style="2"/>
    <col min="13816" max="13816" width="28.5703125" style="2" bestFit="1" customWidth="1"/>
    <col min="13817" max="13822" width="11.140625" style="2" customWidth="1"/>
    <col min="13823" max="13823" width="11.5703125" style="2" bestFit="1" customWidth="1"/>
    <col min="13824" max="13824" width="10.5703125" style="2" bestFit="1" customWidth="1"/>
    <col min="13825" max="13825" width="28.5703125" style="2" bestFit="1" customWidth="1"/>
    <col min="13826" max="13831" width="11.140625" style="2" customWidth="1"/>
    <col min="13832" max="14071" width="9.140625" style="2"/>
    <col min="14072" max="14072" width="28.5703125" style="2" bestFit="1" customWidth="1"/>
    <col min="14073" max="14078" width="11.140625" style="2" customWidth="1"/>
    <col min="14079" max="14079" width="11.5703125" style="2" bestFit="1" customWidth="1"/>
    <col min="14080" max="14080" width="10.5703125" style="2" bestFit="1" customWidth="1"/>
    <col min="14081" max="14081" width="28.5703125" style="2" bestFit="1" customWidth="1"/>
    <col min="14082" max="14087" width="11.140625" style="2" customWidth="1"/>
    <col min="14088" max="14327" width="9.140625" style="2"/>
    <col min="14328" max="14328" width="28.5703125" style="2" bestFit="1" customWidth="1"/>
    <col min="14329" max="14334" width="11.140625" style="2" customWidth="1"/>
    <col min="14335" max="14335" width="11.5703125" style="2" bestFit="1" customWidth="1"/>
    <col min="14336" max="14336" width="10.5703125" style="2" bestFit="1" customWidth="1"/>
    <col min="14337" max="14337" width="28.5703125" style="2" bestFit="1" customWidth="1"/>
    <col min="14338" max="14343" width="11.140625" style="2" customWidth="1"/>
    <col min="14344" max="14583" width="9.140625" style="2"/>
    <col min="14584" max="14584" width="28.5703125" style="2" bestFit="1" customWidth="1"/>
    <col min="14585" max="14590" width="11.140625" style="2" customWidth="1"/>
    <col min="14591" max="14591" width="11.5703125" style="2" bestFit="1" customWidth="1"/>
    <col min="14592" max="14592" width="10.5703125" style="2" bestFit="1" customWidth="1"/>
    <col min="14593" max="14593" width="28.5703125" style="2" bestFit="1" customWidth="1"/>
    <col min="14594" max="14599" width="11.140625" style="2" customWidth="1"/>
    <col min="14600" max="14839" width="9.140625" style="2"/>
    <col min="14840" max="14840" width="28.5703125" style="2" bestFit="1" customWidth="1"/>
    <col min="14841" max="14846" width="11.140625" style="2" customWidth="1"/>
    <col min="14847" max="14847" width="11.5703125" style="2" bestFit="1" customWidth="1"/>
    <col min="14848" max="14848" width="10.5703125" style="2" bestFit="1" customWidth="1"/>
    <col min="14849" max="14849" width="28.5703125" style="2" bestFit="1" customWidth="1"/>
    <col min="14850" max="14855" width="11.140625" style="2" customWidth="1"/>
    <col min="14856" max="15095" width="9.140625" style="2"/>
    <col min="15096" max="15096" width="28.5703125" style="2" bestFit="1" customWidth="1"/>
    <col min="15097" max="15102" width="11.140625" style="2" customWidth="1"/>
    <col min="15103" max="15103" width="11.5703125" style="2" bestFit="1" customWidth="1"/>
    <col min="15104" max="15104" width="10.5703125" style="2" bestFit="1" customWidth="1"/>
    <col min="15105" max="15105" width="28.5703125" style="2" bestFit="1" customWidth="1"/>
    <col min="15106" max="15111" width="11.140625" style="2" customWidth="1"/>
    <col min="15112" max="15351" width="9.140625" style="2"/>
    <col min="15352" max="15352" width="28.5703125" style="2" bestFit="1" customWidth="1"/>
    <col min="15353" max="15358" width="11.140625" style="2" customWidth="1"/>
    <col min="15359" max="15359" width="11.5703125" style="2" bestFit="1" customWidth="1"/>
    <col min="15360" max="15360" width="10.5703125" style="2" bestFit="1" customWidth="1"/>
    <col min="15361" max="15361" width="28.5703125" style="2" bestFit="1" customWidth="1"/>
    <col min="15362" max="15367" width="11.140625" style="2" customWidth="1"/>
    <col min="15368" max="15607" width="9.140625" style="2"/>
    <col min="15608" max="15608" width="28.5703125" style="2" bestFit="1" customWidth="1"/>
    <col min="15609" max="15614" width="11.140625" style="2" customWidth="1"/>
    <col min="15615" max="15615" width="11.5703125" style="2" bestFit="1" customWidth="1"/>
    <col min="15616" max="15616" width="10.5703125" style="2" bestFit="1" customWidth="1"/>
    <col min="15617" max="15617" width="28.5703125" style="2" bestFit="1" customWidth="1"/>
    <col min="15618" max="15623" width="11.140625" style="2" customWidth="1"/>
    <col min="15624" max="15863" width="9.140625" style="2"/>
    <col min="15864" max="15864" width="28.5703125" style="2" bestFit="1" customWidth="1"/>
    <col min="15865" max="15870" width="11.140625" style="2" customWidth="1"/>
    <col min="15871" max="15871" width="11.5703125" style="2" bestFit="1" customWidth="1"/>
    <col min="15872" max="15872" width="10.5703125" style="2" bestFit="1" customWidth="1"/>
    <col min="15873" max="15873" width="28.5703125" style="2" bestFit="1" customWidth="1"/>
    <col min="15874" max="15879" width="11.140625" style="2" customWidth="1"/>
    <col min="15880" max="16119" width="9.140625" style="2"/>
    <col min="16120" max="16120" width="28.5703125" style="2" bestFit="1" customWidth="1"/>
    <col min="16121" max="16126" width="11.140625" style="2" customWidth="1"/>
    <col min="16127" max="16127" width="11.5703125" style="2" bestFit="1" customWidth="1"/>
    <col min="16128" max="16128" width="10.5703125" style="2" bestFit="1" customWidth="1"/>
    <col min="16129" max="16129" width="28.5703125" style="2" bestFit="1" customWidth="1"/>
    <col min="16130" max="16135" width="11.140625" style="2" customWidth="1"/>
    <col min="16136" max="16375" width="9.140625" style="2"/>
    <col min="16376" max="16384" width="9.140625" style="2" customWidth="1"/>
  </cols>
  <sheetData>
    <row r="1" spans="1:10" s="82" customFormat="1" ht="34.9" customHeight="1">
      <c r="A1" s="90" t="s">
        <v>88</v>
      </c>
      <c r="B1" s="139"/>
      <c r="C1" s="139"/>
      <c r="D1" s="139"/>
      <c r="E1" s="139"/>
      <c r="F1" s="139"/>
      <c r="G1" s="139"/>
      <c r="H1" s="93"/>
    </row>
    <row r="2" spans="1:10" ht="17.25" thickBot="1">
      <c r="A2" s="137" t="s">
        <v>41</v>
      </c>
      <c r="B2" s="83"/>
      <c r="C2" s="83"/>
      <c r="D2" s="83"/>
      <c r="E2" s="83"/>
      <c r="F2" s="83"/>
      <c r="G2" s="138" t="s">
        <v>76</v>
      </c>
    </row>
    <row r="3" spans="1:10" ht="15.75" thickTop="1">
      <c r="A3" s="84" t="s">
        <v>29</v>
      </c>
      <c r="B3" s="112" t="s">
        <v>28</v>
      </c>
      <c r="C3" s="112" t="s">
        <v>27</v>
      </c>
      <c r="D3" s="112" t="s">
        <v>26</v>
      </c>
      <c r="E3" s="112" t="s">
        <v>25</v>
      </c>
      <c r="F3" s="112" t="s">
        <v>24</v>
      </c>
      <c r="G3" s="112" t="s">
        <v>23</v>
      </c>
    </row>
    <row r="4" spans="1:10">
      <c r="A4" s="114" t="s">
        <v>34</v>
      </c>
      <c r="B4" s="121">
        <v>1886.1941414385185</v>
      </c>
      <c r="C4" s="121">
        <v>2382.7183842485179</v>
      </c>
      <c r="D4" s="121">
        <v>848.94082538942121</v>
      </c>
      <c r="E4" s="121">
        <v>3887.2274018274511</v>
      </c>
      <c r="F4" s="121">
        <v>6076.1313607397369</v>
      </c>
      <c r="G4" s="121">
        <v>15081.212113643645</v>
      </c>
    </row>
    <row r="5" spans="1:10">
      <c r="A5" s="114" t="s">
        <v>33</v>
      </c>
      <c r="B5" s="121">
        <v>0</v>
      </c>
      <c r="C5" s="121">
        <v>0</v>
      </c>
      <c r="D5" s="121">
        <v>512.9783710057643</v>
      </c>
      <c r="E5" s="121">
        <v>0</v>
      </c>
      <c r="F5" s="121">
        <v>52.277833966971635</v>
      </c>
      <c r="G5" s="121">
        <v>565.25620497273599</v>
      </c>
    </row>
    <row r="6" spans="1:10">
      <c r="A6" s="114" t="s">
        <v>32</v>
      </c>
      <c r="B6" s="121">
        <v>281.0288741221899</v>
      </c>
      <c r="C6" s="121">
        <v>2574.8353867496439</v>
      </c>
      <c r="D6" s="121">
        <v>755.91464554339325</v>
      </c>
      <c r="E6" s="121">
        <v>1679.5316816238203</v>
      </c>
      <c r="F6" s="121">
        <v>0.86907208941891911</v>
      </c>
      <c r="G6" s="121">
        <v>5292.1796601284668</v>
      </c>
    </row>
    <row r="7" spans="1:10">
      <c r="A7" s="114" t="s">
        <v>31</v>
      </c>
      <c r="B7" s="121">
        <v>5.4182035721789266</v>
      </c>
      <c r="C7" s="121">
        <v>0</v>
      </c>
      <c r="D7" s="121">
        <v>6250.6629145452507</v>
      </c>
      <c r="E7" s="121">
        <v>0</v>
      </c>
      <c r="F7" s="121">
        <v>0</v>
      </c>
      <c r="G7" s="121">
        <v>6256.0811181174295</v>
      </c>
    </row>
    <row r="8" spans="1:10">
      <c r="A8" s="116" t="s">
        <v>30</v>
      </c>
      <c r="B8" s="121">
        <v>0</v>
      </c>
      <c r="C8" s="121">
        <v>0</v>
      </c>
      <c r="D8" s="121">
        <v>0</v>
      </c>
      <c r="E8" s="121">
        <v>0</v>
      </c>
      <c r="F8" s="121">
        <v>-312.96001336708161</v>
      </c>
      <c r="G8" s="121">
        <v>-312.96001336708161</v>
      </c>
    </row>
    <row r="9" spans="1:10" ht="16.5">
      <c r="A9" s="117" t="s">
        <v>78</v>
      </c>
      <c r="B9" s="122">
        <v>2172.6412191328873</v>
      </c>
      <c r="C9" s="122">
        <v>4957.5537709981618</v>
      </c>
      <c r="D9" s="122">
        <v>8368.4967564838298</v>
      </c>
      <c r="E9" s="122">
        <v>5566.7590834512712</v>
      </c>
      <c r="F9" s="122">
        <v>5816.3182534290454</v>
      </c>
      <c r="G9" s="122">
        <v>26881.769083495194</v>
      </c>
    </row>
    <row r="10" spans="1:10">
      <c r="A10" s="91" t="s">
        <v>38</v>
      </c>
      <c r="B10" s="120"/>
      <c r="C10" s="120"/>
      <c r="D10" s="120"/>
      <c r="E10" s="120"/>
      <c r="F10" s="120"/>
      <c r="G10" s="120"/>
      <c r="H10" s="4"/>
      <c r="I10" s="13"/>
    </row>
    <row r="11" spans="1:10">
      <c r="A11" s="91" t="s">
        <v>29</v>
      </c>
      <c r="B11" s="97" t="s">
        <v>28</v>
      </c>
      <c r="C11" s="97" t="s">
        <v>27</v>
      </c>
      <c r="D11" s="97" t="s">
        <v>26</v>
      </c>
      <c r="E11" s="97" t="s">
        <v>25</v>
      </c>
      <c r="F11" s="97" t="s">
        <v>24</v>
      </c>
      <c r="G11" s="97" t="s">
        <v>23</v>
      </c>
    </row>
    <row r="12" spans="1:10">
      <c r="A12" s="114" t="s">
        <v>34</v>
      </c>
      <c r="B12" s="121">
        <v>280.58915328720582</v>
      </c>
      <c r="C12" s="121">
        <v>141.55730099535367</v>
      </c>
      <c r="D12" s="121">
        <v>140.18008760919145</v>
      </c>
      <c r="E12" s="121">
        <v>1175.9159855258713</v>
      </c>
      <c r="F12" s="121">
        <v>-160.21618496346582</v>
      </c>
      <c r="G12" s="121">
        <v>1578.0263424541563</v>
      </c>
    </row>
    <row r="13" spans="1:10">
      <c r="A13" s="114" t="s">
        <v>33</v>
      </c>
      <c r="B13" s="121">
        <v>0</v>
      </c>
      <c r="C13" s="121">
        <v>0</v>
      </c>
      <c r="D13" s="121">
        <v>-2.0391835691129359</v>
      </c>
      <c r="E13" s="121">
        <v>0</v>
      </c>
      <c r="F13" s="121">
        <v>13.031672669713977</v>
      </c>
      <c r="G13" s="121">
        <v>10.992489100601041</v>
      </c>
    </row>
    <row r="14" spans="1:10">
      <c r="A14" s="114" t="s">
        <v>32</v>
      </c>
      <c r="B14" s="121">
        <v>74.08115750456966</v>
      </c>
      <c r="C14" s="121">
        <v>-76.613464619839306</v>
      </c>
      <c r="D14" s="121">
        <v>0.95293707323548915</v>
      </c>
      <c r="E14" s="121">
        <v>57.853524240563729</v>
      </c>
      <c r="F14" s="121">
        <v>-1.5499172533640415E-2</v>
      </c>
      <c r="G14" s="121">
        <v>56.258655025995935</v>
      </c>
      <c r="I14" s="3"/>
      <c r="J14" s="3"/>
    </row>
    <row r="15" spans="1:10">
      <c r="A15" s="114" t="s">
        <v>31</v>
      </c>
      <c r="B15" s="121">
        <v>-3.0190231257041473</v>
      </c>
      <c r="C15" s="121">
        <v>0</v>
      </c>
      <c r="D15" s="121">
        <v>98.262265516424122</v>
      </c>
      <c r="E15" s="121">
        <v>0</v>
      </c>
      <c r="F15" s="121">
        <v>1.3063583320647214</v>
      </c>
      <c r="G15" s="121">
        <v>96.549600722784689</v>
      </c>
      <c r="I15" s="3"/>
      <c r="J15" s="3"/>
    </row>
    <row r="16" spans="1:10">
      <c r="A16" s="116" t="s">
        <v>30</v>
      </c>
      <c r="B16" s="121">
        <v>0</v>
      </c>
      <c r="C16" s="121">
        <v>0</v>
      </c>
      <c r="D16" s="121">
        <v>0</v>
      </c>
      <c r="E16" s="121">
        <v>0</v>
      </c>
      <c r="F16" s="121">
        <v>-175.77740966421652</v>
      </c>
      <c r="G16" s="121">
        <v>-175.77740966421652</v>
      </c>
      <c r="I16" s="3"/>
      <c r="J16" s="3"/>
    </row>
    <row r="17" spans="1:10" ht="16.5">
      <c r="A17" s="85" t="s">
        <v>78</v>
      </c>
      <c r="B17" s="122">
        <v>351.65128766607131</v>
      </c>
      <c r="C17" s="122">
        <v>64.943836375514365</v>
      </c>
      <c r="D17" s="122">
        <v>237.35610662973812</v>
      </c>
      <c r="E17" s="122">
        <v>1233.769509766435</v>
      </c>
      <c r="F17" s="122">
        <v>-321.67106279843733</v>
      </c>
      <c r="G17" s="122">
        <v>1566.0496776393213</v>
      </c>
      <c r="H17" s="11"/>
      <c r="I17" s="3"/>
      <c r="J17" s="3"/>
    </row>
    <row r="18" spans="1:10" ht="16.5">
      <c r="A18" s="100" t="s">
        <v>83</v>
      </c>
      <c r="B18" s="120"/>
      <c r="C18" s="120"/>
      <c r="D18" s="120"/>
      <c r="E18" s="120"/>
      <c r="F18" s="120"/>
      <c r="G18" s="120"/>
      <c r="I18" s="3"/>
      <c r="J18" s="3"/>
    </row>
    <row r="19" spans="1:10">
      <c r="A19" s="100" t="s">
        <v>29</v>
      </c>
      <c r="B19" s="97" t="s">
        <v>28</v>
      </c>
      <c r="C19" s="97" t="s">
        <v>27</v>
      </c>
      <c r="D19" s="97" t="s">
        <v>26</v>
      </c>
      <c r="E19" s="97" t="s">
        <v>25</v>
      </c>
      <c r="F19" s="97" t="s">
        <v>24</v>
      </c>
      <c r="G19" s="97" t="s">
        <v>23</v>
      </c>
      <c r="I19" s="3"/>
      <c r="J19" s="3"/>
    </row>
    <row r="20" spans="1:10">
      <c r="A20" s="114" t="s">
        <v>34</v>
      </c>
      <c r="B20" s="121">
        <v>2166.7832947257243</v>
      </c>
      <c r="C20" s="121">
        <v>2524.2756852438715</v>
      </c>
      <c r="D20" s="121">
        <v>989.12091299861265</v>
      </c>
      <c r="E20" s="121">
        <v>5063.1433873533224</v>
      </c>
      <c r="F20" s="121">
        <v>5915.9151757762711</v>
      </c>
      <c r="G20" s="121">
        <v>16659.238456097813</v>
      </c>
      <c r="I20" s="12"/>
    </row>
    <row r="21" spans="1:10">
      <c r="A21" s="114" t="s">
        <v>33</v>
      </c>
      <c r="B21" s="121">
        <v>0</v>
      </c>
      <c r="C21" s="121" t="s">
        <v>5171</v>
      </c>
      <c r="D21" s="121">
        <v>510.93918743665137</v>
      </c>
      <c r="E21" s="121" t="s">
        <v>5171</v>
      </c>
      <c r="F21" s="121">
        <v>65.309506636685612</v>
      </c>
      <c r="G21" s="121">
        <v>576.24869407333699</v>
      </c>
      <c r="I21" s="12"/>
    </row>
    <row r="22" spans="1:10">
      <c r="A22" s="114" t="s">
        <v>32</v>
      </c>
      <c r="B22" s="121">
        <v>355.11003162675956</v>
      </c>
      <c r="C22" s="121">
        <v>2498.2219221298046</v>
      </c>
      <c r="D22" s="121">
        <v>756.86758261662874</v>
      </c>
      <c r="E22" s="121">
        <v>1737.385205864384</v>
      </c>
      <c r="F22" s="121">
        <v>0.8535729168852787</v>
      </c>
      <c r="G22" s="121">
        <v>5348.4383151544635</v>
      </c>
      <c r="I22" s="12"/>
    </row>
    <row r="23" spans="1:10">
      <c r="A23" s="114" t="s">
        <v>31</v>
      </c>
      <c r="B23" s="121">
        <v>2.3991804464747792</v>
      </c>
      <c r="C23" s="121">
        <v>0</v>
      </c>
      <c r="D23" s="121">
        <v>6348.9251800616748</v>
      </c>
      <c r="E23" s="121">
        <v>0</v>
      </c>
      <c r="F23" s="121">
        <v>1.3063583320647214</v>
      </c>
      <c r="G23" s="121">
        <v>6352.6307188402134</v>
      </c>
      <c r="I23" s="12"/>
    </row>
    <row r="24" spans="1:10">
      <c r="A24" s="116" t="s">
        <v>30</v>
      </c>
      <c r="B24" s="121">
        <v>0</v>
      </c>
      <c r="C24" s="121">
        <v>0</v>
      </c>
      <c r="D24" s="121">
        <v>0</v>
      </c>
      <c r="E24" s="121">
        <v>0</v>
      </c>
      <c r="F24" s="121">
        <v>-488.73742303129814</v>
      </c>
      <c r="G24" s="121">
        <v>-488.73742303129814</v>
      </c>
      <c r="H24" s="4"/>
      <c r="I24" s="13"/>
    </row>
    <row r="25" spans="1:10" ht="16.5">
      <c r="A25" s="85" t="s">
        <v>78</v>
      </c>
      <c r="B25" s="122">
        <v>2524.292506798959</v>
      </c>
      <c r="C25" s="122">
        <v>5022.4976073736761</v>
      </c>
      <c r="D25" s="122">
        <v>8605.8528631135669</v>
      </c>
      <c r="E25" s="122">
        <v>6800.5285932177067</v>
      </c>
      <c r="F25" s="122">
        <v>5494.6471906306087</v>
      </c>
      <c r="G25" s="122">
        <v>28447.818761134527</v>
      </c>
      <c r="H25" s="4"/>
      <c r="I25" s="13"/>
    </row>
    <row r="26" spans="1:10" ht="16.5">
      <c r="A26" s="100" t="s">
        <v>75</v>
      </c>
      <c r="B26" s="120"/>
      <c r="C26" s="120"/>
      <c r="D26" s="120"/>
      <c r="E26" s="120"/>
      <c r="F26" s="120"/>
      <c r="G26" s="120"/>
      <c r="H26" s="4"/>
      <c r="I26" s="13"/>
    </row>
    <row r="27" spans="1:10">
      <c r="A27" s="113" t="s">
        <v>29</v>
      </c>
      <c r="B27" s="112" t="s">
        <v>28</v>
      </c>
      <c r="C27" s="112" t="s">
        <v>27</v>
      </c>
      <c r="D27" s="112" t="s">
        <v>26</v>
      </c>
      <c r="E27" s="112" t="s">
        <v>25</v>
      </c>
      <c r="F27" s="118" t="s">
        <v>24</v>
      </c>
      <c r="G27" s="112" t="s">
        <v>23</v>
      </c>
      <c r="H27" s="4"/>
      <c r="I27" s="13"/>
    </row>
    <row r="28" spans="1:10">
      <c r="A28" s="114" t="s">
        <v>5172</v>
      </c>
      <c r="B28" s="123"/>
      <c r="C28" s="123"/>
      <c r="D28" s="123"/>
      <c r="E28" s="123"/>
      <c r="F28" s="123"/>
      <c r="G28" s="124">
        <v>181.42240368360447</v>
      </c>
      <c r="H28" s="4"/>
      <c r="I28" s="13"/>
    </row>
    <row r="29" spans="1:10">
      <c r="A29" s="114" t="s">
        <v>5173</v>
      </c>
      <c r="B29" s="123"/>
      <c r="C29" s="123"/>
      <c r="D29" s="123"/>
      <c r="E29" s="123"/>
      <c r="F29" s="123"/>
      <c r="G29" s="124">
        <v>8.8925150662158874</v>
      </c>
      <c r="H29" s="13"/>
      <c r="I29" s="12"/>
    </row>
    <row r="30" spans="1:10">
      <c r="A30" s="114" t="s">
        <v>5174</v>
      </c>
      <c r="B30" s="125"/>
      <c r="C30" s="123"/>
      <c r="D30" s="123"/>
      <c r="E30" s="123"/>
      <c r="F30" s="123"/>
      <c r="G30" s="124">
        <v>74.135242373455171</v>
      </c>
      <c r="I30" s="12"/>
    </row>
    <row r="31" spans="1:10">
      <c r="A31" s="114" t="s">
        <v>5175</v>
      </c>
      <c r="B31" s="123"/>
      <c r="C31" s="123"/>
      <c r="D31" s="123"/>
      <c r="E31" s="123"/>
      <c r="F31" s="123"/>
      <c r="G31" s="124">
        <v>1357.7897922642846</v>
      </c>
      <c r="I31" s="12"/>
    </row>
    <row r="32" spans="1:10">
      <c r="A32" s="115" t="s">
        <v>5176</v>
      </c>
      <c r="B32" s="126"/>
      <c r="C32" s="126"/>
      <c r="D32" s="126"/>
      <c r="E32" s="126"/>
      <c r="F32" s="126"/>
      <c r="G32" s="127">
        <v>91.698373182683184</v>
      </c>
    </row>
    <row r="33" spans="1:9" ht="15.75" thickBot="1">
      <c r="A33" s="86" t="s">
        <v>18</v>
      </c>
      <c r="B33" s="128"/>
      <c r="C33" s="128"/>
      <c r="D33" s="128"/>
      <c r="E33" s="128"/>
      <c r="F33" s="128"/>
      <c r="G33" s="129">
        <v>30161.757087704769</v>
      </c>
      <c r="I33" s="13"/>
    </row>
    <row r="34" spans="1:9" ht="15.75" thickTop="1">
      <c r="A34" s="78"/>
      <c r="B34" s="5"/>
      <c r="C34" s="5"/>
      <c r="D34" s="5"/>
      <c r="E34" s="5"/>
      <c r="F34" s="5"/>
      <c r="G34" s="5"/>
      <c r="I34" s="13"/>
    </row>
    <row r="35" spans="1:9">
      <c r="A35" s="5"/>
      <c r="I35" s="13"/>
    </row>
    <row r="36" spans="1:9">
      <c r="I36" s="13"/>
    </row>
    <row r="37" spans="1:9">
      <c r="I37" s="13"/>
    </row>
    <row r="38" spans="1:9" s="5" customFormat="1">
      <c r="A38" s="2"/>
      <c r="B38" s="2"/>
      <c r="C38" s="2"/>
      <c r="D38" s="2"/>
      <c r="E38" s="2"/>
      <c r="F38" s="2"/>
      <c r="G38" s="2"/>
      <c r="H38" s="9"/>
      <c r="I38" s="8"/>
    </row>
  </sheetData>
  <conditionalFormatting sqref="B20:F24">
    <cfRule type="expression" dxfId="5" priority="1" stopIfTrue="1">
      <formula>IF(B20=0,TRUE,FALSE)</formula>
    </cfRule>
  </conditionalFormatting>
  <conditionalFormatting sqref="B12:F16">
    <cfRule type="expression" dxfId="4" priority="3" stopIfTrue="1">
      <formula>IF(B12=0,TRUE,FALSE)</formula>
    </cfRule>
  </conditionalFormatting>
  <conditionalFormatting sqref="B4:G9">
    <cfRule type="expression" dxfId="3" priority="2" stopIfTrue="1">
      <formula>IF(B4=0,TRUE,FALSE)</formula>
    </cfRule>
  </conditionalFormatting>
  <pageMargins left="0.7" right="0.7" top="0.75" bottom="0.75" header="0.3" footer="0.3"/>
  <pageSetup paperSize="9" scale="7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H38"/>
  <sheetViews>
    <sheetView showGridLines="0" zoomScale="70" zoomScaleNormal="70" workbookViewId="0"/>
  </sheetViews>
  <sheetFormatPr defaultRowHeight="15"/>
  <cols>
    <col min="1" max="1" width="40.5703125" style="2" customWidth="1"/>
    <col min="2" max="2" width="11.140625" style="2" customWidth="1"/>
    <col min="3" max="3" width="14.140625" style="2" bestFit="1" customWidth="1"/>
    <col min="4" max="4" width="11.140625" style="2" customWidth="1"/>
    <col min="5" max="5" width="14.140625" style="2" bestFit="1" customWidth="1"/>
    <col min="6" max="7" width="11.140625" style="2" customWidth="1"/>
    <col min="8" max="8" width="11.5703125" style="7" bestFit="1" customWidth="1"/>
    <col min="9" max="246" width="9.140625" style="2"/>
    <col min="247" max="247" width="28.5703125" style="2" bestFit="1" customWidth="1"/>
    <col min="248" max="253" width="11.140625" style="2" customWidth="1"/>
    <col min="254" max="254" width="11.5703125" style="2" bestFit="1" customWidth="1"/>
    <col min="255" max="255" width="10.5703125" style="2" bestFit="1" customWidth="1"/>
    <col min="256" max="256" width="28.5703125" style="2" bestFit="1" customWidth="1"/>
    <col min="257" max="262" width="11.140625" style="2" customWidth="1"/>
    <col min="263" max="502" width="9.140625" style="2"/>
    <col min="503" max="503" width="28.5703125" style="2" bestFit="1" customWidth="1"/>
    <col min="504" max="509" width="11.140625" style="2" customWidth="1"/>
    <col min="510" max="510" width="11.5703125" style="2" bestFit="1" customWidth="1"/>
    <col min="511" max="511" width="10.5703125" style="2" bestFit="1" customWidth="1"/>
    <col min="512" max="512" width="28.5703125" style="2" bestFit="1" customWidth="1"/>
    <col min="513" max="518" width="11.140625" style="2" customWidth="1"/>
    <col min="519" max="758" width="9.140625" style="2"/>
    <col min="759" max="759" width="28.5703125" style="2" bestFit="1" customWidth="1"/>
    <col min="760" max="765" width="11.140625" style="2" customWidth="1"/>
    <col min="766" max="766" width="11.5703125" style="2" bestFit="1" customWidth="1"/>
    <col min="767" max="767" width="10.5703125" style="2" bestFit="1" customWidth="1"/>
    <col min="768" max="768" width="28.5703125" style="2" bestFit="1" customWidth="1"/>
    <col min="769" max="774" width="11.140625" style="2" customWidth="1"/>
    <col min="775" max="1014" width="9.140625" style="2"/>
    <col min="1015" max="1015" width="28.5703125" style="2" bestFit="1" customWidth="1"/>
    <col min="1016" max="1021" width="11.140625" style="2" customWidth="1"/>
    <col min="1022" max="1022" width="11.5703125" style="2" bestFit="1" customWidth="1"/>
    <col min="1023" max="1023" width="10.5703125" style="2" bestFit="1" customWidth="1"/>
    <col min="1024" max="1024" width="28.5703125" style="2" bestFit="1" customWidth="1"/>
    <col min="1025" max="1030" width="11.140625" style="2" customWidth="1"/>
    <col min="1031" max="1270" width="9.140625" style="2"/>
    <col min="1271" max="1271" width="28.5703125" style="2" bestFit="1" customWidth="1"/>
    <col min="1272" max="1277" width="11.140625" style="2" customWidth="1"/>
    <col min="1278" max="1278" width="11.5703125" style="2" bestFit="1" customWidth="1"/>
    <col min="1279" max="1279" width="10.5703125" style="2" bestFit="1" customWidth="1"/>
    <col min="1280" max="1280" width="28.5703125" style="2" bestFit="1" customWidth="1"/>
    <col min="1281" max="1286" width="11.140625" style="2" customWidth="1"/>
    <col min="1287" max="1526" width="9.140625" style="2"/>
    <col min="1527" max="1527" width="28.5703125" style="2" bestFit="1" customWidth="1"/>
    <col min="1528" max="1533" width="11.140625" style="2" customWidth="1"/>
    <col min="1534" max="1534" width="11.5703125" style="2" bestFit="1" customWidth="1"/>
    <col min="1535" max="1535" width="10.5703125" style="2" bestFit="1" customWidth="1"/>
    <col min="1536" max="1536" width="28.5703125" style="2" bestFit="1" customWidth="1"/>
    <col min="1537" max="1542" width="11.140625" style="2" customWidth="1"/>
    <col min="1543" max="1782" width="9.140625" style="2"/>
    <col min="1783" max="1783" width="28.5703125" style="2" bestFit="1" customWidth="1"/>
    <col min="1784" max="1789" width="11.140625" style="2" customWidth="1"/>
    <col min="1790" max="1790" width="11.5703125" style="2" bestFit="1" customWidth="1"/>
    <col min="1791" max="1791" width="10.5703125" style="2" bestFit="1" customWidth="1"/>
    <col min="1792" max="1792" width="28.5703125" style="2" bestFit="1" customWidth="1"/>
    <col min="1793" max="1798" width="11.140625" style="2" customWidth="1"/>
    <col min="1799" max="2038" width="9.140625" style="2"/>
    <col min="2039" max="2039" width="28.5703125" style="2" bestFit="1" customWidth="1"/>
    <col min="2040" max="2045" width="11.140625" style="2" customWidth="1"/>
    <col min="2046" max="2046" width="11.5703125" style="2" bestFit="1" customWidth="1"/>
    <col min="2047" max="2047" width="10.5703125" style="2" bestFit="1" customWidth="1"/>
    <col min="2048" max="2048" width="28.5703125" style="2" bestFit="1" customWidth="1"/>
    <col min="2049" max="2054" width="11.140625" style="2" customWidth="1"/>
    <col min="2055" max="2294" width="9.140625" style="2"/>
    <col min="2295" max="2295" width="28.5703125" style="2" bestFit="1" customWidth="1"/>
    <col min="2296" max="2301" width="11.140625" style="2" customWidth="1"/>
    <col min="2302" max="2302" width="11.5703125" style="2" bestFit="1" customWidth="1"/>
    <col min="2303" max="2303" width="10.5703125" style="2" bestFit="1" customWidth="1"/>
    <col min="2304" max="2304" width="28.5703125" style="2" bestFit="1" customWidth="1"/>
    <col min="2305" max="2310" width="11.140625" style="2" customWidth="1"/>
    <col min="2311" max="2550" width="9.140625" style="2"/>
    <col min="2551" max="2551" width="28.5703125" style="2" bestFit="1" customWidth="1"/>
    <col min="2552" max="2557" width="11.140625" style="2" customWidth="1"/>
    <col min="2558" max="2558" width="11.5703125" style="2" bestFit="1" customWidth="1"/>
    <col min="2559" max="2559" width="10.5703125" style="2" bestFit="1" customWidth="1"/>
    <col min="2560" max="2560" width="28.5703125" style="2" bestFit="1" customWidth="1"/>
    <col min="2561" max="2566" width="11.140625" style="2" customWidth="1"/>
    <col min="2567" max="2806" width="9.140625" style="2"/>
    <col min="2807" max="2807" width="28.5703125" style="2" bestFit="1" customWidth="1"/>
    <col min="2808" max="2813" width="11.140625" style="2" customWidth="1"/>
    <col min="2814" max="2814" width="11.5703125" style="2" bestFit="1" customWidth="1"/>
    <col min="2815" max="2815" width="10.5703125" style="2" bestFit="1" customWidth="1"/>
    <col min="2816" max="2816" width="28.5703125" style="2" bestFit="1" customWidth="1"/>
    <col min="2817" max="2822" width="11.140625" style="2" customWidth="1"/>
    <col min="2823" max="3062" width="9.140625" style="2"/>
    <col min="3063" max="3063" width="28.5703125" style="2" bestFit="1" customWidth="1"/>
    <col min="3064" max="3069" width="11.140625" style="2" customWidth="1"/>
    <col min="3070" max="3070" width="11.5703125" style="2" bestFit="1" customWidth="1"/>
    <col min="3071" max="3071" width="10.5703125" style="2" bestFit="1" customWidth="1"/>
    <col min="3072" max="3072" width="28.5703125" style="2" bestFit="1" customWidth="1"/>
    <col min="3073" max="3078" width="11.140625" style="2" customWidth="1"/>
    <col min="3079" max="3318" width="9.140625" style="2"/>
    <col min="3319" max="3319" width="28.5703125" style="2" bestFit="1" customWidth="1"/>
    <col min="3320" max="3325" width="11.140625" style="2" customWidth="1"/>
    <col min="3326" max="3326" width="11.5703125" style="2" bestFit="1" customWidth="1"/>
    <col min="3327" max="3327" width="10.5703125" style="2" bestFit="1" customWidth="1"/>
    <col min="3328" max="3328" width="28.5703125" style="2" bestFit="1" customWidth="1"/>
    <col min="3329" max="3334" width="11.140625" style="2" customWidth="1"/>
    <col min="3335" max="3574" width="9.140625" style="2"/>
    <col min="3575" max="3575" width="28.5703125" style="2" bestFit="1" customWidth="1"/>
    <col min="3576" max="3581" width="11.140625" style="2" customWidth="1"/>
    <col min="3582" max="3582" width="11.5703125" style="2" bestFit="1" customWidth="1"/>
    <col min="3583" max="3583" width="10.5703125" style="2" bestFit="1" customWidth="1"/>
    <col min="3584" max="3584" width="28.5703125" style="2" bestFit="1" customWidth="1"/>
    <col min="3585" max="3590" width="11.140625" style="2" customWidth="1"/>
    <col min="3591" max="3830" width="9.140625" style="2"/>
    <col min="3831" max="3831" width="28.5703125" style="2" bestFit="1" customWidth="1"/>
    <col min="3832" max="3837" width="11.140625" style="2" customWidth="1"/>
    <col min="3838" max="3838" width="11.5703125" style="2" bestFit="1" customWidth="1"/>
    <col min="3839" max="3839" width="10.5703125" style="2" bestFit="1" customWidth="1"/>
    <col min="3840" max="3840" width="28.5703125" style="2" bestFit="1" customWidth="1"/>
    <col min="3841" max="3846" width="11.140625" style="2" customWidth="1"/>
    <col min="3847" max="4086" width="9.140625" style="2"/>
    <col min="4087" max="4087" width="28.5703125" style="2" bestFit="1" customWidth="1"/>
    <col min="4088" max="4093" width="11.140625" style="2" customWidth="1"/>
    <col min="4094" max="4094" width="11.5703125" style="2" bestFit="1" customWidth="1"/>
    <col min="4095" max="4095" width="10.5703125" style="2" bestFit="1" customWidth="1"/>
    <col min="4096" max="4096" width="28.5703125" style="2" bestFit="1" customWidth="1"/>
    <col min="4097" max="4102" width="11.140625" style="2" customWidth="1"/>
    <col min="4103" max="4342" width="9.140625" style="2"/>
    <col min="4343" max="4343" width="28.5703125" style="2" bestFit="1" customWidth="1"/>
    <col min="4344" max="4349" width="11.140625" style="2" customWidth="1"/>
    <col min="4350" max="4350" width="11.5703125" style="2" bestFit="1" customWidth="1"/>
    <col min="4351" max="4351" width="10.5703125" style="2" bestFit="1" customWidth="1"/>
    <col min="4352" max="4352" width="28.5703125" style="2" bestFit="1" customWidth="1"/>
    <col min="4353" max="4358" width="11.140625" style="2" customWidth="1"/>
    <col min="4359" max="4598" width="9.140625" style="2"/>
    <col min="4599" max="4599" width="28.5703125" style="2" bestFit="1" customWidth="1"/>
    <col min="4600" max="4605" width="11.140625" style="2" customWidth="1"/>
    <col min="4606" max="4606" width="11.5703125" style="2" bestFit="1" customWidth="1"/>
    <col min="4607" max="4607" width="10.5703125" style="2" bestFit="1" customWidth="1"/>
    <col min="4608" max="4608" width="28.5703125" style="2" bestFit="1" customWidth="1"/>
    <col min="4609" max="4614" width="11.140625" style="2" customWidth="1"/>
    <col min="4615" max="4854" width="9.140625" style="2"/>
    <col min="4855" max="4855" width="28.5703125" style="2" bestFit="1" customWidth="1"/>
    <col min="4856" max="4861" width="11.140625" style="2" customWidth="1"/>
    <col min="4862" max="4862" width="11.5703125" style="2" bestFit="1" customWidth="1"/>
    <col min="4863" max="4863" width="10.5703125" style="2" bestFit="1" customWidth="1"/>
    <col min="4864" max="4864" width="28.5703125" style="2" bestFit="1" customWidth="1"/>
    <col min="4865" max="4870" width="11.140625" style="2" customWidth="1"/>
    <col min="4871" max="5110" width="9.140625" style="2"/>
    <col min="5111" max="5111" width="28.5703125" style="2" bestFit="1" customWidth="1"/>
    <col min="5112" max="5117" width="11.140625" style="2" customWidth="1"/>
    <col min="5118" max="5118" width="11.5703125" style="2" bestFit="1" customWidth="1"/>
    <col min="5119" max="5119" width="10.5703125" style="2" bestFit="1" customWidth="1"/>
    <col min="5120" max="5120" width="28.5703125" style="2" bestFit="1" customWidth="1"/>
    <col min="5121" max="5126" width="11.140625" style="2" customWidth="1"/>
    <col min="5127" max="5366" width="9.140625" style="2"/>
    <col min="5367" max="5367" width="28.5703125" style="2" bestFit="1" customWidth="1"/>
    <col min="5368" max="5373" width="11.140625" style="2" customWidth="1"/>
    <col min="5374" max="5374" width="11.5703125" style="2" bestFit="1" customWidth="1"/>
    <col min="5375" max="5375" width="10.5703125" style="2" bestFit="1" customWidth="1"/>
    <col min="5376" max="5376" width="28.5703125" style="2" bestFit="1" customWidth="1"/>
    <col min="5377" max="5382" width="11.140625" style="2" customWidth="1"/>
    <col min="5383" max="5622" width="9.140625" style="2"/>
    <col min="5623" max="5623" width="28.5703125" style="2" bestFit="1" customWidth="1"/>
    <col min="5624" max="5629" width="11.140625" style="2" customWidth="1"/>
    <col min="5630" max="5630" width="11.5703125" style="2" bestFit="1" customWidth="1"/>
    <col min="5631" max="5631" width="10.5703125" style="2" bestFit="1" customWidth="1"/>
    <col min="5632" max="5632" width="28.5703125" style="2" bestFit="1" customWidth="1"/>
    <col min="5633" max="5638" width="11.140625" style="2" customWidth="1"/>
    <col min="5639" max="5878" width="9.140625" style="2"/>
    <col min="5879" max="5879" width="28.5703125" style="2" bestFit="1" customWidth="1"/>
    <col min="5880" max="5885" width="11.140625" style="2" customWidth="1"/>
    <col min="5886" max="5886" width="11.5703125" style="2" bestFit="1" customWidth="1"/>
    <col min="5887" max="5887" width="10.5703125" style="2" bestFit="1" customWidth="1"/>
    <col min="5888" max="5888" width="28.5703125" style="2" bestFit="1" customWidth="1"/>
    <col min="5889" max="5894" width="11.140625" style="2" customWidth="1"/>
    <col min="5895" max="6134" width="9.140625" style="2"/>
    <col min="6135" max="6135" width="28.5703125" style="2" bestFit="1" customWidth="1"/>
    <col min="6136" max="6141" width="11.140625" style="2" customWidth="1"/>
    <col min="6142" max="6142" width="11.5703125" style="2" bestFit="1" customWidth="1"/>
    <col min="6143" max="6143" width="10.5703125" style="2" bestFit="1" customWidth="1"/>
    <col min="6144" max="6144" width="28.5703125" style="2" bestFit="1" customWidth="1"/>
    <col min="6145" max="6150" width="11.140625" style="2" customWidth="1"/>
    <col min="6151" max="6390" width="9.140625" style="2"/>
    <col min="6391" max="6391" width="28.5703125" style="2" bestFit="1" customWidth="1"/>
    <col min="6392" max="6397" width="11.140625" style="2" customWidth="1"/>
    <col min="6398" max="6398" width="11.5703125" style="2" bestFit="1" customWidth="1"/>
    <col min="6399" max="6399" width="10.5703125" style="2" bestFit="1" customWidth="1"/>
    <col min="6400" max="6400" width="28.5703125" style="2" bestFit="1" customWidth="1"/>
    <col min="6401" max="6406" width="11.140625" style="2" customWidth="1"/>
    <col min="6407" max="6646" width="9.140625" style="2"/>
    <col min="6647" max="6647" width="28.5703125" style="2" bestFit="1" customWidth="1"/>
    <col min="6648" max="6653" width="11.140625" style="2" customWidth="1"/>
    <col min="6654" max="6654" width="11.5703125" style="2" bestFit="1" customWidth="1"/>
    <col min="6655" max="6655" width="10.5703125" style="2" bestFit="1" customWidth="1"/>
    <col min="6656" max="6656" width="28.5703125" style="2" bestFit="1" customWidth="1"/>
    <col min="6657" max="6662" width="11.140625" style="2" customWidth="1"/>
    <col min="6663" max="6902" width="9.140625" style="2"/>
    <col min="6903" max="6903" width="28.5703125" style="2" bestFit="1" customWidth="1"/>
    <col min="6904" max="6909" width="11.140625" style="2" customWidth="1"/>
    <col min="6910" max="6910" width="11.5703125" style="2" bestFit="1" customWidth="1"/>
    <col min="6911" max="6911" width="10.5703125" style="2" bestFit="1" customWidth="1"/>
    <col min="6912" max="6912" width="28.5703125" style="2" bestFit="1" customWidth="1"/>
    <col min="6913" max="6918" width="11.140625" style="2" customWidth="1"/>
    <col min="6919" max="7158" width="9.140625" style="2"/>
    <col min="7159" max="7159" width="28.5703125" style="2" bestFit="1" customWidth="1"/>
    <col min="7160" max="7165" width="11.140625" style="2" customWidth="1"/>
    <col min="7166" max="7166" width="11.5703125" style="2" bestFit="1" customWidth="1"/>
    <col min="7167" max="7167" width="10.5703125" style="2" bestFit="1" customWidth="1"/>
    <col min="7168" max="7168" width="28.5703125" style="2" bestFit="1" customWidth="1"/>
    <col min="7169" max="7174" width="11.140625" style="2" customWidth="1"/>
    <col min="7175" max="7414" width="9.140625" style="2"/>
    <col min="7415" max="7415" width="28.5703125" style="2" bestFit="1" customWidth="1"/>
    <col min="7416" max="7421" width="11.140625" style="2" customWidth="1"/>
    <col min="7422" max="7422" width="11.5703125" style="2" bestFit="1" customWidth="1"/>
    <col min="7423" max="7423" width="10.5703125" style="2" bestFit="1" customWidth="1"/>
    <col min="7424" max="7424" width="28.5703125" style="2" bestFit="1" customWidth="1"/>
    <col min="7425" max="7430" width="11.140625" style="2" customWidth="1"/>
    <col min="7431" max="7670" width="9.140625" style="2"/>
    <col min="7671" max="7671" width="28.5703125" style="2" bestFit="1" customWidth="1"/>
    <col min="7672" max="7677" width="11.140625" style="2" customWidth="1"/>
    <col min="7678" max="7678" width="11.5703125" style="2" bestFit="1" customWidth="1"/>
    <col min="7679" max="7679" width="10.5703125" style="2" bestFit="1" customWidth="1"/>
    <col min="7680" max="7680" width="28.5703125" style="2" bestFit="1" customWidth="1"/>
    <col min="7681" max="7686" width="11.140625" style="2" customWidth="1"/>
    <col min="7687" max="7926" width="9.140625" style="2"/>
    <col min="7927" max="7927" width="28.5703125" style="2" bestFit="1" customWidth="1"/>
    <col min="7928" max="7933" width="11.140625" style="2" customWidth="1"/>
    <col min="7934" max="7934" width="11.5703125" style="2" bestFit="1" customWidth="1"/>
    <col min="7935" max="7935" width="10.5703125" style="2" bestFit="1" customWidth="1"/>
    <col min="7936" max="7936" width="28.5703125" style="2" bestFit="1" customWidth="1"/>
    <col min="7937" max="7942" width="11.140625" style="2" customWidth="1"/>
    <col min="7943" max="8182" width="9.140625" style="2"/>
    <col min="8183" max="8183" width="28.5703125" style="2" bestFit="1" customWidth="1"/>
    <col min="8184" max="8189" width="11.140625" style="2" customWidth="1"/>
    <col min="8190" max="8190" width="11.5703125" style="2" bestFit="1" customWidth="1"/>
    <col min="8191" max="8191" width="10.5703125" style="2" bestFit="1" customWidth="1"/>
    <col min="8192" max="8192" width="28.5703125" style="2" bestFit="1" customWidth="1"/>
    <col min="8193" max="8198" width="11.140625" style="2" customWidth="1"/>
    <col min="8199" max="8438" width="9.140625" style="2"/>
    <col min="8439" max="8439" width="28.5703125" style="2" bestFit="1" customWidth="1"/>
    <col min="8440" max="8445" width="11.140625" style="2" customWidth="1"/>
    <col min="8446" max="8446" width="11.5703125" style="2" bestFit="1" customWidth="1"/>
    <col min="8447" max="8447" width="10.5703125" style="2" bestFit="1" customWidth="1"/>
    <col min="8448" max="8448" width="28.5703125" style="2" bestFit="1" customWidth="1"/>
    <col min="8449" max="8454" width="11.140625" style="2" customWidth="1"/>
    <col min="8455" max="8694" width="9.140625" style="2"/>
    <col min="8695" max="8695" width="28.5703125" style="2" bestFit="1" customWidth="1"/>
    <col min="8696" max="8701" width="11.140625" style="2" customWidth="1"/>
    <col min="8702" max="8702" width="11.5703125" style="2" bestFit="1" customWidth="1"/>
    <col min="8703" max="8703" width="10.5703125" style="2" bestFit="1" customWidth="1"/>
    <col min="8704" max="8704" width="28.5703125" style="2" bestFit="1" customWidth="1"/>
    <col min="8705" max="8710" width="11.140625" style="2" customWidth="1"/>
    <col min="8711" max="8950" width="9.140625" style="2"/>
    <col min="8951" max="8951" width="28.5703125" style="2" bestFit="1" customWidth="1"/>
    <col min="8952" max="8957" width="11.140625" style="2" customWidth="1"/>
    <col min="8958" max="8958" width="11.5703125" style="2" bestFit="1" customWidth="1"/>
    <col min="8959" max="8959" width="10.5703125" style="2" bestFit="1" customWidth="1"/>
    <col min="8960" max="8960" width="28.5703125" style="2" bestFit="1" customWidth="1"/>
    <col min="8961" max="8966" width="11.140625" style="2" customWidth="1"/>
    <col min="8967" max="9206" width="9.140625" style="2"/>
    <col min="9207" max="9207" width="28.5703125" style="2" bestFit="1" customWidth="1"/>
    <col min="9208" max="9213" width="11.140625" style="2" customWidth="1"/>
    <col min="9214" max="9214" width="11.5703125" style="2" bestFit="1" customWidth="1"/>
    <col min="9215" max="9215" width="10.5703125" style="2" bestFit="1" customWidth="1"/>
    <col min="9216" max="9216" width="28.5703125" style="2" bestFit="1" customWidth="1"/>
    <col min="9217" max="9222" width="11.140625" style="2" customWidth="1"/>
    <col min="9223" max="9462" width="9.140625" style="2"/>
    <col min="9463" max="9463" width="28.5703125" style="2" bestFit="1" customWidth="1"/>
    <col min="9464" max="9469" width="11.140625" style="2" customWidth="1"/>
    <col min="9470" max="9470" width="11.5703125" style="2" bestFit="1" customWidth="1"/>
    <col min="9471" max="9471" width="10.5703125" style="2" bestFit="1" customWidth="1"/>
    <col min="9472" max="9472" width="28.5703125" style="2" bestFit="1" customWidth="1"/>
    <col min="9473" max="9478" width="11.140625" style="2" customWidth="1"/>
    <col min="9479" max="9718" width="9.140625" style="2"/>
    <col min="9719" max="9719" width="28.5703125" style="2" bestFit="1" customWidth="1"/>
    <col min="9720" max="9725" width="11.140625" style="2" customWidth="1"/>
    <col min="9726" max="9726" width="11.5703125" style="2" bestFit="1" customWidth="1"/>
    <col min="9727" max="9727" width="10.5703125" style="2" bestFit="1" customWidth="1"/>
    <col min="9728" max="9728" width="28.5703125" style="2" bestFit="1" customWidth="1"/>
    <col min="9729" max="9734" width="11.140625" style="2" customWidth="1"/>
    <col min="9735" max="9974" width="9.140625" style="2"/>
    <col min="9975" max="9975" width="28.5703125" style="2" bestFit="1" customWidth="1"/>
    <col min="9976" max="9981" width="11.140625" style="2" customWidth="1"/>
    <col min="9982" max="9982" width="11.5703125" style="2" bestFit="1" customWidth="1"/>
    <col min="9983" max="9983" width="10.5703125" style="2" bestFit="1" customWidth="1"/>
    <col min="9984" max="9984" width="28.5703125" style="2" bestFit="1" customWidth="1"/>
    <col min="9985" max="9990" width="11.140625" style="2" customWidth="1"/>
    <col min="9991" max="10230" width="9.140625" style="2"/>
    <col min="10231" max="10231" width="28.5703125" style="2" bestFit="1" customWidth="1"/>
    <col min="10232" max="10237" width="11.140625" style="2" customWidth="1"/>
    <col min="10238" max="10238" width="11.5703125" style="2" bestFit="1" customWidth="1"/>
    <col min="10239" max="10239" width="10.5703125" style="2" bestFit="1" customWidth="1"/>
    <col min="10240" max="10240" width="28.5703125" style="2" bestFit="1" customWidth="1"/>
    <col min="10241" max="10246" width="11.140625" style="2" customWidth="1"/>
    <col min="10247" max="10486" width="9.140625" style="2"/>
    <col min="10487" max="10487" width="28.5703125" style="2" bestFit="1" customWidth="1"/>
    <col min="10488" max="10493" width="11.140625" style="2" customWidth="1"/>
    <col min="10494" max="10494" width="11.5703125" style="2" bestFit="1" customWidth="1"/>
    <col min="10495" max="10495" width="10.5703125" style="2" bestFit="1" customWidth="1"/>
    <col min="10496" max="10496" width="28.5703125" style="2" bestFit="1" customWidth="1"/>
    <col min="10497" max="10502" width="11.140625" style="2" customWidth="1"/>
    <col min="10503" max="10742" width="9.140625" style="2"/>
    <col min="10743" max="10743" width="28.5703125" style="2" bestFit="1" customWidth="1"/>
    <col min="10744" max="10749" width="11.140625" style="2" customWidth="1"/>
    <col min="10750" max="10750" width="11.5703125" style="2" bestFit="1" customWidth="1"/>
    <col min="10751" max="10751" width="10.5703125" style="2" bestFit="1" customWidth="1"/>
    <col min="10752" max="10752" width="28.5703125" style="2" bestFit="1" customWidth="1"/>
    <col min="10753" max="10758" width="11.140625" style="2" customWidth="1"/>
    <col min="10759" max="10998" width="9.140625" style="2"/>
    <col min="10999" max="10999" width="28.5703125" style="2" bestFit="1" customWidth="1"/>
    <col min="11000" max="11005" width="11.140625" style="2" customWidth="1"/>
    <col min="11006" max="11006" width="11.5703125" style="2" bestFit="1" customWidth="1"/>
    <col min="11007" max="11007" width="10.5703125" style="2" bestFit="1" customWidth="1"/>
    <col min="11008" max="11008" width="28.5703125" style="2" bestFit="1" customWidth="1"/>
    <col min="11009" max="11014" width="11.140625" style="2" customWidth="1"/>
    <col min="11015" max="11254" width="9.140625" style="2"/>
    <col min="11255" max="11255" width="28.5703125" style="2" bestFit="1" customWidth="1"/>
    <col min="11256" max="11261" width="11.140625" style="2" customWidth="1"/>
    <col min="11262" max="11262" width="11.5703125" style="2" bestFit="1" customWidth="1"/>
    <col min="11263" max="11263" width="10.5703125" style="2" bestFit="1" customWidth="1"/>
    <col min="11264" max="11264" width="28.5703125" style="2" bestFit="1" customWidth="1"/>
    <col min="11265" max="11270" width="11.140625" style="2" customWidth="1"/>
    <col min="11271" max="11510" width="9.140625" style="2"/>
    <col min="11511" max="11511" width="28.5703125" style="2" bestFit="1" customWidth="1"/>
    <col min="11512" max="11517" width="11.140625" style="2" customWidth="1"/>
    <col min="11518" max="11518" width="11.5703125" style="2" bestFit="1" customWidth="1"/>
    <col min="11519" max="11519" width="10.5703125" style="2" bestFit="1" customWidth="1"/>
    <col min="11520" max="11520" width="28.5703125" style="2" bestFit="1" customWidth="1"/>
    <col min="11521" max="11526" width="11.140625" style="2" customWidth="1"/>
    <col min="11527" max="11766" width="9.140625" style="2"/>
    <col min="11767" max="11767" width="28.5703125" style="2" bestFit="1" customWidth="1"/>
    <col min="11768" max="11773" width="11.140625" style="2" customWidth="1"/>
    <col min="11774" max="11774" width="11.5703125" style="2" bestFit="1" customWidth="1"/>
    <col min="11775" max="11775" width="10.5703125" style="2" bestFit="1" customWidth="1"/>
    <col min="11776" max="11776" width="28.5703125" style="2" bestFit="1" customWidth="1"/>
    <col min="11777" max="11782" width="11.140625" style="2" customWidth="1"/>
    <col min="11783" max="12022" width="9.140625" style="2"/>
    <col min="12023" max="12023" width="28.5703125" style="2" bestFit="1" customWidth="1"/>
    <col min="12024" max="12029" width="11.140625" style="2" customWidth="1"/>
    <col min="12030" max="12030" width="11.5703125" style="2" bestFit="1" customWidth="1"/>
    <col min="12031" max="12031" width="10.5703125" style="2" bestFit="1" customWidth="1"/>
    <col min="12032" max="12032" width="28.5703125" style="2" bestFit="1" customWidth="1"/>
    <col min="12033" max="12038" width="11.140625" style="2" customWidth="1"/>
    <col min="12039" max="12278" width="9.140625" style="2"/>
    <col min="12279" max="12279" width="28.5703125" style="2" bestFit="1" customWidth="1"/>
    <col min="12280" max="12285" width="11.140625" style="2" customWidth="1"/>
    <col min="12286" max="12286" width="11.5703125" style="2" bestFit="1" customWidth="1"/>
    <col min="12287" max="12287" width="10.5703125" style="2" bestFit="1" customWidth="1"/>
    <col min="12288" max="12288" width="28.5703125" style="2" bestFit="1" customWidth="1"/>
    <col min="12289" max="12294" width="11.140625" style="2" customWidth="1"/>
    <col min="12295" max="12534" width="9.140625" style="2"/>
    <col min="12535" max="12535" width="28.5703125" style="2" bestFit="1" customWidth="1"/>
    <col min="12536" max="12541" width="11.140625" style="2" customWidth="1"/>
    <col min="12542" max="12542" width="11.5703125" style="2" bestFit="1" customWidth="1"/>
    <col min="12543" max="12543" width="10.5703125" style="2" bestFit="1" customWidth="1"/>
    <col min="12544" max="12544" width="28.5703125" style="2" bestFit="1" customWidth="1"/>
    <col min="12545" max="12550" width="11.140625" style="2" customWidth="1"/>
    <col min="12551" max="12790" width="9.140625" style="2"/>
    <col min="12791" max="12791" width="28.5703125" style="2" bestFit="1" customWidth="1"/>
    <col min="12792" max="12797" width="11.140625" style="2" customWidth="1"/>
    <col min="12798" max="12798" width="11.5703125" style="2" bestFit="1" customWidth="1"/>
    <col min="12799" max="12799" width="10.5703125" style="2" bestFit="1" customWidth="1"/>
    <col min="12800" max="12800" width="28.5703125" style="2" bestFit="1" customWidth="1"/>
    <col min="12801" max="12806" width="11.140625" style="2" customWidth="1"/>
    <col min="12807" max="13046" width="9.140625" style="2"/>
    <col min="13047" max="13047" width="28.5703125" style="2" bestFit="1" customWidth="1"/>
    <col min="13048" max="13053" width="11.140625" style="2" customWidth="1"/>
    <col min="13054" max="13054" width="11.5703125" style="2" bestFit="1" customWidth="1"/>
    <col min="13055" max="13055" width="10.5703125" style="2" bestFit="1" customWidth="1"/>
    <col min="13056" max="13056" width="28.5703125" style="2" bestFit="1" customWidth="1"/>
    <col min="13057" max="13062" width="11.140625" style="2" customWidth="1"/>
    <col min="13063" max="13302" width="9.140625" style="2"/>
    <col min="13303" max="13303" width="28.5703125" style="2" bestFit="1" customWidth="1"/>
    <col min="13304" max="13309" width="11.140625" style="2" customWidth="1"/>
    <col min="13310" max="13310" width="11.5703125" style="2" bestFit="1" customWidth="1"/>
    <col min="13311" max="13311" width="10.5703125" style="2" bestFit="1" customWidth="1"/>
    <col min="13312" max="13312" width="28.5703125" style="2" bestFit="1" customWidth="1"/>
    <col min="13313" max="13318" width="11.140625" style="2" customWidth="1"/>
    <col min="13319" max="13558" width="9.140625" style="2"/>
    <col min="13559" max="13559" width="28.5703125" style="2" bestFit="1" customWidth="1"/>
    <col min="13560" max="13565" width="11.140625" style="2" customWidth="1"/>
    <col min="13566" max="13566" width="11.5703125" style="2" bestFit="1" customWidth="1"/>
    <col min="13567" max="13567" width="10.5703125" style="2" bestFit="1" customWidth="1"/>
    <col min="13568" max="13568" width="28.5703125" style="2" bestFit="1" customWidth="1"/>
    <col min="13569" max="13574" width="11.140625" style="2" customWidth="1"/>
    <col min="13575" max="13814" width="9.140625" style="2"/>
    <col min="13815" max="13815" width="28.5703125" style="2" bestFit="1" customWidth="1"/>
    <col min="13816" max="13821" width="11.140625" style="2" customWidth="1"/>
    <col min="13822" max="13822" width="11.5703125" style="2" bestFit="1" customWidth="1"/>
    <col min="13823" max="13823" width="10.5703125" style="2" bestFit="1" customWidth="1"/>
    <col min="13824" max="13824" width="28.5703125" style="2" bestFit="1" customWidth="1"/>
    <col min="13825" max="13830" width="11.140625" style="2" customWidth="1"/>
    <col min="13831" max="14070" width="9.140625" style="2"/>
    <col min="14071" max="14071" width="28.5703125" style="2" bestFit="1" customWidth="1"/>
    <col min="14072" max="14077" width="11.140625" style="2" customWidth="1"/>
    <col min="14078" max="14078" width="11.5703125" style="2" bestFit="1" customWidth="1"/>
    <col min="14079" max="14079" width="10.5703125" style="2" bestFit="1" customWidth="1"/>
    <col min="14080" max="14080" width="28.5703125" style="2" bestFit="1" customWidth="1"/>
    <col min="14081" max="14086" width="11.140625" style="2" customWidth="1"/>
    <col min="14087" max="14326" width="9.140625" style="2"/>
    <col min="14327" max="14327" width="28.5703125" style="2" bestFit="1" customWidth="1"/>
    <col min="14328" max="14333" width="11.140625" style="2" customWidth="1"/>
    <col min="14334" max="14334" width="11.5703125" style="2" bestFit="1" customWidth="1"/>
    <col min="14335" max="14335" width="10.5703125" style="2" bestFit="1" customWidth="1"/>
    <col min="14336" max="14336" width="28.5703125" style="2" bestFit="1" customWidth="1"/>
    <col min="14337" max="14342" width="11.140625" style="2" customWidth="1"/>
    <col min="14343" max="14582" width="9.140625" style="2"/>
    <col min="14583" max="14583" width="28.5703125" style="2" bestFit="1" customWidth="1"/>
    <col min="14584" max="14589" width="11.140625" style="2" customWidth="1"/>
    <col min="14590" max="14590" width="11.5703125" style="2" bestFit="1" customWidth="1"/>
    <col min="14591" max="14591" width="10.5703125" style="2" bestFit="1" customWidth="1"/>
    <col min="14592" max="14592" width="28.5703125" style="2" bestFit="1" customWidth="1"/>
    <col min="14593" max="14598" width="11.140625" style="2" customWidth="1"/>
    <col min="14599" max="14838" width="9.140625" style="2"/>
    <col min="14839" max="14839" width="28.5703125" style="2" bestFit="1" customWidth="1"/>
    <col min="14840" max="14845" width="11.140625" style="2" customWidth="1"/>
    <col min="14846" max="14846" width="11.5703125" style="2" bestFit="1" customWidth="1"/>
    <col min="14847" max="14847" width="10.5703125" style="2" bestFit="1" customWidth="1"/>
    <col min="14848" max="14848" width="28.5703125" style="2" bestFit="1" customWidth="1"/>
    <col min="14849" max="14854" width="11.140625" style="2" customWidth="1"/>
    <col min="14855" max="15094" width="9.140625" style="2"/>
    <col min="15095" max="15095" width="28.5703125" style="2" bestFit="1" customWidth="1"/>
    <col min="15096" max="15101" width="11.140625" style="2" customWidth="1"/>
    <col min="15102" max="15102" width="11.5703125" style="2" bestFit="1" customWidth="1"/>
    <col min="15103" max="15103" width="10.5703125" style="2" bestFit="1" customWidth="1"/>
    <col min="15104" max="15104" width="28.5703125" style="2" bestFit="1" customWidth="1"/>
    <col min="15105" max="15110" width="11.140625" style="2" customWidth="1"/>
    <col min="15111" max="15350" width="9.140625" style="2"/>
    <col min="15351" max="15351" width="28.5703125" style="2" bestFit="1" customWidth="1"/>
    <col min="15352" max="15357" width="11.140625" style="2" customWidth="1"/>
    <col min="15358" max="15358" width="11.5703125" style="2" bestFit="1" customWidth="1"/>
    <col min="15359" max="15359" width="10.5703125" style="2" bestFit="1" customWidth="1"/>
    <col min="15360" max="15360" width="28.5703125" style="2" bestFit="1" customWidth="1"/>
    <col min="15361" max="15366" width="11.140625" style="2" customWidth="1"/>
    <col min="15367" max="15606" width="9.140625" style="2"/>
    <col min="15607" max="15607" width="28.5703125" style="2" bestFit="1" customWidth="1"/>
    <col min="15608" max="15613" width="11.140625" style="2" customWidth="1"/>
    <col min="15614" max="15614" width="11.5703125" style="2" bestFit="1" customWidth="1"/>
    <col min="15615" max="15615" width="10.5703125" style="2" bestFit="1" customWidth="1"/>
    <col min="15616" max="15616" width="28.5703125" style="2" bestFit="1" customWidth="1"/>
    <col min="15617" max="15622" width="11.140625" style="2" customWidth="1"/>
    <col min="15623" max="15862" width="9.140625" style="2"/>
    <col min="15863" max="15863" width="28.5703125" style="2" bestFit="1" customWidth="1"/>
    <col min="15864" max="15869" width="11.140625" style="2" customWidth="1"/>
    <col min="15870" max="15870" width="11.5703125" style="2" bestFit="1" customWidth="1"/>
    <col min="15871" max="15871" width="10.5703125" style="2" bestFit="1" customWidth="1"/>
    <col min="15872" max="15872" width="28.5703125" style="2" bestFit="1" customWidth="1"/>
    <col min="15873" max="15878" width="11.140625" style="2" customWidth="1"/>
    <col min="15879" max="16118" width="9.140625" style="2"/>
    <col min="16119" max="16119" width="28.5703125" style="2" bestFit="1" customWidth="1"/>
    <col min="16120" max="16125" width="11.140625" style="2" customWidth="1"/>
    <col min="16126" max="16126" width="11.5703125" style="2" bestFit="1" customWidth="1"/>
    <col min="16127" max="16127" width="10.5703125" style="2" bestFit="1" customWidth="1"/>
    <col min="16128" max="16128" width="28.5703125" style="2" bestFit="1" customWidth="1"/>
    <col min="16129" max="16134" width="11.140625" style="2" customWidth="1"/>
    <col min="16135" max="16374" width="9.140625" style="2"/>
    <col min="16375" max="16384" width="9.140625" style="2" customWidth="1"/>
  </cols>
  <sheetData>
    <row r="1" spans="1:8" s="20" customFormat="1" ht="34.9" customHeight="1">
      <c r="A1" s="119" t="s">
        <v>89</v>
      </c>
      <c r="B1" s="19"/>
      <c r="C1" s="19"/>
      <c r="D1" s="19"/>
      <c r="E1" s="19"/>
      <c r="F1" s="19"/>
      <c r="G1" s="19"/>
      <c r="H1" s="21"/>
    </row>
    <row r="2" spans="1:8" ht="17.25" thickBot="1">
      <c r="A2" s="83" t="s">
        <v>42</v>
      </c>
      <c r="B2" s="83"/>
      <c r="C2" s="83"/>
      <c r="D2" s="83"/>
      <c r="E2" s="83"/>
      <c r="F2" s="83"/>
      <c r="G2" s="138" t="s">
        <v>76</v>
      </c>
    </row>
    <row r="3" spans="1:8" ht="15.75" thickTop="1">
      <c r="A3" s="84" t="s">
        <v>29</v>
      </c>
      <c r="B3" s="112" t="s">
        <v>28</v>
      </c>
      <c r="C3" s="112" t="s">
        <v>27</v>
      </c>
      <c r="D3" s="112" t="s">
        <v>26</v>
      </c>
      <c r="E3" s="112" t="s">
        <v>25</v>
      </c>
      <c r="F3" s="112" t="s">
        <v>24</v>
      </c>
      <c r="G3" s="112" t="s">
        <v>23</v>
      </c>
    </row>
    <row r="4" spans="1:8">
      <c r="A4" s="114" t="s">
        <v>34</v>
      </c>
      <c r="B4" s="121">
        <v>952.58975974651344</v>
      </c>
      <c r="C4" s="121">
        <v>510.95598982054656</v>
      </c>
      <c r="D4" s="121">
        <v>1551.6856314040442</v>
      </c>
      <c r="E4" s="121">
        <v>1607.2337841482442</v>
      </c>
      <c r="F4" s="121">
        <v>217.64787742959945</v>
      </c>
      <c r="G4" s="121">
        <v>4840.1130425489473</v>
      </c>
    </row>
    <row r="5" spans="1:8">
      <c r="A5" s="114" t="s">
        <v>33</v>
      </c>
      <c r="B5" s="121">
        <v>0</v>
      </c>
      <c r="C5" s="121">
        <v>0</v>
      </c>
      <c r="D5" s="121">
        <v>462.46515716332709</v>
      </c>
      <c r="E5" s="121">
        <v>0</v>
      </c>
      <c r="F5" s="121">
        <v>58.987891322343664</v>
      </c>
      <c r="G5" s="121">
        <v>521.45304848567071</v>
      </c>
    </row>
    <row r="6" spans="1:8">
      <c r="A6" s="114" t="s">
        <v>32</v>
      </c>
      <c r="B6" s="121">
        <v>204.3422818818828</v>
      </c>
      <c r="C6" s="121">
        <v>444.86179559927893</v>
      </c>
      <c r="D6" s="121">
        <v>1983.6920208948466</v>
      </c>
      <c r="E6" s="121">
        <v>1004.9284201522338</v>
      </c>
      <c r="F6" s="121">
        <v>0.51403331210234571</v>
      </c>
      <c r="G6" s="121">
        <v>3638.3385518403438</v>
      </c>
    </row>
    <row r="7" spans="1:8">
      <c r="A7" s="114" t="s">
        <v>31</v>
      </c>
      <c r="B7" s="121">
        <v>1.6856805563566259E-2</v>
      </c>
      <c r="C7" s="121">
        <v>0</v>
      </c>
      <c r="D7" s="121">
        <v>4112.3817071619951</v>
      </c>
      <c r="E7" s="121">
        <v>0</v>
      </c>
      <c r="F7" s="121">
        <v>0</v>
      </c>
      <c r="G7" s="121">
        <v>4112.3985639675584</v>
      </c>
    </row>
    <row r="8" spans="1:8">
      <c r="A8" s="116" t="s">
        <v>30</v>
      </c>
      <c r="B8" s="121">
        <v>0</v>
      </c>
      <c r="C8" s="121">
        <v>0</v>
      </c>
      <c r="D8" s="121">
        <v>0</v>
      </c>
      <c r="E8" s="121">
        <v>0</v>
      </c>
      <c r="F8" s="121">
        <v>503.40397247997271</v>
      </c>
      <c r="G8" s="121">
        <v>503.40397247997271</v>
      </c>
    </row>
    <row r="9" spans="1:8" ht="16.5">
      <c r="A9" s="117" t="s">
        <v>78</v>
      </c>
      <c r="B9" s="122">
        <v>1156.9488984339598</v>
      </c>
      <c r="C9" s="122">
        <v>955.81778541982544</v>
      </c>
      <c r="D9" s="122">
        <v>8110.2245166242128</v>
      </c>
      <c r="E9" s="122">
        <v>2612.1622043004782</v>
      </c>
      <c r="F9" s="122">
        <v>780.5537745440181</v>
      </c>
      <c r="G9" s="122">
        <v>13615.707179322493</v>
      </c>
      <c r="H9" s="10"/>
    </row>
    <row r="10" spans="1:8">
      <c r="A10" s="91" t="s">
        <v>38</v>
      </c>
      <c r="B10" s="120"/>
      <c r="C10" s="120"/>
      <c r="D10" s="120"/>
      <c r="E10" s="120"/>
      <c r="F10" s="120"/>
      <c r="G10" s="120"/>
    </row>
    <row r="11" spans="1:8">
      <c r="A11" s="91" t="s">
        <v>29</v>
      </c>
      <c r="B11" s="97" t="s">
        <v>28</v>
      </c>
      <c r="C11" s="97" t="s">
        <v>27</v>
      </c>
      <c r="D11" s="97" t="s">
        <v>26</v>
      </c>
      <c r="E11" s="97" t="s">
        <v>25</v>
      </c>
      <c r="F11" s="97" t="s">
        <v>24</v>
      </c>
      <c r="G11" s="97" t="s">
        <v>23</v>
      </c>
    </row>
    <row r="12" spans="1:8">
      <c r="A12" s="114" t="s">
        <v>34</v>
      </c>
      <c r="B12" s="121">
        <v>-480.95071610588656</v>
      </c>
      <c r="C12" s="121">
        <v>113.09288135905575</v>
      </c>
      <c r="D12" s="121">
        <v>-192.40510201027882</v>
      </c>
      <c r="E12" s="121">
        <v>-269.52689582602966</v>
      </c>
      <c r="F12" s="121">
        <v>48.788167203246559</v>
      </c>
      <c r="G12" s="121">
        <v>-781.00166537989276</v>
      </c>
    </row>
    <row r="13" spans="1:8">
      <c r="A13" s="114" t="s">
        <v>33</v>
      </c>
      <c r="B13" s="121">
        <v>0</v>
      </c>
      <c r="C13" s="121">
        <v>0</v>
      </c>
      <c r="D13" s="121">
        <v>12.623345354148853</v>
      </c>
      <c r="E13" s="121">
        <v>0</v>
      </c>
      <c r="F13" s="121">
        <v>17.540224619685382</v>
      </c>
      <c r="G13" s="121">
        <v>30.163569973834235</v>
      </c>
    </row>
    <row r="14" spans="1:8">
      <c r="A14" s="114" t="s">
        <v>32</v>
      </c>
      <c r="B14" s="121">
        <v>16.204150606375407</v>
      </c>
      <c r="C14" s="121">
        <v>-37.655277019636571</v>
      </c>
      <c r="D14" s="121">
        <v>-56.626516246362144</v>
      </c>
      <c r="E14" s="121">
        <v>27.465946575158</v>
      </c>
      <c r="F14" s="121">
        <v>-4.0544108391460387E-3</v>
      </c>
      <c r="G14" s="121">
        <v>-50.615750495304454</v>
      </c>
    </row>
    <row r="15" spans="1:8">
      <c r="A15" s="114" t="s">
        <v>31</v>
      </c>
      <c r="B15" s="121">
        <v>1.5270738502907393</v>
      </c>
      <c r="C15" s="121">
        <v>0</v>
      </c>
      <c r="D15" s="121">
        <v>231.50930851396151</v>
      </c>
      <c r="E15" s="121">
        <v>0</v>
      </c>
      <c r="F15" s="121">
        <v>0.34437549313672633</v>
      </c>
      <c r="G15" s="121">
        <v>233.380757857389</v>
      </c>
      <c r="H15" s="11"/>
    </row>
    <row r="16" spans="1:8">
      <c r="A16" s="116" t="s">
        <v>30</v>
      </c>
      <c r="B16" s="121">
        <v>0</v>
      </c>
      <c r="C16" s="121">
        <v>0</v>
      </c>
      <c r="D16" s="121">
        <v>0</v>
      </c>
      <c r="E16" s="121">
        <v>0</v>
      </c>
      <c r="F16" s="121">
        <v>-5.1216140441950984</v>
      </c>
      <c r="G16" s="121">
        <v>-5.1216140441950984</v>
      </c>
      <c r="H16" s="15"/>
    </row>
    <row r="17" spans="1:8" ht="16.5">
      <c r="A17" s="85" t="s">
        <v>78</v>
      </c>
      <c r="B17" s="122">
        <v>-463.2194916492204</v>
      </c>
      <c r="C17" s="122">
        <v>75.437604339419181</v>
      </c>
      <c r="D17" s="122">
        <v>-4.8989643885306009</v>
      </c>
      <c r="E17" s="122">
        <v>-242.06094925087166</v>
      </c>
      <c r="F17" s="122">
        <v>61.547098861034414</v>
      </c>
      <c r="G17" s="122">
        <v>-573.19470208816915</v>
      </c>
      <c r="H17" s="14"/>
    </row>
    <row r="18" spans="1:8" ht="16.5">
      <c r="A18" s="100" t="s">
        <v>83</v>
      </c>
      <c r="B18" s="120"/>
      <c r="C18" s="120"/>
      <c r="D18" s="120"/>
      <c r="E18" s="120"/>
      <c r="F18" s="120"/>
      <c r="G18" s="120"/>
    </row>
    <row r="19" spans="1:8">
      <c r="A19" s="100" t="s">
        <v>29</v>
      </c>
      <c r="B19" s="97" t="s">
        <v>28</v>
      </c>
      <c r="C19" s="97" t="s">
        <v>27</v>
      </c>
      <c r="D19" s="97" t="s">
        <v>26</v>
      </c>
      <c r="E19" s="97" t="s">
        <v>25</v>
      </c>
      <c r="F19" s="97" t="s">
        <v>24</v>
      </c>
      <c r="G19" s="97" t="s">
        <v>23</v>
      </c>
    </row>
    <row r="20" spans="1:8">
      <c r="A20" s="114" t="s">
        <v>34</v>
      </c>
      <c r="B20" s="121">
        <v>471.63904364062688</v>
      </c>
      <c r="C20" s="121">
        <v>624.04887117960232</v>
      </c>
      <c r="D20" s="121">
        <v>1359.2805293937654</v>
      </c>
      <c r="E20" s="121">
        <v>1337.7068883222146</v>
      </c>
      <c r="F20" s="121">
        <v>266.43604463284601</v>
      </c>
      <c r="G20" s="121">
        <v>4059.1113771690548</v>
      </c>
    </row>
    <row r="21" spans="1:8">
      <c r="A21" s="114" t="s">
        <v>33</v>
      </c>
      <c r="B21" s="121">
        <v>0</v>
      </c>
      <c r="C21" s="121" t="s">
        <v>5171</v>
      </c>
      <c r="D21" s="121">
        <v>475.08850251747594</v>
      </c>
      <c r="E21" s="121" t="s">
        <v>5171</v>
      </c>
      <c r="F21" s="121">
        <v>76.528115942029046</v>
      </c>
      <c r="G21" s="121">
        <v>551.61661845950493</v>
      </c>
      <c r="H21" s="10"/>
    </row>
    <row r="22" spans="1:8">
      <c r="A22" s="114" t="s">
        <v>32</v>
      </c>
      <c r="B22" s="121">
        <v>220.5464324882582</v>
      </c>
      <c r="C22" s="121">
        <v>407.20651857964236</v>
      </c>
      <c r="D22" s="121">
        <v>1927.0655046484844</v>
      </c>
      <c r="E22" s="121">
        <v>1032.3943667273918</v>
      </c>
      <c r="F22" s="121">
        <v>0.50997890126319967</v>
      </c>
      <c r="G22" s="121">
        <v>3587.7228013450404</v>
      </c>
      <c r="H22" s="10"/>
    </row>
    <row r="23" spans="1:8">
      <c r="A23" s="114" t="s">
        <v>31</v>
      </c>
      <c r="B23" s="121">
        <v>1.5439306558543056</v>
      </c>
      <c r="C23" s="121">
        <v>0</v>
      </c>
      <c r="D23" s="121">
        <v>4343.8910156759566</v>
      </c>
      <c r="E23" s="121">
        <v>0</v>
      </c>
      <c r="F23" s="121">
        <v>0.34437549313672633</v>
      </c>
      <c r="G23" s="121">
        <v>4345.7793218249481</v>
      </c>
      <c r="H23" s="10"/>
    </row>
    <row r="24" spans="1:8">
      <c r="A24" s="116" t="s">
        <v>30</v>
      </c>
      <c r="B24" s="121">
        <v>0</v>
      </c>
      <c r="C24" s="121">
        <v>0</v>
      </c>
      <c r="D24" s="121">
        <v>0</v>
      </c>
      <c r="E24" s="121">
        <v>0</v>
      </c>
      <c r="F24" s="121">
        <v>498.28235843577761</v>
      </c>
      <c r="G24" s="121">
        <v>498.28235843577761</v>
      </c>
      <c r="H24" s="10"/>
    </row>
    <row r="25" spans="1:8" ht="16.5">
      <c r="A25" s="85" t="s">
        <v>78</v>
      </c>
      <c r="B25" s="122">
        <v>693.72940678473935</v>
      </c>
      <c r="C25" s="122">
        <v>1031.2553897592447</v>
      </c>
      <c r="D25" s="122">
        <v>8105.3255522356822</v>
      </c>
      <c r="E25" s="122">
        <v>2370.1012550496062</v>
      </c>
      <c r="F25" s="122">
        <v>842.10087340505265</v>
      </c>
      <c r="G25" s="122">
        <v>13042.512477234326</v>
      </c>
      <c r="H25" s="10"/>
    </row>
    <row r="26" spans="1:8" ht="16.5">
      <c r="A26" s="100" t="s">
        <v>75</v>
      </c>
      <c r="B26" s="120"/>
      <c r="C26" s="120"/>
      <c r="D26" s="120"/>
      <c r="E26" s="120"/>
      <c r="F26" s="120"/>
      <c r="G26" s="120"/>
      <c r="H26" s="10"/>
    </row>
    <row r="27" spans="1:8">
      <c r="A27" s="113" t="s">
        <v>29</v>
      </c>
      <c r="B27" s="112" t="s">
        <v>28</v>
      </c>
      <c r="C27" s="112" t="s">
        <v>27</v>
      </c>
      <c r="D27" s="112" t="s">
        <v>26</v>
      </c>
      <c r="E27" s="112" t="s">
        <v>25</v>
      </c>
      <c r="F27" s="118" t="s">
        <v>24</v>
      </c>
      <c r="G27" s="112" t="s">
        <v>23</v>
      </c>
    </row>
    <row r="28" spans="1:8">
      <c r="A28" s="114" t="s">
        <v>5172</v>
      </c>
      <c r="B28" s="123"/>
      <c r="C28" s="123"/>
      <c r="D28" s="123"/>
      <c r="E28" s="123"/>
      <c r="F28" s="123"/>
      <c r="G28" s="124">
        <v>81.479462693677434</v>
      </c>
    </row>
    <row r="29" spans="1:8">
      <c r="A29" s="114" t="s">
        <v>5173</v>
      </c>
      <c r="B29" s="123"/>
      <c r="C29" s="123"/>
      <c r="D29" s="123"/>
      <c r="E29" s="123"/>
      <c r="F29" s="123"/>
      <c r="G29" s="124">
        <v>207.55961809637392</v>
      </c>
    </row>
    <row r="30" spans="1:8">
      <c r="A30" s="114" t="s">
        <v>5174</v>
      </c>
      <c r="B30" s="125"/>
      <c r="C30" s="123"/>
      <c r="D30" s="123"/>
      <c r="E30" s="123"/>
      <c r="F30" s="123"/>
      <c r="G30" s="124">
        <v>45.72656646717202</v>
      </c>
    </row>
    <row r="31" spans="1:8">
      <c r="A31" s="114" t="s">
        <v>5175</v>
      </c>
      <c r="B31" s="123"/>
      <c r="C31" s="123"/>
      <c r="D31" s="123"/>
      <c r="E31" s="123"/>
      <c r="F31" s="123"/>
      <c r="G31" s="124">
        <v>36.33514495703642</v>
      </c>
    </row>
    <row r="32" spans="1:8">
      <c r="A32" s="115" t="s">
        <v>5176</v>
      </c>
      <c r="B32" s="126"/>
      <c r="C32" s="126"/>
      <c r="D32" s="126"/>
      <c r="E32" s="126"/>
      <c r="F32" s="126"/>
      <c r="G32" s="127">
        <v>52.891771594548487</v>
      </c>
    </row>
    <row r="33" spans="1:8" ht="15.75" thickBot="1">
      <c r="A33" s="86" t="s">
        <v>90</v>
      </c>
      <c r="B33" s="128"/>
      <c r="C33" s="128"/>
      <c r="D33" s="128"/>
      <c r="E33" s="128"/>
      <c r="F33" s="128"/>
      <c r="G33" s="129">
        <v>13466.505041043134</v>
      </c>
    </row>
    <row r="34" spans="1:8" ht="15.75" thickTop="1">
      <c r="A34" s="140"/>
      <c r="B34" s="80"/>
      <c r="C34" s="80"/>
      <c r="D34" s="80"/>
      <c r="E34" s="80"/>
      <c r="F34" s="80"/>
      <c r="G34" s="80"/>
    </row>
    <row r="38" spans="1:8">
      <c r="H38" s="2"/>
    </row>
  </sheetData>
  <conditionalFormatting sqref="B12:F16">
    <cfRule type="expression" dxfId="2" priority="3" stopIfTrue="1">
      <formula>IF(B12=0,TRUE,FALSE)</formula>
    </cfRule>
  </conditionalFormatting>
  <conditionalFormatting sqref="B20:F24">
    <cfRule type="expression" dxfId="1" priority="1" stopIfTrue="1">
      <formula>IF(B20=0,TRUE,FALSE)</formula>
    </cfRule>
  </conditionalFormatting>
  <conditionalFormatting sqref="B4:G9">
    <cfRule type="expression" dxfId="0" priority="2" stopIfTrue="1">
      <formula>IF(B4=0,TRUE,FALSE)</formula>
    </cfRule>
  </conditionalFormatting>
  <pageMargins left="0.7" right="0.7" top="0.75" bottom="0.75" header="0.3" footer="0.3"/>
  <pageSetup paperSize="9" scale="8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2611"/>
  <sheetViews>
    <sheetView zoomScale="70" zoomScaleNormal="70" workbookViewId="0">
      <pane xSplit="6" ySplit="3" topLeftCell="G4" activePane="bottomRight" state="frozenSplit"/>
      <selection pane="topRight" activeCell="K1" sqref="K1"/>
      <selection pane="bottomLeft" activeCell="A22" sqref="A22"/>
      <selection pane="bottomRight"/>
    </sheetView>
  </sheetViews>
  <sheetFormatPr defaultColWidth="8.7109375" defaultRowHeight="14.25"/>
  <cols>
    <col min="1" max="1" width="14.5703125" style="141" customWidth="1"/>
    <col min="2" max="2" width="54.7109375" style="142" bestFit="1" customWidth="1"/>
    <col min="3" max="3" width="23.42578125" style="142" customWidth="1"/>
    <col min="4" max="4" width="10.42578125" style="142" bestFit="1" customWidth="1"/>
    <col min="5" max="5" width="13.7109375" style="142" bestFit="1" customWidth="1"/>
    <col min="6" max="6" width="30.28515625" style="142" customWidth="1"/>
    <col min="7" max="17" width="11.7109375" style="142" customWidth="1"/>
    <col min="18" max="16384" width="8.7109375" style="142"/>
  </cols>
  <sheetData>
    <row r="1" spans="1:17" s="143" customFormat="1" ht="34.9" customHeight="1" thickBot="1">
      <c r="A1" s="22" t="s">
        <v>68</v>
      </c>
      <c r="B1" s="94"/>
      <c r="C1" s="94"/>
      <c r="D1" s="94"/>
      <c r="E1" s="94"/>
      <c r="F1" s="94"/>
      <c r="G1" s="94"/>
      <c r="H1" s="94"/>
      <c r="I1" s="94"/>
      <c r="J1" s="94"/>
      <c r="K1" s="94"/>
      <c r="L1" s="94"/>
      <c r="M1" s="94"/>
      <c r="N1" s="94"/>
      <c r="O1" s="94"/>
      <c r="P1" s="94"/>
      <c r="Q1" s="94"/>
    </row>
    <row r="2" spans="1:17" ht="17.25" thickTop="1">
      <c r="A2" s="145" t="s">
        <v>45</v>
      </c>
      <c r="B2" s="145" t="s">
        <v>63</v>
      </c>
      <c r="C2" s="145" t="s">
        <v>64</v>
      </c>
      <c r="D2" s="145" t="s">
        <v>65</v>
      </c>
      <c r="E2" s="145" t="s">
        <v>66</v>
      </c>
      <c r="F2" s="145" t="s">
        <v>67</v>
      </c>
      <c r="G2" s="199" t="s">
        <v>84</v>
      </c>
      <c r="H2" s="200"/>
      <c r="I2" s="200"/>
      <c r="J2" s="200"/>
      <c r="K2" s="200"/>
      <c r="L2" s="200"/>
      <c r="M2" s="200"/>
      <c r="N2" s="200"/>
      <c r="O2" s="200"/>
      <c r="P2" s="200"/>
      <c r="Q2" s="200"/>
    </row>
    <row r="3" spans="1:17" ht="15">
      <c r="A3" s="95"/>
      <c r="B3" s="95"/>
      <c r="C3" s="95"/>
      <c r="D3" s="95"/>
      <c r="E3" s="95"/>
      <c r="F3" s="95"/>
      <c r="G3" s="146">
        <v>2005</v>
      </c>
      <c r="H3" s="146">
        <v>2006</v>
      </c>
      <c r="I3" s="146">
        <v>2007</v>
      </c>
      <c r="J3" s="146">
        <v>2008</v>
      </c>
      <c r="K3" s="146">
        <v>2009</v>
      </c>
      <c r="L3" s="147">
        <v>2010</v>
      </c>
      <c r="M3" s="147">
        <v>2011</v>
      </c>
      <c r="N3" s="147">
        <v>2012</v>
      </c>
      <c r="O3" s="147">
        <v>2013</v>
      </c>
      <c r="P3" s="163">
        <v>2014</v>
      </c>
      <c r="Q3" s="147">
        <v>2015</v>
      </c>
    </row>
    <row r="4" spans="1:17">
      <c r="A4" s="164" t="s">
        <v>96</v>
      </c>
      <c r="B4" s="164" t="s">
        <v>97</v>
      </c>
      <c r="C4" s="164" t="s">
        <v>98</v>
      </c>
      <c r="D4" s="164" t="s">
        <v>99</v>
      </c>
      <c r="E4" s="164">
        <v>0</v>
      </c>
      <c r="F4" s="164" t="s">
        <v>100</v>
      </c>
      <c r="G4" s="144">
        <v>0</v>
      </c>
      <c r="H4" s="144">
        <v>0</v>
      </c>
      <c r="I4" s="144">
        <v>69.5</v>
      </c>
      <c r="J4" s="144">
        <v>59.9</v>
      </c>
      <c r="K4" s="144">
        <v>50.7</v>
      </c>
      <c r="L4" s="144">
        <v>61.2</v>
      </c>
      <c r="M4" s="144">
        <v>60.8</v>
      </c>
      <c r="N4" s="144">
        <v>60.9</v>
      </c>
      <c r="O4" s="144">
        <v>63.4</v>
      </c>
      <c r="P4" s="144">
        <v>63.3</v>
      </c>
      <c r="Q4" s="144">
        <v>64.8</v>
      </c>
    </row>
    <row r="5" spans="1:17">
      <c r="A5" s="164" t="s">
        <v>96</v>
      </c>
      <c r="B5" s="164" t="s">
        <v>101</v>
      </c>
      <c r="C5" s="164" t="s">
        <v>102</v>
      </c>
      <c r="D5" s="164" t="s">
        <v>103</v>
      </c>
      <c r="E5" s="164">
        <v>0</v>
      </c>
      <c r="F5" s="164" t="s">
        <v>100</v>
      </c>
      <c r="G5" s="144">
        <v>0</v>
      </c>
      <c r="H5" s="144">
        <v>0</v>
      </c>
      <c r="I5" s="144">
        <v>0</v>
      </c>
      <c r="J5" s="144">
        <v>0</v>
      </c>
      <c r="K5" s="144">
        <v>0</v>
      </c>
      <c r="L5" s="144">
        <v>0</v>
      </c>
      <c r="M5" s="144">
        <v>0</v>
      </c>
      <c r="N5" s="144">
        <v>0</v>
      </c>
      <c r="O5" s="144">
        <v>0</v>
      </c>
      <c r="P5" s="144">
        <v>0</v>
      </c>
      <c r="Q5" s="144">
        <v>0</v>
      </c>
    </row>
    <row r="6" spans="1:17">
      <c r="A6" s="164" t="s">
        <v>96</v>
      </c>
      <c r="B6" s="164" t="s">
        <v>104</v>
      </c>
      <c r="C6" s="164" t="s">
        <v>105</v>
      </c>
      <c r="D6" s="164" t="s">
        <v>106</v>
      </c>
      <c r="E6" s="164">
        <v>0</v>
      </c>
      <c r="F6" s="164" t="s">
        <v>100</v>
      </c>
      <c r="G6" s="144">
        <v>0</v>
      </c>
      <c r="H6" s="144">
        <v>0</v>
      </c>
      <c r="I6" s="144">
        <v>0</v>
      </c>
      <c r="J6" s="144">
        <v>0</v>
      </c>
      <c r="K6" s="144">
        <v>0</v>
      </c>
      <c r="L6" s="144">
        <v>0</v>
      </c>
      <c r="M6" s="144">
        <v>0</v>
      </c>
      <c r="N6" s="144">
        <v>0</v>
      </c>
      <c r="O6" s="144">
        <v>0</v>
      </c>
      <c r="P6" s="144">
        <v>0</v>
      </c>
      <c r="Q6" s="144">
        <v>0</v>
      </c>
    </row>
    <row r="7" spans="1:17">
      <c r="A7" s="164" t="s">
        <v>96</v>
      </c>
      <c r="B7" s="164" t="s">
        <v>107</v>
      </c>
      <c r="C7" s="164" t="s">
        <v>108</v>
      </c>
      <c r="D7" s="164" t="s">
        <v>109</v>
      </c>
      <c r="E7" s="164">
        <v>0</v>
      </c>
      <c r="F7" s="164" t="s">
        <v>100</v>
      </c>
      <c r="G7" s="144">
        <v>0</v>
      </c>
      <c r="H7" s="144">
        <v>0</v>
      </c>
      <c r="I7" s="144">
        <v>0</v>
      </c>
      <c r="J7" s="144">
        <v>0</v>
      </c>
      <c r="K7" s="144">
        <v>0</v>
      </c>
      <c r="L7" s="144">
        <v>0</v>
      </c>
      <c r="M7" s="144">
        <v>0</v>
      </c>
      <c r="N7" s="144">
        <v>0</v>
      </c>
      <c r="O7" s="144">
        <v>0</v>
      </c>
      <c r="P7" s="144">
        <v>14</v>
      </c>
      <c r="Q7" s="144">
        <v>14</v>
      </c>
    </row>
    <row r="8" spans="1:17">
      <c r="A8" s="164" t="s">
        <v>96</v>
      </c>
      <c r="B8" s="164" t="s">
        <v>110</v>
      </c>
      <c r="C8" s="164" t="s">
        <v>111</v>
      </c>
      <c r="D8" s="164">
        <v>0</v>
      </c>
      <c r="E8" s="164">
        <v>0</v>
      </c>
      <c r="F8" s="164" t="s">
        <v>100</v>
      </c>
      <c r="G8" s="144">
        <v>0</v>
      </c>
      <c r="H8" s="144">
        <v>0</v>
      </c>
      <c r="I8" s="144">
        <v>0</v>
      </c>
      <c r="J8" s="144">
        <v>0</v>
      </c>
      <c r="K8" s="144">
        <v>0</v>
      </c>
      <c r="L8" s="144">
        <v>0</v>
      </c>
      <c r="M8" s="144">
        <v>12</v>
      </c>
      <c r="N8" s="144">
        <v>11.9</v>
      </c>
      <c r="O8" s="144">
        <v>10.3</v>
      </c>
      <c r="P8" s="144">
        <v>0</v>
      </c>
      <c r="Q8" s="144">
        <v>0</v>
      </c>
    </row>
    <row r="9" spans="1:17">
      <c r="A9" s="164" t="s">
        <v>96</v>
      </c>
      <c r="B9" s="164" t="s">
        <v>112</v>
      </c>
      <c r="C9" s="164" t="s">
        <v>105</v>
      </c>
      <c r="D9" s="164" t="s">
        <v>113</v>
      </c>
      <c r="E9" s="164">
        <v>0</v>
      </c>
      <c r="F9" s="164" t="s">
        <v>100</v>
      </c>
      <c r="G9" s="144">
        <v>0</v>
      </c>
      <c r="H9" s="144">
        <v>0</v>
      </c>
      <c r="I9" s="144">
        <v>11.4</v>
      </c>
      <c r="J9" s="144">
        <v>10.9</v>
      </c>
      <c r="K9" s="144">
        <v>0</v>
      </c>
      <c r="L9" s="144">
        <v>0</v>
      </c>
      <c r="M9" s="144">
        <v>0</v>
      </c>
      <c r="N9" s="144">
        <v>0</v>
      </c>
      <c r="O9" s="144">
        <v>0</v>
      </c>
      <c r="P9" s="144">
        <v>0</v>
      </c>
      <c r="Q9" s="144">
        <v>0</v>
      </c>
    </row>
    <row r="10" spans="1:17">
      <c r="A10" s="164" t="s">
        <v>96</v>
      </c>
      <c r="B10" s="164" t="s">
        <v>114</v>
      </c>
      <c r="C10" s="164" t="s">
        <v>115</v>
      </c>
      <c r="D10" s="164" t="s">
        <v>116</v>
      </c>
      <c r="E10" s="164">
        <v>0</v>
      </c>
      <c r="F10" s="164" t="s">
        <v>100</v>
      </c>
      <c r="G10" s="144">
        <v>0</v>
      </c>
      <c r="H10" s="144">
        <v>0</v>
      </c>
      <c r="I10" s="144">
        <v>0</v>
      </c>
      <c r="J10" s="144">
        <v>0</v>
      </c>
      <c r="K10" s="144">
        <v>0</v>
      </c>
      <c r="L10" s="144">
        <v>0</v>
      </c>
      <c r="M10" s="144">
        <v>0</v>
      </c>
      <c r="N10" s="144">
        <v>0</v>
      </c>
      <c r="O10" s="144">
        <v>0</v>
      </c>
      <c r="P10" s="144">
        <v>0</v>
      </c>
      <c r="Q10" s="144">
        <v>0</v>
      </c>
    </row>
    <row r="11" spans="1:17">
      <c r="A11" s="164" t="s">
        <v>117</v>
      </c>
      <c r="B11" s="164" t="s">
        <v>118</v>
      </c>
      <c r="C11" s="164" t="s">
        <v>119</v>
      </c>
      <c r="D11" s="164" t="s">
        <v>120</v>
      </c>
      <c r="E11" s="164">
        <v>0</v>
      </c>
      <c r="F11" s="164" t="s">
        <v>100</v>
      </c>
      <c r="G11" s="144">
        <v>0</v>
      </c>
      <c r="H11" s="144">
        <v>0</v>
      </c>
      <c r="I11" s="144">
        <v>0</v>
      </c>
      <c r="J11" s="144">
        <v>0</v>
      </c>
      <c r="K11" s="144">
        <v>0</v>
      </c>
      <c r="L11" s="144">
        <v>0</v>
      </c>
      <c r="M11" s="144">
        <v>0</v>
      </c>
      <c r="N11" s="144">
        <v>0</v>
      </c>
      <c r="O11" s="144">
        <v>0</v>
      </c>
      <c r="P11" s="144">
        <v>0</v>
      </c>
      <c r="Q11" s="144">
        <v>0</v>
      </c>
    </row>
    <row r="12" spans="1:17">
      <c r="A12" s="164" t="s">
        <v>117</v>
      </c>
      <c r="B12" s="164" t="s">
        <v>118</v>
      </c>
      <c r="C12" s="164" t="s">
        <v>121</v>
      </c>
      <c r="D12" s="164" t="s">
        <v>122</v>
      </c>
      <c r="E12" s="164">
        <v>0</v>
      </c>
      <c r="F12" s="164" t="s">
        <v>100</v>
      </c>
      <c r="G12" s="144">
        <v>0</v>
      </c>
      <c r="H12" s="144">
        <v>0</v>
      </c>
      <c r="I12" s="144">
        <v>0</v>
      </c>
      <c r="J12" s="144">
        <v>0</v>
      </c>
      <c r="K12" s="144">
        <v>0</v>
      </c>
      <c r="L12" s="144">
        <v>0</v>
      </c>
      <c r="M12" s="144">
        <v>0</v>
      </c>
      <c r="N12" s="144">
        <v>0</v>
      </c>
      <c r="O12" s="144">
        <v>0</v>
      </c>
      <c r="P12" s="144">
        <v>0</v>
      </c>
      <c r="Q12" s="144">
        <v>0</v>
      </c>
    </row>
    <row r="13" spans="1:17">
      <c r="A13" s="164" t="s">
        <v>117</v>
      </c>
      <c r="B13" s="164" t="s">
        <v>123</v>
      </c>
      <c r="C13" s="164" t="s">
        <v>124</v>
      </c>
      <c r="D13" s="164" t="s">
        <v>125</v>
      </c>
      <c r="E13" s="164">
        <v>0</v>
      </c>
      <c r="F13" s="164" t="s">
        <v>100</v>
      </c>
      <c r="G13" s="144">
        <v>0</v>
      </c>
      <c r="H13" s="144">
        <v>0</v>
      </c>
      <c r="I13" s="144">
        <v>0</v>
      </c>
      <c r="J13" s="144">
        <v>0</v>
      </c>
      <c r="K13" s="144">
        <v>0</v>
      </c>
      <c r="L13" s="144">
        <v>0</v>
      </c>
      <c r="M13" s="144">
        <v>0</v>
      </c>
      <c r="N13" s="144">
        <v>0</v>
      </c>
      <c r="O13" s="144">
        <v>0</v>
      </c>
      <c r="P13" s="144">
        <v>0</v>
      </c>
      <c r="Q13" s="144">
        <v>0</v>
      </c>
    </row>
    <row r="14" spans="1:17">
      <c r="A14" s="164" t="s">
        <v>117</v>
      </c>
      <c r="B14" s="164" t="s">
        <v>126</v>
      </c>
      <c r="C14" s="164" t="s">
        <v>127</v>
      </c>
      <c r="D14" s="164" t="s">
        <v>128</v>
      </c>
      <c r="E14" s="164">
        <v>0</v>
      </c>
      <c r="F14" s="164" t="s">
        <v>100</v>
      </c>
      <c r="G14" s="144">
        <v>0</v>
      </c>
      <c r="H14" s="144">
        <v>0</v>
      </c>
      <c r="I14" s="144">
        <v>15</v>
      </c>
      <c r="J14" s="144">
        <v>13.4</v>
      </c>
      <c r="K14" s="144">
        <v>13.5</v>
      </c>
      <c r="L14" s="144">
        <v>0</v>
      </c>
      <c r="M14" s="144">
        <v>0</v>
      </c>
      <c r="N14" s="144">
        <v>0</v>
      </c>
      <c r="O14" s="144">
        <v>0</v>
      </c>
      <c r="P14" s="144">
        <v>0</v>
      </c>
      <c r="Q14" s="144">
        <v>0</v>
      </c>
    </row>
    <row r="15" spans="1:17">
      <c r="A15" s="164" t="s">
        <v>117</v>
      </c>
      <c r="B15" s="164" t="s">
        <v>129</v>
      </c>
      <c r="C15" s="164" t="s">
        <v>130</v>
      </c>
      <c r="D15" s="164" t="s">
        <v>131</v>
      </c>
      <c r="E15" s="164">
        <v>0</v>
      </c>
      <c r="F15" s="164" t="s">
        <v>100</v>
      </c>
      <c r="G15" s="144">
        <v>0</v>
      </c>
      <c r="H15" s="144">
        <v>0</v>
      </c>
      <c r="I15" s="144">
        <v>0</v>
      </c>
      <c r="J15" s="144">
        <v>0</v>
      </c>
      <c r="K15" s="144">
        <v>0</v>
      </c>
      <c r="L15" s="144">
        <v>0</v>
      </c>
      <c r="M15" s="144">
        <v>0</v>
      </c>
      <c r="N15" s="144">
        <v>0</v>
      </c>
      <c r="O15" s="144">
        <v>0</v>
      </c>
      <c r="P15" s="144">
        <v>0</v>
      </c>
      <c r="Q15" s="144">
        <v>0</v>
      </c>
    </row>
    <row r="16" spans="1:17">
      <c r="A16" s="164" t="s">
        <v>117</v>
      </c>
      <c r="B16" s="164" t="s">
        <v>101</v>
      </c>
      <c r="C16" s="164" t="s">
        <v>132</v>
      </c>
      <c r="D16" s="164" t="s">
        <v>133</v>
      </c>
      <c r="E16" s="164">
        <v>0</v>
      </c>
      <c r="F16" s="164" t="s">
        <v>100</v>
      </c>
      <c r="G16" s="144">
        <v>0</v>
      </c>
      <c r="H16" s="144">
        <v>0</v>
      </c>
      <c r="I16" s="144">
        <v>0</v>
      </c>
      <c r="J16" s="144">
        <v>0</v>
      </c>
      <c r="K16" s="144">
        <v>0</v>
      </c>
      <c r="L16" s="144">
        <v>0</v>
      </c>
      <c r="M16" s="144">
        <v>0</v>
      </c>
      <c r="N16" s="144">
        <v>0</v>
      </c>
      <c r="O16" s="144">
        <v>0</v>
      </c>
      <c r="P16" s="144">
        <v>0</v>
      </c>
      <c r="Q16" s="144">
        <v>0</v>
      </c>
    </row>
    <row r="17" spans="1:17">
      <c r="A17" s="164" t="s">
        <v>117</v>
      </c>
      <c r="B17" s="164" t="s">
        <v>134</v>
      </c>
      <c r="C17" s="164" t="s">
        <v>135</v>
      </c>
      <c r="D17" s="164" t="s">
        <v>136</v>
      </c>
      <c r="E17" s="164">
        <v>0</v>
      </c>
      <c r="F17" s="164" t="s">
        <v>100</v>
      </c>
      <c r="G17" s="144">
        <v>0</v>
      </c>
      <c r="H17" s="144">
        <v>0</v>
      </c>
      <c r="I17" s="144">
        <v>0</v>
      </c>
      <c r="J17" s="144">
        <v>0</v>
      </c>
      <c r="K17" s="144">
        <v>0</v>
      </c>
      <c r="L17" s="144">
        <v>0</v>
      </c>
      <c r="M17" s="144">
        <v>0</v>
      </c>
      <c r="N17" s="144">
        <v>0</v>
      </c>
      <c r="O17" s="144">
        <v>0</v>
      </c>
      <c r="P17" s="144">
        <v>0</v>
      </c>
      <c r="Q17" s="144">
        <v>0</v>
      </c>
    </row>
    <row r="18" spans="1:17">
      <c r="A18" s="164" t="s">
        <v>117</v>
      </c>
      <c r="B18" s="164" t="s">
        <v>137</v>
      </c>
      <c r="C18" s="164" t="s">
        <v>138</v>
      </c>
      <c r="D18" s="164">
        <v>0</v>
      </c>
      <c r="E18" s="164">
        <v>0</v>
      </c>
      <c r="F18" s="164" t="s">
        <v>100</v>
      </c>
      <c r="G18" s="144">
        <v>0</v>
      </c>
      <c r="H18" s="144">
        <v>0</v>
      </c>
      <c r="I18" s="144">
        <v>549</v>
      </c>
      <c r="J18" s="144">
        <v>473</v>
      </c>
      <c r="K18" s="144">
        <v>347</v>
      </c>
      <c r="L18" s="144">
        <v>248</v>
      </c>
      <c r="M18" s="144">
        <v>230</v>
      </c>
      <c r="N18" s="144">
        <v>204</v>
      </c>
      <c r="O18" s="144">
        <v>177</v>
      </c>
      <c r="P18" s="144">
        <v>151</v>
      </c>
      <c r="Q18" s="144">
        <v>136</v>
      </c>
    </row>
    <row r="19" spans="1:17">
      <c r="A19" s="164" t="s">
        <v>117</v>
      </c>
      <c r="B19" s="164" t="s">
        <v>139</v>
      </c>
      <c r="C19" s="164" t="s">
        <v>140</v>
      </c>
      <c r="D19" s="164" t="s">
        <v>141</v>
      </c>
      <c r="E19" s="164">
        <v>0</v>
      </c>
      <c r="F19" s="164" t="s">
        <v>100</v>
      </c>
      <c r="G19" s="144">
        <v>0</v>
      </c>
      <c r="H19" s="144">
        <v>0</v>
      </c>
      <c r="I19" s="144">
        <v>0</v>
      </c>
      <c r="J19" s="144">
        <v>0</v>
      </c>
      <c r="K19" s="144">
        <v>0</v>
      </c>
      <c r="L19" s="144">
        <v>0</v>
      </c>
      <c r="M19" s="144">
        <v>0</v>
      </c>
      <c r="N19" s="144">
        <v>0</v>
      </c>
      <c r="O19" s="144">
        <v>0</v>
      </c>
      <c r="P19" s="144">
        <v>0</v>
      </c>
      <c r="Q19" s="144">
        <v>0</v>
      </c>
    </row>
    <row r="20" spans="1:17">
      <c r="A20" s="164" t="s">
        <v>117</v>
      </c>
      <c r="B20" s="164" t="s">
        <v>142</v>
      </c>
      <c r="C20" s="164" t="s">
        <v>143</v>
      </c>
      <c r="D20" s="164" t="s">
        <v>144</v>
      </c>
      <c r="E20" s="164">
        <v>0</v>
      </c>
      <c r="F20" s="164" t="s">
        <v>100</v>
      </c>
      <c r="G20" s="144">
        <v>0</v>
      </c>
      <c r="H20" s="144">
        <v>0</v>
      </c>
      <c r="I20" s="144">
        <v>142</v>
      </c>
      <c r="J20" s="144">
        <v>126</v>
      </c>
      <c r="K20" s="144">
        <v>33.700000000000003</v>
      </c>
      <c r="L20" s="144">
        <v>0</v>
      </c>
      <c r="M20" s="144">
        <v>0</v>
      </c>
      <c r="N20" s="144">
        <v>0</v>
      </c>
      <c r="O20" s="144">
        <v>0</v>
      </c>
      <c r="P20" s="144">
        <v>0</v>
      </c>
      <c r="Q20" s="144">
        <v>0</v>
      </c>
    </row>
    <row r="21" spans="1:17">
      <c r="A21" s="164" t="s">
        <v>117</v>
      </c>
      <c r="B21" s="164" t="s">
        <v>145</v>
      </c>
      <c r="C21" s="164" t="s">
        <v>146</v>
      </c>
      <c r="D21" s="164" t="s">
        <v>147</v>
      </c>
      <c r="E21" s="164">
        <v>0</v>
      </c>
      <c r="F21" s="164" t="s">
        <v>100</v>
      </c>
      <c r="G21" s="144">
        <v>0</v>
      </c>
      <c r="H21" s="144">
        <v>0</v>
      </c>
      <c r="I21" s="144">
        <v>0</v>
      </c>
      <c r="J21" s="144">
        <v>0</v>
      </c>
      <c r="K21" s="144">
        <v>0</v>
      </c>
      <c r="L21" s="144">
        <v>0</v>
      </c>
      <c r="M21" s="144">
        <v>0</v>
      </c>
      <c r="N21" s="144">
        <v>0</v>
      </c>
      <c r="O21" s="144">
        <v>0</v>
      </c>
      <c r="P21" s="144">
        <v>0</v>
      </c>
      <c r="Q21" s="144">
        <v>0</v>
      </c>
    </row>
    <row r="22" spans="1:17">
      <c r="A22" s="164" t="s">
        <v>117</v>
      </c>
      <c r="B22" s="164" t="s">
        <v>148</v>
      </c>
      <c r="C22" s="164" t="s">
        <v>149</v>
      </c>
      <c r="D22" s="164" t="s">
        <v>150</v>
      </c>
      <c r="E22" s="164">
        <v>0</v>
      </c>
      <c r="F22" s="164" t="s">
        <v>100</v>
      </c>
      <c r="G22" s="144">
        <v>0</v>
      </c>
      <c r="H22" s="144">
        <v>0</v>
      </c>
      <c r="I22" s="144">
        <v>0</v>
      </c>
      <c r="J22" s="144">
        <v>0</v>
      </c>
      <c r="K22" s="144">
        <v>0</v>
      </c>
      <c r="L22" s="144">
        <v>0</v>
      </c>
      <c r="M22" s="144">
        <v>0</v>
      </c>
      <c r="N22" s="144">
        <v>0</v>
      </c>
      <c r="O22" s="144">
        <v>0</v>
      </c>
      <c r="P22" s="144">
        <v>0</v>
      </c>
      <c r="Q22" s="144">
        <v>0</v>
      </c>
    </row>
    <row r="23" spans="1:17">
      <c r="A23" s="164" t="s">
        <v>117</v>
      </c>
      <c r="B23" s="164" t="s">
        <v>151</v>
      </c>
      <c r="C23" s="164" t="s">
        <v>152</v>
      </c>
      <c r="D23" s="164" t="s">
        <v>153</v>
      </c>
      <c r="E23" s="164">
        <v>0</v>
      </c>
      <c r="F23" s="164" t="s">
        <v>100</v>
      </c>
      <c r="G23" s="144">
        <v>0</v>
      </c>
      <c r="H23" s="144">
        <v>0</v>
      </c>
      <c r="I23" s="144">
        <v>0</v>
      </c>
      <c r="J23" s="144">
        <v>10.9</v>
      </c>
      <c r="K23" s="144">
        <v>11</v>
      </c>
      <c r="L23" s="144">
        <v>0</v>
      </c>
      <c r="M23" s="144">
        <v>0</v>
      </c>
      <c r="N23" s="144">
        <v>0</v>
      </c>
      <c r="O23" s="144">
        <v>0</v>
      </c>
      <c r="P23" s="144">
        <v>0</v>
      </c>
      <c r="Q23" s="144">
        <v>0</v>
      </c>
    </row>
    <row r="24" spans="1:17">
      <c r="A24" s="164" t="s">
        <v>117</v>
      </c>
      <c r="B24" s="164" t="s">
        <v>154</v>
      </c>
      <c r="C24" s="164" t="s">
        <v>105</v>
      </c>
      <c r="D24" s="164" t="s">
        <v>155</v>
      </c>
      <c r="E24" s="164">
        <v>0</v>
      </c>
      <c r="F24" s="164" t="s">
        <v>100</v>
      </c>
      <c r="G24" s="144">
        <v>0</v>
      </c>
      <c r="H24" s="144">
        <v>0</v>
      </c>
      <c r="I24" s="144">
        <v>42.2</v>
      </c>
      <c r="J24" s="144">
        <v>43.8</v>
      </c>
      <c r="K24" s="144">
        <v>47.5</v>
      </c>
      <c r="L24" s="144">
        <v>17.100000000000001</v>
      </c>
      <c r="M24" s="144">
        <v>0</v>
      </c>
      <c r="N24" s="144">
        <v>0</v>
      </c>
      <c r="O24" s="144">
        <v>30.7</v>
      </c>
      <c r="P24" s="144">
        <v>20.399999999999999</v>
      </c>
      <c r="Q24" s="144">
        <v>25.8</v>
      </c>
    </row>
    <row r="25" spans="1:17">
      <c r="A25" s="164" t="s">
        <v>117</v>
      </c>
      <c r="B25" s="164" t="s">
        <v>154</v>
      </c>
      <c r="C25" s="164" t="s">
        <v>156</v>
      </c>
      <c r="D25" s="164" t="s">
        <v>157</v>
      </c>
      <c r="E25" s="164">
        <v>0</v>
      </c>
      <c r="F25" s="164" t="s">
        <v>100</v>
      </c>
      <c r="G25" s="144">
        <v>0</v>
      </c>
      <c r="H25" s="144">
        <v>0</v>
      </c>
      <c r="I25" s="144">
        <v>160</v>
      </c>
      <c r="J25" s="144">
        <v>160</v>
      </c>
      <c r="K25" s="144">
        <v>124</v>
      </c>
      <c r="L25" s="144">
        <v>131</v>
      </c>
      <c r="M25" s="144">
        <v>87.8</v>
      </c>
      <c r="N25" s="144">
        <v>92.5</v>
      </c>
      <c r="O25" s="144">
        <v>99.1</v>
      </c>
      <c r="P25" s="144">
        <v>68.5</v>
      </c>
      <c r="Q25" s="144">
        <v>59.5</v>
      </c>
    </row>
    <row r="26" spans="1:17">
      <c r="A26" s="164" t="s">
        <v>117</v>
      </c>
      <c r="B26" s="164" t="s">
        <v>158</v>
      </c>
      <c r="C26" s="164" t="s">
        <v>159</v>
      </c>
      <c r="D26" s="164" t="s">
        <v>160</v>
      </c>
      <c r="E26" s="164">
        <v>0</v>
      </c>
      <c r="F26" s="164" t="s">
        <v>100</v>
      </c>
      <c r="G26" s="144">
        <v>0</v>
      </c>
      <c r="H26" s="144">
        <v>0</v>
      </c>
      <c r="I26" s="144">
        <v>0</v>
      </c>
      <c r="J26" s="144">
        <v>0</v>
      </c>
      <c r="K26" s="144">
        <v>0</v>
      </c>
      <c r="L26" s="144">
        <v>0</v>
      </c>
      <c r="M26" s="144">
        <v>0</v>
      </c>
      <c r="N26" s="144">
        <v>0</v>
      </c>
      <c r="O26" s="144">
        <v>0</v>
      </c>
      <c r="P26" s="144">
        <v>0</v>
      </c>
      <c r="Q26" s="144">
        <v>0</v>
      </c>
    </row>
    <row r="27" spans="1:17">
      <c r="A27" s="164" t="s">
        <v>117</v>
      </c>
      <c r="B27" s="164" t="s">
        <v>161</v>
      </c>
      <c r="C27" s="164" t="s">
        <v>161</v>
      </c>
      <c r="D27" s="164" t="s">
        <v>162</v>
      </c>
      <c r="E27" s="164">
        <v>0</v>
      </c>
      <c r="F27" s="164" t="s">
        <v>100</v>
      </c>
      <c r="G27" s="144">
        <v>0</v>
      </c>
      <c r="H27" s="144">
        <v>0</v>
      </c>
      <c r="I27" s="144">
        <v>0</v>
      </c>
      <c r="J27" s="144">
        <v>0</v>
      </c>
      <c r="K27" s="144">
        <v>0</v>
      </c>
      <c r="L27" s="144">
        <v>0</v>
      </c>
      <c r="M27" s="144">
        <v>0</v>
      </c>
      <c r="N27" s="144">
        <v>0</v>
      </c>
      <c r="O27" s="144">
        <v>0</v>
      </c>
      <c r="P27" s="144">
        <v>0</v>
      </c>
      <c r="Q27" s="144">
        <v>0</v>
      </c>
    </row>
    <row r="28" spans="1:17">
      <c r="A28" s="164" t="s">
        <v>117</v>
      </c>
      <c r="B28" s="164" t="s">
        <v>163</v>
      </c>
      <c r="C28" s="164" t="s">
        <v>164</v>
      </c>
      <c r="D28" s="164" t="s">
        <v>165</v>
      </c>
      <c r="E28" s="164">
        <v>0</v>
      </c>
      <c r="F28" s="164" t="s">
        <v>100</v>
      </c>
      <c r="G28" s="144">
        <v>0</v>
      </c>
      <c r="H28" s="144">
        <v>0</v>
      </c>
      <c r="I28" s="144">
        <v>0</v>
      </c>
      <c r="J28" s="144">
        <v>0</v>
      </c>
      <c r="K28" s="144">
        <v>0</v>
      </c>
      <c r="L28" s="144">
        <v>0</v>
      </c>
      <c r="M28" s="144">
        <v>0</v>
      </c>
      <c r="N28" s="144">
        <v>0</v>
      </c>
      <c r="O28" s="144">
        <v>0</v>
      </c>
      <c r="P28" s="144">
        <v>0</v>
      </c>
      <c r="Q28" s="144">
        <v>0</v>
      </c>
    </row>
    <row r="29" spans="1:17">
      <c r="A29" s="164" t="s">
        <v>117</v>
      </c>
      <c r="B29" s="164" t="s">
        <v>166</v>
      </c>
      <c r="C29" s="164" t="s">
        <v>143</v>
      </c>
      <c r="D29" s="164" t="s">
        <v>167</v>
      </c>
      <c r="E29" s="164">
        <v>0</v>
      </c>
      <c r="F29" s="164" t="s">
        <v>100</v>
      </c>
      <c r="G29" s="144">
        <v>0</v>
      </c>
      <c r="H29" s="144">
        <v>0</v>
      </c>
      <c r="I29" s="144">
        <v>0</v>
      </c>
      <c r="J29" s="144">
        <v>0</v>
      </c>
      <c r="K29" s="144">
        <v>0</v>
      </c>
      <c r="L29" s="144">
        <v>0</v>
      </c>
      <c r="M29" s="144">
        <v>0</v>
      </c>
      <c r="N29" s="144">
        <v>0</v>
      </c>
      <c r="O29" s="144">
        <v>0</v>
      </c>
      <c r="P29" s="144">
        <v>0</v>
      </c>
      <c r="Q29" s="144">
        <v>0</v>
      </c>
    </row>
    <row r="30" spans="1:17">
      <c r="A30" s="164" t="s">
        <v>117</v>
      </c>
      <c r="B30" s="164" t="s">
        <v>168</v>
      </c>
      <c r="C30" s="164" t="s">
        <v>124</v>
      </c>
      <c r="D30" s="164" t="s">
        <v>169</v>
      </c>
      <c r="E30" s="164" t="s">
        <v>170</v>
      </c>
      <c r="F30" s="164" t="s">
        <v>100</v>
      </c>
      <c r="G30" s="144">
        <v>0</v>
      </c>
      <c r="H30" s="144">
        <v>0</v>
      </c>
      <c r="I30" s="144">
        <v>3240</v>
      </c>
      <c r="J30" s="144">
        <v>3660</v>
      </c>
      <c r="K30" s="144">
        <v>2760</v>
      </c>
      <c r="L30" s="144">
        <v>2480</v>
      </c>
      <c r="M30" s="144">
        <v>2320</v>
      </c>
      <c r="N30" s="144">
        <v>1410</v>
      </c>
      <c r="O30" s="144">
        <v>1320</v>
      </c>
      <c r="P30" s="144">
        <v>331</v>
      </c>
      <c r="Q30" s="144">
        <v>54.7</v>
      </c>
    </row>
    <row r="31" spans="1:17">
      <c r="A31" s="164" t="s">
        <v>117</v>
      </c>
      <c r="B31" s="164" t="s">
        <v>171</v>
      </c>
      <c r="C31" s="164" t="s">
        <v>156</v>
      </c>
      <c r="D31" s="164" t="s">
        <v>157</v>
      </c>
      <c r="E31" s="164">
        <v>0</v>
      </c>
      <c r="F31" s="164" t="s">
        <v>100</v>
      </c>
      <c r="G31" s="144">
        <v>0</v>
      </c>
      <c r="H31" s="144">
        <v>0</v>
      </c>
      <c r="I31" s="144">
        <v>312</v>
      </c>
      <c r="J31" s="144">
        <v>329</v>
      </c>
      <c r="K31" s="144">
        <v>295</v>
      </c>
      <c r="L31" s="144">
        <v>292</v>
      </c>
      <c r="M31" s="144">
        <v>269</v>
      </c>
      <c r="N31" s="144">
        <v>269</v>
      </c>
      <c r="O31" s="144">
        <v>289</v>
      </c>
      <c r="P31" s="144">
        <v>324</v>
      </c>
      <c r="Q31" s="144">
        <v>332</v>
      </c>
    </row>
    <row r="32" spans="1:17">
      <c r="A32" s="164" t="s">
        <v>117</v>
      </c>
      <c r="B32" s="164" t="s">
        <v>172</v>
      </c>
      <c r="C32" s="164" t="s">
        <v>173</v>
      </c>
      <c r="D32" s="164" t="s">
        <v>174</v>
      </c>
      <c r="E32" s="164">
        <v>0</v>
      </c>
      <c r="F32" s="164" t="s">
        <v>100</v>
      </c>
      <c r="G32" s="144">
        <v>0</v>
      </c>
      <c r="H32" s="144">
        <v>0</v>
      </c>
      <c r="I32" s="144">
        <v>15.5</v>
      </c>
      <c r="J32" s="144">
        <v>16.600000000000001</v>
      </c>
      <c r="K32" s="144">
        <v>17.399999999999999</v>
      </c>
      <c r="L32" s="144">
        <v>31.1</v>
      </c>
      <c r="M32" s="144">
        <v>34.5</v>
      </c>
      <c r="N32" s="144">
        <v>33.5</v>
      </c>
      <c r="O32" s="144">
        <v>24.2</v>
      </c>
      <c r="P32" s="144">
        <v>25.3</v>
      </c>
      <c r="Q32" s="144">
        <v>31.8</v>
      </c>
    </row>
    <row r="33" spans="1:17">
      <c r="A33" s="164" t="s">
        <v>117</v>
      </c>
      <c r="B33" s="164" t="s">
        <v>175</v>
      </c>
      <c r="C33" s="164" t="s">
        <v>156</v>
      </c>
      <c r="D33" s="164">
        <v>0</v>
      </c>
      <c r="E33" s="164">
        <v>0</v>
      </c>
      <c r="F33" s="164" t="s">
        <v>100</v>
      </c>
      <c r="G33" s="144">
        <v>0</v>
      </c>
      <c r="H33" s="144">
        <v>0</v>
      </c>
      <c r="I33" s="144">
        <v>80.2</v>
      </c>
      <c r="J33" s="144">
        <v>70.8</v>
      </c>
      <c r="K33" s="144">
        <v>59.5</v>
      </c>
      <c r="L33" s="144">
        <v>60.3</v>
      </c>
      <c r="M33" s="144">
        <v>46.8</v>
      </c>
      <c r="N33" s="144">
        <v>48</v>
      </c>
      <c r="O33" s="144">
        <v>52.1</v>
      </c>
      <c r="P33" s="144">
        <v>39.9</v>
      </c>
      <c r="Q33" s="144">
        <v>45.2</v>
      </c>
    </row>
    <row r="34" spans="1:17">
      <c r="A34" s="164" t="s">
        <v>117</v>
      </c>
      <c r="B34" s="164" t="s">
        <v>176</v>
      </c>
      <c r="C34" s="164" t="s">
        <v>124</v>
      </c>
      <c r="D34" s="164" t="s">
        <v>177</v>
      </c>
      <c r="E34" s="164">
        <v>0</v>
      </c>
      <c r="F34" s="164" t="s">
        <v>100</v>
      </c>
      <c r="G34" s="144">
        <v>0</v>
      </c>
      <c r="H34" s="144">
        <v>0</v>
      </c>
      <c r="I34" s="144">
        <v>0</v>
      </c>
      <c r="J34" s="144">
        <v>0</v>
      </c>
      <c r="K34" s="144">
        <v>0</v>
      </c>
      <c r="L34" s="144">
        <v>0</v>
      </c>
      <c r="M34" s="144">
        <v>0</v>
      </c>
      <c r="N34" s="144">
        <v>0</v>
      </c>
      <c r="O34" s="144">
        <v>0</v>
      </c>
      <c r="P34" s="144">
        <v>0</v>
      </c>
      <c r="Q34" s="144">
        <v>0</v>
      </c>
    </row>
    <row r="35" spans="1:17">
      <c r="A35" s="164" t="s">
        <v>117</v>
      </c>
      <c r="B35" s="164" t="s">
        <v>178</v>
      </c>
      <c r="C35" s="164" t="s">
        <v>159</v>
      </c>
      <c r="D35" s="164" t="s">
        <v>179</v>
      </c>
      <c r="E35" s="164">
        <v>0</v>
      </c>
      <c r="F35" s="164" t="s">
        <v>100</v>
      </c>
      <c r="G35" s="144">
        <v>0</v>
      </c>
      <c r="H35" s="144">
        <v>0</v>
      </c>
      <c r="I35" s="144">
        <v>0</v>
      </c>
      <c r="J35" s="144">
        <v>0</v>
      </c>
      <c r="K35" s="144">
        <v>0</v>
      </c>
      <c r="L35" s="144">
        <v>0</v>
      </c>
      <c r="M35" s="144">
        <v>0</v>
      </c>
      <c r="N35" s="144">
        <v>0</v>
      </c>
      <c r="O35" s="144">
        <v>0</v>
      </c>
      <c r="P35" s="144">
        <v>0</v>
      </c>
      <c r="Q35" s="144">
        <v>0</v>
      </c>
    </row>
    <row r="36" spans="1:17">
      <c r="A36" s="164" t="s">
        <v>180</v>
      </c>
      <c r="B36" s="164" t="s">
        <v>181</v>
      </c>
      <c r="C36" s="164" t="s">
        <v>182</v>
      </c>
      <c r="D36" s="164" t="s">
        <v>183</v>
      </c>
      <c r="E36" s="164" t="s">
        <v>184</v>
      </c>
      <c r="F36" s="164" t="s">
        <v>100</v>
      </c>
      <c r="G36" s="144">
        <v>0</v>
      </c>
      <c r="H36" s="144">
        <v>0</v>
      </c>
      <c r="I36" s="144">
        <v>0</v>
      </c>
      <c r="J36" s="144">
        <v>0</v>
      </c>
      <c r="K36" s="144">
        <v>0</v>
      </c>
      <c r="L36" s="144">
        <v>0</v>
      </c>
      <c r="M36" s="144">
        <v>0</v>
      </c>
      <c r="N36" s="144">
        <v>0</v>
      </c>
      <c r="O36" s="144">
        <v>0</v>
      </c>
      <c r="P36" s="144">
        <v>143.6224</v>
      </c>
      <c r="Q36" s="144">
        <v>561.48699999999997</v>
      </c>
    </row>
    <row r="37" spans="1:17">
      <c r="A37" s="164" t="s">
        <v>185</v>
      </c>
      <c r="B37" s="164" t="s">
        <v>186</v>
      </c>
      <c r="C37" s="164" t="s">
        <v>187</v>
      </c>
      <c r="D37" s="164" t="s">
        <v>188</v>
      </c>
      <c r="E37" s="164" t="s">
        <v>189</v>
      </c>
      <c r="F37" s="164" t="s">
        <v>100</v>
      </c>
      <c r="G37" s="144">
        <v>22.276</v>
      </c>
      <c r="H37" s="144">
        <v>0</v>
      </c>
      <c r="I37" s="144">
        <v>0</v>
      </c>
      <c r="J37" s="144">
        <v>0</v>
      </c>
      <c r="K37" s="144">
        <v>0</v>
      </c>
      <c r="L37" s="144">
        <v>0</v>
      </c>
      <c r="M37" s="144">
        <v>0</v>
      </c>
      <c r="N37" s="144">
        <v>0</v>
      </c>
      <c r="O37" s="144">
        <v>0</v>
      </c>
      <c r="P37" s="144">
        <v>0</v>
      </c>
      <c r="Q37" s="144">
        <v>0</v>
      </c>
    </row>
    <row r="38" spans="1:17">
      <c r="A38" s="164" t="s">
        <v>185</v>
      </c>
      <c r="B38" s="164" t="s">
        <v>186</v>
      </c>
      <c r="C38" s="164" t="s">
        <v>187</v>
      </c>
      <c r="D38" s="164" t="s">
        <v>188</v>
      </c>
      <c r="E38" s="164" t="s">
        <v>189</v>
      </c>
      <c r="F38" s="164" t="s">
        <v>190</v>
      </c>
      <c r="G38" s="144">
        <v>0</v>
      </c>
      <c r="H38" s="144">
        <v>16.614000000000001</v>
      </c>
      <c r="I38" s="144">
        <v>0</v>
      </c>
      <c r="J38" s="144">
        <v>0</v>
      </c>
      <c r="K38" s="144">
        <v>0</v>
      </c>
      <c r="L38" s="144">
        <v>0</v>
      </c>
      <c r="M38" s="144">
        <v>0</v>
      </c>
      <c r="N38" s="144">
        <v>0</v>
      </c>
      <c r="O38" s="144">
        <v>0</v>
      </c>
      <c r="P38" s="144">
        <v>0</v>
      </c>
      <c r="Q38" s="144">
        <v>0</v>
      </c>
    </row>
    <row r="39" spans="1:17">
      <c r="A39" s="164" t="s">
        <v>185</v>
      </c>
      <c r="B39" s="164" t="s">
        <v>191</v>
      </c>
      <c r="C39" s="164" t="s">
        <v>192</v>
      </c>
      <c r="D39" s="164" t="s">
        <v>193</v>
      </c>
      <c r="E39" s="164" t="s">
        <v>194</v>
      </c>
      <c r="F39" s="164" t="s">
        <v>100</v>
      </c>
      <c r="G39" s="144">
        <v>10.9</v>
      </c>
      <c r="H39" s="144">
        <v>0</v>
      </c>
      <c r="I39" s="144">
        <v>0</v>
      </c>
      <c r="J39" s="144">
        <v>0</v>
      </c>
      <c r="K39" s="144">
        <v>12.56</v>
      </c>
      <c r="L39" s="144">
        <v>14.484</v>
      </c>
      <c r="M39" s="144">
        <v>12.96</v>
      </c>
      <c r="N39" s="144">
        <v>0</v>
      </c>
      <c r="O39" s="144">
        <v>0</v>
      </c>
      <c r="P39" s="144">
        <v>0</v>
      </c>
      <c r="Q39" s="144">
        <v>0</v>
      </c>
    </row>
    <row r="40" spans="1:17">
      <c r="A40" s="164" t="s">
        <v>185</v>
      </c>
      <c r="B40" s="164" t="s">
        <v>191</v>
      </c>
      <c r="C40" s="164" t="s">
        <v>192</v>
      </c>
      <c r="D40" s="164" t="s">
        <v>193</v>
      </c>
      <c r="E40" s="164" t="s">
        <v>194</v>
      </c>
      <c r="F40" s="164" t="s">
        <v>190</v>
      </c>
      <c r="G40" s="144">
        <v>0</v>
      </c>
      <c r="H40" s="144">
        <v>17.8</v>
      </c>
      <c r="I40" s="144">
        <v>15.3</v>
      </c>
      <c r="J40" s="144">
        <v>15.3</v>
      </c>
      <c r="K40" s="144">
        <v>0</v>
      </c>
      <c r="L40" s="144">
        <v>0</v>
      </c>
      <c r="M40" s="144">
        <v>0</v>
      </c>
      <c r="N40" s="144">
        <v>0</v>
      </c>
      <c r="O40" s="144">
        <v>0</v>
      </c>
      <c r="P40" s="144">
        <v>0</v>
      </c>
      <c r="Q40" s="144">
        <v>0</v>
      </c>
    </row>
    <row r="41" spans="1:17">
      <c r="A41" s="164" t="s">
        <v>185</v>
      </c>
      <c r="B41" s="164" t="s">
        <v>195</v>
      </c>
      <c r="C41" s="164" t="s">
        <v>196</v>
      </c>
      <c r="D41" s="164" t="s">
        <v>197</v>
      </c>
      <c r="E41" s="164" t="s">
        <v>198</v>
      </c>
      <c r="F41" s="164" t="s">
        <v>190</v>
      </c>
      <c r="G41" s="144">
        <v>0</v>
      </c>
      <c r="H41" s="144">
        <v>13.622</v>
      </c>
      <c r="I41" s="144">
        <v>16.55</v>
      </c>
      <c r="J41" s="144">
        <v>16.097999999999999</v>
      </c>
      <c r="K41" s="144">
        <v>0</v>
      </c>
      <c r="L41" s="144">
        <v>0</v>
      </c>
      <c r="M41" s="144">
        <v>0</v>
      </c>
      <c r="N41" s="144">
        <v>0</v>
      </c>
      <c r="O41" s="144">
        <v>0</v>
      </c>
      <c r="P41" s="144">
        <v>0</v>
      </c>
      <c r="Q41" s="144">
        <v>0</v>
      </c>
    </row>
    <row r="42" spans="1:17">
      <c r="A42" s="164" t="s">
        <v>185</v>
      </c>
      <c r="B42" s="164" t="s">
        <v>199</v>
      </c>
      <c r="C42" s="164" t="s">
        <v>200</v>
      </c>
      <c r="D42" s="164" t="s">
        <v>201</v>
      </c>
      <c r="E42" s="164" t="s">
        <v>202</v>
      </c>
      <c r="F42" s="164" t="s">
        <v>190</v>
      </c>
      <c r="G42" s="144">
        <v>0</v>
      </c>
      <c r="H42" s="144">
        <v>24.201000000000001</v>
      </c>
      <c r="I42" s="144">
        <v>0</v>
      </c>
      <c r="J42" s="144">
        <v>0</v>
      </c>
      <c r="K42" s="144">
        <v>0</v>
      </c>
      <c r="L42" s="144">
        <v>0</v>
      </c>
      <c r="M42" s="144">
        <v>0</v>
      </c>
      <c r="N42" s="144">
        <v>0</v>
      </c>
      <c r="O42" s="144">
        <v>0</v>
      </c>
      <c r="P42" s="144">
        <v>0</v>
      </c>
      <c r="Q42" s="144">
        <v>0</v>
      </c>
    </row>
    <row r="43" spans="1:17">
      <c r="A43" s="164" t="s">
        <v>185</v>
      </c>
      <c r="B43" s="164" t="s">
        <v>199</v>
      </c>
      <c r="C43" s="164" t="s">
        <v>187</v>
      </c>
      <c r="D43" s="164" t="s">
        <v>201</v>
      </c>
      <c r="E43" s="164" t="s">
        <v>203</v>
      </c>
      <c r="F43" s="164" t="s">
        <v>100</v>
      </c>
      <c r="G43" s="144">
        <v>0</v>
      </c>
      <c r="H43" s="144">
        <v>0</v>
      </c>
      <c r="I43" s="144">
        <v>0</v>
      </c>
      <c r="J43" s="144">
        <v>0</v>
      </c>
      <c r="K43" s="144">
        <v>23.571000000000002</v>
      </c>
      <c r="L43" s="144">
        <v>24.693000000000001</v>
      </c>
      <c r="M43" s="144">
        <v>25.422000000000001</v>
      </c>
      <c r="N43" s="144">
        <v>25.210999999999999</v>
      </c>
      <c r="O43" s="144">
        <v>24.018999999999998</v>
      </c>
      <c r="P43" s="144">
        <v>21.3</v>
      </c>
      <c r="Q43" s="144">
        <v>0</v>
      </c>
    </row>
    <row r="44" spans="1:17">
      <c r="A44" s="164" t="s">
        <v>185</v>
      </c>
      <c r="B44" s="164" t="s">
        <v>199</v>
      </c>
      <c r="C44" s="164" t="s">
        <v>187</v>
      </c>
      <c r="D44" s="164" t="s">
        <v>201</v>
      </c>
      <c r="E44" s="164" t="s">
        <v>203</v>
      </c>
      <c r="F44" s="164" t="s">
        <v>190</v>
      </c>
      <c r="G44" s="144">
        <v>0</v>
      </c>
      <c r="H44" s="144">
        <v>0</v>
      </c>
      <c r="I44" s="144">
        <v>0</v>
      </c>
      <c r="J44" s="144">
        <v>20.114000000000001</v>
      </c>
      <c r="K44" s="144">
        <v>0</v>
      </c>
      <c r="L44" s="144">
        <v>0</v>
      </c>
      <c r="M44" s="144">
        <v>0</v>
      </c>
      <c r="N44" s="144">
        <v>0</v>
      </c>
      <c r="O44" s="144">
        <v>0</v>
      </c>
      <c r="P44" s="144">
        <v>0</v>
      </c>
      <c r="Q44" s="144">
        <v>0</v>
      </c>
    </row>
    <row r="45" spans="1:17">
      <c r="A45" s="164" t="s">
        <v>185</v>
      </c>
      <c r="B45" s="164" t="s">
        <v>204</v>
      </c>
      <c r="C45" s="164" t="s">
        <v>205</v>
      </c>
      <c r="D45" s="164" t="s">
        <v>206</v>
      </c>
      <c r="E45" s="164" t="s">
        <v>207</v>
      </c>
      <c r="F45" s="164" t="s">
        <v>100</v>
      </c>
      <c r="G45" s="144">
        <v>0</v>
      </c>
      <c r="H45" s="144">
        <v>0</v>
      </c>
      <c r="I45" s="144">
        <v>0</v>
      </c>
      <c r="J45" s="144">
        <v>0</v>
      </c>
      <c r="K45" s="144">
        <v>0</v>
      </c>
      <c r="L45" s="144">
        <v>0</v>
      </c>
      <c r="M45" s="144">
        <v>0</v>
      </c>
      <c r="N45" s="144">
        <v>0</v>
      </c>
      <c r="O45" s="144">
        <v>15.77</v>
      </c>
      <c r="P45" s="144">
        <v>0</v>
      </c>
      <c r="Q45" s="144">
        <v>0</v>
      </c>
    </row>
    <row r="46" spans="1:17">
      <c r="A46" s="164" t="s">
        <v>185</v>
      </c>
      <c r="B46" s="164" t="s">
        <v>208</v>
      </c>
      <c r="C46" s="164" t="s">
        <v>200</v>
      </c>
      <c r="D46" s="164" t="s">
        <v>209</v>
      </c>
      <c r="E46" s="164" t="s">
        <v>210</v>
      </c>
      <c r="F46" s="164" t="s">
        <v>100</v>
      </c>
      <c r="G46" s="144">
        <v>0</v>
      </c>
      <c r="H46" s="144">
        <v>0</v>
      </c>
      <c r="I46" s="144">
        <v>0</v>
      </c>
      <c r="J46" s="144">
        <v>0</v>
      </c>
      <c r="K46" s="144">
        <v>0</v>
      </c>
      <c r="L46" s="144">
        <v>0</v>
      </c>
      <c r="M46" s="144">
        <v>0</v>
      </c>
      <c r="N46" s="144">
        <v>95.1</v>
      </c>
      <c r="O46" s="144">
        <v>0</v>
      </c>
      <c r="P46" s="144">
        <v>0</v>
      </c>
      <c r="Q46" s="144">
        <v>0</v>
      </c>
    </row>
    <row r="47" spans="1:17">
      <c r="A47" s="164" t="s">
        <v>185</v>
      </c>
      <c r="B47" s="164" t="s">
        <v>208</v>
      </c>
      <c r="C47" s="164" t="s">
        <v>187</v>
      </c>
      <c r="D47" s="164" t="s">
        <v>209</v>
      </c>
      <c r="E47" s="164" t="s">
        <v>211</v>
      </c>
      <c r="F47" s="164" t="s">
        <v>100</v>
      </c>
      <c r="G47" s="144">
        <v>0</v>
      </c>
      <c r="H47" s="144">
        <v>0</v>
      </c>
      <c r="I47" s="144">
        <v>0</v>
      </c>
      <c r="J47" s="144">
        <v>0</v>
      </c>
      <c r="K47" s="144">
        <v>0</v>
      </c>
      <c r="L47" s="144">
        <v>0</v>
      </c>
      <c r="M47" s="144">
        <v>0</v>
      </c>
      <c r="N47" s="144">
        <v>0</v>
      </c>
      <c r="O47" s="144">
        <v>362.19400000000002</v>
      </c>
      <c r="P47" s="144">
        <v>0</v>
      </c>
      <c r="Q47" s="144">
        <v>556.38099999999997</v>
      </c>
    </row>
    <row r="48" spans="1:17">
      <c r="A48" s="164" t="s">
        <v>185</v>
      </c>
      <c r="B48" s="164" t="s">
        <v>212</v>
      </c>
      <c r="C48" s="164" t="s">
        <v>187</v>
      </c>
      <c r="D48" s="164" t="s">
        <v>201</v>
      </c>
      <c r="E48" s="164" t="s">
        <v>213</v>
      </c>
      <c r="F48" s="164" t="s">
        <v>100</v>
      </c>
      <c r="G48" s="144">
        <v>0</v>
      </c>
      <c r="H48" s="144">
        <v>0</v>
      </c>
      <c r="I48" s="144">
        <v>0</v>
      </c>
      <c r="J48" s="144">
        <v>0</v>
      </c>
      <c r="K48" s="144">
        <v>21.045000000000002</v>
      </c>
      <c r="L48" s="144">
        <v>21.719000000000001</v>
      </c>
      <c r="M48" s="144">
        <v>20.872530000000001</v>
      </c>
      <c r="N48" s="144">
        <v>20.685680000000001</v>
      </c>
      <c r="O48" s="144">
        <v>19.321000000000002</v>
      </c>
      <c r="P48" s="144">
        <v>0</v>
      </c>
      <c r="Q48" s="144">
        <v>0</v>
      </c>
    </row>
    <row r="49" spans="1:17">
      <c r="A49" s="164" t="s">
        <v>185</v>
      </c>
      <c r="B49" s="164" t="s">
        <v>212</v>
      </c>
      <c r="C49" s="164" t="s">
        <v>187</v>
      </c>
      <c r="D49" s="164" t="s">
        <v>201</v>
      </c>
      <c r="E49" s="164" t="s">
        <v>213</v>
      </c>
      <c r="F49" s="164" t="s">
        <v>190</v>
      </c>
      <c r="G49" s="144">
        <v>0</v>
      </c>
      <c r="H49" s="144">
        <v>0</v>
      </c>
      <c r="I49" s="144">
        <v>0</v>
      </c>
      <c r="J49" s="144">
        <v>20.3</v>
      </c>
      <c r="K49" s="144">
        <v>0</v>
      </c>
      <c r="L49" s="144">
        <v>0</v>
      </c>
      <c r="M49" s="144">
        <v>0</v>
      </c>
      <c r="N49" s="144">
        <v>0</v>
      </c>
      <c r="O49" s="144">
        <v>0</v>
      </c>
      <c r="P49" s="144">
        <v>0</v>
      </c>
      <c r="Q49" s="144">
        <v>0</v>
      </c>
    </row>
    <row r="50" spans="1:17">
      <c r="A50" s="164" t="s">
        <v>185</v>
      </c>
      <c r="B50" s="164" t="s">
        <v>214</v>
      </c>
      <c r="C50" s="164" t="s">
        <v>196</v>
      </c>
      <c r="D50" s="164" t="s">
        <v>215</v>
      </c>
      <c r="E50" s="164" t="s">
        <v>216</v>
      </c>
      <c r="F50" s="164" t="s">
        <v>100</v>
      </c>
      <c r="G50" s="144">
        <v>0</v>
      </c>
      <c r="H50" s="144">
        <v>0</v>
      </c>
      <c r="I50" s="144">
        <v>0</v>
      </c>
      <c r="J50" s="144">
        <v>0</v>
      </c>
      <c r="K50" s="144">
        <v>51.69</v>
      </c>
      <c r="L50" s="144">
        <v>55.893000000000001</v>
      </c>
      <c r="M50" s="144">
        <v>48.716000000000001</v>
      </c>
      <c r="N50" s="144">
        <v>42.652000000000001</v>
      </c>
      <c r="O50" s="144">
        <v>43.500999999999998</v>
      </c>
      <c r="P50" s="144">
        <v>72.045000000000002</v>
      </c>
      <c r="Q50" s="144">
        <v>74.093999999999994</v>
      </c>
    </row>
    <row r="51" spans="1:17">
      <c r="A51" s="164" t="s">
        <v>185</v>
      </c>
      <c r="B51" s="164" t="s">
        <v>214</v>
      </c>
      <c r="C51" s="164" t="s">
        <v>196</v>
      </c>
      <c r="D51" s="164" t="s">
        <v>215</v>
      </c>
      <c r="E51" s="164" t="s">
        <v>216</v>
      </c>
      <c r="F51" s="164" t="s">
        <v>190</v>
      </c>
      <c r="G51" s="144">
        <v>0</v>
      </c>
      <c r="H51" s="144">
        <v>0</v>
      </c>
      <c r="I51" s="144">
        <v>70.212999999999994</v>
      </c>
      <c r="J51" s="144">
        <v>57.688000000000002</v>
      </c>
      <c r="K51" s="144">
        <v>0</v>
      </c>
      <c r="L51" s="144">
        <v>0</v>
      </c>
      <c r="M51" s="144">
        <v>0</v>
      </c>
      <c r="N51" s="144">
        <v>0</v>
      </c>
      <c r="O51" s="144">
        <v>0</v>
      </c>
      <c r="P51" s="144">
        <v>0</v>
      </c>
      <c r="Q51" s="144">
        <v>0</v>
      </c>
    </row>
    <row r="52" spans="1:17">
      <c r="A52" s="164" t="s">
        <v>185</v>
      </c>
      <c r="B52" s="164" t="s">
        <v>217</v>
      </c>
      <c r="C52" s="164" t="s">
        <v>192</v>
      </c>
      <c r="D52" s="164" t="s">
        <v>218</v>
      </c>
      <c r="E52" s="164" t="s">
        <v>219</v>
      </c>
      <c r="F52" s="164" t="s">
        <v>100</v>
      </c>
      <c r="G52" s="144">
        <v>15.648</v>
      </c>
      <c r="H52" s="144">
        <v>0</v>
      </c>
      <c r="I52" s="144">
        <v>0</v>
      </c>
      <c r="J52" s="144">
        <v>0</v>
      </c>
      <c r="K52" s="144">
        <v>0</v>
      </c>
      <c r="L52" s="144">
        <v>0</v>
      </c>
      <c r="M52" s="144">
        <v>0</v>
      </c>
      <c r="N52" s="144">
        <v>0</v>
      </c>
      <c r="O52" s="144">
        <v>0</v>
      </c>
      <c r="P52" s="144">
        <v>0</v>
      </c>
      <c r="Q52" s="144">
        <v>0</v>
      </c>
    </row>
    <row r="53" spans="1:17">
      <c r="A53" s="164" t="s">
        <v>185</v>
      </c>
      <c r="B53" s="164" t="s">
        <v>217</v>
      </c>
      <c r="C53" s="164" t="s">
        <v>192</v>
      </c>
      <c r="D53" s="164" t="s">
        <v>218</v>
      </c>
      <c r="E53" s="164" t="s">
        <v>219</v>
      </c>
      <c r="F53" s="164" t="s">
        <v>190</v>
      </c>
      <c r="G53" s="144">
        <v>0</v>
      </c>
      <c r="H53" s="144">
        <v>14.3</v>
      </c>
      <c r="I53" s="144">
        <v>0</v>
      </c>
      <c r="J53" s="144">
        <v>0</v>
      </c>
      <c r="K53" s="144">
        <v>0</v>
      </c>
      <c r="L53" s="144">
        <v>0</v>
      </c>
      <c r="M53" s="144">
        <v>0</v>
      </c>
      <c r="N53" s="144">
        <v>0</v>
      </c>
      <c r="O53" s="144">
        <v>0</v>
      </c>
      <c r="P53" s="144">
        <v>0</v>
      </c>
      <c r="Q53" s="144">
        <v>0</v>
      </c>
    </row>
    <row r="54" spans="1:17">
      <c r="A54" s="164" t="s">
        <v>185</v>
      </c>
      <c r="B54" s="164" t="s">
        <v>220</v>
      </c>
      <c r="C54" s="164" t="s">
        <v>187</v>
      </c>
      <c r="D54" s="164" t="s">
        <v>209</v>
      </c>
      <c r="E54" s="164" t="s">
        <v>221</v>
      </c>
      <c r="F54" s="164" t="s">
        <v>100</v>
      </c>
      <c r="G54" s="144">
        <v>191</v>
      </c>
      <c r="H54" s="144">
        <v>0</v>
      </c>
      <c r="I54" s="144">
        <v>0</v>
      </c>
      <c r="J54" s="144">
        <v>0</v>
      </c>
      <c r="K54" s="144">
        <v>214</v>
      </c>
      <c r="L54" s="144">
        <v>183</v>
      </c>
      <c r="M54" s="144">
        <v>202</v>
      </c>
      <c r="N54" s="144">
        <v>0</v>
      </c>
      <c r="O54" s="144">
        <v>0</v>
      </c>
      <c r="P54" s="144">
        <v>0</v>
      </c>
      <c r="Q54" s="144">
        <v>0</v>
      </c>
    </row>
    <row r="55" spans="1:17">
      <c r="A55" s="164" t="s">
        <v>185</v>
      </c>
      <c r="B55" s="164" t="s">
        <v>220</v>
      </c>
      <c r="C55" s="164" t="s">
        <v>187</v>
      </c>
      <c r="D55" s="164" t="s">
        <v>209</v>
      </c>
      <c r="E55" s="164" t="s">
        <v>221</v>
      </c>
      <c r="F55" s="164" t="s">
        <v>190</v>
      </c>
      <c r="G55" s="144">
        <v>0</v>
      </c>
      <c r="H55" s="144">
        <v>214</v>
      </c>
      <c r="I55" s="144">
        <v>209</v>
      </c>
      <c r="J55" s="144">
        <v>205</v>
      </c>
      <c r="K55" s="144">
        <v>0</v>
      </c>
      <c r="L55" s="144">
        <v>0</v>
      </c>
      <c r="M55" s="144">
        <v>0</v>
      </c>
      <c r="N55" s="144">
        <v>0</v>
      </c>
      <c r="O55" s="144">
        <v>0</v>
      </c>
      <c r="P55" s="144">
        <v>0</v>
      </c>
      <c r="Q55" s="144">
        <v>0</v>
      </c>
    </row>
    <row r="56" spans="1:17">
      <c r="A56" s="164" t="s">
        <v>185</v>
      </c>
      <c r="B56" s="164" t="s">
        <v>222</v>
      </c>
      <c r="C56" s="164" t="s">
        <v>223</v>
      </c>
      <c r="D56" s="164" t="s">
        <v>224</v>
      </c>
      <c r="E56" s="164" t="s">
        <v>225</v>
      </c>
      <c r="F56" s="164" t="s">
        <v>100</v>
      </c>
      <c r="G56" s="144">
        <v>0</v>
      </c>
      <c r="H56" s="144">
        <v>0</v>
      </c>
      <c r="I56" s="144">
        <v>0</v>
      </c>
      <c r="J56" s="144">
        <v>0</v>
      </c>
      <c r="K56" s="144">
        <v>11.515000000000001</v>
      </c>
      <c r="L56" s="144">
        <v>13.359</v>
      </c>
      <c r="M56" s="144">
        <v>14.087999999999999</v>
      </c>
      <c r="N56" s="144">
        <v>12.178000000000001</v>
      </c>
      <c r="O56" s="144">
        <v>6.5652999999999997</v>
      </c>
      <c r="P56" s="144">
        <v>5.9630000000000001</v>
      </c>
      <c r="Q56" s="144">
        <v>7.89</v>
      </c>
    </row>
    <row r="57" spans="1:17">
      <c r="A57" s="164" t="s">
        <v>185</v>
      </c>
      <c r="B57" s="164" t="s">
        <v>226</v>
      </c>
      <c r="C57" s="164" t="s">
        <v>196</v>
      </c>
      <c r="D57" s="164" t="s">
        <v>215</v>
      </c>
      <c r="E57" s="164" t="s">
        <v>227</v>
      </c>
      <c r="F57" s="164" t="s">
        <v>100</v>
      </c>
      <c r="G57" s="144">
        <v>68.599999999999994</v>
      </c>
      <c r="H57" s="144">
        <v>0</v>
      </c>
      <c r="I57" s="144">
        <v>0</v>
      </c>
      <c r="J57" s="144">
        <v>0</v>
      </c>
      <c r="K57" s="144">
        <v>0</v>
      </c>
      <c r="L57" s="144">
        <v>0</v>
      </c>
      <c r="M57" s="144">
        <v>0</v>
      </c>
      <c r="N57" s="144">
        <v>0</v>
      </c>
      <c r="O57" s="144">
        <v>0</v>
      </c>
      <c r="P57" s="144">
        <v>0</v>
      </c>
      <c r="Q57" s="144">
        <v>0</v>
      </c>
    </row>
    <row r="58" spans="1:17">
      <c r="A58" s="164" t="s">
        <v>185</v>
      </c>
      <c r="B58" s="164" t="s">
        <v>226</v>
      </c>
      <c r="C58" s="164" t="s">
        <v>196</v>
      </c>
      <c r="D58" s="164" t="s">
        <v>215</v>
      </c>
      <c r="E58" s="164" t="s">
        <v>227</v>
      </c>
      <c r="F58" s="164" t="s">
        <v>190</v>
      </c>
      <c r="G58" s="144">
        <v>0</v>
      </c>
      <c r="H58" s="144">
        <v>71.3</v>
      </c>
      <c r="I58" s="144">
        <v>0</v>
      </c>
      <c r="J58" s="144">
        <v>0</v>
      </c>
      <c r="K58" s="144">
        <v>0</v>
      </c>
      <c r="L58" s="144">
        <v>0</v>
      </c>
      <c r="M58" s="144">
        <v>0</v>
      </c>
      <c r="N58" s="144">
        <v>0</v>
      </c>
      <c r="O58" s="144">
        <v>0</v>
      </c>
      <c r="P58" s="144">
        <v>0</v>
      </c>
      <c r="Q58" s="144">
        <v>0</v>
      </c>
    </row>
    <row r="59" spans="1:17">
      <c r="A59" s="164" t="s">
        <v>185</v>
      </c>
      <c r="B59" s="164" t="s">
        <v>228</v>
      </c>
      <c r="C59" s="164" t="s">
        <v>200</v>
      </c>
      <c r="D59" s="164" t="s">
        <v>201</v>
      </c>
      <c r="E59" s="164" t="s">
        <v>229</v>
      </c>
      <c r="F59" s="164" t="s">
        <v>190</v>
      </c>
      <c r="G59" s="144">
        <v>0</v>
      </c>
      <c r="H59" s="144">
        <v>18.792000000000002</v>
      </c>
      <c r="I59" s="144">
        <v>18.583200000000001</v>
      </c>
      <c r="J59" s="144">
        <v>0</v>
      </c>
      <c r="K59" s="144">
        <v>0</v>
      </c>
      <c r="L59" s="144">
        <v>0</v>
      </c>
      <c r="M59" s="144">
        <v>0</v>
      </c>
      <c r="N59" s="144">
        <v>0</v>
      </c>
      <c r="O59" s="144">
        <v>0</v>
      </c>
      <c r="P59" s="144">
        <v>0</v>
      </c>
      <c r="Q59" s="144">
        <v>0</v>
      </c>
    </row>
    <row r="60" spans="1:17">
      <c r="A60" s="164" t="s">
        <v>185</v>
      </c>
      <c r="B60" s="164" t="s">
        <v>228</v>
      </c>
      <c r="C60" s="164" t="s">
        <v>187</v>
      </c>
      <c r="D60" s="164" t="s">
        <v>201</v>
      </c>
      <c r="E60" s="164" t="s">
        <v>230</v>
      </c>
      <c r="F60" s="164" t="s">
        <v>100</v>
      </c>
      <c r="G60" s="144">
        <v>22.802</v>
      </c>
      <c r="H60" s="144">
        <v>0</v>
      </c>
      <c r="I60" s="144">
        <v>0</v>
      </c>
      <c r="J60" s="144">
        <v>0</v>
      </c>
      <c r="K60" s="144">
        <v>0</v>
      </c>
      <c r="L60" s="144">
        <v>0</v>
      </c>
      <c r="M60" s="144">
        <v>0</v>
      </c>
      <c r="N60" s="144">
        <v>0</v>
      </c>
      <c r="O60" s="144">
        <v>0</v>
      </c>
      <c r="P60" s="144">
        <v>0</v>
      </c>
      <c r="Q60" s="144">
        <v>0</v>
      </c>
    </row>
    <row r="61" spans="1:17">
      <c r="A61" s="164" t="s">
        <v>185</v>
      </c>
      <c r="B61" s="164" t="s">
        <v>228</v>
      </c>
      <c r="C61" s="164" t="s">
        <v>187</v>
      </c>
      <c r="D61" s="164" t="s">
        <v>201</v>
      </c>
      <c r="E61" s="164" t="s">
        <v>231</v>
      </c>
      <c r="F61" s="164" t="s">
        <v>100</v>
      </c>
      <c r="G61" s="144">
        <v>17.559999999999999</v>
      </c>
      <c r="H61" s="144">
        <v>0</v>
      </c>
      <c r="I61" s="144">
        <v>0</v>
      </c>
      <c r="J61" s="144">
        <v>0</v>
      </c>
      <c r="K61" s="144">
        <v>0</v>
      </c>
      <c r="L61" s="144">
        <v>0</v>
      </c>
      <c r="M61" s="144">
        <v>0</v>
      </c>
      <c r="N61" s="144">
        <v>0</v>
      </c>
      <c r="O61" s="144">
        <v>0</v>
      </c>
      <c r="P61" s="144">
        <v>0</v>
      </c>
      <c r="Q61" s="144">
        <v>0</v>
      </c>
    </row>
    <row r="62" spans="1:17">
      <c r="A62" s="164" t="s">
        <v>185</v>
      </c>
      <c r="B62" s="164" t="s">
        <v>232</v>
      </c>
      <c r="C62" s="164" t="s">
        <v>192</v>
      </c>
      <c r="D62" s="164" t="s">
        <v>233</v>
      </c>
      <c r="E62" s="164" t="s">
        <v>234</v>
      </c>
      <c r="F62" s="164" t="s">
        <v>100</v>
      </c>
      <c r="G62" s="144">
        <v>0</v>
      </c>
      <c r="H62" s="144">
        <v>0</v>
      </c>
      <c r="I62" s="144">
        <v>0</v>
      </c>
      <c r="J62" s="144">
        <v>0</v>
      </c>
      <c r="K62" s="144">
        <v>0</v>
      </c>
      <c r="L62" s="144">
        <v>0</v>
      </c>
      <c r="M62" s="144">
        <v>5.87</v>
      </c>
      <c r="N62" s="144">
        <v>0</v>
      </c>
      <c r="O62" s="144">
        <v>0</v>
      </c>
      <c r="P62" s="144">
        <v>0</v>
      </c>
      <c r="Q62" s="144">
        <v>0</v>
      </c>
    </row>
    <row r="63" spans="1:17">
      <c r="A63" s="164" t="s">
        <v>185</v>
      </c>
      <c r="B63" s="164" t="s">
        <v>232</v>
      </c>
      <c r="C63" s="164" t="s">
        <v>192</v>
      </c>
      <c r="D63" s="164" t="s">
        <v>233</v>
      </c>
      <c r="E63" s="164" t="s">
        <v>234</v>
      </c>
      <c r="F63" s="164" t="s">
        <v>235</v>
      </c>
      <c r="G63" s="144">
        <v>0</v>
      </c>
      <c r="H63" s="144">
        <v>2.29</v>
      </c>
      <c r="I63" s="144">
        <v>0</v>
      </c>
      <c r="J63" s="144">
        <v>0</v>
      </c>
      <c r="K63" s="144">
        <v>0</v>
      </c>
      <c r="L63" s="144">
        <v>0</v>
      </c>
      <c r="M63" s="144">
        <v>0</v>
      </c>
      <c r="N63" s="144">
        <v>0</v>
      </c>
      <c r="O63" s="144">
        <v>0</v>
      </c>
      <c r="P63" s="144">
        <v>0</v>
      </c>
      <c r="Q63" s="144">
        <v>0</v>
      </c>
    </row>
    <row r="64" spans="1:17">
      <c r="A64" s="164" t="s">
        <v>236</v>
      </c>
      <c r="B64" s="164" t="s">
        <v>237</v>
      </c>
      <c r="C64" s="164" t="s">
        <v>238</v>
      </c>
      <c r="D64" s="164" t="s">
        <v>239</v>
      </c>
      <c r="E64" s="164">
        <v>0</v>
      </c>
      <c r="F64" s="164" t="s">
        <v>100</v>
      </c>
      <c r="G64" s="144">
        <v>0</v>
      </c>
      <c r="H64" s="144">
        <v>0</v>
      </c>
      <c r="I64" s="144">
        <v>25.2</v>
      </c>
      <c r="J64" s="144">
        <v>13.9</v>
      </c>
      <c r="K64" s="144">
        <v>11.5</v>
      </c>
      <c r="L64" s="144">
        <v>14.2</v>
      </c>
      <c r="M64" s="144">
        <v>14</v>
      </c>
      <c r="N64" s="144">
        <v>14.1</v>
      </c>
      <c r="O64" s="144">
        <v>13.6</v>
      </c>
      <c r="P64" s="144">
        <v>14.5</v>
      </c>
      <c r="Q64" s="144">
        <v>14.4</v>
      </c>
    </row>
    <row r="65" spans="1:17">
      <c r="A65" s="164" t="s">
        <v>236</v>
      </c>
      <c r="B65" s="164" t="s">
        <v>240</v>
      </c>
      <c r="C65" s="164" t="s">
        <v>241</v>
      </c>
      <c r="D65" s="164" t="s">
        <v>242</v>
      </c>
      <c r="E65" s="164">
        <v>0</v>
      </c>
      <c r="F65" s="164" t="s">
        <v>100</v>
      </c>
      <c r="G65" s="144">
        <v>0</v>
      </c>
      <c r="H65" s="144">
        <v>0</v>
      </c>
      <c r="I65" s="144">
        <v>0</v>
      </c>
      <c r="J65" s="144">
        <v>0</v>
      </c>
      <c r="K65" s="144">
        <v>0</v>
      </c>
      <c r="L65" s="144">
        <v>0</v>
      </c>
      <c r="M65" s="144">
        <v>0</v>
      </c>
      <c r="N65" s="144">
        <v>0</v>
      </c>
      <c r="O65" s="144">
        <v>0</v>
      </c>
      <c r="P65" s="144">
        <v>0</v>
      </c>
      <c r="Q65" s="144">
        <v>0</v>
      </c>
    </row>
    <row r="66" spans="1:17">
      <c r="A66" s="164" t="s">
        <v>236</v>
      </c>
      <c r="B66" s="164" t="s">
        <v>243</v>
      </c>
      <c r="C66" s="164" t="s">
        <v>244</v>
      </c>
      <c r="D66" s="164" t="s">
        <v>245</v>
      </c>
      <c r="E66" s="164">
        <v>0</v>
      </c>
      <c r="F66" s="164" t="s">
        <v>100</v>
      </c>
      <c r="G66" s="144">
        <v>0</v>
      </c>
      <c r="H66" s="144">
        <v>0</v>
      </c>
      <c r="I66" s="144">
        <v>0</v>
      </c>
      <c r="J66" s="144">
        <v>0</v>
      </c>
      <c r="K66" s="144">
        <v>0</v>
      </c>
      <c r="L66" s="144">
        <v>0</v>
      </c>
      <c r="M66" s="144">
        <v>0</v>
      </c>
      <c r="N66" s="144">
        <v>0</v>
      </c>
      <c r="O66" s="144">
        <v>0</v>
      </c>
      <c r="P66" s="144">
        <v>0</v>
      </c>
      <c r="Q66" s="144">
        <v>0</v>
      </c>
    </row>
    <row r="67" spans="1:17">
      <c r="A67" s="164" t="s">
        <v>236</v>
      </c>
      <c r="B67" s="164" t="s">
        <v>246</v>
      </c>
      <c r="C67" s="164" t="s">
        <v>247</v>
      </c>
      <c r="D67" s="164" t="s">
        <v>248</v>
      </c>
      <c r="E67" s="164" t="s">
        <v>249</v>
      </c>
      <c r="F67" s="164" t="s">
        <v>100</v>
      </c>
      <c r="G67" s="144">
        <v>0</v>
      </c>
      <c r="H67" s="144">
        <v>0</v>
      </c>
      <c r="I67" s="144">
        <v>0</v>
      </c>
      <c r="J67" s="144">
        <v>0</v>
      </c>
      <c r="K67" s="144">
        <v>0</v>
      </c>
      <c r="L67" s="144">
        <v>0</v>
      </c>
      <c r="M67" s="144">
        <v>0</v>
      </c>
      <c r="N67" s="144">
        <v>0</v>
      </c>
      <c r="O67" s="144">
        <v>0</v>
      </c>
      <c r="P67" s="144">
        <v>0</v>
      </c>
      <c r="Q67" s="144">
        <v>0</v>
      </c>
    </row>
    <row r="68" spans="1:17">
      <c r="A68" s="164" t="s">
        <v>236</v>
      </c>
      <c r="B68" s="164" t="s">
        <v>250</v>
      </c>
      <c r="C68" s="164" t="s">
        <v>251</v>
      </c>
      <c r="D68" s="164" t="s">
        <v>252</v>
      </c>
      <c r="E68" s="164">
        <v>0</v>
      </c>
      <c r="F68" s="164" t="s">
        <v>100</v>
      </c>
      <c r="G68" s="144">
        <v>0</v>
      </c>
      <c r="H68" s="144">
        <v>0</v>
      </c>
      <c r="I68" s="144">
        <v>0</v>
      </c>
      <c r="J68" s="144">
        <v>0</v>
      </c>
      <c r="K68" s="144">
        <v>0</v>
      </c>
      <c r="L68" s="144">
        <v>0</v>
      </c>
      <c r="M68" s="144">
        <v>0</v>
      </c>
      <c r="N68" s="144">
        <v>0</v>
      </c>
      <c r="O68" s="144">
        <v>0</v>
      </c>
      <c r="P68" s="144">
        <v>0</v>
      </c>
      <c r="Q68" s="144">
        <v>0</v>
      </c>
    </row>
    <row r="69" spans="1:17">
      <c r="A69" s="164" t="s">
        <v>236</v>
      </c>
      <c r="B69" s="164" t="s">
        <v>253</v>
      </c>
      <c r="C69" s="164" t="s">
        <v>254</v>
      </c>
      <c r="D69" s="164" t="s">
        <v>255</v>
      </c>
      <c r="E69" s="164">
        <v>0</v>
      </c>
      <c r="F69" s="164" t="s">
        <v>100</v>
      </c>
      <c r="G69" s="144">
        <v>0</v>
      </c>
      <c r="H69" s="144">
        <v>0</v>
      </c>
      <c r="I69" s="144">
        <v>0</v>
      </c>
      <c r="J69" s="144">
        <v>0</v>
      </c>
      <c r="K69" s="144">
        <v>0</v>
      </c>
      <c r="L69" s="144">
        <v>0</v>
      </c>
      <c r="M69" s="144">
        <v>0</v>
      </c>
      <c r="N69" s="144">
        <v>0</v>
      </c>
      <c r="O69" s="144">
        <v>0</v>
      </c>
      <c r="P69" s="144">
        <v>0</v>
      </c>
      <c r="Q69" s="144">
        <v>0</v>
      </c>
    </row>
    <row r="70" spans="1:17">
      <c r="A70" s="164" t="s">
        <v>236</v>
      </c>
      <c r="B70" s="164" t="s">
        <v>256</v>
      </c>
      <c r="C70" s="164" t="s">
        <v>257</v>
      </c>
      <c r="D70" s="164" t="s">
        <v>258</v>
      </c>
      <c r="E70" s="164">
        <v>0</v>
      </c>
      <c r="F70" s="164" t="s">
        <v>100</v>
      </c>
      <c r="G70" s="144">
        <v>0</v>
      </c>
      <c r="H70" s="144">
        <v>0</v>
      </c>
      <c r="I70" s="144">
        <v>0</v>
      </c>
      <c r="J70" s="144">
        <v>0</v>
      </c>
      <c r="K70" s="144">
        <v>0</v>
      </c>
      <c r="L70" s="144">
        <v>0</v>
      </c>
      <c r="M70" s="144">
        <v>0</v>
      </c>
      <c r="N70" s="144">
        <v>0</v>
      </c>
      <c r="O70" s="144">
        <v>0</v>
      </c>
      <c r="P70" s="144">
        <v>0</v>
      </c>
      <c r="Q70" s="144">
        <v>0</v>
      </c>
    </row>
    <row r="71" spans="1:17">
      <c r="A71" s="164" t="s">
        <v>236</v>
      </c>
      <c r="B71" s="164" t="s">
        <v>259</v>
      </c>
      <c r="C71" s="164" t="s">
        <v>260</v>
      </c>
      <c r="D71" s="164" t="s">
        <v>261</v>
      </c>
      <c r="E71" s="164" t="s">
        <v>262</v>
      </c>
      <c r="F71" s="164" t="s">
        <v>100</v>
      </c>
      <c r="G71" s="144">
        <v>0</v>
      </c>
      <c r="H71" s="144">
        <v>0</v>
      </c>
      <c r="I71" s="144">
        <v>0</v>
      </c>
      <c r="J71" s="144">
        <v>0</v>
      </c>
      <c r="K71" s="144">
        <v>0</v>
      </c>
      <c r="L71" s="144">
        <v>0</v>
      </c>
      <c r="M71" s="144">
        <v>0</v>
      </c>
      <c r="N71" s="144">
        <v>0</v>
      </c>
      <c r="O71" s="144">
        <v>0</v>
      </c>
      <c r="P71" s="144">
        <v>0</v>
      </c>
      <c r="Q71" s="144">
        <v>0</v>
      </c>
    </row>
    <row r="72" spans="1:17">
      <c r="A72" s="164" t="s">
        <v>236</v>
      </c>
      <c r="B72" s="164" t="s">
        <v>263</v>
      </c>
      <c r="C72" s="164" t="s">
        <v>264</v>
      </c>
      <c r="D72" s="164" t="s">
        <v>265</v>
      </c>
      <c r="E72" s="164">
        <v>0</v>
      </c>
      <c r="F72" s="164" t="s">
        <v>100</v>
      </c>
      <c r="G72" s="144">
        <v>0</v>
      </c>
      <c r="H72" s="144">
        <v>0</v>
      </c>
      <c r="I72" s="144">
        <v>0</v>
      </c>
      <c r="J72" s="144">
        <v>0</v>
      </c>
      <c r="K72" s="144">
        <v>0</v>
      </c>
      <c r="L72" s="144">
        <v>0</v>
      </c>
      <c r="M72" s="144">
        <v>0</v>
      </c>
      <c r="N72" s="144">
        <v>0</v>
      </c>
      <c r="O72" s="144">
        <v>0</v>
      </c>
      <c r="P72" s="144">
        <v>0</v>
      </c>
      <c r="Q72" s="144">
        <v>0</v>
      </c>
    </row>
    <row r="73" spans="1:17">
      <c r="A73" s="164" t="s">
        <v>236</v>
      </c>
      <c r="B73" s="164" t="s">
        <v>266</v>
      </c>
      <c r="C73" s="164" t="s">
        <v>267</v>
      </c>
      <c r="D73" s="164" t="s">
        <v>268</v>
      </c>
      <c r="E73" s="164">
        <v>0</v>
      </c>
      <c r="F73" s="164" t="s">
        <v>100</v>
      </c>
      <c r="G73" s="144">
        <v>0</v>
      </c>
      <c r="H73" s="144">
        <v>0</v>
      </c>
      <c r="I73" s="144">
        <v>0</v>
      </c>
      <c r="J73" s="144">
        <v>0</v>
      </c>
      <c r="K73" s="144">
        <v>0</v>
      </c>
      <c r="L73" s="144">
        <v>0</v>
      </c>
      <c r="M73" s="144">
        <v>0</v>
      </c>
      <c r="N73" s="144">
        <v>0</v>
      </c>
      <c r="O73" s="144">
        <v>0</v>
      </c>
      <c r="P73" s="144">
        <v>0</v>
      </c>
      <c r="Q73" s="144">
        <v>0</v>
      </c>
    </row>
    <row r="74" spans="1:17">
      <c r="A74" s="164" t="s">
        <v>236</v>
      </c>
      <c r="B74" s="164" t="s">
        <v>269</v>
      </c>
      <c r="C74" s="164" t="s">
        <v>247</v>
      </c>
      <c r="D74" s="164" t="s">
        <v>270</v>
      </c>
      <c r="E74" s="164">
        <v>0</v>
      </c>
      <c r="F74" s="164" t="s">
        <v>100</v>
      </c>
      <c r="G74" s="144">
        <v>0</v>
      </c>
      <c r="H74" s="144">
        <v>0</v>
      </c>
      <c r="I74" s="144">
        <v>0</v>
      </c>
      <c r="J74" s="144">
        <v>0</v>
      </c>
      <c r="K74" s="144">
        <v>0</v>
      </c>
      <c r="L74" s="144">
        <v>0</v>
      </c>
      <c r="M74" s="144">
        <v>0</v>
      </c>
      <c r="N74" s="144">
        <v>0</v>
      </c>
      <c r="O74" s="144">
        <v>0</v>
      </c>
      <c r="P74" s="144">
        <v>0</v>
      </c>
      <c r="Q74" s="144">
        <v>0</v>
      </c>
    </row>
    <row r="75" spans="1:17">
      <c r="A75" s="164" t="s">
        <v>236</v>
      </c>
      <c r="B75" s="164" t="s">
        <v>154</v>
      </c>
      <c r="C75" s="164" t="s">
        <v>271</v>
      </c>
      <c r="D75" s="164" t="s">
        <v>272</v>
      </c>
      <c r="E75" s="164">
        <v>0</v>
      </c>
      <c r="F75" s="164" t="s">
        <v>100</v>
      </c>
      <c r="G75" s="144">
        <v>0</v>
      </c>
      <c r="H75" s="144">
        <v>0</v>
      </c>
      <c r="I75" s="144">
        <v>132</v>
      </c>
      <c r="J75" s="144">
        <v>97.4</v>
      </c>
      <c r="K75" s="144">
        <v>30.1</v>
      </c>
      <c r="L75" s="144">
        <v>45.2</v>
      </c>
      <c r="M75" s="144">
        <v>10.8</v>
      </c>
      <c r="N75" s="144">
        <v>22</v>
      </c>
      <c r="O75" s="144">
        <v>0</v>
      </c>
      <c r="P75" s="144">
        <v>0</v>
      </c>
      <c r="Q75" s="144">
        <v>52.5</v>
      </c>
    </row>
    <row r="76" spans="1:17">
      <c r="A76" s="164" t="s">
        <v>236</v>
      </c>
      <c r="B76" s="164" t="s">
        <v>107</v>
      </c>
      <c r="C76" s="164" t="s">
        <v>273</v>
      </c>
      <c r="D76" s="164" t="s">
        <v>274</v>
      </c>
      <c r="E76" s="164">
        <v>0</v>
      </c>
      <c r="F76" s="164" t="s">
        <v>100</v>
      </c>
      <c r="G76" s="144">
        <v>0</v>
      </c>
      <c r="H76" s="144">
        <v>0</v>
      </c>
      <c r="I76" s="144">
        <v>0</v>
      </c>
      <c r="J76" s="144">
        <v>0</v>
      </c>
      <c r="K76" s="144">
        <v>0</v>
      </c>
      <c r="L76" s="144">
        <v>0</v>
      </c>
      <c r="M76" s="144">
        <v>0</v>
      </c>
      <c r="N76" s="144">
        <v>0</v>
      </c>
      <c r="O76" s="144">
        <v>0</v>
      </c>
      <c r="P76" s="144">
        <v>11</v>
      </c>
      <c r="Q76" s="144">
        <v>11</v>
      </c>
    </row>
    <row r="77" spans="1:17">
      <c r="A77" s="164" t="s">
        <v>275</v>
      </c>
      <c r="B77" s="164" t="s">
        <v>276</v>
      </c>
      <c r="C77" s="164" t="s">
        <v>277</v>
      </c>
      <c r="D77" s="164" t="s">
        <v>278</v>
      </c>
      <c r="E77" s="164" t="s">
        <v>279</v>
      </c>
      <c r="F77" s="164" t="s">
        <v>100</v>
      </c>
      <c r="G77" s="144">
        <v>0</v>
      </c>
      <c r="H77" s="144">
        <v>0</v>
      </c>
      <c r="I77" s="144">
        <v>0</v>
      </c>
      <c r="J77" s="144">
        <v>0</v>
      </c>
      <c r="K77" s="144">
        <v>14.1</v>
      </c>
      <c r="L77" s="144">
        <v>21.9</v>
      </c>
      <c r="M77" s="144">
        <v>21.6</v>
      </c>
      <c r="N77" s="144">
        <v>18.899999999999999</v>
      </c>
      <c r="O77" s="144">
        <v>0</v>
      </c>
      <c r="P77" s="144">
        <v>0</v>
      </c>
      <c r="Q77" s="144">
        <v>0</v>
      </c>
    </row>
    <row r="78" spans="1:17">
      <c r="A78" s="164" t="s">
        <v>275</v>
      </c>
      <c r="B78" s="164" t="s">
        <v>280</v>
      </c>
      <c r="C78" s="164" t="s">
        <v>281</v>
      </c>
      <c r="D78" s="164" t="s">
        <v>282</v>
      </c>
      <c r="E78" s="164" t="s">
        <v>283</v>
      </c>
      <c r="F78" s="164" t="s">
        <v>100</v>
      </c>
      <c r="G78" s="144">
        <v>0</v>
      </c>
      <c r="H78" s="144">
        <v>0</v>
      </c>
      <c r="I78" s="144">
        <v>0</v>
      </c>
      <c r="J78" s="144">
        <v>0</v>
      </c>
      <c r="K78" s="144">
        <v>0</v>
      </c>
      <c r="L78" s="144">
        <v>0</v>
      </c>
      <c r="M78" s="144">
        <v>0</v>
      </c>
      <c r="N78" s="144">
        <v>2.16E-3</v>
      </c>
      <c r="O78" s="144">
        <v>0</v>
      </c>
      <c r="P78" s="144">
        <v>2.8500000000000001E-3</v>
      </c>
      <c r="Q78" s="144">
        <v>2.3700000000000001E-3</v>
      </c>
    </row>
    <row r="79" spans="1:17">
      <c r="A79" s="164" t="s">
        <v>284</v>
      </c>
      <c r="B79" s="164">
        <v>0</v>
      </c>
      <c r="C79" s="164" t="s">
        <v>285</v>
      </c>
      <c r="D79" s="164" t="s">
        <v>286</v>
      </c>
      <c r="E79" s="164" t="s">
        <v>287</v>
      </c>
      <c r="F79" s="164" t="s">
        <v>100</v>
      </c>
      <c r="G79" s="144">
        <v>0</v>
      </c>
      <c r="H79" s="144">
        <v>0</v>
      </c>
      <c r="I79" s="144">
        <v>0</v>
      </c>
      <c r="J79" s="144">
        <v>0</v>
      </c>
      <c r="K79" s="144">
        <v>0</v>
      </c>
      <c r="L79" s="144">
        <v>0</v>
      </c>
      <c r="M79" s="144">
        <v>0</v>
      </c>
      <c r="N79" s="144">
        <v>0</v>
      </c>
      <c r="O79" s="144">
        <v>0</v>
      </c>
      <c r="P79" s="144">
        <v>0</v>
      </c>
      <c r="Q79" s="144">
        <v>0</v>
      </c>
    </row>
    <row r="80" spans="1:17">
      <c r="A80" s="164" t="s">
        <v>284</v>
      </c>
      <c r="B80" s="164" t="s">
        <v>288</v>
      </c>
      <c r="C80" s="164" t="s">
        <v>289</v>
      </c>
      <c r="D80" s="164" t="s">
        <v>290</v>
      </c>
      <c r="E80" s="164" t="s">
        <v>291</v>
      </c>
      <c r="F80" s="164" t="s">
        <v>100</v>
      </c>
      <c r="G80" s="144">
        <v>0</v>
      </c>
      <c r="H80" s="144">
        <v>0</v>
      </c>
      <c r="I80" s="144">
        <v>0</v>
      </c>
      <c r="J80" s="144">
        <v>0</v>
      </c>
      <c r="K80" s="144">
        <v>0</v>
      </c>
      <c r="L80" s="144">
        <v>11.4</v>
      </c>
      <c r="M80" s="144">
        <v>11</v>
      </c>
      <c r="N80" s="144">
        <v>14</v>
      </c>
      <c r="O80" s="144">
        <v>12.1</v>
      </c>
      <c r="P80" s="144">
        <v>13.4</v>
      </c>
      <c r="Q80" s="144">
        <v>12.2</v>
      </c>
    </row>
    <row r="81" spans="1:17">
      <c r="A81" s="164" t="s">
        <v>284</v>
      </c>
      <c r="B81" s="164" t="s">
        <v>292</v>
      </c>
      <c r="C81" s="164" t="s">
        <v>293</v>
      </c>
      <c r="D81" s="164" t="s">
        <v>294</v>
      </c>
      <c r="E81" s="164">
        <v>0</v>
      </c>
      <c r="F81" s="164" t="s">
        <v>100</v>
      </c>
      <c r="G81" s="144">
        <v>0</v>
      </c>
      <c r="H81" s="144">
        <v>0</v>
      </c>
      <c r="I81" s="144">
        <v>20.8</v>
      </c>
      <c r="J81" s="144">
        <v>21.2</v>
      </c>
      <c r="K81" s="144">
        <v>17.899999999999999</v>
      </c>
      <c r="L81" s="144">
        <v>21</v>
      </c>
      <c r="M81" s="144">
        <v>0</v>
      </c>
      <c r="N81" s="144">
        <v>0</v>
      </c>
      <c r="O81" s="144">
        <v>0</v>
      </c>
      <c r="P81" s="144">
        <v>0</v>
      </c>
      <c r="Q81" s="144">
        <v>0</v>
      </c>
    </row>
    <row r="82" spans="1:17">
      <c r="A82" s="164" t="s">
        <v>284</v>
      </c>
      <c r="B82" s="164" t="s">
        <v>295</v>
      </c>
      <c r="C82" s="164" t="s">
        <v>296</v>
      </c>
      <c r="D82" s="164" t="s">
        <v>297</v>
      </c>
      <c r="E82" s="164">
        <v>0</v>
      </c>
      <c r="F82" s="164" t="s">
        <v>100</v>
      </c>
      <c r="G82" s="144">
        <v>0</v>
      </c>
      <c r="H82" s="144">
        <v>0</v>
      </c>
      <c r="I82" s="144">
        <v>0</v>
      </c>
      <c r="J82" s="144">
        <v>0</v>
      </c>
      <c r="K82" s="144">
        <v>0</v>
      </c>
      <c r="L82" s="144">
        <v>0</v>
      </c>
      <c r="M82" s="144">
        <v>0</v>
      </c>
      <c r="N82" s="144">
        <v>0</v>
      </c>
      <c r="O82" s="144">
        <v>0</v>
      </c>
      <c r="P82" s="144">
        <v>0</v>
      </c>
      <c r="Q82" s="144">
        <v>0</v>
      </c>
    </row>
    <row r="83" spans="1:17">
      <c r="A83" s="164" t="s">
        <v>284</v>
      </c>
      <c r="B83" s="164" t="s">
        <v>298</v>
      </c>
      <c r="C83" s="164" t="s">
        <v>299</v>
      </c>
      <c r="D83" s="164" t="s">
        <v>300</v>
      </c>
      <c r="E83" s="164">
        <v>0</v>
      </c>
      <c r="F83" s="164" t="s">
        <v>100</v>
      </c>
      <c r="G83" s="144">
        <v>0</v>
      </c>
      <c r="H83" s="144">
        <v>0</v>
      </c>
      <c r="I83" s="144">
        <v>0</v>
      </c>
      <c r="J83" s="144">
        <v>0</v>
      </c>
      <c r="K83" s="144">
        <v>0</v>
      </c>
      <c r="L83" s="144">
        <v>0</v>
      </c>
      <c r="M83" s="144">
        <v>0</v>
      </c>
      <c r="N83" s="144">
        <v>0</v>
      </c>
      <c r="O83" s="144">
        <v>0</v>
      </c>
      <c r="P83" s="144">
        <v>0</v>
      </c>
      <c r="Q83" s="144">
        <v>0</v>
      </c>
    </row>
    <row r="84" spans="1:17">
      <c r="A84" s="164" t="s">
        <v>284</v>
      </c>
      <c r="B84" s="164" t="s">
        <v>298</v>
      </c>
      <c r="C84" s="164" t="s">
        <v>301</v>
      </c>
      <c r="D84" s="164" t="s">
        <v>302</v>
      </c>
      <c r="E84" s="164">
        <v>0</v>
      </c>
      <c r="F84" s="164" t="s">
        <v>100</v>
      </c>
      <c r="G84" s="144">
        <v>0</v>
      </c>
      <c r="H84" s="144">
        <v>0</v>
      </c>
      <c r="I84" s="144">
        <v>0</v>
      </c>
      <c r="J84" s="144">
        <v>0</v>
      </c>
      <c r="K84" s="144">
        <v>0</v>
      </c>
      <c r="L84" s="144">
        <v>0</v>
      </c>
      <c r="M84" s="144">
        <v>0</v>
      </c>
      <c r="N84" s="144">
        <v>0</v>
      </c>
      <c r="O84" s="144">
        <v>0</v>
      </c>
      <c r="P84" s="144">
        <v>0</v>
      </c>
      <c r="Q84" s="144">
        <v>0</v>
      </c>
    </row>
    <row r="85" spans="1:17">
      <c r="A85" s="164" t="s">
        <v>284</v>
      </c>
      <c r="B85" s="164" t="s">
        <v>303</v>
      </c>
      <c r="C85" s="164" t="s">
        <v>304</v>
      </c>
      <c r="D85" s="164" t="s">
        <v>305</v>
      </c>
      <c r="E85" s="164">
        <v>0</v>
      </c>
      <c r="F85" s="164" t="s">
        <v>100</v>
      </c>
      <c r="G85" s="144">
        <v>0</v>
      </c>
      <c r="H85" s="144">
        <v>0</v>
      </c>
      <c r="I85" s="144">
        <v>0</v>
      </c>
      <c r="J85" s="144">
        <v>0</v>
      </c>
      <c r="K85" s="144">
        <v>0</v>
      </c>
      <c r="L85" s="144">
        <v>0</v>
      </c>
      <c r="M85" s="144">
        <v>0</v>
      </c>
      <c r="N85" s="144">
        <v>0</v>
      </c>
      <c r="O85" s="144">
        <v>0</v>
      </c>
      <c r="P85" s="144">
        <v>0</v>
      </c>
      <c r="Q85" s="144">
        <v>0</v>
      </c>
    </row>
    <row r="86" spans="1:17">
      <c r="A86" s="164" t="s">
        <v>306</v>
      </c>
      <c r="B86" s="164" t="s">
        <v>307</v>
      </c>
      <c r="C86" s="164" t="s">
        <v>308</v>
      </c>
      <c r="D86" s="164" t="s">
        <v>309</v>
      </c>
      <c r="E86" s="164" t="s">
        <v>310</v>
      </c>
      <c r="F86" s="164" t="s">
        <v>100</v>
      </c>
      <c r="G86" s="144">
        <v>0</v>
      </c>
      <c r="H86" s="144">
        <v>0</v>
      </c>
      <c r="I86" s="144">
        <v>0</v>
      </c>
      <c r="J86" s="144">
        <v>0</v>
      </c>
      <c r="K86" s="144">
        <v>0</v>
      </c>
      <c r="L86" s="144">
        <v>0</v>
      </c>
      <c r="M86" s="144">
        <v>0</v>
      </c>
      <c r="N86" s="144">
        <v>10.651</v>
      </c>
      <c r="O86" s="144">
        <v>13.032</v>
      </c>
      <c r="P86" s="144">
        <v>14.297000000000001</v>
      </c>
      <c r="Q86" s="144">
        <v>14.843999999999999</v>
      </c>
    </row>
    <row r="87" spans="1:17">
      <c r="A87" s="164" t="s">
        <v>306</v>
      </c>
      <c r="B87" s="164" t="s">
        <v>311</v>
      </c>
      <c r="C87" s="164" t="s">
        <v>312</v>
      </c>
      <c r="D87" s="164" t="s">
        <v>313</v>
      </c>
      <c r="E87" s="164" t="s">
        <v>314</v>
      </c>
      <c r="F87" s="164" t="s">
        <v>100</v>
      </c>
      <c r="G87" s="144">
        <v>0</v>
      </c>
      <c r="H87" s="144">
        <v>13.97846</v>
      </c>
      <c r="I87" s="144">
        <v>14.37</v>
      </c>
      <c r="J87" s="144">
        <v>11.106</v>
      </c>
      <c r="K87" s="144">
        <v>10.556998999999999</v>
      </c>
      <c r="L87" s="144">
        <v>12.464</v>
      </c>
      <c r="M87" s="144">
        <v>14.207000000000001</v>
      </c>
      <c r="N87" s="144">
        <v>14.204000000000001</v>
      </c>
      <c r="O87" s="144">
        <v>14.204000000000001</v>
      </c>
      <c r="P87" s="144">
        <v>14.446</v>
      </c>
      <c r="Q87" s="144">
        <v>13.3207</v>
      </c>
    </row>
    <row r="88" spans="1:17">
      <c r="A88" s="164" t="s">
        <v>306</v>
      </c>
      <c r="B88" s="164" t="s">
        <v>315</v>
      </c>
      <c r="C88" s="164" t="s">
        <v>316</v>
      </c>
      <c r="D88" s="164" t="s">
        <v>317</v>
      </c>
      <c r="E88" s="164" t="s">
        <v>318</v>
      </c>
      <c r="F88" s="164" t="s">
        <v>100</v>
      </c>
      <c r="G88" s="144">
        <v>15.085000000000001</v>
      </c>
      <c r="H88" s="144">
        <v>0</v>
      </c>
      <c r="I88" s="144">
        <v>0</v>
      </c>
      <c r="J88" s="144">
        <v>0</v>
      </c>
      <c r="K88" s="144">
        <v>12.161</v>
      </c>
      <c r="L88" s="144">
        <v>0</v>
      </c>
      <c r="M88" s="144">
        <v>0</v>
      </c>
      <c r="N88" s="144">
        <v>11.427</v>
      </c>
      <c r="O88" s="144">
        <v>10.923999999999999</v>
      </c>
      <c r="P88" s="144">
        <v>10.693</v>
      </c>
      <c r="Q88" s="144">
        <v>10.534000000000001</v>
      </c>
    </row>
    <row r="89" spans="1:17">
      <c r="A89" s="164" t="s">
        <v>306</v>
      </c>
      <c r="B89" s="164" t="s">
        <v>319</v>
      </c>
      <c r="C89" s="164" t="s">
        <v>320</v>
      </c>
      <c r="D89" s="164" t="s">
        <v>321</v>
      </c>
      <c r="E89" s="164" t="s">
        <v>322</v>
      </c>
      <c r="F89" s="164" t="s">
        <v>100</v>
      </c>
      <c r="G89" s="144">
        <v>0</v>
      </c>
      <c r="H89" s="144">
        <v>0</v>
      </c>
      <c r="I89" s="144">
        <v>12.4</v>
      </c>
      <c r="J89" s="144">
        <v>10.236770999999999</v>
      </c>
      <c r="K89" s="144">
        <v>0</v>
      </c>
      <c r="L89" s="144">
        <v>0</v>
      </c>
      <c r="M89" s="144">
        <v>0</v>
      </c>
      <c r="N89" s="144">
        <v>8.68</v>
      </c>
      <c r="O89" s="144">
        <v>7.7560000000000002</v>
      </c>
      <c r="P89" s="144">
        <v>10.141</v>
      </c>
      <c r="Q89" s="144">
        <v>11.357075</v>
      </c>
    </row>
    <row r="90" spans="1:17">
      <c r="A90" s="164" t="s">
        <v>306</v>
      </c>
      <c r="B90" s="164" t="s">
        <v>319</v>
      </c>
      <c r="C90" s="164" t="s">
        <v>320</v>
      </c>
      <c r="D90" s="164" t="s">
        <v>321</v>
      </c>
      <c r="E90" s="164" t="s">
        <v>323</v>
      </c>
      <c r="F90" s="164" t="s">
        <v>100</v>
      </c>
      <c r="G90" s="144">
        <v>0</v>
      </c>
      <c r="H90" s="144">
        <v>12.4</v>
      </c>
      <c r="I90" s="144">
        <v>0</v>
      </c>
      <c r="J90" s="144">
        <v>0</v>
      </c>
      <c r="K90" s="144">
        <v>0</v>
      </c>
      <c r="L90" s="144">
        <v>0</v>
      </c>
      <c r="M90" s="144">
        <v>0</v>
      </c>
      <c r="N90" s="144">
        <v>0</v>
      </c>
      <c r="O90" s="144">
        <v>0</v>
      </c>
      <c r="P90" s="144">
        <v>0</v>
      </c>
      <c r="Q90" s="144">
        <v>0</v>
      </c>
    </row>
    <row r="91" spans="1:17">
      <c r="A91" s="164" t="s">
        <v>324</v>
      </c>
      <c r="B91" s="164" t="s">
        <v>325</v>
      </c>
      <c r="C91" s="164" t="s">
        <v>326</v>
      </c>
      <c r="D91" s="164" t="s">
        <v>327</v>
      </c>
      <c r="E91" s="164" t="s">
        <v>328</v>
      </c>
      <c r="F91" s="164" t="s">
        <v>100</v>
      </c>
      <c r="G91" s="144">
        <v>43</v>
      </c>
      <c r="H91" s="144">
        <v>0</v>
      </c>
      <c r="I91" s="144">
        <v>0</v>
      </c>
      <c r="J91" s="144">
        <v>0</v>
      </c>
      <c r="K91" s="144">
        <v>35</v>
      </c>
      <c r="L91" s="144">
        <v>35.9</v>
      </c>
      <c r="M91" s="144">
        <v>40.5</v>
      </c>
      <c r="N91" s="144">
        <v>43.5</v>
      </c>
      <c r="O91" s="144">
        <v>34.299999999999997</v>
      </c>
      <c r="P91" s="144">
        <v>34.5</v>
      </c>
      <c r="Q91" s="144">
        <v>34.5</v>
      </c>
    </row>
    <row r="92" spans="1:17">
      <c r="A92" s="164" t="s">
        <v>324</v>
      </c>
      <c r="B92" s="164" t="s">
        <v>325</v>
      </c>
      <c r="C92" s="164" t="s">
        <v>326</v>
      </c>
      <c r="D92" s="164" t="s">
        <v>327</v>
      </c>
      <c r="E92" s="164" t="s">
        <v>328</v>
      </c>
      <c r="F92" s="164" t="s">
        <v>235</v>
      </c>
      <c r="G92" s="144">
        <v>0</v>
      </c>
      <c r="H92" s="144">
        <v>0</v>
      </c>
      <c r="I92" s="144">
        <v>0</v>
      </c>
      <c r="J92" s="144">
        <v>13.4</v>
      </c>
      <c r="K92" s="144">
        <v>0</v>
      </c>
      <c r="L92" s="144">
        <v>0</v>
      </c>
      <c r="M92" s="144">
        <v>0</v>
      </c>
      <c r="N92" s="144">
        <v>0</v>
      </c>
      <c r="O92" s="144">
        <v>0</v>
      </c>
      <c r="P92" s="144">
        <v>0</v>
      </c>
      <c r="Q92" s="144">
        <v>0</v>
      </c>
    </row>
    <row r="93" spans="1:17">
      <c r="A93" s="164" t="s">
        <v>324</v>
      </c>
      <c r="B93" s="164" t="s">
        <v>325</v>
      </c>
      <c r="C93" s="164" t="s">
        <v>326</v>
      </c>
      <c r="D93" s="164" t="s">
        <v>327</v>
      </c>
      <c r="E93" s="164" t="s">
        <v>328</v>
      </c>
      <c r="F93" s="164" t="s">
        <v>190</v>
      </c>
      <c r="G93" s="144">
        <v>0</v>
      </c>
      <c r="H93" s="144">
        <v>43.3</v>
      </c>
      <c r="I93" s="144">
        <v>26.4</v>
      </c>
      <c r="J93" s="144">
        <v>19.600000000000001</v>
      </c>
      <c r="K93" s="144">
        <v>0</v>
      </c>
      <c r="L93" s="144">
        <v>0</v>
      </c>
      <c r="M93" s="144">
        <v>0</v>
      </c>
      <c r="N93" s="144">
        <v>0</v>
      </c>
      <c r="O93" s="144">
        <v>0</v>
      </c>
      <c r="P93" s="144">
        <v>0</v>
      </c>
      <c r="Q93" s="144">
        <v>0</v>
      </c>
    </row>
    <row r="94" spans="1:17">
      <c r="A94" s="164" t="s">
        <v>324</v>
      </c>
      <c r="B94" s="164" t="s">
        <v>329</v>
      </c>
      <c r="C94" s="164" t="s">
        <v>330</v>
      </c>
      <c r="D94" s="164" t="s">
        <v>331</v>
      </c>
      <c r="E94" s="164" t="s">
        <v>332</v>
      </c>
      <c r="F94" s="164" t="s">
        <v>100</v>
      </c>
      <c r="G94" s="144">
        <v>0</v>
      </c>
      <c r="H94" s="144">
        <v>0</v>
      </c>
      <c r="I94" s="144">
        <v>0</v>
      </c>
      <c r="J94" s="144">
        <v>0</v>
      </c>
      <c r="K94" s="144">
        <v>0</v>
      </c>
      <c r="L94" s="144">
        <v>0</v>
      </c>
      <c r="M94" s="144">
        <v>17.100000000000001</v>
      </c>
      <c r="N94" s="144">
        <v>17.605</v>
      </c>
      <c r="O94" s="144">
        <v>18.3</v>
      </c>
      <c r="P94" s="144">
        <v>17.5</v>
      </c>
      <c r="Q94" s="144">
        <v>17.567</v>
      </c>
    </row>
    <row r="95" spans="1:17">
      <c r="A95" s="164" t="s">
        <v>333</v>
      </c>
      <c r="B95" s="164" t="s">
        <v>334</v>
      </c>
      <c r="C95" s="164" t="s">
        <v>335</v>
      </c>
      <c r="D95" s="164" t="s">
        <v>336</v>
      </c>
      <c r="E95" s="164" t="s">
        <v>337</v>
      </c>
      <c r="F95" s="164" t="s">
        <v>100</v>
      </c>
      <c r="G95" s="144">
        <v>0</v>
      </c>
      <c r="H95" s="144">
        <v>0</v>
      </c>
      <c r="I95" s="144">
        <v>0</v>
      </c>
      <c r="J95" s="144">
        <v>0</v>
      </c>
      <c r="K95" s="144">
        <v>0</v>
      </c>
      <c r="L95" s="144">
        <v>19.240259999999999</v>
      </c>
      <c r="M95" s="144">
        <v>0</v>
      </c>
      <c r="N95" s="144">
        <v>0</v>
      </c>
      <c r="O95" s="144">
        <v>0</v>
      </c>
      <c r="P95" s="144">
        <v>0</v>
      </c>
      <c r="Q95" s="144">
        <v>0</v>
      </c>
    </row>
    <row r="96" spans="1:17">
      <c r="A96" s="164" t="s">
        <v>333</v>
      </c>
      <c r="B96" s="164" t="s">
        <v>338</v>
      </c>
      <c r="C96" s="164" t="s">
        <v>339</v>
      </c>
      <c r="D96" s="164" t="s">
        <v>340</v>
      </c>
      <c r="E96" s="164" t="s">
        <v>341</v>
      </c>
      <c r="F96" s="164" t="s">
        <v>100</v>
      </c>
      <c r="G96" s="144">
        <v>35.5</v>
      </c>
      <c r="H96" s="144">
        <v>0</v>
      </c>
      <c r="I96" s="144">
        <v>0</v>
      </c>
      <c r="J96" s="144">
        <v>0</v>
      </c>
      <c r="K96" s="144">
        <v>0</v>
      </c>
      <c r="L96" s="144">
        <v>0</v>
      </c>
      <c r="M96" s="144">
        <v>0</v>
      </c>
      <c r="N96" s="144">
        <v>0</v>
      </c>
      <c r="O96" s="144">
        <v>0</v>
      </c>
      <c r="P96" s="144">
        <v>0</v>
      </c>
      <c r="Q96" s="144">
        <v>0</v>
      </c>
    </row>
    <row r="97" spans="1:17">
      <c r="A97" s="164" t="s">
        <v>342</v>
      </c>
      <c r="B97" s="164" t="s">
        <v>343</v>
      </c>
      <c r="C97" s="164" t="s">
        <v>344</v>
      </c>
      <c r="D97" s="164" t="s">
        <v>345</v>
      </c>
      <c r="E97" s="164" t="s">
        <v>346</v>
      </c>
      <c r="F97" s="164" t="s">
        <v>100</v>
      </c>
      <c r="G97" s="144">
        <v>0</v>
      </c>
      <c r="H97" s="144">
        <v>0</v>
      </c>
      <c r="I97" s="144">
        <v>0</v>
      </c>
      <c r="J97" s="144">
        <v>0</v>
      </c>
      <c r="K97" s="144">
        <v>0</v>
      </c>
      <c r="L97" s="144">
        <v>0</v>
      </c>
      <c r="M97" s="144">
        <v>0</v>
      </c>
      <c r="N97" s="144">
        <v>11</v>
      </c>
      <c r="O97" s="144">
        <v>12</v>
      </c>
      <c r="P97" s="144">
        <v>12</v>
      </c>
      <c r="Q97" s="144">
        <v>12</v>
      </c>
    </row>
    <row r="98" spans="1:17">
      <c r="A98" s="164" t="s">
        <v>342</v>
      </c>
      <c r="B98" s="164" t="s">
        <v>347</v>
      </c>
      <c r="C98" s="164" t="s">
        <v>342</v>
      </c>
      <c r="D98" s="164" t="s">
        <v>348</v>
      </c>
      <c r="E98" s="164" t="s">
        <v>349</v>
      </c>
      <c r="F98" s="164" t="s">
        <v>100</v>
      </c>
      <c r="G98" s="144">
        <v>0</v>
      </c>
      <c r="H98" s="144">
        <v>0</v>
      </c>
      <c r="I98" s="144">
        <v>0</v>
      </c>
      <c r="J98" s="144">
        <v>0</v>
      </c>
      <c r="K98" s="144">
        <v>17.182729999999999</v>
      </c>
      <c r="L98" s="144">
        <v>17.091000000000001</v>
      </c>
      <c r="M98" s="144">
        <v>26.765000000000001</v>
      </c>
      <c r="N98" s="144">
        <v>26.341999999999999</v>
      </c>
      <c r="O98" s="144">
        <v>17.943999999999999</v>
      </c>
      <c r="P98" s="144">
        <v>18.666</v>
      </c>
      <c r="Q98" s="144">
        <v>20.248000000000001</v>
      </c>
    </row>
    <row r="99" spans="1:17">
      <c r="A99" s="164" t="s">
        <v>342</v>
      </c>
      <c r="B99" s="164" t="s">
        <v>347</v>
      </c>
      <c r="C99" s="164" t="s">
        <v>342</v>
      </c>
      <c r="D99" s="164" t="s">
        <v>348</v>
      </c>
      <c r="E99" s="164" t="s">
        <v>349</v>
      </c>
      <c r="F99" s="164" t="s">
        <v>190</v>
      </c>
      <c r="G99" s="144">
        <v>0</v>
      </c>
      <c r="H99" s="144">
        <v>0</v>
      </c>
      <c r="I99" s="144">
        <v>0</v>
      </c>
      <c r="J99" s="144">
        <v>19.254000000000001</v>
      </c>
      <c r="K99" s="144">
        <v>0</v>
      </c>
      <c r="L99" s="144">
        <v>0</v>
      </c>
      <c r="M99" s="144">
        <v>0</v>
      </c>
      <c r="N99" s="144">
        <v>0</v>
      </c>
      <c r="O99" s="144">
        <v>0</v>
      </c>
      <c r="P99" s="144">
        <v>0</v>
      </c>
      <c r="Q99" s="144">
        <v>0</v>
      </c>
    </row>
    <row r="100" spans="1:17">
      <c r="A100" s="164" t="s">
        <v>342</v>
      </c>
      <c r="B100" s="164" t="s">
        <v>350</v>
      </c>
      <c r="C100" s="164" t="s">
        <v>351</v>
      </c>
      <c r="D100" s="164" t="s">
        <v>348</v>
      </c>
      <c r="E100" s="164" t="s">
        <v>352</v>
      </c>
      <c r="F100" s="164" t="s">
        <v>100</v>
      </c>
      <c r="G100" s="144">
        <v>17.899999999999999</v>
      </c>
      <c r="H100" s="144">
        <v>0</v>
      </c>
      <c r="I100" s="144">
        <v>0</v>
      </c>
      <c r="J100" s="144">
        <v>0</v>
      </c>
      <c r="K100" s="144">
        <v>0</v>
      </c>
      <c r="L100" s="144">
        <v>0</v>
      </c>
      <c r="M100" s="144">
        <v>0</v>
      </c>
      <c r="N100" s="144">
        <v>0</v>
      </c>
      <c r="O100" s="144">
        <v>0</v>
      </c>
      <c r="P100" s="144">
        <v>0</v>
      </c>
      <c r="Q100" s="144">
        <v>0</v>
      </c>
    </row>
    <row r="101" spans="1:17">
      <c r="A101" s="164" t="s">
        <v>342</v>
      </c>
      <c r="B101" s="164" t="s">
        <v>350</v>
      </c>
      <c r="C101" s="164" t="s">
        <v>351</v>
      </c>
      <c r="D101" s="164" t="s">
        <v>348</v>
      </c>
      <c r="E101" s="164" t="s">
        <v>352</v>
      </c>
      <c r="F101" s="164" t="s">
        <v>190</v>
      </c>
      <c r="G101" s="144">
        <v>0</v>
      </c>
      <c r="H101" s="144">
        <v>12.933</v>
      </c>
      <c r="I101" s="144">
        <v>0</v>
      </c>
      <c r="J101" s="144">
        <v>0</v>
      </c>
      <c r="K101" s="144">
        <v>0</v>
      </c>
      <c r="L101" s="144">
        <v>0</v>
      </c>
      <c r="M101" s="144">
        <v>0</v>
      </c>
      <c r="N101" s="144">
        <v>0</v>
      </c>
      <c r="O101" s="144">
        <v>0</v>
      </c>
      <c r="P101" s="144">
        <v>0</v>
      </c>
      <c r="Q101" s="144">
        <v>0</v>
      </c>
    </row>
    <row r="102" spans="1:17">
      <c r="A102" s="164" t="s">
        <v>353</v>
      </c>
      <c r="B102" s="164" t="s">
        <v>354</v>
      </c>
      <c r="C102" s="164" t="s">
        <v>355</v>
      </c>
      <c r="D102" s="164" t="s">
        <v>356</v>
      </c>
      <c r="E102" s="164" t="s">
        <v>357</v>
      </c>
      <c r="F102" s="164" t="s">
        <v>100</v>
      </c>
      <c r="G102" s="144">
        <v>163</v>
      </c>
      <c r="H102" s="144">
        <v>0</v>
      </c>
      <c r="I102" s="144">
        <v>0</v>
      </c>
      <c r="J102" s="144">
        <v>0</v>
      </c>
      <c r="K102" s="144">
        <v>105</v>
      </c>
      <c r="L102" s="144">
        <v>105</v>
      </c>
      <c r="M102" s="144">
        <v>10.4</v>
      </c>
      <c r="N102" s="144">
        <v>134.38</v>
      </c>
      <c r="O102" s="144">
        <v>130.86000000000001</v>
      </c>
      <c r="P102" s="144">
        <v>134.53</v>
      </c>
      <c r="Q102" s="144">
        <v>129.28399999999999</v>
      </c>
    </row>
    <row r="103" spans="1:17">
      <c r="A103" s="164" t="s">
        <v>353</v>
      </c>
      <c r="B103" s="164" t="s">
        <v>354</v>
      </c>
      <c r="C103" s="164" t="s">
        <v>355</v>
      </c>
      <c r="D103" s="164" t="s">
        <v>356</v>
      </c>
      <c r="E103" s="164" t="s">
        <v>357</v>
      </c>
      <c r="F103" s="164" t="s">
        <v>235</v>
      </c>
      <c r="G103" s="144">
        <v>0</v>
      </c>
      <c r="H103" s="144">
        <v>31.7</v>
      </c>
      <c r="I103" s="144">
        <v>24.5</v>
      </c>
      <c r="J103" s="144">
        <v>27</v>
      </c>
      <c r="K103" s="144">
        <v>0</v>
      </c>
      <c r="L103" s="144">
        <v>0</v>
      </c>
      <c r="M103" s="144">
        <v>0</v>
      </c>
      <c r="N103" s="144">
        <v>0</v>
      </c>
      <c r="O103" s="144">
        <v>0</v>
      </c>
      <c r="P103" s="144">
        <v>0</v>
      </c>
      <c r="Q103" s="144">
        <v>0</v>
      </c>
    </row>
    <row r="104" spans="1:17">
      <c r="A104" s="164" t="s">
        <v>353</v>
      </c>
      <c r="B104" s="164" t="s">
        <v>354</v>
      </c>
      <c r="C104" s="164" t="s">
        <v>355</v>
      </c>
      <c r="D104" s="164" t="s">
        <v>356</v>
      </c>
      <c r="E104" s="164" t="s">
        <v>357</v>
      </c>
      <c r="F104" s="164" t="s">
        <v>190</v>
      </c>
      <c r="G104" s="144">
        <v>0</v>
      </c>
      <c r="H104" s="144">
        <v>96.8</v>
      </c>
      <c r="I104" s="144">
        <v>112</v>
      </c>
      <c r="J104" s="144">
        <v>111</v>
      </c>
      <c r="K104" s="144">
        <v>0</v>
      </c>
      <c r="L104" s="144">
        <v>0</v>
      </c>
      <c r="M104" s="144">
        <v>0</v>
      </c>
      <c r="N104" s="144">
        <v>0</v>
      </c>
      <c r="O104" s="144">
        <v>0</v>
      </c>
      <c r="P104" s="144">
        <v>0</v>
      </c>
      <c r="Q104" s="144">
        <v>0</v>
      </c>
    </row>
    <row r="105" spans="1:17">
      <c r="A105" s="164" t="s">
        <v>353</v>
      </c>
      <c r="B105" s="164" t="s">
        <v>358</v>
      </c>
      <c r="C105" s="164" t="s">
        <v>359</v>
      </c>
      <c r="D105" s="164" t="s">
        <v>360</v>
      </c>
      <c r="E105" s="164" t="s">
        <v>361</v>
      </c>
      <c r="F105" s="164" t="s">
        <v>100</v>
      </c>
      <c r="G105" s="144">
        <v>68.400000000000006</v>
      </c>
      <c r="H105" s="144">
        <v>0</v>
      </c>
      <c r="I105" s="144">
        <v>0</v>
      </c>
      <c r="J105" s="144">
        <v>0</v>
      </c>
      <c r="K105" s="144">
        <v>30.6</v>
      </c>
      <c r="L105" s="144">
        <v>40.72</v>
      </c>
      <c r="M105" s="144">
        <v>0</v>
      </c>
      <c r="N105" s="144">
        <v>88.6</v>
      </c>
      <c r="O105" s="144">
        <v>73.5</v>
      </c>
      <c r="P105" s="144">
        <v>81.27</v>
      </c>
      <c r="Q105" s="144">
        <v>87.3</v>
      </c>
    </row>
    <row r="106" spans="1:17">
      <c r="A106" s="164" t="s">
        <v>353</v>
      </c>
      <c r="B106" s="164" t="s">
        <v>358</v>
      </c>
      <c r="C106" s="164" t="s">
        <v>359</v>
      </c>
      <c r="D106" s="164" t="s">
        <v>360</v>
      </c>
      <c r="E106" s="164" t="s">
        <v>361</v>
      </c>
      <c r="F106" s="164" t="s">
        <v>235</v>
      </c>
      <c r="G106" s="144">
        <v>0</v>
      </c>
      <c r="H106" s="144">
        <v>27.7</v>
      </c>
      <c r="I106" s="144">
        <v>18.100000000000001</v>
      </c>
      <c r="J106" s="144">
        <v>17.2</v>
      </c>
      <c r="K106" s="144">
        <v>0</v>
      </c>
      <c r="L106" s="144">
        <v>0</v>
      </c>
      <c r="M106" s="144">
        <v>0</v>
      </c>
      <c r="N106" s="144">
        <v>0</v>
      </c>
      <c r="O106" s="144">
        <v>0</v>
      </c>
      <c r="P106" s="144">
        <v>0</v>
      </c>
      <c r="Q106" s="144">
        <v>0</v>
      </c>
    </row>
    <row r="107" spans="1:17">
      <c r="A107" s="164" t="s">
        <v>353</v>
      </c>
      <c r="B107" s="164" t="s">
        <v>358</v>
      </c>
      <c r="C107" s="164" t="s">
        <v>359</v>
      </c>
      <c r="D107" s="164" t="s">
        <v>360</v>
      </c>
      <c r="E107" s="164" t="s">
        <v>361</v>
      </c>
      <c r="F107" s="164" t="s">
        <v>190</v>
      </c>
      <c r="G107" s="144">
        <v>0</v>
      </c>
      <c r="H107" s="144">
        <v>26.4</v>
      </c>
      <c r="I107" s="144">
        <v>49.1</v>
      </c>
      <c r="J107" s="144">
        <v>49.3</v>
      </c>
      <c r="K107" s="144">
        <v>0</v>
      </c>
      <c r="L107" s="144">
        <v>0</v>
      </c>
      <c r="M107" s="144">
        <v>0</v>
      </c>
      <c r="N107" s="144">
        <v>0</v>
      </c>
      <c r="O107" s="144">
        <v>0</v>
      </c>
      <c r="P107" s="144">
        <v>0</v>
      </c>
      <c r="Q107" s="144">
        <v>0</v>
      </c>
    </row>
    <row r="108" spans="1:17">
      <c r="A108" s="164" t="s">
        <v>362</v>
      </c>
      <c r="B108" s="164" t="s">
        <v>195</v>
      </c>
      <c r="C108" s="164" t="s">
        <v>363</v>
      </c>
      <c r="D108" s="164" t="s">
        <v>364</v>
      </c>
      <c r="E108" s="164" t="s">
        <v>365</v>
      </c>
      <c r="F108" s="164" t="s">
        <v>100</v>
      </c>
      <c r="G108" s="144">
        <v>0</v>
      </c>
      <c r="H108" s="144">
        <v>0</v>
      </c>
      <c r="I108" s="144">
        <v>0</v>
      </c>
      <c r="J108" s="144">
        <v>0</v>
      </c>
      <c r="K108" s="144">
        <v>11.146000000000001</v>
      </c>
      <c r="L108" s="144">
        <v>0</v>
      </c>
      <c r="M108" s="144">
        <v>11.183</v>
      </c>
      <c r="N108" s="144">
        <v>8.9740000000000002</v>
      </c>
      <c r="O108" s="144">
        <v>9.0690000000000008</v>
      </c>
      <c r="P108" s="144">
        <v>10.016</v>
      </c>
      <c r="Q108" s="144">
        <v>9.6280000000000001</v>
      </c>
    </row>
    <row r="109" spans="1:17">
      <c r="A109" s="164" t="s">
        <v>362</v>
      </c>
      <c r="B109" s="164" t="s">
        <v>195</v>
      </c>
      <c r="C109" s="164" t="s">
        <v>363</v>
      </c>
      <c r="D109" s="164" t="s">
        <v>364</v>
      </c>
      <c r="E109" s="164" t="s">
        <v>365</v>
      </c>
      <c r="F109" s="164" t="s">
        <v>190</v>
      </c>
      <c r="G109" s="144">
        <v>0</v>
      </c>
      <c r="H109" s="144">
        <v>12.635999999999999</v>
      </c>
      <c r="I109" s="144">
        <v>12.019</v>
      </c>
      <c r="J109" s="144">
        <v>11.276999999999999</v>
      </c>
      <c r="K109" s="144">
        <v>0</v>
      </c>
      <c r="L109" s="144">
        <v>0</v>
      </c>
      <c r="M109" s="144">
        <v>0</v>
      </c>
      <c r="N109" s="144">
        <v>0</v>
      </c>
      <c r="O109" s="144">
        <v>0</v>
      </c>
      <c r="P109" s="144">
        <v>0</v>
      </c>
      <c r="Q109" s="144">
        <v>0</v>
      </c>
    </row>
    <row r="110" spans="1:17">
      <c r="A110" s="164" t="s">
        <v>362</v>
      </c>
      <c r="B110" s="164" t="s">
        <v>366</v>
      </c>
      <c r="C110" s="164" t="s">
        <v>367</v>
      </c>
      <c r="D110" s="164" t="s">
        <v>368</v>
      </c>
      <c r="E110" s="164" t="s">
        <v>369</v>
      </c>
      <c r="F110" s="164" t="s">
        <v>100</v>
      </c>
      <c r="G110" s="144">
        <v>0</v>
      </c>
      <c r="H110" s="144">
        <v>0</v>
      </c>
      <c r="I110" s="144">
        <v>0</v>
      </c>
      <c r="J110" s="144">
        <v>0</v>
      </c>
      <c r="K110" s="144">
        <v>0</v>
      </c>
      <c r="L110" s="144">
        <v>0</v>
      </c>
      <c r="M110" s="144">
        <v>0</v>
      </c>
      <c r="N110" s="144">
        <v>0</v>
      </c>
      <c r="O110" s="144">
        <v>0</v>
      </c>
      <c r="P110" s="144">
        <v>0</v>
      </c>
      <c r="Q110" s="144">
        <v>12.83</v>
      </c>
    </row>
    <row r="111" spans="1:17">
      <c r="A111" s="164" t="s">
        <v>362</v>
      </c>
      <c r="B111" s="164" t="s">
        <v>370</v>
      </c>
      <c r="C111" s="164" t="s">
        <v>371</v>
      </c>
      <c r="D111" s="164" t="s">
        <v>372</v>
      </c>
      <c r="E111" s="164" t="s">
        <v>373</v>
      </c>
      <c r="F111" s="164" t="s">
        <v>100</v>
      </c>
      <c r="G111" s="144">
        <v>0</v>
      </c>
      <c r="H111" s="144">
        <v>0</v>
      </c>
      <c r="I111" s="144">
        <v>0</v>
      </c>
      <c r="J111" s="144">
        <v>0</v>
      </c>
      <c r="K111" s="144">
        <v>0</v>
      </c>
      <c r="L111" s="144">
        <v>0</v>
      </c>
      <c r="M111" s="144">
        <v>0</v>
      </c>
      <c r="N111" s="144">
        <v>0</v>
      </c>
      <c r="O111" s="144">
        <v>34.439836</v>
      </c>
      <c r="P111" s="144">
        <v>14.26257</v>
      </c>
      <c r="Q111" s="144">
        <v>0</v>
      </c>
    </row>
    <row r="112" spans="1:17">
      <c r="A112" s="164" t="s">
        <v>362</v>
      </c>
      <c r="B112" s="164" t="s">
        <v>374</v>
      </c>
      <c r="C112" s="164" t="s">
        <v>375</v>
      </c>
      <c r="D112" s="164" t="s">
        <v>376</v>
      </c>
      <c r="E112" s="164" t="s">
        <v>377</v>
      </c>
      <c r="F112" s="164" t="s">
        <v>100</v>
      </c>
      <c r="G112" s="144">
        <v>2742.0889999999999</v>
      </c>
      <c r="H112" s="144">
        <v>2778.1869999999999</v>
      </c>
      <c r="I112" s="144">
        <v>0</v>
      </c>
      <c r="J112" s="144">
        <v>0</v>
      </c>
      <c r="K112" s="144">
        <v>0</v>
      </c>
      <c r="L112" s="144">
        <v>0</v>
      </c>
      <c r="M112" s="144">
        <v>0</v>
      </c>
      <c r="N112" s="144">
        <v>0</v>
      </c>
      <c r="O112" s="144">
        <v>0</v>
      </c>
      <c r="P112" s="144">
        <v>0</v>
      </c>
      <c r="Q112" s="144">
        <v>0</v>
      </c>
    </row>
    <row r="113" spans="1:17">
      <c r="A113" s="164" t="s">
        <v>362</v>
      </c>
      <c r="B113" s="164" t="s">
        <v>374</v>
      </c>
      <c r="C113" s="164" t="s">
        <v>375</v>
      </c>
      <c r="D113" s="164" t="s">
        <v>376</v>
      </c>
      <c r="E113" s="164" t="s">
        <v>378</v>
      </c>
      <c r="F113" s="164" t="s">
        <v>100</v>
      </c>
      <c r="G113" s="144">
        <v>0</v>
      </c>
      <c r="H113" s="144">
        <v>0</v>
      </c>
      <c r="I113" s="144">
        <v>0</v>
      </c>
      <c r="J113" s="144">
        <v>0</v>
      </c>
      <c r="K113" s="144">
        <v>2750</v>
      </c>
      <c r="L113" s="144">
        <v>2300</v>
      </c>
      <c r="M113" s="144">
        <v>1080</v>
      </c>
      <c r="N113" s="144">
        <v>145</v>
      </c>
      <c r="O113" s="144">
        <v>75.8</v>
      </c>
      <c r="P113" s="144">
        <v>42.9</v>
      </c>
      <c r="Q113" s="144">
        <v>0</v>
      </c>
    </row>
    <row r="114" spans="1:17">
      <c r="A114" s="164" t="s">
        <v>362</v>
      </c>
      <c r="B114" s="164" t="s">
        <v>374</v>
      </c>
      <c r="C114" s="164" t="s">
        <v>375</v>
      </c>
      <c r="D114" s="164" t="s">
        <v>376</v>
      </c>
      <c r="E114" s="164" t="s">
        <v>378</v>
      </c>
      <c r="F114" s="164" t="s">
        <v>190</v>
      </c>
      <c r="G114" s="144">
        <v>0</v>
      </c>
      <c r="H114" s="144">
        <v>0</v>
      </c>
      <c r="I114" s="144">
        <v>2450</v>
      </c>
      <c r="J114" s="144">
        <v>2750</v>
      </c>
      <c r="K114" s="144">
        <v>0</v>
      </c>
      <c r="L114" s="144">
        <v>0</v>
      </c>
      <c r="M114" s="144">
        <v>0</v>
      </c>
      <c r="N114" s="144">
        <v>0</v>
      </c>
      <c r="O114" s="144">
        <v>0</v>
      </c>
      <c r="P114" s="144">
        <v>0</v>
      </c>
      <c r="Q114" s="144">
        <v>0</v>
      </c>
    </row>
    <row r="115" spans="1:17">
      <c r="A115" s="164" t="s">
        <v>379</v>
      </c>
      <c r="B115" s="164" t="s">
        <v>380</v>
      </c>
      <c r="C115" s="164" t="s">
        <v>379</v>
      </c>
      <c r="D115" s="164" t="s">
        <v>381</v>
      </c>
      <c r="E115" s="164" t="s">
        <v>382</v>
      </c>
      <c r="F115" s="164" t="s">
        <v>100</v>
      </c>
      <c r="G115" s="144">
        <v>47</v>
      </c>
      <c r="H115" s="144">
        <v>0</v>
      </c>
      <c r="I115" s="144">
        <v>0</v>
      </c>
      <c r="J115" s="144">
        <v>0</v>
      </c>
      <c r="K115" s="144">
        <v>46.912999999999997</v>
      </c>
      <c r="L115" s="144">
        <v>47.582000000000001</v>
      </c>
      <c r="M115" s="144">
        <v>47.5</v>
      </c>
      <c r="N115" s="144">
        <v>45.5</v>
      </c>
      <c r="O115" s="144">
        <v>47</v>
      </c>
      <c r="P115" s="144">
        <v>40</v>
      </c>
      <c r="Q115" s="144">
        <v>0</v>
      </c>
    </row>
    <row r="116" spans="1:17">
      <c r="A116" s="164" t="s">
        <v>379</v>
      </c>
      <c r="B116" s="164" t="s">
        <v>380</v>
      </c>
      <c r="C116" s="164" t="s">
        <v>379</v>
      </c>
      <c r="D116" s="164" t="s">
        <v>381</v>
      </c>
      <c r="E116" s="164" t="s">
        <v>382</v>
      </c>
      <c r="F116" s="164" t="s">
        <v>190</v>
      </c>
      <c r="G116" s="144">
        <v>0</v>
      </c>
      <c r="H116" s="144">
        <v>60</v>
      </c>
      <c r="I116" s="144">
        <v>50</v>
      </c>
      <c r="J116" s="144">
        <v>50</v>
      </c>
      <c r="K116" s="144">
        <v>0</v>
      </c>
      <c r="L116" s="144">
        <v>0</v>
      </c>
      <c r="M116" s="144">
        <v>0</v>
      </c>
      <c r="N116" s="144">
        <v>0</v>
      </c>
      <c r="O116" s="144">
        <v>0</v>
      </c>
      <c r="P116" s="144">
        <v>0</v>
      </c>
      <c r="Q116" s="144">
        <v>0</v>
      </c>
    </row>
    <row r="117" spans="1:17">
      <c r="A117" s="164" t="s">
        <v>383</v>
      </c>
      <c r="B117" s="164" t="s">
        <v>384</v>
      </c>
      <c r="C117" s="164" t="s">
        <v>385</v>
      </c>
      <c r="D117" s="164" t="s">
        <v>386</v>
      </c>
      <c r="E117" s="164" t="s">
        <v>387</v>
      </c>
      <c r="F117" s="164" t="s">
        <v>100</v>
      </c>
      <c r="G117" s="144">
        <v>350</v>
      </c>
      <c r="H117" s="144">
        <v>0</v>
      </c>
      <c r="I117" s="144">
        <v>0</v>
      </c>
      <c r="J117" s="144">
        <v>0</v>
      </c>
      <c r="K117" s="144">
        <v>0</v>
      </c>
      <c r="L117" s="144">
        <v>0</v>
      </c>
      <c r="M117" s="144">
        <v>0</v>
      </c>
      <c r="N117" s="144">
        <v>0</v>
      </c>
      <c r="O117" s="144">
        <v>0</v>
      </c>
      <c r="P117" s="144">
        <v>0</v>
      </c>
      <c r="Q117" s="144">
        <v>0</v>
      </c>
    </row>
    <row r="118" spans="1:17">
      <c r="A118" s="164" t="s">
        <v>383</v>
      </c>
      <c r="B118" s="164" t="s">
        <v>129</v>
      </c>
      <c r="C118" s="164" t="s">
        <v>388</v>
      </c>
      <c r="D118" s="164" t="s">
        <v>389</v>
      </c>
      <c r="E118" s="164" t="s">
        <v>390</v>
      </c>
      <c r="F118" s="164" t="s">
        <v>100</v>
      </c>
      <c r="G118" s="144">
        <v>9.8000000000000007</v>
      </c>
      <c r="H118" s="144">
        <v>0</v>
      </c>
      <c r="I118" s="144">
        <v>0</v>
      </c>
      <c r="J118" s="144">
        <v>0</v>
      </c>
      <c r="K118" s="144">
        <v>0</v>
      </c>
      <c r="L118" s="144">
        <v>0</v>
      </c>
      <c r="M118" s="144">
        <v>0</v>
      </c>
      <c r="N118" s="144">
        <v>0</v>
      </c>
      <c r="O118" s="144">
        <v>0</v>
      </c>
      <c r="P118" s="144">
        <v>0</v>
      </c>
      <c r="Q118" s="144">
        <v>0</v>
      </c>
    </row>
    <row r="119" spans="1:17">
      <c r="A119" s="164" t="s">
        <v>383</v>
      </c>
      <c r="B119" s="164" t="s">
        <v>391</v>
      </c>
      <c r="C119" s="164" t="s">
        <v>385</v>
      </c>
      <c r="D119" s="164" t="s">
        <v>386</v>
      </c>
      <c r="E119" s="164" t="s">
        <v>392</v>
      </c>
      <c r="F119" s="164" t="s">
        <v>100</v>
      </c>
      <c r="G119" s="144">
        <v>0</v>
      </c>
      <c r="H119" s="144">
        <v>0</v>
      </c>
      <c r="I119" s="144">
        <v>0</v>
      </c>
      <c r="J119" s="144">
        <v>0</v>
      </c>
      <c r="K119" s="144">
        <v>482.2158</v>
      </c>
      <c r="L119" s="144">
        <v>218.79</v>
      </c>
      <c r="M119" s="144">
        <v>92.287999999999997</v>
      </c>
      <c r="N119" s="144">
        <v>0</v>
      </c>
      <c r="O119" s="144">
        <v>0</v>
      </c>
      <c r="P119" s="144">
        <v>0</v>
      </c>
      <c r="Q119" s="144">
        <v>0</v>
      </c>
    </row>
    <row r="120" spans="1:17">
      <c r="A120" s="164" t="s">
        <v>383</v>
      </c>
      <c r="B120" s="164" t="s">
        <v>391</v>
      </c>
      <c r="C120" s="164" t="s">
        <v>385</v>
      </c>
      <c r="D120" s="164" t="s">
        <v>386</v>
      </c>
      <c r="E120" s="164" t="s">
        <v>392</v>
      </c>
      <c r="F120" s="164" t="s">
        <v>190</v>
      </c>
      <c r="G120" s="144">
        <v>0</v>
      </c>
      <c r="H120" s="144">
        <v>312</v>
      </c>
      <c r="I120" s="144">
        <v>334.3</v>
      </c>
      <c r="J120" s="144">
        <v>361.76</v>
      </c>
      <c r="K120" s="144">
        <v>0</v>
      </c>
      <c r="L120" s="144">
        <v>0</v>
      </c>
      <c r="M120" s="144">
        <v>0</v>
      </c>
      <c r="N120" s="144">
        <v>0</v>
      </c>
      <c r="O120" s="144">
        <v>0</v>
      </c>
      <c r="P120" s="144">
        <v>0</v>
      </c>
      <c r="Q120" s="144">
        <v>0</v>
      </c>
    </row>
    <row r="121" spans="1:17">
      <c r="A121" s="164" t="s">
        <v>383</v>
      </c>
      <c r="B121" s="164" t="s">
        <v>393</v>
      </c>
      <c r="C121" s="164" t="s">
        <v>394</v>
      </c>
      <c r="D121" s="164" t="s">
        <v>395</v>
      </c>
      <c r="E121" s="164" t="s">
        <v>396</v>
      </c>
      <c r="F121" s="164" t="s">
        <v>100</v>
      </c>
      <c r="G121" s="144">
        <v>0</v>
      </c>
      <c r="H121" s="144">
        <v>0</v>
      </c>
      <c r="I121" s="144">
        <v>0</v>
      </c>
      <c r="J121" s="144">
        <v>0</v>
      </c>
      <c r="K121" s="144">
        <v>0</v>
      </c>
      <c r="L121" s="144">
        <v>0</v>
      </c>
      <c r="M121" s="144">
        <v>0</v>
      </c>
      <c r="N121" s="144">
        <v>0</v>
      </c>
      <c r="O121" s="144">
        <v>0</v>
      </c>
      <c r="P121" s="144">
        <v>562.54100000000005</v>
      </c>
      <c r="Q121" s="144">
        <v>491.10199999999998</v>
      </c>
    </row>
    <row r="122" spans="1:17">
      <c r="A122" s="164" t="s">
        <v>383</v>
      </c>
      <c r="B122" s="164" t="s">
        <v>393</v>
      </c>
      <c r="C122" s="164" t="s">
        <v>397</v>
      </c>
      <c r="D122" s="164" t="s">
        <v>395</v>
      </c>
      <c r="E122" s="164" t="s">
        <v>398</v>
      </c>
      <c r="F122" s="164" t="s">
        <v>100</v>
      </c>
      <c r="G122" s="144">
        <v>33</v>
      </c>
      <c r="H122" s="144">
        <v>0</v>
      </c>
      <c r="I122" s="144">
        <v>0</v>
      </c>
      <c r="J122" s="144">
        <v>0</v>
      </c>
      <c r="K122" s="144">
        <v>0</v>
      </c>
      <c r="L122" s="144">
        <v>0</v>
      </c>
      <c r="M122" s="144">
        <v>0</v>
      </c>
      <c r="N122" s="144">
        <v>0</v>
      </c>
      <c r="O122" s="144">
        <v>0</v>
      </c>
      <c r="P122" s="144">
        <v>0</v>
      </c>
      <c r="Q122" s="144">
        <v>0</v>
      </c>
    </row>
    <row r="123" spans="1:17">
      <c r="A123" s="164" t="s">
        <v>383</v>
      </c>
      <c r="B123" s="164" t="s">
        <v>393</v>
      </c>
      <c r="C123" s="164" t="s">
        <v>397</v>
      </c>
      <c r="D123" s="164" t="s">
        <v>395</v>
      </c>
      <c r="E123" s="164" t="s">
        <v>398</v>
      </c>
      <c r="F123" s="164" t="s">
        <v>190</v>
      </c>
      <c r="G123" s="144">
        <v>0</v>
      </c>
      <c r="H123" s="144">
        <v>26.9</v>
      </c>
      <c r="I123" s="144">
        <v>0</v>
      </c>
      <c r="J123" s="144">
        <v>0</v>
      </c>
      <c r="K123" s="144">
        <v>0</v>
      </c>
      <c r="L123" s="144">
        <v>0</v>
      </c>
      <c r="M123" s="144">
        <v>0</v>
      </c>
      <c r="N123" s="144">
        <v>0</v>
      </c>
      <c r="O123" s="144">
        <v>0</v>
      </c>
      <c r="P123" s="144">
        <v>0</v>
      </c>
      <c r="Q123" s="144">
        <v>0</v>
      </c>
    </row>
    <row r="124" spans="1:17">
      <c r="A124" s="164" t="s">
        <v>383</v>
      </c>
      <c r="B124" s="164" t="s">
        <v>393</v>
      </c>
      <c r="C124" s="164" t="s">
        <v>399</v>
      </c>
      <c r="D124" s="164" t="s">
        <v>395</v>
      </c>
      <c r="E124" s="164" t="s">
        <v>400</v>
      </c>
      <c r="F124" s="164" t="s">
        <v>100</v>
      </c>
      <c r="G124" s="144">
        <v>499</v>
      </c>
      <c r="H124" s="144">
        <v>0</v>
      </c>
      <c r="I124" s="144">
        <v>0</v>
      </c>
      <c r="J124" s="144">
        <v>0</v>
      </c>
      <c r="K124" s="144">
        <v>0</v>
      </c>
      <c r="L124" s="144">
        <v>0</v>
      </c>
      <c r="M124" s="144">
        <v>0</v>
      </c>
      <c r="N124" s="144">
        <v>0</v>
      </c>
      <c r="O124" s="144">
        <v>0</v>
      </c>
      <c r="P124" s="144">
        <v>0</v>
      </c>
      <c r="Q124" s="144">
        <v>0</v>
      </c>
    </row>
    <row r="125" spans="1:17">
      <c r="A125" s="164" t="s">
        <v>383</v>
      </c>
      <c r="B125" s="164" t="s">
        <v>393</v>
      </c>
      <c r="C125" s="164" t="s">
        <v>399</v>
      </c>
      <c r="D125" s="164" t="s">
        <v>395</v>
      </c>
      <c r="E125" s="164" t="s">
        <v>400</v>
      </c>
      <c r="F125" s="164" t="s">
        <v>235</v>
      </c>
      <c r="G125" s="144">
        <v>0</v>
      </c>
      <c r="H125" s="144">
        <v>129</v>
      </c>
      <c r="I125" s="144">
        <v>0</v>
      </c>
      <c r="J125" s="144">
        <v>0</v>
      </c>
      <c r="K125" s="144">
        <v>0</v>
      </c>
      <c r="L125" s="144">
        <v>0</v>
      </c>
      <c r="M125" s="144">
        <v>0</v>
      </c>
      <c r="N125" s="144">
        <v>0</v>
      </c>
      <c r="O125" s="144">
        <v>0</v>
      </c>
      <c r="P125" s="144">
        <v>0</v>
      </c>
      <c r="Q125" s="144">
        <v>0</v>
      </c>
    </row>
    <row r="126" spans="1:17">
      <c r="A126" s="164" t="s">
        <v>383</v>
      </c>
      <c r="B126" s="164" t="s">
        <v>393</v>
      </c>
      <c r="C126" s="164" t="s">
        <v>399</v>
      </c>
      <c r="D126" s="164" t="s">
        <v>395</v>
      </c>
      <c r="E126" s="164" t="s">
        <v>400</v>
      </c>
      <c r="F126" s="164" t="s">
        <v>190</v>
      </c>
      <c r="G126" s="144">
        <v>0</v>
      </c>
      <c r="H126" s="144">
        <v>294</v>
      </c>
      <c r="I126" s="144">
        <v>0</v>
      </c>
      <c r="J126" s="144">
        <v>0</v>
      </c>
      <c r="K126" s="144">
        <v>0</v>
      </c>
      <c r="L126" s="144">
        <v>0</v>
      </c>
      <c r="M126" s="144">
        <v>0</v>
      </c>
      <c r="N126" s="144">
        <v>0</v>
      </c>
      <c r="O126" s="144">
        <v>0</v>
      </c>
      <c r="P126" s="144">
        <v>0</v>
      </c>
      <c r="Q126" s="144">
        <v>0</v>
      </c>
    </row>
    <row r="127" spans="1:17">
      <c r="A127" s="164" t="s">
        <v>383</v>
      </c>
      <c r="B127" s="164" t="s">
        <v>401</v>
      </c>
      <c r="C127" s="164" t="s">
        <v>402</v>
      </c>
      <c r="D127" s="164" t="s">
        <v>403</v>
      </c>
      <c r="E127" s="164" t="s">
        <v>404</v>
      </c>
      <c r="F127" s="164" t="s">
        <v>100</v>
      </c>
      <c r="G127" s="144">
        <v>68.545000000000002</v>
      </c>
      <c r="H127" s="144">
        <v>0</v>
      </c>
      <c r="I127" s="144">
        <v>0</v>
      </c>
      <c r="J127" s="144">
        <v>0</v>
      </c>
      <c r="K127" s="144">
        <v>64.343999999999994</v>
      </c>
      <c r="L127" s="144">
        <v>67.88</v>
      </c>
      <c r="M127" s="144">
        <v>66.403000000000006</v>
      </c>
      <c r="N127" s="144">
        <v>63.731999999999999</v>
      </c>
      <c r="O127" s="144">
        <v>65.472999999999999</v>
      </c>
      <c r="P127" s="144">
        <v>62.4649</v>
      </c>
      <c r="Q127" s="144">
        <v>60.903199999999998</v>
      </c>
    </row>
    <row r="128" spans="1:17">
      <c r="A128" s="164" t="s">
        <v>383</v>
      </c>
      <c r="B128" s="164" t="s">
        <v>401</v>
      </c>
      <c r="C128" s="164" t="s">
        <v>402</v>
      </c>
      <c r="D128" s="164" t="s">
        <v>403</v>
      </c>
      <c r="E128" s="164" t="s">
        <v>404</v>
      </c>
      <c r="F128" s="164" t="s">
        <v>190</v>
      </c>
      <c r="G128" s="144">
        <v>0</v>
      </c>
      <c r="H128" s="144">
        <v>72.88</v>
      </c>
      <c r="I128" s="144">
        <v>70.010000000000005</v>
      </c>
      <c r="J128" s="144">
        <v>70.933999999999997</v>
      </c>
      <c r="K128" s="144">
        <v>0</v>
      </c>
      <c r="L128" s="144">
        <v>0</v>
      </c>
      <c r="M128" s="144">
        <v>0</v>
      </c>
      <c r="N128" s="144">
        <v>0</v>
      </c>
      <c r="O128" s="144">
        <v>0</v>
      </c>
      <c r="P128" s="144">
        <v>0</v>
      </c>
      <c r="Q128" s="144">
        <v>0</v>
      </c>
    </row>
    <row r="129" spans="1:17">
      <c r="A129" s="164" t="s">
        <v>383</v>
      </c>
      <c r="B129" s="164" t="s">
        <v>358</v>
      </c>
      <c r="C129" s="164" t="s">
        <v>405</v>
      </c>
      <c r="D129" s="164" t="s">
        <v>389</v>
      </c>
      <c r="E129" s="164" t="s">
        <v>406</v>
      </c>
      <c r="F129" s="164" t="s">
        <v>100</v>
      </c>
      <c r="G129" s="144">
        <v>0</v>
      </c>
      <c r="H129" s="144">
        <v>0</v>
      </c>
      <c r="I129" s="144">
        <v>0</v>
      </c>
      <c r="J129" s="144">
        <v>0</v>
      </c>
      <c r="K129" s="144">
        <v>21.74</v>
      </c>
      <c r="L129" s="144">
        <v>0</v>
      </c>
      <c r="M129" s="144">
        <v>11.76</v>
      </c>
      <c r="N129" s="144">
        <v>12.09</v>
      </c>
      <c r="O129" s="144">
        <v>0</v>
      </c>
      <c r="P129" s="144">
        <v>11.1</v>
      </c>
      <c r="Q129" s="144">
        <v>10.37</v>
      </c>
    </row>
    <row r="130" spans="1:17">
      <c r="A130" s="164" t="s">
        <v>383</v>
      </c>
      <c r="B130" s="164" t="s">
        <v>358</v>
      </c>
      <c r="C130" s="164" t="s">
        <v>405</v>
      </c>
      <c r="D130" s="164" t="s">
        <v>389</v>
      </c>
      <c r="E130" s="164" t="s">
        <v>406</v>
      </c>
      <c r="F130" s="164" t="s">
        <v>235</v>
      </c>
      <c r="G130" s="144">
        <v>0</v>
      </c>
      <c r="H130" s="144">
        <v>0</v>
      </c>
      <c r="I130" s="144">
        <v>0</v>
      </c>
      <c r="J130" s="144">
        <v>3.44</v>
      </c>
      <c r="K130" s="144">
        <v>0</v>
      </c>
      <c r="L130" s="144">
        <v>0</v>
      </c>
      <c r="M130" s="144">
        <v>0</v>
      </c>
      <c r="N130" s="144">
        <v>0</v>
      </c>
      <c r="O130" s="144">
        <v>0</v>
      </c>
      <c r="P130" s="144">
        <v>0</v>
      </c>
      <c r="Q130" s="144">
        <v>0</v>
      </c>
    </row>
    <row r="131" spans="1:17">
      <c r="A131" s="164" t="s">
        <v>383</v>
      </c>
      <c r="B131" s="164" t="s">
        <v>358</v>
      </c>
      <c r="C131" s="164" t="s">
        <v>405</v>
      </c>
      <c r="D131" s="164" t="s">
        <v>389</v>
      </c>
      <c r="E131" s="164" t="s">
        <v>406</v>
      </c>
      <c r="F131" s="164" t="s">
        <v>190</v>
      </c>
      <c r="G131" s="144">
        <v>0</v>
      </c>
      <c r="H131" s="144">
        <v>0</v>
      </c>
      <c r="I131" s="144">
        <v>0</v>
      </c>
      <c r="J131" s="144">
        <v>18</v>
      </c>
      <c r="K131" s="144">
        <v>0</v>
      </c>
      <c r="L131" s="144">
        <v>0</v>
      </c>
      <c r="M131" s="144">
        <v>0</v>
      </c>
      <c r="N131" s="144">
        <v>0</v>
      </c>
      <c r="O131" s="144">
        <v>0</v>
      </c>
      <c r="P131" s="144">
        <v>0</v>
      </c>
      <c r="Q131" s="144">
        <v>0</v>
      </c>
    </row>
    <row r="132" spans="1:17">
      <c r="A132" s="164" t="s">
        <v>407</v>
      </c>
      <c r="B132" s="164" t="s">
        <v>408</v>
      </c>
      <c r="C132" s="164" t="s">
        <v>409</v>
      </c>
      <c r="D132" s="164" t="s">
        <v>410</v>
      </c>
      <c r="E132" s="164" t="s">
        <v>411</v>
      </c>
      <c r="F132" s="164" t="s">
        <v>100</v>
      </c>
      <c r="G132" s="144">
        <v>132</v>
      </c>
      <c r="H132" s="144">
        <v>0</v>
      </c>
      <c r="I132" s="144">
        <v>0</v>
      </c>
      <c r="J132" s="144">
        <v>0</v>
      </c>
      <c r="K132" s="144">
        <v>10.6</v>
      </c>
      <c r="L132" s="144">
        <v>10.1</v>
      </c>
      <c r="M132" s="144">
        <v>0</v>
      </c>
      <c r="N132" s="144">
        <v>0</v>
      </c>
      <c r="O132" s="144">
        <v>0</v>
      </c>
      <c r="P132" s="144">
        <v>0</v>
      </c>
      <c r="Q132" s="144">
        <v>0</v>
      </c>
    </row>
    <row r="133" spans="1:17">
      <c r="A133" s="164" t="s">
        <v>407</v>
      </c>
      <c r="B133" s="164" t="s">
        <v>408</v>
      </c>
      <c r="C133" s="164" t="s">
        <v>409</v>
      </c>
      <c r="D133" s="164" t="s">
        <v>410</v>
      </c>
      <c r="E133" s="164" t="s">
        <v>411</v>
      </c>
      <c r="F133" s="164" t="s">
        <v>235</v>
      </c>
      <c r="G133" s="144">
        <v>0</v>
      </c>
      <c r="H133" s="144">
        <v>131</v>
      </c>
      <c r="I133" s="144">
        <v>0</v>
      </c>
      <c r="J133" s="144">
        <v>15.9</v>
      </c>
      <c r="K133" s="144">
        <v>0</v>
      </c>
      <c r="L133" s="144">
        <v>0</v>
      </c>
      <c r="M133" s="144">
        <v>0</v>
      </c>
      <c r="N133" s="144">
        <v>0</v>
      </c>
      <c r="O133" s="144">
        <v>0</v>
      </c>
      <c r="P133" s="144">
        <v>0</v>
      </c>
      <c r="Q133" s="144">
        <v>0</v>
      </c>
    </row>
    <row r="134" spans="1:17">
      <c r="A134" s="164" t="s">
        <v>407</v>
      </c>
      <c r="B134" s="164" t="s">
        <v>408</v>
      </c>
      <c r="C134" s="164" t="s">
        <v>409</v>
      </c>
      <c r="D134" s="164" t="s">
        <v>410</v>
      </c>
      <c r="E134" s="164" t="s">
        <v>411</v>
      </c>
      <c r="F134" s="164" t="s">
        <v>190</v>
      </c>
      <c r="G134" s="144">
        <v>0</v>
      </c>
      <c r="H134" s="144">
        <v>0</v>
      </c>
      <c r="I134" s="144">
        <v>15.20875</v>
      </c>
      <c r="J134" s="144">
        <v>0</v>
      </c>
      <c r="K134" s="144">
        <v>0</v>
      </c>
      <c r="L134" s="144">
        <v>0</v>
      </c>
      <c r="M134" s="144">
        <v>0</v>
      </c>
      <c r="N134" s="144">
        <v>0</v>
      </c>
      <c r="O134" s="144">
        <v>0</v>
      </c>
      <c r="P134" s="144">
        <v>0</v>
      </c>
      <c r="Q134" s="144">
        <v>0</v>
      </c>
    </row>
    <row r="135" spans="1:17">
      <c r="A135" s="164" t="s">
        <v>407</v>
      </c>
      <c r="B135" s="164" t="s">
        <v>412</v>
      </c>
      <c r="C135" s="164" t="s">
        <v>413</v>
      </c>
      <c r="D135" s="164" t="s">
        <v>410</v>
      </c>
      <c r="E135" s="164" t="s">
        <v>414</v>
      </c>
      <c r="F135" s="164" t="s">
        <v>100</v>
      </c>
      <c r="G135" s="144">
        <v>0</v>
      </c>
      <c r="H135" s="144">
        <v>0</v>
      </c>
      <c r="I135" s="144">
        <v>0</v>
      </c>
      <c r="J135" s="144">
        <v>0</v>
      </c>
      <c r="K135" s="144">
        <v>72</v>
      </c>
      <c r="L135" s="144">
        <v>84</v>
      </c>
      <c r="M135" s="144">
        <v>84</v>
      </c>
      <c r="N135" s="144">
        <v>68.7</v>
      </c>
      <c r="O135" s="144">
        <v>74.7</v>
      </c>
      <c r="P135" s="144">
        <v>0</v>
      </c>
      <c r="Q135" s="144">
        <v>0</v>
      </c>
    </row>
    <row r="136" spans="1:17">
      <c r="A136" s="164" t="s">
        <v>407</v>
      </c>
      <c r="B136" s="164" t="s">
        <v>412</v>
      </c>
      <c r="C136" s="164" t="s">
        <v>413</v>
      </c>
      <c r="D136" s="164" t="s">
        <v>410</v>
      </c>
      <c r="E136" s="164" t="s">
        <v>414</v>
      </c>
      <c r="F136" s="164" t="s">
        <v>190</v>
      </c>
      <c r="G136" s="144">
        <v>0</v>
      </c>
      <c r="H136" s="144">
        <v>0</v>
      </c>
      <c r="I136" s="144">
        <v>0</v>
      </c>
      <c r="J136" s="144">
        <v>83</v>
      </c>
      <c r="K136" s="144">
        <v>0</v>
      </c>
      <c r="L136" s="144">
        <v>0</v>
      </c>
      <c r="M136" s="144">
        <v>0</v>
      </c>
      <c r="N136" s="144">
        <v>0</v>
      </c>
      <c r="O136" s="144">
        <v>0</v>
      </c>
      <c r="P136" s="144">
        <v>0</v>
      </c>
      <c r="Q136" s="144">
        <v>0</v>
      </c>
    </row>
    <row r="137" spans="1:17">
      <c r="A137" s="164" t="s">
        <v>407</v>
      </c>
      <c r="B137" s="164" t="s">
        <v>415</v>
      </c>
      <c r="C137" s="164" t="s">
        <v>416</v>
      </c>
      <c r="D137" s="164" t="s">
        <v>410</v>
      </c>
      <c r="E137" s="164" t="s">
        <v>417</v>
      </c>
      <c r="F137" s="164" t="s">
        <v>100</v>
      </c>
      <c r="G137" s="144">
        <v>55.3</v>
      </c>
      <c r="H137" s="144">
        <v>0</v>
      </c>
      <c r="I137" s="144">
        <v>0</v>
      </c>
      <c r="J137" s="144">
        <v>0</v>
      </c>
      <c r="K137" s="144">
        <v>0</v>
      </c>
      <c r="L137" s="144">
        <v>0</v>
      </c>
      <c r="M137" s="144">
        <v>0</v>
      </c>
      <c r="N137" s="144">
        <v>0</v>
      </c>
      <c r="O137" s="144">
        <v>0</v>
      </c>
      <c r="P137" s="144">
        <v>0</v>
      </c>
      <c r="Q137" s="144">
        <v>0</v>
      </c>
    </row>
    <row r="138" spans="1:17">
      <c r="A138" s="164" t="s">
        <v>407</v>
      </c>
      <c r="B138" s="164" t="s">
        <v>415</v>
      </c>
      <c r="C138" s="164" t="s">
        <v>416</v>
      </c>
      <c r="D138" s="164" t="s">
        <v>410</v>
      </c>
      <c r="E138" s="164" t="s">
        <v>417</v>
      </c>
      <c r="F138" s="164" t="s">
        <v>190</v>
      </c>
      <c r="G138" s="144">
        <v>0</v>
      </c>
      <c r="H138" s="144">
        <v>54</v>
      </c>
      <c r="I138" s="144">
        <v>56</v>
      </c>
      <c r="J138" s="144">
        <v>0</v>
      </c>
      <c r="K138" s="144">
        <v>0</v>
      </c>
      <c r="L138" s="144">
        <v>0</v>
      </c>
      <c r="M138" s="144">
        <v>0</v>
      </c>
      <c r="N138" s="144">
        <v>0</v>
      </c>
      <c r="O138" s="144">
        <v>0</v>
      </c>
      <c r="P138" s="144">
        <v>0</v>
      </c>
      <c r="Q138" s="144">
        <v>0</v>
      </c>
    </row>
    <row r="139" spans="1:17">
      <c r="A139" s="164" t="s">
        <v>407</v>
      </c>
      <c r="B139" s="164" t="s">
        <v>418</v>
      </c>
      <c r="C139" s="164" t="s">
        <v>419</v>
      </c>
      <c r="D139" s="164" t="s">
        <v>420</v>
      </c>
      <c r="E139" s="164" t="s">
        <v>421</v>
      </c>
      <c r="F139" s="164" t="s">
        <v>100</v>
      </c>
      <c r="G139" s="144">
        <v>0</v>
      </c>
      <c r="H139" s="144">
        <v>0</v>
      </c>
      <c r="I139" s="144">
        <v>0</v>
      </c>
      <c r="J139" s="144">
        <v>0</v>
      </c>
      <c r="K139" s="144">
        <v>0</v>
      </c>
      <c r="L139" s="144">
        <v>0</v>
      </c>
      <c r="M139" s="144">
        <v>0</v>
      </c>
      <c r="N139" s="144">
        <v>0</v>
      </c>
      <c r="O139" s="144">
        <v>0</v>
      </c>
      <c r="P139" s="144">
        <v>0</v>
      </c>
      <c r="Q139" s="144">
        <v>178.065</v>
      </c>
    </row>
    <row r="140" spans="1:17">
      <c r="A140" s="164" t="s">
        <v>407</v>
      </c>
      <c r="B140" s="164" t="s">
        <v>422</v>
      </c>
      <c r="C140" s="164" t="s">
        <v>409</v>
      </c>
      <c r="D140" s="164" t="s">
        <v>410</v>
      </c>
      <c r="E140" s="164" t="s">
        <v>423</v>
      </c>
      <c r="F140" s="164" t="s">
        <v>100</v>
      </c>
      <c r="G140" s="144">
        <v>0</v>
      </c>
      <c r="H140" s="144">
        <v>0</v>
      </c>
      <c r="I140" s="144">
        <v>0</v>
      </c>
      <c r="J140" s="144">
        <v>0</v>
      </c>
      <c r="K140" s="144">
        <v>0</v>
      </c>
      <c r="L140" s="144">
        <v>0</v>
      </c>
      <c r="M140" s="144">
        <v>10.8</v>
      </c>
      <c r="N140" s="144">
        <v>0</v>
      </c>
      <c r="O140" s="144">
        <v>0</v>
      </c>
      <c r="P140" s="144">
        <v>0</v>
      </c>
      <c r="Q140" s="144">
        <v>0</v>
      </c>
    </row>
    <row r="141" spans="1:17">
      <c r="A141" s="164" t="s">
        <v>424</v>
      </c>
      <c r="B141" s="164" t="s">
        <v>425</v>
      </c>
      <c r="C141" s="164" t="s">
        <v>426</v>
      </c>
      <c r="D141" s="164" t="s">
        <v>427</v>
      </c>
      <c r="E141" s="164" t="s">
        <v>428</v>
      </c>
      <c r="F141" s="164" t="s">
        <v>100</v>
      </c>
      <c r="G141" s="144">
        <v>0</v>
      </c>
      <c r="H141" s="144">
        <v>0</v>
      </c>
      <c r="I141" s="144">
        <v>0</v>
      </c>
      <c r="J141" s="144">
        <v>0</v>
      </c>
      <c r="K141" s="144">
        <v>0</v>
      </c>
      <c r="L141" s="144">
        <v>38.657344000000002</v>
      </c>
      <c r="M141" s="144">
        <v>32.345067999999998</v>
      </c>
      <c r="N141" s="144">
        <v>28.8</v>
      </c>
      <c r="O141" s="144">
        <v>33.476700000000001</v>
      </c>
      <c r="P141" s="144">
        <v>35.192391999999998</v>
      </c>
      <c r="Q141" s="144">
        <v>35.155208000000002</v>
      </c>
    </row>
    <row r="142" spans="1:17">
      <c r="A142" s="164" t="s">
        <v>424</v>
      </c>
      <c r="B142" s="164" t="s">
        <v>425</v>
      </c>
      <c r="C142" s="164" t="s">
        <v>426</v>
      </c>
      <c r="D142" s="164" t="s">
        <v>427</v>
      </c>
      <c r="E142" s="164" t="s">
        <v>428</v>
      </c>
      <c r="F142" s="164" t="s">
        <v>190</v>
      </c>
      <c r="G142" s="144">
        <v>0</v>
      </c>
      <c r="H142" s="144">
        <v>0</v>
      </c>
      <c r="I142" s="144">
        <v>41.700099999999999</v>
      </c>
      <c r="J142" s="144">
        <v>37.5</v>
      </c>
      <c r="K142" s="144">
        <v>0</v>
      </c>
      <c r="L142" s="144">
        <v>0</v>
      </c>
      <c r="M142" s="144">
        <v>0</v>
      </c>
      <c r="N142" s="144">
        <v>0</v>
      </c>
      <c r="O142" s="144">
        <v>0</v>
      </c>
      <c r="P142" s="144">
        <v>0</v>
      </c>
      <c r="Q142" s="144">
        <v>0</v>
      </c>
    </row>
    <row r="143" spans="1:17">
      <c r="A143" s="164" t="s">
        <v>424</v>
      </c>
      <c r="B143" s="164" t="s">
        <v>429</v>
      </c>
      <c r="C143" s="164" t="s">
        <v>430</v>
      </c>
      <c r="D143" s="164" t="s">
        <v>431</v>
      </c>
      <c r="E143" s="164" t="s">
        <v>432</v>
      </c>
      <c r="F143" s="164" t="s">
        <v>100</v>
      </c>
      <c r="G143" s="144">
        <v>0</v>
      </c>
      <c r="H143" s="144">
        <v>0</v>
      </c>
      <c r="I143" s="144">
        <v>0</v>
      </c>
      <c r="J143" s="144">
        <v>0</v>
      </c>
      <c r="K143" s="144">
        <v>0</v>
      </c>
      <c r="L143" s="144">
        <v>0</v>
      </c>
      <c r="M143" s="144">
        <v>0</v>
      </c>
      <c r="N143" s="144">
        <v>0</v>
      </c>
      <c r="O143" s="144">
        <v>19.885000000000002</v>
      </c>
      <c r="P143" s="144">
        <v>7.952</v>
      </c>
      <c r="Q143" s="144">
        <v>0</v>
      </c>
    </row>
    <row r="144" spans="1:17">
      <c r="A144" s="164" t="s">
        <v>424</v>
      </c>
      <c r="B144" s="164" t="s">
        <v>433</v>
      </c>
      <c r="C144" s="164" t="s">
        <v>434</v>
      </c>
      <c r="D144" s="164" t="s">
        <v>435</v>
      </c>
      <c r="E144" s="164" t="s">
        <v>436</v>
      </c>
      <c r="F144" s="164" t="s">
        <v>100</v>
      </c>
      <c r="G144" s="144">
        <v>67.66516</v>
      </c>
      <c r="H144" s="144">
        <v>0</v>
      </c>
      <c r="I144" s="144">
        <v>0</v>
      </c>
      <c r="J144" s="144">
        <v>0</v>
      </c>
      <c r="K144" s="144">
        <v>77.027776000000003</v>
      </c>
      <c r="L144" s="144">
        <v>74.087000000000003</v>
      </c>
      <c r="M144" s="144">
        <v>88.704999999999998</v>
      </c>
      <c r="N144" s="144">
        <v>89.213999999999999</v>
      </c>
      <c r="O144" s="144">
        <v>93.813000000000002</v>
      </c>
      <c r="P144" s="144">
        <v>90.155000000000001</v>
      </c>
      <c r="Q144" s="144">
        <v>85.403999999999996</v>
      </c>
    </row>
    <row r="145" spans="1:17">
      <c r="A145" s="164" t="s">
        <v>424</v>
      </c>
      <c r="B145" s="164" t="s">
        <v>433</v>
      </c>
      <c r="C145" s="164" t="s">
        <v>434</v>
      </c>
      <c r="D145" s="164" t="s">
        <v>435</v>
      </c>
      <c r="E145" s="164" t="s">
        <v>436</v>
      </c>
      <c r="F145" s="164" t="s">
        <v>190</v>
      </c>
      <c r="G145" s="144">
        <v>0</v>
      </c>
      <c r="H145" s="144">
        <v>63.871920000000003</v>
      </c>
      <c r="I145" s="144">
        <v>68.129695999999996</v>
      </c>
      <c r="J145" s="144">
        <v>71.893808000000007</v>
      </c>
      <c r="K145" s="144">
        <v>0</v>
      </c>
      <c r="L145" s="144">
        <v>0</v>
      </c>
      <c r="M145" s="144">
        <v>0</v>
      </c>
      <c r="N145" s="144">
        <v>0</v>
      </c>
      <c r="O145" s="144">
        <v>0</v>
      </c>
      <c r="P145" s="144">
        <v>0</v>
      </c>
      <c r="Q145" s="144">
        <v>0</v>
      </c>
    </row>
    <row r="146" spans="1:17">
      <c r="A146" s="164" t="s">
        <v>424</v>
      </c>
      <c r="B146" s="164" t="s">
        <v>437</v>
      </c>
      <c r="C146" s="164" t="s">
        <v>438</v>
      </c>
      <c r="D146" s="164" t="s">
        <v>431</v>
      </c>
      <c r="E146" s="164" t="s">
        <v>439</v>
      </c>
      <c r="F146" s="164" t="s">
        <v>100</v>
      </c>
      <c r="G146" s="144">
        <v>0</v>
      </c>
      <c r="H146" s="144">
        <v>0</v>
      </c>
      <c r="I146" s="144">
        <v>0</v>
      </c>
      <c r="J146" s="144">
        <v>0</v>
      </c>
      <c r="K146" s="144">
        <v>28.377998000000002</v>
      </c>
      <c r="L146" s="144">
        <v>28.375556</v>
      </c>
      <c r="M146" s="144">
        <v>10.926</v>
      </c>
      <c r="N146" s="144">
        <v>22.013000000000002</v>
      </c>
      <c r="O146" s="144">
        <v>0</v>
      </c>
      <c r="P146" s="144">
        <v>0</v>
      </c>
      <c r="Q146" s="144">
        <v>0</v>
      </c>
    </row>
    <row r="147" spans="1:17">
      <c r="A147" s="164" t="s">
        <v>424</v>
      </c>
      <c r="B147" s="164" t="s">
        <v>437</v>
      </c>
      <c r="C147" s="164" t="s">
        <v>438</v>
      </c>
      <c r="D147" s="164" t="s">
        <v>431</v>
      </c>
      <c r="E147" s="164" t="s">
        <v>439</v>
      </c>
      <c r="F147" s="164" t="s">
        <v>190</v>
      </c>
      <c r="G147" s="144">
        <v>0</v>
      </c>
      <c r="H147" s="144">
        <v>0</v>
      </c>
      <c r="I147" s="144">
        <v>25.107308</v>
      </c>
      <c r="J147" s="144">
        <v>43.840719999999997</v>
      </c>
      <c r="K147" s="144">
        <v>0</v>
      </c>
      <c r="L147" s="144">
        <v>0</v>
      </c>
      <c r="M147" s="144">
        <v>0</v>
      </c>
      <c r="N147" s="144">
        <v>0</v>
      </c>
      <c r="O147" s="144">
        <v>0</v>
      </c>
      <c r="P147" s="144">
        <v>0</v>
      </c>
      <c r="Q147" s="144">
        <v>0</v>
      </c>
    </row>
    <row r="148" spans="1:17">
      <c r="A148" s="164" t="s">
        <v>424</v>
      </c>
      <c r="B148" s="164" t="s">
        <v>437</v>
      </c>
      <c r="C148" s="164" t="s">
        <v>440</v>
      </c>
      <c r="D148" s="164" t="s">
        <v>431</v>
      </c>
      <c r="E148" s="164" t="s">
        <v>441</v>
      </c>
      <c r="F148" s="164" t="s">
        <v>100</v>
      </c>
      <c r="G148" s="144">
        <v>46.527484000000001</v>
      </c>
      <c r="H148" s="144">
        <v>0</v>
      </c>
      <c r="I148" s="144">
        <v>0</v>
      </c>
      <c r="J148" s="144">
        <v>0</v>
      </c>
      <c r="K148" s="144">
        <v>0</v>
      </c>
      <c r="L148" s="144">
        <v>0</v>
      </c>
      <c r="M148" s="144">
        <v>0</v>
      </c>
      <c r="N148" s="144">
        <v>0</v>
      </c>
      <c r="O148" s="144">
        <v>0</v>
      </c>
      <c r="P148" s="144">
        <v>0</v>
      </c>
      <c r="Q148" s="144">
        <v>0</v>
      </c>
    </row>
    <row r="149" spans="1:17">
      <c r="A149" s="164" t="s">
        <v>424</v>
      </c>
      <c r="B149" s="164" t="s">
        <v>437</v>
      </c>
      <c r="C149" s="164" t="s">
        <v>440</v>
      </c>
      <c r="D149" s="164" t="s">
        <v>431</v>
      </c>
      <c r="E149" s="164" t="s">
        <v>441</v>
      </c>
      <c r="F149" s="164" t="s">
        <v>190</v>
      </c>
      <c r="G149" s="144">
        <v>0</v>
      </c>
      <c r="H149" s="144">
        <v>27.428756</v>
      </c>
      <c r="I149" s="144">
        <v>0</v>
      </c>
      <c r="J149" s="144">
        <v>0</v>
      </c>
      <c r="K149" s="144">
        <v>0</v>
      </c>
      <c r="L149" s="144">
        <v>0</v>
      </c>
      <c r="M149" s="144">
        <v>0</v>
      </c>
      <c r="N149" s="144">
        <v>0</v>
      </c>
      <c r="O149" s="144">
        <v>0</v>
      </c>
      <c r="P149" s="144">
        <v>0</v>
      </c>
      <c r="Q149" s="144">
        <v>0</v>
      </c>
    </row>
    <row r="150" spans="1:17">
      <c r="A150" s="164" t="s">
        <v>442</v>
      </c>
      <c r="B150" s="164" t="s">
        <v>443</v>
      </c>
      <c r="C150" s="164" t="s">
        <v>444</v>
      </c>
      <c r="D150" s="164" t="s">
        <v>445</v>
      </c>
      <c r="E150" s="164" t="s">
        <v>446</v>
      </c>
      <c r="F150" s="164" t="s">
        <v>190</v>
      </c>
      <c r="G150" s="144">
        <v>0</v>
      </c>
      <c r="H150" s="144">
        <v>10.25</v>
      </c>
      <c r="I150" s="144">
        <v>0</v>
      </c>
      <c r="J150" s="144">
        <v>0</v>
      </c>
      <c r="K150" s="144">
        <v>0</v>
      </c>
      <c r="L150" s="144">
        <v>0</v>
      </c>
      <c r="M150" s="144">
        <v>0</v>
      </c>
      <c r="N150" s="144">
        <v>0</v>
      </c>
      <c r="O150" s="144">
        <v>0</v>
      </c>
      <c r="P150" s="144">
        <v>0</v>
      </c>
      <c r="Q150" s="144">
        <v>0</v>
      </c>
    </row>
    <row r="151" spans="1:17">
      <c r="A151" s="164" t="s">
        <v>442</v>
      </c>
      <c r="B151" s="164" t="s">
        <v>447</v>
      </c>
      <c r="C151" s="164" t="s">
        <v>448</v>
      </c>
      <c r="D151" s="164" t="s">
        <v>449</v>
      </c>
      <c r="E151" s="164" t="s">
        <v>450</v>
      </c>
      <c r="F151" s="164" t="s">
        <v>100</v>
      </c>
      <c r="G151" s="144">
        <v>534.303</v>
      </c>
      <c r="H151" s="144">
        <v>0</v>
      </c>
      <c r="I151" s="144">
        <v>0</v>
      </c>
      <c r="J151" s="144">
        <v>0</v>
      </c>
      <c r="K151" s="144">
        <v>0</v>
      </c>
      <c r="L151" s="144">
        <v>0</v>
      </c>
      <c r="M151" s="144">
        <v>0</v>
      </c>
      <c r="N151" s="144">
        <v>0</v>
      </c>
      <c r="O151" s="144">
        <v>0</v>
      </c>
      <c r="P151" s="144">
        <v>0</v>
      </c>
      <c r="Q151" s="144">
        <v>0</v>
      </c>
    </row>
    <row r="152" spans="1:17">
      <c r="A152" s="164" t="s">
        <v>442</v>
      </c>
      <c r="B152" s="164" t="s">
        <v>447</v>
      </c>
      <c r="C152" s="164" t="s">
        <v>448</v>
      </c>
      <c r="D152" s="164" t="s">
        <v>449</v>
      </c>
      <c r="E152" s="164" t="s">
        <v>450</v>
      </c>
      <c r="F152" s="164" t="s">
        <v>190</v>
      </c>
      <c r="G152" s="144">
        <v>0</v>
      </c>
      <c r="H152" s="144">
        <v>613.75099999999998</v>
      </c>
      <c r="I152" s="144">
        <v>0</v>
      </c>
      <c r="J152" s="144">
        <v>0</v>
      </c>
      <c r="K152" s="144">
        <v>0</v>
      </c>
      <c r="L152" s="144">
        <v>0</v>
      </c>
      <c r="M152" s="144">
        <v>0</v>
      </c>
      <c r="N152" s="144">
        <v>0</v>
      </c>
      <c r="O152" s="144">
        <v>0</v>
      </c>
      <c r="P152" s="144">
        <v>0</v>
      </c>
      <c r="Q152" s="144">
        <v>0</v>
      </c>
    </row>
    <row r="153" spans="1:17">
      <c r="A153" s="164" t="s">
        <v>442</v>
      </c>
      <c r="B153" s="164" t="s">
        <v>451</v>
      </c>
      <c r="C153" s="164" t="s">
        <v>452</v>
      </c>
      <c r="D153" s="164" t="s">
        <v>453</v>
      </c>
      <c r="E153" s="164" t="s">
        <v>454</v>
      </c>
      <c r="F153" s="164" t="s">
        <v>100</v>
      </c>
      <c r="G153" s="144">
        <v>8170</v>
      </c>
      <c r="H153" s="144">
        <v>0</v>
      </c>
      <c r="I153" s="144">
        <v>0</v>
      </c>
      <c r="J153" s="144">
        <v>0</v>
      </c>
      <c r="K153" s="144">
        <v>0</v>
      </c>
      <c r="L153" s="144">
        <v>0</v>
      </c>
      <c r="M153" s="144">
        <v>0</v>
      </c>
      <c r="N153" s="144">
        <v>0</v>
      </c>
      <c r="O153" s="144">
        <v>0</v>
      </c>
      <c r="P153" s="144">
        <v>0</v>
      </c>
      <c r="Q153" s="144">
        <v>0</v>
      </c>
    </row>
    <row r="154" spans="1:17">
      <c r="A154" s="164" t="s">
        <v>442</v>
      </c>
      <c r="B154" s="164" t="s">
        <v>451</v>
      </c>
      <c r="C154" s="164" t="s">
        <v>452</v>
      </c>
      <c r="D154" s="164" t="s">
        <v>453</v>
      </c>
      <c r="E154" s="164" t="s">
        <v>454</v>
      </c>
      <c r="F154" s="164" t="s">
        <v>235</v>
      </c>
      <c r="G154" s="144">
        <v>0</v>
      </c>
      <c r="H154" s="144">
        <v>10100</v>
      </c>
      <c r="I154" s="144">
        <v>0</v>
      </c>
      <c r="J154" s="144">
        <v>0</v>
      </c>
      <c r="K154" s="144">
        <v>0</v>
      </c>
      <c r="L154" s="144">
        <v>0</v>
      </c>
      <c r="M154" s="144">
        <v>0</v>
      </c>
      <c r="N154" s="144">
        <v>0</v>
      </c>
      <c r="O154" s="144">
        <v>0</v>
      </c>
      <c r="P154" s="144">
        <v>0</v>
      </c>
      <c r="Q154" s="144">
        <v>0</v>
      </c>
    </row>
    <row r="155" spans="1:17">
      <c r="A155" s="164" t="s">
        <v>442</v>
      </c>
      <c r="B155" s="164" t="s">
        <v>451</v>
      </c>
      <c r="C155" s="164" t="s">
        <v>452</v>
      </c>
      <c r="D155" s="164" t="s">
        <v>453</v>
      </c>
      <c r="E155" s="164" t="s">
        <v>454</v>
      </c>
      <c r="F155" s="164" t="s">
        <v>190</v>
      </c>
      <c r="G155" s="144">
        <v>0</v>
      </c>
      <c r="H155" s="144">
        <v>44.9</v>
      </c>
      <c r="I155" s="144">
        <v>0</v>
      </c>
      <c r="J155" s="144">
        <v>0</v>
      </c>
      <c r="K155" s="144">
        <v>0</v>
      </c>
      <c r="L155" s="144">
        <v>0</v>
      </c>
      <c r="M155" s="144">
        <v>0</v>
      </c>
      <c r="N155" s="144">
        <v>0</v>
      </c>
      <c r="O155" s="144">
        <v>0</v>
      </c>
      <c r="P155" s="144">
        <v>0</v>
      </c>
      <c r="Q155" s="144">
        <v>0</v>
      </c>
    </row>
    <row r="156" spans="1:17">
      <c r="A156" s="164" t="s">
        <v>442</v>
      </c>
      <c r="B156" s="164" t="s">
        <v>455</v>
      </c>
      <c r="C156" s="164" t="s">
        <v>448</v>
      </c>
      <c r="D156" s="164" t="s">
        <v>449</v>
      </c>
      <c r="E156" s="164" t="s">
        <v>456</v>
      </c>
      <c r="F156" s="164" t="s">
        <v>100</v>
      </c>
      <c r="G156" s="144">
        <v>0</v>
      </c>
      <c r="H156" s="144">
        <v>0</v>
      </c>
      <c r="I156" s="144">
        <v>0</v>
      </c>
      <c r="J156" s="144">
        <v>0</v>
      </c>
      <c r="K156" s="144">
        <v>1022.6130000000001</v>
      </c>
      <c r="L156" s="144">
        <v>867.78899999999999</v>
      </c>
      <c r="M156" s="144">
        <v>660.26199999999994</v>
      </c>
      <c r="N156" s="144">
        <v>100.17907</v>
      </c>
      <c r="O156" s="144">
        <v>280.21284000000003</v>
      </c>
      <c r="P156" s="144">
        <v>357.05777999999998</v>
      </c>
      <c r="Q156" s="144">
        <v>0</v>
      </c>
    </row>
    <row r="157" spans="1:17">
      <c r="A157" s="164" t="s">
        <v>442</v>
      </c>
      <c r="B157" s="164" t="s">
        <v>455</v>
      </c>
      <c r="C157" s="164" t="s">
        <v>448</v>
      </c>
      <c r="D157" s="164" t="s">
        <v>449</v>
      </c>
      <c r="E157" s="164" t="s">
        <v>456</v>
      </c>
      <c r="F157" s="164" t="s">
        <v>190</v>
      </c>
      <c r="G157" s="144">
        <v>0</v>
      </c>
      <c r="H157" s="144">
        <v>0</v>
      </c>
      <c r="I157" s="144">
        <v>775.76</v>
      </c>
      <c r="J157" s="144">
        <v>914.93</v>
      </c>
      <c r="K157" s="144">
        <v>0</v>
      </c>
      <c r="L157" s="144">
        <v>0</v>
      </c>
      <c r="M157" s="144">
        <v>0</v>
      </c>
      <c r="N157" s="144">
        <v>0</v>
      </c>
      <c r="O157" s="144">
        <v>0</v>
      </c>
      <c r="P157" s="144">
        <v>0</v>
      </c>
      <c r="Q157" s="144">
        <v>0</v>
      </c>
    </row>
    <row r="158" spans="1:17">
      <c r="A158" s="164" t="s">
        <v>442</v>
      </c>
      <c r="B158" s="164" t="s">
        <v>457</v>
      </c>
      <c r="C158" s="164" t="s">
        <v>452</v>
      </c>
      <c r="D158" s="164" t="s">
        <v>453</v>
      </c>
      <c r="E158" s="164" t="s">
        <v>458</v>
      </c>
      <c r="F158" s="164" t="s">
        <v>100</v>
      </c>
      <c r="G158" s="144">
        <v>0</v>
      </c>
      <c r="H158" s="144">
        <v>0</v>
      </c>
      <c r="I158" s="144">
        <v>0</v>
      </c>
      <c r="J158" s="144">
        <v>0</v>
      </c>
      <c r="K158" s="144">
        <v>8590</v>
      </c>
      <c r="L158" s="144">
        <v>8720</v>
      </c>
      <c r="M158" s="144">
        <v>9020</v>
      </c>
      <c r="N158" s="144">
        <v>9890</v>
      </c>
      <c r="O158" s="144">
        <v>10200</v>
      </c>
      <c r="P158" s="144">
        <v>8880</v>
      </c>
      <c r="Q158" s="144">
        <v>6780</v>
      </c>
    </row>
    <row r="159" spans="1:17">
      <c r="A159" s="164" t="s">
        <v>442</v>
      </c>
      <c r="B159" s="164" t="s">
        <v>457</v>
      </c>
      <c r="C159" s="164" t="s">
        <v>452</v>
      </c>
      <c r="D159" s="164" t="s">
        <v>453</v>
      </c>
      <c r="E159" s="164" t="s">
        <v>458</v>
      </c>
      <c r="F159" s="164" t="s">
        <v>235</v>
      </c>
      <c r="G159" s="144">
        <v>0</v>
      </c>
      <c r="H159" s="144">
        <v>0</v>
      </c>
      <c r="I159" s="144">
        <v>59.2</v>
      </c>
      <c r="J159" s="144">
        <v>51.9</v>
      </c>
      <c r="K159" s="144">
        <v>0</v>
      </c>
      <c r="L159" s="144">
        <v>0</v>
      </c>
      <c r="M159" s="144">
        <v>0</v>
      </c>
      <c r="N159" s="144">
        <v>0</v>
      </c>
      <c r="O159" s="144">
        <v>0</v>
      </c>
      <c r="P159" s="144">
        <v>0</v>
      </c>
      <c r="Q159" s="144">
        <v>0</v>
      </c>
    </row>
    <row r="160" spans="1:17">
      <c r="A160" s="164" t="s">
        <v>442</v>
      </c>
      <c r="B160" s="164" t="s">
        <v>457</v>
      </c>
      <c r="C160" s="164" t="s">
        <v>452</v>
      </c>
      <c r="D160" s="164" t="s">
        <v>453</v>
      </c>
      <c r="E160" s="164" t="s">
        <v>458</v>
      </c>
      <c r="F160" s="164" t="s">
        <v>190</v>
      </c>
      <c r="G160" s="144">
        <v>0</v>
      </c>
      <c r="H160" s="144">
        <v>0</v>
      </c>
      <c r="I160" s="144">
        <v>10300</v>
      </c>
      <c r="J160" s="144">
        <v>10300</v>
      </c>
      <c r="K160" s="144">
        <v>0</v>
      </c>
      <c r="L160" s="144">
        <v>0</v>
      </c>
      <c r="M160" s="144">
        <v>0</v>
      </c>
      <c r="N160" s="144">
        <v>0</v>
      </c>
      <c r="O160" s="144">
        <v>0</v>
      </c>
      <c r="P160" s="144">
        <v>0</v>
      </c>
      <c r="Q160" s="144">
        <v>0</v>
      </c>
    </row>
    <row r="161" spans="1:17">
      <c r="A161" s="164" t="s">
        <v>442</v>
      </c>
      <c r="B161" s="164" t="s">
        <v>459</v>
      </c>
      <c r="C161" s="164" t="s">
        <v>460</v>
      </c>
      <c r="D161" s="164" t="s">
        <v>461</v>
      </c>
      <c r="E161" s="164" t="s">
        <v>462</v>
      </c>
      <c r="F161" s="164" t="s">
        <v>100</v>
      </c>
      <c r="G161" s="144">
        <v>0</v>
      </c>
      <c r="H161" s="144">
        <v>0</v>
      </c>
      <c r="I161" s="144">
        <v>0</v>
      </c>
      <c r="J161" s="144">
        <v>0</v>
      </c>
      <c r="K161" s="144">
        <v>7260</v>
      </c>
      <c r="L161" s="144">
        <v>5120</v>
      </c>
      <c r="M161" s="144">
        <v>6080</v>
      </c>
      <c r="N161" s="144">
        <v>10800</v>
      </c>
      <c r="O161" s="144">
        <v>10900</v>
      </c>
      <c r="P161" s="144">
        <v>9210</v>
      </c>
      <c r="Q161" s="144">
        <v>7720</v>
      </c>
    </row>
    <row r="162" spans="1:17">
      <c r="A162" s="164" t="s">
        <v>442</v>
      </c>
      <c r="B162" s="164" t="s">
        <v>459</v>
      </c>
      <c r="C162" s="164" t="s">
        <v>460</v>
      </c>
      <c r="D162" s="164" t="s">
        <v>461</v>
      </c>
      <c r="E162" s="164" t="s">
        <v>462</v>
      </c>
      <c r="F162" s="164" t="s">
        <v>235</v>
      </c>
      <c r="G162" s="144">
        <v>0</v>
      </c>
      <c r="H162" s="144">
        <v>0</v>
      </c>
      <c r="I162" s="144">
        <v>62.6</v>
      </c>
      <c r="J162" s="144">
        <v>59.6</v>
      </c>
      <c r="K162" s="144">
        <v>0</v>
      </c>
      <c r="L162" s="144">
        <v>0</v>
      </c>
      <c r="M162" s="144">
        <v>0</v>
      </c>
      <c r="N162" s="144">
        <v>0</v>
      </c>
      <c r="O162" s="144">
        <v>0</v>
      </c>
      <c r="P162" s="144">
        <v>0</v>
      </c>
      <c r="Q162" s="144">
        <v>0</v>
      </c>
    </row>
    <row r="163" spans="1:17">
      <c r="A163" s="164" t="s">
        <v>442</v>
      </c>
      <c r="B163" s="164" t="s">
        <v>459</v>
      </c>
      <c r="C163" s="164" t="s">
        <v>460</v>
      </c>
      <c r="D163" s="164" t="s">
        <v>461</v>
      </c>
      <c r="E163" s="164" t="s">
        <v>462</v>
      </c>
      <c r="F163" s="164" t="s">
        <v>190</v>
      </c>
      <c r="G163" s="144">
        <v>0</v>
      </c>
      <c r="H163" s="144">
        <v>0</v>
      </c>
      <c r="I163" s="144">
        <v>9370</v>
      </c>
      <c r="J163" s="144">
        <v>9730</v>
      </c>
      <c r="K163" s="144">
        <v>0</v>
      </c>
      <c r="L163" s="144">
        <v>0</v>
      </c>
      <c r="M163" s="144">
        <v>0</v>
      </c>
      <c r="N163" s="144">
        <v>0</v>
      </c>
      <c r="O163" s="144">
        <v>0</v>
      </c>
      <c r="P163" s="144">
        <v>0</v>
      </c>
      <c r="Q163" s="144">
        <v>0</v>
      </c>
    </row>
    <row r="164" spans="1:17">
      <c r="A164" s="164" t="s">
        <v>442</v>
      </c>
      <c r="B164" s="164" t="s">
        <v>459</v>
      </c>
      <c r="C164" s="164" t="s">
        <v>463</v>
      </c>
      <c r="D164" s="164" t="s">
        <v>461</v>
      </c>
      <c r="E164" s="164" t="s">
        <v>464</v>
      </c>
      <c r="F164" s="164" t="s">
        <v>100</v>
      </c>
      <c r="G164" s="144">
        <v>0</v>
      </c>
      <c r="H164" s="144">
        <v>0</v>
      </c>
      <c r="I164" s="144">
        <v>0</v>
      </c>
      <c r="J164" s="144">
        <v>0</v>
      </c>
      <c r="K164" s="144">
        <v>0</v>
      </c>
      <c r="L164" s="144">
        <v>0</v>
      </c>
      <c r="M164" s="144">
        <v>0</v>
      </c>
      <c r="N164" s="144">
        <v>187.208528</v>
      </c>
      <c r="O164" s="144">
        <v>0</v>
      </c>
      <c r="P164" s="144">
        <v>1840</v>
      </c>
      <c r="Q164" s="144">
        <v>2371.3710000000001</v>
      </c>
    </row>
    <row r="165" spans="1:17">
      <c r="A165" s="164" t="s">
        <v>442</v>
      </c>
      <c r="B165" s="164" t="s">
        <v>465</v>
      </c>
      <c r="C165" s="164" t="s">
        <v>460</v>
      </c>
      <c r="D165" s="164" t="s">
        <v>461</v>
      </c>
      <c r="E165" s="164" t="s">
        <v>466</v>
      </c>
      <c r="F165" s="164" t="s">
        <v>100</v>
      </c>
      <c r="G165" s="144">
        <v>8486</v>
      </c>
      <c r="H165" s="144">
        <v>0</v>
      </c>
      <c r="I165" s="144">
        <v>0</v>
      </c>
      <c r="J165" s="144">
        <v>0</v>
      </c>
      <c r="K165" s="144">
        <v>0</v>
      </c>
      <c r="L165" s="144">
        <v>0</v>
      </c>
      <c r="M165" s="144">
        <v>0</v>
      </c>
      <c r="N165" s="144">
        <v>0</v>
      </c>
      <c r="O165" s="144">
        <v>0</v>
      </c>
      <c r="P165" s="144">
        <v>0</v>
      </c>
      <c r="Q165" s="144">
        <v>0</v>
      </c>
    </row>
    <row r="166" spans="1:17">
      <c r="A166" s="164" t="s">
        <v>442</v>
      </c>
      <c r="B166" s="164" t="s">
        <v>465</v>
      </c>
      <c r="C166" s="164" t="s">
        <v>460</v>
      </c>
      <c r="D166" s="164" t="s">
        <v>461</v>
      </c>
      <c r="E166" s="164" t="s">
        <v>466</v>
      </c>
      <c r="F166" s="164" t="s">
        <v>235</v>
      </c>
      <c r="G166" s="144">
        <v>0</v>
      </c>
      <c r="H166" s="144">
        <v>8881</v>
      </c>
      <c r="I166" s="144">
        <v>0</v>
      </c>
      <c r="J166" s="144">
        <v>0</v>
      </c>
      <c r="K166" s="144">
        <v>0</v>
      </c>
      <c r="L166" s="144">
        <v>0</v>
      </c>
      <c r="M166" s="144">
        <v>0</v>
      </c>
      <c r="N166" s="144">
        <v>0</v>
      </c>
      <c r="O166" s="144">
        <v>0</v>
      </c>
      <c r="P166" s="144">
        <v>0</v>
      </c>
      <c r="Q166" s="144">
        <v>0</v>
      </c>
    </row>
    <row r="167" spans="1:17">
      <c r="A167" s="164" t="s">
        <v>442</v>
      </c>
      <c r="B167" s="164" t="s">
        <v>465</v>
      </c>
      <c r="C167" s="164" t="s">
        <v>460</v>
      </c>
      <c r="D167" s="164" t="s">
        <v>461</v>
      </c>
      <c r="E167" s="164" t="s">
        <v>466</v>
      </c>
      <c r="F167" s="164" t="s">
        <v>190</v>
      </c>
      <c r="G167" s="144">
        <v>0</v>
      </c>
      <c r="H167" s="144">
        <v>68.7</v>
      </c>
      <c r="I167" s="144">
        <v>0</v>
      </c>
      <c r="J167" s="144">
        <v>0</v>
      </c>
      <c r="K167" s="144">
        <v>0</v>
      </c>
      <c r="L167" s="144">
        <v>0</v>
      </c>
      <c r="M167" s="144">
        <v>0</v>
      </c>
      <c r="N167" s="144">
        <v>0</v>
      </c>
      <c r="O167" s="144">
        <v>0</v>
      </c>
      <c r="P167" s="144">
        <v>0</v>
      </c>
      <c r="Q167" s="144">
        <v>0</v>
      </c>
    </row>
    <row r="168" spans="1:17">
      <c r="A168" s="164" t="s">
        <v>442</v>
      </c>
      <c r="B168" s="164" t="s">
        <v>467</v>
      </c>
      <c r="C168" s="164" t="s">
        <v>468</v>
      </c>
      <c r="D168" s="164" t="s">
        <v>453</v>
      </c>
      <c r="E168" s="164" t="s">
        <v>469</v>
      </c>
      <c r="F168" s="164" t="s">
        <v>100</v>
      </c>
      <c r="G168" s="144">
        <v>0</v>
      </c>
      <c r="H168" s="144">
        <v>0</v>
      </c>
      <c r="I168" s="144">
        <v>0</v>
      </c>
      <c r="J168" s="144">
        <v>0</v>
      </c>
      <c r="K168" s="144">
        <v>0</v>
      </c>
      <c r="L168" s="144">
        <v>0</v>
      </c>
      <c r="M168" s="144">
        <v>0</v>
      </c>
      <c r="N168" s="144">
        <v>0</v>
      </c>
      <c r="O168" s="144">
        <v>0</v>
      </c>
      <c r="P168" s="144">
        <v>0</v>
      </c>
      <c r="Q168" s="144">
        <v>227.35599999999999</v>
      </c>
    </row>
    <row r="169" spans="1:17">
      <c r="A169" s="164" t="s">
        <v>442</v>
      </c>
      <c r="B169" s="164" t="s">
        <v>338</v>
      </c>
      <c r="C169" s="164" t="s">
        <v>470</v>
      </c>
      <c r="D169" s="164" t="s">
        <v>471</v>
      </c>
      <c r="E169" s="164" t="s">
        <v>472</v>
      </c>
      <c r="F169" s="164" t="s">
        <v>100</v>
      </c>
      <c r="G169" s="144">
        <v>22.2</v>
      </c>
      <c r="H169" s="144">
        <v>0</v>
      </c>
      <c r="I169" s="144">
        <v>0</v>
      </c>
      <c r="J169" s="144">
        <v>0</v>
      </c>
      <c r="K169" s="144">
        <v>0</v>
      </c>
      <c r="L169" s="144">
        <v>0</v>
      </c>
      <c r="M169" s="144">
        <v>0</v>
      </c>
      <c r="N169" s="144">
        <v>0</v>
      </c>
      <c r="O169" s="144">
        <v>0</v>
      </c>
      <c r="P169" s="144">
        <v>0</v>
      </c>
      <c r="Q169" s="144">
        <v>0</v>
      </c>
    </row>
    <row r="170" spans="1:17">
      <c r="A170" s="164" t="s">
        <v>442</v>
      </c>
      <c r="B170" s="164" t="s">
        <v>338</v>
      </c>
      <c r="C170" s="164" t="s">
        <v>470</v>
      </c>
      <c r="D170" s="164" t="s">
        <v>471</v>
      </c>
      <c r="E170" s="164" t="s">
        <v>472</v>
      </c>
      <c r="F170" s="164" t="s">
        <v>235</v>
      </c>
      <c r="G170" s="144">
        <v>0</v>
      </c>
      <c r="H170" s="144">
        <v>10.199999999999999</v>
      </c>
      <c r="I170" s="144">
        <v>11</v>
      </c>
      <c r="J170" s="144">
        <v>6.86</v>
      </c>
      <c r="K170" s="144">
        <v>0</v>
      </c>
      <c r="L170" s="144">
        <v>0</v>
      </c>
      <c r="M170" s="144">
        <v>0</v>
      </c>
      <c r="N170" s="144">
        <v>0</v>
      </c>
      <c r="O170" s="144">
        <v>0</v>
      </c>
      <c r="P170" s="144">
        <v>0</v>
      </c>
      <c r="Q170" s="144">
        <v>0</v>
      </c>
    </row>
    <row r="171" spans="1:17">
      <c r="A171" s="164" t="s">
        <v>442</v>
      </c>
      <c r="B171" s="164" t="s">
        <v>338</v>
      </c>
      <c r="C171" s="164" t="s">
        <v>470</v>
      </c>
      <c r="D171" s="164" t="s">
        <v>471</v>
      </c>
      <c r="E171" s="164" t="s">
        <v>472</v>
      </c>
      <c r="F171" s="164" t="s">
        <v>190</v>
      </c>
      <c r="G171" s="144">
        <v>0</v>
      </c>
      <c r="H171" s="144">
        <v>10.7</v>
      </c>
      <c r="I171" s="144">
        <v>10.7</v>
      </c>
      <c r="J171" s="144">
        <v>18.899999999999999</v>
      </c>
      <c r="K171" s="144">
        <v>0</v>
      </c>
      <c r="L171" s="144">
        <v>0</v>
      </c>
      <c r="M171" s="144">
        <v>0</v>
      </c>
      <c r="N171" s="144">
        <v>0</v>
      </c>
      <c r="O171" s="144">
        <v>0</v>
      </c>
      <c r="P171" s="144">
        <v>0</v>
      </c>
      <c r="Q171" s="144">
        <v>0</v>
      </c>
    </row>
    <row r="172" spans="1:17">
      <c r="A172" s="164" t="s">
        <v>442</v>
      </c>
      <c r="B172" s="164" t="s">
        <v>232</v>
      </c>
      <c r="C172" s="164" t="s">
        <v>473</v>
      </c>
      <c r="D172" s="164" t="s">
        <v>471</v>
      </c>
      <c r="E172" s="164" t="s">
        <v>474</v>
      </c>
      <c r="F172" s="164" t="s">
        <v>100</v>
      </c>
      <c r="G172" s="144">
        <v>0</v>
      </c>
      <c r="H172" s="144">
        <v>0</v>
      </c>
      <c r="I172" s="144">
        <v>0</v>
      </c>
      <c r="J172" s="144">
        <v>0</v>
      </c>
      <c r="K172" s="144">
        <v>29.01</v>
      </c>
      <c r="L172" s="144">
        <v>21.54</v>
      </c>
      <c r="M172" s="144">
        <v>22.48</v>
      </c>
      <c r="N172" s="144">
        <v>22.54</v>
      </c>
      <c r="O172" s="144">
        <v>13.49</v>
      </c>
      <c r="P172" s="144">
        <v>12.49</v>
      </c>
      <c r="Q172" s="144">
        <v>12.47</v>
      </c>
    </row>
    <row r="173" spans="1:17">
      <c r="A173" s="164" t="s">
        <v>475</v>
      </c>
      <c r="B173" s="164" t="s">
        <v>476</v>
      </c>
      <c r="C173" s="164" t="s">
        <v>477</v>
      </c>
      <c r="D173" s="164" t="s">
        <v>478</v>
      </c>
      <c r="E173" s="164" t="s">
        <v>479</v>
      </c>
      <c r="F173" s="164" t="s">
        <v>100</v>
      </c>
      <c r="G173" s="144">
        <v>21.6</v>
      </c>
      <c r="H173" s="144">
        <v>0</v>
      </c>
      <c r="I173" s="144">
        <v>0</v>
      </c>
      <c r="J173" s="144">
        <v>0</v>
      </c>
      <c r="K173" s="144">
        <v>0</v>
      </c>
      <c r="L173" s="144">
        <v>0</v>
      </c>
      <c r="M173" s="144">
        <v>0</v>
      </c>
      <c r="N173" s="144">
        <v>0</v>
      </c>
      <c r="O173" s="144">
        <v>0</v>
      </c>
      <c r="P173" s="144">
        <v>0</v>
      </c>
      <c r="Q173" s="144">
        <v>0</v>
      </c>
    </row>
    <row r="174" spans="1:17">
      <c r="A174" s="164" t="s">
        <v>475</v>
      </c>
      <c r="B174" s="164" t="s">
        <v>476</v>
      </c>
      <c r="C174" s="164" t="s">
        <v>477</v>
      </c>
      <c r="D174" s="164" t="s">
        <v>478</v>
      </c>
      <c r="E174" s="164" t="s">
        <v>479</v>
      </c>
      <c r="F174" s="164" t="s">
        <v>190</v>
      </c>
      <c r="G174" s="144">
        <v>0</v>
      </c>
      <c r="H174" s="144">
        <v>6.98</v>
      </c>
      <c r="I174" s="144">
        <v>0</v>
      </c>
      <c r="J174" s="144">
        <v>0</v>
      </c>
      <c r="K174" s="144">
        <v>0</v>
      </c>
      <c r="L174" s="144">
        <v>0</v>
      </c>
      <c r="M174" s="144">
        <v>0</v>
      </c>
      <c r="N174" s="144">
        <v>0</v>
      </c>
      <c r="O174" s="144">
        <v>0</v>
      </c>
      <c r="P174" s="144">
        <v>0</v>
      </c>
      <c r="Q174" s="144">
        <v>0</v>
      </c>
    </row>
    <row r="175" spans="1:17">
      <c r="A175" s="164" t="s">
        <v>480</v>
      </c>
      <c r="B175" s="164" t="s">
        <v>481</v>
      </c>
      <c r="C175" s="164" t="s">
        <v>482</v>
      </c>
      <c r="D175" s="164" t="s">
        <v>483</v>
      </c>
      <c r="E175" s="164" t="s">
        <v>484</v>
      </c>
      <c r="F175" s="164" t="s">
        <v>100</v>
      </c>
      <c r="G175" s="144">
        <v>132</v>
      </c>
      <c r="H175" s="144">
        <v>0</v>
      </c>
      <c r="I175" s="144">
        <v>0</v>
      </c>
      <c r="J175" s="144">
        <v>0</v>
      </c>
      <c r="K175" s="144">
        <v>140.4</v>
      </c>
      <c r="L175" s="144">
        <v>0</v>
      </c>
      <c r="M175" s="144">
        <v>0</v>
      </c>
      <c r="N175" s="144">
        <v>128.5</v>
      </c>
      <c r="O175" s="144">
        <v>136.35</v>
      </c>
      <c r="P175" s="144">
        <v>132.94999999999999</v>
      </c>
      <c r="Q175" s="144">
        <v>142.94999999999999</v>
      </c>
    </row>
    <row r="176" spans="1:17">
      <c r="A176" s="164" t="s">
        <v>480</v>
      </c>
      <c r="B176" s="164" t="s">
        <v>481</v>
      </c>
      <c r="C176" s="164" t="s">
        <v>482</v>
      </c>
      <c r="D176" s="164" t="s">
        <v>483</v>
      </c>
      <c r="E176" s="164" t="s">
        <v>484</v>
      </c>
      <c r="F176" s="164" t="s">
        <v>190</v>
      </c>
      <c r="G176" s="144">
        <v>0</v>
      </c>
      <c r="H176" s="144">
        <v>170</v>
      </c>
      <c r="I176" s="144">
        <v>160.285</v>
      </c>
      <c r="J176" s="144">
        <v>142.43799999999999</v>
      </c>
      <c r="K176" s="144">
        <v>0</v>
      </c>
      <c r="L176" s="144">
        <v>0</v>
      </c>
      <c r="M176" s="144">
        <v>0</v>
      </c>
      <c r="N176" s="144">
        <v>0</v>
      </c>
      <c r="O176" s="144">
        <v>0</v>
      </c>
      <c r="P176" s="144">
        <v>0</v>
      </c>
      <c r="Q176" s="144">
        <v>0</v>
      </c>
    </row>
    <row r="177" spans="1:17">
      <c r="A177" s="164" t="s">
        <v>480</v>
      </c>
      <c r="B177" s="164" t="s">
        <v>485</v>
      </c>
      <c r="C177" s="164" t="s">
        <v>486</v>
      </c>
      <c r="D177" s="164" t="s">
        <v>487</v>
      </c>
      <c r="E177" s="164" t="s">
        <v>488</v>
      </c>
      <c r="F177" s="164" t="s">
        <v>100</v>
      </c>
      <c r="G177" s="144">
        <v>57.984999999999999</v>
      </c>
      <c r="H177" s="144">
        <v>0</v>
      </c>
      <c r="I177" s="144">
        <v>0</v>
      </c>
      <c r="J177" s="144">
        <v>0</v>
      </c>
      <c r="K177" s="144">
        <v>0</v>
      </c>
      <c r="L177" s="144">
        <v>0</v>
      </c>
      <c r="M177" s="144">
        <v>0</v>
      </c>
      <c r="N177" s="144">
        <v>0</v>
      </c>
      <c r="O177" s="144">
        <v>0</v>
      </c>
      <c r="P177" s="144">
        <v>0</v>
      </c>
      <c r="Q177" s="144">
        <v>0</v>
      </c>
    </row>
    <row r="178" spans="1:17">
      <c r="A178" s="164" t="s">
        <v>480</v>
      </c>
      <c r="B178" s="164" t="s">
        <v>485</v>
      </c>
      <c r="C178" s="164" t="s">
        <v>486</v>
      </c>
      <c r="D178" s="164" t="s">
        <v>487</v>
      </c>
      <c r="E178" s="164" t="s">
        <v>488</v>
      </c>
      <c r="F178" s="164" t="s">
        <v>235</v>
      </c>
      <c r="G178" s="144">
        <v>0</v>
      </c>
      <c r="H178" s="144">
        <v>59.97</v>
      </c>
      <c r="I178" s="144">
        <v>62.152000000000001</v>
      </c>
      <c r="J178" s="144">
        <v>11.904999999999999</v>
      </c>
      <c r="K178" s="144">
        <v>0</v>
      </c>
      <c r="L178" s="144">
        <v>0</v>
      </c>
      <c r="M178" s="144">
        <v>0</v>
      </c>
      <c r="N178" s="144">
        <v>0</v>
      </c>
      <c r="O178" s="144">
        <v>0</v>
      </c>
      <c r="P178" s="144">
        <v>0</v>
      </c>
      <c r="Q178" s="144">
        <v>0</v>
      </c>
    </row>
    <row r="179" spans="1:17">
      <c r="A179" s="164" t="s">
        <v>480</v>
      </c>
      <c r="B179" s="164" t="s">
        <v>485</v>
      </c>
      <c r="C179" s="164" t="s">
        <v>486</v>
      </c>
      <c r="D179" s="164" t="s">
        <v>487</v>
      </c>
      <c r="E179" s="164" t="s">
        <v>488</v>
      </c>
      <c r="F179" s="164" t="s">
        <v>190</v>
      </c>
      <c r="G179" s="144">
        <v>0</v>
      </c>
      <c r="H179" s="144">
        <v>12.026</v>
      </c>
      <c r="I179" s="144">
        <v>10.874000000000001</v>
      </c>
      <c r="J179" s="144">
        <v>1.2390000000000001</v>
      </c>
      <c r="K179" s="144">
        <v>0</v>
      </c>
      <c r="L179" s="144">
        <v>0</v>
      </c>
      <c r="M179" s="144">
        <v>0</v>
      </c>
      <c r="N179" s="144">
        <v>0</v>
      </c>
      <c r="O179" s="144">
        <v>0</v>
      </c>
      <c r="P179" s="144">
        <v>0</v>
      </c>
      <c r="Q179" s="144">
        <v>0</v>
      </c>
    </row>
    <row r="180" spans="1:17">
      <c r="A180" s="164" t="s">
        <v>480</v>
      </c>
      <c r="B180" s="164" t="s">
        <v>489</v>
      </c>
      <c r="C180" s="164" t="s">
        <v>490</v>
      </c>
      <c r="D180" s="164" t="s">
        <v>491</v>
      </c>
      <c r="E180" s="164" t="s">
        <v>492</v>
      </c>
      <c r="F180" s="164" t="s">
        <v>100</v>
      </c>
      <c r="G180" s="144">
        <v>1416.43</v>
      </c>
      <c r="H180" s="144">
        <v>0</v>
      </c>
      <c r="I180" s="144">
        <v>0</v>
      </c>
      <c r="J180" s="144">
        <v>0</v>
      </c>
      <c r="K180" s="144">
        <v>0</v>
      </c>
      <c r="L180" s="144">
        <v>0</v>
      </c>
      <c r="M180" s="144">
        <v>0</v>
      </c>
      <c r="N180" s="144">
        <v>0</v>
      </c>
      <c r="O180" s="144">
        <v>0</v>
      </c>
      <c r="P180" s="144">
        <v>0</v>
      </c>
      <c r="Q180" s="144">
        <v>0</v>
      </c>
    </row>
    <row r="181" spans="1:17">
      <c r="A181" s="164" t="s">
        <v>480</v>
      </c>
      <c r="B181" s="164" t="s">
        <v>489</v>
      </c>
      <c r="C181" s="164" t="s">
        <v>490</v>
      </c>
      <c r="D181" s="164" t="s">
        <v>491</v>
      </c>
      <c r="E181" s="164" t="s">
        <v>492</v>
      </c>
      <c r="F181" s="164" t="s">
        <v>190</v>
      </c>
      <c r="G181" s="144">
        <v>0</v>
      </c>
      <c r="H181" s="144">
        <v>1157.432</v>
      </c>
      <c r="I181" s="144">
        <v>0</v>
      </c>
      <c r="J181" s="144">
        <v>0</v>
      </c>
      <c r="K181" s="144">
        <v>0</v>
      </c>
      <c r="L181" s="144">
        <v>0</v>
      </c>
      <c r="M181" s="144">
        <v>0</v>
      </c>
      <c r="N181" s="144">
        <v>0</v>
      </c>
      <c r="O181" s="144">
        <v>0</v>
      </c>
      <c r="P181" s="144">
        <v>0</v>
      </c>
      <c r="Q181" s="144">
        <v>0</v>
      </c>
    </row>
    <row r="182" spans="1:17">
      <c r="A182" s="164" t="s">
        <v>480</v>
      </c>
      <c r="B182" s="164" t="s">
        <v>493</v>
      </c>
      <c r="C182" s="164" t="s">
        <v>490</v>
      </c>
      <c r="D182" s="164" t="s">
        <v>494</v>
      </c>
      <c r="E182" s="164" t="s">
        <v>495</v>
      </c>
      <c r="F182" s="164" t="s">
        <v>100</v>
      </c>
      <c r="G182" s="144">
        <v>0</v>
      </c>
      <c r="H182" s="144">
        <v>0</v>
      </c>
      <c r="I182" s="144">
        <v>0</v>
      </c>
      <c r="J182" s="144">
        <v>0</v>
      </c>
      <c r="K182" s="144">
        <v>1345.7950000000001</v>
      </c>
      <c r="L182" s="144">
        <v>1749.2719999999999</v>
      </c>
      <c r="M182" s="144">
        <v>701.43</v>
      </c>
      <c r="N182" s="144">
        <v>108.6095</v>
      </c>
      <c r="O182" s="144">
        <v>687.33699999999999</v>
      </c>
      <c r="P182" s="144">
        <v>1116.5015000000001</v>
      </c>
      <c r="Q182" s="144">
        <v>1073.7938999999999</v>
      </c>
    </row>
    <row r="183" spans="1:17">
      <c r="A183" s="164" t="s">
        <v>480</v>
      </c>
      <c r="B183" s="164" t="s">
        <v>493</v>
      </c>
      <c r="C183" s="164" t="s">
        <v>490</v>
      </c>
      <c r="D183" s="164" t="s">
        <v>494</v>
      </c>
      <c r="E183" s="164" t="s">
        <v>495</v>
      </c>
      <c r="F183" s="164" t="s">
        <v>190</v>
      </c>
      <c r="G183" s="144">
        <v>0</v>
      </c>
      <c r="H183" s="144">
        <v>0</v>
      </c>
      <c r="I183" s="144">
        <v>1650.201</v>
      </c>
      <c r="J183" s="144">
        <v>1437.346</v>
      </c>
      <c r="K183" s="144">
        <v>0</v>
      </c>
      <c r="L183" s="144">
        <v>0</v>
      </c>
      <c r="M183" s="144">
        <v>0</v>
      </c>
      <c r="N183" s="144">
        <v>0</v>
      </c>
      <c r="O183" s="144">
        <v>0</v>
      </c>
      <c r="P183" s="144">
        <v>0</v>
      </c>
      <c r="Q183" s="144">
        <v>0</v>
      </c>
    </row>
    <row r="184" spans="1:17">
      <c r="A184" s="164" t="s">
        <v>480</v>
      </c>
      <c r="B184" s="164" t="s">
        <v>358</v>
      </c>
      <c r="C184" s="164" t="s">
        <v>486</v>
      </c>
      <c r="D184" s="164" t="s">
        <v>496</v>
      </c>
      <c r="E184" s="164" t="s">
        <v>497</v>
      </c>
      <c r="F184" s="164" t="s">
        <v>100</v>
      </c>
      <c r="G184" s="144">
        <v>93.6</v>
      </c>
      <c r="H184" s="144">
        <v>0</v>
      </c>
      <c r="I184" s="144">
        <v>0</v>
      </c>
      <c r="J184" s="144">
        <v>0</v>
      </c>
      <c r="K184" s="144">
        <v>58.76</v>
      </c>
      <c r="L184" s="144">
        <v>58.52</v>
      </c>
      <c r="M184" s="144">
        <v>94.6</v>
      </c>
      <c r="N184" s="144">
        <v>90</v>
      </c>
      <c r="O184" s="144">
        <v>85.9</v>
      </c>
      <c r="P184" s="144">
        <v>87.89</v>
      </c>
      <c r="Q184" s="144">
        <v>81.12</v>
      </c>
    </row>
    <row r="185" spans="1:17">
      <c r="A185" s="164" t="s">
        <v>480</v>
      </c>
      <c r="B185" s="164" t="s">
        <v>358</v>
      </c>
      <c r="C185" s="164" t="s">
        <v>486</v>
      </c>
      <c r="D185" s="164" t="s">
        <v>496</v>
      </c>
      <c r="E185" s="164" t="s">
        <v>497</v>
      </c>
      <c r="F185" s="164" t="s">
        <v>235</v>
      </c>
      <c r="G185" s="144">
        <v>0</v>
      </c>
      <c r="H185" s="144">
        <v>13.5</v>
      </c>
      <c r="I185" s="144">
        <v>0</v>
      </c>
      <c r="J185" s="144">
        <v>8.35</v>
      </c>
      <c r="K185" s="144">
        <v>0</v>
      </c>
      <c r="L185" s="144">
        <v>0</v>
      </c>
      <c r="M185" s="144">
        <v>0</v>
      </c>
      <c r="N185" s="144">
        <v>0</v>
      </c>
      <c r="O185" s="144">
        <v>0</v>
      </c>
      <c r="P185" s="144">
        <v>0</v>
      </c>
      <c r="Q185" s="144">
        <v>0</v>
      </c>
    </row>
    <row r="186" spans="1:17">
      <c r="A186" s="164" t="s">
        <v>480</v>
      </c>
      <c r="B186" s="164" t="s">
        <v>358</v>
      </c>
      <c r="C186" s="164" t="s">
        <v>486</v>
      </c>
      <c r="D186" s="164" t="s">
        <v>496</v>
      </c>
      <c r="E186" s="164" t="s">
        <v>497</v>
      </c>
      <c r="F186" s="164" t="s">
        <v>190</v>
      </c>
      <c r="G186" s="144">
        <v>0</v>
      </c>
      <c r="H186" s="144">
        <v>67.599999999999994</v>
      </c>
      <c r="I186" s="144">
        <v>93.1</v>
      </c>
      <c r="J186" s="144">
        <v>85.4</v>
      </c>
      <c r="K186" s="144">
        <v>0</v>
      </c>
      <c r="L186" s="144">
        <v>0</v>
      </c>
      <c r="M186" s="144">
        <v>0</v>
      </c>
      <c r="N186" s="144">
        <v>0</v>
      </c>
      <c r="O186" s="144">
        <v>0</v>
      </c>
      <c r="P186" s="144">
        <v>0</v>
      </c>
      <c r="Q186" s="144">
        <v>0</v>
      </c>
    </row>
    <row r="187" spans="1:17">
      <c r="A187" s="164" t="s">
        <v>498</v>
      </c>
      <c r="B187" s="164" t="s">
        <v>499</v>
      </c>
      <c r="C187" s="164" t="s">
        <v>498</v>
      </c>
      <c r="D187" s="164" t="s">
        <v>500</v>
      </c>
      <c r="E187" s="164" t="s">
        <v>501</v>
      </c>
      <c r="F187" s="164" t="s">
        <v>100</v>
      </c>
      <c r="G187" s="144">
        <v>0</v>
      </c>
      <c r="H187" s="144">
        <v>16.010000000000002</v>
      </c>
      <c r="I187" s="144">
        <v>15.97</v>
      </c>
      <c r="J187" s="144">
        <v>18</v>
      </c>
      <c r="K187" s="144">
        <v>14.196999999999999</v>
      </c>
      <c r="L187" s="144">
        <v>0</v>
      </c>
      <c r="M187" s="144">
        <v>0</v>
      </c>
      <c r="N187" s="144">
        <v>0</v>
      </c>
      <c r="O187" s="144">
        <v>29.888999999999999</v>
      </c>
      <c r="P187" s="144">
        <v>3.117</v>
      </c>
      <c r="Q187" s="144">
        <v>2.84</v>
      </c>
    </row>
    <row r="188" spans="1:17">
      <c r="A188" s="164" t="s">
        <v>498</v>
      </c>
      <c r="B188" s="164" t="s">
        <v>502</v>
      </c>
      <c r="C188" s="164" t="s">
        <v>503</v>
      </c>
      <c r="D188" s="164" t="s">
        <v>504</v>
      </c>
      <c r="E188" s="164" t="s">
        <v>505</v>
      </c>
      <c r="F188" s="164" t="s">
        <v>100</v>
      </c>
      <c r="G188" s="144">
        <v>0</v>
      </c>
      <c r="H188" s="144">
        <v>0</v>
      </c>
      <c r="I188" s="144">
        <v>16.3</v>
      </c>
      <c r="J188" s="144">
        <v>16.3</v>
      </c>
      <c r="K188" s="144">
        <v>16.3</v>
      </c>
      <c r="L188" s="144">
        <v>0</v>
      </c>
      <c r="M188" s="144">
        <v>0</v>
      </c>
      <c r="N188" s="144">
        <v>0</v>
      </c>
      <c r="O188" s="144">
        <v>0</v>
      </c>
      <c r="P188" s="144">
        <v>0</v>
      </c>
      <c r="Q188" s="144">
        <v>0</v>
      </c>
    </row>
    <row r="189" spans="1:17">
      <c r="A189" s="164" t="s">
        <v>498</v>
      </c>
      <c r="B189" s="164" t="s">
        <v>506</v>
      </c>
      <c r="C189" s="164" t="s">
        <v>507</v>
      </c>
      <c r="D189" s="164" t="s">
        <v>500</v>
      </c>
      <c r="E189" s="164" t="s">
        <v>508</v>
      </c>
      <c r="F189" s="164" t="s">
        <v>100</v>
      </c>
      <c r="G189" s="144">
        <v>18.274999999999999</v>
      </c>
      <c r="H189" s="144">
        <v>0</v>
      </c>
      <c r="I189" s="144">
        <v>0</v>
      </c>
      <c r="J189" s="144">
        <v>0</v>
      </c>
      <c r="K189" s="144">
        <v>0</v>
      </c>
      <c r="L189" s="144">
        <v>0</v>
      </c>
      <c r="M189" s="144">
        <v>0</v>
      </c>
      <c r="N189" s="144">
        <v>0</v>
      </c>
      <c r="O189" s="144">
        <v>0</v>
      </c>
      <c r="P189" s="144">
        <v>0</v>
      </c>
      <c r="Q189" s="144">
        <v>0</v>
      </c>
    </row>
    <row r="190" spans="1:17">
      <c r="A190" s="164" t="s">
        <v>498</v>
      </c>
      <c r="B190" s="164" t="s">
        <v>509</v>
      </c>
      <c r="C190" s="164" t="s">
        <v>510</v>
      </c>
      <c r="D190" s="164" t="s">
        <v>500</v>
      </c>
      <c r="E190" s="164" t="s">
        <v>511</v>
      </c>
      <c r="F190" s="164" t="s">
        <v>100</v>
      </c>
      <c r="G190" s="144">
        <v>0</v>
      </c>
      <c r="H190" s="144">
        <v>0</v>
      </c>
      <c r="I190" s="144">
        <v>0</v>
      </c>
      <c r="J190" s="144">
        <v>0</v>
      </c>
      <c r="K190" s="144">
        <v>12</v>
      </c>
      <c r="L190" s="144">
        <v>0</v>
      </c>
      <c r="M190" s="144">
        <v>0</v>
      </c>
      <c r="N190" s="144">
        <v>12</v>
      </c>
      <c r="O190" s="144">
        <v>12</v>
      </c>
      <c r="P190" s="144">
        <v>12</v>
      </c>
      <c r="Q190" s="144">
        <v>12</v>
      </c>
    </row>
    <row r="191" spans="1:17">
      <c r="A191" s="164" t="s">
        <v>498</v>
      </c>
      <c r="B191" s="164" t="s">
        <v>512</v>
      </c>
      <c r="C191" s="164" t="s">
        <v>513</v>
      </c>
      <c r="D191" s="164" t="s">
        <v>514</v>
      </c>
      <c r="E191" s="164" t="s">
        <v>515</v>
      </c>
      <c r="F191" s="164" t="s">
        <v>100</v>
      </c>
      <c r="G191" s="144">
        <v>0</v>
      </c>
      <c r="H191" s="144">
        <v>0</v>
      </c>
      <c r="I191" s="144">
        <v>0</v>
      </c>
      <c r="J191" s="144">
        <v>0</v>
      </c>
      <c r="K191" s="144">
        <v>16.3</v>
      </c>
      <c r="L191" s="144">
        <v>0</v>
      </c>
      <c r="M191" s="144">
        <v>53.3</v>
      </c>
      <c r="N191" s="144">
        <v>4.4400000000000002E-2</v>
      </c>
      <c r="O191" s="144">
        <v>35.1</v>
      </c>
      <c r="P191" s="144">
        <v>29</v>
      </c>
      <c r="Q191" s="144">
        <v>14.4</v>
      </c>
    </row>
    <row r="192" spans="1:17">
      <c r="A192" s="164" t="s">
        <v>498</v>
      </c>
      <c r="B192" s="164" t="s">
        <v>516</v>
      </c>
      <c r="C192" s="164" t="s">
        <v>517</v>
      </c>
      <c r="D192" s="164" t="s">
        <v>504</v>
      </c>
      <c r="E192" s="164" t="s">
        <v>518</v>
      </c>
      <c r="F192" s="164" t="s">
        <v>100</v>
      </c>
      <c r="G192" s="144">
        <v>0</v>
      </c>
      <c r="H192" s="144">
        <v>0</v>
      </c>
      <c r="I192" s="144">
        <v>0</v>
      </c>
      <c r="J192" s="144">
        <v>0</v>
      </c>
      <c r="K192" s="144">
        <v>0</v>
      </c>
      <c r="L192" s="144">
        <v>0</v>
      </c>
      <c r="M192" s="144">
        <v>10.1</v>
      </c>
      <c r="N192" s="144">
        <v>16.913</v>
      </c>
      <c r="O192" s="144">
        <v>15.616</v>
      </c>
      <c r="P192" s="144">
        <v>26.539000000000001</v>
      </c>
      <c r="Q192" s="144">
        <v>24.407499999999999</v>
      </c>
    </row>
    <row r="193" spans="1:17">
      <c r="A193" s="164" t="s">
        <v>498</v>
      </c>
      <c r="B193" s="164" t="s">
        <v>519</v>
      </c>
      <c r="C193" s="164" t="s">
        <v>498</v>
      </c>
      <c r="D193" s="164" t="s">
        <v>520</v>
      </c>
      <c r="E193" s="164" t="s">
        <v>521</v>
      </c>
      <c r="F193" s="164" t="s">
        <v>100</v>
      </c>
      <c r="G193" s="144">
        <v>15.9</v>
      </c>
      <c r="H193" s="144">
        <v>16.839569999999998</v>
      </c>
      <c r="I193" s="144">
        <v>17.87</v>
      </c>
      <c r="J193" s="144">
        <v>18.841000000000001</v>
      </c>
      <c r="K193" s="144">
        <v>17.620999999999999</v>
      </c>
      <c r="L193" s="144">
        <v>15.476000000000001</v>
      </c>
      <c r="M193" s="144">
        <v>12.992000000000001</v>
      </c>
      <c r="N193" s="144">
        <v>15.323</v>
      </c>
      <c r="O193" s="144">
        <v>16.013000000000002</v>
      </c>
      <c r="P193" s="144">
        <v>16.498000000000001</v>
      </c>
      <c r="Q193" s="144">
        <v>16.123999999999999</v>
      </c>
    </row>
    <row r="194" spans="1:17">
      <c r="A194" s="164" t="s">
        <v>522</v>
      </c>
      <c r="B194" s="164" t="s">
        <v>523</v>
      </c>
      <c r="C194" s="164" t="s">
        <v>524</v>
      </c>
      <c r="D194" s="164" t="s">
        <v>525</v>
      </c>
      <c r="E194" s="164" t="s">
        <v>526</v>
      </c>
      <c r="F194" s="164" t="s">
        <v>100</v>
      </c>
      <c r="G194" s="144">
        <v>0</v>
      </c>
      <c r="H194" s="144">
        <v>0</v>
      </c>
      <c r="I194" s="144">
        <v>0</v>
      </c>
      <c r="J194" s="144">
        <v>0</v>
      </c>
      <c r="K194" s="144">
        <v>103.767</v>
      </c>
      <c r="L194" s="144">
        <v>93.867000000000004</v>
      </c>
      <c r="M194" s="144">
        <v>97.533000000000001</v>
      </c>
      <c r="N194" s="144">
        <v>81.352999999999994</v>
      </c>
      <c r="O194" s="144">
        <v>78.203000000000003</v>
      </c>
      <c r="P194" s="144">
        <v>77.614999999999995</v>
      </c>
      <c r="Q194" s="144">
        <v>7.4334999999999998E-2</v>
      </c>
    </row>
    <row r="195" spans="1:17">
      <c r="A195" s="164" t="s">
        <v>522</v>
      </c>
      <c r="B195" s="164" t="s">
        <v>523</v>
      </c>
      <c r="C195" s="164" t="s">
        <v>524</v>
      </c>
      <c r="D195" s="164" t="s">
        <v>525</v>
      </c>
      <c r="E195" s="164" t="s">
        <v>526</v>
      </c>
      <c r="F195" s="164" t="s">
        <v>190</v>
      </c>
      <c r="G195" s="144">
        <v>0</v>
      </c>
      <c r="H195" s="144">
        <v>109.389</v>
      </c>
      <c r="I195" s="144">
        <v>91.28</v>
      </c>
      <c r="J195" s="144">
        <v>94.522000000000006</v>
      </c>
      <c r="K195" s="144">
        <v>0</v>
      </c>
      <c r="L195" s="144">
        <v>0</v>
      </c>
      <c r="M195" s="144">
        <v>0</v>
      </c>
      <c r="N195" s="144">
        <v>0</v>
      </c>
      <c r="O195" s="144">
        <v>0</v>
      </c>
      <c r="P195" s="144">
        <v>0</v>
      </c>
      <c r="Q195" s="144">
        <v>0</v>
      </c>
    </row>
    <row r="196" spans="1:17">
      <c r="A196" s="164" t="s">
        <v>522</v>
      </c>
      <c r="B196" s="164" t="s">
        <v>527</v>
      </c>
      <c r="C196" s="164" t="s">
        <v>528</v>
      </c>
      <c r="D196" s="164" t="s">
        <v>529</v>
      </c>
      <c r="E196" s="164" t="s">
        <v>530</v>
      </c>
      <c r="F196" s="164" t="s">
        <v>100</v>
      </c>
      <c r="G196" s="144">
        <v>0</v>
      </c>
      <c r="H196" s="144">
        <v>0</v>
      </c>
      <c r="I196" s="144">
        <v>0</v>
      </c>
      <c r="J196" s="144">
        <v>0</v>
      </c>
      <c r="K196" s="144">
        <v>0</v>
      </c>
      <c r="L196" s="144">
        <v>0</v>
      </c>
      <c r="M196" s="144">
        <v>658.64922000000001</v>
      </c>
      <c r="N196" s="144">
        <v>1587.3294000000001</v>
      </c>
      <c r="O196" s="144">
        <v>1189.3431</v>
      </c>
      <c r="P196" s="144">
        <v>1138.7638999999999</v>
      </c>
      <c r="Q196" s="144">
        <v>1190.2343699999999</v>
      </c>
    </row>
    <row r="197" spans="1:17">
      <c r="A197" s="164" t="s">
        <v>522</v>
      </c>
      <c r="B197" s="164" t="s">
        <v>531</v>
      </c>
      <c r="C197" s="164" t="s">
        <v>532</v>
      </c>
      <c r="D197" s="164" t="s">
        <v>533</v>
      </c>
      <c r="E197" s="164" t="s">
        <v>534</v>
      </c>
      <c r="F197" s="164" t="s">
        <v>100</v>
      </c>
      <c r="G197" s="144">
        <v>73.180000000000007</v>
      </c>
      <c r="H197" s="144">
        <v>0</v>
      </c>
      <c r="I197" s="144">
        <v>0</v>
      </c>
      <c r="J197" s="144">
        <v>0</v>
      </c>
      <c r="K197" s="144">
        <v>61.939</v>
      </c>
      <c r="L197" s="144">
        <v>76.881</v>
      </c>
      <c r="M197" s="144">
        <v>57.198999999999998</v>
      </c>
      <c r="N197" s="144">
        <v>50.686</v>
      </c>
      <c r="O197" s="144">
        <v>57.372999999999998</v>
      </c>
      <c r="P197" s="144">
        <v>56.4</v>
      </c>
      <c r="Q197" s="144">
        <v>47.643000000000001</v>
      </c>
    </row>
    <row r="198" spans="1:17">
      <c r="A198" s="164" t="s">
        <v>522</v>
      </c>
      <c r="B198" s="164" t="s">
        <v>531</v>
      </c>
      <c r="C198" s="164" t="s">
        <v>532</v>
      </c>
      <c r="D198" s="164" t="s">
        <v>533</v>
      </c>
      <c r="E198" s="164" t="s">
        <v>534</v>
      </c>
      <c r="F198" s="164" t="s">
        <v>190</v>
      </c>
      <c r="G198" s="144">
        <v>0</v>
      </c>
      <c r="H198" s="144">
        <v>64.316000000000003</v>
      </c>
      <c r="I198" s="144">
        <v>68.093999999999994</v>
      </c>
      <c r="J198" s="144">
        <v>83.334999999999994</v>
      </c>
      <c r="K198" s="144">
        <v>0</v>
      </c>
      <c r="L198" s="144">
        <v>0</v>
      </c>
      <c r="M198" s="144">
        <v>0</v>
      </c>
      <c r="N198" s="144">
        <v>0</v>
      </c>
      <c r="O198" s="144">
        <v>0</v>
      </c>
      <c r="P198" s="144">
        <v>0</v>
      </c>
      <c r="Q198" s="144">
        <v>0</v>
      </c>
    </row>
    <row r="199" spans="1:17">
      <c r="A199" s="164" t="s">
        <v>522</v>
      </c>
      <c r="B199" s="164" t="s">
        <v>347</v>
      </c>
      <c r="C199" s="164" t="s">
        <v>535</v>
      </c>
      <c r="D199" s="164" t="s">
        <v>536</v>
      </c>
      <c r="E199" s="164" t="s">
        <v>537</v>
      </c>
      <c r="F199" s="164" t="s">
        <v>100</v>
      </c>
      <c r="G199" s="144">
        <v>0</v>
      </c>
      <c r="H199" s="144">
        <v>0</v>
      </c>
      <c r="I199" s="144">
        <v>0</v>
      </c>
      <c r="J199" s="144">
        <v>0</v>
      </c>
      <c r="K199" s="144">
        <v>16.094190000000001</v>
      </c>
      <c r="L199" s="144">
        <v>16.050999999999998</v>
      </c>
      <c r="M199" s="144">
        <v>15.506</v>
      </c>
      <c r="N199" s="144">
        <v>15.909000000000001</v>
      </c>
      <c r="O199" s="144">
        <v>17.369399999999999</v>
      </c>
      <c r="P199" s="144">
        <v>17.085999999999999</v>
      </c>
      <c r="Q199" s="144">
        <v>20.474</v>
      </c>
    </row>
    <row r="200" spans="1:17">
      <c r="A200" s="164" t="s">
        <v>522</v>
      </c>
      <c r="B200" s="164" t="s">
        <v>347</v>
      </c>
      <c r="C200" s="164" t="s">
        <v>535</v>
      </c>
      <c r="D200" s="164" t="s">
        <v>536</v>
      </c>
      <c r="E200" s="164" t="s">
        <v>537</v>
      </c>
      <c r="F200" s="164" t="s">
        <v>190</v>
      </c>
      <c r="G200" s="144">
        <v>0</v>
      </c>
      <c r="H200" s="144">
        <v>0</v>
      </c>
      <c r="I200" s="144">
        <v>0</v>
      </c>
      <c r="J200" s="144">
        <v>15.936</v>
      </c>
      <c r="K200" s="144">
        <v>0</v>
      </c>
      <c r="L200" s="144">
        <v>0</v>
      </c>
      <c r="M200" s="144">
        <v>0</v>
      </c>
      <c r="N200" s="144">
        <v>0</v>
      </c>
      <c r="O200" s="144">
        <v>0</v>
      </c>
      <c r="P200" s="144">
        <v>0</v>
      </c>
      <c r="Q200" s="144">
        <v>0</v>
      </c>
    </row>
    <row r="201" spans="1:17">
      <c r="A201" s="164" t="s">
        <v>522</v>
      </c>
      <c r="B201" s="164" t="s">
        <v>538</v>
      </c>
      <c r="C201" s="164" t="s">
        <v>532</v>
      </c>
      <c r="D201" s="164" t="s">
        <v>533</v>
      </c>
      <c r="E201" s="164" t="s">
        <v>539</v>
      </c>
      <c r="F201" s="164" t="s">
        <v>100</v>
      </c>
      <c r="G201" s="144">
        <v>0</v>
      </c>
      <c r="H201" s="144">
        <v>0</v>
      </c>
      <c r="I201" s="144">
        <v>0</v>
      </c>
      <c r="J201" s="144">
        <v>0</v>
      </c>
      <c r="K201" s="144">
        <v>62</v>
      </c>
      <c r="L201" s="144">
        <v>61</v>
      </c>
      <c r="M201" s="144">
        <v>61</v>
      </c>
      <c r="N201" s="144">
        <v>59</v>
      </c>
      <c r="O201" s="144">
        <v>61</v>
      </c>
      <c r="P201" s="144">
        <v>61</v>
      </c>
      <c r="Q201" s="144">
        <v>59</v>
      </c>
    </row>
    <row r="202" spans="1:17">
      <c r="A202" s="164" t="s">
        <v>522</v>
      </c>
      <c r="B202" s="164" t="s">
        <v>538</v>
      </c>
      <c r="C202" s="164" t="s">
        <v>532</v>
      </c>
      <c r="D202" s="164" t="s">
        <v>533</v>
      </c>
      <c r="E202" s="164" t="s">
        <v>539</v>
      </c>
      <c r="F202" s="164" t="s">
        <v>235</v>
      </c>
      <c r="G202" s="144">
        <v>0</v>
      </c>
      <c r="H202" s="144">
        <v>57</v>
      </c>
      <c r="I202" s="144">
        <v>62</v>
      </c>
      <c r="J202" s="144">
        <v>62</v>
      </c>
      <c r="K202" s="144">
        <v>0</v>
      </c>
      <c r="L202" s="144">
        <v>0</v>
      </c>
      <c r="M202" s="144">
        <v>0</v>
      </c>
      <c r="N202" s="144">
        <v>0</v>
      </c>
      <c r="O202" s="144">
        <v>0</v>
      </c>
      <c r="P202" s="144">
        <v>0</v>
      </c>
      <c r="Q202" s="144">
        <v>0</v>
      </c>
    </row>
    <row r="203" spans="1:17">
      <c r="A203" s="164" t="s">
        <v>522</v>
      </c>
      <c r="B203" s="164" t="s">
        <v>350</v>
      </c>
      <c r="C203" s="164" t="s">
        <v>540</v>
      </c>
      <c r="D203" s="164" t="s">
        <v>536</v>
      </c>
      <c r="E203" s="164" t="s">
        <v>541</v>
      </c>
      <c r="F203" s="164" t="s">
        <v>190</v>
      </c>
      <c r="G203" s="144">
        <v>0</v>
      </c>
      <c r="H203" s="144">
        <v>12.143000000000001</v>
      </c>
      <c r="I203" s="144">
        <v>12.48</v>
      </c>
      <c r="J203" s="144">
        <v>0</v>
      </c>
      <c r="K203" s="144">
        <v>0</v>
      </c>
      <c r="L203" s="144">
        <v>0</v>
      </c>
      <c r="M203" s="144">
        <v>0</v>
      </c>
      <c r="N203" s="144">
        <v>0</v>
      </c>
      <c r="O203" s="144">
        <v>0</v>
      </c>
      <c r="P203" s="144">
        <v>0</v>
      </c>
      <c r="Q203" s="144">
        <v>0</v>
      </c>
    </row>
    <row r="204" spans="1:17">
      <c r="A204" s="164" t="s">
        <v>542</v>
      </c>
      <c r="B204" s="164" t="s">
        <v>543</v>
      </c>
      <c r="C204" s="164" t="s">
        <v>544</v>
      </c>
      <c r="D204" s="164" t="s">
        <v>545</v>
      </c>
      <c r="E204" s="164" t="s">
        <v>546</v>
      </c>
      <c r="F204" s="164" t="s">
        <v>100</v>
      </c>
      <c r="G204" s="144">
        <v>30.962844</v>
      </c>
      <c r="H204" s="144">
        <v>0</v>
      </c>
      <c r="I204" s="144">
        <v>0</v>
      </c>
      <c r="J204" s="144">
        <v>0</v>
      </c>
      <c r="K204" s="144">
        <v>0</v>
      </c>
      <c r="L204" s="144">
        <v>0</v>
      </c>
      <c r="M204" s="144">
        <v>0</v>
      </c>
      <c r="N204" s="144">
        <v>16.274759</v>
      </c>
      <c r="O204" s="144">
        <v>13.738866</v>
      </c>
      <c r="P204" s="144">
        <v>14.608271</v>
      </c>
      <c r="Q204" s="144">
        <v>11.633599999999999</v>
      </c>
    </row>
    <row r="205" spans="1:17">
      <c r="A205" s="164" t="s">
        <v>542</v>
      </c>
      <c r="B205" s="164" t="s">
        <v>543</v>
      </c>
      <c r="C205" s="164" t="s">
        <v>544</v>
      </c>
      <c r="D205" s="164" t="s">
        <v>545</v>
      </c>
      <c r="E205" s="164" t="s">
        <v>546</v>
      </c>
      <c r="F205" s="164" t="s">
        <v>190</v>
      </c>
      <c r="G205" s="144">
        <v>0</v>
      </c>
      <c r="H205" s="144">
        <v>28.587392000000001</v>
      </c>
      <c r="I205" s="144">
        <v>39.421720000000001</v>
      </c>
      <c r="J205" s="144">
        <v>58.232075999999999</v>
      </c>
      <c r="K205" s="144">
        <v>0</v>
      </c>
      <c r="L205" s="144">
        <v>0</v>
      </c>
      <c r="M205" s="144">
        <v>0</v>
      </c>
      <c r="N205" s="144">
        <v>0</v>
      </c>
      <c r="O205" s="144">
        <v>0</v>
      </c>
      <c r="P205" s="144">
        <v>0</v>
      </c>
      <c r="Q205" s="144">
        <v>0</v>
      </c>
    </row>
    <row r="206" spans="1:17">
      <c r="A206" s="164" t="s">
        <v>542</v>
      </c>
      <c r="B206" s="164" t="s">
        <v>547</v>
      </c>
      <c r="C206" s="164" t="s">
        <v>548</v>
      </c>
      <c r="D206" s="164" t="s">
        <v>549</v>
      </c>
      <c r="E206" s="164" t="s">
        <v>550</v>
      </c>
      <c r="F206" s="164" t="s">
        <v>100</v>
      </c>
      <c r="G206" s="144">
        <v>0</v>
      </c>
      <c r="H206" s="144">
        <v>0</v>
      </c>
      <c r="I206" s="144">
        <v>0</v>
      </c>
      <c r="J206" s="144">
        <v>0</v>
      </c>
      <c r="K206" s="144">
        <v>0</v>
      </c>
      <c r="L206" s="144">
        <v>0</v>
      </c>
      <c r="M206" s="144">
        <v>23.312000000000001</v>
      </c>
      <c r="N206" s="144">
        <v>27.635200000000001</v>
      </c>
      <c r="O206" s="144">
        <v>0</v>
      </c>
      <c r="P206" s="144">
        <v>0</v>
      </c>
      <c r="Q206" s="144">
        <v>0</v>
      </c>
    </row>
    <row r="207" spans="1:17">
      <c r="A207" s="164" t="s">
        <v>542</v>
      </c>
      <c r="B207" s="164" t="s">
        <v>551</v>
      </c>
      <c r="C207" s="164" t="s">
        <v>552</v>
      </c>
      <c r="D207" s="164" t="s">
        <v>553</v>
      </c>
      <c r="E207" s="164" t="s">
        <v>554</v>
      </c>
      <c r="F207" s="164" t="s">
        <v>100</v>
      </c>
      <c r="G207" s="144">
        <v>72.558000000000007</v>
      </c>
      <c r="H207" s="144">
        <v>0</v>
      </c>
      <c r="I207" s="144">
        <v>0</v>
      </c>
      <c r="J207" s="144">
        <v>0</v>
      </c>
      <c r="K207" s="144">
        <v>57.808</v>
      </c>
      <c r="L207" s="144">
        <v>58</v>
      </c>
      <c r="M207" s="144">
        <v>58.308999999999997</v>
      </c>
      <c r="N207" s="144">
        <v>12.679</v>
      </c>
      <c r="O207" s="144">
        <v>0</v>
      </c>
      <c r="P207" s="144">
        <v>0</v>
      </c>
      <c r="Q207" s="144">
        <v>0</v>
      </c>
    </row>
    <row r="208" spans="1:17">
      <c r="A208" s="164" t="s">
        <v>542</v>
      </c>
      <c r="B208" s="164" t="s">
        <v>551</v>
      </c>
      <c r="C208" s="164" t="s">
        <v>552</v>
      </c>
      <c r="D208" s="164" t="s">
        <v>553</v>
      </c>
      <c r="E208" s="164" t="s">
        <v>554</v>
      </c>
      <c r="F208" s="164" t="s">
        <v>190</v>
      </c>
      <c r="G208" s="144">
        <v>0</v>
      </c>
      <c r="H208" s="144">
        <v>48.755000000000003</v>
      </c>
      <c r="I208" s="144">
        <v>48.582999999999998</v>
      </c>
      <c r="J208" s="144">
        <v>48.566000000000003</v>
      </c>
      <c r="K208" s="144">
        <v>0</v>
      </c>
      <c r="L208" s="144">
        <v>0</v>
      </c>
      <c r="M208" s="144">
        <v>0</v>
      </c>
      <c r="N208" s="144">
        <v>0</v>
      </c>
      <c r="O208" s="144">
        <v>0</v>
      </c>
      <c r="P208" s="144">
        <v>0</v>
      </c>
      <c r="Q208" s="144">
        <v>0</v>
      </c>
    </row>
    <row r="209" spans="1:17">
      <c r="A209" s="164" t="s">
        <v>542</v>
      </c>
      <c r="B209" s="164" t="s">
        <v>195</v>
      </c>
      <c r="C209" s="164" t="s">
        <v>555</v>
      </c>
      <c r="D209" s="164" t="s">
        <v>556</v>
      </c>
      <c r="E209" s="164" t="s">
        <v>557</v>
      </c>
      <c r="F209" s="164" t="s">
        <v>100</v>
      </c>
      <c r="G209" s="144">
        <v>6.875</v>
      </c>
      <c r="H209" s="144">
        <v>0</v>
      </c>
      <c r="I209" s="144">
        <v>0</v>
      </c>
      <c r="J209" s="144">
        <v>0</v>
      </c>
      <c r="K209" s="144">
        <v>0</v>
      </c>
      <c r="L209" s="144">
        <v>0</v>
      </c>
      <c r="M209" s="144">
        <v>0</v>
      </c>
      <c r="N209" s="144">
        <v>0</v>
      </c>
      <c r="O209" s="144">
        <v>0</v>
      </c>
      <c r="P209" s="144">
        <v>0</v>
      </c>
      <c r="Q209" s="144">
        <v>0</v>
      </c>
    </row>
    <row r="210" spans="1:17">
      <c r="A210" s="164" t="s">
        <v>542</v>
      </c>
      <c r="B210" s="164" t="s">
        <v>558</v>
      </c>
      <c r="C210" s="164" t="s">
        <v>542</v>
      </c>
      <c r="D210" s="164" t="s">
        <v>559</v>
      </c>
      <c r="E210" s="164" t="s">
        <v>560</v>
      </c>
      <c r="F210" s="164" t="s">
        <v>100</v>
      </c>
      <c r="G210" s="144">
        <v>24.701000000000001</v>
      </c>
      <c r="H210" s="144">
        <v>0</v>
      </c>
      <c r="I210" s="144">
        <v>0</v>
      </c>
      <c r="J210" s="144">
        <v>0</v>
      </c>
      <c r="K210" s="144">
        <v>0</v>
      </c>
      <c r="L210" s="144">
        <v>0</v>
      </c>
      <c r="M210" s="144">
        <v>0</v>
      </c>
      <c r="N210" s="144">
        <v>0</v>
      </c>
      <c r="O210" s="144">
        <v>0</v>
      </c>
      <c r="P210" s="144">
        <v>0</v>
      </c>
      <c r="Q210" s="144">
        <v>0</v>
      </c>
    </row>
    <row r="211" spans="1:17">
      <c r="A211" s="164" t="s">
        <v>542</v>
      </c>
      <c r="B211" s="164" t="s">
        <v>558</v>
      </c>
      <c r="C211" s="164" t="s">
        <v>561</v>
      </c>
      <c r="D211" s="164" t="s">
        <v>559</v>
      </c>
      <c r="E211" s="164" t="s">
        <v>562</v>
      </c>
      <c r="F211" s="164" t="s">
        <v>100</v>
      </c>
      <c r="G211" s="144">
        <v>0</v>
      </c>
      <c r="H211" s="144">
        <v>0</v>
      </c>
      <c r="I211" s="144">
        <v>0</v>
      </c>
      <c r="J211" s="144">
        <v>0</v>
      </c>
      <c r="K211" s="144">
        <v>24.602398000000001</v>
      </c>
      <c r="L211" s="144">
        <v>11.735984</v>
      </c>
      <c r="M211" s="144">
        <v>0</v>
      </c>
      <c r="N211" s="144">
        <v>0</v>
      </c>
      <c r="O211" s="144">
        <v>18.682663999999999</v>
      </c>
      <c r="P211" s="144">
        <v>26.596755999999999</v>
      </c>
      <c r="Q211" s="144">
        <v>0</v>
      </c>
    </row>
    <row r="212" spans="1:17">
      <c r="A212" s="164" t="s">
        <v>542</v>
      </c>
      <c r="B212" s="164" t="s">
        <v>558</v>
      </c>
      <c r="C212" s="164" t="s">
        <v>561</v>
      </c>
      <c r="D212" s="164" t="s">
        <v>559</v>
      </c>
      <c r="E212" s="164" t="s">
        <v>562</v>
      </c>
      <c r="F212" s="164" t="s">
        <v>190</v>
      </c>
      <c r="G212" s="144">
        <v>0</v>
      </c>
      <c r="H212" s="144">
        <v>27.827590000000001</v>
      </c>
      <c r="I212" s="144">
        <v>56.693835999999997</v>
      </c>
      <c r="J212" s="144">
        <v>74.743824000000004</v>
      </c>
      <c r="K212" s="144">
        <v>0</v>
      </c>
      <c r="L212" s="144">
        <v>0</v>
      </c>
      <c r="M212" s="144">
        <v>0</v>
      </c>
      <c r="N212" s="144">
        <v>0</v>
      </c>
      <c r="O212" s="144">
        <v>0</v>
      </c>
      <c r="P212" s="144">
        <v>0</v>
      </c>
      <c r="Q212" s="144">
        <v>0</v>
      </c>
    </row>
    <row r="213" spans="1:17">
      <c r="A213" s="164" t="s">
        <v>542</v>
      </c>
      <c r="B213" s="164" t="s">
        <v>563</v>
      </c>
      <c r="C213" s="164" t="s">
        <v>564</v>
      </c>
      <c r="D213" s="164" t="s">
        <v>565</v>
      </c>
      <c r="E213" s="164" t="s">
        <v>566</v>
      </c>
      <c r="F213" s="164" t="s">
        <v>100</v>
      </c>
      <c r="G213" s="144">
        <v>0</v>
      </c>
      <c r="H213" s="144">
        <v>0</v>
      </c>
      <c r="I213" s="144">
        <v>0</v>
      </c>
      <c r="J213" s="144">
        <v>0</v>
      </c>
      <c r="K213" s="144">
        <v>0</v>
      </c>
      <c r="L213" s="144">
        <v>0</v>
      </c>
      <c r="M213" s="144">
        <v>19.579999999999998</v>
      </c>
      <c r="N213" s="144">
        <v>0</v>
      </c>
      <c r="O213" s="144">
        <v>0</v>
      </c>
      <c r="P213" s="144">
        <v>0</v>
      </c>
      <c r="Q213" s="144">
        <v>0</v>
      </c>
    </row>
    <row r="214" spans="1:17">
      <c r="A214" s="164" t="s">
        <v>542</v>
      </c>
      <c r="B214" s="164" t="s">
        <v>567</v>
      </c>
      <c r="C214" s="164" t="s">
        <v>555</v>
      </c>
      <c r="D214" s="164" t="s">
        <v>568</v>
      </c>
      <c r="E214" s="164" t="s">
        <v>569</v>
      </c>
      <c r="F214" s="164" t="s">
        <v>100</v>
      </c>
      <c r="G214" s="144">
        <v>81.662999999999997</v>
      </c>
      <c r="H214" s="144">
        <v>0</v>
      </c>
      <c r="I214" s="144">
        <v>0</v>
      </c>
      <c r="J214" s="144">
        <v>0</v>
      </c>
      <c r="K214" s="144">
        <v>0</v>
      </c>
      <c r="L214" s="144">
        <v>0</v>
      </c>
      <c r="M214" s="144">
        <v>0</v>
      </c>
      <c r="N214" s="144">
        <v>0</v>
      </c>
      <c r="O214" s="144">
        <v>0</v>
      </c>
      <c r="P214" s="144">
        <v>0</v>
      </c>
      <c r="Q214" s="144">
        <v>0</v>
      </c>
    </row>
    <row r="215" spans="1:17">
      <c r="A215" s="164" t="s">
        <v>542</v>
      </c>
      <c r="B215" s="164" t="s">
        <v>567</v>
      </c>
      <c r="C215" s="164" t="s">
        <v>555</v>
      </c>
      <c r="D215" s="164" t="s">
        <v>568</v>
      </c>
      <c r="E215" s="164" t="s">
        <v>569</v>
      </c>
      <c r="F215" s="164" t="s">
        <v>190</v>
      </c>
      <c r="G215" s="144">
        <v>0</v>
      </c>
      <c r="H215" s="144">
        <v>88.600999999999999</v>
      </c>
      <c r="I215" s="144">
        <v>80.852000000000004</v>
      </c>
      <c r="J215" s="144">
        <v>77.718999999999994</v>
      </c>
      <c r="K215" s="144">
        <v>0</v>
      </c>
      <c r="L215" s="144">
        <v>0</v>
      </c>
      <c r="M215" s="144">
        <v>0</v>
      </c>
      <c r="N215" s="144">
        <v>0</v>
      </c>
      <c r="O215" s="144">
        <v>0</v>
      </c>
      <c r="P215" s="144">
        <v>0</v>
      </c>
      <c r="Q215" s="144">
        <v>0</v>
      </c>
    </row>
    <row r="216" spans="1:17">
      <c r="A216" s="164" t="s">
        <v>542</v>
      </c>
      <c r="B216" s="164" t="s">
        <v>570</v>
      </c>
      <c r="C216" s="164" t="s">
        <v>571</v>
      </c>
      <c r="D216" s="164" t="s">
        <v>572</v>
      </c>
      <c r="E216" s="164" t="s">
        <v>573</v>
      </c>
      <c r="F216" s="164" t="s">
        <v>100</v>
      </c>
      <c r="G216" s="144">
        <v>14.798</v>
      </c>
      <c r="H216" s="144">
        <v>0</v>
      </c>
      <c r="I216" s="144">
        <v>0</v>
      </c>
      <c r="J216" s="144">
        <v>0</v>
      </c>
      <c r="K216" s="144">
        <v>13.013</v>
      </c>
      <c r="L216" s="144">
        <v>14.503</v>
      </c>
      <c r="M216" s="144">
        <v>15.183</v>
      </c>
      <c r="N216" s="144">
        <v>16.771999999999998</v>
      </c>
      <c r="O216" s="144">
        <v>12.489000000000001</v>
      </c>
      <c r="P216" s="144">
        <v>11.73868</v>
      </c>
      <c r="Q216" s="144">
        <v>11.747</v>
      </c>
    </row>
    <row r="217" spans="1:17">
      <c r="A217" s="164" t="s">
        <v>542</v>
      </c>
      <c r="B217" s="164" t="s">
        <v>570</v>
      </c>
      <c r="C217" s="164" t="s">
        <v>571</v>
      </c>
      <c r="D217" s="164" t="s">
        <v>572</v>
      </c>
      <c r="E217" s="164" t="s">
        <v>573</v>
      </c>
      <c r="F217" s="164" t="s">
        <v>235</v>
      </c>
      <c r="G217" s="144">
        <v>0</v>
      </c>
      <c r="H217" s="144">
        <v>2.0409999999999999</v>
      </c>
      <c r="I217" s="144">
        <v>1.6339999999999999</v>
      </c>
      <c r="J217" s="144">
        <v>1.6850000000000001</v>
      </c>
      <c r="K217" s="144">
        <v>0</v>
      </c>
      <c r="L217" s="144">
        <v>0</v>
      </c>
      <c r="M217" s="144">
        <v>0</v>
      </c>
      <c r="N217" s="144">
        <v>0</v>
      </c>
      <c r="O217" s="144">
        <v>0</v>
      </c>
      <c r="P217" s="144">
        <v>0</v>
      </c>
      <c r="Q217" s="144">
        <v>0</v>
      </c>
    </row>
    <row r="218" spans="1:17">
      <c r="A218" s="164" t="s">
        <v>542</v>
      </c>
      <c r="B218" s="164" t="s">
        <v>570</v>
      </c>
      <c r="C218" s="164" t="s">
        <v>571</v>
      </c>
      <c r="D218" s="164" t="s">
        <v>572</v>
      </c>
      <c r="E218" s="164" t="s">
        <v>573</v>
      </c>
      <c r="F218" s="164" t="s">
        <v>190</v>
      </c>
      <c r="G218" s="144">
        <v>0</v>
      </c>
      <c r="H218" s="144">
        <v>12.212</v>
      </c>
      <c r="I218" s="144">
        <v>12.901</v>
      </c>
      <c r="J218" s="144">
        <v>13.214</v>
      </c>
      <c r="K218" s="144">
        <v>0</v>
      </c>
      <c r="L218" s="144">
        <v>0</v>
      </c>
      <c r="M218" s="144">
        <v>0</v>
      </c>
      <c r="N218" s="144">
        <v>0</v>
      </c>
      <c r="O218" s="144">
        <v>0</v>
      </c>
      <c r="P218" s="144">
        <v>0</v>
      </c>
      <c r="Q218" s="144">
        <v>0</v>
      </c>
    </row>
    <row r="219" spans="1:17">
      <c r="A219" s="164" t="s">
        <v>542</v>
      </c>
      <c r="B219" s="164" t="s">
        <v>574</v>
      </c>
      <c r="C219" s="164" t="s">
        <v>575</v>
      </c>
      <c r="D219" s="164" t="s">
        <v>576</v>
      </c>
      <c r="E219" s="164" t="s">
        <v>577</v>
      </c>
      <c r="F219" s="164" t="s">
        <v>100</v>
      </c>
      <c r="G219" s="144">
        <v>0.109495</v>
      </c>
      <c r="H219" s="144">
        <v>0</v>
      </c>
      <c r="I219" s="144">
        <v>0</v>
      </c>
      <c r="J219" s="144">
        <v>0</v>
      </c>
      <c r="K219" s="144">
        <v>0</v>
      </c>
      <c r="L219" s="144">
        <v>0</v>
      </c>
      <c r="M219" s="144">
        <v>0</v>
      </c>
      <c r="N219" s="144">
        <v>0</v>
      </c>
      <c r="O219" s="144">
        <v>0</v>
      </c>
      <c r="P219" s="144">
        <v>0</v>
      </c>
      <c r="Q219" s="144">
        <v>0</v>
      </c>
    </row>
    <row r="220" spans="1:17">
      <c r="A220" s="164" t="s">
        <v>542</v>
      </c>
      <c r="B220" s="164" t="s">
        <v>578</v>
      </c>
      <c r="C220" s="164" t="s">
        <v>579</v>
      </c>
      <c r="D220" s="164" t="s">
        <v>580</v>
      </c>
      <c r="E220" s="164" t="s">
        <v>581</v>
      </c>
      <c r="F220" s="164" t="s">
        <v>100</v>
      </c>
      <c r="G220" s="144">
        <v>0</v>
      </c>
      <c r="H220" s="144">
        <v>0</v>
      </c>
      <c r="I220" s="144">
        <v>0</v>
      </c>
      <c r="J220" s="144">
        <v>0</v>
      </c>
      <c r="K220" s="144">
        <v>87</v>
      </c>
      <c r="L220" s="144">
        <v>88</v>
      </c>
      <c r="M220" s="144">
        <v>80</v>
      </c>
      <c r="N220" s="144">
        <v>82</v>
      </c>
      <c r="O220" s="144">
        <v>94</v>
      </c>
      <c r="P220" s="144">
        <v>92</v>
      </c>
      <c r="Q220" s="144">
        <v>95</v>
      </c>
    </row>
    <row r="221" spans="1:17">
      <c r="A221" s="164" t="s">
        <v>542</v>
      </c>
      <c r="B221" s="164" t="s">
        <v>578</v>
      </c>
      <c r="C221" s="164" t="s">
        <v>579</v>
      </c>
      <c r="D221" s="164" t="s">
        <v>580</v>
      </c>
      <c r="E221" s="164" t="s">
        <v>581</v>
      </c>
      <c r="F221" s="164" t="s">
        <v>235</v>
      </c>
      <c r="G221" s="144">
        <v>0</v>
      </c>
      <c r="H221" s="144">
        <v>54</v>
      </c>
      <c r="I221" s="144">
        <v>47</v>
      </c>
      <c r="J221" s="144">
        <v>54</v>
      </c>
      <c r="K221" s="144">
        <v>0</v>
      </c>
      <c r="L221" s="144">
        <v>0</v>
      </c>
      <c r="M221" s="144">
        <v>0</v>
      </c>
      <c r="N221" s="144">
        <v>0</v>
      </c>
      <c r="O221" s="144">
        <v>0</v>
      </c>
      <c r="P221" s="144">
        <v>0</v>
      </c>
      <c r="Q221" s="144">
        <v>0</v>
      </c>
    </row>
    <row r="222" spans="1:17">
      <c r="A222" s="164" t="s">
        <v>542</v>
      </c>
      <c r="B222" s="164" t="s">
        <v>582</v>
      </c>
      <c r="C222" s="164" t="s">
        <v>583</v>
      </c>
      <c r="D222" s="164" t="s">
        <v>568</v>
      </c>
      <c r="E222" s="164" t="s">
        <v>584</v>
      </c>
      <c r="F222" s="164" t="s">
        <v>100</v>
      </c>
      <c r="G222" s="144">
        <v>0</v>
      </c>
      <c r="H222" s="144">
        <v>0</v>
      </c>
      <c r="I222" s="144">
        <v>0</v>
      </c>
      <c r="J222" s="144">
        <v>0</v>
      </c>
      <c r="K222" s="144">
        <v>66.975999999999999</v>
      </c>
      <c r="L222" s="144">
        <v>71.364000000000004</v>
      </c>
      <c r="M222" s="144">
        <v>72.742999999999995</v>
      </c>
      <c r="N222" s="144">
        <v>77.965999999999994</v>
      </c>
      <c r="O222" s="144">
        <v>75.106999999999999</v>
      </c>
      <c r="P222" s="144">
        <v>77.382000000000005</v>
      </c>
      <c r="Q222" s="144">
        <v>74.215999999999994</v>
      </c>
    </row>
    <row r="223" spans="1:17">
      <c r="A223" s="164" t="s">
        <v>542</v>
      </c>
      <c r="B223" s="164" t="s">
        <v>585</v>
      </c>
      <c r="C223" s="164" t="s">
        <v>586</v>
      </c>
      <c r="D223" s="164" t="s">
        <v>587</v>
      </c>
      <c r="E223" s="164" t="s">
        <v>588</v>
      </c>
      <c r="F223" s="164" t="s">
        <v>100</v>
      </c>
      <c r="G223" s="144">
        <v>248.06299999999999</v>
      </c>
      <c r="H223" s="144">
        <v>0</v>
      </c>
      <c r="I223" s="144">
        <v>0</v>
      </c>
      <c r="J223" s="144">
        <v>0</v>
      </c>
      <c r="K223" s="144">
        <v>263.45800000000003</v>
      </c>
      <c r="L223" s="144">
        <v>282.01299999999998</v>
      </c>
      <c r="M223" s="144">
        <v>321.81</v>
      </c>
      <c r="N223" s="144">
        <v>330.62700000000001</v>
      </c>
      <c r="O223" s="144">
        <v>322.95800000000003</v>
      </c>
      <c r="P223" s="144">
        <v>339.363</v>
      </c>
      <c r="Q223" s="144">
        <v>319.89600000000002</v>
      </c>
    </row>
    <row r="224" spans="1:17">
      <c r="A224" s="164" t="s">
        <v>542</v>
      </c>
      <c r="B224" s="164" t="s">
        <v>585</v>
      </c>
      <c r="C224" s="164" t="s">
        <v>586</v>
      </c>
      <c r="D224" s="164" t="s">
        <v>587</v>
      </c>
      <c r="E224" s="164" t="s">
        <v>588</v>
      </c>
      <c r="F224" s="164" t="s">
        <v>190</v>
      </c>
      <c r="G224" s="144">
        <v>0</v>
      </c>
      <c r="H224" s="144">
        <v>233.82329999999999</v>
      </c>
      <c r="I224" s="144">
        <v>0</v>
      </c>
      <c r="J224" s="144">
        <v>0</v>
      </c>
      <c r="K224" s="144">
        <v>0</v>
      </c>
      <c r="L224" s="144">
        <v>0</v>
      </c>
      <c r="M224" s="144">
        <v>0</v>
      </c>
      <c r="N224" s="144">
        <v>0</v>
      </c>
      <c r="O224" s="144">
        <v>0</v>
      </c>
      <c r="P224" s="144">
        <v>0</v>
      </c>
      <c r="Q224" s="144">
        <v>0</v>
      </c>
    </row>
    <row r="225" spans="1:17">
      <c r="A225" s="164" t="s">
        <v>542</v>
      </c>
      <c r="B225" s="164" t="s">
        <v>589</v>
      </c>
      <c r="C225" s="164" t="s">
        <v>590</v>
      </c>
      <c r="D225" s="164" t="s">
        <v>549</v>
      </c>
      <c r="E225" s="164" t="s">
        <v>591</v>
      </c>
      <c r="F225" s="164" t="s">
        <v>100</v>
      </c>
      <c r="G225" s="144">
        <v>0</v>
      </c>
      <c r="H225" s="144">
        <v>0</v>
      </c>
      <c r="I225" s="144">
        <v>0</v>
      </c>
      <c r="J225" s="144">
        <v>0</v>
      </c>
      <c r="K225" s="144">
        <v>0</v>
      </c>
      <c r="L225" s="144">
        <v>0</v>
      </c>
      <c r="M225" s="144">
        <v>0</v>
      </c>
      <c r="N225" s="144">
        <v>0</v>
      </c>
      <c r="O225" s="144">
        <v>27.29</v>
      </c>
      <c r="P225" s="144">
        <v>21.31</v>
      </c>
      <c r="Q225" s="144">
        <v>27.538</v>
      </c>
    </row>
    <row r="226" spans="1:17">
      <c r="A226" s="164" t="s">
        <v>592</v>
      </c>
      <c r="B226" s="164" t="s">
        <v>593</v>
      </c>
      <c r="C226" s="164" t="s">
        <v>594</v>
      </c>
      <c r="D226" s="164" t="s">
        <v>595</v>
      </c>
      <c r="E226" s="164" t="s">
        <v>596</v>
      </c>
      <c r="F226" s="164" t="s">
        <v>100</v>
      </c>
      <c r="G226" s="144">
        <v>23.3</v>
      </c>
      <c r="H226" s="144">
        <v>0</v>
      </c>
      <c r="I226" s="144">
        <v>0</v>
      </c>
      <c r="J226" s="144">
        <v>0</v>
      </c>
      <c r="K226" s="144">
        <v>12.12</v>
      </c>
      <c r="L226" s="144">
        <v>10</v>
      </c>
      <c r="M226" s="144">
        <v>10</v>
      </c>
      <c r="N226" s="144">
        <v>10</v>
      </c>
      <c r="O226" s="144">
        <v>0</v>
      </c>
      <c r="P226" s="144">
        <v>0</v>
      </c>
      <c r="Q226" s="144">
        <v>0</v>
      </c>
    </row>
    <row r="227" spans="1:17">
      <c r="A227" s="164" t="s">
        <v>592</v>
      </c>
      <c r="B227" s="164" t="s">
        <v>593</v>
      </c>
      <c r="C227" s="164" t="s">
        <v>594</v>
      </c>
      <c r="D227" s="164" t="s">
        <v>595</v>
      </c>
      <c r="E227" s="164" t="s">
        <v>596</v>
      </c>
      <c r="F227" s="164" t="s">
        <v>190</v>
      </c>
      <c r="G227" s="144">
        <v>0</v>
      </c>
      <c r="H227" s="144">
        <v>0</v>
      </c>
      <c r="I227" s="144">
        <v>0</v>
      </c>
      <c r="J227" s="144">
        <v>14.5</v>
      </c>
      <c r="K227" s="144">
        <v>0</v>
      </c>
      <c r="L227" s="144">
        <v>0</v>
      </c>
      <c r="M227" s="144">
        <v>0</v>
      </c>
      <c r="N227" s="144">
        <v>0</v>
      </c>
      <c r="O227" s="144">
        <v>0</v>
      </c>
      <c r="P227" s="144">
        <v>0</v>
      </c>
      <c r="Q227" s="144">
        <v>0</v>
      </c>
    </row>
    <row r="228" spans="1:17">
      <c r="A228" s="164" t="s">
        <v>597</v>
      </c>
      <c r="B228" s="164" t="s">
        <v>598</v>
      </c>
      <c r="C228" s="164" t="s">
        <v>599</v>
      </c>
      <c r="D228" s="164" t="s">
        <v>600</v>
      </c>
      <c r="E228" s="164" t="s">
        <v>601</v>
      </c>
      <c r="F228" s="164" t="s">
        <v>100</v>
      </c>
      <c r="G228" s="144">
        <v>97.094999999999999</v>
      </c>
      <c r="H228" s="144">
        <v>0</v>
      </c>
      <c r="I228" s="144">
        <v>0</v>
      </c>
      <c r="J228" s="144">
        <v>0</v>
      </c>
      <c r="K228" s="144">
        <v>162.31</v>
      </c>
      <c r="L228" s="144">
        <v>159.613</v>
      </c>
      <c r="M228" s="144">
        <v>108.59</v>
      </c>
      <c r="N228" s="144">
        <v>45.064999999999998</v>
      </c>
      <c r="O228" s="144">
        <v>25.68</v>
      </c>
      <c r="P228" s="144">
        <v>15.823</v>
      </c>
      <c r="Q228" s="144">
        <v>16.527470000000001</v>
      </c>
    </row>
    <row r="229" spans="1:17">
      <c r="A229" s="164" t="s">
        <v>597</v>
      </c>
      <c r="B229" s="164" t="s">
        <v>598</v>
      </c>
      <c r="C229" s="164" t="s">
        <v>599</v>
      </c>
      <c r="D229" s="164" t="s">
        <v>600</v>
      </c>
      <c r="E229" s="164" t="s">
        <v>601</v>
      </c>
      <c r="F229" s="164" t="s">
        <v>190</v>
      </c>
      <c r="G229" s="144">
        <v>0</v>
      </c>
      <c r="H229" s="144">
        <v>125.819</v>
      </c>
      <c r="I229" s="144">
        <v>132</v>
      </c>
      <c r="J229" s="144">
        <v>189.7604</v>
      </c>
      <c r="K229" s="144">
        <v>0</v>
      </c>
      <c r="L229" s="144">
        <v>0</v>
      </c>
      <c r="M229" s="144">
        <v>0</v>
      </c>
      <c r="N229" s="144">
        <v>0</v>
      </c>
      <c r="O229" s="144">
        <v>0</v>
      </c>
      <c r="P229" s="144">
        <v>0</v>
      </c>
      <c r="Q229" s="144">
        <v>0</v>
      </c>
    </row>
    <row r="230" spans="1:17">
      <c r="A230" s="164" t="s">
        <v>597</v>
      </c>
      <c r="B230" s="164" t="s">
        <v>602</v>
      </c>
      <c r="C230" s="164" t="s">
        <v>599</v>
      </c>
      <c r="D230" s="164" t="s">
        <v>603</v>
      </c>
      <c r="E230" s="164" t="s">
        <v>604</v>
      </c>
      <c r="F230" s="164" t="s">
        <v>100</v>
      </c>
      <c r="G230" s="144">
        <v>0.407497</v>
      </c>
      <c r="H230" s="144">
        <v>0</v>
      </c>
      <c r="I230" s="144">
        <v>0</v>
      </c>
      <c r="J230" s="144">
        <v>0</v>
      </c>
      <c r="K230" s="144">
        <v>0</v>
      </c>
      <c r="L230" s="144">
        <v>0</v>
      </c>
      <c r="M230" s="144">
        <v>0</v>
      </c>
      <c r="N230" s="144">
        <v>0</v>
      </c>
      <c r="O230" s="144">
        <v>0</v>
      </c>
      <c r="P230" s="144">
        <v>0</v>
      </c>
      <c r="Q230" s="144">
        <v>0</v>
      </c>
    </row>
    <row r="231" spans="1:17">
      <c r="A231" s="164" t="s">
        <v>597</v>
      </c>
      <c r="B231" s="164" t="s">
        <v>602</v>
      </c>
      <c r="C231" s="164" t="s">
        <v>599</v>
      </c>
      <c r="D231" s="164" t="s">
        <v>603</v>
      </c>
      <c r="E231" s="164" t="s">
        <v>604</v>
      </c>
      <c r="F231" s="164" t="s">
        <v>235</v>
      </c>
      <c r="G231" s="144">
        <v>0</v>
      </c>
      <c r="H231" s="144">
        <v>0.23502600000000001</v>
      </c>
      <c r="I231" s="144">
        <v>0</v>
      </c>
      <c r="J231" s="144">
        <v>0</v>
      </c>
      <c r="K231" s="144">
        <v>0</v>
      </c>
      <c r="L231" s="144">
        <v>0</v>
      </c>
      <c r="M231" s="144">
        <v>0</v>
      </c>
      <c r="N231" s="144">
        <v>0</v>
      </c>
      <c r="O231" s="144">
        <v>0</v>
      </c>
      <c r="P231" s="144">
        <v>0</v>
      </c>
      <c r="Q231" s="144">
        <v>0</v>
      </c>
    </row>
    <row r="232" spans="1:17">
      <c r="A232" s="164" t="s">
        <v>597</v>
      </c>
      <c r="B232" s="164" t="s">
        <v>605</v>
      </c>
      <c r="C232" s="164" t="s">
        <v>606</v>
      </c>
      <c r="D232" s="164" t="s">
        <v>607</v>
      </c>
      <c r="E232" s="164" t="s">
        <v>608</v>
      </c>
      <c r="F232" s="164" t="s">
        <v>100</v>
      </c>
      <c r="G232" s="144">
        <v>10.429</v>
      </c>
      <c r="H232" s="144">
        <v>0</v>
      </c>
      <c r="I232" s="144">
        <v>0</v>
      </c>
      <c r="J232" s="144">
        <v>0</v>
      </c>
      <c r="K232" s="144">
        <v>0</v>
      </c>
      <c r="L232" s="144">
        <v>0</v>
      </c>
      <c r="M232" s="144">
        <v>0</v>
      </c>
      <c r="N232" s="144">
        <v>0</v>
      </c>
      <c r="O232" s="144">
        <v>0</v>
      </c>
      <c r="P232" s="144">
        <v>0</v>
      </c>
      <c r="Q232" s="144">
        <v>0</v>
      </c>
    </row>
    <row r="233" spans="1:17">
      <c r="A233" s="164" t="s">
        <v>597</v>
      </c>
      <c r="B233" s="164" t="s">
        <v>605</v>
      </c>
      <c r="C233" s="164" t="s">
        <v>606</v>
      </c>
      <c r="D233" s="164" t="s">
        <v>607</v>
      </c>
      <c r="E233" s="164" t="s">
        <v>608</v>
      </c>
      <c r="F233" s="164" t="s">
        <v>190</v>
      </c>
      <c r="G233" s="144">
        <v>0</v>
      </c>
      <c r="H233" s="144">
        <v>5.8550000000000004</v>
      </c>
      <c r="I233" s="144">
        <v>0</v>
      </c>
      <c r="J233" s="144">
        <v>0</v>
      </c>
      <c r="K233" s="144">
        <v>0</v>
      </c>
      <c r="L233" s="144">
        <v>0</v>
      </c>
      <c r="M233" s="144">
        <v>0</v>
      </c>
      <c r="N233" s="144">
        <v>0</v>
      </c>
      <c r="O233" s="144">
        <v>0</v>
      </c>
      <c r="P233" s="144">
        <v>0</v>
      </c>
      <c r="Q233" s="144">
        <v>0</v>
      </c>
    </row>
    <row r="234" spans="1:17">
      <c r="A234" s="164" t="s">
        <v>597</v>
      </c>
      <c r="B234" s="164" t="s">
        <v>609</v>
      </c>
      <c r="C234" s="164" t="s">
        <v>610</v>
      </c>
      <c r="D234" s="164" t="s">
        <v>611</v>
      </c>
      <c r="E234" s="164" t="s">
        <v>612</v>
      </c>
      <c r="F234" s="164" t="s">
        <v>100</v>
      </c>
      <c r="G234" s="144">
        <v>9.2530999999999999</v>
      </c>
      <c r="H234" s="144">
        <v>0</v>
      </c>
      <c r="I234" s="144">
        <v>0</v>
      </c>
      <c r="J234" s="144">
        <v>0</v>
      </c>
      <c r="K234" s="144">
        <v>0</v>
      </c>
      <c r="L234" s="144">
        <v>0</v>
      </c>
      <c r="M234" s="144">
        <v>0</v>
      </c>
      <c r="N234" s="144">
        <v>0</v>
      </c>
      <c r="O234" s="144">
        <v>0</v>
      </c>
      <c r="P234" s="144">
        <v>0</v>
      </c>
      <c r="Q234" s="144">
        <v>0</v>
      </c>
    </row>
    <row r="235" spans="1:17">
      <c r="A235" s="164" t="s">
        <v>597</v>
      </c>
      <c r="B235" s="164" t="s">
        <v>609</v>
      </c>
      <c r="C235" s="164" t="s">
        <v>610</v>
      </c>
      <c r="D235" s="164" t="s">
        <v>613</v>
      </c>
      <c r="E235" s="164" t="s">
        <v>614</v>
      </c>
      <c r="F235" s="164" t="s">
        <v>100</v>
      </c>
      <c r="G235" s="144">
        <v>10.3285</v>
      </c>
      <c r="H235" s="144">
        <v>0</v>
      </c>
      <c r="I235" s="144">
        <v>0</v>
      </c>
      <c r="J235" s="144">
        <v>0</v>
      </c>
      <c r="K235" s="144">
        <v>0</v>
      </c>
      <c r="L235" s="144">
        <v>0</v>
      </c>
      <c r="M235" s="144">
        <v>0</v>
      </c>
      <c r="N235" s="144">
        <v>0</v>
      </c>
      <c r="O235" s="144">
        <v>0</v>
      </c>
      <c r="P235" s="144">
        <v>0</v>
      </c>
      <c r="Q235" s="144">
        <v>0</v>
      </c>
    </row>
    <row r="236" spans="1:17">
      <c r="A236" s="164" t="s">
        <v>597</v>
      </c>
      <c r="B236" s="164" t="s">
        <v>615</v>
      </c>
      <c r="C236" s="164" t="s">
        <v>610</v>
      </c>
      <c r="D236" s="164" t="s">
        <v>611</v>
      </c>
      <c r="E236" s="164" t="s">
        <v>616</v>
      </c>
      <c r="F236" s="164" t="s">
        <v>100</v>
      </c>
      <c r="G236" s="144">
        <v>0</v>
      </c>
      <c r="H236" s="144">
        <v>0</v>
      </c>
      <c r="I236" s="144">
        <v>0</v>
      </c>
      <c r="J236" s="144">
        <v>0</v>
      </c>
      <c r="K236" s="144">
        <v>0</v>
      </c>
      <c r="L236" s="144">
        <v>0</v>
      </c>
      <c r="M236" s="144">
        <v>0</v>
      </c>
      <c r="N236" s="144">
        <v>2.4117000000000002</v>
      </c>
      <c r="O236" s="144">
        <v>0</v>
      </c>
      <c r="P236" s="144">
        <v>0</v>
      </c>
      <c r="Q236" s="144">
        <v>0</v>
      </c>
    </row>
    <row r="237" spans="1:17">
      <c r="A237" s="164" t="s">
        <v>597</v>
      </c>
      <c r="B237" s="164" t="s">
        <v>615</v>
      </c>
      <c r="C237" s="164" t="s">
        <v>610</v>
      </c>
      <c r="D237" s="164" t="s">
        <v>611</v>
      </c>
      <c r="E237" s="164" t="s">
        <v>616</v>
      </c>
      <c r="F237" s="164" t="s">
        <v>190</v>
      </c>
      <c r="G237" s="144">
        <v>0</v>
      </c>
      <c r="H237" s="144">
        <v>9.0035000000000004E-2</v>
      </c>
      <c r="I237" s="144">
        <v>7.9753000000000004E-2</v>
      </c>
      <c r="J237" s="144">
        <v>0</v>
      </c>
      <c r="K237" s="144">
        <v>0</v>
      </c>
      <c r="L237" s="144">
        <v>0</v>
      </c>
      <c r="M237" s="144">
        <v>0</v>
      </c>
      <c r="N237" s="144">
        <v>0</v>
      </c>
      <c r="O237" s="144">
        <v>0</v>
      </c>
      <c r="P237" s="144">
        <v>0</v>
      </c>
      <c r="Q237" s="144">
        <v>0</v>
      </c>
    </row>
    <row r="238" spans="1:17">
      <c r="A238" s="164" t="s">
        <v>597</v>
      </c>
      <c r="B238" s="164" t="s">
        <v>615</v>
      </c>
      <c r="C238" s="164" t="s">
        <v>610</v>
      </c>
      <c r="D238" s="164" t="s">
        <v>613</v>
      </c>
      <c r="E238" s="164" t="s">
        <v>617</v>
      </c>
      <c r="F238" s="164" t="s">
        <v>100</v>
      </c>
      <c r="G238" s="144">
        <v>0</v>
      </c>
      <c r="H238" s="144">
        <v>0</v>
      </c>
      <c r="I238" s="144">
        <v>0</v>
      </c>
      <c r="J238" s="144">
        <v>0</v>
      </c>
      <c r="K238" s="144">
        <v>7.0575000000000001</v>
      </c>
      <c r="L238" s="144">
        <v>7.7057000000000002</v>
      </c>
      <c r="M238" s="144">
        <v>81.674096000000006</v>
      </c>
      <c r="N238" s="144">
        <v>8.3323999999999998</v>
      </c>
      <c r="O238" s="144">
        <v>0</v>
      </c>
      <c r="P238" s="144">
        <v>0</v>
      </c>
      <c r="Q238" s="144">
        <v>0</v>
      </c>
    </row>
    <row r="239" spans="1:17">
      <c r="A239" s="164" t="s">
        <v>597</v>
      </c>
      <c r="B239" s="164" t="s">
        <v>615</v>
      </c>
      <c r="C239" s="164" t="s">
        <v>610</v>
      </c>
      <c r="D239" s="164" t="s">
        <v>613</v>
      </c>
      <c r="E239" s="164" t="s">
        <v>617</v>
      </c>
      <c r="F239" s="164" t="s">
        <v>190</v>
      </c>
      <c r="G239" s="144">
        <v>0</v>
      </c>
      <c r="H239" s="144">
        <v>10.6866</v>
      </c>
      <c r="I239" s="144">
        <v>9.4303000000000008</v>
      </c>
      <c r="J239" s="144">
        <v>8.5977999999999994</v>
      </c>
      <c r="K239" s="144">
        <v>0</v>
      </c>
      <c r="L239" s="144">
        <v>0</v>
      </c>
      <c r="M239" s="144">
        <v>0</v>
      </c>
      <c r="N239" s="144">
        <v>0</v>
      </c>
      <c r="O239" s="144">
        <v>0</v>
      </c>
      <c r="P239" s="144">
        <v>0</v>
      </c>
      <c r="Q239" s="144">
        <v>0</v>
      </c>
    </row>
    <row r="240" spans="1:17">
      <c r="A240" s="164" t="s">
        <v>597</v>
      </c>
      <c r="B240" s="164" t="s">
        <v>618</v>
      </c>
      <c r="C240" s="164" t="s">
        <v>610</v>
      </c>
      <c r="D240" s="164" t="s">
        <v>619</v>
      </c>
      <c r="E240" s="164" t="s">
        <v>620</v>
      </c>
      <c r="F240" s="164" t="s">
        <v>100</v>
      </c>
      <c r="G240" s="144">
        <v>42.648000000000003</v>
      </c>
      <c r="H240" s="144">
        <v>0</v>
      </c>
      <c r="I240" s="144">
        <v>0</v>
      </c>
      <c r="J240" s="144">
        <v>0</v>
      </c>
      <c r="K240" s="144">
        <v>39.491999999999997</v>
      </c>
      <c r="L240" s="144">
        <v>41.648508</v>
      </c>
      <c r="M240" s="144">
        <v>56.658999999999999</v>
      </c>
      <c r="N240" s="144">
        <v>56.658999999999999</v>
      </c>
      <c r="O240" s="144">
        <v>0</v>
      </c>
      <c r="P240" s="144">
        <v>0</v>
      </c>
      <c r="Q240" s="144">
        <v>0</v>
      </c>
    </row>
    <row r="241" spans="1:17">
      <c r="A241" s="164" t="s">
        <v>597</v>
      </c>
      <c r="B241" s="164" t="s">
        <v>618</v>
      </c>
      <c r="C241" s="164" t="s">
        <v>610</v>
      </c>
      <c r="D241" s="164" t="s">
        <v>619</v>
      </c>
      <c r="E241" s="164" t="s">
        <v>620</v>
      </c>
      <c r="F241" s="164" t="s">
        <v>190</v>
      </c>
      <c r="G241" s="144">
        <v>0</v>
      </c>
      <c r="H241" s="144">
        <v>0</v>
      </c>
      <c r="I241" s="144">
        <v>55.33</v>
      </c>
      <c r="J241" s="144">
        <v>41.473599999999998</v>
      </c>
      <c r="K241" s="144">
        <v>0</v>
      </c>
      <c r="L241" s="144">
        <v>0</v>
      </c>
      <c r="M241" s="144">
        <v>0</v>
      </c>
      <c r="N241" s="144">
        <v>0</v>
      </c>
      <c r="O241" s="144">
        <v>0</v>
      </c>
      <c r="P241" s="144">
        <v>0</v>
      </c>
      <c r="Q241" s="144">
        <v>0</v>
      </c>
    </row>
    <row r="242" spans="1:17">
      <c r="A242" s="164" t="s">
        <v>621</v>
      </c>
      <c r="B242" s="164" t="s">
        <v>622</v>
      </c>
      <c r="C242" s="164" t="s">
        <v>623</v>
      </c>
      <c r="D242" s="164" t="s">
        <v>624</v>
      </c>
      <c r="E242" s="164" t="s">
        <v>625</v>
      </c>
      <c r="F242" s="164" t="s">
        <v>100</v>
      </c>
      <c r="G242" s="144">
        <v>0</v>
      </c>
      <c r="H242" s="144">
        <v>0</v>
      </c>
      <c r="I242" s="144">
        <v>0</v>
      </c>
      <c r="J242" s="144">
        <v>0</v>
      </c>
      <c r="K242" s="144">
        <v>0</v>
      </c>
      <c r="L242" s="144">
        <v>10.363</v>
      </c>
      <c r="M242" s="144">
        <v>12.002000000000001</v>
      </c>
      <c r="N242" s="144">
        <v>0</v>
      </c>
      <c r="O242" s="144">
        <v>0</v>
      </c>
      <c r="P242" s="144">
        <v>0</v>
      </c>
      <c r="Q242" s="144">
        <v>0</v>
      </c>
    </row>
    <row r="243" spans="1:17">
      <c r="A243" s="164" t="s">
        <v>621</v>
      </c>
      <c r="B243" s="164" t="s">
        <v>626</v>
      </c>
      <c r="C243" s="164" t="s">
        <v>627</v>
      </c>
      <c r="D243" s="164" t="s">
        <v>628</v>
      </c>
      <c r="E243" s="164" t="s">
        <v>629</v>
      </c>
      <c r="F243" s="164" t="s">
        <v>100</v>
      </c>
      <c r="G243" s="144">
        <v>13.6</v>
      </c>
      <c r="H243" s="144">
        <v>0</v>
      </c>
      <c r="I243" s="144">
        <v>0</v>
      </c>
      <c r="J243" s="144">
        <v>0</v>
      </c>
      <c r="K243" s="144">
        <v>0</v>
      </c>
      <c r="L243" s="144">
        <v>0</v>
      </c>
      <c r="M243" s="144">
        <v>0</v>
      </c>
      <c r="N243" s="144">
        <v>0</v>
      </c>
      <c r="O243" s="144">
        <v>0</v>
      </c>
      <c r="P243" s="144">
        <v>0</v>
      </c>
      <c r="Q243" s="144">
        <v>0</v>
      </c>
    </row>
    <row r="244" spans="1:17">
      <c r="A244" s="164" t="s">
        <v>621</v>
      </c>
      <c r="B244" s="164" t="s">
        <v>630</v>
      </c>
      <c r="C244" s="164" t="s">
        <v>631</v>
      </c>
      <c r="D244" s="164" t="s">
        <v>624</v>
      </c>
      <c r="E244" s="164" t="s">
        <v>632</v>
      </c>
      <c r="F244" s="164" t="s">
        <v>100</v>
      </c>
      <c r="G244" s="144">
        <v>0</v>
      </c>
      <c r="H244" s="144">
        <v>0</v>
      </c>
      <c r="I244" s="144">
        <v>0</v>
      </c>
      <c r="J244" s="144">
        <v>0</v>
      </c>
      <c r="K244" s="144">
        <v>0</v>
      </c>
      <c r="L244" s="144">
        <v>0</v>
      </c>
      <c r="M244" s="144">
        <v>0</v>
      </c>
      <c r="N244" s="144">
        <v>0</v>
      </c>
      <c r="O244" s="144">
        <v>15.9</v>
      </c>
      <c r="P244" s="144">
        <v>14.5</v>
      </c>
      <c r="Q244" s="144">
        <v>14.1</v>
      </c>
    </row>
    <row r="245" spans="1:17">
      <c r="A245" s="164" t="s">
        <v>621</v>
      </c>
      <c r="B245" s="164" t="s">
        <v>633</v>
      </c>
      <c r="C245" s="164" t="s">
        <v>621</v>
      </c>
      <c r="D245" s="164" t="s">
        <v>634</v>
      </c>
      <c r="E245" s="164" t="s">
        <v>635</v>
      </c>
      <c r="F245" s="164" t="s">
        <v>100</v>
      </c>
      <c r="G245" s="144">
        <v>0</v>
      </c>
      <c r="H245" s="144">
        <v>0</v>
      </c>
      <c r="I245" s="144">
        <v>0</v>
      </c>
      <c r="J245" s="144">
        <v>0</v>
      </c>
      <c r="K245" s="144">
        <v>0</v>
      </c>
      <c r="L245" s="144">
        <v>0</v>
      </c>
      <c r="M245" s="144">
        <v>10.291399</v>
      </c>
      <c r="N245" s="144">
        <v>0</v>
      </c>
      <c r="O245" s="144">
        <v>0</v>
      </c>
      <c r="P245" s="144">
        <v>0</v>
      </c>
      <c r="Q245" s="144">
        <v>8.6999950000000003E-3</v>
      </c>
    </row>
    <row r="246" spans="1:17">
      <c r="A246" s="164" t="s">
        <v>636</v>
      </c>
      <c r="B246" s="164" t="s">
        <v>637</v>
      </c>
      <c r="C246" s="164" t="s">
        <v>638</v>
      </c>
      <c r="D246" s="164" t="s">
        <v>639</v>
      </c>
      <c r="E246" s="164" t="s">
        <v>640</v>
      </c>
      <c r="F246" s="164" t="s">
        <v>100</v>
      </c>
      <c r="G246" s="144">
        <v>413.65899999999999</v>
      </c>
      <c r="H246" s="144">
        <v>0</v>
      </c>
      <c r="I246" s="144">
        <v>0</v>
      </c>
      <c r="J246" s="144">
        <v>0</v>
      </c>
      <c r="K246" s="144">
        <v>241.833</v>
      </c>
      <c r="L246" s="144">
        <v>347.94099999999997</v>
      </c>
      <c r="M246" s="144">
        <v>336.10500000000002</v>
      </c>
      <c r="N246" s="144">
        <v>351.959</v>
      </c>
      <c r="O246" s="144">
        <v>351.68700000000001</v>
      </c>
      <c r="P246" s="144">
        <v>334.81200000000001</v>
      </c>
      <c r="Q246" s="144">
        <v>316.60300000000001</v>
      </c>
    </row>
    <row r="247" spans="1:17">
      <c r="A247" s="164" t="s">
        <v>636</v>
      </c>
      <c r="B247" s="164" t="s">
        <v>637</v>
      </c>
      <c r="C247" s="164" t="s">
        <v>638</v>
      </c>
      <c r="D247" s="164" t="s">
        <v>639</v>
      </c>
      <c r="E247" s="164" t="s">
        <v>640</v>
      </c>
      <c r="F247" s="164" t="s">
        <v>235</v>
      </c>
      <c r="G247" s="144">
        <v>0</v>
      </c>
      <c r="H247" s="144">
        <v>213.994</v>
      </c>
      <c r="I247" s="144">
        <v>216.137</v>
      </c>
      <c r="J247" s="144">
        <v>206.96</v>
      </c>
      <c r="K247" s="144">
        <v>0</v>
      </c>
      <c r="L247" s="144">
        <v>0</v>
      </c>
      <c r="M247" s="144">
        <v>0</v>
      </c>
      <c r="N247" s="144">
        <v>0</v>
      </c>
      <c r="O247" s="144">
        <v>0</v>
      </c>
      <c r="P247" s="144">
        <v>0</v>
      </c>
      <c r="Q247" s="144">
        <v>0</v>
      </c>
    </row>
    <row r="248" spans="1:17">
      <c r="A248" s="164" t="s">
        <v>636</v>
      </c>
      <c r="B248" s="164" t="s">
        <v>637</v>
      </c>
      <c r="C248" s="164" t="s">
        <v>638</v>
      </c>
      <c r="D248" s="164" t="s">
        <v>639</v>
      </c>
      <c r="E248" s="164" t="s">
        <v>640</v>
      </c>
      <c r="F248" s="164" t="s">
        <v>190</v>
      </c>
      <c r="G248" s="144">
        <v>0</v>
      </c>
      <c r="H248" s="144">
        <v>226.69200000000001</v>
      </c>
      <c r="I248" s="144">
        <v>238.23</v>
      </c>
      <c r="J248" s="144">
        <v>188.298</v>
      </c>
      <c r="K248" s="144">
        <v>0</v>
      </c>
      <c r="L248" s="144">
        <v>0</v>
      </c>
      <c r="M248" s="144">
        <v>0</v>
      </c>
      <c r="N248" s="144">
        <v>0</v>
      </c>
      <c r="O248" s="144">
        <v>0</v>
      </c>
      <c r="P248" s="144">
        <v>0</v>
      </c>
      <c r="Q248" s="144">
        <v>0</v>
      </c>
    </row>
    <row r="249" spans="1:17">
      <c r="A249" s="164" t="s">
        <v>641</v>
      </c>
      <c r="B249" s="164" t="s">
        <v>642</v>
      </c>
      <c r="C249" s="164" t="s">
        <v>641</v>
      </c>
      <c r="D249" s="164" t="s">
        <v>643</v>
      </c>
      <c r="E249" s="164" t="s">
        <v>644</v>
      </c>
      <c r="F249" s="164" t="s">
        <v>100</v>
      </c>
      <c r="G249" s="144">
        <v>31.961051999999999</v>
      </c>
      <c r="H249" s="144">
        <v>0</v>
      </c>
      <c r="I249" s="144">
        <v>0</v>
      </c>
      <c r="J249" s="144">
        <v>0</v>
      </c>
      <c r="K249" s="144">
        <v>25.47842</v>
      </c>
      <c r="L249" s="144">
        <v>70.161000000000001</v>
      </c>
      <c r="M249" s="144">
        <v>0</v>
      </c>
      <c r="N249" s="144">
        <v>79.163855999999996</v>
      </c>
      <c r="O249" s="144">
        <v>66.798959999999994</v>
      </c>
      <c r="P249" s="144">
        <v>60.99268</v>
      </c>
      <c r="Q249" s="144">
        <v>70.113095999999999</v>
      </c>
    </row>
    <row r="250" spans="1:17">
      <c r="A250" s="164" t="s">
        <v>641</v>
      </c>
      <c r="B250" s="164" t="s">
        <v>642</v>
      </c>
      <c r="C250" s="164" t="s">
        <v>641</v>
      </c>
      <c r="D250" s="164" t="s">
        <v>643</v>
      </c>
      <c r="E250" s="164" t="s">
        <v>644</v>
      </c>
      <c r="F250" s="164" t="s">
        <v>190</v>
      </c>
      <c r="G250" s="144">
        <v>0</v>
      </c>
      <c r="H250" s="144">
        <v>31.146291999999999</v>
      </c>
      <c r="I250" s="144">
        <v>26.020583999999999</v>
      </c>
      <c r="J250" s="144">
        <v>28.726165999999999</v>
      </c>
      <c r="K250" s="144">
        <v>0</v>
      </c>
      <c r="L250" s="144">
        <v>0</v>
      </c>
      <c r="M250" s="144">
        <v>0</v>
      </c>
      <c r="N250" s="144">
        <v>0</v>
      </c>
      <c r="O250" s="144">
        <v>0</v>
      </c>
      <c r="P250" s="144">
        <v>0</v>
      </c>
      <c r="Q250" s="144">
        <v>0</v>
      </c>
    </row>
    <row r="251" spans="1:17">
      <c r="A251" s="164" t="s">
        <v>641</v>
      </c>
      <c r="B251" s="164" t="s">
        <v>347</v>
      </c>
      <c r="C251" s="164" t="s">
        <v>645</v>
      </c>
      <c r="D251" s="164" t="s">
        <v>646</v>
      </c>
      <c r="E251" s="164" t="s">
        <v>647</v>
      </c>
      <c r="F251" s="164" t="s">
        <v>100</v>
      </c>
      <c r="G251" s="144">
        <v>0</v>
      </c>
      <c r="H251" s="144">
        <v>0</v>
      </c>
      <c r="I251" s="144">
        <v>0</v>
      </c>
      <c r="J251" s="144">
        <v>0</v>
      </c>
      <c r="K251" s="144">
        <v>0</v>
      </c>
      <c r="L251" s="144">
        <v>0</v>
      </c>
      <c r="M251" s="144">
        <v>0</v>
      </c>
      <c r="N251" s="144">
        <v>0</v>
      </c>
      <c r="O251" s="144">
        <v>0</v>
      </c>
      <c r="P251" s="144">
        <v>11.88</v>
      </c>
      <c r="Q251" s="144">
        <v>0</v>
      </c>
    </row>
    <row r="252" spans="1:17">
      <c r="A252" s="164" t="s">
        <v>641</v>
      </c>
      <c r="B252" s="164" t="s">
        <v>648</v>
      </c>
      <c r="C252" s="164" t="s">
        <v>649</v>
      </c>
      <c r="D252" s="164" t="s">
        <v>650</v>
      </c>
      <c r="E252" s="164" t="s">
        <v>651</v>
      </c>
      <c r="F252" s="164" t="s">
        <v>100</v>
      </c>
      <c r="G252" s="144">
        <v>0</v>
      </c>
      <c r="H252" s="144">
        <v>0</v>
      </c>
      <c r="I252" s="144">
        <v>0</v>
      </c>
      <c r="J252" s="144">
        <v>307</v>
      </c>
      <c r="K252" s="144">
        <v>510</v>
      </c>
      <c r="L252" s="144">
        <v>549</v>
      </c>
      <c r="M252" s="144">
        <v>439</v>
      </c>
      <c r="N252" s="144">
        <v>0</v>
      </c>
      <c r="O252" s="144">
        <v>0</v>
      </c>
      <c r="P252" s="144">
        <v>0</v>
      </c>
      <c r="Q252" s="144">
        <v>0</v>
      </c>
    </row>
    <row r="253" spans="1:17">
      <c r="A253" s="164" t="s">
        <v>641</v>
      </c>
      <c r="B253" s="164" t="s">
        <v>652</v>
      </c>
      <c r="C253" s="164" t="s">
        <v>641</v>
      </c>
      <c r="D253" s="164">
        <v>0</v>
      </c>
      <c r="E253" s="164">
        <v>16950032</v>
      </c>
      <c r="F253" s="164" t="s">
        <v>100</v>
      </c>
      <c r="G253" s="144">
        <v>0</v>
      </c>
      <c r="H253" s="144">
        <v>0</v>
      </c>
      <c r="I253" s="144">
        <v>0</v>
      </c>
      <c r="J253" s="144">
        <v>0</v>
      </c>
      <c r="K253" s="144">
        <v>15</v>
      </c>
      <c r="L253" s="144">
        <v>18</v>
      </c>
      <c r="M253" s="144">
        <v>19</v>
      </c>
      <c r="N253" s="144">
        <v>17</v>
      </c>
      <c r="O253" s="144">
        <v>17</v>
      </c>
      <c r="P253" s="144">
        <v>18</v>
      </c>
      <c r="Q253" s="144">
        <v>19</v>
      </c>
    </row>
    <row r="254" spans="1:17">
      <c r="A254" s="164" t="s">
        <v>641</v>
      </c>
      <c r="B254" s="164" t="s">
        <v>652</v>
      </c>
      <c r="C254" s="164" t="s">
        <v>641</v>
      </c>
      <c r="D254" s="164">
        <v>0</v>
      </c>
      <c r="E254" s="164">
        <v>16950032</v>
      </c>
      <c r="F254" s="164" t="s">
        <v>235</v>
      </c>
      <c r="G254" s="144">
        <v>0</v>
      </c>
      <c r="H254" s="144">
        <v>0</v>
      </c>
      <c r="I254" s="144">
        <v>13</v>
      </c>
      <c r="J254" s="144">
        <v>13</v>
      </c>
      <c r="K254" s="144">
        <v>0</v>
      </c>
      <c r="L254" s="144">
        <v>0</v>
      </c>
      <c r="M254" s="144">
        <v>0</v>
      </c>
      <c r="N254" s="144">
        <v>0</v>
      </c>
      <c r="O254" s="144">
        <v>0</v>
      </c>
      <c r="P254" s="144">
        <v>0</v>
      </c>
      <c r="Q254" s="144">
        <v>0</v>
      </c>
    </row>
    <row r="255" spans="1:17">
      <c r="A255" s="164" t="s">
        <v>653</v>
      </c>
      <c r="B255" s="164" t="s">
        <v>654</v>
      </c>
      <c r="C255" s="164" t="s">
        <v>655</v>
      </c>
      <c r="D255" s="164" t="s">
        <v>656</v>
      </c>
      <c r="E255" s="164" t="s">
        <v>657</v>
      </c>
      <c r="F255" s="164" t="s">
        <v>100</v>
      </c>
      <c r="G255" s="144">
        <v>10.251279</v>
      </c>
      <c r="H255" s="144">
        <v>0</v>
      </c>
      <c r="I255" s="144">
        <v>0</v>
      </c>
      <c r="J255" s="144">
        <v>0</v>
      </c>
      <c r="K255" s="144">
        <v>0</v>
      </c>
      <c r="L255" s="144">
        <v>0</v>
      </c>
      <c r="M255" s="144">
        <v>0</v>
      </c>
      <c r="N255" s="144">
        <v>0</v>
      </c>
      <c r="O255" s="144">
        <v>0</v>
      </c>
      <c r="P255" s="144">
        <v>0</v>
      </c>
      <c r="Q255" s="144">
        <v>0</v>
      </c>
    </row>
    <row r="256" spans="1:17">
      <c r="A256" s="164" t="s">
        <v>653</v>
      </c>
      <c r="B256" s="164" t="s">
        <v>658</v>
      </c>
      <c r="C256" s="164" t="s">
        <v>653</v>
      </c>
      <c r="D256" s="164" t="s">
        <v>659</v>
      </c>
      <c r="E256" s="164" t="s">
        <v>660</v>
      </c>
      <c r="F256" s="164" t="s">
        <v>190</v>
      </c>
      <c r="G256" s="144">
        <v>0</v>
      </c>
      <c r="H256" s="144">
        <v>0</v>
      </c>
      <c r="I256" s="144">
        <v>11.2</v>
      </c>
      <c r="J256" s="144">
        <v>10.199999999999999</v>
      </c>
      <c r="K256" s="144">
        <v>0</v>
      </c>
      <c r="L256" s="144">
        <v>0</v>
      </c>
      <c r="M256" s="144">
        <v>0</v>
      </c>
      <c r="N256" s="144">
        <v>0</v>
      </c>
      <c r="O256" s="144">
        <v>0</v>
      </c>
      <c r="P256" s="144">
        <v>0</v>
      </c>
      <c r="Q256" s="144">
        <v>0</v>
      </c>
    </row>
    <row r="257" spans="1:17">
      <c r="A257" s="164" t="s">
        <v>653</v>
      </c>
      <c r="B257" s="164" t="s">
        <v>658</v>
      </c>
      <c r="C257" s="164" t="s">
        <v>661</v>
      </c>
      <c r="D257" s="164" t="s">
        <v>659</v>
      </c>
      <c r="E257" s="164">
        <v>70980</v>
      </c>
      <c r="F257" s="164" t="s">
        <v>100</v>
      </c>
      <c r="G257" s="144">
        <v>0</v>
      </c>
      <c r="H257" s="144">
        <v>0</v>
      </c>
      <c r="I257" s="144">
        <v>0</v>
      </c>
      <c r="J257" s="144">
        <v>0</v>
      </c>
      <c r="K257" s="144">
        <v>14.88</v>
      </c>
      <c r="L257" s="144">
        <v>10.46</v>
      </c>
      <c r="M257" s="144">
        <v>0</v>
      </c>
      <c r="N257" s="144">
        <v>0</v>
      </c>
      <c r="O257" s="144">
        <v>0</v>
      </c>
      <c r="P257" s="144">
        <v>0</v>
      </c>
      <c r="Q257" s="144">
        <v>0</v>
      </c>
    </row>
    <row r="258" spans="1:17">
      <c r="A258" s="164" t="s">
        <v>662</v>
      </c>
      <c r="B258" s="164" t="s">
        <v>347</v>
      </c>
      <c r="C258" s="164" t="s">
        <v>662</v>
      </c>
      <c r="D258" s="164" t="s">
        <v>663</v>
      </c>
      <c r="E258" s="164" t="s">
        <v>664</v>
      </c>
      <c r="F258" s="164" t="s">
        <v>100</v>
      </c>
      <c r="G258" s="144">
        <v>0</v>
      </c>
      <c r="H258" s="144">
        <v>0</v>
      </c>
      <c r="I258" s="144">
        <v>0</v>
      </c>
      <c r="J258" s="144">
        <v>0</v>
      </c>
      <c r="K258" s="144">
        <v>11.06122</v>
      </c>
      <c r="L258" s="144">
        <v>13.509</v>
      </c>
      <c r="M258" s="144">
        <v>14.161</v>
      </c>
      <c r="N258" s="144">
        <v>13.942</v>
      </c>
      <c r="O258" s="144">
        <v>11.8873</v>
      </c>
      <c r="P258" s="144">
        <v>10.561</v>
      </c>
      <c r="Q258" s="144">
        <v>0</v>
      </c>
    </row>
    <row r="259" spans="1:17">
      <c r="A259" s="164" t="s">
        <v>662</v>
      </c>
      <c r="B259" s="164" t="s">
        <v>347</v>
      </c>
      <c r="C259" s="164" t="s">
        <v>662</v>
      </c>
      <c r="D259" s="164" t="s">
        <v>663</v>
      </c>
      <c r="E259" s="164" t="s">
        <v>664</v>
      </c>
      <c r="F259" s="164" t="s">
        <v>190</v>
      </c>
      <c r="G259" s="144">
        <v>0</v>
      </c>
      <c r="H259" s="144">
        <v>0</v>
      </c>
      <c r="I259" s="144">
        <v>0</v>
      </c>
      <c r="J259" s="144">
        <v>10.273999999999999</v>
      </c>
      <c r="K259" s="144">
        <v>0</v>
      </c>
      <c r="L259" s="144">
        <v>0</v>
      </c>
      <c r="M259" s="144">
        <v>0</v>
      </c>
      <c r="N259" s="144">
        <v>0</v>
      </c>
      <c r="O259" s="144">
        <v>0</v>
      </c>
      <c r="P259" s="144">
        <v>0</v>
      </c>
      <c r="Q259" s="144">
        <v>0</v>
      </c>
    </row>
    <row r="260" spans="1:17">
      <c r="A260" s="164" t="s">
        <v>662</v>
      </c>
      <c r="B260" s="164" t="s">
        <v>350</v>
      </c>
      <c r="C260" s="164" t="s">
        <v>665</v>
      </c>
      <c r="D260" s="164" t="s">
        <v>663</v>
      </c>
      <c r="E260" s="164" t="s">
        <v>666</v>
      </c>
      <c r="F260" s="164" t="s">
        <v>190</v>
      </c>
      <c r="G260" s="144">
        <v>0</v>
      </c>
      <c r="H260" s="144">
        <v>0</v>
      </c>
      <c r="I260" s="144">
        <v>10.85</v>
      </c>
      <c r="J260" s="144">
        <v>0</v>
      </c>
      <c r="K260" s="144">
        <v>0</v>
      </c>
      <c r="L260" s="144">
        <v>0</v>
      </c>
      <c r="M260" s="144">
        <v>0</v>
      </c>
      <c r="N260" s="144">
        <v>0</v>
      </c>
      <c r="O260" s="144">
        <v>0</v>
      </c>
      <c r="P260" s="144">
        <v>0</v>
      </c>
      <c r="Q260" s="144">
        <v>0</v>
      </c>
    </row>
    <row r="261" spans="1:17">
      <c r="A261" s="164" t="s">
        <v>667</v>
      </c>
      <c r="B261" s="164" t="s">
        <v>668</v>
      </c>
      <c r="C261" s="164" t="s">
        <v>669</v>
      </c>
      <c r="D261" s="164" t="s">
        <v>670</v>
      </c>
      <c r="E261" s="164" t="s">
        <v>671</v>
      </c>
      <c r="F261" s="164" t="s">
        <v>100</v>
      </c>
      <c r="G261" s="144">
        <v>0</v>
      </c>
      <c r="H261" s="144">
        <v>0</v>
      </c>
      <c r="I261" s="144">
        <v>0</v>
      </c>
      <c r="J261" s="144">
        <v>0</v>
      </c>
      <c r="K261" s="144">
        <v>0</v>
      </c>
      <c r="L261" s="144">
        <v>0</v>
      </c>
      <c r="M261" s="144">
        <v>0</v>
      </c>
      <c r="N261" s="144">
        <v>0.28100000000000003</v>
      </c>
      <c r="O261" s="144">
        <v>0.45600000000000002</v>
      </c>
      <c r="P261" s="144">
        <v>0.36099999999999999</v>
      </c>
      <c r="Q261" s="144">
        <v>0.36299999999999999</v>
      </c>
    </row>
    <row r="262" spans="1:17">
      <c r="A262" s="164" t="s">
        <v>672</v>
      </c>
      <c r="B262" s="164" t="s">
        <v>673</v>
      </c>
      <c r="C262" s="164" t="s">
        <v>674</v>
      </c>
      <c r="D262" s="164" t="s">
        <v>675</v>
      </c>
      <c r="E262" s="164" t="s">
        <v>676</v>
      </c>
      <c r="F262" s="164" t="s">
        <v>100</v>
      </c>
      <c r="G262" s="144">
        <v>0</v>
      </c>
      <c r="H262" s="144">
        <v>0</v>
      </c>
      <c r="I262" s="144">
        <v>0</v>
      </c>
      <c r="J262" s="144">
        <v>0</v>
      </c>
      <c r="K262" s="144">
        <v>0</v>
      </c>
      <c r="L262" s="144">
        <v>0</v>
      </c>
      <c r="M262" s="144">
        <v>0</v>
      </c>
      <c r="N262" s="144">
        <v>0</v>
      </c>
      <c r="O262" s="144">
        <v>0</v>
      </c>
      <c r="P262" s="144">
        <v>0</v>
      </c>
      <c r="Q262" s="144">
        <v>68.387100000000004</v>
      </c>
    </row>
    <row r="263" spans="1:17">
      <c r="A263" s="164" t="s">
        <v>672</v>
      </c>
      <c r="B263" s="164" t="s">
        <v>677</v>
      </c>
      <c r="C263" s="164" t="s">
        <v>672</v>
      </c>
      <c r="D263" s="164" t="s">
        <v>675</v>
      </c>
      <c r="E263" s="164" t="s">
        <v>678</v>
      </c>
      <c r="F263" s="164" t="s">
        <v>100</v>
      </c>
      <c r="G263" s="144">
        <v>74.835296</v>
      </c>
      <c r="H263" s="144">
        <v>0</v>
      </c>
      <c r="I263" s="144">
        <v>0</v>
      </c>
      <c r="J263" s="144">
        <v>0</v>
      </c>
      <c r="K263" s="144">
        <v>76.436000000000007</v>
      </c>
      <c r="L263" s="144">
        <v>80.784000000000006</v>
      </c>
      <c r="M263" s="144">
        <v>79.014110000000002</v>
      </c>
      <c r="N263" s="144">
        <v>78.233000000000004</v>
      </c>
      <c r="O263" s="144">
        <v>73.751000000000005</v>
      </c>
      <c r="P263" s="144">
        <v>79.013999999999996</v>
      </c>
      <c r="Q263" s="144">
        <v>0</v>
      </c>
    </row>
    <row r="264" spans="1:17">
      <c r="A264" s="164" t="s">
        <v>672</v>
      </c>
      <c r="B264" s="164" t="s">
        <v>677</v>
      </c>
      <c r="C264" s="164" t="s">
        <v>672</v>
      </c>
      <c r="D264" s="164" t="s">
        <v>675</v>
      </c>
      <c r="E264" s="164" t="s">
        <v>678</v>
      </c>
      <c r="F264" s="164" t="s">
        <v>190</v>
      </c>
      <c r="G264" s="144">
        <v>0</v>
      </c>
      <c r="H264" s="144">
        <v>74.042000000000002</v>
      </c>
      <c r="I264" s="144">
        <v>73.7804</v>
      </c>
      <c r="J264" s="144">
        <v>81.134</v>
      </c>
      <c r="K264" s="144">
        <v>0</v>
      </c>
      <c r="L264" s="144">
        <v>0</v>
      </c>
      <c r="M264" s="144">
        <v>0</v>
      </c>
      <c r="N264" s="144">
        <v>0</v>
      </c>
      <c r="O264" s="144">
        <v>0</v>
      </c>
      <c r="P264" s="144">
        <v>0</v>
      </c>
      <c r="Q264" s="144">
        <v>0</v>
      </c>
    </row>
    <row r="265" spans="1:17">
      <c r="A265" s="164" t="s">
        <v>672</v>
      </c>
      <c r="B265" s="164" t="s">
        <v>679</v>
      </c>
      <c r="C265" s="164" t="s">
        <v>672</v>
      </c>
      <c r="D265" s="164" t="s">
        <v>680</v>
      </c>
      <c r="E265" s="164" t="s">
        <v>681</v>
      </c>
      <c r="F265" s="164" t="s">
        <v>100</v>
      </c>
      <c r="G265" s="144">
        <v>11.521000000000001</v>
      </c>
      <c r="H265" s="144">
        <v>0</v>
      </c>
      <c r="I265" s="144">
        <v>0</v>
      </c>
      <c r="J265" s="144">
        <v>0</v>
      </c>
      <c r="K265" s="144">
        <v>0</v>
      </c>
      <c r="L265" s="144">
        <v>0</v>
      </c>
      <c r="M265" s="144">
        <v>0</v>
      </c>
      <c r="N265" s="144">
        <v>0</v>
      </c>
      <c r="O265" s="144">
        <v>0</v>
      </c>
      <c r="P265" s="144">
        <v>0</v>
      </c>
      <c r="Q265" s="144">
        <v>0</v>
      </c>
    </row>
    <row r="266" spans="1:17">
      <c r="A266" s="164" t="s">
        <v>672</v>
      </c>
      <c r="B266" s="164" t="s">
        <v>679</v>
      </c>
      <c r="C266" s="164" t="s">
        <v>672</v>
      </c>
      <c r="D266" s="164" t="s">
        <v>680</v>
      </c>
      <c r="E266" s="164" t="s">
        <v>681</v>
      </c>
      <c r="F266" s="164" t="s">
        <v>190</v>
      </c>
      <c r="G266" s="144">
        <v>0</v>
      </c>
      <c r="H266" s="144">
        <v>12.9201</v>
      </c>
      <c r="I266" s="144">
        <v>0</v>
      </c>
      <c r="J266" s="144">
        <v>0</v>
      </c>
      <c r="K266" s="144">
        <v>0</v>
      </c>
      <c r="L266" s="144">
        <v>0</v>
      </c>
      <c r="M266" s="144">
        <v>0</v>
      </c>
      <c r="N266" s="144">
        <v>0</v>
      </c>
      <c r="O266" s="144">
        <v>0</v>
      </c>
      <c r="P266" s="144">
        <v>0</v>
      </c>
      <c r="Q266" s="144">
        <v>0</v>
      </c>
    </row>
    <row r="267" spans="1:17">
      <c r="A267" s="164" t="s">
        <v>672</v>
      </c>
      <c r="B267" s="164" t="s">
        <v>682</v>
      </c>
      <c r="C267" s="164" t="s">
        <v>683</v>
      </c>
      <c r="D267" s="164" t="s">
        <v>680</v>
      </c>
      <c r="E267" s="164" t="s">
        <v>684</v>
      </c>
      <c r="F267" s="164" t="s">
        <v>100</v>
      </c>
      <c r="G267" s="144">
        <v>0</v>
      </c>
      <c r="H267" s="144">
        <v>0</v>
      </c>
      <c r="I267" s="144">
        <v>0</v>
      </c>
      <c r="J267" s="144">
        <v>0</v>
      </c>
      <c r="K267" s="144">
        <v>1.1698E-2</v>
      </c>
      <c r="L267" s="144">
        <v>16.6355</v>
      </c>
      <c r="M267" s="144">
        <v>17.074000000000002</v>
      </c>
      <c r="N267" s="144">
        <v>15.821999999999999</v>
      </c>
      <c r="O267" s="144">
        <v>18.047599999999999</v>
      </c>
      <c r="P267" s="144">
        <v>18.459599999999998</v>
      </c>
      <c r="Q267" s="144">
        <v>19.5596</v>
      </c>
    </row>
    <row r="268" spans="1:17">
      <c r="A268" s="164" t="s">
        <v>672</v>
      </c>
      <c r="B268" s="164" t="s">
        <v>682</v>
      </c>
      <c r="C268" s="164" t="s">
        <v>683</v>
      </c>
      <c r="D268" s="164" t="s">
        <v>680</v>
      </c>
      <c r="E268" s="164" t="s">
        <v>684</v>
      </c>
      <c r="F268" s="164" t="s">
        <v>190</v>
      </c>
      <c r="G268" s="144">
        <v>0</v>
      </c>
      <c r="H268" s="144">
        <v>0</v>
      </c>
      <c r="I268" s="144">
        <v>14.109</v>
      </c>
      <c r="J268" s="144">
        <v>13.163</v>
      </c>
      <c r="K268" s="144">
        <v>0</v>
      </c>
      <c r="L268" s="144">
        <v>0</v>
      </c>
      <c r="M268" s="144">
        <v>0</v>
      </c>
      <c r="N268" s="144">
        <v>0</v>
      </c>
      <c r="O268" s="144">
        <v>0</v>
      </c>
      <c r="P268" s="144">
        <v>0</v>
      </c>
      <c r="Q268" s="144">
        <v>0</v>
      </c>
    </row>
    <row r="269" spans="1:17">
      <c r="A269" s="164" t="s">
        <v>672</v>
      </c>
      <c r="B269" s="164" t="s">
        <v>685</v>
      </c>
      <c r="C269" s="164" t="s">
        <v>686</v>
      </c>
      <c r="D269" s="164" t="s">
        <v>687</v>
      </c>
      <c r="E269" s="164" t="s">
        <v>688</v>
      </c>
      <c r="F269" s="164" t="s">
        <v>100</v>
      </c>
      <c r="G269" s="144">
        <v>0</v>
      </c>
      <c r="H269" s="144">
        <v>0</v>
      </c>
      <c r="I269" s="144">
        <v>0</v>
      </c>
      <c r="J269" s="144">
        <v>0</v>
      </c>
      <c r="K269" s="144">
        <v>16.884304</v>
      </c>
      <c r="L269" s="144">
        <v>16.100000000000001</v>
      </c>
      <c r="M269" s="144">
        <v>13.4</v>
      </c>
      <c r="N269" s="144">
        <v>16.8</v>
      </c>
      <c r="O269" s="144">
        <v>16.100000000000001</v>
      </c>
      <c r="P269" s="144">
        <v>16.7</v>
      </c>
      <c r="Q269" s="144">
        <v>16</v>
      </c>
    </row>
    <row r="270" spans="1:17">
      <c r="A270" s="164" t="s">
        <v>672</v>
      </c>
      <c r="B270" s="164" t="s">
        <v>685</v>
      </c>
      <c r="C270" s="164" t="s">
        <v>686</v>
      </c>
      <c r="D270" s="164" t="s">
        <v>687</v>
      </c>
      <c r="E270" s="164" t="s">
        <v>688</v>
      </c>
      <c r="F270" s="164" t="s">
        <v>235</v>
      </c>
      <c r="G270" s="144">
        <v>0</v>
      </c>
      <c r="H270" s="144">
        <v>19</v>
      </c>
      <c r="I270" s="144">
        <v>22.493411999999999</v>
      </c>
      <c r="J270" s="144">
        <v>17.100000000000001</v>
      </c>
      <c r="K270" s="144">
        <v>0</v>
      </c>
      <c r="L270" s="144">
        <v>0</v>
      </c>
      <c r="M270" s="144">
        <v>0</v>
      </c>
      <c r="N270" s="144">
        <v>0</v>
      </c>
      <c r="O270" s="144">
        <v>0</v>
      </c>
      <c r="P270" s="144">
        <v>0</v>
      </c>
      <c r="Q270" s="144">
        <v>0</v>
      </c>
    </row>
    <row r="271" spans="1:17">
      <c r="A271" s="164" t="s">
        <v>672</v>
      </c>
      <c r="B271" s="164" t="s">
        <v>685</v>
      </c>
      <c r="C271" s="164" t="s">
        <v>689</v>
      </c>
      <c r="D271" s="164" t="s">
        <v>690</v>
      </c>
      <c r="E271" s="164" t="s">
        <v>691</v>
      </c>
      <c r="F271" s="164" t="s">
        <v>100</v>
      </c>
      <c r="G271" s="144">
        <v>14</v>
      </c>
      <c r="H271" s="144">
        <v>0</v>
      </c>
      <c r="I271" s="144">
        <v>0</v>
      </c>
      <c r="J271" s="144">
        <v>0</v>
      </c>
      <c r="K271" s="144">
        <v>1.7909000000000001E-2</v>
      </c>
      <c r="L271" s="144">
        <v>0</v>
      </c>
      <c r="M271" s="144">
        <v>14.988</v>
      </c>
      <c r="N271" s="144">
        <v>11.657999999999999</v>
      </c>
      <c r="O271" s="144">
        <v>0</v>
      </c>
      <c r="P271" s="144">
        <v>0</v>
      </c>
      <c r="Q271" s="144">
        <v>0</v>
      </c>
    </row>
    <row r="272" spans="1:17">
      <c r="A272" s="164" t="s">
        <v>672</v>
      </c>
      <c r="B272" s="164" t="s">
        <v>685</v>
      </c>
      <c r="C272" s="164" t="s">
        <v>689</v>
      </c>
      <c r="D272" s="164" t="s">
        <v>690</v>
      </c>
      <c r="E272" s="164" t="s">
        <v>691</v>
      </c>
      <c r="F272" s="164" t="s">
        <v>190</v>
      </c>
      <c r="G272" s="144">
        <v>0</v>
      </c>
      <c r="H272" s="144">
        <v>16.2</v>
      </c>
      <c r="I272" s="144">
        <v>19</v>
      </c>
      <c r="J272" s="144">
        <v>18.736000000000001</v>
      </c>
      <c r="K272" s="144">
        <v>0</v>
      </c>
      <c r="L272" s="144">
        <v>0</v>
      </c>
      <c r="M272" s="144">
        <v>0</v>
      </c>
      <c r="N272" s="144">
        <v>0</v>
      </c>
      <c r="O272" s="144">
        <v>0</v>
      </c>
      <c r="P272" s="144">
        <v>0</v>
      </c>
      <c r="Q272" s="144">
        <v>0</v>
      </c>
    </row>
    <row r="273" spans="1:17">
      <c r="A273" s="164" t="s">
        <v>692</v>
      </c>
      <c r="B273" s="164" t="s">
        <v>693</v>
      </c>
      <c r="C273" s="164" t="s">
        <v>694</v>
      </c>
      <c r="D273" s="164" t="s">
        <v>695</v>
      </c>
      <c r="E273" s="164" t="s">
        <v>696</v>
      </c>
      <c r="F273" s="164" t="s">
        <v>100</v>
      </c>
      <c r="G273" s="144">
        <v>7.8563999999999998</v>
      </c>
      <c r="H273" s="144">
        <v>0</v>
      </c>
      <c r="I273" s="144">
        <v>0</v>
      </c>
      <c r="J273" s="144">
        <v>0</v>
      </c>
      <c r="K273" s="144">
        <v>8.0530000000000008</v>
      </c>
      <c r="L273" s="144">
        <v>8.1519999999999992</v>
      </c>
      <c r="M273" s="144">
        <v>8.4019999999999997E-3</v>
      </c>
      <c r="N273" s="144">
        <v>9.0990000000000002</v>
      </c>
      <c r="O273" s="144">
        <v>0</v>
      </c>
      <c r="P273" s="144">
        <v>8.9580000000000002</v>
      </c>
      <c r="Q273" s="144">
        <v>0</v>
      </c>
    </row>
    <row r="274" spans="1:17">
      <c r="A274" s="164" t="s">
        <v>692</v>
      </c>
      <c r="B274" s="164" t="s">
        <v>693</v>
      </c>
      <c r="C274" s="164" t="s">
        <v>694</v>
      </c>
      <c r="D274" s="164" t="s">
        <v>695</v>
      </c>
      <c r="E274" s="164" t="s">
        <v>696</v>
      </c>
      <c r="F274" s="164" t="s">
        <v>190</v>
      </c>
      <c r="G274" s="144">
        <v>0</v>
      </c>
      <c r="H274" s="144">
        <v>7.8563999999999998</v>
      </c>
      <c r="I274" s="144">
        <v>8.31</v>
      </c>
      <c r="J274" s="144">
        <v>8.5579999999999998</v>
      </c>
      <c r="K274" s="144">
        <v>0</v>
      </c>
      <c r="L274" s="144">
        <v>0</v>
      </c>
      <c r="M274" s="144">
        <v>0</v>
      </c>
      <c r="N274" s="144">
        <v>0</v>
      </c>
      <c r="O274" s="144">
        <v>0</v>
      </c>
      <c r="P274" s="144">
        <v>0</v>
      </c>
      <c r="Q274" s="144">
        <v>0</v>
      </c>
    </row>
    <row r="275" spans="1:17">
      <c r="A275" s="164" t="s">
        <v>692</v>
      </c>
      <c r="B275" s="164" t="s">
        <v>697</v>
      </c>
      <c r="C275" s="164" t="s">
        <v>698</v>
      </c>
      <c r="D275" s="164" t="s">
        <v>699</v>
      </c>
      <c r="E275" s="164" t="s">
        <v>700</v>
      </c>
      <c r="F275" s="164" t="s">
        <v>100</v>
      </c>
      <c r="G275" s="144">
        <v>345.5</v>
      </c>
      <c r="H275" s="144">
        <v>0</v>
      </c>
      <c r="I275" s="144">
        <v>0</v>
      </c>
      <c r="J275" s="144">
        <v>0</v>
      </c>
      <c r="K275" s="144">
        <v>0</v>
      </c>
      <c r="L275" s="144">
        <v>0</v>
      </c>
      <c r="M275" s="144">
        <v>0</v>
      </c>
      <c r="N275" s="144">
        <v>0</v>
      </c>
      <c r="O275" s="144">
        <v>0</v>
      </c>
      <c r="P275" s="144">
        <v>0</v>
      </c>
      <c r="Q275" s="144">
        <v>0</v>
      </c>
    </row>
    <row r="276" spans="1:17">
      <c r="A276" s="164" t="s">
        <v>692</v>
      </c>
      <c r="B276" s="164" t="s">
        <v>701</v>
      </c>
      <c r="C276" s="164" t="s">
        <v>698</v>
      </c>
      <c r="D276" s="164" t="s">
        <v>702</v>
      </c>
      <c r="E276" s="164" t="s">
        <v>703</v>
      </c>
      <c r="F276" s="164" t="s">
        <v>100</v>
      </c>
      <c r="G276" s="144">
        <v>12.852</v>
      </c>
      <c r="H276" s="144">
        <v>0</v>
      </c>
      <c r="I276" s="144">
        <v>0</v>
      </c>
      <c r="J276" s="144">
        <v>0</v>
      </c>
      <c r="K276" s="144">
        <v>0</v>
      </c>
      <c r="L276" s="144">
        <v>0</v>
      </c>
      <c r="M276" s="144">
        <v>0</v>
      </c>
      <c r="N276" s="144">
        <v>0</v>
      </c>
      <c r="O276" s="144">
        <v>0</v>
      </c>
      <c r="P276" s="144">
        <v>0</v>
      </c>
      <c r="Q276" s="144">
        <v>0</v>
      </c>
    </row>
    <row r="277" spans="1:17">
      <c r="A277" s="164" t="s">
        <v>692</v>
      </c>
      <c r="B277" s="164" t="s">
        <v>701</v>
      </c>
      <c r="C277" s="164" t="s">
        <v>698</v>
      </c>
      <c r="D277" s="164" t="s">
        <v>702</v>
      </c>
      <c r="E277" s="164" t="s">
        <v>703</v>
      </c>
      <c r="F277" s="164" t="s">
        <v>190</v>
      </c>
      <c r="G277" s="144">
        <v>0</v>
      </c>
      <c r="H277" s="144">
        <v>13.24</v>
      </c>
      <c r="I277" s="144">
        <v>0</v>
      </c>
      <c r="J277" s="144">
        <v>0</v>
      </c>
      <c r="K277" s="144">
        <v>0</v>
      </c>
      <c r="L277" s="144">
        <v>0</v>
      </c>
      <c r="M277" s="144">
        <v>0</v>
      </c>
      <c r="N277" s="144">
        <v>0</v>
      </c>
      <c r="O277" s="144">
        <v>0</v>
      </c>
      <c r="P277" s="144">
        <v>0</v>
      </c>
      <c r="Q277" s="144">
        <v>0</v>
      </c>
    </row>
    <row r="278" spans="1:17">
      <c r="A278" s="164" t="s">
        <v>704</v>
      </c>
      <c r="B278" s="164" t="s">
        <v>705</v>
      </c>
      <c r="C278" s="164" t="s">
        <v>706</v>
      </c>
      <c r="D278" s="164" t="s">
        <v>707</v>
      </c>
      <c r="E278" s="164" t="s">
        <v>708</v>
      </c>
      <c r="F278" s="164" t="s">
        <v>100</v>
      </c>
      <c r="G278" s="144">
        <v>0</v>
      </c>
      <c r="H278" s="144">
        <v>0</v>
      </c>
      <c r="I278" s="144">
        <v>0</v>
      </c>
      <c r="J278" s="144">
        <v>0</v>
      </c>
      <c r="K278" s="144">
        <v>0</v>
      </c>
      <c r="L278" s="144">
        <v>0</v>
      </c>
      <c r="M278" s="144">
        <v>0</v>
      </c>
      <c r="N278" s="144">
        <v>0</v>
      </c>
      <c r="O278" s="144">
        <v>0</v>
      </c>
      <c r="P278" s="144">
        <v>0</v>
      </c>
      <c r="Q278" s="144">
        <v>2.2832000000000002E-2</v>
      </c>
    </row>
    <row r="279" spans="1:17">
      <c r="A279" s="164" t="s">
        <v>704</v>
      </c>
      <c r="B279" s="164" t="s">
        <v>705</v>
      </c>
      <c r="C279" s="164" t="s">
        <v>706</v>
      </c>
      <c r="D279" s="164" t="s">
        <v>707</v>
      </c>
      <c r="E279" s="164" t="s">
        <v>708</v>
      </c>
      <c r="F279" s="164" t="s">
        <v>190</v>
      </c>
      <c r="G279" s="144">
        <v>0</v>
      </c>
      <c r="H279" s="144">
        <v>0</v>
      </c>
      <c r="I279" s="144">
        <v>0</v>
      </c>
      <c r="J279" s="144">
        <v>18.626000000000001</v>
      </c>
      <c r="K279" s="144">
        <v>0</v>
      </c>
      <c r="L279" s="144">
        <v>0</v>
      </c>
      <c r="M279" s="144">
        <v>0</v>
      </c>
      <c r="N279" s="144">
        <v>0</v>
      </c>
      <c r="O279" s="144">
        <v>0</v>
      </c>
      <c r="P279" s="144">
        <v>0</v>
      </c>
      <c r="Q279" s="144">
        <v>0</v>
      </c>
    </row>
    <row r="280" spans="1:17">
      <c r="A280" s="164" t="s">
        <v>709</v>
      </c>
      <c r="B280" s="164" t="s">
        <v>710</v>
      </c>
      <c r="C280" s="164" t="s">
        <v>711</v>
      </c>
      <c r="D280" s="164" t="s">
        <v>712</v>
      </c>
      <c r="E280" s="164" t="s">
        <v>713</v>
      </c>
      <c r="F280" s="164" t="s">
        <v>100</v>
      </c>
      <c r="G280" s="144">
        <v>0</v>
      </c>
      <c r="H280" s="144">
        <v>0</v>
      </c>
      <c r="I280" s="144">
        <v>0</v>
      </c>
      <c r="J280" s="144">
        <v>0</v>
      </c>
      <c r="K280" s="144">
        <v>0</v>
      </c>
      <c r="L280" s="144">
        <v>0</v>
      </c>
      <c r="M280" s="144">
        <v>0</v>
      </c>
      <c r="N280" s="144">
        <v>0</v>
      </c>
      <c r="O280" s="144">
        <v>0</v>
      </c>
      <c r="P280" s="144">
        <v>0</v>
      </c>
      <c r="Q280" s="144">
        <v>0</v>
      </c>
    </row>
    <row r="281" spans="1:17">
      <c r="A281" s="164" t="s">
        <v>709</v>
      </c>
      <c r="B281" s="164" t="s">
        <v>714</v>
      </c>
      <c r="C281" s="164" t="s">
        <v>715</v>
      </c>
      <c r="D281" s="164" t="s">
        <v>716</v>
      </c>
      <c r="E281" s="164" t="s">
        <v>717</v>
      </c>
      <c r="F281" s="164" t="s">
        <v>100</v>
      </c>
      <c r="G281" s="144">
        <v>0</v>
      </c>
      <c r="H281" s="144">
        <v>0</v>
      </c>
      <c r="I281" s="144">
        <v>0</v>
      </c>
      <c r="J281" s="144">
        <v>0</v>
      </c>
      <c r="K281" s="144">
        <v>0</v>
      </c>
      <c r="L281" s="144">
        <v>0</v>
      </c>
      <c r="M281" s="144">
        <v>26.8</v>
      </c>
      <c r="N281" s="144">
        <v>0</v>
      </c>
      <c r="O281" s="144">
        <v>0</v>
      </c>
      <c r="P281" s="144">
        <v>0</v>
      </c>
      <c r="Q281" s="144">
        <v>0</v>
      </c>
    </row>
    <row r="282" spans="1:17">
      <c r="A282" s="164" t="s">
        <v>709</v>
      </c>
      <c r="B282" s="164" t="s">
        <v>718</v>
      </c>
      <c r="C282" s="164" t="s">
        <v>709</v>
      </c>
      <c r="D282" s="164" t="s">
        <v>716</v>
      </c>
      <c r="E282" s="164" t="s">
        <v>719</v>
      </c>
      <c r="F282" s="164" t="s">
        <v>100</v>
      </c>
      <c r="G282" s="144">
        <v>50.787999999999997</v>
      </c>
      <c r="H282" s="144">
        <v>0</v>
      </c>
      <c r="I282" s="144">
        <v>0</v>
      </c>
      <c r="J282" s="144">
        <v>0</v>
      </c>
      <c r="K282" s="144">
        <v>0</v>
      </c>
      <c r="L282" s="144">
        <v>0</v>
      </c>
      <c r="M282" s="144">
        <v>0</v>
      </c>
      <c r="N282" s="144">
        <v>0</v>
      </c>
      <c r="O282" s="144">
        <v>0</v>
      </c>
      <c r="P282" s="144">
        <v>0</v>
      </c>
      <c r="Q282" s="144">
        <v>0</v>
      </c>
    </row>
    <row r="283" spans="1:17">
      <c r="A283" s="164" t="s">
        <v>709</v>
      </c>
      <c r="B283" s="164" t="s">
        <v>718</v>
      </c>
      <c r="C283" s="164" t="s">
        <v>709</v>
      </c>
      <c r="D283" s="164" t="s">
        <v>716</v>
      </c>
      <c r="E283" s="164" t="s">
        <v>719</v>
      </c>
      <c r="F283" s="164" t="s">
        <v>190</v>
      </c>
      <c r="G283" s="144">
        <v>0</v>
      </c>
      <c r="H283" s="144">
        <v>52.778579999999998</v>
      </c>
      <c r="I283" s="144">
        <v>40.634999999999998</v>
      </c>
      <c r="J283" s="144">
        <v>31.324999999999999</v>
      </c>
      <c r="K283" s="144">
        <v>0</v>
      </c>
      <c r="L283" s="144">
        <v>0</v>
      </c>
      <c r="M283" s="144">
        <v>0</v>
      </c>
      <c r="N283" s="144">
        <v>0</v>
      </c>
      <c r="O283" s="144">
        <v>0</v>
      </c>
      <c r="P283" s="144">
        <v>0</v>
      </c>
      <c r="Q283" s="144">
        <v>0</v>
      </c>
    </row>
    <row r="284" spans="1:17">
      <c r="A284" s="164" t="s">
        <v>709</v>
      </c>
      <c r="B284" s="164" t="s">
        <v>720</v>
      </c>
      <c r="C284" s="164" t="s">
        <v>721</v>
      </c>
      <c r="D284" s="164" t="s">
        <v>716</v>
      </c>
      <c r="E284" s="164" t="s">
        <v>722</v>
      </c>
      <c r="F284" s="164" t="s">
        <v>100</v>
      </c>
      <c r="G284" s="144">
        <v>0</v>
      </c>
      <c r="H284" s="144">
        <v>0</v>
      </c>
      <c r="I284" s="144">
        <v>0</v>
      </c>
      <c r="J284" s="144">
        <v>0</v>
      </c>
      <c r="K284" s="144">
        <v>0</v>
      </c>
      <c r="L284" s="144">
        <v>0</v>
      </c>
      <c r="M284" s="144">
        <v>0</v>
      </c>
      <c r="N284" s="144">
        <v>0</v>
      </c>
      <c r="O284" s="144">
        <v>38.640999999999998</v>
      </c>
      <c r="P284" s="144">
        <v>38.140999999999998</v>
      </c>
      <c r="Q284" s="144">
        <v>38.366399999999999</v>
      </c>
    </row>
    <row r="285" spans="1:17">
      <c r="A285" s="164" t="s">
        <v>709</v>
      </c>
      <c r="B285" s="164" t="s">
        <v>723</v>
      </c>
      <c r="C285" s="164" t="s">
        <v>709</v>
      </c>
      <c r="D285" s="164" t="s">
        <v>724</v>
      </c>
      <c r="E285" s="164" t="s">
        <v>725</v>
      </c>
      <c r="F285" s="164" t="s">
        <v>100</v>
      </c>
      <c r="G285" s="144">
        <v>71</v>
      </c>
      <c r="H285" s="144">
        <v>0</v>
      </c>
      <c r="I285" s="144">
        <v>0</v>
      </c>
      <c r="J285" s="144">
        <v>0</v>
      </c>
      <c r="K285" s="144">
        <v>69.5</v>
      </c>
      <c r="L285" s="144">
        <v>58.7</v>
      </c>
      <c r="M285" s="144">
        <v>66.28</v>
      </c>
      <c r="N285" s="144">
        <v>57.917999999999999</v>
      </c>
      <c r="O285" s="144">
        <v>48.32</v>
      </c>
      <c r="P285" s="144">
        <v>52.000999999999998</v>
      </c>
      <c r="Q285" s="144">
        <v>54.585999999999999</v>
      </c>
    </row>
    <row r="286" spans="1:17">
      <c r="A286" s="164" t="s">
        <v>709</v>
      </c>
      <c r="B286" s="164" t="s">
        <v>723</v>
      </c>
      <c r="C286" s="164" t="s">
        <v>709</v>
      </c>
      <c r="D286" s="164" t="s">
        <v>724</v>
      </c>
      <c r="E286" s="164" t="s">
        <v>725</v>
      </c>
      <c r="F286" s="164" t="s">
        <v>190</v>
      </c>
      <c r="G286" s="144">
        <v>0</v>
      </c>
      <c r="H286" s="144">
        <v>71.328000000000003</v>
      </c>
      <c r="I286" s="144">
        <v>73.55</v>
      </c>
      <c r="J286" s="144">
        <v>70.394999999999996</v>
      </c>
      <c r="K286" s="144">
        <v>0</v>
      </c>
      <c r="L286" s="144">
        <v>0</v>
      </c>
      <c r="M286" s="144">
        <v>0</v>
      </c>
      <c r="N286" s="144">
        <v>0</v>
      </c>
      <c r="O286" s="144">
        <v>0</v>
      </c>
      <c r="P286" s="144">
        <v>0</v>
      </c>
      <c r="Q286" s="144">
        <v>0</v>
      </c>
    </row>
    <row r="287" spans="1:17">
      <c r="A287" s="164" t="s">
        <v>709</v>
      </c>
      <c r="B287" s="164" t="s">
        <v>726</v>
      </c>
      <c r="C287" s="164" t="s">
        <v>727</v>
      </c>
      <c r="D287" s="164" t="s">
        <v>716</v>
      </c>
      <c r="E287" s="164" t="s">
        <v>728</v>
      </c>
      <c r="F287" s="164" t="s">
        <v>100</v>
      </c>
      <c r="G287" s="144">
        <v>0</v>
      </c>
      <c r="H287" s="144">
        <v>0</v>
      </c>
      <c r="I287" s="144">
        <v>0</v>
      </c>
      <c r="J287" s="144">
        <v>0</v>
      </c>
      <c r="K287" s="144">
        <v>0</v>
      </c>
      <c r="L287" s="144">
        <v>0</v>
      </c>
      <c r="M287" s="144">
        <v>0</v>
      </c>
      <c r="N287" s="144">
        <v>36.756</v>
      </c>
      <c r="O287" s="144">
        <v>0</v>
      </c>
      <c r="P287" s="144">
        <v>0</v>
      </c>
      <c r="Q287" s="144">
        <v>0</v>
      </c>
    </row>
    <row r="288" spans="1:17">
      <c r="A288" s="164" t="s">
        <v>729</v>
      </c>
      <c r="B288" s="164" t="s">
        <v>730</v>
      </c>
      <c r="C288" s="164" t="s">
        <v>731</v>
      </c>
      <c r="D288" s="164" t="s">
        <v>183</v>
      </c>
      <c r="E288" s="164" t="s">
        <v>732</v>
      </c>
      <c r="F288" s="164" t="s">
        <v>100</v>
      </c>
      <c r="G288" s="144">
        <v>0</v>
      </c>
      <c r="H288" s="144">
        <v>0</v>
      </c>
      <c r="I288" s="144">
        <v>0</v>
      </c>
      <c r="J288" s="144">
        <v>0</v>
      </c>
      <c r="K288" s="144">
        <v>1045.0714</v>
      </c>
      <c r="L288" s="144">
        <v>961.71860000000004</v>
      </c>
      <c r="M288" s="144">
        <v>894.58240000000001</v>
      </c>
      <c r="N288" s="144">
        <v>139.86529999999999</v>
      </c>
      <c r="O288" s="144">
        <v>192.30269999999999</v>
      </c>
      <c r="P288" s="144">
        <v>0</v>
      </c>
      <c r="Q288" s="144">
        <v>0</v>
      </c>
    </row>
    <row r="289" spans="1:17">
      <c r="A289" s="164" t="s">
        <v>729</v>
      </c>
      <c r="B289" s="164" t="s">
        <v>730</v>
      </c>
      <c r="C289" s="164" t="s">
        <v>731</v>
      </c>
      <c r="D289" s="164" t="s">
        <v>183</v>
      </c>
      <c r="E289" s="164" t="s">
        <v>732</v>
      </c>
      <c r="F289" s="164" t="s">
        <v>190</v>
      </c>
      <c r="G289" s="144">
        <v>0</v>
      </c>
      <c r="H289" s="144">
        <v>0</v>
      </c>
      <c r="I289" s="144">
        <v>0</v>
      </c>
      <c r="J289" s="144">
        <v>1025.548</v>
      </c>
      <c r="K289" s="144">
        <v>0</v>
      </c>
      <c r="L289" s="144">
        <v>0</v>
      </c>
      <c r="M289" s="144">
        <v>0</v>
      </c>
      <c r="N289" s="144">
        <v>0</v>
      </c>
      <c r="O289" s="144">
        <v>0</v>
      </c>
      <c r="P289" s="144">
        <v>0</v>
      </c>
      <c r="Q289" s="144">
        <v>0</v>
      </c>
    </row>
    <row r="290" spans="1:17">
      <c r="A290" s="164" t="s">
        <v>729</v>
      </c>
      <c r="B290" s="164" t="s">
        <v>733</v>
      </c>
      <c r="C290" s="164" t="s">
        <v>731</v>
      </c>
      <c r="D290" s="164" t="s">
        <v>183</v>
      </c>
      <c r="E290" s="164" t="s">
        <v>734</v>
      </c>
      <c r="F290" s="164" t="s">
        <v>100</v>
      </c>
      <c r="G290" s="144">
        <v>898.96500000000003</v>
      </c>
      <c r="H290" s="144">
        <v>0</v>
      </c>
      <c r="I290" s="144">
        <v>0</v>
      </c>
      <c r="J290" s="144">
        <v>0</v>
      </c>
      <c r="K290" s="144">
        <v>0</v>
      </c>
      <c r="L290" s="144">
        <v>0</v>
      </c>
      <c r="M290" s="144">
        <v>0</v>
      </c>
      <c r="N290" s="144">
        <v>0</v>
      </c>
      <c r="O290" s="144">
        <v>0</v>
      </c>
      <c r="P290" s="144">
        <v>0</v>
      </c>
      <c r="Q290" s="144">
        <v>0</v>
      </c>
    </row>
    <row r="291" spans="1:17">
      <c r="A291" s="164" t="s">
        <v>729</v>
      </c>
      <c r="B291" s="164" t="s">
        <v>733</v>
      </c>
      <c r="C291" s="164" t="s">
        <v>731</v>
      </c>
      <c r="D291" s="164" t="s">
        <v>183</v>
      </c>
      <c r="E291" s="164" t="s">
        <v>734</v>
      </c>
      <c r="F291" s="164" t="s">
        <v>190</v>
      </c>
      <c r="G291" s="144">
        <v>0</v>
      </c>
      <c r="H291" s="144">
        <v>787.904</v>
      </c>
      <c r="I291" s="144">
        <v>296.512</v>
      </c>
      <c r="J291" s="144">
        <v>0</v>
      </c>
      <c r="K291" s="144">
        <v>0</v>
      </c>
      <c r="L291" s="144">
        <v>0</v>
      </c>
      <c r="M291" s="144">
        <v>0</v>
      </c>
      <c r="N291" s="144">
        <v>0</v>
      </c>
      <c r="O291" s="144">
        <v>0</v>
      </c>
      <c r="P291" s="144">
        <v>0</v>
      </c>
      <c r="Q291" s="144">
        <v>0</v>
      </c>
    </row>
    <row r="292" spans="1:17">
      <c r="A292" s="164" t="s">
        <v>735</v>
      </c>
      <c r="B292" s="164" t="s">
        <v>736</v>
      </c>
      <c r="C292" s="164" t="s">
        <v>737</v>
      </c>
      <c r="D292" s="164" t="s">
        <v>738</v>
      </c>
      <c r="E292" s="164" t="s">
        <v>739</v>
      </c>
      <c r="F292" s="164" t="s">
        <v>100</v>
      </c>
      <c r="G292" s="144">
        <v>0</v>
      </c>
      <c r="H292" s="144">
        <v>0</v>
      </c>
      <c r="I292" s="144">
        <v>0</v>
      </c>
      <c r="J292" s="144">
        <v>0</v>
      </c>
      <c r="K292" s="144">
        <v>0</v>
      </c>
      <c r="L292" s="144">
        <v>0</v>
      </c>
      <c r="M292" s="144">
        <v>0</v>
      </c>
      <c r="N292" s="144">
        <v>0</v>
      </c>
      <c r="O292" s="144">
        <v>0</v>
      </c>
      <c r="P292" s="144">
        <v>96.622767999999994</v>
      </c>
      <c r="Q292" s="144">
        <v>95.982247999999998</v>
      </c>
    </row>
    <row r="293" spans="1:17">
      <c r="A293" s="164" t="s">
        <v>735</v>
      </c>
      <c r="B293" s="164" t="s">
        <v>740</v>
      </c>
      <c r="C293" s="164" t="s">
        <v>741</v>
      </c>
      <c r="D293" s="164" t="s">
        <v>742</v>
      </c>
      <c r="E293" s="164" t="s">
        <v>743</v>
      </c>
      <c r="F293" s="164" t="s">
        <v>100</v>
      </c>
      <c r="G293" s="144">
        <v>6.6529350000000003</v>
      </c>
      <c r="H293" s="144">
        <v>0</v>
      </c>
      <c r="I293" s="144">
        <v>0</v>
      </c>
      <c r="J293" s="144">
        <v>0</v>
      </c>
      <c r="K293" s="144">
        <v>0</v>
      </c>
      <c r="L293" s="144">
        <v>0</v>
      </c>
      <c r="M293" s="144">
        <v>0</v>
      </c>
      <c r="N293" s="144">
        <v>0</v>
      </c>
      <c r="O293" s="144">
        <v>0</v>
      </c>
      <c r="P293" s="144">
        <v>0</v>
      </c>
      <c r="Q293" s="144">
        <v>0</v>
      </c>
    </row>
    <row r="294" spans="1:17">
      <c r="A294" s="164" t="s">
        <v>735</v>
      </c>
      <c r="B294" s="164" t="s">
        <v>744</v>
      </c>
      <c r="C294" s="164" t="s">
        <v>745</v>
      </c>
      <c r="D294" s="164" t="s">
        <v>746</v>
      </c>
      <c r="E294" s="164" t="s">
        <v>747</v>
      </c>
      <c r="F294" s="164" t="s">
        <v>100</v>
      </c>
      <c r="G294" s="144">
        <v>118.97199999999999</v>
      </c>
      <c r="H294" s="144">
        <v>0</v>
      </c>
      <c r="I294" s="144">
        <v>0</v>
      </c>
      <c r="J294" s="144">
        <v>0</v>
      </c>
      <c r="K294" s="144">
        <v>0</v>
      </c>
      <c r="L294" s="144">
        <v>0</v>
      </c>
      <c r="M294" s="144">
        <v>0</v>
      </c>
      <c r="N294" s="144">
        <v>0</v>
      </c>
      <c r="O294" s="144">
        <v>0</v>
      </c>
      <c r="P294" s="144">
        <v>0</v>
      </c>
      <c r="Q294" s="144">
        <v>0</v>
      </c>
    </row>
    <row r="295" spans="1:17">
      <c r="A295" s="164" t="s">
        <v>735</v>
      </c>
      <c r="B295" s="164" t="s">
        <v>744</v>
      </c>
      <c r="C295" s="164" t="s">
        <v>745</v>
      </c>
      <c r="D295" s="164" t="s">
        <v>746</v>
      </c>
      <c r="E295" s="164" t="s">
        <v>747</v>
      </c>
      <c r="F295" s="164" t="s">
        <v>190</v>
      </c>
      <c r="G295" s="144">
        <v>0</v>
      </c>
      <c r="H295" s="144">
        <v>120.28100000000001</v>
      </c>
      <c r="I295" s="144">
        <v>0</v>
      </c>
      <c r="J295" s="144">
        <v>0</v>
      </c>
      <c r="K295" s="144">
        <v>0</v>
      </c>
      <c r="L295" s="144">
        <v>0</v>
      </c>
      <c r="M295" s="144">
        <v>0</v>
      </c>
      <c r="N295" s="144">
        <v>0</v>
      </c>
      <c r="O295" s="144">
        <v>0</v>
      </c>
      <c r="P295" s="144">
        <v>0</v>
      </c>
      <c r="Q295" s="144">
        <v>0</v>
      </c>
    </row>
    <row r="296" spans="1:17">
      <c r="A296" s="164" t="s">
        <v>735</v>
      </c>
      <c r="B296" s="164" t="s">
        <v>744</v>
      </c>
      <c r="C296" s="164" t="s">
        <v>745</v>
      </c>
      <c r="D296" s="164" t="s">
        <v>746</v>
      </c>
      <c r="E296" s="164" t="s">
        <v>748</v>
      </c>
      <c r="F296" s="164" t="s">
        <v>190</v>
      </c>
      <c r="G296" s="144">
        <v>0</v>
      </c>
      <c r="H296" s="144">
        <v>0</v>
      </c>
      <c r="I296" s="144">
        <v>147.26599999999999</v>
      </c>
      <c r="J296" s="144">
        <v>83.6</v>
      </c>
      <c r="K296" s="144">
        <v>0</v>
      </c>
      <c r="L296" s="144">
        <v>0</v>
      </c>
      <c r="M296" s="144">
        <v>0</v>
      </c>
      <c r="N296" s="144">
        <v>0</v>
      </c>
      <c r="O296" s="144">
        <v>0</v>
      </c>
      <c r="P296" s="144">
        <v>0</v>
      </c>
      <c r="Q296" s="144">
        <v>0</v>
      </c>
    </row>
    <row r="297" spans="1:17">
      <c r="A297" s="164" t="s">
        <v>735</v>
      </c>
      <c r="B297" s="164" t="s">
        <v>749</v>
      </c>
      <c r="C297" s="164" t="s">
        <v>750</v>
      </c>
      <c r="D297" s="164" t="s">
        <v>751</v>
      </c>
      <c r="E297" s="164">
        <v>100311</v>
      </c>
      <c r="F297" s="164" t="s">
        <v>100</v>
      </c>
      <c r="G297" s="144">
        <v>0</v>
      </c>
      <c r="H297" s="144">
        <v>0</v>
      </c>
      <c r="I297" s="144">
        <v>0</v>
      </c>
      <c r="J297" s="144">
        <v>0</v>
      </c>
      <c r="K297" s="144">
        <v>42</v>
      </c>
      <c r="L297" s="144">
        <v>47</v>
      </c>
      <c r="M297" s="144">
        <v>48</v>
      </c>
      <c r="N297" s="144">
        <v>48</v>
      </c>
      <c r="O297" s="144">
        <v>49</v>
      </c>
      <c r="P297" s="144">
        <v>50</v>
      </c>
      <c r="Q297" s="144">
        <v>49</v>
      </c>
    </row>
    <row r="298" spans="1:17">
      <c r="A298" s="164" t="s">
        <v>735</v>
      </c>
      <c r="B298" s="164" t="s">
        <v>749</v>
      </c>
      <c r="C298" s="164" t="s">
        <v>750</v>
      </c>
      <c r="D298" s="164" t="s">
        <v>751</v>
      </c>
      <c r="E298" s="164">
        <v>100311</v>
      </c>
      <c r="F298" s="164" t="s">
        <v>235</v>
      </c>
      <c r="G298" s="144">
        <v>0</v>
      </c>
      <c r="H298" s="144">
        <v>27</v>
      </c>
      <c r="I298" s="144">
        <v>28</v>
      </c>
      <c r="J298" s="144">
        <v>29</v>
      </c>
      <c r="K298" s="144">
        <v>0</v>
      </c>
      <c r="L298" s="144">
        <v>0</v>
      </c>
      <c r="M298" s="144">
        <v>0</v>
      </c>
      <c r="N298" s="144">
        <v>0</v>
      </c>
      <c r="O298" s="144">
        <v>0</v>
      </c>
      <c r="P298" s="144">
        <v>0</v>
      </c>
      <c r="Q298" s="144">
        <v>0</v>
      </c>
    </row>
    <row r="299" spans="1:17">
      <c r="A299" s="164" t="s">
        <v>752</v>
      </c>
      <c r="B299" s="164" t="s">
        <v>753</v>
      </c>
      <c r="C299" s="164" t="s">
        <v>754</v>
      </c>
      <c r="D299" s="164" t="s">
        <v>755</v>
      </c>
      <c r="E299" s="164" t="s">
        <v>756</v>
      </c>
      <c r="F299" s="164" t="s">
        <v>190</v>
      </c>
      <c r="G299" s="144">
        <v>0</v>
      </c>
      <c r="H299" s="144">
        <v>0</v>
      </c>
      <c r="I299" s="144">
        <v>0</v>
      </c>
      <c r="J299" s="144">
        <v>12.462999999999999</v>
      </c>
      <c r="K299" s="144">
        <v>0</v>
      </c>
      <c r="L299" s="144">
        <v>0</v>
      </c>
      <c r="M299" s="144">
        <v>0</v>
      </c>
      <c r="N299" s="144">
        <v>0</v>
      </c>
      <c r="O299" s="144">
        <v>0</v>
      </c>
      <c r="P299" s="144">
        <v>0</v>
      </c>
      <c r="Q299" s="144">
        <v>0</v>
      </c>
    </row>
    <row r="300" spans="1:17">
      <c r="A300" s="164" t="s">
        <v>752</v>
      </c>
      <c r="B300" s="164" t="s">
        <v>325</v>
      </c>
      <c r="C300" s="164" t="s">
        <v>757</v>
      </c>
      <c r="D300" s="164" t="s">
        <v>758</v>
      </c>
      <c r="E300" s="164" t="s">
        <v>759</v>
      </c>
      <c r="F300" s="164" t="s">
        <v>100</v>
      </c>
      <c r="G300" s="144">
        <v>0</v>
      </c>
      <c r="H300" s="144">
        <v>0</v>
      </c>
      <c r="I300" s="144">
        <v>0</v>
      </c>
      <c r="J300" s="144">
        <v>0</v>
      </c>
      <c r="K300" s="144">
        <v>12.4</v>
      </c>
      <c r="L300" s="144">
        <v>15.3</v>
      </c>
      <c r="M300" s="144">
        <v>12.27</v>
      </c>
      <c r="N300" s="144">
        <v>0</v>
      </c>
      <c r="O300" s="144">
        <v>11.1</v>
      </c>
      <c r="P300" s="144">
        <v>10.9</v>
      </c>
      <c r="Q300" s="144">
        <v>0</v>
      </c>
    </row>
    <row r="301" spans="1:17">
      <c r="A301" s="164" t="s">
        <v>752</v>
      </c>
      <c r="B301" s="164" t="s">
        <v>760</v>
      </c>
      <c r="C301" s="164" t="s">
        <v>761</v>
      </c>
      <c r="D301" s="164" t="s">
        <v>762</v>
      </c>
      <c r="E301" s="164" t="s">
        <v>763</v>
      </c>
      <c r="F301" s="164" t="s">
        <v>100</v>
      </c>
      <c r="G301" s="144">
        <v>109.801</v>
      </c>
      <c r="H301" s="144">
        <v>0</v>
      </c>
      <c r="I301" s="144">
        <v>0</v>
      </c>
      <c r="J301" s="144">
        <v>0</v>
      </c>
      <c r="K301" s="144">
        <v>0</v>
      </c>
      <c r="L301" s="144">
        <v>0</v>
      </c>
      <c r="M301" s="144">
        <v>0</v>
      </c>
      <c r="N301" s="144">
        <v>0</v>
      </c>
      <c r="O301" s="144">
        <v>0</v>
      </c>
      <c r="P301" s="144">
        <v>0</v>
      </c>
      <c r="Q301" s="144">
        <v>0</v>
      </c>
    </row>
    <row r="302" spans="1:17">
      <c r="A302" s="164" t="s">
        <v>752</v>
      </c>
      <c r="B302" s="164" t="s">
        <v>760</v>
      </c>
      <c r="C302" s="164" t="s">
        <v>761</v>
      </c>
      <c r="D302" s="164" t="s">
        <v>762</v>
      </c>
      <c r="E302" s="164" t="s">
        <v>764</v>
      </c>
      <c r="F302" s="164" t="s">
        <v>100</v>
      </c>
      <c r="G302" s="144">
        <v>42.563000000000002</v>
      </c>
      <c r="H302" s="144">
        <v>0</v>
      </c>
      <c r="I302" s="144">
        <v>0</v>
      </c>
      <c r="J302" s="144">
        <v>0</v>
      </c>
      <c r="K302" s="144">
        <v>0</v>
      </c>
      <c r="L302" s="144">
        <v>0</v>
      </c>
      <c r="M302" s="144">
        <v>0</v>
      </c>
      <c r="N302" s="144">
        <v>0</v>
      </c>
      <c r="O302" s="144">
        <v>0</v>
      </c>
      <c r="P302" s="144">
        <v>0</v>
      </c>
      <c r="Q302" s="144">
        <v>0</v>
      </c>
    </row>
    <row r="303" spans="1:17">
      <c r="A303" s="164" t="s">
        <v>752</v>
      </c>
      <c r="B303" s="164" t="s">
        <v>760</v>
      </c>
      <c r="C303" s="164" t="s">
        <v>761</v>
      </c>
      <c r="D303" s="164" t="s">
        <v>762</v>
      </c>
      <c r="E303" s="164" t="s">
        <v>765</v>
      </c>
      <c r="F303" s="164" t="s">
        <v>100</v>
      </c>
      <c r="G303" s="144">
        <v>0</v>
      </c>
      <c r="H303" s="144">
        <v>0</v>
      </c>
      <c r="I303" s="144">
        <v>0</v>
      </c>
      <c r="J303" s="144">
        <v>0</v>
      </c>
      <c r="K303" s="144">
        <v>164.70300800000001</v>
      </c>
      <c r="L303" s="144">
        <v>235.59100799999999</v>
      </c>
      <c r="M303" s="144">
        <v>190</v>
      </c>
      <c r="N303" s="144">
        <v>149.4</v>
      </c>
      <c r="O303" s="144">
        <v>195.41200000000001</v>
      </c>
      <c r="P303" s="144">
        <v>140.61000000000001</v>
      </c>
      <c r="Q303" s="144">
        <v>161.13800000000001</v>
      </c>
    </row>
    <row r="304" spans="1:17">
      <c r="A304" s="164" t="s">
        <v>752</v>
      </c>
      <c r="B304" s="164" t="s">
        <v>760</v>
      </c>
      <c r="C304" s="164" t="s">
        <v>761</v>
      </c>
      <c r="D304" s="164" t="s">
        <v>762</v>
      </c>
      <c r="E304" s="164" t="s">
        <v>765</v>
      </c>
      <c r="F304" s="164" t="s">
        <v>190</v>
      </c>
      <c r="G304" s="144">
        <v>0</v>
      </c>
      <c r="H304" s="144">
        <v>153.99100799999999</v>
      </c>
      <c r="I304" s="144">
        <v>133.39099999999999</v>
      </c>
      <c r="J304" s="144">
        <v>140.05299199999999</v>
      </c>
      <c r="K304" s="144">
        <v>0</v>
      </c>
      <c r="L304" s="144">
        <v>0</v>
      </c>
      <c r="M304" s="144">
        <v>0</v>
      </c>
      <c r="N304" s="144">
        <v>0</v>
      </c>
      <c r="O304" s="144">
        <v>0</v>
      </c>
      <c r="P304" s="144">
        <v>0</v>
      </c>
      <c r="Q304" s="144">
        <v>0</v>
      </c>
    </row>
    <row r="305" spans="1:17">
      <c r="A305" s="164" t="s">
        <v>752</v>
      </c>
      <c r="B305" s="164" t="s">
        <v>766</v>
      </c>
      <c r="C305" s="164" t="s">
        <v>767</v>
      </c>
      <c r="D305" s="164" t="s">
        <v>768</v>
      </c>
      <c r="E305" s="164" t="s">
        <v>769</v>
      </c>
      <c r="F305" s="164" t="s">
        <v>190</v>
      </c>
      <c r="G305" s="144">
        <v>0</v>
      </c>
      <c r="H305" s="144">
        <v>0</v>
      </c>
      <c r="I305" s="144">
        <v>0</v>
      </c>
      <c r="J305" s="144">
        <v>12.3</v>
      </c>
      <c r="K305" s="144">
        <v>0</v>
      </c>
      <c r="L305" s="144">
        <v>0</v>
      </c>
      <c r="M305" s="144">
        <v>0</v>
      </c>
      <c r="N305" s="144">
        <v>0</v>
      </c>
      <c r="O305" s="144">
        <v>0</v>
      </c>
      <c r="P305" s="144">
        <v>0</v>
      </c>
      <c r="Q305" s="144">
        <v>0</v>
      </c>
    </row>
    <row r="306" spans="1:17">
      <c r="A306" s="164" t="s">
        <v>770</v>
      </c>
      <c r="B306" s="164" t="s">
        <v>408</v>
      </c>
      <c r="C306" s="164" t="s">
        <v>771</v>
      </c>
      <c r="D306" s="164" t="s">
        <v>772</v>
      </c>
      <c r="E306" s="164" t="s">
        <v>773</v>
      </c>
      <c r="F306" s="164" t="s">
        <v>235</v>
      </c>
      <c r="G306" s="144">
        <v>0</v>
      </c>
      <c r="H306" s="144">
        <v>10.3</v>
      </c>
      <c r="I306" s="144">
        <v>0</v>
      </c>
      <c r="J306" s="144">
        <v>0</v>
      </c>
      <c r="K306" s="144">
        <v>0</v>
      </c>
      <c r="L306" s="144">
        <v>0</v>
      </c>
      <c r="M306" s="144">
        <v>0</v>
      </c>
      <c r="N306" s="144">
        <v>0</v>
      </c>
      <c r="O306" s="144">
        <v>0</v>
      </c>
      <c r="P306" s="144">
        <v>0</v>
      </c>
      <c r="Q306" s="144">
        <v>0</v>
      </c>
    </row>
    <row r="307" spans="1:17">
      <c r="A307" s="164" t="s">
        <v>774</v>
      </c>
      <c r="B307" s="164" t="s">
        <v>775</v>
      </c>
      <c r="C307" s="164" t="s">
        <v>776</v>
      </c>
      <c r="D307" s="164" t="s">
        <v>777</v>
      </c>
      <c r="E307" s="164" t="s">
        <v>778</v>
      </c>
      <c r="F307" s="164" t="s">
        <v>100</v>
      </c>
      <c r="G307" s="144">
        <v>1373</v>
      </c>
      <c r="H307" s="144">
        <v>0</v>
      </c>
      <c r="I307" s="144">
        <v>0</v>
      </c>
      <c r="J307" s="144">
        <v>0</v>
      </c>
      <c r="K307" s="144">
        <v>0</v>
      </c>
      <c r="L307" s="144">
        <v>0</v>
      </c>
      <c r="M307" s="144">
        <v>0</v>
      </c>
      <c r="N307" s="144">
        <v>0</v>
      </c>
      <c r="O307" s="144">
        <v>0</v>
      </c>
      <c r="P307" s="144">
        <v>0</v>
      </c>
      <c r="Q307" s="144">
        <v>0</v>
      </c>
    </row>
    <row r="308" spans="1:17">
      <c r="A308" s="164" t="s">
        <v>774</v>
      </c>
      <c r="B308" s="164" t="s">
        <v>775</v>
      </c>
      <c r="C308" s="164" t="s">
        <v>776</v>
      </c>
      <c r="D308" s="164" t="s">
        <v>777</v>
      </c>
      <c r="E308" s="164" t="s">
        <v>779</v>
      </c>
      <c r="F308" s="164" t="s">
        <v>100</v>
      </c>
      <c r="G308" s="144">
        <v>0</v>
      </c>
      <c r="H308" s="144">
        <v>0</v>
      </c>
      <c r="I308" s="144">
        <v>0</v>
      </c>
      <c r="J308" s="144">
        <v>0</v>
      </c>
      <c r="K308" s="144">
        <v>1576</v>
      </c>
      <c r="L308" s="144">
        <v>1308</v>
      </c>
      <c r="M308" s="144">
        <v>568.07399999999996</v>
      </c>
      <c r="N308" s="144">
        <v>567.59397999999999</v>
      </c>
      <c r="O308" s="144">
        <v>243.292</v>
      </c>
      <c r="P308" s="144">
        <v>177.36497</v>
      </c>
      <c r="Q308" s="144">
        <v>76.016999999999996</v>
      </c>
    </row>
    <row r="309" spans="1:17">
      <c r="A309" s="164" t="s">
        <v>774</v>
      </c>
      <c r="B309" s="164" t="s">
        <v>775</v>
      </c>
      <c r="C309" s="164" t="s">
        <v>776</v>
      </c>
      <c r="D309" s="164" t="s">
        <v>777</v>
      </c>
      <c r="E309" s="164" t="s">
        <v>779</v>
      </c>
      <c r="F309" s="164" t="s">
        <v>190</v>
      </c>
      <c r="G309" s="144">
        <v>0</v>
      </c>
      <c r="H309" s="144">
        <v>727.17200000000003</v>
      </c>
      <c r="I309" s="144">
        <v>1223</v>
      </c>
      <c r="J309" s="144">
        <v>1765</v>
      </c>
      <c r="K309" s="144">
        <v>0</v>
      </c>
      <c r="L309" s="144">
        <v>0</v>
      </c>
      <c r="M309" s="144">
        <v>0</v>
      </c>
      <c r="N309" s="144">
        <v>0</v>
      </c>
      <c r="O309" s="144">
        <v>0</v>
      </c>
      <c r="P309" s="144">
        <v>0</v>
      </c>
      <c r="Q309" s="144">
        <v>0</v>
      </c>
    </row>
    <row r="310" spans="1:17">
      <c r="A310" s="164" t="s">
        <v>780</v>
      </c>
      <c r="B310" s="164" t="s">
        <v>781</v>
      </c>
      <c r="C310" s="164" t="s">
        <v>782</v>
      </c>
      <c r="D310" s="164" t="s">
        <v>783</v>
      </c>
      <c r="E310" s="164" t="s">
        <v>784</v>
      </c>
      <c r="F310" s="164" t="s">
        <v>100</v>
      </c>
      <c r="G310" s="144">
        <v>0</v>
      </c>
      <c r="H310" s="144">
        <v>0</v>
      </c>
      <c r="I310" s="144">
        <v>0</v>
      </c>
      <c r="J310" s="144">
        <v>0</v>
      </c>
      <c r="K310" s="144">
        <v>60.5</v>
      </c>
      <c r="L310" s="144">
        <v>65.7</v>
      </c>
      <c r="M310" s="144">
        <v>55.2</v>
      </c>
      <c r="N310" s="144">
        <v>56.1</v>
      </c>
      <c r="O310" s="144">
        <v>56.1</v>
      </c>
      <c r="P310" s="144">
        <v>0</v>
      </c>
      <c r="Q310" s="144">
        <v>0</v>
      </c>
    </row>
    <row r="311" spans="1:17">
      <c r="A311" s="164" t="s">
        <v>780</v>
      </c>
      <c r="B311" s="164" t="s">
        <v>781</v>
      </c>
      <c r="C311" s="164" t="s">
        <v>782</v>
      </c>
      <c r="D311" s="164" t="s">
        <v>783</v>
      </c>
      <c r="E311" s="164" t="s">
        <v>784</v>
      </c>
      <c r="F311" s="164" t="s">
        <v>190</v>
      </c>
      <c r="G311" s="144">
        <v>0</v>
      </c>
      <c r="H311" s="144">
        <v>0</v>
      </c>
      <c r="I311" s="144">
        <v>65.3</v>
      </c>
      <c r="J311" s="144">
        <v>58.8</v>
      </c>
      <c r="K311" s="144">
        <v>0</v>
      </c>
      <c r="L311" s="144">
        <v>0</v>
      </c>
      <c r="M311" s="144">
        <v>0</v>
      </c>
      <c r="N311" s="144">
        <v>0</v>
      </c>
      <c r="O311" s="144">
        <v>0</v>
      </c>
      <c r="P311" s="144">
        <v>0</v>
      </c>
      <c r="Q311" s="144">
        <v>0</v>
      </c>
    </row>
    <row r="312" spans="1:17">
      <c r="A312" s="164" t="s">
        <v>785</v>
      </c>
      <c r="B312" s="164" t="s">
        <v>786</v>
      </c>
      <c r="C312" s="164" t="s">
        <v>785</v>
      </c>
      <c r="D312" s="164" t="s">
        <v>787</v>
      </c>
      <c r="E312" s="164" t="s">
        <v>788</v>
      </c>
      <c r="F312" s="164" t="s">
        <v>100</v>
      </c>
      <c r="G312" s="144">
        <v>0.82191999999999998</v>
      </c>
      <c r="H312" s="144">
        <v>0</v>
      </c>
      <c r="I312" s="144">
        <v>0</v>
      </c>
      <c r="J312" s="144">
        <v>0</v>
      </c>
      <c r="K312" s="144">
        <v>0</v>
      </c>
      <c r="L312" s="144">
        <v>0</v>
      </c>
      <c r="M312" s="144">
        <v>0</v>
      </c>
      <c r="N312" s="144">
        <v>0</v>
      </c>
      <c r="O312" s="144">
        <v>0</v>
      </c>
      <c r="P312" s="144">
        <v>0</v>
      </c>
      <c r="Q312" s="144">
        <v>0</v>
      </c>
    </row>
    <row r="313" spans="1:17">
      <c r="A313" s="164" t="s">
        <v>785</v>
      </c>
      <c r="B313" s="164" t="s">
        <v>358</v>
      </c>
      <c r="C313" s="164" t="s">
        <v>789</v>
      </c>
      <c r="D313" s="164" t="s">
        <v>790</v>
      </c>
      <c r="E313" s="164" t="s">
        <v>791</v>
      </c>
      <c r="F313" s="164" t="s">
        <v>100</v>
      </c>
      <c r="G313" s="144">
        <v>0</v>
      </c>
      <c r="H313" s="144">
        <v>0</v>
      </c>
      <c r="I313" s="144">
        <v>0</v>
      </c>
      <c r="J313" s="144">
        <v>0</v>
      </c>
      <c r="K313" s="144">
        <v>11.8</v>
      </c>
      <c r="L313" s="144">
        <v>11.1</v>
      </c>
      <c r="M313" s="144">
        <v>0</v>
      </c>
      <c r="N313" s="144">
        <v>0.13500000000000001</v>
      </c>
      <c r="O313" s="144">
        <v>0</v>
      </c>
      <c r="P313" s="144">
        <v>4.5529999999999999</v>
      </c>
      <c r="Q313" s="144">
        <v>0</v>
      </c>
    </row>
    <row r="314" spans="1:17">
      <c r="A314" s="164" t="s">
        <v>785</v>
      </c>
      <c r="B314" s="164" t="s">
        <v>358</v>
      </c>
      <c r="C314" s="164" t="s">
        <v>789</v>
      </c>
      <c r="D314" s="164" t="s">
        <v>790</v>
      </c>
      <c r="E314" s="164" t="s">
        <v>792</v>
      </c>
      <c r="F314" s="164" t="s">
        <v>100</v>
      </c>
      <c r="G314" s="144">
        <v>17.399999999999999</v>
      </c>
      <c r="H314" s="144">
        <v>0</v>
      </c>
      <c r="I314" s="144">
        <v>0</v>
      </c>
      <c r="J314" s="144">
        <v>0</v>
      </c>
      <c r="K314" s="144">
        <v>0</v>
      </c>
      <c r="L314" s="144">
        <v>0</v>
      </c>
      <c r="M314" s="144">
        <v>0</v>
      </c>
      <c r="N314" s="144">
        <v>0</v>
      </c>
      <c r="O314" s="144">
        <v>0</v>
      </c>
      <c r="P314" s="144">
        <v>0</v>
      </c>
      <c r="Q314" s="144">
        <v>0</v>
      </c>
    </row>
    <row r="315" spans="1:17">
      <c r="A315" s="164" t="s">
        <v>785</v>
      </c>
      <c r="B315" s="164" t="s">
        <v>358</v>
      </c>
      <c r="C315" s="164" t="s">
        <v>789</v>
      </c>
      <c r="D315" s="164" t="s">
        <v>790</v>
      </c>
      <c r="E315" s="164" t="s">
        <v>792</v>
      </c>
      <c r="F315" s="164" t="s">
        <v>190</v>
      </c>
      <c r="G315" s="144">
        <v>0</v>
      </c>
      <c r="H315" s="144">
        <v>0</v>
      </c>
      <c r="I315" s="144">
        <v>14.8</v>
      </c>
      <c r="J315" s="144">
        <v>13.9</v>
      </c>
      <c r="K315" s="144">
        <v>0</v>
      </c>
      <c r="L315" s="144">
        <v>0</v>
      </c>
      <c r="M315" s="144">
        <v>0</v>
      </c>
      <c r="N315" s="144">
        <v>0</v>
      </c>
      <c r="O315" s="144">
        <v>0</v>
      </c>
      <c r="P315" s="144">
        <v>0</v>
      </c>
      <c r="Q315" s="144">
        <v>0</v>
      </c>
    </row>
    <row r="316" spans="1:17">
      <c r="A316" s="164" t="s">
        <v>793</v>
      </c>
      <c r="B316" s="164" t="s">
        <v>794</v>
      </c>
      <c r="C316" s="164" t="s">
        <v>795</v>
      </c>
      <c r="D316" s="164" t="s">
        <v>796</v>
      </c>
      <c r="E316" s="164" t="s">
        <v>797</v>
      </c>
      <c r="F316" s="164" t="s">
        <v>100</v>
      </c>
      <c r="G316" s="144">
        <v>29.664999999999999</v>
      </c>
      <c r="H316" s="144">
        <v>0</v>
      </c>
      <c r="I316" s="144">
        <v>0</v>
      </c>
      <c r="J316" s="144">
        <v>0</v>
      </c>
      <c r="K316" s="144">
        <v>0</v>
      </c>
      <c r="L316" s="144">
        <v>0</v>
      </c>
      <c r="M316" s="144">
        <v>0</v>
      </c>
      <c r="N316" s="144">
        <v>0</v>
      </c>
      <c r="O316" s="144">
        <v>0</v>
      </c>
      <c r="P316" s="144">
        <v>0</v>
      </c>
      <c r="Q316" s="144">
        <v>0</v>
      </c>
    </row>
    <row r="317" spans="1:17">
      <c r="A317" s="164" t="s">
        <v>793</v>
      </c>
      <c r="B317" s="164" t="s">
        <v>794</v>
      </c>
      <c r="C317" s="164" t="s">
        <v>795</v>
      </c>
      <c r="D317" s="164" t="s">
        <v>796</v>
      </c>
      <c r="E317" s="164" t="s">
        <v>797</v>
      </c>
      <c r="F317" s="164" t="s">
        <v>190</v>
      </c>
      <c r="G317" s="144">
        <v>0</v>
      </c>
      <c r="H317" s="144">
        <v>32.113</v>
      </c>
      <c r="I317" s="144">
        <v>30.998999999999999</v>
      </c>
      <c r="J317" s="144">
        <v>0</v>
      </c>
      <c r="K317" s="144">
        <v>0</v>
      </c>
      <c r="L317" s="144">
        <v>0</v>
      </c>
      <c r="M317" s="144">
        <v>0</v>
      </c>
      <c r="N317" s="144">
        <v>0</v>
      </c>
      <c r="O317" s="144">
        <v>0</v>
      </c>
      <c r="P317" s="144">
        <v>0</v>
      </c>
      <c r="Q317" s="144">
        <v>0</v>
      </c>
    </row>
    <row r="318" spans="1:17">
      <c r="A318" s="164" t="s">
        <v>793</v>
      </c>
      <c r="B318" s="164" t="s">
        <v>652</v>
      </c>
      <c r="C318" s="164" t="s">
        <v>793</v>
      </c>
      <c r="D318" s="164">
        <v>0</v>
      </c>
      <c r="E318" s="164">
        <v>16950033</v>
      </c>
      <c r="F318" s="164" t="s">
        <v>100</v>
      </c>
      <c r="G318" s="144">
        <v>0</v>
      </c>
      <c r="H318" s="144">
        <v>0</v>
      </c>
      <c r="I318" s="144">
        <v>0</v>
      </c>
      <c r="J318" s="144">
        <v>0</v>
      </c>
      <c r="K318" s="144">
        <v>13</v>
      </c>
      <c r="L318" s="144">
        <v>11</v>
      </c>
      <c r="M318" s="144">
        <v>0</v>
      </c>
      <c r="N318" s="144">
        <v>0</v>
      </c>
      <c r="O318" s="144">
        <v>11</v>
      </c>
      <c r="P318" s="144">
        <v>0</v>
      </c>
      <c r="Q318" s="144">
        <v>0</v>
      </c>
    </row>
    <row r="319" spans="1:17">
      <c r="A319" s="164" t="s">
        <v>793</v>
      </c>
      <c r="B319" s="164" t="s">
        <v>798</v>
      </c>
      <c r="C319" s="164" t="s">
        <v>799</v>
      </c>
      <c r="D319" s="164" t="s">
        <v>800</v>
      </c>
      <c r="E319" s="164" t="s">
        <v>801</v>
      </c>
      <c r="F319" s="164" t="s">
        <v>100</v>
      </c>
      <c r="G319" s="144">
        <v>0</v>
      </c>
      <c r="H319" s="144">
        <v>0</v>
      </c>
      <c r="I319" s="144">
        <v>0</v>
      </c>
      <c r="J319" s="144">
        <v>0</v>
      </c>
      <c r="K319" s="144">
        <v>0</v>
      </c>
      <c r="L319" s="144">
        <v>0</v>
      </c>
      <c r="M319" s="144">
        <v>14.1</v>
      </c>
      <c r="N319" s="144">
        <v>0</v>
      </c>
      <c r="O319" s="144">
        <v>12.2</v>
      </c>
      <c r="P319" s="144">
        <v>0</v>
      </c>
      <c r="Q319" s="144">
        <v>0</v>
      </c>
    </row>
    <row r="320" spans="1:17">
      <c r="A320" s="164" t="s">
        <v>793</v>
      </c>
      <c r="B320" s="164" t="s">
        <v>798</v>
      </c>
      <c r="C320" s="164" t="s">
        <v>799</v>
      </c>
      <c r="D320" s="164" t="s">
        <v>800</v>
      </c>
      <c r="E320" s="164" t="s">
        <v>802</v>
      </c>
      <c r="F320" s="164" t="s">
        <v>100</v>
      </c>
      <c r="G320" s="144">
        <v>81.900000000000006</v>
      </c>
      <c r="H320" s="144">
        <v>0</v>
      </c>
      <c r="I320" s="144">
        <v>0</v>
      </c>
      <c r="J320" s="144">
        <v>0</v>
      </c>
      <c r="K320" s="144">
        <v>0</v>
      </c>
      <c r="L320" s="144">
        <v>0</v>
      </c>
      <c r="M320" s="144">
        <v>0</v>
      </c>
      <c r="N320" s="144">
        <v>52.8</v>
      </c>
      <c r="O320" s="144">
        <v>42.7</v>
      </c>
      <c r="P320" s="144">
        <v>42.5</v>
      </c>
      <c r="Q320" s="144">
        <v>38.799999999999997</v>
      </c>
    </row>
    <row r="321" spans="1:17">
      <c r="A321" s="164" t="s">
        <v>793</v>
      </c>
      <c r="B321" s="164" t="s">
        <v>798</v>
      </c>
      <c r="C321" s="164" t="s">
        <v>799</v>
      </c>
      <c r="D321" s="164" t="s">
        <v>800</v>
      </c>
      <c r="E321" s="164" t="s">
        <v>802</v>
      </c>
      <c r="F321" s="164" t="s">
        <v>235</v>
      </c>
      <c r="G321" s="144">
        <v>0</v>
      </c>
      <c r="H321" s="144">
        <v>6.3140000000000001</v>
      </c>
      <c r="I321" s="144">
        <v>1.5800000000000002E-2</v>
      </c>
      <c r="J321" s="144">
        <v>0</v>
      </c>
      <c r="K321" s="144">
        <v>0</v>
      </c>
      <c r="L321" s="144">
        <v>0</v>
      </c>
      <c r="M321" s="144">
        <v>0</v>
      </c>
      <c r="N321" s="144">
        <v>0</v>
      </c>
      <c r="O321" s="144">
        <v>0</v>
      </c>
      <c r="P321" s="144">
        <v>0</v>
      </c>
      <c r="Q321" s="144">
        <v>0</v>
      </c>
    </row>
    <row r="322" spans="1:17">
      <c r="A322" s="164" t="s">
        <v>793</v>
      </c>
      <c r="B322" s="164" t="s">
        <v>798</v>
      </c>
      <c r="C322" s="164" t="s">
        <v>799</v>
      </c>
      <c r="D322" s="164" t="s">
        <v>800</v>
      </c>
      <c r="E322" s="164" t="s">
        <v>802</v>
      </c>
      <c r="F322" s="164" t="s">
        <v>190</v>
      </c>
      <c r="G322" s="144">
        <v>0</v>
      </c>
      <c r="H322" s="144">
        <v>52.985999999999997</v>
      </c>
      <c r="I322" s="144">
        <v>51.8</v>
      </c>
      <c r="J322" s="144">
        <v>56.2</v>
      </c>
      <c r="K322" s="144">
        <v>0</v>
      </c>
      <c r="L322" s="144">
        <v>0</v>
      </c>
      <c r="M322" s="144">
        <v>0</v>
      </c>
      <c r="N322" s="144">
        <v>0</v>
      </c>
      <c r="O322" s="144">
        <v>0</v>
      </c>
      <c r="P322" s="144">
        <v>0</v>
      </c>
      <c r="Q322" s="144">
        <v>0</v>
      </c>
    </row>
    <row r="323" spans="1:17">
      <c r="A323" s="164" t="s">
        <v>803</v>
      </c>
      <c r="B323" s="164" t="s">
        <v>325</v>
      </c>
      <c r="C323" s="164" t="s">
        <v>804</v>
      </c>
      <c r="D323" s="164" t="s">
        <v>805</v>
      </c>
      <c r="E323" s="164" t="s">
        <v>806</v>
      </c>
      <c r="F323" s="164" t="s">
        <v>100</v>
      </c>
      <c r="G323" s="144">
        <v>40.700000000000003</v>
      </c>
      <c r="H323" s="144">
        <v>0</v>
      </c>
      <c r="I323" s="144">
        <v>0</v>
      </c>
      <c r="J323" s="144">
        <v>0</v>
      </c>
      <c r="K323" s="144">
        <v>42</v>
      </c>
      <c r="L323" s="144">
        <v>42.5</v>
      </c>
      <c r="M323" s="144">
        <v>43.8</v>
      </c>
      <c r="N323" s="144">
        <v>50.4</v>
      </c>
      <c r="O323" s="144">
        <v>46.8</v>
      </c>
      <c r="P323" s="144">
        <v>45.7</v>
      </c>
      <c r="Q323" s="144">
        <v>45.9</v>
      </c>
    </row>
    <row r="324" spans="1:17">
      <c r="A324" s="164" t="s">
        <v>803</v>
      </c>
      <c r="B324" s="164" t="s">
        <v>325</v>
      </c>
      <c r="C324" s="164" t="s">
        <v>804</v>
      </c>
      <c r="D324" s="164" t="s">
        <v>805</v>
      </c>
      <c r="E324" s="164" t="s">
        <v>806</v>
      </c>
      <c r="F324" s="164" t="s">
        <v>235</v>
      </c>
      <c r="G324" s="144">
        <v>0</v>
      </c>
      <c r="H324" s="144">
        <v>0</v>
      </c>
      <c r="I324" s="144">
        <v>0</v>
      </c>
      <c r="J324" s="144">
        <v>15.2</v>
      </c>
      <c r="K324" s="144">
        <v>0</v>
      </c>
      <c r="L324" s="144">
        <v>0</v>
      </c>
      <c r="M324" s="144">
        <v>0</v>
      </c>
      <c r="N324" s="144">
        <v>0</v>
      </c>
      <c r="O324" s="144">
        <v>0</v>
      </c>
      <c r="P324" s="144">
        <v>0</v>
      </c>
      <c r="Q324" s="144">
        <v>0</v>
      </c>
    </row>
    <row r="325" spans="1:17">
      <c r="A325" s="164" t="s">
        <v>803</v>
      </c>
      <c r="B325" s="164" t="s">
        <v>325</v>
      </c>
      <c r="C325" s="164" t="s">
        <v>804</v>
      </c>
      <c r="D325" s="164" t="s">
        <v>805</v>
      </c>
      <c r="E325" s="164" t="s">
        <v>806</v>
      </c>
      <c r="F325" s="164" t="s">
        <v>190</v>
      </c>
      <c r="G325" s="144">
        <v>0</v>
      </c>
      <c r="H325" s="144">
        <v>36.6</v>
      </c>
      <c r="I325" s="144">
        <v>57</v>
      </c>
      <c r="J325" s="144">
        <v>21.2</v>
      </c>
      <c r="K325" s="144">
        <v>0</v>
      </c>
      <c r="L325" s="144">
        <v>0</v>
      </c>
      <c r="M325" s="144">
        <v>0</v>
      </c>
      <c r="N325" s="144">
        <v>0</v>
      </c>
      <c r="O325" s="144">
        <v>0</v>
      </c>
      <c r="P325" s="144">
        <v>0</v>
      </c>
      <c r="Q325" s="144">
        <v>0</v>
      </c>
    </row>
    <row r="326" spans="1:17">
      <c r="A326" s="164" t="s">
        <v>803</v>
      </c>
      <c r="B326" s="164" t="s">
        <v>807</v>
      </c>
      <c r="C326" s="164" t="s">
        <v>808</v>
      </c>
      <c r="D326" s="164" t="s">
        <v>809</v>
      </c>
      <c r="E326" s="164" t="s">
        <v>810</v>
      </c>
      <c r="F326" s="164" t="s">
        <v>100</v>
      </c>
      <c r="G326" s="144">
        <v>0</v>
      </c>
      <c r="H326" s="144">
        <v>0</v>
      </c>
      <c r="I326" s="144">
        <v>0</v>
      </c>
      <c r="J326" s="144">
        <v>0</v>
      </c>
      <c r="K326" s="144">
        <v>0</v>
      </c>
      <c r="L326" s="144">
        <v>0</v>
      </c>
      <c r="M326" s="144">
        <v>0</v>
      </c>
      <c r="N326" s="144">
        <v>0</v>
      </c>
      <c r="O326" s="144">
        <v>0</v>
      </c>
      <c r="P326" s="144">
        <v>0</v>
      </c>
      <c r="Q326" s="144">
        <v>1.005134</v>
      </c>
    </row>
    <row r="327" spans="1:17">
      <c r="A327" s="164" t="s">
        <v>803</v>
      </c>
      <c r="B327" s="164" t="s">
        <v>807</v>
      </c>
      <c r="C327" s="164" t="s">
        <v>811</v>
      </c>
      <c r="D327" s="164" t="s">
        <v>809</v>
      </c>
      <c r="E327" s="164" t="s">
        <v>812</v>
      </c>
      <c r="F327" s="164" t="s">
        <v>100</v>
      </c>
      <c r="G327" s="144">
        <v>0</v>
      </c>
      <c r="H327" s="144">
        <v>0</v>
      </c>
      <c r="I327" s="144">
        <v>0</v>
      </c>
      <c r="J327" s="144">
        <v>0</v>
      </c>
      <c r="K327" s="144">
        <v>0</v>
      </c>
      <c r="L327" s="144">
        <v>0</v>
      </c>
      <c r="M327" s="144">
        <v>0</v>
      </c>
      <c r="N327" s="144">
        <v>0</v>
      </c>
      <c r="O327" s="144">
        <v>0</v>
      </c>
      <c r="P327" s="144">
        <v>0</v>
      </c>
      <c r="Q327" s="144">
        <v>3.6454E-2</v>
      </c>
    </row>
    <row r="328" spans="1:17">
      <c r="A328" s="164" t="s">
        <v>803</v>
      </c>
      <c r="B328" s="164" t="s">
        <v>813</v>
      </c>
      <c r="C328" s="164" t="s">
        <v>814</v>
      </c>
      <c r="D328" s="164" t="s">
        <v>815</v>
      </c>
      <c r="E328" s="164" t="s">
        <v>816</v>
      </c>
      <c r="F328" s="164" t="s">
        <v>100</v>
      </c>
      <c r="G328" s="144">
        <v>0</v>
      </c>
      <c r="H328" s="144">
        <v>0</v>
      </c>
      <c r="I328" s="144">
        <v>0</v>
      </c>
      <c r="J328" s="144">
        <v>0</v>
      </c>
      <c r="K328" s="144">
        <v>2.1921409999999999</v>
      </c>
      <c r="L328" s="144">
        <v>0</v>
      </c>
      <c r="M328" s="144">
        <v>0</v>
      </c>
      <c r="N328" s="144">
        <v>0</v>
      </c>
      <c r="O328" s="144">
        <v>0</v>
      </c>
      <c r="P328" s="144">
        <v>0</v>
      </c>
      <c r="Q328" s="144">
        <v>0</v>
      </c>
    </row>
    <row r="329" spans="1:17">
      <c r="A329" s="164" t="s">
        <v>817</v>
      </c>
      <c r="B329" s="164" t="s">
        <v>818</v>
      </c>
      <c r="C329" s="164" t="s">
        <v>819</v>
      </c>
      <c r="D329" s="164" t="s">
        <v>820</v>
      </c>
      <c r="E329" s="164" t="s">
        <v>821</v>
      </c>
      <c r="F329" s="164" t="s">
        <v>100</v>
      </c>
      <c r="G329" s="144">
        <v>0</v>
      </c>
      <c r="H329" s="144">
        <v>0</v>
      </c>
      <c r="I329" s="144">
        <v>0</v>
      </c>
      <c r="J329" s="144">
        <v>0</v>
      </c>
      <c r="K329" s="144">
        <v>33.915528000000002</v>
      </c>
      <c r="L329" s="144">
        <v>33.515000000000001</v>
      </c>
      <c r="M329" s="144">
        <v>31.576000000000001</v>
      </c>
      <c r="N329" s="144">
        <v>34.689</v>
      </c>
      <c r="O329" s="144">
        <v>35.390999999999998</v>
      </c>
      <c r="P329" s="144">
        <v>49.600999999999999</v>
      </c>
      <c r="Q329" s="144">
        <v>0</v>
      </c>
    </row>
    <row r="330" spans="1:17">
      <c r="A330" s="164" t="s">
        <v>817</v>
      </c>
      <c r="B330" s="164" t="s">
        <v>818</v>
      </c>
      <c r="C330" s="164" t="s">
        <v>819</v>
      </c>
      <c r="D330" s="164" t="s">
        <v>820</v>
      </c>
      <c r="E330" s="164" t="s">
        <v>821</v>
      </c>
      <c r="F330" s="164" t="s">
        <v>235</v>
      </c>
      <c r="G330" s="144">
        <v>0</v>
      </c>
      <c r="H330" s="144">
        <v>0</v>
      </c>
      <c r="I330" s="144">
        <v>0</v>
      </c>
      <c r="J330" s="144">
        <v>31.077999999999999</v>
      </c>
      <c r="K330" s="144">
        <v>0</v>
      </c>
      <c r="L330" s="144">
        <v>0</v>
      </c>
      <c r="M330" s="144">
        <v>0</v>
      </c>
      <c r="N330" s="144">
        <v>0</v>
      </c>
      <c r="O330" s="144">
        <v>0</v>
      </c>
      <c r="P330" s="144">
        <v>0</v>
      </c>
      <c r="Q330" s="144">
        <v>0</v>
      </c>
    </row>
    <row r="331" spans="1:17">
      <c r="A331" s="164" t="s">
        <v>817</v>
      </c>
      <c r="B331" s="164" t="s">
        <v>822</v>
      </c>
      <c r="C331" s="164" t="s">
        <v>823</v>
      </c>
      <c r="D331" s="164" t="s">
        <v>824</v>
      </c>
      <c r="E331" s="164" t="s">
        <v>825</v>
      </c>
      <c r="F331" s="164" t="s">
        <v>100</v>
      </c>
      <c r="G331" s="144">
        <v>10.276</v>
      </c>
      <c r="H331" s="144">
        <v>0</v>
      </c>
      <c r="I331" s="144">
        <v>0</v>
      </c>
      <c r="J331" s="144">
        <v>0</v>
      </c>
      <c r="K331" s="144">
        <v>0</v>
      </c>
      <c r="L331" s="144">
        <v>0</v>
      </c>
      <c r="M331" s="144">
        <v>0</v>
      </c>
      <c r="N331" s="144">
        <v>0</v>
      </c>
      <c r="O331" s="144">
        <v>0</v>
      </c>
      <c r="P331" s="144">
        <v>0</v>
      </c>
      <c r="Q331" s="144">
        <v>0</v>
      </c>
    </row>
    <row r="332" spans="1:17">
      <c r="A332" s="164" t="s">
        <v>817</v>
      </c>
      <c r="B332" s="164" t="s">
        <v>822</v>
      </c>
      <c r="C332" s="164" t="s">
        <v>823</v>
      </c>
      <c r="D332" s="164" t="s">
        <v>824</v>
      </c>
      <c r="E332" s="164" t="s">
        <v>825</v>
      </c>
      <c r="F332" s="164" t="s">
        <v>190</v>
      </c>
      <c r="G332" s="144">
        <v>0</v>
      </c>
      <c r="H332" s="144">
        <v>10.580679999999999</v>
      </c>
      <c r="I332" s="144">
        <v>15.750999999999999</v>
      </c>
      <c r="J332" s="144">
        <v>0</v>
      </c>
      <c r="K332" s="144">
        <v>0</v>
      </c>
      <c r="L332" s="144">
        <v>0</v>
      </c>
      <c r="M332" s="144">
        <v>0</v>
      </c>
      <c r="N332" s="144">
        <v>0</v>
      </c>
      <c r="O332" s="144">
        <v>0</v>
      </c>
      <c r="P332" s="144">
        <v>0</v>
      </c>
      <c r="Q332" s="144">
        <v>0</v>
      </c>
    </row>
    <row r="333" spans="1:17">
      <c r="A333" s="164" t="s">
        <v>817</v>
      </c>
      <c r="B333" s="164" t="s">
        <v>826</v>
      </c>
      <c r="C333" s="164" t="s">
        <v>827</v>
      </c>
      <c r="D333" s="164" t="s">
        <v>820</v>
      </c>
      <c r="E333" s="164" t="s">
        <v>828</v>
      </c>
      <c r="F333" s="164" t="s">
        <v>235</v>
      </c>
      <c r="G333" s="144">
        <v>0</v>
      </c>
      <c r="H333" s="144">
        <v>0</v>
      </c>
      <c r="I333" s="144">
        <v>30.8</v>
      </c>
      <c r="J333" s="144">
        <v>0</v>
      </c>
      <c r="K333" s="144">
        <v>0</v>
      </c>
      <c r="L333" s="144">
        <v>0</v>
      </c>
      <c r="M333" s="144">
        <v>0</v>
      </c>
      <c r="N333" s="144">
        <v>0</v>
      </c>
      <c r="O333" s="144">
        <v>0</v>
      </c>
      <c r="P333" s="144">
        <v>0</v>
      </c>
      <c r="Q333" s="144">
        <v>0</v>
      </c>
    </row>
    <row r="334" spans="1:17">
      <c r="A334" s="164" t="s">
        <v>817</v>
      </c>
      <c r="B334" s="164" t="s">
        <v>826</v>
      </c>
      <c r="C334" s="164" t="s">
        <v>827</v>
      </c>
      <c r="D334" s="164" t="s">
        <v>820</v>
      </c>
      <c r="E334" s="164" t="s">
        <v>828</v>
      </c>
      <c r="F334" s="164" t="s">
        <v>190</v>
      </c>
      <c r="G334" s="144">
        <v>0</v>
      </c>
      <c r="H334" s="144">
        <v>17.662210000000002</v>
      </c>
      <c r="I334" s="144">
        <v>0</v>
      </c>
      <c r="J334" s="144">
        <v>0</v>
      </c>
      <c r="K334" s="144">
        <v>0</v>
      </c>
      <c r="L334" s="144">
        <v>0</v>
      </c>
      <c r="M334" s="144">
        <v>0</v>
      </c>
      <c r="N334" s="144">
        <v>0</v>
      </c>
      <c r="O334" s="144">
        <v>0</v>
      </c>
      <c r="P334" s="144">
        <v>0</v>
      </c>
      <c r="Q334" s="144">
        <v>0</v>
      </c>
    </row>
    <row r="335" spans="1:17">
      <c r="A335" s="164" t="s">
        <v>817</v>
      </c>
      <c r="B335" s="164" t="s">
        <v>685</v>
      </c>
      <c r="C335" s="164" t="s">
        <v>829</v>
      </c>
      <c r="D335" s="164" t="s">
        <v>830</v>
      </c>
      <c r="E335" s="164" t="s">
        <v>831</v>
      </c>
      <c r="F335" s="164" t="s">
        <v>100</v>
      </c>
      <c r="G335" s="144">
        <v>21</v>
      </c>
      <c r="H335" s="144">
        <v>0</v>
      </c>
      <c r="I335" s="144">
        <v>0</v>
      </c>
      <c r="J335" s="144">
        <v>0</v>
      </c>
      <c r="K335" s="144">
        <v>25.722999999999999</v>
      </c>
      <c r="L335" s="144">
        <v>23.053000000000001</v>
      </c>
      <c r="M335" s="144">
        <v>26.751000000000001</v>
      </c>
      <c r="N335" s="144">
        <v>25.757999999999999</v>
      </c>
      <c r="O335" s="144">
        <v>26.850999999999999</v>
      </c>
      <c r="P335" s="144">
        <v>27.782</v>
      </c>
      <c r="Q335" s="144">
        <v>22.946000000000002</v>
      </c>
    </row>
    <row r="336" spans="1:17">
      <c r="A336" s="164" t="s">
        <v>817</v>
      </c>
      <c r="B336" s="164" t="s">
        <v>685</v>
      </c>
      <c r="C336" s="164" t="s">
        <v>829</v>
      </c>
      <c r="D336" s="164" t="s">
        <v>830</v>
      </c>
      <c r="E336" s="164" t="s">
        <v>831</v>
      </c>
      <c r="F336" s="164" t="s">
        <v>190</v>
      </c>
      <c r="G336" s="144">
        <v>0</v>
      </c>
      <c r="H336" s="144">
        <v>27</v>
      </c>
      <c r="I336" s="144">
        <v>22</v>
      </c>
      <c r="J336" s="144">
        <v>25.521999999999998</v>
      </c>
      <c r="K336" s="144">
        <v>0</v>
      </c>
      <c r="L336" s="144">
        <v>0</v>
      </c>
      <c r="M336" s="144">
        <v>0</v>
      </c>
      <c r="N336" s="144">
        <v>0</v>
      </c>
      <c r="O336" s="144">
        <v>0</v>
      </c>
      <c r="P336" s="144">
        <v>0</v>
      </c>
      <c r="Q336" s="144">
        <v>0</v>
      </c>
    </row>
    <row r="337" spans="1:17">
      <c r="A337" s="164" t="s">
        <v>832</v>
      </c>
      <c r="B337" s="164" t="s">
        <v>325</v>
      </c>
      <c r="C337" s="164" t="s">
        <v>833</v>
      </c>
      <c r="D337" s="164" t="s">
        <v>834</v>
      </c>
      <c r="E337" s="164" t="s">
        <v>835</v>
      </c>
      <c r="F337" s="164" t="s">
        <v>100</v>
      </c>
      <c r="G337" s="144">
        <v>0</v>
      </c>
      <c r="H337" s="144">
        <v>0</v>
      </c>
      <c r="I337" s="144">
        <v>0</v>
      </c>
      <c r="J337" s="144">
        <v>0</v>
      </c>
      <c r="K337" s="144">
        <v>79.2</v>
      </c>
      <c r="L337" s="144">
        <v>91.9</v>
      </c>
      <c r="M337" s="144">
        <v>85.5</v>
      </c>
      <c r="N337" s="144">
        <v>85.6</v>
      </c>
      <c r="O337" s="144">
        <v>88.2</v>
      </c>
      <c r="P337" s="144">
        <v>94.623056000000005</v>
      </c>
      <c r="Q337" s="144">
        <v>89</v>
      </c>
    </row>
    <row r="338" spans="1:17">
      <c r="A338" s="164" t="s">
        <v>832</v>
      </c>
      <c r="B338" s="164" t="s">
        <v>836</v>
      </c>
      <c r="C338" s="164" t="s">
        <v>837</v>
      </c>
      <c r="D338" s="164" t="s">
        <v>838</v>
      </c>
      <c r="E338" s="164" t="s">
        <v>839</v>
      </c>
      <c r="F338" s="164" t="s">
        <v>100</v>
      </c>
      <c r="G338" s="144">
        <v>0</v>
      </c>
      <c r="H338" s="144">
        <v>0</v>
      </c>
      <c r="I338" s="144">
        <v>0</v>
      </c>
      <c r="J338" s="144">
        <v>0</v>
      </c>
      <c r="K338" s="144">
        <v>4955.4030000000002</v>
      </c>
      <c r="L338" s="144">
        <v>3673.2669999999998</v>
      </c>
      <c r="M338" s="144">
        <v>4001.299</v>
      </c>
      <c r="N338" s="144">
        <v>5017.1409999999996</v>
      </c>
      <c r="O338" s="144">
        <v>6368.1440000000002</v>
      </c>
      <c r="P338" s="144">
        <v>4644.4269999999997</v>
      </c>
      <c r="Q338" s="144">
        <v>3854.9470000000001</v>
      </c>
    </row>
    <row r="339" spans="1:17">
      <c r="A339" s="164" t="s">
        <v>832</v>
      </c>
      <c r="B339" s="164" t="s">
        <v>836</v>
      </c>
      <c r="C339" s="164" t="s">
        <v>837</v>
      </c>
      <c r="D339" s="164" t="s">
        <v>838</v>
      </c>
      <c r="E339" s="164" t="s">
        <v>839</v>
      </c>
      <c r="F339" s="164" t="s">
        <v>190</v>
      </c>
      <c r="G339" s="144">
        <v>0</v>
      </c>
      <c r="H339" s="144">
        <v>0</v>
      </c>
      <c r="I339" s="144">
        <v>4901.4260000000004</v>
      </c>
      <c r="J339" s="144">
        <v>2732.6660000000002</v>
      </c>
      <c r="K339" s="144">
        <v>0</v>
      </c>
      <c r="L339" s="144">
        <v>0</v>
      </c>
      <c r="M339" s="144">
        <v>0</v>
      </c>
      <c r="N339" s="144">
        <v>0</v>
      </c>
      <c r="O339" s="144">
        <v>0</v>
      </c>
      <c r="P339" s="144">
        <v>0</v>
      </c>
      <c r="Q339" s="144">
        <v>0</v>
      </c>
    </row>
    <row r="340" spans="1:17">
      <c r="A340" s="164" t="s">
        <v>832</v>
      </c>
      <c r="B340" s="164" t="s">
        <v>840</v>
      </c>
      <c r="C340" s="164" t="s">
        <v>833</v>
      </c>
      <c r="D340" s="164" t="s">
        <v>834</v>
      </c>
      <c r="E340" s="164" t="s">
        <v>841</v>
      </c>
      <c r="F340" s="164" t="s">
        <v>100</v>
      </c>
      <c r="G340" s="144">
        <v>0</v>
      </c>
      <c r="H340" s="144">
        <v>0</v>
      </c>
      <c r="I340" s="144">
        <v>0</v>
      </c>
      <c r="J340" s="144">
        <v>0</v>
      </c>
      <c r="K340" s="144">
        <v>24.160136000000001</v>
      </c>
      <c r="L340" s="144">
        <v>30.834831999999999</v>
      </c>
      <c r="M340" s="144">
        <v>27.189115999999999</v>
      </c>
      <c r="N340" s="144">
        <v>28.786904</v>
      </c>
      <c r="O340" s="144">
        <v>11.058579</v>
      </c>
      <c r="P340" s="144">
        <v>0</v>
      </c>
      <c r="Q340" s="144">
        <v>0</v>
      </c>
    </row>
    <row r="341" spans="1:17">
      <c r="A341" s="164" t="s">
        <v>832</v>
      </c>
      <c r="B341" s="164" t="s">
        <v>840</v>
      </c>
      <c r="C341" s="164" t="s">
        <v>833</v>
      </c>
      <c r="D341" s="164" t="s">
        <v>834</v>
      </c>
      <c r="E341" s="164" t="s">
        <v>841</v>
      </c>
      <c r="F341" s="164" t="s">
        <v>235</v>
      </c>
      <c r="G341" s="144">
        <v>0</v>
      </c>
      <c r="H341" s="144">
        <v>0</v>
      </c>
      <c r="I341" s="144">
        <v>0</v>
      </c>
      <c r="J341" s="144">
        <v>21.286712000000001</v>
      </c>
      <c r="K341" s="144">
        <v>0</v>
      </c>
      <c r="L341" s="144">
        <v>0</v>
      </c>
      <c r="M341" s="144">
        <v>0</v>
      </c>
      <c r="N341" s="144">
        <v>0</v>
      </c>
      <c r="O341" s="144">
        <v>0</v>
      </c>
      <c r="P341" s="144">
        <v>0</v>
      </c>
      <c r="Q341" s="144">
        <v>0</v>
      </c>
    </row>
    <row r="342" spans="1:17">
      <c r="A342" s="164" t="s">
        <v>832</v>
      </c>
      <c r="B342" s="164" t="s">
        <v>840</v>
      </c>
      <c r="C342" s="164" t="s">
        <v>833</v>
      </c>
      <c r="D342" s="164" t="s">
        <v>834</v>
      </c>
      <c r="E342" s="164" t="s">
        <v>841</v>
      </c>
      <c r="F342" s="164" t="s">
        <v>190</v>
      </c>
      <c r="G342" s="144">
        <v>0</v>
      </c>
      <c r="H342" s="144">
        <v>0</v>
      </c>
      <c r="I342" s="144">
        <v>0</v>
      </c>
      <c r="J342" s="144">
        <v>29.248054</v>
      </c>
      <c r="K342" s="144">
        <v>0</v>
      </c>
      <c r="L342" s="144">
        <v>0</v>
      </c>
      <c r="M342" s="144">
        <v>0</v>
      </c>
      <c r="N342" s="144">
        <v>0</v>
      </c>
      <c r="O342" s="144">
        <v>0</v>
      </c>
      <c r="P342" s="144">
        <v>0</v>
      </c>
      <c r="Q342" s="144">
        <v>0</v>
      </c>
    </row>
    <row r="343" spans="1:17">
      <c r="A343" s="164" t="s">
        <v>842</v>
      </c>
      <c r="B343" s="164" t="s">
        <v>843</v>
      </c>
      <c r="C343" s="164" t="s">
        <v>844</v>
      </c>
      <c r="D343" s="164" t="s">
        <v>845</v>
      </c>
      <c r="E343" s="164" t="s">
        <v>846</v>
      </c>
      <c r="F343" s="164" t="s">
        <v>100</v>
      </c>
      <c r="G343" s="144">
        <v>29.295000000000002</v>
      </c>
      <c r="H343" s="144">
        <v>0</v>
      </c>
      <c r="I343" s="144">
        <v>0</v>
      </c>
      <c r="J343" s="144">
        <v>0</v>
      </c>
      <c r="K343" s="144">
        <v>22.367000000000001</v>
      </c>
      <c r="L343" s="144">
        <v>24.312000000000001</v>
      </c>
      <c r="M343" s="144">
        <v>23.117999999999999</v>
      </c>
      <c r="N343" s="144">
        <v>21.498000000000001</v>
      </c>
      <c r="O343" s="144">
        <v>22.756</v>
      </c>
      <c r="P343" s="144">
        <v>22.367999999999999</v>
      </c>
      <c r="Q343" s="144">
        <v>0</v>
      </c>
    </row>
    <row r="344" spans="1:17">
      <c r="A344" s="164" t="s">
        <v>842</v>
      </c>
      <c r="B344" s="164" t="s">
        <v>843</v>
      </c>
      <c r="C344" s="164" t="s">
        <v>844</v>
      </c>
      <c r="D344" s="164" t="s">
        <v>845</v>
      </c>
      <c r="E344" s="164" t="s">
        <v>846</v>
      </c>
      <c r="F344" s="164" t="s">
        <v>190</v>
      </c>
      <c r="G344" s="144">
        <v>0</v>
      </c>
      <c r="H344" s="144">
        <v>27.387</v>
      </c>
      <c r="I344" s="144">
        <v>24.779199999999999</v>
      </c>
      <c r="J344" s="144">
        <v>22.0517</v>
      </c>
      <c r="K344" s="144">
        <v>0</v>
      </c>
      <c r="L344" s="144">
        <v>0</v>
      </c>
      <c r="M344" s="144">
        <v>0</v>
      </c>
      <c r="N344" s="144">
        <v>0</v>
      </c>
      <c r="O344" s="144">
        <v>0</v>
      </c>
      <c r="P344" s="144">
        <v>0</v>
      </c>
      <c r="Q344" s="144">
        <v>0</v>
      </c>
    </row>
    <row r="345" spans="1:17">
      <c r="A345" s="164" t="s">
        <v>842</v>
      </c>
      <c r="B345" s="164" t="s">
        <v>847</v>
      </c>
      <c r="C345" s="164" t="s">
        <v>848</v>
      </c>
      <c r="D345" s="164" t="s">
        <v>845</v>
      </c>
      <c r="E345" s="164" t="s">
        <v>849</v>
      </c>
      <c r="F345" s="164" t="s">
        <v>100</v>
      </c>
      <c r="G345" s="144">
        <v>0</v>
      </c>
      <c r="H345" s="144">
        <v>0</v>
      </c>
      <c r="I345" s="144">
        <v>0</v>
      </c>
      <c r="J345" s="144">
        <v>0</v>
      </c>
      <c r="K345" s="144">
        <v>0</v>
      </c>
      <c r="L345" s="144">
        <v>0</v>
      </c>
      <c r="M345" s="144">
        <v>0</v>
      </c>
      <c r="N345" s="144">
        <v>0</v>
      </c>
      <c r="O345" s="144">
        <v>0</v>
      </c>
      <c r="P345" s="144">
        <v>0</v>
      </c>
      <c r="Q345" s="144">
        <v>19.562999999999999</v>
      </c>
    </row>
    <row r="346" spans="1:17">
      <c r="A346" s="164" t="s">
        <v>842</v>
      </c>
      <c r="B346" s="164" t="s">
        <v>850</v>
      </c>
      <c r="C346" s="164" t="s">
        <v>851</v>
      </c>
      <c r="D346" s="164" t="s">
        <v>852</v>
      </c>
      <c r="E346" s="164" t="s">
        <v>853</v>
      </c>
      <c r="F346" s="164" t="s">
        <v>100</v>
      </c>
      <c r="G346" s="144">
        <v>54</v>
      </c>
      <c r="H346" s="144">
        <v>0</v>
      </c>
      <c r="I346" s="144">
        <v>0</v>
      </c>
      <c r="J346" s="144">
        <v>0</v>
      </c>
      <c r="K346" s="144">
        <v>0</v>
      </c>
      <c r="L346" s="144">
        <v>0</v>
      </c>
      <c r="M346" s="144">
        <v>0</v>
      </c>
      <c r="N346" s="144">
        <v>0</v>
      </c>
      <c r="O346" s="144">
        <v>0</v>
      </c>
      <c r="P346" s="144">
        <v>0</v>
      </c>
      <c r="Q346" s="144">
        <v>0</v>
      </c>
    </row>
    <row r="347" spans="1:17">
      <c r="A347" s="164" t="s">
        <v>842</v>
      </c>
      <c r="B347" s="164" t="s">
        <v>854</v>
      </c>
      <c r="C347" s="164" t="s">
        <v>851</v>
      </c>
      <c r="D347" s="164" t="s">
        <v>852</v>
      </c>
      <c r="E347" s="164" t="s">
        <v>855</v>
      </c>
      <c r="F347" s="164" t="s">
        <v>100</v>
      </c>
      <c r="G347" s="144">
        <v>0</v>
      </c>
      <c r="H347" s="144">
        <v>0</v>
      </c>
      <c r="I347" s="144">
        <v>0</v>
      </c>
      <c r="J347" s="144">
        <v>0</v>
      </c>
      <c r="K347" s="144">
        <v>0</v>
      </c>
      <c r="L347" s="144">
        <v>0</v>
      </c>
      <c r="M347" s="144">
        <v>74.5</v>
      </c>
      <c r="N347" s="144">
        <v>72.2</v>
      </c>
      <c r="O347" s="144">
        <v>82</v>
      </c>
      <c r="P347" s="144">
        <v>0</v>
      </c>
      <c r="Q347" s="144">
        <v>0</v>
      </c>
    </row>
    <row r="348" spans="1:17">
      <c r="A348" s="164" t="s">
        <v>842</v>
      </c>
      <c r="B348" s="164" t="s">
        <v>854</v>
      </c>
      <c r="C348" s="164" t="s">
        <v>851</v>
      </c>
      <c r="D348" s="164" t="s">
        <v>852</v>
      </c>
      <c r="E348" s="164" t="s">
        <v>855</v>
      </c>
      <c r="F348" s="164" t="s">
        <v>235</v>
      </c>
      <c r="G348" s="144">
        <v>0</v>
      </c>
      <c r="H348" s="144">
        <v>1.234</v>
      </c>
      <c r="I348" s="144">
        <v>2.17</v>
      </c>
      <c r="J348" s="144">
        <v>0</v>
      </c>
      <c r="K348" s="144">
        <v>0</v>
      </c>
      <c r="L348" s="144">
        <v>0</v>
      </c>
      <c r="M348" s="144">
        <v>0</v>
      </c>
      <c r="N348" s="144">
        <v>0</v>
      </c>
      <c r="O348" s="144">
        <v>0</v>
      </c>
      <c r="P348" s="144">
        <v>0</v>
      </c>
      <c r="Q348" s="144">
        <v>0</v>
      </c>
    </row>
    <row r="349" spans="1:17">
      <c r="A349" s="164" t="s">
        <v>842</v>
      </c>
      <c r="B349" s="164" t="s">
        <v>854</v>
      </c>
      <c r="C349" s="164" t="s">
        <v>851</v>
      </c>
      <c r="D349" s="164" t="s">
        <v>852</v>
      </c>
      <c r="E349" s="164" t="s">
        <v>855</v>
      </c>
      <c r="F349" s="164" t="s">
        <v>190</v>
      </c>
      <c r="G349" s="144">
        <v>0</v>
      </c>
      <c r="H349" s="144">
        <v>55.216000000000001</v>
      </c>
      <c r="I349" s="144">
        <v>63.4</v>
      </c>
      <c r="J349" s="144">
        <v>58.4</v>
      </c>
      <c r="K349" s="144">
        <v>0</v>
      </c>
      <c r="L349" s="144">
        <v>0</v>
      </c>
      <c r="M349" s="144">
        <v>0</v>
      </c>
      <c r="N349" s="144">
        <v>0</v>
      </c>
      <c r="O349" s="144">
        <v>0</v>
      </c>
      <c r="P349" s="144">
        <v>0</v>
      </c>
      <c r="Q349" s="144">
        <v>0</v>
      </c>
    </row>
    <row r="350" spans="1:17">
      <c r="A350" s="164" t="s">
        <v>842</v>
      </c>
      <c r="B350" s="164" t="s">
        <v>798</v>
      </c>
      <c r="C350" s="164" t="s">
        <v>856</v>
      </c>
      <c r="D350" s="164" t="s">
        <v>857</v>
      </c>
      <c r="E350" s="164" t="s">
        <v>858</v>
      </c>
      <c r="F350" s="164" t="s">
        <v>100</v>
      </c>
      <c r="G350" s="144">
        <v>0</v>
      </c>
      <c r="H350" s="144">
        <v>0</v>
      </c>
      <c r="I350" s="144">
        <v>0</v>
      </c>
      <c r="J350" s="144">
        <v>0</v>
      </c>
      <c r="K350" s="144">
        <v>0</v>
      </c>
      <c r="L350" s="144">
        <v>0</v>
      </c>
      <c r="M350" s="144">
        <v>0</v>
      </c>
      <c r="N350" s="144">
        <v>0</v>
      </c>
      <c r="O350" s="144">
        <v>0</v>
      </c>
      <c r="P350" s="144">
        <v>74.900000000000006</v>
      </c>
      <c r="Q350" s="144">
        <v>53</v>
      </c>
    </row>
    <row r="351" spans="1:17">
      <c r="A351" s="164" t="s">
        <v>859</v>
      </c>
      <c r="B351" s="164" t="s">
        <v>860</v>
      </c>
      <c r="C351" s="164" t="s">
        <v>861</v>
      </c>
      <c r="D351" s="164" t="s">
        <v>862</v>
      </c>
      <c r="E351" s="164" t="s">
        <v>863</v>
      </c>
      <c r="F351" s="164" t="s">
        <v>190</v>
      </c>
      <c r="G351" s="144">
        <v>0</v>
      </c>
      <c r="H351" s="144">
        <v>16.582999999999998</v>
      </c>
      <c r="I351" s="144">
        <v>15.959</v>
      </c>
      <c r="J351" s="144">
        <v>0</v>
      </c>
      <c r="K351" s="144">
        <v>0</v>
      </c>
      <c r="L351" s="144">
        <v>0</v>
      </c>
      <c r="M351" s="144">
        <v>0</v>
      </c>
      <c r="N351" s="144">
        <v>0</v>
      </c>
      <c r="O351" s="144">
        <v>0</v>
      </c>
      <c r="P351" s="144">
        <v>0</v>
      </c>
      <c r="Q351" s="144">
        <v>0</v>
      </c>
    </row>
    <row r="352" spans="1:17">
      <c r="A352" s="164" t="s">
        <v>859</v>
      </c>
      <c r="B352" s="164" t="s">
        <v>864</v>
      </c>
      <c r="C352" s="164" t="s">
        <v>865</v>
      </c>
      <c r="D352" s="164" t="s">
        <v>866</v>
      </c>
      <c r="E352" s="164" t="s">
        <v>867</v>
      </c>
      <c r="F352" s="164" t="s">
        <v>100</v>
      </c>
      <c r="G352" s="144">
        <v>50.530999999999999</v>
      </c>
      <c r="H352" s="144">
        <v>0</v>
      </c>
      <c r="I352" s="144">
        <v>0</v>
      </c>
      <c r="J352" s="144">
        <v>0</v>
      </c>
      <c r="K352" s="144">
        <v>58.198999999999998</v>
      </c>
      <c r="L352" s="144">
        <v>57.817</v>
      </c>
      <c r="M352" s="144">
        <v>0</v>
      </c>
      <c r="N352" s="144">
        <v>0</v>
      </c>
      <c r="O352" s="144">
        <v>0</v>
      </c>
      <c r="P352" s="144">
        <v>45.137999999999998</v>
      </c>
      <c r="Q352" s="144">
        <v>460.40233000000001</v>
      </c>
    </row>
    <row r="353" spans="1:17">
      <c r="A353" s="164" t="s">
        <v>859</v>
      </c>
      <c r="B353" s="164" t="s">
        <v>864</v>
      </c>
      <c r="C353" s="164" t="s">
        <v>865</v>
      </c>
      <c r="D353" s="164" t="s">
        <v>866</v>
      </c>
      <c r="E353" s="164" t="s">
        <v>867</v>
      </c>
      <c r="F353" s="164" t="s">
        <v>190</v>
      </c>
      <c r="G353" s="144">
        <v>0</v>
      </c>
      <c r="H353" s="144">
        <v>70.430999999999997</v>
      </c>
      <c r="I353" s="144">
        <v>57.697000000000003</v>
      </c>
      <c r="J353" s="144">
        <v>67.337000000000003</v>
      </c>
      <c r="K353" s="144">
        <v>0</v>
      </c>
      <c r="L353" s="144">
        <v>0</v>
      </c>
      <c r="M353" s="144">
        <v>0</v>
      </c>
      <c r="N353" s="144">
        <v>0</v>
      </c>
      <c r="O353" s="144">
        <v>0</v>
      </c>
      <c r="P353" s="144">
        <v>0</v>
      </c>
      <c r="Q353" s="144">
        <v>0</v>
      </c>
    </row>
    <row r="354" spans="1:17">
      <c r="A354" s="164" t="s">
        <v>859</v>
      </c>
      <c r="B354" s="164" t="s">
        <v>864</v>
      </c>
      <c r="C354" s="164" t="s">
        <v>868</v>
      </c>
      <c r="D354" s="164" t="s">
        <v>869</v>
      </c>
      <c r="E354" s="164" t="s">
        <v>870</v>
      </c>
      <c r="F354" s="164" t="s">
        <v>100</v>
      </c>
      <c r="G354" s="144">
        <v>56.302999999999997</v>
      </c>
      <c r="H354" s="144">
        <v>0</v>
      </c>
      <c r="I354" s="144">
        <v>0</v>
      </c>
      <c r="J354" s="144">
        <v>0</v>
      </c>
      <c r="K354" s="144">
        <v>0</v>
      </c>
      <c r="L354" s="144">
        <v>0</v>
      </c>
      <c r="M354" s="144">
        <v>0</v>
      </c>
      <c r="N354" s="144">
        <v>0</v>
      </c>
      <c r="O354" s="144">
        <v>0</v>
      </c>
      <c r="P354" s="144">
        <v>0</v>
      </c>
      <c r="Q354" s="144">
        <v>0</v>
      </c>
    </row>
    <row r="355" spans="1:17">
      <c r="A355" s="164" t="s">
        <v>859</v>
      </c>
      <c r="B355" s="164" t="s">
        <v>864</v>
      </c>
      <c r="C355" s="164" t="s">
        <v>868</v>
      </c>
      <c r="D355" s="164" t="s">
        <v>869</v>
      </c>
      <c r="E355" s="164" t="s">
        <v>870</v>
      </c>
      <c r="F355" s="164" t="s">
        <v>235</v>
      </c>
      <c r="G355" s="144">
        <v>0</v>
      </c>
      <c r="H355" s="144">
        <v>70.430999999999997</v>
      </c>
      <c r="I355" s="144">
        <v>0</v>
      </c>
      <c r="J355" s="144">
        <v>0</v>
      </c>
      <c r="K355" s="144">
        <v>0</v>
      </c>
      <c r="L355" s="144">
        <v>0</v>
      </c>
      <c r="M355" s="144">
        <v>0</v>
      </c>
      <c r="N355" s="144">
        <v>0</v>
      </c>
      <c r="O355" s="144">
        <v>0</v>
      </c>
      <c r="P355" s="144">
        <v>0</v>
      </c>
      <c r="Q355" s="144">
        <v>0</v>
      </c>
    </row>
    <row r="356" spans="1:17">
      <c r="A356" s="164" t="s">
        <v>859</v>
      </c>
      <c r="B356" s="164" t="s">
        <v>864</v>
      </c>
      <c r="C356" s="164" t="s">
        <v>868</v>
      </c>
      <c r="D356" s="164" t="s">
        <v>871</v>
      </c>
      <c r="E356" s="164" t="s">
        <v>872</v>
      </c>
      <c r="F356" s="164" t="s">
        <v>100</v>
      </c>
      <c r="G356" s="144">
        <v>22.14</v>
      </c>
      <c r="H356" s="144">
        <v>0</v>
      </c>
      <c r="I356" s="144">
        <v>0</v>
      </c>
      <c r="J356" s="144">
        <v>0</v>
      </c>
      <c r="K356" s="144">
        <v>23.09</v>
      </c>
      <c r="L356" s="144">
        <v>23.04</v>
      </c>
      <c r="M356" s="144">
        <v>0</v>
      </c>
      <c r="N356" s="144">
        <v>0</v>
      </c>
      <c r="O356" s="144">
        <v>0</v>
      </c>
      <c r="P356" s="144">
        <v>24.195</v>
      </c>
      <c r="Q356" s="144">
        <v>24.094000000000001</v>
      </c>
    </row>
    <row r="357" spans="1:17">
      <c r="A357" s="164" t="s">
        <v>859</v>
      </c>
      <c r="B357" s="164" t="s">
        <v>864</v>
      </c>
      <c r="C357" s="164" t="s">
        <v>868</v>
      </c>
      <c r="D357" s="164" t="s">
        <v>871</v>
      </c>
      <c r="E357" s="164" t="s">
        <v>872</v>
      </c>
      <c r="F357" s="164" t="s">
        <v>190</v>
      </c>
      <c r="G357" s="144">
        <v>0</v>
      </c>
      <c r="H357" s="144">
        <v>18.359000000000002</v>
      </c>
      <c r="I357" s="144">
        <v>27.416</v>
      </c>
      <c r="J357" s="144">
        <v>26.053999999999998</v>
      </c>
      <c r="K357" s="144">
        <v>0</v>
      </c>
      <c r="L357" s="144">
        <v>0</v>
      </c>
      <c r="M357" s="144">
        <v>0</v>
      </c>
      <c r="N357" s="144">
        <v>0</v>
      </c>
      <c r="O357" s="144">
        <v>0</v>
      </c>
      <c r="P357" s="144">
        <v>0</v>
      </c>
      <c r="Q357" s="144">
        <v>0</v>
      </c>
    </row>
    <row r="358" spans="1:17">
      <c r="A358" s="164" t="s">
        <v>859</v>
      </c>
      <c r="B358" s="164" t="s">
        <v>864</v>
      </c>
      <c r="C358" s="164" t="s">
        <v>873</v>
      </c>
      <c r="D358" s="164" t="s">
        <v>871</v>
      </c>
      <c r="E358" s="164" t="s">
        <v>874</v>
      </c>
      <c r="F358" s="164" t="s">
        <v>100</v>
      </c>
      <c r="G358" s="144">
        <v>0</v>
      </c>
      <c r="H358" s="144">
        <v>0</v>
      </c>
      <c r="I358" s="144">
        <v>0</v>
      </c>
      <c r="J358" s="144">
        <v>0</v>
      </c>
      <c r="K358" s="144">
        <v>50.026000000000003</v>
      </c>
      <c r="L358" s="144">
        <v>50.026000000000003</v>
      </c>
      <c r="M358" s="144">
        <v>50.908999999999999</v>
      </c>
      <c r="N358" s="144">
        <v>0</v>
      </c>
      <c r="O358" s="144">
        <v>0</v>
      </c>
      <c r="P358" s="144">
        <v>50.643000000000001</v>
      </c>
      <c r="Q358" s="144">
        <v>530.09312999999997</v>
      </c>
    </row>
    <row r="359" spans="1:17">
      <c r="A359" s="164" t="s">
        <v>859</v>
      </c>
      <c r="B359" s="164" t="s">
        <v>864</v>
      </c>
      <c r="C359" s="164" t="s">
        <v>873</v>
      </c>
      <c r="D359" s="164" t="s">
        <v>871</v>
      </c>
      <c r="E359" s="164" t="s">
        <v>874</v>
      </c>
      <c r="F359" s="164" t="s">
        <v>235</v>
      </c>
      <c r="G359" s="144">
        <v>0</v>
      </c>
      <c r="H359" s="144">
        <v>0</v>
      </c>
      <c r="I359" s="144">
        <v>64.745000000000005</v>
      </c>
      <c r="J359" s="144">
        <v>59.872999999999998</v>
      </c>
      <c r="K359" s="144">
        <v>0</v>
      </c>
      <c r="L359" s="144">
        <v>0</v>
      </c>
      <c r="M359" s="144">
        <v>0</v>
      </c>
      <c r="N359" s="144">
        <v>0</v>
      </c>
      <c r="O359" s="144">
        <v>0</v>
      </c>
      <c r="P359" s="144">
        <v>0</v>
      </c>
      <c r="Q359" s="144">
        <v>0</v>
      </c>
    </row>
    <row r="360" spans="1:17">
      <c r="A360" s="164" t="s">
        <v>859</v>
      </c>
      <c r="B360" s="164" t="s">
        <v>875</v>
      </c>
      <c r="C360" s="164" t="s">
        <v>876</v>
      </c>
      <c r="D360" s="164" t="s">
        <v>877</v>
      </c>
      <c r="E360" s="164" t="s">
        <v>878</v>
      </c>
      <c r="F360" s="164" t="s">
        <v>100</v>
      </c>
      <c r="G360" s="144">
        <v>0</v>
      </c>
      <c r="H360" s="144">
        <v>0</v>
      </c>
      <c r="I360" s="144">
        <v>0</v>
      </c>
      <c r="J360" s="144">
        <v>0</v>
      </c>
      <c r="K360" s="144">
        <v>27</v>
      </c>
      <c r="L360" s="144">
        <v>28.56</v>
      </c>
      <c r="M360" s="144">
        <v>28</v>
      </c>
      <c r="N360" s="144">
        <v>32.700000000000003</v>
      </c>
      <c r="O360" s="144">
        <v>23.6</v>
      </c>
      <c r="P360" s="144">
        <v>28.9</v>
      </c>
      <c r="Q360" s="144">
        <v>0</v>
      </c>
    </row>
    <row r="361" spans="1:17">
      <c r="A361" s="164" t="s">
        <v>859</v>
      </c>
      <c r="B361" s="164" t="s">
        <v>875</v>
      </c>
      <c r="C361" s="164" t="s">
        <v>876</v>
      </c>
      <c r="D361" s="164" t="s">
        <v>877</v>
      </c>
      <c r="E361" s="164" t="s">
        <v>878</v>
      </c>
      <c r="F361" s="164" t="s">
        <v>235</v>
      </c>
      <c r="G361" s="144">
        <v>0</v>
      </c>
      <c r="H361" s="144">
        <v>30.6</v>
      </c>
      <c r="I361" s="144">
        <v>0</v>
      </c>
      <c r="J361" s="144">
        <v>0</v>
      </c>
      <c r="K361" s="144">
        <v>0</v>
      </c>
      <c r="L361" s="144">
        <v>0</v>
      </c>
      <c r="M361" s="144">
        <v>0</v>
      </c>
      <c r="N361" s="144">
        <v>0</v>
      </c>
      <c r="O361" s="144">
        <v>0</v>
      </c>
      <c r="P361" s="144">
        <v>0</v>
      </c>
      <c r="Q361" s="144">
        <v>0</v>
      </c>
    </row>
    <row r="362" spans="1:17">
      <c r="A362" s="164" t="s">
        <v>859</v>
      </c>
      <c r="B362" s="164" t="s">
        <v>875</v>
      </c>
      <c r="C362" s="164" t="s">
        <v>876</v>
      </c>
      <c r="D362" s="164" t="s">
        <v>877</v>
      </c>
      <c r="E362" s="164" t="s">
        <v>878</v>
      </c>
      <c r="F362" s="164" t="s">
        <v>190</v>
      </c>
      <c r="G362" s="144">
        <v>0</v>
      </c>
      <c r="H362" s="144">
        <v>0</v>
      </c>
      <c r="I362" s="144">
        <v>20</v>
      </c>
      <c r="J362" s="144">
        <v>21.2</v>
      </c>
      <c r="K362" s="144">
        <v>0</v>
      </c>
      <c r="L362" s="144">
        <v>0</v>
      </c>
      <c r="M362" s="144">
        <v>0</v>
      </c>
      <c r="N362" s="144">
        <v>0</v>
      </c>
      <c r="O362" s="144">
        <v>0</v>
      </c>
      <c r="P362" s="144">
        <v>0</v>
      </c>
      <c r="Q362" s="144">
        <v>0</v>
      </c>
    </row>
    <row r="363" spans="1:17">
      <c r="A363" s="164" t="s">
        <v>859</v>
      </c>
      <c r="B363" s="164" t="s">
        <v>710</v>
      </c>
      <c r="C363" s="164" t="s">
        <v>868</v>
      </c>
      <c r="D363" s="164" t="s">
        <v>879</v>
      </c>
      <c r="E363" s="164" t="s">
        <v>880</v>
      </c>
      <c r="F363" s="164" t="s">
        <v>100</v>
      </c>
      <c r="G363" s="144">
        <v>0</v>
      </c>
      <c r="H363" s="144">
        <v>0</v>
      </c>
      <c r="I363" s="144">
        <v>0</v>
      </c>
      <c r="J363" s="144">
        <v>0</v>
      </c>
      <c r="K363" s="144">
        <v>27</v>
      </c>
      <c r="L363" s="144">
        <v>0</v>
      </c>
      <c r="M363" s="144">
        <v>0</v>
      </c>
      <c r="N363" s="144">
        <v>30</v>
      </c>
      <c r="O363" s="144">
        <v>47</v>
      </c>
      <c r="P363" s="144">
        <v>39</v>
      </c>
      <c r="Q363" s="144">
        <v>0</v>
      </c>
    </row>
    <row r="364" spans="1:17">
      <c r="A364" s="164" t="s">
        <v>859</v>
      </c>
      <c r="B364" s="164" t="s">
        <v>710</v>
      </c>
      <c r="C364" s="164" t="s">
        <v>868</v>
      </c>
      <c r="D364" s="164" t="s">
        <v>879</v>
      </c>
      <c r="E364" s="164" t="s">
        <v>880</v>
      </c>
      <c r="F364" s="164" t="s">
        <v>235</v>
      </c>
      <c r="G364" s="144">
        <v>0</v>
      </c>
      <c r="H364" s="144">
        <v>30</v>
      </c>
      <c r="I364" s="144">
        <v>30</v>
      </c>
      <c r="J364" s="144">
        <v>30</v>
      </c>
      <c r="K364" s="144">
        <v>0</v>
      </c>
      <c r="L364" s="144">
        <v>0</v>
      </c>
      <c r="M364" s="144">
        <v>0</v>
      </c>
      <c r="N364" s="144">
        <v>0</v>
      </c>
      <c r="O364" s="144">
        <v>0</v>
      </c>
      <c r="P364" s="144">
        <v>0</v>
      </c>
      <c r="Q364" s="144">
        <v>0</v>
      </c>
    </row>
    <row r="365" spans="1:17">
      <c r="A365" s="164" t="s">
        <v>859</v>
      </c>
      <c r="B365" s="164" t="s">
        <v>881</v>
      </c>
      <c r="C365" s="164" t="s">
        <v>882</v>
      </c>
      <c r="D365" s="164" t="s">
        <v>877</v>
      </c>
      <c r="E365" s="164" t="s">
        <v>883</v>
      </c>
      <c r="F365" s="164" t="s">
        <v>100</v>
      </c>
      <c r="G365" s="144">
        <v>0</v>
      </c>
      <c r="H365" s="144">
        <v>0</v>
      </c>
      <c r="I365" s="144">
        <v>0</v>
      </c>
      <c r="J365" s="144">
        <v>0</v>
      </c>
      <c r="K365" s="144">
        <v>0</v>
      </c>
      <c r="L365" s="144">
        <v>24.308</v>
      </c>
      <c r="M365" s="144">
        <v>27.462</v>
      </c>
      <c r="N365" s="144">
        <v>15.584425</v>
      </c>
      <c r="O365" s="144">
        <v>0</v>
      </c>
      <c r="P365" s="144">
        <v>0</v>
      </c>
      <c r="Q365" s="144">
        <v>0</v>
      </c>
    </row>
    <row r="366" spans="1:17">
      <c r="A366" s="164" t="s">
        <v>859</v>
      </c>
      <c r="B366" s="164" t="s">
        <v>798</v>
      </c>
      <c r="C366" s="164" t="s">
        <v>884</v>
      </c>
      <c r="D366" s="164" t="s">
        <v>885</v>
      </c>
      <c r="E366" s="164" t="s">
        <v>886</v>
      </c>
      <c r="F366" s="164" t="s">
        <v>100</v>
      </c>
      <c r="G366" s="144">
        <v>0</v>
      </c>
      <c r="H366" s="144">
        <v>0</v>
      </c>
      <c r="I366" s="144">
        <v>0</v>
      </c>
      <c r="J366" s="144">
        <v>0</v>
      </c>
      <c r="K366" s="144">
        <v>0</v>
      </c>
      <c r="L366" s="144">
        <v>0</v>
      </c>
      <c r="M366" s="144">
        <v>0</v>
      </c>
      <c r="N366" s="144">
        <v>0</v>
      </c>
      <c r="O366" s="144">
        <v>0</v>
      </c>
      <c r="P366" s="144">
        <v>38.920344</v>
      </c>
      <c r="Q366" s="144">
        <v>307.58999999999997</v>
      </c>
    </row>
    <row r="367" spans="1:17">
      <c r="A367" s="164" t="s">
        <v>887</v>
      </c>
      <c r="B367" s="164" t="s">
        <v>191</v>
      </c>
      <c r="C367" s="164" t="s">
        <v>888</v>
      </c>
      <c r="D367" s="164" t="s">
        <v>889</v>
      </c>
      <c r="E367" s="164" t="s">
        <v>890</v>
      </c>
      <c r="F367" s="164" t="s">
        <v>100</v>
      </c>
      <c r="G367" s="144">
        <v>0</v>
      </c>
      <c r="H367" s="144">
        <v>0</v>
      </c>
      <c r="I367" s="144">
        <v>0</v>
      </c>
      <c r="J367" s="144">
        <v>0</v>
      </c>
      <c r="K367" s="144">
        <v>13.82</v>
      </c>
      <c r="L367" s="144">
        <v>13.95</v>
      </c>
      <c r="M367" s="144">
        <v>13.6</v>
      </c>
      <c r="N367" s="144">
        <v>10.199999999999999</v>
      </c>
      <c r="O367" s="144">
        <v>0</v>
      </c>
      <c r="P367" s="144">
        <v>0</v>
      </c>
      <c r="Q367" s="144">
        <v>0</v>
      </c>
    </row>
    <row r="368" spans="1:17">
      <c r="A368" s="164" t="s">
        <v>887</v>
      </c>
      <c r="B368" s="164" t="s">
        <v>191</v>
      </c>
      <c r="C368" s="164" t="s">
        <v>888</v>
      </c>
      <c r="D368" s="164" t="s">
        <v>889</v>
      </c>
      <c r="E368" s="164" t="s">
        <v>890</v>
      </c>
      <c r="F368" s="164" t="s">
        <v>235</v>
      </c>
      <c r="G368" s="144">
        <v>0</v>
      </c>
      <c r="H368" s="144">
        <v>11.3</v>
      </c>
      <c r="I368" s="144">
        <v>11.8</v>
      </c>
      <c r="J368" s="144">
        <v>12.4</v>
      </c>
      <c r="K368" s="144">
        <v>0</v>
      </c>
      <c r="L368" s="144">
        <v>0</v>
      </c>
      <c r="M368" s="144">
        <v>0</v>
      </c>
      <c r="N368" s="144">
        <v>0</v>
      </c>
      <c r="O368" s="144">
        <v>0</v>
      </c>
      <c r="P368" s="144">
        <v>0</v>
      </c>
      <c r="Q368" s="144">
        <v>0</v>
      </c>
    </row>
    <row r="369" spans="1:17">
      <c r="A369" s="164" t="s">
        <v>887</v>
      </c>
      <c r="B369" s="164" t="s">
        <v>822</v>
      </c>
      <c r="C369" s="164" t="s">
        <v>891</v>
      </c>
      <c r="D369" s="164" t="s">
        <v>892</v>
      </c>
      <c r="E369" s="164" t="s">
        <v>893</v>
      </c>
      <c r="F369" s="164" t="s">
        <v>100</v>
      </c>
      <c r="G369" s="144">
        <v>0</v>
      </c>
      <c r="H369" s="144">
        <v>0</v>
      </c>
      <c r="I369" s="144">
        <v>0</v>
      </c>
      <c r="J369" s="144">
        <v>0</v>
      </c>
      <c r="K369" s="144">
        <v>13.361000000000001</v>
      </c>
      <c r="L369" s="144">
        <v>13.361000000000001</v>
      </c>
      <c r="M369" s="144">
        <v>13.854289</v>
      </c>
      <c r="N369" s="144">
        <v>0</v>
      </c>
      <c r="O369" s="144">
        <v>0</v>
      </c>
      <c r="P369" s="144">
        <v>0</v>
      </c>
      <c r="Q369" s="144">
        <v>0</v>
      </c>
    </row>
    <row r="370" spans="1:17">
      <c r="A370" s="164" t="s">
        <v>894</v>
      </c>
      <c r="B370" s="164" t="s">
        <v>186</v>
      </c>
      <c r="C370" s="164" t="s">
        <v>895</v>
      </c>
      <c r="D370" s="164" t="s">
        <v>896</v>
      </c>
      <c r="E370" s="164" t="s">
        <v>897</v>
      </c>
      <c r="F370" s="164" t="s">
        <v>100</v>
      </c>
      <c r="G370" s="144">
        <v>61.008000000000003</v>
      </c>
      <c r="H370" s="144">
        <v>0</v>
      </c>
      <c r="I370" s="144">
        <v>0</v>
      </c>
      <c r="J370" s="144">
        <v>0</v>
      </c>
      <c r="K370" s="144">
        <v>13.210570000000001</v>
      </c>
      <c r="L370" s="144">
        <v>18.497441999999999</v>
      </c>
      <c r="M370" s="144">
        <v>14.134878</v>
      </c>
      <c r="N370" s="144">
        <v>0</v>
      </c>
      <c r="O370" s="144">
        <v>46.673999999999999</v>
      </c>
      <c r="P370" s="144">
        <v>20.399999999999999</v>
      </c>
      <c r="Q370" s="144">
        <v>0</v>
      </c>
    </row>
    <row r="371" spans="1:17">
      <c r="A371" s="164" t="s">
        <v>894</v>
      </c>
      <c r="B371" s="164" t="s">
        <v>186</v>
      </c>
      <c r="C371" s="164" t="s">
        <v>895</v>
      </c>
      <c r="D371" s="164" t="s">
        <v>896</v>
      </c>
      <c r="E371" s="164" t="s">
        <v>897</v>
      </c>
      <c r="F371" s="164" t="s">
        <v>190</v>
      </c>
      <c r="G371" s="144">
        <v>0</v>
      </c>
      <c r="H371" s="144">
        <v>17.373999999999999</v>
      </c>
      <c r="I371" s="144">
        <v>16.326000000000001</v>
      </c>
      <c r="J371" s="144">
        <v>17.986000000000001</v>
      </c>
      <c r="K371" s="144">
        <v>0</v>
      </c>
      <c r="L371" s="144">
        <v>0</v>
      </c>
      <c r="M371" s="144">
        <v>0</v>
      </c>
      <c r="N371" s="144">
        <v>0</v>
      </c>
      <c r="O371" s="144">
        <v>0</v>
      </c>
      <c r="P371" s="144">
        <v>0</v>
      </c>
      <c r="Q371" s="144">
        <v>0</v>
      </c>
    </row>
    <row r="372" spans="1:17">
      <c r="A372" s="164" t="s">
        <v>894</v>
      </c>
      <c r="B372" s="164" t="s">
        <v>898</v>
      </c>
      <c r="C372" s="164" t="s">
        <v>899</v>
      </c>
      <c r="D372" s="164" t="s">
        <v>900</v>
      </c>
      <c r="E372" s="164" t="s">
        <v>901</v>
      </c>
      <c r="F372" s="164" t="s">
        <v>100</v>
      </c>
      <c r="G372" s="144">
        <v>0</v>
      </c>
      <c r="H372" s="144">
        <v>0</v>
      </c>
      <c r="I372" s="144">
        <v>0</v>
      </c>
      <c r="J372" s="144">
        <v>0</v>
      </c>
      <c r="K372" s="144">
        <v>0</v>
      </c>
      <c r="L372" s="144">
        <v>0</v>
      </c>
      <c r="M372" s="144">
        <v>0</v>
      </c>
      <c r="N372" s="144">
        <v>7.7240000000000002</v>
      </c>
      <c r="O372" s="144">
        <v>13</v>
      </c>
      <c r="P372" s="144">
        <v>11.7</v>
      </c>
      <c r="Q372" s="144">
        <v>0</v>
      </c>
    </row>
    <row r="373" spans="1:17">
      <c r="A373" s="164" t="s">
        <v>894</v>
      </c>
      <c r="B373" s="164" t="s">
        <v>898</v>
      </c>
      <c r="C373" s="164" t="s">
        <v>899</v>
      </c>
      <c r="D373" s="164" t="s">
        <v>900</v>
      </c>
      <c r="E373" s="164" t="s">
        <v>901</v>
      </c>
      <c r="F373" s="164" t="s">
        <v>235</v>
      </c>
      <c r="G373" s="144">
        <v>0</v>
      </c>
      <c r="H373" s="144">
        <v>0</v>
      </c>
      <c r="I373" s="144">
        <v>13.8</v>
      </c>
      <c r="J373" s="144">
        <v>0</v>
      </c>
      <c r="K373" s="144">
        <v>0</v>
      </c>
      <c r="L373" s="144">
        <v>0</v>
      </c>
      <c r="M373" s="144">
        <v>0</v>
      </c>
      <c r="N373" s="144">
        <v>0</v>
      </c>
      <c r="O373" s="144">
        <v>0</v>
      </c>
      <c r="P373" s="144">
        <v>0</v>
      </c>
      <c r="Q373" s="144">
        <v>0</v>
      </c>
    </row>
    <row r="374" spans="1:17">
      <c r="A374" s="164" t="s">
        <v>894</v>
      </c>
      <c r="B374" s="164" t="s">
        <v>902</v>
      </c>
      <c r="C374" s="164" t="s">
        <v>903</v>
      </c>
      <c r="D374" s="164" t="s">
        <v>904</v>
      </c>
      <c r="E374" s="164" t="s">
        <v>905</v>
      </c>
      <c r="F374" s="164" t="s">
        <v>100</v>
      </c>
      <c r="G374" s="144">
        <v>0</v>
      </c>
      <c r="H374" s="144">
        <v>0</v>
      </c>
      <c r="I374" s="144">
        <v>0</v>
      </c>
      <c r="J374" s="144">
        <v>0</v>
      </c>
      <c r="K374" s="144">
        <v>0</v>
      </c>
      <c r="L374" s="144">
        <v>0</v>
      </c>
      <c r="M374" s="144">
        <v>0</v>
      </c>
      <c r="N374" s="144">
        <v>0</v>
      </c>
      <c r="O374" s="144">
        <v>0</v>
      </c>
      <c r="P374" s="144">
        <v>0</v>
      </c>
      <c r="Q374" s="144">
        <v>3.7299460199999999</v>
      </c>
    </row>
    <row r="375" spans="1:17">
      <c r="A375" s="164" t="s">
        <v>894</v>
      </c>
      <c r="B375" s="164" t="s">
        <v>906</v>
      </c>
      <c r="C375" s="164" t="s">
        <v>907</v>
      </c>
      <c r="D375" s="164" t="s">
        <v>908</v>
      </c>
      <c r="E375" s="164" t="s">
        <v>909</v>
      </c>
      <c r="F375" s="164" t="s">
        <v>100</v>
      </c>
      <c r="G375" s="144">
        <v>18.213999999999999</v>
      </c>
      <c r="H375" s="144">
        <v>0</v>
      </c>
      <c r="I375" s="144">
        <v>0</v>
      </c>
      <c r="J375" s="144">
        <v>0</v>
      </c>
      <c r="K375" s="144">
        <v>23.559000000000001</v>
      </c>
      <c r="L375" s="144">
        <v>22.161000000000001</v>
      </c>
      <c r="M375" s="144">
        <v>22.986999999999998</v>
      </c>
      <c r="N375" s="144">
        <v>25.21</v>
      </c>
      <c r="O375" s="144">
        <v>24.922999999999998</v>
      </c>
      <c r="P375" s="144">
        <v>27.178000000000001</v>
      </c>
      <c r="Q375" s="144">
        <v>29.837</v>
      </c>
    </row>
    <row r="376" spans="1:17">
      <c r="A376" s="164" t="s">
        <v>894</v>
      </c>
      <c r="B376" s="164" t="s">
        <v>906</v>
      </c>
      <c r="C376" s="164" t="s">
        <v>907</v>
      </c>
      <c r="D376" s="164" t="s">
        <v>908</v>
      </c>
      <c r="E376" s="164" t="s">
        <v>909</v>
      </c>
      <c r="F376" s="164" t="s">
        <v>190</v>
      </c>
      <c r="G376" s="144">
        <v>0</v>
      </c>
      <c r="H376" s="144">
        <v>18.736999999999998</v>
      </c>
      <c r="I376" s="144">
        <v>24.937000000000001</v>
      </c>
      <c r="J376" s="144">
        <v>23.451000000000001</v>
      </c>
      <c r="K376" s="144">
        <v>0</v>
      </c>
      <c r="L376" s="144">
        <v>0</v>
      </c>
      <c r="M376" s="144">
        <v>0</v>
      </c>
      <c r="N376" s="144">
        <v>0</v>
      </c>
      <c r="O376" s="144">
        <v>0</v>
      </c>
      <c r="P376" s="144">
        <v>0</v>
      </c>
      <c r="Q376" s="144">
        <v>0</v>
      </c>
    </row>
    <row r="377" spans="1:17">
      <c r="A377" s="164" t="s">
        <v>894</v>
      </c>
      <c r="B377" s="164" t="s">
        <v>334</v>
      </c>
      <c r="C377" s="164" t="s">
        <v>899</v>
      </c>
      <c r="D377" s="164" t="s">
        <v>900</v>
      </c>
      <c r="E377" s="164" t="s">
        <v>910</v>
      </c>
      <c r="F377" s="164" t="s">
        <v>100</v>
      </c>
      <c r="G377" s="144">
        <v>0</v>
      </c>
      <c r="H377" s="144">
        <v>0</v>
      </c>
      <c r="I377" s="144">
        <v>0</v>
      </c>
      <c r="J377" s="144">
        <v>0</v>
      </c>
      <c r="K377" s="144">
        <v>0</v>
      </c>
      <c r="L377" s="144">
        <v>0</v>
      </c>
      <c r="M377" s="144">
        <v>10.79119</v>
      </c>
      <c r="N377" s="144">
        <v>0</v>
      </c>
      <c r="O377" s="144">
        <v>0</v>
      </c>
      <c r="P377" s="144">
        <v>0</v>
      </c>
      <c r="Q377" s="144">
        <v>0</v>
      </c>
    </row>
    <row r="378" spans="1:17">
      <c r="A378" s="164" t="s">
        <v>894</v>
      </c>
      <c r="B378" s="164" t="s">
        <v>911</v>
      </c>
      <c r="C378" s="164" t="s">
        <v>895</v>
      </c>
      <c r="D378" s="164" t="s">
        <v>896</v>
      </c>
      <c r="E378" s="164" t="s">
        <v>912</v>
      </c>
      <c r="F378" s="164" t="s">
        <v>100</v>
      </c>
      <c r="G378" s="144">
        <v>0</v>
      </c>
      <c r="H378" s="144">
        <v>0</v>
      </c>
      <c r="I378" s="144">
        <v>0</v>
      </c>
      <c r="J378" s="144">
        <v>0</v>
      </c>
      <c r="K378" s="144">
        <v>23.936</v>
      </c>
      <c r="L378" s="144">
        <v>26.18</v>
      </c>
      <c r="M378" s="144">
        <v>25.337</v>
      </c>
      <c r="N378" s="144">
        <v>25.204999999999998</v>
      </c>
      <c r="O378" s="144">
        <v>26.454999999999998</v>
      </c>
      <c r="P378" s="144">
        <v>25.967700000000001</v>
      </c>
      <c r="Q378" s="144">
        <v>28.222000000000001</v>
      </c>
    </row>
    <row r="379" spans="1:17">
      <c r="A379" s="164" t="s">
        <v>894</v>
      </c>
      <c r="B379" s="164" t="s">
        <v>911</v>
      </c>
      <c r="C379" s="164" t="s">
        <v>895</v>
      </c>
      <c r="D379" s="164" t="s">
        <v>896</v>
      </c>
      <c r="E379" s="164" t="s">
        <v>912</v>
      </c>
      <c r="F379" s="164" t="s">
        <v>235</v>
      </c>
      <c r="G379" s="144">
        <v>0</v>
      </c>
      <c r="H379" s="144">
        <v>0</v>
      </c>
      <c r="I379" s="144">
        <v>30.67</v>
      </c>
      <c r="J379" s="144">
        <v>30.831</v>
      </c>
      <c r="K379" s="144">
        <v>0</v>
      </c>
      <c r="L379" s="144">
        <v>0</v>
      </c>
      <c r="M379" s="144">
        <v>0</v>
      </c>
      <c r="N379" s="144">
        <v>0</v>
      </c>
      <c r="O379" s="144">
        <v>0</v>
      </c>
      <c r="P379" s="144">
        <v>0</v>
      </c>
      <c r="Q379" s="144">
        <v>0</v>
      </c>
    </row>
    <row r="380" spans="1:17">
      <c r="A380" s="164" t="s">
        <v>894</v>
      </c>
      <c r="B380" s="164" t="s">
        <v>911</v>
      </c>
      <c r="C380" s="164" t="s">
        <v>895</v>
      </c>
      <c r="D380" s="164" t="s">
        <v>896</v>
      </c>
      <c r="E380" s="164" t="s">
        <v>912</v>
      </c>
      <c r="F380" s="164" t="s">
        <v>190</v>
      </c>
      <c r="G380" s="144">
        <v>0</v>
      </c>
      <c r="H380" s="144">
        <v>35.606999999999999</v>
      </c>
      <c r="I380" s="144">
        <v>0</v>
      </c>
      <c r="J380" s="144">
        <v>0</v>
      </c>
      <c r="K380" s="144">
        <v>0</v>
      </c>
      <c r="L380" s="144">
        <v>0</v>
      </c>
      <c r="M380" s="144">
        <v>0</v>
      </c>
      <c r="N380" s="144">
        <v>0</v>
      </c>
      <c r="O380" s="144">
        <v>0</v>
      </c>
      <c r="P380" s="144">
        <v>0</v>
      </c>
      <c r="Q380" s="144">
        <v>0</v>
      </c>
    </row>
    <row r="381" spans="1:17">
      <c r="A381" s="164" t="s">
        <v>913</v>
      </c>
      <c r="B381" s="164" t="s">
        <v>914</v>
      </c>
      <c r="C381" s="164" t="s">
        <v>915</v>
      </c>
      <c r="D381" s="164" t="s">
        <v>916</v>
      </c>
      <c r="E381" s="164" t="s">
        <v>917</v>
      </c>
      <c r="F381" s="164" t="s">
        <v>100</v>
      </c>
      <c r="G381" s="144">
        <v>0</v>
      </c>
      <c r="H381" s="144">
        <v>0</v>
      </c>
      <c r="I381" s="144">
        <v>0</v>
      </c>
      <c r="J381" s="144">
        <v>0</v>
      </c>
      <c r="K381" s="144">
        <v>2.2469999999999999</v>
      </c>
      <c r="L381" s="144">
        <v>0</v>
      </c>
      <c r="M381" s="144">
        <v>0</v>
      </c>
      <c r="N381" s="144">
        <v>0</v>
      </c>
      <c r="O381" s="144">
        <v>0</v>
      </c>
      <c r="P381" s="144">
        <v>0</v>
      </c>
      <c r="Q381" s="144">
        <v>0</v>
      </c>
    </row>
    <row r="382" spans="1:17">
      <c r="A382" s="164" t="s">
        <v>913</v>
      </c>
      <c r="B382" s="164" t="s">
        <v>918</v>
      </c>
      <c r="C382" s="164" t="s">
        <v>919</v>
      </c>
      <c r="D382" s="164" t="s">
        <v>920</v>
      </c>
      <c r="E382" s="164" t="s">
        <v>921</v>
      </c>
      <c r="F382" s="164" t="s">
        <v>100</v>
      </c>
      <c r="G382" s="144">
        <v>0</v>
      </c>
      <c r="H382" s="144">
        <v>0</v>
      </c>
      <c r="I382" s="144">
        <v>33</v>
      </c>
      <c r="J382" s="144">
        <v>24</v>
      </c>
      <c r="K382" s="144">
        <v>0</v>
      </c>
      <c r="L382" s="144">
        <v>0</v>
      </c>
      <c r="M382" s="144">
        <v>0</v>
      </c>
      <c r="N382" s="144">
        <v>0</v>
      </c>
      <c r="O382" s="144">
        <v>0</v>
      </c>
      <c r="P382" s="144">
        <v>0</v>
      </c>
      <c r="Q382" s="144">
        <v>0</v>
      </c>
    </row>
    <row r="383" spans="1:17">
      <c r="A383" s="164" t="s">
        <v>922</v>
      </c>
      <c r="B383" s="164" t="s">
        <v>354</v>
      </c>
      <c r="C383" s="164" t="s">
        <v>923</v>
      </c>
      <c r="D383" s="164" t="s">
        <v>924</v>
      </c>
      <c r="E383" s="164" t="s">
        <v>925</v>
      </c>
      <c r="F383" s="164" t="s">
        <v>100</v>
      </c>
      <c r="G383" s="144">
        <v>36.5</v>
      </c>
      <c r="H383" s="144">
        <v>0</v>
      </c>
      <c r="I383" s="144">
        <v>0</v>
      </c>
      <c r="J383" s="144">
        <v>0</v>
      </c>
      <c r="K383" s="144">
        <v>24.48</v>
      </c>
      <c r="L383" s="144">
        <v>24.042999999999999</v>
      </c>
      <c r="M383" s="144">
        <v>0</v>
      </c>
      <c r="N383" s="144">
        <v>0</v>
      </c>
      <c r="O383" s="144">
        <v>18.7</v>
      </c>
      <c r="P383" s="144">
        <v>18.79</v>
      </c>
      <c r="Q383" s="144">
        <v>17.2</v>
      </c>
    </row>
    <row r="384" spans="1:17">
      <c r="A384" s="164" t="s">
        <v>922</v>
      </c>
      <c r="B384" s="164" t="s">
        <v>354</v>
      </c>
      <c r="C384" s="164" t="s">
        <v>923</v>
      </c>
      <c r="D384" s="164" t="s">
        <v>924</v>
      </c>
      <c r="E384" s="164" t="s">
        <v>925</v>
      </c>
      <c r="F384" s="164" t="s">
        <v>190</v>
      </c>
      <c r="G384" s="144">
        <v>0</v>
      </c>
      <c r="H384" s="144">
        <v>11.5</v>
      </c>
      <c r="I384" s="144">
        <v>16.7</v>
      </c>
      <c r="J384" s="144">
        <v>16.899999999999999</v>
      </c>
      <c r="K384" s="144">
        <v>0</v>
      </c>
      <c r="L384" s="144">
        <v>0</v>
      </c>
      <c r="M384" s="144">
        <v>0</v>
      </c>
      <c r="N384" s="144">
        <v>0</v>
      </c>
      <c r="O384" s="144">
        <v>0</v>
      </c>
      <c r="P384" s="144">
        <v>0</v>
      </c>
      <c r="Q384" s="144">
        <v>0</v>
      </c>
    </row>
    <row r="385" spans="1:17">
      <c r="A385" s="164" t="s">
        <v>922</v>
      </c>
      <c r="B385" s="164" t="s">
        <v>358</v>
      </c>
      <c r="C385" s="164" t="s">
        <v>926</v>
      </c>
      <c r="D385" s="164" t="s">
        <v>927</v>
      </c>
      <c r="E385" s="164" t="s">
        <v>928</v>
      </c>
      <c r="F385" s="164" t="s">
        <v>100</v>
      </c>
      <c r="G385" s="144">
        <v>238</v>
      </c>
      <c r="H385" s="144">
        <v>0</v>
      </c>
      <c r="I385" s="144">
        <v>0</v>
      </c>
      <c r="J385" s="144">
        <v>0</v>
      </c>
      <c r="K385" s="144">
        <v>243.6</v>
      </c>
      <c r="L385" s="144">
        <v>201.09</v>
      </c>
      <c r="M385" s="144">
        <v>181</v>
      </c>
      <c r="N385" s="144">
        <v>189</v>
      </c>
      <c r="O385" s="144">
        <v>179</v>
      </c>
      <c r="P385" s="144">
        <v>176.91</v>
      </c>
      <c r="Q385" s="144">
        <v>167.04</v>
      </c>
    </row>
    <row r="386" spans="1:17">
      <c r="A386" s="164" t="s">
        <v>922</v>
      </c>
      <c r="B386" s="164" t="s">
        <v>358</v>
      </c>
      <c r="C386" s="164" t="s">
        <v>926</v>
      </c>
      <c r="D386" s="164" t="s">
        <v>927</v>
      </c>
      <c r="E386" s="164" t="s">
        <v>928</v>
      </c>
      <c r="F386" s="164" t="s">
        <v>235</v>
      </c>
      <c r="G386" s="144">
        <v>0</v>
      </c>
      <c r="H386" s="144">
        <v>39.6</v>
      </c>
      <c r="I386" s="144">
        <v>49.4</v>
      </c>
      <c r="J386" s="144">
        <v>38.799999999999997</v>
      </c>
      <c r="K386" s="144">
        <v>0</v>
      </c>
      <c r="L386" s="144">
        <v>0</v>
      </c>
      <c r="M386" s="144">
        <v>0</v>
      </c>
      <c r="N386" s="144">
        <v>0</v>
      </c>
      <c r="O386" s="144">
        <v>0</v>
      </c>
      <c r="P386" s="144">
        <v>0</v>
      </c>
      <c r="Q386" s="144">
        <v>0</v>
      </c>
    </row>
    <row r="387" spans="1:17">
      <c r="A387" s="164" t="s">
        <v>922</v>
      </c>
      <c r="B387" s="164" t="s">
        <v>358</v>
      </c>
      <c r="C387" s="164" t="s">
        <v>926</v>
      </c>
      <c r="D387" s="164" t="s">
        <v>927</v>
      </c>
      <c r="E387" s="164" t="s">
        <v>928</v>
      </c>
      <c r="F387" s="164" t="s">
        <v>190</v>
      </c>
      <c r="G387" s="144">
        <v>0</v>
      </c>
      <c r="H387" s="144">
        <v>197</v>
      </c>
      <c r="I387" s="144">
        <v>178</v>
      </c>
      <c r="J387" s="144">
        <v>198</v>
      </c>
      <c r="K387" s="144">
        <v>0</v>
      </c>
      <c r="L387" s="144">
        <v>0</v>
      </c>
      <c r="M387" s="144">
        <v>0</v>
      </c>
      <c r="N387" s="144">
        <v>0</v>
      </c>
      <c r="O387" s="144">
        <v>0</v>
      </c>
      <c r="P387" s="144">
        <v>0</v>
      </c>
      <c r="Q387" s="144">
        <v>0</v>
      </c>
    </row>
    <row r="388" spans="1:17">
      <c r="A388" s="164" t="s">
        <v>929</v>
      </c>
      <c r="B388" s="164" t="s">
        <v>930</v>
      </c>
      <c r="C388" s="164" t="s">
        <v>931</v>
      </c>
      <c r="D388" s="164" t="s">
        <v>932</v>
      </c>
      <c r="E388" s="164" t="s">
        <v>933</v>
      </c>
      <c r="F388" s="164" t="s">
        <v>100</v>
      </c>
      <c r="G388" s="144">
        <v>0</v>
      </c>
      <c r="H388" s="144">
        <v>0</v>
      </c>
      <c r="I388" s="144">
        <v>0</v>
      </c>
      <c r="J388" s="144">
        <v>0</v>
      </c>
      <c r="K388" s="144">
        <v>0</v>
      </c>
      <c r="L388" s="144">
        <v>0</v>
      </c>
      <c r="M388" s="144">
        <v>0</v>
      </c>
      <c r="N388" s="144">
        <v>0</v>
      </c>
      <c r="O388" s="144">
        <v>0</v>
      </c>
      <c r="P388" s="144">
        <v>0</v>
      </c>
      <c r="Q388" s="144">
        <v>6.127294</v>
      </c>
    </row>
    <row r="389" spans="1:17">
      <c r="A389" s="164" t="s">
        <v>929</v>
      </c>
      <c r="B389" s="164" t="s">
        <v>934</v>
      </c>
      <c r="C389" s="164" t="s">
        <v>931</v>
      </c>
      <c r="D389" s="164" t="s">
        <v>932</v>
      </c>
      <c r="E389" s="164" t="s">
        <v>935</v>
      </c>
      <c r="F389" s="164" t="s">
        <v>100</v>
      </c>
      <c r="G389" s="144">
        <v>0</v>
      </c>
      <c r="H389" s="144">
        <v>0</v>
      </c>
      <c r="I389" s="144">
        <v>0</v>
      </c>
      <c r="J389" s="144">
        <v>0</v>
      </c>
      <c r="K389" s="144">
        <v>24.344999999999999</v>
      </c>
      <c r="L389" s="144">
        <v>27.641999999999999</v>
      </c>
      <c r="M389" s="144">
        <v>28.524000000000001</v>
      </c>
      <c r="N389" s="144">
        <v>28.785</v>
      </c>
      <c r="O389" s="144">
        <v>25.969000000000001</v>
      </c>
      <c r="P389" s="144">
        <v>36.064999999999998</v>
      </c>
      <c r="Q389" s="144">
        <v>34.286000000000001</v>
      </c>
    </row>
    <row r="390" spans="1:17">
      <c r="A390" s="164" t="s">
        <v>929</v>
      </c>
      <c r="B390" s="164" t="s">
        <v>934</v>
      </c>
      <c r="C390" s="164" t="s">
        <v>931</v>
      </c>
      <c r="D390" s="164" t="s">
        <v>932</v>
      </c>
      <c r="E390" s="164" t="s">
        <v>935</v>
      </c>
      <c r="F390" s="164" t="s">
        <v>190</v>
      </c>
      <c r="G390" s="144">
        <v>0</v>
      </c>
      <c r="H390" s="144">
        <v>0</v>
      </c>
      <c r="I390" s="144">
        <v>22.7</v>
      </c>
      <c r="J390" s="144">
        <v>23.103000000000002</v>
      </c>
      <c r="K390" s="144">
        <v>0</v>
      </c>
      <c r="L390" s="144">
        <v>0</v>
      </c>
      <c r="M390" s="144">
        <v>0</v>
      </c>
      <c r="N390" s="144">
        <v>0</v>
      </c>
      <c r="O390" s="144">
        <v>0</v>
      </c>
      <c r="P390" s="144">
        <v>0</v>
      </c>
      <c r="Q390" s="144">
        <v>0</v>
      </c>
    </row>
    <row r="391" spans="1:17">
      <c r="A391" s="164" t="s">
        <v>936</v>
      </c>
      <c r="B391" s="164" t="s">
        <v>937</v>
      </c>
      <c r="C391" s="164" t="s">
        <v>936</v>
      </c>
      <c r="D391" s="164" t="s">
        <v>938</v>
      </c>
      <c r="E391" s="164" t="s">
        <v>939</v>
      </c>
      <c r="F391" s="164" t="s">
        <v>100</v>
      </c>
      <c r="G391" s="144">
        <v>0</v>
      </c>
      <c r="H391" s="144">
        <v>0</v>
      </c>
      <c r="I391" s="144">
        <v>0</v>
      </c>
      <c r="J391" s="144">
        <v>0</v>
      </c>
      <c r="K391" s="144">
        <v>18.28</v>
      </c>
      <c r="L391" s="144">
        <v>19.45</v>
      </c>
      <c r="M391" s="144">
        <v>0</v>
      </c>
      <c r="N391" s="144">
        <v>0</v>
      </c>
      <c r="O391" s="144">
        <v>0</v>
      </c>
      <c r="P391" s="144">
        <v>0</v>
      </c>
      <c r="Q391" s="144">
        <v>0</v>
      </c>
    </row>
    <row r="392" spans="1:17">
      <c r="A392" s="164" t="s">
        <v>936</v>
      </c>
      <c r="B392" s="164" t="s">
        <v>937</v>
      </c>
      <c r="C392" s="164" t="s">
        <v>936</v>
      </c>
      <c r="D392" s="164" t="s">
        <v>938</v>
      </c>
      <c r="E392" s="164" t="s">
        <v>939</v>
      </c>
      <c r="F392" s="164" t="s">
        <v>190</v>
      </c>
      <c r="G392" s="144">
        <v>0</v>
      </c>
      <c r="H392" s="144">
        <v>0</v>
      </c>
      <c r="I392" s="144">
        <v>19.141999999999999</v>
      </c>
      <c r="J392" s="144">
        <v>17.57</v>
      </c>
      <c r="K392" s="144">
        <v>0</v>
      </c>
      <c r="L392" s="144">
        <v>0</v>
      </c>
      <c r="M392" s="144">
        <v>0</v>
      </c>
      <c r="N392" s="144">
        <v>0</v>
      </c>
      <c r="O392" s="144">
        <v>0</v>
      </c>
      <c r="P392" s="144">
        <v>0</v>
      </c>
      <c r="Q392" s="144">
        <v>0</v>
      </c>
    </row>
    <row r="393" spans="1:17">
      <c r="A393" s="164" t="s">
        <v>936</v>
      </c>
      <c r="B393" s="164" t="s">
        <v>937</v>
      </c>
      <c r="C393" s="164" t="s">
        <v>940</v>
      </c>
      <c r="D393" s="164" t="s">
        <v>938</v>
      </c>
      <c r="E393" s="164" t="s">
        <v>941</v>
      </c>
      <c r="F393" s="164" t="s">
        <v>100</v>
      </c>
      <c r="G393" s="144">
        <v>1.9983000000000001E-2</v>
      </c>
      <c r="H393" s="144">
        <v>0</v>
      </c>
      <c r="I393" s="144">
        <v>0</v>
      </c>
      <c r="J393" s="144">
        <v>0</v>
      </c>
      <c r="K393" s="144">
        <v>0</v>
      </c>
      <c r="L393" s="144">
        <v>0</v>
      </c>
      <c r="M393" s="144">
        <v>0</v>
      </c>
      <c r="N393" s="144">
        <v>0</v>
      </c>
      <c r="O393" s="144">
        <v>0</v>
      </c>
      <c r="P393" s="144">
        <v>0</v>
      </c>
      <c r="Q393" s="144">
        <v>0</v>
      </c>
    </row>
    <row r="394" spans="1:17">
      <c r="A394" s="164" t="s">
        <v>936</v>
      </c>
      <c r="B394" s="164" t="s">
        <v>937</v>
      </c>
      <c r="C394" s="164" t="s">
        <v>940</v>
      </c>
      <c r="D394" s="164" t="s">
        <v>938</v>
      </c>
      <c r="E394" s="164" t="s">
        <v>941</v>
      </c>
      <c r="F394" s="164" t="s">
        <v>190</v>
      </c>
      <c r="G394" s="144">
        <v>0</v>
      </c>
      <c r="H394" s="144">
        <v>20.667000000000002</v>
      </c>
      <c r="I394" s="144">
        <v>0</v>
      </c>
      <c r="J394" s="144">
        <v>0</v>
      </c>
      <c r="K394" s="144">
        <v>0</v>
      </c>
      <c r="L394" s="144">
        <v>0</v>
      </c>
      <c r="M394" s="144">
        <v>0</v>
      </c>
      <c r="N394" s="144">
        <v>0</v>
      </c>
      <c r="O394" s="144">
        <v>0</v>
      </c>
      <c r="P394" s="144">
        <v>0</v>
      </c>
      <c r="Q394" s="144">
        <v>0</v>
      </c>
    </row>
    <row r="395" spans="1:17">
      <c r="A395" s="164" t="s">
        <v>936</v>
      </c>
      <c r="B395" s="164" t="s">
        <v>325</v>
      </c>
      <c r="C395" s="164" t="s">
        <v>942</v>
      </c>
      <c r="D395" s="164" t="s">
        <v>943</v>
      </c>
      <c r="E395" s="164" t="s">
        <v>944</v>
      </c>
      <c r="F395" s="164" t="s">
        <v>100</v>
      </c>
      <c r="G395" s="144">
        <v>0</v>
      </c>
      <c r="H395" s="144">
        <v>0</v>
      </c>
      <c r="I395" s="144">
        <v>0</v>
      </c>
      <c r="J395" s="144">
        <v>0</v>
      </c>
      <c r="K395" s="144">
        <v>0</v>
      </c>
      <c r="L395" s="144">
        <v>0</v>
      </c>
      <c r="M395" s="144">
        <v>0</v>
      </c>
      <c r="N395" s="144">
        <v>11.187196999999999</v>
      </c>
      <c r="O395" s="144">
        <v>12.846475999999999</v>
      </c>
      <c r="P395" s="144">
        <v>0</v>
      </c>
      <c r="Q395" s="144">
        <v>0</v>
      </c>
    </row>
    <row r="396" spans="1:17">
      <c r="A396" s="164" t="s">
        <v>936</v>
      </c>
      <c r="B396" s="164" t="s">
        <v>578</v>
      </c>
      <c r="C396" s="164" t="s">
        <v>945</v>
      </c>
      <c r="D396" s="164" t="s">
        <v>943</v>
      </c>
      <c r="E396" s="164" t="s">
        <v>946</v>
      </c>
      <c r="F396" s="164" t="s">
        <v>100</v>
      </c>
      <c r="G396" s="144">
        <v>0</v>
      </c>
      <c r="H396" s="144">
        <v>0</v>
      </c>
      <c r="I396" s="144">
        <v>0</v>
      </c>
      <c r="J396" s="144">
        <v>0</v>
      </c>
      <c r="K396" s="144">
        <v>31</v>
      </c>
      <c r="L396" s="144">
        <v>29</v>
      </c>
      <c r="M396" s="144">
        <v>31</v>
      </c>
      <c r="N396" s="144">
        <v>30</v>
      </c>
      <c r="O396" s="144">
        <v>31</v>
      </c>
      <c r="P396" s="144">
        <v>31</v>
      </c>
      <c r="Q396" s="144">
        <v>30</v>
      </c>
    </row>
    <row r="397" spans="1:17">
      <c r="A397" s="164" t="s">
        <v>936</v>
      </c>
      <c r="B397" s="164" t="s">
        <v>578</v>
      </c>
      <c r="C397" s="164" t="s">
        <v>945</v>
      </c>
      <c r="D397" s="164" t="s">
        <v>943</v>
      </c>
      <c r="E397" s="164" t="s">
        <v>946</v>
      </c>
      <c r="F397" s="164" t="s">
        <v>235</v>
      </c>
      <c r="G397" s="144">
        <v>0</v>
      </c>
      <c r="H397" s="144">
        <v>20</v>
      </c>
      <c r="I397" s="144">
        <v>19</v>
      </c>
      <c r="J397" s="144">
        <v>19</v>
      </c>
      <c r="K397" s="144">
        <v>0</v>
      </c>
      <c r="L397" s="144">
        <v>0</v>
      </c>
      <c r="M397" s="144">
        <v>0</v>
      </c>
      <c r="N397" s="144">
        <v>0</v>
      </c>
      <c r="O397" s="144">
        <v>0</v>
      </c>
      <c r="P397" s="144">
        <v>0</v>
      </c>
      <c r="Q397" s="144">
        <v>0</v>
      </c>
    </row>
    <row r="398" spans="1:17">
      <c r="A398" s="164" t="s">
        <v>947</v>
      </c>
      <c r="B398" s="164" t="s">
        <v>813</v>
      </c>
      <c r="C398" s="164" t="s">
        <v>948</v>
      </c>
      <c r="D398" s="164" t="s">
        <v>949</v>
      </c>
      <c r="E398" s="164" t="s">
        <v>950</v>
      </c>
      <c r="F398" s="164" t="s">
        <v>100</v>
      </c>
      <c r="G398" s="144">
        <v>0</v>
      </c>
      <c r="H398" s="144">
        <v>0</v>
      </c>
      <c r="I398" s="144">
        <v>0</v>
      </c>
      <c r="J398" s="144">
        <v>0</v>
      </c>
      <c r="K398" s="144">
        <v>12.233000000000001</v>
      </c>
      <c r="L398" s="144">
        <v>11.9</v>
      </c>
      <c r="M398" s="144">
        <v>13.9</v>
      </c>
      <c r="N398" s="144">
        <v>15.1</v>
      </c>
      <c r="O398" s="144">
        <v>15.4</v>
      </c>
      <c r="P398" s="144">
        <v>16</v>
      </c>
      <c r="Q398" s="144">
        <v>20.100000000000001</v>
      </c>
    </row>
    <row r="399" spans="1:17">
      <c r="A399" s="164" t="s">
        <v>951</v>
      </c>
      <c r="B399" s="164" t="s">
        <v>952</v>
      </c>
      <c r="C399" s="164" t="s">
        <v>953</v>
      </c>
      <c r="D399" s="164" t="s">
        <v>954</v>
      </c>
      <c r="E399" s="164" t="s">
        <v>955</v>
      </c>
      <c r="F399" s="164" t="s">
        <v>100</v>
      </c>
      <c r="G399" s="144">
        <v>39.299999999999997</v>
      </c>
      <c r="H399" s="144">
        <v>0</v>
      </c>
      <c r="I399" s="144">
        <v>0</v>
      </c>
      <c r="J399" s="144">
        <v>0</v>
      </c>
      <c r="K399" s="144">
        <v>0</v>
      </c>
      <c r="L399" s="144">
        <v>0</v>
      </c>
      <c r="M399" s="144">
        <v>0</v>
      </c>
      <c r="N399" s="144">
        <v>0</v>
      </c>
      <c r="O399" s="144">
        <v>0</v>
      </c>
      <c r="P399" s="144">
        <v>0</v>
      </c>
      <c r="Q399" s="144">
        <v>0</v>
      </c>
    </row>
    <row r="400" spans="1:17">
      <c r="A400" s="164" t="s">
        <v>951</v>
      </c>
      <c r="B400" s="164" t="s">
        <v>956</v>
      </c>
      <c r="C400" s="164" t="s">
        <v>957</v>
      </c>
      <c r="D400" s="164" t="s">
        <v>958</v>
      </c>
      <c r="E400" s="164" t="s">
        <v>959</v>
      </c>
      <c r="F400" s="164" t="s">
        <v>100</v>
      </c>
      <c r="G400" s="144">
        <v>0</v>
      </c>
      <c r="H400" s="144">
        <v>0</v>
      </c>
      <c r="I400" s="144">
        <v>0</v>
      </c>
      <c r="J400" s="144">
        <v>0</v>
      </c>
      <c r="K400" s="144">
        <v>0</v>
      </c>
      <c r="L400" s="144">
        <v>10</v>
      </c>
      <c r="M400" s="144">
        <v>10</v>
      </c>
      <c r="N400" s="144">
        <v>10.8</v>
      </c>
      <c r="O400" s="144">
        <v>0</v>
      </c>
      <c r="P400" s="144">
        <v>0</v>
      </c>
      <c r="Q400" s="144">
        <v>0</v>
      </c>
    </row>
    <row r="401" spans="1:17">
      <c r="A401" s="164" t="s">
        <v>951</v>
      </c>
      <c r="B401" s="164" t="s">
        <v>798</v>
      </c>
      <c r="C401" s="164" t="s">
        <v>960</v>
      </c>
      <c r="D401" s="164" t="s">
        <v>961</v>
      </c>
      <c r="E401" s="164" t="s">
        <v>962</v>
      </c>
      <c r="F401" s="164" t="s">
        <v>100</v>
      </c>
      <c r="G401" s="144">
        <v>34.4</v>
      </c>
      <c r="H401" s="144">
        <v>0</v>
      </c>
      <c r="I401" s="144">
        <v>0</v>
      </c>
      <c r="J401" s="144">
        <v>0</v>
      </c>
      <c r="K401" s="144">
        <v>0</v>
      </c>
      <c r="L401" s="144">
        <v>0</v>
      </c>
      <c r="M401" s="144">
        <v>0</v>
      </c>
      <c r="N401" s="144">
        <v>32.700000000000003</v>
      </c>
      <c r="O401" s="144">
        <v>33.1</v>
      </c>
      <c r="P401" s="144">
        <v>33.6</v>
      </c>
      <c r="Q401" s="144">
        <v>25.4</v>
      </c>
    </row>
    <row r="402" spans="1:17">
      <c r="A402" s="164" t="s">
        <v>951</v>
      </c>
      <c r="B402" s="164" t="s">
        <v>798</v>
      </c>
      <c r="C402" s="164" t="s">
        <v>960</v>
      </c>
      <c r="D402" s="164" t="s">
        <v>961</v>
      </c>
      <c r="E402" s="164" t="s">
        <v>962</v>
      </c>
      <c r="F402" s="164" t="s">
        <v>235</v>
      </c>
      <c r="G402" s="144">
        <v>0</v>
      </c>
      <c r="H402" s="144">
        <v>5.5830000000000002</v>
      </c>
      <c r="I402" s="144">
        <v>3.99</v>
      </c>
      <c r="J402" s="144">
        <v>0</v>
      </c>
      <c r="K402" s="144">
        <v>0</v>
      </c>
      <c r="L402" s="144">
        <v>0</v>
      </c>
      <c r="M402" s="144">
        <v>0</v>
      </c>
      <c r="N402" s="144">
        <v>0</v>
      </c>
      <c r="O402" s="144">
        <v>0</v>
      </c>
      <c r="P402" s="144">
        <v>0</v>
      </c>
      <c r="Q402" s="144">
        <v>0</v>
      </c>
    </row>
    <row r="403" spans="1:17">
      <c r="A403" s="164" t="s">
        <v>951</v>
      </c>
      <c r="B403" s="164" t="s">
        <v>798</v>
      </c>
      <c r="C403" s="164" t="s">
        <v>960</v>
      </c>
      <c r="D403" s="164" t="s">
        <v>961</v>
      </c>
      <c r="E403" s="164" t="s">
        <v>962</v>
      </c>
      <c r="F403" s="164" t="s">
        <v>190</v>
      </c>
      <c r="G403" s="144">
        <v>0</v>
      </c>
      <c r="H403" s="144">
        <v>24.117000000000001</v>
      </c>
      <c r="I403" s="144">
        <v>32.700000000000003</v>
      </c>
      <c r="J403" s="144">
        <v>28.9</v>
      </c>
      <c r="K403" s="144">
        <v>0</v>
      </c>
      <c r="L403" s="144">
        <v>0</v>
      </c>
      <c r="M403" s="144">
        <v>0</v>
      </c>
      <c r="N403" s="144">
        <v>0</v>
      </c>
      <c r="O403" s="144">
        <v>0</v>
      </c>
      <c r="P403" s="144">
        <v>0</v>
      </c>
      <c r="Q403" s="144">
        <v>0</v>
      </c>
    </row>
    <row r="404" spans="1:17">
      <c r="A404" s="164" t="s">
        <v>951</v>
      </c>
      <c r="B404" s="164" t="s">
        <v>798</v>
      </c>
      <c r="C404" s="164" t="s">
        <v>960</v>
      </c>
      <c r="D404" s="164" t="s">
        <v>961</v>
      </c>
      <c r="E404" s="164" t="s">
        <v>963</v>
      </c>
      <c r="F404" s="164" t="s">
        <v>100</v>
      </c>
      <c r="G404" s="144">
        <v>0</v>
      </c>
      <c r="H404" s="144">
        <v>0</v>
      </c>
      <c r="I404" s="144">
        <v>0</v>
      </c>
      <c r="J404" s="144">
        <v>0</v>
      </c>
      <c r="K404" s="144">
        <v>0</v>
      </c>
      <c r="L404" s="144">
        <v>0</v>
      </c>
      <c r="M404" s="144">
        <v>0</v>
      </c>
      <c r="N404" s="144">
        <v>0</v>
      </c>
      <c r="O404" s="144">
        <v>0</v>
      </c>
      <c r="P404" s="144">
        <v>49.195447999999999</v>
      </c>
      <c r="Q404" s="144">
        <v>317</v>
      </c>
    </row>
    <row r="405" spans="1:17">
      <c r="A405" s="164" t="s">
        <v>964</v>
      </c>
      <c r="B405" s="164" t="s">
        <v>965</v>
      </c>
      <c r="C405" s="164" t="s">
        <v>966</v>
      </c>
      <c r="D405" s="164" t="s">
        <v>967</v>
      </c>
      <c r="E405" s="164" t="s">
        <v>968</v>
      </c>
      <c r="F405" s="164" t="s">
        <v>100</v>
      </c>
      <c r="G405" s="144">
        <v>27.6</v>
      </c>
      <c r="H405" s="144">
        <v>0</v>
      </c>
      <c r="I405" s="144">
        <v>0</v>
      </c>
      <c r="J405" s="144">
        <v>0</v>
      </c>
      <c r="K405" s="144">
        <v>0</v>
      </c>
      <c r="L405" s="144">
        <v>0</v>
      </c>
      <c r="M405" s="144">
        <v>0</v>
      </c>
      <c r="N405" s="144">
        <v>0</v>
      </c>
      <c r="O405" s="144">
        <v>0</v>
      </c>
      <c r="P405" s="144">
        <v>0</v>
      </c>
      <c r="Q405" s="144">
        <v>0</v>
      </c>
    </row>
    <row r="406" spans="1:17">
      <c r="A406" s="164" t="s">
        <v>964</v>
      </c>
      <c r="B406" s="164" t="s">
        <v>965</v>
      </c>
      <c r="C406" s="164" t="s">
        <v>966</v>
      </c>
      <c r="D406" s="164" t="s">
        <v>967</v>
      </c>
      <c r="E406" s="164" t="s">
        <v>968</v>
      </c>
      <c r="F406" s="164" t="s">
        <v>235</v>
      </c>
      <c r="G406" s="144">
        <v>0</v>
      </c>
      <c r="H406" s="144">
        <v>10.9</v>
      </c>
      <c r="I406" s="144">
        <v>10.6</v>
      </c>
      <c r="J406" s="144">
        <v>9.7200000000000006</v>
      </c>
      <c r="K406" s="144">
        <v>0</v>
      </c>
      <c r="L406" s="144">
        <v>0</v>
      </c>
      <c r="M406" s="144">
        <v>0</v>
      </c>
      <c r="N406" s="144">
        <v>0</v>
      </c>
      <c r="O406" s="144">
        <v>0</v>
      </c>
      <c r="P406" s="144">
        <v>0</v>
      </c>
      <c r="Q406" s="144">
        <v>0</v>
      </c>
    </row>
    <row r="407" spans="1:17">
      <c r="A407" s="164" t="s">
        <v>964</v>
      </c>
      <c r="B407" s="164" t="s">
        <v>965</v>
      </c>
      <c r="C407" s="164" t="s">
        <v>966</v>
      </c>
      <c r="D407" s="164" t="s">
        <v>967</v>
      </c>
      <c r="E407" s="164" t="s">
        <v>968</v>
      </c>
      <c r="F407" s="164" t="s">
        <v>190</v>
      </c>
      <c r="G407" s="144">
        <v>0</v>
      </c>
      <c r="H407" s="144">
        <v>13.2</v>
      </c>
      <c r="I407" s="144">
        <v>13.2</v>
      </c>
      <c r="J407" s="144">
        <v>13.2</v>
      </c>
      <c r="K407" s="144">
        <v>0</v>
      </c>
      <c r="L407" s="144">
        <v>0</v>
      </c>
      <c r="M407" s="144">
        <v>0</v>
      </c>
      <c r="N407" s="144">
        <v>0</v>
      </c>
      <c r="O407" s="144">
        <v>0</v>
      </c>
      <c r="P407" s="144">
        <v>0</v>
      </c>
      <c r="Q407" s="144">
        <v>0</v>
      </c>
    </row>
    <row r="408" spans="1:17">
      <c r="A408" s="164" t="s">
        <v>964</v>
      </c>
      <c r="B408" s="164" t="s">
        <v>965</v>
      </c>
      <c r="C408" s="164" t="s">
        <v>969</v>
      </c>
      <c r="D408" s="164" t="s">
        <v>967</v>
      </c>
      <c r="E408" s="164" t="s">
        <v>970</v>
      </c>
      <c r="F408" s="164" t="s">
        <v>100</v>
      </c>
      <c r="G408" s="144">
        <v>0</v>
      </c>
      <c r="H408" s="144">
        <v>0</v>
      </c>
      <c r="I408" s="144">
        <v>0</v>
      </c>
      <c r="J408" s="144">
        <v>0</v>
      </c>
      <c r="K408" s="144">
        <v>22.2</v>
      </c>
      <c r="L408" s="144">
        <v>14</v>
      </c>
      <c r="M408" s="144">
        <v>21</v>
      </c>
      <c r="N408" s="144">
        <v>24.08</v>
      </c>
      <c r="O408" s="144">
        <v>14.9</v>
      </c>
      <c r="P408" s="144">
        <v>0</v>
      </c>
      <c r="Q408" s="144">
        <v>13.7</v>
      </c>
    </row>
    <row r="409" spans="1:17">
      <c r="A409" s="164" t="s">
        <v>964</v>
      </c>
      <c r="B409" s="164" t="s">
        <v>965</v>
      </c>
      <c r="C409" s="164" t="s">
        <v>971</v>
      </c>
      <c r="D409" s="164" t="s">
        <v>972</v>
      </c>
      <c r="E409" s="164" t="s">
        <v>973</v>
      </c>
      <c r="F409" s="164" t="s">
        <v>100</v>
      </c>
      <c r="G409" s="144">
        <v>43.1</v>
      </c>
      <c r="H409" s="144">
        <v>0</v>
      </c>
      <c r="I409" s="144">
        <v>0</v>
      </c>
      <c r="J409" s="144">
        <v>0</v>
      </c>
      <c r="K409" s="144">
        <v>29.6</v>
      </c>
      <c r="L409" s="144">
        <v>22.7</v>
      </c>
      <c r="M409" s="144">
        <v>40.93</v>
      </c>
      <c r="N409" s="144">
        <v>38.75</v>
      </c>
      <c r="O409" s="144">
        <v>31.05</v>
      </c>
      <c r="P409" s="144">
        <v>35.72</v>
      </c>
      <c r="Q409" s="144">
        <v>27.81</v>
      </c>
    </row>
    <row r="410" spans="1:17">
      <c r="A410" s="164" t="s">
        <v>964</v>
      </c>
      <c r="B410" s="164" t="s">
        <v>965</v>
      </c>
      <c r="C410" s="164" t="s">
        <v>971</v>
      </c>
      <c r="D410" s="164" t="s">
        <v>972</v>
      </c>
      <c r="E410" s="164" t="s">
        <v>973</v>
      </c>
      <c r="F410" s="164" t="s">
        <v>235</v>
      </c>
      <c r="G410" s="144">
        <v>0</v>
      </c>
      <c r="H410" s="144">
        <v>16.600000000000001</v>
      </c>
      <c r="I410" s="144">
        <v>10.9</v>
      </c>
      <c r="J410" s="144">
        <v>12.8</v>
      </c>
      <c r="K410" s="144">
        <v>0</v>
      </c>
      <c r="L410" s="144">
        <v>0</v>
      </c>
      <c r="M410" s="144">
        <v>0</v>
      </c>
      <c r="N410" s="144">
        <v>0</v>
      </c>
      <c r="O410" s="144">
        <v>0</v>
      </c>
      <c r="P410" s="144">
        <v>0</v>
      </c>
      <c r="Q410" s="144">
        <v>0</v>
      </c>
    </row>
    <row r="411" spans="1:17">
      <c r="A411" s="164" t="s">
        <v>964</v>
      </c>
      <c r="B411" s="164" t="s">
        <v>965</v>
      </c>
      <c r="C411" s="164" t="s">
        <v>971</v>
      </c>
      <c r="D411" s="164" t="s">
        <v>972</v>
      </c>
      <c r="E411" s="164" t="s">
        <v>973</v>
      </c>
      <c r="F411" s="164" t="s">
        <v>190</v>
      </c>
      <c r="G411" s="144">
        <v>0</v>
      </c>
      <c r="H411" s="144">
        <v>24.5</v>
      </c>
      <c r="I411" s="144">
        <v>36.4</v>
      </c>
      <c r="J411" s="144">
        <v>28.4</v>
      </c>
      <c r="K411" s="144">
        <v>0</v>
      </c>
      <c r="L411" s="144">
        <v>0</v>
      </c>
      <c r="M411" s="144">
        <v>0</v>
      </c>
      <c r="N411" s="144">
        <v>0</v>
      </c>
      <c r="O411" s="144">
        <v>0</v>
      </c>
      <c r="P411" s="144">
        <v>0</v>
      </c>
      <c r="Q411" s="144">
        <v>0</v>
      </c>
    </row>
    <row r="412" spans="1:17">
      <c r="A412" s="164" t="s">
        <v>964</v>
      </c>
      <c r="B412" s="164" t="s">
        <v>974</v>
      </c>
      <c r="C412" s="164" t="s">
        <v>975</v>
      </c>
      <c r="D412" s="164" t="s">
        <v>976</v>
      </c>
      <c r="E412" s="164" t="s">
        <v>977</v>
      </c>
      <c r="F412" s="164" t="s">
        <v>190</v>
      </c>
      <c r="G412" s="144">
        <v>0</v>
      </c>
      <c r="H412" s="144">
        <v>10.375297</v>
      </c>
      <c r="I412" s="144">
        <v>0</v>
      </c>
      <c r="J412" s="144">
        <v>0</v>
      </c>
      <c r="K412" s="144">
        <v>0</v>
      </c>
      <c r="L412" s="144">
        <v>0</v>
      </c>
      <c r="M412" s="144">
        <v>0</v>
      </c>
      <c r="N412" s="144">
        <v>0</v>
      </c>
      <c r="O412" s="144">
        <v>0</v>
      </c>
      <c r="P412" s="144">
        <v>0</v>
      </c>
      <c r="Q412" s="144">
        <v>0</v>
      </c>
    </row>
    <row r="413" spans="1:17">
      <c r="A413" s="164" t="s">
        <v>964</v>
      </c>
      <c r="B413" s="164" t="s">
        <v>978</v>
      </c>
      <c r="C413" s="164" t="s">
        <v>979</v>
      </c>
      <c r="D413" s="164" t="s">
        <v>980</v>
      </c>
      <c r="E413" s="164" t="s">
        <v>981</v>
      </c>
      <c r="F413" s="164" t="s">
        <v>100</v>
      </c>
      <c r="G413" s="144">
        <v>0</v>
      </c>
      <c r="H413" s="144">
        <v>0</v>
      </c>
      <c r="I413" s="144">
        <v>0</v>
      </c>
      <c r="J413" s="144">
        <v>0</v>
      </c>
      <c r="K413" s="144">
        <v>3.2650000000000001</v>
      </c>
      <c r="L413" s="144">
        <v>2.855</v>
      </c>
      <c r="M413" s="144">
        <v>0</v>
      </c>
      <c r="N413" s="144">
        <v>0</v>
      </c>
      <c r="O413" s="144">
        <v>0</v>
      </c>
      <c r="P413" s="144">
        <v>0</v>
      </c>
      <c r="Q413" s="144">
        <v>0</v>
      </c>
    </row>
    <row r="414" spans="1:17">
      <c r="A414" s="164" t="s">
        <v>964</v>
      </c>
      <c r="B414" s="164" t="s">
        <v>982</v>
      </c>
      <c r="C414" s="164" t="s">
        <v>979</v>
      </c>
      <c r="D414" s="164" t="s">
        <v>983</v>
      </c>
      <c r="E414" s="164" t="s">
        <v>984</v>
      </c>
      <c r="F414" s="164" t="s">
        <v>100</v>
      </c>
      <c r="G414" s="144">
        <v>73.5</v>
      </c>
      <c r="H414" s="144">
        <v>0</v>
      </c>
      <c r="I414" s="144">
        <v>0</v>
      </c>
      <c r="J414" s="144">
        <v>0</v>
      </c>
      <c r="K414" s="144">
        <v>0</v>
      </c>
      <c r="L414" s="144">
        <v>0</v>
      </c>
      <c r="M414" s="144">
        <v>0</v>
      </c>
      <c r="N414" s="144">
        <v>0</v>
      </c>
      <c r="O414" s="144">
        <v>0</v>
      </c>
      <c r="P414" s="144">
        <v>0</v>
      </c>
      <c r="Q414" s="144">
        <v>0</v>
      </c>
    </row>
    <row r="415" spans="1:17">
      <c r="A415" s="164" t="s">
        <v>964</v>
      </c>
      <c r="B415" s="164" t="s">
        <v>982</v>
      </c>
      <c r="C415" s="164" t="s">
        <v>979</v>
      </c>
      <c r="D415" s="164" t="s">
        <v>983</v>
      </c>
      <c r="E415" s="164" t="s">
        <v>984</v>
      </c>
      <c r="F415" s="164" t="s">
        <v>190</v>
      </c>
      <c r="G415" s="144">
        <v>0</v>
      </c>
      <c r="H415" s="144">
        <v>65.5</v>
      </c>
      <c r="I415" s="144">
        <v>0</v>
      </c>
      <c r="J415" s="144">
        <v>0</v>
      </c>
      <c r="K415" s="144">
        <v>0</v>
      </c>
      <c r="L415" s="144">
        <v>0</v>
      </c>
      <c r="M415" s="144">
        <v>0</v>
      </c>
      <c r="N415" s="144">
        <v>0</v>
      </c>
      <c r="O415" s="144">
        <v>0</v>
      </c>
      <c r="P415" s="144">
        <v>0</v>
      </c>
      <c r="Q415" s="144">
        <v>0</v>
      </c>
    </row>
    <row r="416" spans="1:17">
      <c r="A416" s="164" t="s">
        <v>964</v>
      </c>
      <c r="B416" s="164" t="s">
        <v>982</v>
      </c>
      <c r="C416" s="164" t="s">
        <v>979</v>
      </c>
      <c r="D416" s="164" t="s">
        <v>983</v>
      </c>
      <c r="E416" s="164" t="s">
        <v>985</v>
      </c>
      <c r="F416" s="164" t="s">
        <v>190</v>
      </c>
      <c r="G416" s="144">
        <v>0</v>
      </c>
      <c r="H416" s="144">
        <v>0</v>
      </c>
      <c r="I416" s="144">
        <v>60.5</v>
      </c>
      <c r="J416" s="144">
        <v>0</v>
      </c>
      <c r="K416" s="144">
        <v>0</v>
      </c>
      <c r="L416" s="144">
        <v>0</v>
      </c>
      <c r="M416" s="144">
        <v>0</v>
      </c>
      <c r="N416" s="144">
        <v>0</v>
      </c>
      <c r="O416" s="144">
        <v>0</v>
      </c>
      <c r="P416" s="144">
        <v>0</v>
      </c>
      <c r="Q416" s="144">
        <v>0</v>
      </c>
    </row>
    <row r="417" spans="1:17">
      <c r="A417" s="164" t="s">
        <v>964</v>
      </c>
      <c r="B417" s="164" t="s">
        <v>982</v>
      </c>
      <c r="C417" s="164" t="s">
        <v>979</v>
      </c>
      <c r="D417" s="164" t="s">
        <v>983</v>
      </c>
      <c r="E417" s="164" t="s">
        <v>986</v>
      </c>
      <c r="F417" s="164" t="s">
        <v>100</v>
      </c>
      <c r="G417" s="144">
        <v>0</v>
      </c>
      <c r="H417" s="144">
        <v>0</v>
      </c>
      <c r="I417" s="144">
        <v>0</v>
      </c>
      <c r="J417" s="144">
        <v>0</v>
      </c>
      <c r="K417" s="144">
        <v>56.6</v>
      </c>
      <c r="L417" s="144">
        <v>68.2</v>
      </c>
      <c r="M417" s="144">
        <v>0</v>
      </c>
      <c r="N417" s="144">
        <v>58.3</v>
      </c>
      <c r="O417" s="144">
        <v>58.2</v>
      </c>
      <c r="P417" s="144">
        <v>62.1</v>
      </c>
      <c r="Q417" s="144">
        <v>60.8</v>
      </c>
    </row>
    <row r="418" spans="1:17">
      <c r="A418" s="164" t="s">
        <v>964</v>
      </c>
      <c r="B418" s="164" t="s">
        <v>982</v>
      </c>
      <c r="C418" s="164" t="s">
        <v>979</v>
      </c>
      <c r="D418" s="164" t="s">
        <v>983</v>
      </c>
      <c r="E418" s="164" t="s">
        <v>986</v>
      </c>
      <c r="F418" s="164" t="s">
        <v>190</v>
      </c>
      <c r="G418" s="144">
        <v>0</v>
      </c>
      <c r="H418" s="144">
        <v>0</v>
      </c>
      <c r="I418" s="144">
        <v>0</v>
      </c>
      <c r="J418" s="144">
        <v>59</v>
      </c>
      <c r="K418" s="144">
        <v>0</v>
      </c>
      <c r="L418" s="144">
        <v>0</v>
      </c>
      <c r="M418" s="144">
        <v>0</v>
      </c>
      <c r="N418" s="144">
        <v>0</v>
      </c>
      <c r="O418" s="144">
        <v>0</v>
      </c>
      <c r="P418" s="144">
        <v>0</v>
      </c>
      <c r="Q418" s="144">
        <v>0</v>
      </c>
    </row>
    <row r="419" spans="1:17">
      <c r="A419" s="164" t="s">
        <v>964</v>
      </c>
      <c r="B419" s="164" t="s">
        <v>987</v>
      </c>
      <c r="C419" s="164" t="s">
        <v>979</v>
      </c>
      <c r="D419" s="164" t="s">
        <v>988</v>
      </c>
      <c r="E419" s="164" t="s">
        <v>989</v>
      </c>
      <c r="F419" s="164" t="s">
        <v>190</v>
      </c>
      <c r="G419" s="144">
        <v>0</v>
      </c>
      <c r="H419" s="144">
        <v>1.6539999999999999</v>
      </c>
      <c r="I419" s="144">
        <v>3.0475319999999999</v>
      </c>
      <c r="J419" s="144">
        <v>3.0105940000000002</v>
      </c>
      <c r="K419" s="144">
        <v>0</v>
      </c>
      <c r="L419" s="144">
        <v>0</v>
      </c>
      <c r="M419" s="144">
        <v>0</v>
      </c>
      <c r="N419" s="144">
        <v>0</v>
      </c>
      <c r="O419" s="144">
        <v>0</v>
      </c>
      <c r="P419" s="144">
        <v>0</v>
      </c>
      <c r="Q419" s="144">
        <v>0</v>
      </c>
    </row>
    <row r="420" spans="1:17">
      <c r="A420" s="164" t="s">
        <v>964</v>
      </c>
      <c r="B420" s="164" t="s">
        <v>990</v>
      </c>
      <c r="C420" s="164" t="s">
        <v>991</v>
      </c>
      <c r="D420" s="164" t="s">
        <v>992</v>
      </c>
      <c r="E420" s="164" t="s">
        <v>993</v>
      </c>
      <c r="F420" s="164" t="s">
        <v>100</v>
      </c>
      <c r="G420" s="144">
        <v>93.989288000000002</v>
      </c>
      <c r="H420" s="144">
        <v>0</v>
      </c>
      <c r="I420" s="144">
        <v>0</v>
      </c>
      <c r="J420" s="144">
        <v>0</v>
      </c>
      <c r="K420" s="144">
        <v>67.620159999999998</v>
      </c>
      <c r="L420" s="144">
        <v>90.224575999999999</v>
      </c>
      <c r="M420" s="144">
        <v>81.423000000000002</v>
      </c>
      <c r="N420" s="144">
        <v>73</v>
      </c>
      <c r="O420" s="144">
        <v>68.372</v>
      </c>
      <c r="P420" s="144">
        <v>50.317</v>
      </c>
      <c r="Q420" s="144">
        <v>62.398000000000003</v>
      </c>
    </row>
    <row r="421" spans="1:17">
      <c r="A421" s="164" t="s">
        <v>964</v>
      </c>
      <c r="B421" s="164" t="s">
        <v>990</v>
      </c>
      <c r="C421" s="164" t="s">
        <v>991</v>
      </c>
      <c r="D421" s="164" t="s">
        <v>992</v>
      </c>
      <c r="E421" s="164" t="s">
        <v>993</v>
      </c>
      <c r="F421" s="164" t="s">
        <v>190</v>
      </c>
      <c r="G421" s="144">
        <v>0</v>
      </c>
      <c r="H421" s="144">
        <v>92.712999999999994</v>
      </c>
      <c r="I421" s="144">
        <v>97.436000000000007</v>
      </c>
      <c r="J421" s="144">
        <v>89.884184000000005</v>
      </c>
      <c r="K421" s="144">
        <v>0</v>
      </c>
      <c r="L421" s="144">
        <v>0</v>
      </c>
      <c r="M421" s="144">
        <v>0</v>
      </c>
      <c r="N421" s="144">
        <v>0</v>
      </c>
      <c r="O421" s="144">
        <v>0</v>
      </c>
      <c r="P421" s="144">
        <v>0</v>
      </c>
      <c r="Q421" s="144">
        <v>0</v>
      </c>
    </row>
    <row r="422" spans="1:17">
      <c r="A422" s="164" t="s">
        <v>964</v>
      </c>
      <c r="B422" s="164" t="s">
        <v>994</v>
      </c>
      <c r="C422" s="164" t="s">
        <v>991</v>
      </c>
      <c r="D422" s="164" t="s">
        <v>995</v>
      </c>
      <c r="E422" s="164" t="s">
        <v>996</v>
      </c>
      <c r="F422" s="164" t="s">
        <v>100</v>
      </c>
      <c r="G422" s="144">
        <v>32.466999999999999</v>
      </c>
      <c r="H422" s="144">
        <v>0</v>
      </c>
      <c r="I422" s="144">
        <v>0</v>
      </c>
      <c r="J422" s="144">
        <v>0</v>
      </c>
      <c r="K422" s="144">
        <v>25.024999999999999</v>
      </c>
      <c r="L422" s="144">
        <v>22.800999999999998</v>
      </c>
      <c r="M422" s="144">
        <v>19.8</v>
      </c>
      <c r="N422" s="144">
        <v>20.64</v>
      </c>
      <c r="O422" s="144">
        <v>21.422999999999998</v>
      </c>
      <c r="P422" s="144">
        <v>13.824</v>
      </c>
      <c r="Q422" s="144">
        <v>12.871</v>
      </c>
    </row>
    <row r="423" spans="1:17">
      <c r="A423" s="164" t="s">
        <v>964</v>
      </c>
      <c r="B423" s="164" t="s">
        <v>994</v>
      </c>
      <c r="C423" s="164" t="s">
        <v>991</v>
      </c>
      <c r="D423" s="164" t="s">
        <v>995</v>
      </c>
      <c r="E423" s="164" t="s">
        <v>996</v>
      </c>
      <c r="F423" s="164" t="s">
        <v>190</v>
      </c>
      <c r="G423" s="144">
        <v>0</v>
      </c>
      <c r="H423" s="144">
        <v>31.866</v>
      </c>
      <c r="I423" s="144">
        <v>0</v>
      </c>
      <c r="J423" s="144">
        <v>29.036000000000001</v>
      </c>
      <c r="K423" s="144">
        <v>0</v>
      </c>
      <c r="L423" s="144">
        <v>0</v>
      </c>
      <c r="M423" s="144">
        <v>0</v>
      </c>
      <c r="N423" s="144">
        <v>0</v>
      </c>
      <c r="O423" s="144">
        <v>0</v>
      </c>
      <c r="P423" s="144">
        <v>0</v>
      </c>
      <c r="Q423" s="144">
        <v>0</v>
      </c>
    </row>
    <row r="424" spans="1:17">
      <c r="A424" s="164" t="s">
        <v>964</v>
      </c>
      <c r="B424" s="164" t="s">
        <v>997</v>
      </c>
      <c r="C424" s="164" t="s">
        <v>998</v>
      </c>
      <c r="D424" s="164" t="s">
        <v>999</v>
      </c>
      <c r="E424" s="164" t="s">
        <v>1000</v>
      </c>
      <c r="F424" s="164" t="s">
        <v>100</v>
      </c>
      <c r="G424" s="144">
        <v>0</v>
      </c>
      <c r="H424" s="144">
        <v>0</v>
      </c>
      <c r="I424" s="144">
        <v>0</v>
      </c>
      <c r="J424" s="144">
        <v>0</v>
      </c>
      <c r="K424" s="144">
        <v>0</v>
      </c>
      <c r="L424" s="144">
        <v>0</v>
      </c>
      <c r="M424" s="144">
        <v>13.746</v>
      </c>
      <c r="N424" s="144">
        <v>14.292</v>
      </c>
      <c r="O424" s="144">
        <v>13.11</v>
      </c>
      <c r="P424" s="144">
        <v>13.263999999999999</v>
      </c>
      <c r="Q424" s="144">
        <v>12.827</v>
      </c>
    </row>
    <row r="425" spans="1:17">
      <c r="A425" s="164" t="s">
        <v>964</v>
      </c>
      <c r="B425" s="164" t="s">
        <v>1001</v>
      </c>
      <c r="C425" s="164" t="s">
        <v>1002</v>
      </c>
      <c r="D425" s="164" t="s">
        <v>1003</v>
      </c>
      <c r="E425" s="164" t="s">
        <v>1004</v>
      </c>
      <c r="F425" s="164" t="s">
        <v>100</v>
      </c>
      <c r="G425" s="144">
        <v>0</v>
      </c>
      <c r="H425" s="144">
        <v>0</v>
      </c>
      <c r="I425" s="144">
        <v>0</v>
      </c>
      <c r="J425" s="144">
        <v>0</v>
      </c>
      <c r="K425" s="144">
        <v>135</v>
      </c>
      <c r="L425" s="144">
        <v>122</v>
      </c>
      <c r="M425" s="144">
        <v>0</v>
      </c>
      <c r="N425" s="144">
        <v>0</v>
      </c>
      <c r="O425" s="144">
        <v>18.344308999999999</v>
      </c>
      <c r="P425" s="144">
        <v>12.965025000000001</v>
      </c>
      <c r="Q425" s="144">
        <v>13.188000000000001</v>
      </c>
    </row>
    <row r="426" spans="1:17">
      <c r="A426" s="164" t="s">
        <v>964</v>
      </c>
      <c r="B426" s="164" t="s">
        <v>1001</v>
      </c>
      <c r="C426" s="164" t="s">
        <v>1002</v>
      </c>
      <c r="D426" s="164" t="s">
        <v>1003</v>
      </c>
      <c r="E426" s="164" t="s">
        <v>1004</v>
      </c>
      <c r="F426" s="164" t="s">
        <v>190</v>
      </c>
      <c r="G426" s="144">
        <v>0</v>
      </c>
      <c r="H426" s="144">
        <v>63.5</v>
      </c>
      <c r="I426" s="144">
        <v>93.5</v>
      </c>
      <c r="J426" s="144">
        <v>147</v>
      </c>
      <c r="K426" s="144">
        <v>0</v>
      </c>
      <c r="L426" s="144">
        <v>0</v>
      </c>
      <c r="M426" s="144">
        <v>0</v>
      </c>
      <c r="N426" s="144">
        <v>0</v>
      </c>
      <c r="O426" s="144">
        <v>0</v>
      </c>
      <c r="P426" s="144">
        <v>0</v>
      </c>
      <c r="Q426" s="144">
        <v>0</v>
      </c>
    </row>
    <row r="427" spans="1:17">
      <c r="A427" s="164" t="s">
        <v>964</v>
      </c>
      <c r="B427" s="164" t="s">
        <v>1005</v>
      </c>
      <c r="C427" s="164" t="s">
        <v>1006</v>
      </c>
      <c r="D427" s="164" t="s">
        <v>999</v>
      </c>
      <c r="E427" s="164" t="s">
        <v>1007</v>
      </c>
      <c r="F427" s="164" t="s">
        <v>100</v>
      </c>
      <c r="G427" s="144">
        <v>0</v>
      </c>
      <c r="H427" s="144">
        <v>0</v>
      </c>
      <c r="I427" s="144">
        <v>0</v>
      </c>
      <c r="J427" s="144">
        <v>0</v>
      </c>
      <c r="K427" s="144">
        <v>13.785</v>
      </c>
      <c r="L427" s="144">
        <v>13.936640000000001</v>
      </c>
      <c r="M427" s="144">
        <v>0</v>
      </c>
      <c r="N427" s="144">
        <v>0</v>
      </c>
      <c r="O427" s="144">
        <v>0</v>
      </c>
      <c r="P427" s="144">
        <v>0</v>
      </c>
      <c r="Q427" s="144">
        <v>0</v>
      </c>
    </row>
    <row r="428" spans="1:17">
      <c r="A428" s="164" t="s">
        <v>964</v>
      </c>
      <c r="B428" s="164" t="s">
        <v>1005</v>
      </c>
      <c r="C428" s="164" t="s">
        <v>1006</v>
      </c>
      <c r="D428" s="164" t="s">
        <v>999</v>
      </c>
      <c r="E428" s="164" t="s">
        <v>1007</v>
      </c>
      <c r="F428" s="164" t="s">
        <v>190</v>
      </c>
      <c r="G428" s="144">
        <v>0</v>
      </c>
      <c r="H428" s="144">
        <v>0</v>
      </c>
      <c r="I428" s="144">
        <v>12.4</v>
      </c>
      <c r="J428" s="144">
        <v>13.673</v>
      </c>
      <c r="K428" s="144">
        <v>0</v>
      </c>
      <c r="L428" s="144">
        <v>0</v>
      </c>
      <c r="M428" s="144">
        <v>0</v>
      </c>
      <c r="N428" s="144">
        <v>0</v>
      </c>
      <c r="O428" s="144">
        <v>0</v>
      </c>
      <c r="P428" s="144">
        <v>0</v>
      </c>
      <c r="Q428" s="144">
        <v>0</v>
      </c>
    </row>
    <row r="429" spans="1:17">
      <c r="A429" s="164" t="s">
        <v>964</v>
      </c>
      <c r="B429" s="164" t="s">
        <v>1008</v>
      </c>
      <c r="C429" s="164" t="s">
        <v>1009</v>
      </c>
      <c r="D429" s="164" t="s">
        <v>1010</v>
      </c>
      <c r="E429" s="164" t="s">
        <v>1011</v>
      </c>
      <c r="F429" s="164" t="s">
        <v>100</v>
      </c>
      <c r="G429" s="144">
        <v>0</v>
      </c>
      <c r="H429" s="144">
        <v>0</v>
      </c>
      <c r="I429" s="144">
        <v>0</v>
      </c>
      <c r="J429" s="144">
        <v>0</v>
      </c>
      <c r="K429" s="144">
        <v>4.8179999999999996</v>
      </c>
      <c r="L429" s="144">
        <v>0</v>
      </c>
      <c r="M429" s="144">
        <v>5.0880000000000001</v>
      </c>
      <c r="N429" s="144">
        <v>5.1020000000000003</v>
      </c>
      <c r="O429" s="144">
        <v>5.4080000000000004</v>
      </c>
      <c r="P429" s="144">
        <v>5.468</v>
      </c>
      <c r="Q429" s="144">
        <v>5.5069999999999997</v>
      </c>
    </row>
    <row r="430" spans="1:17">
      <c r="A430" s="164" t="s">
        <v>964</v>
      </c>
      <c r="B430" s="164" t="s">
        <v>1008</v>
      </c>
      <c r="C430" s="164" t="s">
        <v>1009</v>
      </c>
      <c r="D430" s="164" t="s">
        <v>1010</v>
      </c>
      <c r="E430" s="164" t="s">
        <v>1011</v>
      </c>
      <c r="F430" s="164" t="s">
        <v>190</v>
      </c>
      <c r="G430" s="144">
        <v>0</v>
      </c>
      <c r="H430" s="144">
        <v>4.7460000000000004</v>
      </c>
      <c r="I430" s="144">
        <v>4.7460000000000004</v>
      </c>
      <c r="J430" s="144">
        <v>4.7089999999999996</v>
      </c>
      <c r="K430" s="144">
        <v>0</v>
      </c>
      <c r="L430" s="144">
        <v>0</v>
      </c>
      <c r="M430" s="144">
        <v>0</v>
      </c>
      <c r="N430" s="144">
        <v>0</v>
      </c>
      <c r="O430" s="144">
        <v>0</v>
      </c>
      <c r="P430" s="144">
        <v>0</v>
      </c>
      <c r="Q430" s="144">
        <v>0</v>
      </c>
    </row>
    <row r="431" spans="1:17">
      <c r="A431" s="164" t="s">
        <v>964</v>
      </c>
      <c r="B431" s="164" t="s">
        <v>1012</v>
      </c>
      <c r="C431" s="164" t="s">
        <v>1013</v>
      </c>
      <c r="D431" s="164" t="s">
        <v>1014</v>
      </c>
      <c r="E431" s="164" t="s">
        <v>1015</v>
      </c>
      <c r="F431" s="164" t="s">
        <v>100</v>
      </c>
      <c r="G431" s="144">
        <v>0</v>
      </c>
      <c r="H431" s="144">
        <v>0</v>
      </c>
      <c r="I431" s="144">
        <v>0</v>
      </c>
      <c r="J431" s="144">
        <v>0</v>
      </c>
      <c r="K431" s="144">
        <v>0.75471999999999995</v>
      </c>
      <c r="L431" s="144">
        <v>0.94987900000000003</v>
      </c>
      <c r="M431" s="144">
        <v>0.85562819999999995</v>
      </c>
      <c r="N431" s="144">
        <v>0.83594269999999993</v>
      </c>
      <c r="O431" s="144">
        <v>0.84181230000000007</v>
      </c>
      <c r="P431" s="144">
        <v>0.87640150000000006</v>
      </c>
      <c r="Q431" s="144">
        <v>1.1195431999999998</v>
      </c>
    </row>
    <row r="432" spans="1:17">
      <c r="A432" s="164" t="s">
        <v>964</v>
      </c>
      <c r="B432" s="164" t="s">
        <v>1012</v>
      </c>
      <c r="C432" s="164" t="s">
        <v>1013</v>
      </c>
      <c r="D432" s="164" t="s">
        <v>1014</v>
      </c>
      <c r="E432" s="164" t="s">
        <v>1015</v>
      </c>
      <c r="F432" s="164" t="s">
        <v>235</v>
      </c>
      <c r="G432" s="144">
        <v>0</v>
      </c>
      <c r="H432" s="144">
        <v>0</v>
      </c>
      <c r="I432" s="144">
        <v>0.91208400000000001</v>
      </c>
      <c r="J432" s="144">
        <v>0</v>
      </c>
      <c r="K432" s="144">
        <v>0</v>
      </c>
      <c r="L432" s="144">
        <v>0</v>
      </c>
      <c r="M432" s="144">
        <v>0</v>
      </c>
      <c r="N432" s="144">
        <v>0</v>
      </c>
      <c r="O432" s="144">
        <v>0</v>
      </c>
      <c r="P432" s="144">
        <v>0</v>
      </c>
      <c r="Q432" s="144">
        <v>0</v>
      </c>
    </row>
    <row r="433" spans="1:17">
      <c r="A433" s="164" t="s">
        <v>964</v>
      </c>
      <c r="B433" s="164" t="s">
        <v>1012</v>
      </c>
      <c r="C433" s="164" t="s">
        <v>1013</v>
      </c>
      <c r="D433" s="164" t="s">
        <v>1014</v>
      </c>
      <c r="E433" s="164" t="s">
        <v>1015</v>
      </c>
      <c r="F433" s="164" t="s">
        <v>190</v>
      </c>
      <c r="G433" s="144">
        <v>0</v>
      </c>
      <c r="H433" s="144">
        <v>0.78290499999999996</v>
      </c>
      <c r="I433" s="144">
        <v>0</v>
      </c>
      <c r="J433" s="144">
        <v>0.85682599999999998</v>
      </c>
      <c r="K433" s="144">
        <v>0</v>
      </c>
      <c r="L433" s="144">
        <v>0</v>
      </c>
      <c r="M433" s="144">
        <v>0</v>
      </c>
      <c r="N433" s="144">
        <v>0</v>
      </c>
      <c r="O433" s="144">
        <v>0</v>
      </c>
      <c r="P433" s="144">
        <v>0</v>
      </c>
      <c r="Q433" s="144">
        <v>0</v>
      </c>
    </row>
    <row r="434" spans="1:17">
      <c r="A434" s="164" t="s">
        <v>964</v>
      </c>
      <c r="B434" s="164" t="s">
        <v>1016</v>
      </c>
      <c r="C434" s="164" t="s">
        <v>1002</v>
      </c>
      <c r="D434" s="164" t="s">
        <v>1003</v>
      </c>
      <c r="E434" s="164" t="s">
        <v>1017</v>
      </c>
      <c r="F434" s="164" t="s">
        <v>100</v>
      </c>
      <c r="G434" s="144">
        <v>142</v>
      </c>
      <c r="H434" s="144">
        <v>0</v>
      </c>
      <c r="I434" s="144">
        <v>0</v>
      </c>
      <c r="J434" s="144">
        <v>0</v>
      </c>
      <c r="K434" s="144">
        <v>0</v>
      </c>
      <c r="L434" s="144">
        <v>0</v>
      </c>
      <c r="M434" s="144">
        <v>0</v>
      </c>
      <c r="N434" s="144">
        <v>0</v>
      </c>
      <c r="O434" s="144">
        <v>0</v>
      </c>
      <c r="P434" s="144">
        <v>0</v>
      </c>
      <c r="Q434" s="144">
        <v>0</v>
      </c>
    </row>
    <row r="435" spans="1:17">
      <c r="A435" s="164" t="s">
        <v>1018</v>
      </c>
      <c r="B435" s="164" t="s">
        <v>965</v>
      </c>
      <c r="C435" s="164" t="s">
        <v>1019</v>
      </c>
      <c r="D435" s="164" t="s">
        <v>1020</v>
      </c>
      <c r="E435" s="164" t="s">
        <v>1021</v>
      </c>
      <c r="F435" s="164" t="s">
        <v>100</v>
      </c>
      <c r="G435" s="144">
        <v>34.700000000000003</v>
      </c>
      <c r="H435" s="144">
        <v>0</v>
      </c>
      <c r="I435" s="144">
        <v>0</v>
      </c>
      <c r="J435" s="144">
        <v>0</v>
      </c>
      <c r="K435" s="144">
        <v>26</v>
      </c>
      <c r="L435" s="144">
        <v>19.7</v>
      </c>
      <c r="M435" s="144">
        <v>47.2</v>
      </c>
      <c r="N435" s="144">
        <v>46.96</v>
      </c>
      <c r="O435" s="144">
        <v>36.14</v>
      </c>
      <c r="P435" s="144">
        <v>3.9070000000000001E-2</v>
      </c>
      <c r="Q435" s="144">
        <v>36.28</v>
      </c>
    </row>
    <row r="436" spans="1:17">
      <c r="A436" s="164" t="s">
        <v>1018</v>
      </c>
      <c r="B436" s="164" t="s">
        <v>965</v>
      </c>
      <c r="C436" s="164" t="s">
        <v>1019</v>
      </c>
      <c r="D436" s="164" t="s">
        <v>1020</v>
      </c>
      <c r="E436" s="164" t="s">
        <v>1021</v>
      </c>
      <c r="F436" s="164" t="s">
        <v>235</v>
      </c>
      <c r="G436" s="144">
        <v>0</v>
      </c>
      <c r="H436" s="144">
        <v>10</v>
      </c>
      <c r="I436" s="144">
        <v>0</v>
      </c>
      <c r="J436" s="144">
        <v>0</v>
      </c>
      <c r="K436" s="144">
        <v>0</v>
      </c>
      <c r="L436" s="144">
        <v>0</v>
      </c>
      <c r="M436" s="144">
        <v>0</v>
      </c>
      <c r="N436" s="144">
        <v>0</v>
      </c>
      <c r="O436" s="144">
        <v>0</v>
      </c>
      <c r="P436" s="144">
        <v>0</v>
      </c>
      <c r="Q436" s="144">
        <v>0</v>
      </c>
    </row>
    <row r="437" spans="1:17">
      <c r="A437" s="164" t="s">
        <v>1018</v>
      </c>
      <c r="B437" s="164" t="s">
        <v>965</v>
      </c>
      <c r="C437" s="164" t="s">
        <v>1019</v>
      </c>
      <c r="D437" s="164" t="s">
        <v>1020</v>
      </c>
      <c r="E437" s="164" t="s">
        <v>1021</v>
      </c>
      <c r="F437" s="164" t="s">
        <v>190</v>
      </c>
      <c r="G437" s="144">
        <v>0</v>
      </c>
      <c r="H437" s="144">
        <v>10.7</v>
      </c>
      <c r="I437" s="144">
        <v>18.399999999999999</v>
      </c>
      <c r="J437" s="144">
        <v>21.3</v>
      </c>
      <c r="K437" s="144">
        <v>0</v>
      </c>
      <c r="L437" s="144">
        <v>0</v>
      </c>
      <c r="M437" s="144">
        <v>0</v>
      </c>
      <c r="N437" s="144">
        <v>0</v>
      </c>
      <c r="O437" s="144">
        <v>0</v>
      </c>
      <c r="P437" s="144">
        <v>0</v>
      </c>
      <c r="Q437" s="144">
        <v>0</v>
      </c>
    </row>
    <row r="438" spans="1:17">
      <c r="A438" s="164" t="s">
        <v>1018</v>
      </c>
      <c r="B438" s="164" t="s">
        <v>1022</v>
      </c>
      <c r="C438" s="164" t="s">
        <v>1023</v>
      </c>
      <c r="D438" s="164" t="s">
        <v>1024</v>
      </c>
      <c r="E438" s="164" t="s">
        <v>1025</v>
      </c>
      <c r="F438" s="164" t="s">
        <v>100</v>
      </c>
      <c r="G438" s="144">
        <v>27.277000000000001</v>
      </c>
      <c r="H438" s="144">
        <v>0</v>
      </c>
      <c r="I438" s="144">
        <v>0</v>
      </c>
      <c r="J438" s="144">
        <v>0</v>
      </c>
      <c r="K438" s="144">
        <v>13.64</v>
      </c>
      <c r="L438" s="144">
        <v>14.426</v>
      </c>
      <c r="M438" s="144">
        <v>14.314</v>
      </c>
      <c r="N438" s="144">
        <v>14.375999999999999</v>
      </c>
      <c r="O438" s="144">
        <v>14.97</v>
      </c>
      <c r="P438" s="144">
        <v>16.204999999999998</v>
      </c>
      <c r="Q438" s="144">
        <v>1.5044E-2</v>
      </c>
    </row>
    <row r="439" spans="1:17">
      <c r="A439" s="164" t="s">
        <v>1018</v>
      </c>
      <c r="B439" s="164" t="s">
        <v>1022</v>
      </c>
      <c r="C439" s="164" t="s">
        <v>1023</v>
      </c>
      <c r="D439" s="164" t="s">
        <v>1024</v>
      </c>
      <c r="E439" s="164" t="s">
        <v>1025</v>
      </c>
      <c r="F439" s="164" t="s">
        <v>190</v>
      </c>
      <c r="G439" s="144">
        <v>0</v>
      </c>
      <c r="H439" s="144">
        <v>17.562999999999999</v>
      </c>
      <c r="I439" s="144">
        <v>15.853</v>
      </c>
      <c r="J439" s="144">
        <v>14.888</v>
      </c>
      <c r="K439" s="144">
        <v>0</v>
      </c>
      <c r="L439" s="144">
        <v>0</v>
      </c>
      <c r="M439" s="144">
        <v>0</v>
      </c>
      <c r="N439" s="144">
        <v>0</v>
      </c>
      <c r="O439" s="144">
        <v>0</v>
      </c>
      <c r="P439" s="144">
        <v>0</v>
      </c>
      <c r="Q439" s="144">
        <v>0</v>
      </c>
    </row>
    <row r="440" spans="1:17">
      <c r="A440" s="164" t="s">
        <v>1018</v>
      </c>
      <c r="B440" s="164" t="s">
        <v>1026</v>
      </c>
      <c r="C440" s="164" t="s">
        <v>1027</v>
      </c>
      <c r="D440" s="164" t="s">
        <v>1028</v>
      </c>
      <c r="E440" s="164" t="s">
        <v>1029</v>
      </c>
      <c r="F440" s="164" t="s">
        <v>100</v>
      </c>
      <c r="G440" s="144">
        <v>92.4</v>
      </c>
      <c r="H440" s="144">
        <v>0</v>
      </c>
      <c r="I440" s="144">
        <v>0</v>
      </c>
      <c r="J440" s="144">
        <v>0</v>
      </c>
      <c r="K440" s="144">
        <v>0</v>
      </c>
      <c r="L440" s="144">
        <v>0</v>
      </c>
      <c r="M440" s="144">
        <v>0</v>
      </c>
      <c r="N440" s="144">
        <v>0</v>
      </c>
      <c r="O440" s="144">
        <v>0</v>
      </c>
      <c r="P440" s="144">
        <v>0</v>
      </c>
      <c r="Q440" s="144">
        <v>0</v>
      </c>
    </row>
    <row r="441" spans="1:17">
      <c r="A441" s="164" t="s">
        <v>1018</v>
      </c>
      <c r="B441" s="164" t="s">
        <v>1026</v>
      </c>
      <c r="C441" s="164" t="s">
        <v>1027</v>
      </c>
      <c r="D441" s="164" t="s">
        <v>1028</v>
      </c>
      <c r="E441" s="164" t="s">
        <v>1029</v>
      </c>
      <c r="F441" s="164" t="s">
        <v>235</v>
      </c>
      <c r="G441" s="144">
        <v>0</v>
      </c>
      <c r="H441" s="144">
        <v>53.5</v>
      </c>
      <c r="I441" s="144">
        <v>0</v>
      </c>
      <c r="J441" s="144">
        <v>0</v>
      </c>
      <c r="K441" s="144">
        <v>0</v>
      </c>
      <c r="L441" s="144">
        <v>0</v>
      </c>
      <c r="M441" s="144">
        <v>0</v>
      </c>
      <c r="N441" s="144">
        <v>0</v>
      </c>
      <c r="O441" s="144">
        <v>0</v>
      </c>
      <c r="P441" s="144">
        <v>0</v>
      </c>
      <c r="Q441" s="144">
        <v>0</v>
      </c>
    </row>
    <row r="442" spans="1:17">
      <c r="A442" s="164" t="s">
        <v>1018</v>
      </c>
      <c r="B442" s="164" t="s">
        <v>1026</v>
      </c>
      <c r="C442" s="164" t="s">
        <v>1027</v>
      </c>
      <c r="D442" s="164" t="s">
        <v>1028</v>
      </c>
      <c r="E442" s="164" t="s">
        <v>1030</v>
      </c>
      <c r="F442" s="164" t="s">
        <v>100</v>
      </c>
      <c r="G442" s="144">
        <v>37.1</v>
      </c>
      <c r="H442" s="144">
        <v>0</v>
      </c>
      <c r="I442" s="144">
        <v>0</v>
      </c>
      <c r="J442" s="144">
        <v>0</v>
      </c>
      <c r="K442" s="144">
        <v>0</v>
      </c>
      <c r="L442" s="144">
        <v>0</v>
      </c>
      <c r="M442" s="144">
        <v>0</v>
      </c>
      <c r="N442" s="144">
        <v>0</v>
      </c>
      <c r="O442" s="144">
        <v>0</v>
      </c>
      <c r="P442" s="144">
        <v>0</v>
      </c>
      <c r="Q442" s="144">
        <v>0</v>
      </c>
    </row>
    <row r="443" spans="1:17">
      <c r="A443" s="164" t="s">
        <v>1018</v>
      </c>
      <c r="B443" s="164" t="s">
        <v>1026</v>
      </c>
      <c r="C443" s="164" t="s">
        <v>1027</v>
      </c>
      <c r="D443" s="164" t="s">
        <v>1028</v>
      </c>
      <c r="E443" s="164" t="s">
        <v>1030</v>
      </c>
      <c r="F443" s="164" t="s">
        <v>235</v>
      </c>
      <c r="G443" s="144">
        <v>0</v>
      </c>
      <c r="H443" s="144">
        <v>22.9</v>
      </c>
      <c r="I443" s="144">
        <v>0</v>
      </c>
      <c r="J443" s="144">
        <v>0</v>
      </c>
      <c r="K443" s="144">
        <v>0</v>
      </c>
      <c r="L443" s="144">
        <v>0</v>
      </c>
      <c r="M443" s="144">
        <v>0</v>
      </c>
      <c r="N443" s="144">
        <v>0</v>
      </c>
      <c r="O443" s="144">
        <v>0</v>
      </c>
      <c r="P443" s="144">
        <v>0</v>
      </c>
      <c r="Q443" s="144">
        <v>0</v>
      </c>
    </row>
    <row r="444" spans="1:17">
      <c r="A444" s="164" t="s">
        <v>1018</v>
      </c>
      <c r="B444" s="164" t="s">
        <v>1026</v>
      </c>
      <c r="C444" s="164" t="s">
        <v>1027</v>
      </c>
      <c r="D444" s="164" t="s">
        <v>1028</v>
      </c>
      <c r="E444" s="164" t="s">
        <v>1031</v>
      </c>
      <c r="F444" s="164" t="s">
        <v>100</v>
      </c>
      <c r="G444" s="144">
        <v>0</v>
      </c>
      <c r="H444" s="144">
        <v>0</v>
      </c>
      <c r="I444" s="144">
        <v>0</v>
      </c>
      <c r="J444" s="144">
        <v>0</v>
      </c>
      <c r="K444" s="144">
        <v>101.145</v>
      </c>
      <c r="L444" s="144">
        <v>97.841999999999999</v>
      </c>
      <c r="M444" s="144">
        <v>88.915000000000006</v>
      </c>
      <c r="N444" s="144">
        <v>83.364000000000004</v>
      </c>
      <c r="O444" s="144">
        <v>79.944999999999993</v>
      </c>
      <c r="P444" s="144">
        <v>76.177000000000007</v>
      </c>
      <c r="Q444" s="144">
        <v>72.875</v>
      </c>
    </row>
    <row r="445" spans="1:17">
      <c r="A445" s="164" t="s">
        <v>1018</v>
      </c>
      <c r="B445" s="164" t="s">
        <v>1026</v>
      </c>
      <c r="C445" s="164" t="s">
        <v>1027</v>
      </c>
      <c r="D445" s="164" t="s">
        <v>1028</v>
      </c>
      <c r="E445" s="164" t="s">
        <v>1031</v>
      </c>
      <c r="F445" s="164" t="s">
        <v>235</v>
      </c>
      <c r="G445" s="144">
        <v>0</v>
      </c>
      <c r="H445" s="144">
        <v>0</v>
      </c>
      <c r="I445" s="144">
        <v>120.331</v>
      </c>
      <c r="J445" s="144">
        <v>113.727</v>
      </c>
      <c r="K445" s="144">
        <v>0</v>
      </c>
      <c r="L445" s="144">
        <v>0</v>
      </c>
      <c r="M445" s="144">
        <v>0</v>
      </c>
      <c r="N445" s="144">
        <v>0</v>
      </c>
      <c r="O445" s="144">
        <v>0</v>
      </c>
      <c r="P445" s="144">
        <v>0</v>
      </c>
      <c r="Q445" s="144">
        <v>0</v>
      </c>
    </row>
    <row r="446" spans="1:17">
      <c r="A446" s="164" t="s">
        <v>1018</v>
      </c>
      <c r="B446" s="164" t="s">
        <v>1026</v>
      </c>
      <c r="C446" s="164" t="s">
        <v>1032</v>
      </c>
      <c r="D446" s="164" t="s">
        <v>1033</v>
      </c>
      <c r="E446" s="164" t="s">
        <v>1034</v>
      </c>
      <c r="F446" s="164" t="s">
        <v>100</v>
      </c>
      <c r="G446" s="144">
        <v>23.1</v>
      </c>
      <c r="H446" s="144">
        <v>0</v>
      </c>
      <c r="I446" s="144">
        <v>0</v>
      </c>
      <c r="J446" s="144">
        <v>0</v>
      </c>
      <c r="K446" s="144">
        <v>0</v>
      </c>
      <c r="L446" s="144">
        <v>0</v>
      </c>
      <c r="M446" s="144">
        <v>0</v>
      </c>
      <c r="N446" s="144">
        <v>0</v>
      </c>
      <c r="O446" s="144">
        <v>0</v>
      </c>
      <c r="P446" s="144">
        <v>0</v>
      </c>
      <c r="Q446" s="144">
        <v>0</v>
      </c>
    </row>
    <row r="447" spans="1:17">
      <c r="A447" s="164" t="s">
        <v>1018</v>
      </c>
      <c r="B447" s="164" t="s">
        <v>1026</v>
      </c>
      <c r="C447" s="164" t="s">
        <v>1032</v>
      </c>
      <c r="D447" s="164" t="s">
        <v>1033</v>
      </c>
      <c r="E447" s="164" t="s">
        <v>1034</v>
      </c>
      <c r="F447" s="164" t="s">
        <v>235</v>
      </c>
      <c r="G447" s="144">
        <v>0</v>
      </c>
      <c r="H447" s="144">
        <v>26</v>
      </c>
      <c r="I447" s="144">
        <v>0</v>
      </c>
      <c r="J447" s="144">
        <v>0</v>
      </c>
      <c r="K447" s="144">
        <v>0</v>
      </c>
      <c r="L447" s="144">
        <v>0</v>
      </c>
      <c r="M447" s="144">
        <v>0</v>
      </c>
      <c r="N447" s="144">
        <v>0</v>
      </c>
      <c r="O447" s="144">
        <v>0</v>
      </c>
      <c r="P447" s="144">
        <v>0</v>
      </c>
      <c r="Q447" s="144">
        <v>0</v>
      </c>
    </row>
    <row r="448" spans="1:17">
      <c r="A448" s="164" t="s">
        <v>1018</v>
      </c>
      <c r="B448" s="164" t="s">
        <v>1026</v>
      </c>
      <c r="C448" s="164" t="s">
        <v>1032</v>
      </c>
      <c r="D448" s="164" t="s">
        <v>1033</v>
      </c>
      <c r="E448" s="164" t="s">
        <v>1035</v>
      </c>
      <c r="F448" s="164" t="s">
        <v>100</v>
      </c>
      <c r="G448" s="144">
        <v>94.5</v>
      </c>
      <c r="H448" s="144">
        <v>0</v>
      </c>
      <c r="I448" s="144">
        <v>0</v>
      </c>
      <c r="J448" s="144">
        <v>0</v>
      </c>
      <c r="K448" s="144">
        <v>0</v>
      </c>
      <c r="L448" s="144">
        <v>0</v>
      </c>
      <c r="M448" s="144">
        <v>0</v>
      </c>
      <c r="N448" s="144">
        <v>0</v>
      </c>
      <c r="O448" s="144">
        <v>0</v>
      </c>
      <c r="P448" s="144">
        <v>0</v>
      </c>
      <c r="Q448" s="144">
        <v>0</v>
      </c>
    </row>
    <row r="449" spans="1:17">
      <c r="A449" s="164" t="s">
        <v>1018</v>
      </c>
      <c r="B449" s="164" t="s">
        <v>1026</v>
      </c>
      <c r="C449" s="164" t="s">
        <v>1032</v>
      </c>
      <c r="D449" s="164" t="s">
        <v>1033</v>
      </c>
      <c r="E449" s="164" t="s">
        <v>1035</v>
      </c>
      <c r="F449" s="164" t="s">
        <v>235</v>
      </c>
      <c r="G449" s="144">
        <v>0</v>
      </c>
      <c r="H449" s="144">
        <v>83.8</v>
      </c>
      <c r="I449" s="144">
        <v>0</v>
      </c>
      <c r="J449" s="144">
        <v>0</v>
      </c>
      <c r="K449" s="144">
        <v>0</v>
      </c>
      <c r="L449" s="144">
        <v>0</v>
      </c>
      <c r="M449" s="144">
        <v>0</v>
      </c>
      <c r="N449" s="144">
        <v>0</v>
      </c>
      <c r="O449" s="144">
        <v>0</v>
      </c>
      <c r="P449" s="144">
        <v>0</v>
      </c>
      <c r="Q449" s="144">
        <v>0</v>
      </c>
    </row>
    <row r="450" spans="1:17">
      <c r="A450" s="164" t="s">
        <v>1018</v>
      </c>
      <c r="B450" s="164" t="s">
        <v>1026</v>
      </c>
      <c r="C450" s="164" t="s">
        <v>1032</v>
      </c>
      <c r="D450" s="164" t="s">
        <v>1033</v>
      </c>
      <c r="E450" s="164" t="s">
        <v>1036</v>
      </c>
      <c r="F450" s="164" t="s">
        <v>100</v>
      </c>
      <c r="G450" s="144">
        <v>0</v>
      </c>
      <c r="H450" s="144">
        <v>0</v>
      </c>
      <c r="I450" s="144">
        <v>0</v>
      </c>
      <c r="J450" s="144">
        <v>0</v>
      </c>
      <c r="K450" s="144">
        <v>120.60299999999999</v>
      </c>
      <c r="L450" s="144">
        <v>122.35299999999999</v>
      </c>
      <c r="M450" s="144">
        <v>114.22</v>
      </c>
      <c r="N450" s="144">
        <v>130.6</v>
      </c>
      <c r="O450" s="144">
        <v>0.127</v>
      </c>
      <c r="P450" s="144">
        <v>17.899999999999999</v>
      </c>
      <c r="Q450" s="144">
        <v>5.43</v>
      </c>
    </row>
    <row r="451" spans="1:17">
      <c r="A451" s="164" t="s">
        <v>1018</v>
      </c>
      <c r="B451" s="164" t="s">
        <v>1026</v>
      </c>
      <c r="C451" s="164" t="s">
        <v>1032</v>
      </c>
      <c r="D451" s="164" t="s">
        <v>1033</v>
      </c>
      <c r="E451" s="164" t="s">
        <v>1036</v>
      </c>
      <c r="F451" s="164" t="s">
        <v>235</v>
      </c>
      <c r="G451" s="144">
        <v>0</v>
      </c>
      <c r="H451" s="144">
        <v>0</v>
      </c>
      <c r="I451" s="144">
        <v>116.093</v>
      </c>
      <c r="J451" s="144">
        <v>116.64400000000001</v>
      </c>
      <c r="K451" s="144">
        <v>0</v>
      </c>
      <c r="L451" s="144">
        <v>0</v>
      </c>
      <c r="M451" s="144">
        <v>0</v>
      </c>
      <c r="N451" s="144">
        <v>0</v>
      </c>
      <c r="O451" s="144">
        <v>0</v>
      </c>
      <c r="P451" s="144">
        <v>0</v>
      </c>
      <c r="Q451" s="144">
        <v>0</v>
      </c>
    </row>
    <row r="452" spans="1:17">
      <c r="A452" s="164" t="s">
        <v>1018</v>
      </c>
      <c r="B452" s="164" t="s">
        <v>1037</v>
      </c>
      <c r="C452" s="164" t="s">
        <v>1023</v>
      </c>
      <c r="D452" s="164" t="s">
        <v>1038</v>
      </c>
      <c r="E452" s="164" t="s">
        <v>1039</v>
      </c>
      <c r="F452" s="164" t="s">
        <v>100</v>
      </c>
      <c r="G452" s="144">
        <v>0</v>
      </c>
      <c r="H452" s="144">
        <v>0</v>
      </c>
      <c r="I452" s="144">
        <v>0</v>
      </c>
      <c r="J452" s="144">
        <v>0</v>
      </c>
      <c r="K452" s="144">
        <v>48.884</v>
      </c>
      <c r="L452" s="144">
        <v>0</v>
      </c>
      <c r="M452" s="144">
        <v>0</v>
      </c>
      <c r="N452" s="144">
        <v>0</v>
      </c>
      <c r="O452" s="144">
        <v>0</v>
      </c>
      <c r="P452" s="144">
        <v>0</v>
      </c>
      <c r="Q452" s="144">
        <v>0</v>
      </c>
    </row>
    <row r="453" spans="1:17">
      <c r="A453" s="164" t="s">
        <v>1018</v>
      </c>
      <c r="B453" s="164" t="s">
        <v>1037</v>
      </c>
      <c r="C453" s="164" t="s">
        <v>1023</v>
      </c>
      <c r="D453" s="164" t="s">
        <v>1038</v>
      </c>
      <c r="E453" s="164" t="s">
        <v>1039</v>
      </c>
      <c r="F453" s="164" t="s">
        <v>190</v>
      </c>
      <c r="G453" s="144">
        <v>0</v>
      </c>
      <c r="H453" s="144">
        <v>0</v>
      </c>
      <c r="I453" s="144">
        <v>181.012</v>
      </c>
      <c r="J453" s="144">
        <v>158.76400000000001</v>
      </c>
      <c r="K453" s="144">
        <v>0</v>
      </c>
      <c r="L453" s="144">
        <v>0</v>
      </c>
      <c r="M453" s="144">
        <v>0</v>
      </c>
      <c r="N453" s="144">
        <v>0</v>
      </c>
      <c r="O453" s="144">
        <v>0</v>
      </c>
      <c r="P453" s="144">
        <v>0</v>
      </c>
      <c r="Q453" s="144">
        <v>0</v>
      </c>
    </row>
    <row r="454" spans="1:17">
      <c r="A454" s="164" t="s">
        <v>1018</v>
      </c>
      <c r="B454" s="164" t="s">
        <v>1037</v>
      </c>
      <c r="C454" s="164" t="s">
        <v>1040</v>
      </c>
      <c r="D454" s="164" t="s">
        <v>1038</v>
      </c>
      <c r="E454" s="164" t="s">
        <v>1041</v>
      </c>
      <c r="F454" s="164" t="s">
        <v>100</v>
      </c>
      <c r="G454" s="144">
        <v>188.15799999999999</v>
      </c>
      <c r="H454" s="144">
        <v>0</v>
      </c>
      <c r="I454" s="144">
        <v>0</v>
      </c>
      <c r="J454" s="144">
        <v>0</v>
      </c>
      <c r="K454" s="144">
        <v>0</v>
      </c>
      <c r="L454" s="144">
        <v>0</v>
      </c>
      <c r="M454" s="144">
        <v>0</v>
      </c>
      <c r="N454" s="144">
        <v>0</v>
      </c>
      <c r="O454" s="144">
        <v>0</v>
      </c>
      <c r="P454" s="144">
        <v>0</v>
      </c>
      <c r="Q454" s="144">
        <v>0</v>
      </c>
    </row>
    <row r="455" spans="1:17">
      <c r="A455" s="164" t="s">
        <v>1018</v>
      </c>
      <c r="B455" s="164" t="s">
        <v>1037</v>
      </c>
      <c r="C455" s="164" t="s">
        <v>1040</v>
      </c>
      <c r="D455" s="164" t="s">
        <v>1038</v>
      </c>
      <c r="E455" s="164" t="s">
        <v>1041</v>
      </c>
      <c r="F455" s="164" t="s">
        <v>190</v>
      </c>
      <c r="G455" s="144">
        <v>0</v>
      </c>
      <c r="H455" s="144">
        <v>185.03100000000001</v>
      </c>
      <c r="I455" s="144">
        <v>0</v>
      </c>
      <c r="J455" s="144">
        <v>0</v>
      </c>
      <c r="K455" s="144">
        <v>0</v>
      </c>
      <c r="L455" s="144">
        <v>0</v>
      </c>
      <c r="M455" s="144">
        <v>0</v>
      </c>
      <c r="N455" s="144">
        <v>0</v>
      </c>
      <c r="O455" s="144">
        <v>0</v>
      </c>
      <c r="P455" s="144">
        <v>0</v>
      </c>
      <c r="Q455" s="144">
        <v>0</v>
      </c>
    </row>
    <row r="456" spans="1:17">
      <c r="A456" s="164" t="s">
        <v>1018</v>
      </c>
      <c r="B456" s="164" t="s">
        <v>408</v>
      </c>
      <c r="C456" s="164" t="s">
        <v>1023</v>
      </c>
      <c r="D456" s="164" t="s">
        <v>1042</v>
      </c>
      <c r="E456" s="164" t="s">
        <v>1043</v>
      </c>
      <c r="F456" s="164" t="s">
        <v>100</v>
      </c>
      <c r="G456" s="144">
        <v>122.598</v>
      </c>
      <c r="H456" s="144">
        <v>0</v>
      </c>
      <c r="I456" s="144">
        <v>0</v>
      </c>
      <c r="J456" s="144">
        <v>0</v>
      </c>
      <c r="K456" s="144">
        <v>102.931</v>
      </c>
      <c r="L456" s="144">
        <v>105.099</v>
      </c>
      <c r="M456" s="144">
        <v>105.084</v>
      </c>
      <c r="N456" s="144">
        <v>91.072000000000003</v>
      </c>
      <c r="O456" s="144">
        <v>93.715000000000003</v>
      </c>
      <c r="P456" s="144">
        <v>98.783000000000001</v>
      </c>
      <c r="Q456" s="144">
        <v>94.703999999999994</v>
      </c>
    </row>
    <row r="457" spans="1:17">
      <c r="A457" s="164" t="s">
        <v>1018</v>
      </c>
      <c r="B457" s="164" t="s">
        <v>408</v>
      </c>
      <c r="C457" s="164" t="s">
        <v>1023</v>
      </c>
      <c r="D457" s="164" t="s">
        <v>1042</v>
      </c>
      <c r="E457" s="164" t="s">
        <v>1043</v>
      </c>
      <c r="F457" s="164" t="s">
        <v>190</v>
      </c>
      <c r="G457" s="144">
        <v>0</v>
      </c>
      <c r="H457" s="144">
        <v>108.148</v>
      </c>
      <c r="I457" s="144">
        <v>126.17</v>
      </c>
      <c r="J457" s="144">
        <v>104.233</v>
      </c>
      <c r="K457" s="144">
        <v>0</v>
      </c>
      <c r="L457" s="144">
        <v>0</v>
      </c>
      <c r="M457" s="144">
        <v>0</v>
      </c>
      <c r="N457" s="144">
        <v>0</v>
      </c>
      <c r="O457" s="144">
        <v>0</v>
      </c>
      <c r="P457" s="144">
        <v>0</v>
      </c>
      <c r="Q457" s="144">
        <v>0</v>
      </c>
    </row>
    <row r="458" spans="1:17">
      <c r="A458" s="164" t="s">
        <v>1018</v>
      </c>
      <c r="B458" s="164" t="s">
        <v>1044</v>
      </c>
      <c r="C458" s="164" t="s">
        <v>1032</v>
      </c>
      <c r="D458" s="164" t="s">
        <v>1045</v>
      </c>
      <c r="E458" s="164" t="s">
        <v>1046</v>
      </c>
      <c r="F458" s="164" t="s">
        <v>100</v>
      </c>
      <c r="G458" s="144">
        <v>0</v>
      </c>
      <c r="H458" s="144">
        <v>0</v>
      </c>
      <c r="I458" s="144">
        <v>0</v>
      </c>
      <c r="J458" s="144">
        <v>0</v>
      </c>
      <c r="K458" s="144">
        <v>747</v>
      </c>
      <c r="L458" s="144">
        <v>720</v>
      </c>
      <c r="M458" s="144">
        <v>0</v>
      </c>
      <c r="N458" s="144">
        <v>0</v>
      </c>
      <c r="O458" s="144">
        <v>0</v>
      </c>
      <c r="P458" s="144">
        <v>0</v>
      </c>
      <c r="Q458" s="144">
        <v>0</v>
      </c>
    </row>
    <row r="459" spans="1:17">
      <c r="A459" s="164" t="s">
        <v>1018</v>
      </c>
      <c r="B459" s="164" t="s">
        <v>1044</v>
      </c>
      <c r="C459" s="164" t="s">
        <v>1032</v>
      </c>
      <c r="D459" s="164" t="s">
        <v>1045</v>
      </c>
      <c r="E459" s="164" t="s">
        <v>1046</v>
      </c>
      <c r="F459" s="164" t="s">
        <v>190</v>
      </c>
      <c r="G459" s="144">
        <v>0</v>
      </c>
      <c r="H459" s="144">
        <v>759</v>
      </c>
      <c r="I459" s="144">
        <v>738</v>
      </c>
      <c r="J459" s="144">
        <v>755</v>
      </c>
      <c r="K459" s="144">
        <v>0</v>
      </c>
      <c r="L459" s="144">
        <v>0</v>
      </c>
      <c r="M459" s="144">
        <v>0</v>
      </c>
      <c r="N459" s="144">
        <v>0</v>
      </c>
      <c r="O459" s="144">
        <v>0</v>
      </c>
      <c r="P459" s="144">
        <v>0</v>
      </c>
      <c r="Q459" s="144">
        <v>0</v>
      </c>
    </row>
    <row r="460" spans="1:17">
      <c r="A460" s="164" t="s">
        <v>1018</v>
      </c>
      <c r="B460" s="164" t="s">
        <v>1047</v>
      </c>
      <c r="C460" s="164" t="s">
        <v>1048</v>
      </c>
      <c r="D460" s="164" t="s">
        <v>1049</v>
      </c>
      <c r="E460" s="164" t="s">
        <v>1050</v>
      </c>
      <c r="F460" s="164" t="s">
        <v>100</v>
      </c>
      <c r="G460" s="144">
        <v>0</v>
      </c>
      <c r="H460" s="144">
        <v>0</v>
      </c>
      <c r="I460" s="144">
        <v>0</v>
      </c>
      <c r="J460" s="144">
        <v>0</v>
      </c>
      <c r="K460" s="144">
        <v>0</v>
      </c>
      <c r="L460" s="144">
        <v>0</v>
      </c>
      <c r="M460" s="144">
        <v>3312.44</v>
      </c>
      <c r="N460" s="144">
        <v>3148.2890000000002</v>
      </c>
      <c r="O460" s="144">
        <v>2346.2420000000002</v>
      </c>
      <c r="P460" s="144">
        <v>2464.8029999999999</v>
      </c>
      <c r="Q460" s="144">
        <v>2325.2600000000002</v>
      </c>
    </row>
    <row r="461" spans="1:17">
      <c r="A461" s="164" t="s">
        <v>1018</v>
      </c>
      <c r="B461" s="164" t="s">
        <v>1051</v>
      </c>
      <c r="C461" s="164" t="s">
        <v>1052</v>
      </c>
      <c r="D461" s="164" t="s">
        <v>1053</v>
      </c>
      <c r="E461" s="164" t="s">
        <v>1054</v>
      </c>
      <c r="F461" s="164" t="s">
        <v>100</v>
      </c>
      <c r="G461" s="144">
        <v>0</v>
      </c>
      <c r="H461" s="144">
        <v>0</v>
      </c>
      <c r="I461" s="144">
        <v>0</v>
      </c>
      <c r="J461" s="144">
        <v>0</v>
      </c>
      <c r="K461" s="144">
        <v>0</v>
      </c>
      <c r="L461" s="144">
        <v>659</v>
      </c>
      <c r="M461" s="144">
        <v>551.45000000000005</v>
      </c>
      <c r="N461" s="144">
        <v>626</v>
      </c>
      <c r="O461" s="144">
        <v>412</v>
      </c>
      <c r="P461" s="144">
        <v>598</v>
      </c>
      <c r="Q461" s="144">
        <v>546</v>
      </c>
    </row>
    <row r="462" spans="1:17">
      <c r="A462" s="164" t="s">
        <v>1018</v>
      </c>
      <c r="B462" s="164" t="s">
        <v>718</v>
      </c>
      <c r="C462" s="164" t="s">
        <v>1023</v>
      </c>
      <c r="D462" s="164" t="s">
        <v>1055</v>
      </c>
      <c r="E462" s="164" t="s">
        <v>1056</v>
      </c>
      <c r="F462" s="164" t="s">
        <v>100</v>
      </c>
      <c r="G462" s="144">
        <v>257</v>
      </c>
      <c r="H462" s="144">
        <v>0</v>
      </c>
      <c r="I462" s="144">
        <v>0</v>
      </c>
      <c r="J462" s="144">
        <v>0</v>
      </c>
      <c r="K462" s="144">
        <v>222</v>
      </c>
      <c r="L462" s="144">
        <v>24</v>
      </c>
      <c r="M462" s="144">
        <v>0</v>
      </c>
      <c r="N462" s="144">
        <v>0</v>
      </c>
      <c r="O462" s="144">
        <v>0</v>
      </c>
      <c r="P462" s="144">
        <v>0</v>
      </c>
      <c r="Q462" s="144">
        <v>0</v>
      </c>
    </row>
    <row r="463" spans="1:17">
      <c r="A463" s="164" t="s">
        <v>1018</v>
      </c>
      <c r="B463" s="164" t="s">
        <v>718</v>
      </c>
      <c r="C463" s="164" t="s">
        <v>1023</v>
      </c>
      <c r="D463" s="164" t="s">
        <v>1055</v>
      </c>
      <c r="E463" s="164" t="s">
        <v>1056</v>
      </c>
      <c r="F463" s="164" t="s">
        <v>235</v>
      </c>
      <c r="G463" s="144">
        <v>0</v>
      </c>
      <c r="H463" s="144">
        <v>213</v>
      </c>
      <c r="I463" s="144">
        <v>197</v>
      </c>
      <c r="J463" s="144">
        <v>197</v>
      </c>
      <c r="K463" s="144">
        <v>0</v>
      </c>
      <c r="L463" s="144">
        <v>0</v>
      </c>
      <c r="M463" s="144">
        <v>0</v>
      </c>
      <c r="N463" s="144">
        <v>0</v>
      </c>
      <c r="O463" s="144">
        <v>0</v>
      </c>
      <c r="P463" s="144">
        <v>0</v>
      </c>
      <c r="Q463" s="144">
        <v>0</v>
      </c>
    </row>
    <row r="464" spans="1:17">
      <c r="A464" s="164" t="s">
        <v>1018</v>
      </c>
      <c r="B464" s="164" t="s">
        <v>1057</v>
      </c>
      <c r="C464" s="164" t="s">
        <v>1052</v>
      </c>
      <c r="D464" s="164" t="s">
        <v>1053</v>
      </c>
      <c r="E464" s="164" t="s">
        <v>1058</v>
      </c>
      <c r="F464" s="164" t="s">
        <v>100</v>
      </c>
      <c r="G464" s="144">
        <v>472.88900000000001</v>
      </c>
      <c r="H464" s="144">
        <v>0</v>
      </c>
      <c r="I464" s="144">
        <v>0</v>
      </c>
      <c r="J464" s="144">
        <v>0</v>
      </c>
      <c r="K464" s="144">
        <v>0</v>
      </c>
      <c r="L464" s="144">
        <v>0</v>
      </c>
      <c r="M464" s="144">
        <v>0</v>
      </c>
      <c r="N464" s="144">
        <v>0</v>
      </c>
      <c r="O464" s="144">
        <v>0</v>
      </c>
      <c r="P464" s="144">
        <v>0</v>
      </c>
      <c r="Q464" s="144">
        <v>0</v>
      </c>
    </row>
    <row r="465" spans="1:17">
      <c r="A465" s="164" t="s">
        <v>1018</v>
      </c>
      <c r="B465" s="164" t="s">
        <v>1057</v>
      </c>
      <c r="C465" s="164" t="s">
        <v>1052</v>
      </c>
      <c r="D465" s="164" t="s">
        <v>1053</v>
      </c>
      <c r="E465" s="164" t="s">
        <v>1058</v>
      </c>
      <c r="F465" s="164" t="s">
        <v>235</v>
      </c>
      <c r="G465" s="144">
        <v>0</v>
      </c>
      <c r="H465" s="144">
        <v>253.053</v>
      </c>
      <c r="I465" s="144">
        <v>0</v>
      </c>
      <c r="J465" s="144">
        <v>0</v>
      </c>
      <c r="K465" s="144">
        <v>0</v>
      </c>
      <c r="L465" s="144">
        <v>0</v>
      </c>
      <c r="M465" s="144">
        <v>0</v>
      </c>
      <c r="N465" s="144">
        <v>0</v>
      </c>
      <c r="O465" s="144">
        <v>0</v>
      </c>
      <c r="P465" s="144">
        <v>0</v>
      </c>
      <c r="Q465" s="144">
        <v>0</v>
      </c>
    </row>
    <row r="466" spans="1:17">
      <c r="A466" s="164" t="s">
        <v>1018</v>
      </c>
      <c r="B466" s="164" t="s">
        <v>1057</v>
      </c>
      <c r="C466" s="164" t="s">
        <v>1052</v>
      </c>
      <c r="D466" s="164" t="s">
        <v>1053</v>
      </c>
      <c r="E466" s="164" t="s">
        <v>1058</v>
      </c>
      <c r="F466" s="164" t="s">
        <v>190</v>
      </c>
      <c r="G466" s="144">
        <v>0</v>
      </c>
      <c r="H466" s="144">
        <v>244.93700000000001</v>
      </c>
      <c r="I466" s="144">
        <v>0</v>
      </c>
      <c r="J466" s="144">
        <v>0</v>
      </c>
      <c r="K466" s="144">
        <v>0</v>
      </c>
      <c r="L466" s="144">
        <v>0</v>
      </c>
      <c r="M466" s="144">
        <v>0</v>
      </c>
      <c r="N466" s="144">
        <v>0</v>
      </c>
      <c r="O466" s="144">
        <v>0</v>
      </c>
      <c r="P466" s="144">
        <v>0</v>
      </c>
      <c r="Q466" s="144">
        <v>0</v>
      </c>
    </row>
    <row r="467" spans="1:17">
      <c r="A467" s="164" t="s">
        <v>1018</v>
      </c>
      <c r="B467" s="164" t="s">
        <v>1059</v>
      </c>
      <c r="C467" s="164" t="s">
        <v>1052</v>
      </c>
      <c r="D467" s="164" t="s">
        <v>1053</v>
      </c>
      <c r="E467" s="164" t="s">
        <v>1060</v>
      </c>
      <c r="F467" s="164" t="s">
        <v>100</v>
      </c>
      <c r="G467" s="144">
        <v>0</v>
      </c>
      <c r="H467" s="144">
        <v>0</v>
      </c>
      <c r="I467" s="144">
        <v>0</v>
      </c>
      <c r="J467" s="144">
        <v>0</v>
      </c>
      <c r="K467" s="144">
        <v>538.86400000000003</v>
      </c>
      <c r="L467" s="144">
        <v>0</v>
      </c>
      <c r="M467" s="144">
        <v>0</v>
      </c>
      <c r="N467" s="144">
        <v>0</v>
      </c>
      <c r="O467" s="144">
        <v>0</v>
      </c>
      <c r="P467" s="144">
        <v>0</v>
      </c>
      <c r="Q467" s="144">
        <v>0</v>
      </c>
    </row>
    <row r="468" spans="1:17">
      <c r="A468" s="164" t="s">
        <v>1018</v>
      </c>
      <c r="B468" s="164" t="s">
        <v>1059</v>
      </c>
      <c r="C468" s="164" t="s">
        <v>1052</v>
      </c>
      <c r="D468" s="164" t="s">
        <v>1053</v>
      </c>
      <c r="E468" s="164" t="s">
        <v>1060</v>
      </c>
      <c r="F468" s="164" t="s">
        <v>235</v>
      </c>
      <c r="G468" s="144">
        <v>0</v>
      </c>
      <c r="H468" s="144">
        <v>0</v>
      </c>
      <c r="I468" s="144">
        <v>339.72199999999998</v>
      </c>
      <c r="J468" s="144">
        <v>359.66</v>
      </c>
      <c r="K468" s="144">
        <v>0</v>
      </c>
      <c r="L468" s="144">
        <v>0</v>
      </c>
      <c r="M468" s="144">
        <v>0</v>
      </c>
      <c r="N468" s="144">
        <v>0</v>
      </c>
      <c r="O468" s="144">
        <v>0</v>
      </c>
      <c r="P468" s="144">
        <v>0</v>
      </c>
      <c r="Q468" s="144">
        <v>0</v>
      </c>
    </row>
    <row r="469" spans="1:17">
      <c r="A469" s="164" t="s">
        <v>1018</v>
      </c>
      <c r="B469" s="164" t="s">
        <v>1059</v>
      </c>
      <c r="C469" s="164" t="s">
        <v>1052</v>
      </c>
      <c r="D469" s="164" t="s">
        <v>1053</v>
      </c>
      <c r="E469" s="164" t="s">
        <v>1060</v>
      </c>
      <c r="F469" s="164" t="s">
        <v>190</v>
      </c>
      <c r="G469" s="144">
        <v>0</v>
      </c>
      <c r="H469" s="144">
        <v>0</v>
      </c>
      <c r="I469" s="144">
        <v>272.779</v>
      </c>
      <c r="J469" s="144">
        <v>293.27800000000002</v>
      </c>
      <c r="K469" s="144">
        <v>0</v>
      </c>
      <c r="L469" s="144">
        <v>0</v>
      </c>
      <c r="M469" s="144">
        <v>0</v>
      </c>
      <c r="N469" s="144">
        <v>0</v>
      </c>
      <c r="O469" s="144">
        <v>0</v>
      </c>
      <c r="P469" s="144">
        <v>0</v>
      </c>
      <c r="Q469" s="144">
        <v>0</v>
      </c>
    </row>
    <row r="470" spans="1:17">
      <c r="A470" s="164" t="s">
        <v>1018</v>
      </c>
      <c r="B470" s="164" t="s">
        <v>220</v>
      </c>
      <c r="C470" s="164" t="s">
        <v>1061</v>
      </c>
      <c r="D470" s="164" t="s">
        <v>1062</v>
      </c>
      <c r="E470" s="164" t="s">
        <v>1063</v>
      </c>
      <c r="F470" s="164" t="s">
        <v>100</v>
      </c>
      <c r="G470" s="144">
        <v>716</v>
      </c>
      <c r="H470" s="144">
        <v>0</v>
      </c>
      <c r="I470" s="144">
        <v>0</v>
      </c>
      <c r="J470" s="144">
        <v>0</v>
      </c>
      <c r="K470" s="144">
        <v>0</v>
      </c>
      <c r="L470" s="144">
        <v>0</v>
      </c>
      <c r="M470" s="144">
        <v>0</v>
      </c>
      <c r="N470" s="144">
        <v>0</v>
      </c>
      <c r="O470" s="144">
        <v>0</v>
      </c>
      <c r="P470" s="144">
        <v>0</v>
      </c>
      <c r="Q470" s="144">
        <v>0</v>
      </c>
    </row>
    <row r="471" spans="1:17">
      <c r="A471" s="164" t="s">
        <v>1018</v>
      </c>
      <c r="B471" s="164" t="s">
        <v>1064</v>
      </c>
      <c r="C471" s="164" t="s">
        <v>1065</v>
      </c>
      <c r="D471" s="164" t="s">
        <v>1049</v>
      </c>
      <c r="E471" s="164" t="s">
        <v>1066</v>
      </c>
      <c r="F471" s="164" t="s">
        <v>100</v>
      </c>
      <c r="G471" s="144">
        <v>0</v>
      </c>
      <c r="H471" s="144">
        <v>0</v>
      </c>
      <c r="I471" s="144">
        <v>0</v>
      </c>
      <c r="J471" s="144">
        <v>0</v>
      </c>
      <c r="K471" s="144">
        <v>2846</v>
      </c>
      <c r="L471" s="144">
        <v>2731</v>
      </c>
      <c r="M471" s="144">
        <v>0</v>
      </c>
      <c r="N471" s="144">
        <v>0</v>
      </c>
      <c r="O471" s="144">
        <v>0</v>
      </c>
      <c r="P471" s="144">
        <v>0</v>
      </c>
      <c r="Q471" s="144">
        <v>0</v>
      </c>
    </row>
    <row r="472" spans="1:17">
      <c r="A472" s="164" t="s">
        <v>1018</v>
      </c>
      <c r="B472" s="164" t="s">
        <v>1064</v>
      </c>
      <c r="C472" s="164" t="s">
        <v>1065</v>
      </c>
      <c r="D472" s="164" t="s">
        <v>1049</v>
      </c>
      <c r="E472" s="164" t="s">
        <v>1066</v>
      </c>
      <c r="F472" s="164" t="s">
        <v>235</v>
      </c>
      <c r="G472" s="144">
        <v>0</v>
      </c>
      <c r="H472" s="144">
        <v>0</v>
      </c>
      <c r="I472" s="144">
        <v>35.200000000000003</v>
      </c>
      <c r="J472" s="144">
        <v>0</v>
      </c>
      <c r="K472" s="144">
        <v>0</v>
      </c>
      <c r="L472" s="144">
        <v>0</v>
      </c>
      <c r="M472" s="144">
        <v>0</v>
      </c>
      <c r="N472" s="144">
        <v>0</v>
      </c>
      <c r="O472" s="144">
        <v>0</v>
      </c>
      <c r="P472" s="144">
        <v>0</v>
      </c>
      <c r="Q472" s="144">
        <v>0</v>
      </c>
    </row>
    <row r="473" spans="1:17">
      <c r="A473" s="164" t="s">
        <v>1018</v>
      </c>
      <c r="B473" s="164" t="s">
        <v>1064</v>
      </c>
      <c r="C473" s="164" t="s">
        <v>1065</v>
      </c>
      <c r="D473" s="164" t="s">
        <v>1049</v>
      </c>
      <c r="E473" s="164" t="s">
        <v>1066</v>
      </c>
      <c r="F473" s="164" t="s">
        <v>190</v>
      </c>
      <c r="G473" s="144">
        <v>0</v>
      </c>
      <c r="H473" s="144">
        <v>0</v>
      </c>
      <c r="I473" s="144">
        <v>2896</v>
      </c>
      <c r="J473" s="144">
        <v>2940</v>
      </c>
      <c r="K473" s="144">
        <v>0</v>
      </c>
      <c r="L473" s="144">
        <v>0</v>
      </c>
      <c r="M473" s="144">
        <v>0</v>
      </c>
      <c r="N473" s="144">
        <v>0</v>
      </c>
      <c r="O473" s="144">
        <v>0</v>
      </c>
      <c r="P473" s="144">
        <v>0</v>
      </c>
      <c r="Q473" s="144">
        <v>0</v>
      </c>
    </row>
    <row r="474" spans="1:17">
      <c r="A474" s="164" t="s">
        <v>1018</v>
      </c>
      <c r="B474" s="164" t="s">
        <v>1067</v>
      </c>
      <c r="C474" s="164" t="s">
        <v>1065</v>
      </c>
      <c r="D474" s="164" t="s">
        <v>1068</v>
      </c>
      <c r="E474" s="164" t="s">
        <v>1069</v>
      </c>
      <c r="F474" s="164" t="s">
        <v>100</v>
      </c>
      <c r="G474" s="144">
        <v>2945</v>
      </c>
      <c r="H474" s="144">
        <v>0</v>
      </c>
      <c r="I474" s="144">
        <v>0</v>
      </c>
      <c r="J474" s="144">
        <v>0</v>
      </c>
      <c r="K474" s="144">
        <v>0</v>
      </c>
      <c r="L474" s="144">
        <v>0</v>
      </c>
      <c r="M474" s="144">
        <v>0</v>
      </c>
      <c r="N474" s="144">
        <v>0</v>
      </c>
      <c r="O474" s="144">
        <v>0</v>
      </c>
      <c r="P474" s="144">
        <v>0</v>
      </c>
      <c r="Q474" s="144">
        <v>0</v>
      </c>
    </row>
    <row r="475" spans="1:17">
      <c r="A475" s="164" t="s">
        <v>1018</v>
      </c>
      <c r="B475" s="164" t="s">
        <v>1067</v>
      </c>
      <c r="C475" s="164" t="s">
        <v>1065</v>
      </c>
      <c r="D475" s="164" t="s">
        <v>1068</v>
      </c>
      <c r="E475" s="164" t="s">
        <v>1069</v>
      </c>
      <c r="F475" s="164" t="s">
        <v>190</v>
      </c>
      <c r="G475" s="144">
        <v>0</v>
      </c>
      <c r="H475" s="144">
        <v>2937</v>
      </c>
      <c r="I475" s="144">
        <v>0</v>
      </c>
      <c r="J475" s="144">
        <v>0</v>
      </c>
      <c r="K475" s="144">
        <v>0</v>
      </c>
      <c r="L475" s="144">
        <v>0</v>
      </c>
      <c r="M475" s="144">
        <v>0</v>
      </c>
      <c r="N475" s="144">
        <v>0</v>
      </c>
      <c r="O475" s="144">
        <v>0</v>
      </c>
      <c r="P475" s="144">
        <v>0</v>
      </c>
      <c r="Q475" s="144">
        <v>0</v>
      </c>
    </row>
    <row r="476" spans="1:17">
      <c r="A476" s="164" t="s">
        <v>1018</v>
      </c>
      <c r="B476" s="164" t="s">
        <v>1067</v>
      </c>
      <c r="C476" s="164" t="s">
        <v>1065</v>
      </c>
      <c r="D476" s="164" t="s">
        <v>1068</v>
      </c>
      <c r="E476" s="164" t="s">
        <v>1070</v>
      </c>
      <c r="F476" s="164" t="s">
        <v>100</v>
      </c>
      <c r="G476" s="144">
        <v>64.554000000000002</v>
      </c>
      <c r="H476" s="144">
        <v>0</v>
      </c>
      <c r="I476" s="144">
        <v>0</v>
      </c>
      <c r="J476" s="144">
        <v>0</v>
      </c>
      <c r="K476" s="144">
        <v>0</v>
      </c>
      <c r="L476" s="144">
        <v>0</v>
      </c>
      <c r="M476" s="144">
        <v>0</v>
      </c>
      <c r="N476" s="144">
        <v>0</v>
      </c>
      <c r="O476" s="144">
        <v>0</v>
      </c>
      <c r="P476" s="144">
        <v>0</v>
      </c>
      <c r="Q476" s="144">
        <v>0</v>
      </c>
    </row>
    <row r="477" spans="1:17">
      <c r="A477" s="164" t="s">
        <v>1018</v>
      </c>
      <c r="B477" s="164" t="s">
        <v>1067</v>
      </c>
      <c r="C477" s="164" t="s">
        <v>1065</v>
      </c>
      <c r="D477" s="164" t="s">
        <v>1068</v>
      </c>
      <c r="E477" s="164" t="s">
        <v>1070</v>
      </c>
      <c r="F477" s="164" t="s">
        <v>190</v>
      </c>
      <c r="G477" s="144">
        <v>0</v>
      </c>
      <c r="H477" s="144">
        <v>69.900999999999996</v>
      </c>
      <c r="I477" s="144">
        <v>0</v>
      </c>
      <c r="J477" s="144">
        <v>0</v>
      </c>
      <c r="K477" s="144">
        <v>0</v>
      </c>
      <c r="L477" s="144">
        <v>0</v>
      </c>
      <c r="M477" s="144">
        <v>0</v>
      </c>
      <c r="N477" s="144">
        <v>0</v>
      </c>
      <c r="O477" s="144">
        <v>0</v>
      </c>
      <c r="P477" s="144">
        <v>0</v>
      </c>
      <c r="Q477" s="144">
        <v>0</v>
      </c>
    </row>
    <row r="478" spans="1:17">
      <c r="A478" s="164" t="s">
        <v>1018</v>
      </c>
      <c r="B478" s="164" t="s">
        <v>1067</v>
      </c>
      <c r="C478" s="164" t="s">
        <v>1065</v>
      </c>
      <c r="D478" s="164" t="s">
        <v>1068</v>
      </c>
      <c r="E478" s="164" t="s">
        <v>1071</v>
      </c>
      <c r="F478" s="164" t="s">
        <v>100</v>
      </c>
      <c r="G478" s="144">
        <v>120.345</v>
      </c>
      <c r="H478" s="144">
        <v>0</v>
      </c>
      <c r="I478" s="144">
        <v>0</v>
      </c>
      <c r="J478" s="144">
        <v>0</v>
      </c>
      <c r="K478" s="144">
        <v>0</v>
      </c>
      <c r="L478" s="144">
        <v>0</v>
      </c>
      <c r="M478" s="144">
        <v>0</v>
      </c>
      <c r="N478" s="144">
        <v>0</v>
      </c>
      <c r="O478" s="144">
        <v>0</v>
      </c>
      <c r="P478" s="144">
        <v>0</v>
      </c>
      <c r="Q478" s="144">
        <v>0</v>
      </c>
    </row>
    <row r="479" spans="1:17">
      <c r="A479" s="164" t="s">
        <v>1018</v>
      </c>
      <c r="B479" s="164" t="s">
        <v>1067</v>
      </c>
      <c r="C479" s="164" t="s">
        <v>1065</v>
      </c>
      <c r="D479" s="164" t="s">
        <v>1068</v>
      </c>
      <c r="E479" s="164" t="s">
        <v>1071</v>
      </c>
      <c r="F479" s="164" t="s">
        <v>190</v>
      </c>
      <c r="G479" s="144">
        <v>0</v>
      </c>
      <c r="H479" s="144">
        <v>122.452</v>
      </c>
      <c r="I479" s="144">
        <v>0</v>
      </c>
      <c r="J479" s="144">
        <v>0</v>
      </c>
      <c r="K479" s="144">
        <v>0</v>
      </c>
      <c r="L479" s="144">
        <v>0</v>
      </c>
      <c r="M479" s="144">
        <v>0</v>
      </c>
      <c r="N479" s="144">
        <v>0</v>
      </c>
      <c r="O479" s="144">
        <v>0</v>
      </c>
      <c r="P479" s="144">
        <v>0</v>
      </c>
      <c r="Q479" s="144">
        <v>0</v>
      </c>
    </row>
    <row r="480" spans="1:17">
      <c r="A480" s="164" t="s">
        <v>1018</v>
      </c>
      <c r="B480" s="164" t="s">
        <v>1067</v>
      </c>
      <c r="C480" s="164" t="s">
        <v>1065</v>
      </c>
      <c r="D480" s="164" t="s">
        <v>1068</v>
      </c>
      <c r="E480" s="164" t="s">
        <v>1072</v>
      </c>
      <c r="F480" s="164" t="s">
        <v>100</v>
      </c>
      <c r="G480" s="144">
        <v>49.441000000000003</v>
      </c>
      <c r="H480" s="144">
        <v>0</v>
      </c>
      <c r="I480" s="144">
        <v>0</v>
      </c>
      <c r="J480" s="144">
        <v>0</v>
      </c>
      <c r="K480" s="144">
        <v>0</v>
      </c>
      <c r="L480" s="144">
        <v>0</v>
      </c>
      <c r="M480" s="144">
        <v>0</v>
      </c>
      <c r="N480" s="144">
        <v>0</v>
      </c>
      <c r="O480" s="144">
        <v>0</v>
      </c>
      <c r="P480" s="144">
        <v>0</v>
      </c>
      <c r="Q480" s="144">
        <v>0</v>
      </c>
    </row>
    <row r="481" spans="1:17">
      <c r="A481" s="164" t="s">
        <v>1018</v>
      </c>
      <c r="B481" s="164" t="s">
        <v>1067</v>
      </c>
      <c r="C481" s="164" t="s">
        <v>1065</v>
      </c>
      <c r="D481" s="164" t="s">
        <v>1068</v>
      </c>
      <c r="E481" s="164" t="s">
        <v>1072</v>
      </c>
      <c r="F481" s="164" t="s">
        <v>190</v>
      </c>
      <c r="G481" s="144">
        <v>0</v>
      </c>
      <c r="H481" s="144">
        <v>46.823999999999998</v>
      </c>
      <c r="I481" s="144">
        <v>0</v>
      </c>
      <c r="J481" s="144">
        <v>0</v>
      </c>
      <c r="K481" s="144">
        <v>0</v>
      </c>
      <c r="L481" s="144">
        <v>0</v>
      </c>
      <c r="M481" s="144">
        <v>0</v>
      </c>
      <c r="N481" s="144">
        <v>0</v>
      </c>
      <c r="O481" s="144">
        <v>0</v>
      </c>
      <c r="P481" s="144">
        <v>0</v>
      </c>
      <c r="Q481" s="144">
        <v>0</v>
      </c>
    </row>
    <row r="482" spans="1:17">
      <c r="A482" s="164" t="s">
        <v>1018</v>
      </c>
      <c r="B482" s="164" t="s">
        <v>1073</v>
      </c>
      <c r="C482" s="164" t="s">
        <v>1023</v>
      </c>
      <c r="D482" s="164" t="s">
        <v>1049</v>
      </c>
      <c r="E482" s="164" t="s">
        <v>1074</v>
      </c>
      <c r="F482" s="164" t="s">
        <v>100</v>
      </c>
      <c r="G482" s="144">
        <v>15.3</v>
      </c>
      <c r="H482" s="144">
        <v>0</v>
      </c>
      <c r="I482" s="144">
        <v>0</v>
      </c>
      <c r="J482" s="144">
        <v>0</v>
      </c>
      <c r="K482" s="144">
        <v>0</v>
      </c>
      <c r="L482" s="144">
        <v>0</v>
      </c>
      <c r="M482" s="144">
        <v>0</v>
      </c>
      <c r="N482" s="144">
        <v>0</v>
      </c>
      <c r="O482" s="144">
        <v>0</v>
      </c>
      <c r="P482" s="144">
        <v>0</v>
      </c>
      <c r="Q482" s="144">
        <v>0</v>
      </c>
    </row>
    <row r="483" spans="1:17">
      <c r="A483" s="164" t="s">
        <v>1018</v>
      </c>
      <c r="B483" s="164" t="s">
        <v>1073</v>
      </c>
      <c r="C483" s="164" t="s">
        <v>1023</v>
      </c>
      <c r="D483" s="164" t="s">
        <v>1049</v>
      </c>
      <c r="E483" s="164" t="s">
        <v>1074</v>
      </c>
      <c r="F483" s="164" t="s">
        <v>190</v>
      </c>
      <c r="G483" s="144">
        <v>0</v>
      </c>
      <c r="H483" s="144">
        <v>14</v>
      </c>
      <c r="I483" s="144">
        <v>0</v>
      </c>
      <c r="J483" s="144">
        <v>0</v>
      </c>
      <c r="K483" s="144">
        <v>0</v>
      </c>
      <c r="L483" s="144">
        <v>0</v>
      </c>
      <c r="M483" s="144">
        <v>0</v>
      </c>
      <c r="N483" s="144">
        <v>0</v>
      </c>
      <c r="O483" s="144">
        <v>0</v>
      </c>
      <c r="P483" s="144">
        <v>0</v>
      </c>
      <c r="Q483" s="144">
        <v>0</v>
      </c>
    </row>
    <row r="484" spans="1:17">
      <c r="A484" s="164" t="s">
        <v>1018</v>
      </c>
      <c r="B484" s="164" t="s">
        <v>1075</v>
      </c>
      <c r="C484" s="164" t="s">
        <v>1076</v>
      </c>
      <c r="D484" s="164" t="s">
        <v>1077</v>
      </c>
      <c r="E484" s="164" t="s">
        <v>1078</v>
      </c>
      <c r="F484" s="164" t="s">
        <v>100</v>
      </c>
      <c r="G484" s="144">
        <v>0</v>
      </c>
      <c r="H484" s="144">
        <v>0</v>
      </c>
      <c r="I484" s="144">
        <v>0</v>
      </c>
      <c r="J484" s="144">
        <v>0</v>
      </c>
      <c r="K484" s="144">
        <v>0</v>
      </c>
      <c r="L484" s="144">
        <v>0</v>
      </c>
      <c r="M484" s="144">
        <v>0</v>
      </c>
      <c r="N484" s="144">
        <v>0</v>
      </c>
      <c r="O484" s="144">
        <v>0</v>
      </c>
      <c r="P484" s="144">
        <v>104.45936</v>
      </c>
      <c r="Q484" s="144">
        <v>0</v>
      </c>
    </row>
    <row r="485" spans="1:17">
      <c r="A485" s="164" t="s">
        <v>1018</v>
      </c>
      <c r="B485" s="164" t="s">
        <v>1079</v>
      </c>
      <c r="C485" s="164" t="s">
        <v>1023</v>
      </c>
      <c r="D485" s="164" t="s">
        <v>1080</v>
      </c>
      <c r="E485" s="164" t="s">
        <v>1081</v>
      </c>
      <c r="F485" s="164" t="s">
        <v>100</v>
      </c>
      <c r="G485" s="144">
        <v>40.031999999999996</v>
      </c>
      <c r="H485" s="144">
        <v>0</v>
      </c>
      <c r="I485" s="144">
        <v>0</v>
      </c>
      <c r="J485" s="144">
        <v>0</v>
      </c>
      <c r="K485" s="144">
        <v>0</v>
      </c>
      <c r="L485" s="144">
        <v>0</v>
      </c>
      <c r="M485" s="144">
        <v>0</v>
      </c>
      <c r="N485" s="144">
        <v>0</v>
      </c>
      <c r="O485" s="144">
        <v>0</v>
      </c>
      <c r="P485" s="144">
        <v>0</v>
      </c>
      <c r="Q485" s="144">
        <v>0</v>
      </c>
    </row>
    <row r="486" spans="1:17">
      <c r="A486" s="164" t="s">
        <v>1018</v>
      </c>
      <c r="B486" s="164" t="s">
        <v>1079</v>
      </c>
      <c r="C486" s="164" t="s">
        <v>1023</v>
      </c>
      <c r="D486" s="164" t="s">
        <v>1080</v>
      </c>
      <c r="E486" s="164" t="s">
        <v>1081</v>
      </c>
      <c r="F486" s="164" t="s">
        <v>190</v>
      </c>
      <c r="G486" s="144">
        <v>0</v>
      </c>
      <c r="H486" s="144">
        <v>32.139000000000003</v>
      </c>
      <c r="I486" s="144">
        <v>27.378</v>
      </c>
      <c r="J486" s="144">
        <v>0</v>
      </c>
      <c r="K486" s="144">
        <v>0</v>
      </c>
      <c r="L486" s="144">
        <v>0</v>
      </c>
      <c r="M486" s="144">
        <v>0</v>
      </c>
      <c r="N486" s="144">
        <v>0</v>
      </c>
      <c r="O486" s="144">
        <v>0</v>
      </c>
      <c r="P486" s="144">
        <v>0</v>
      </c>
      <c r="Q486" s="144">
        <v>0</v>
      </c>
    </row>
    <row r="487" spans="1:17">
      <c r="A487" s="164" t="s">
        <v>1018</v>
      </c>
      <c r="B487" s="164" t="s">
        <v>1082</v>
      </c>
      <c r="C487" s="164" t="s">
        <v>1083</v>
      </c>
      <c r="D487" s="164" t="s">
        <v>1045</v>
      </c>
      <c r="E487" s="164" t="s">
        <v>1084</v>
      </c>
      <c r="F487" s="164" t="s">
        <v>100</v>
      </c>
      <c r="G487" s="144">
        <v>0</v>
      </c>
      <c r="H487" s="144">
        <v>0</v>
      </c>
      <c r="I487" s="144">
        <v>0</v>
      </c>
      <c r="J487" s="144">
        <v>0</v>
      </c>
      <c r="K487" s="144">
        <v>0</v>
      </c>
      <c r="L487" s="144">
        <v>0</v>
      </c>
      <c r="M487" s="144">
        <v>0</v>
      </c>
      <c r="N487" s="144">
        <v>0</v>
      </c>
      <c r="O487" s="144">
        <v>640.84720000000004</v>
      </c>
      <c r="P487" s="144">
        <v>366.887</v>
      </c>
      <c r="Q487" s="144">
        <v>344.55500000000001</v>
      </c>
    </row>
    <row r="488" spans="1:17">
      <c r="A488" s="164" t="s">
        <v>1085</v>
      </c>
      <c r="B488" s="164" t="s">
        <v>1086</v>
      </c>
      <c r="C488" s="164" t="s">
        <v>1087</v>
      </c>
      <c r="D488" s="164" t="s">
        <v>1088</v>
      </c>
      <c r="E488" s="164" t="s">
        <v>1089</v>
      </c>
      <c r="F488" s="164" t="s">
        <v>100</v>
      </c>
      <c r="G488" s="144">
        <v>21.1</v>
      </c>
      <c r="H488" s="144">
        <v>0</v>
      </c>
      <c r="I488" s="144">
        <v>0</v>
      </c>
      <c r="J488" s="144">
        <v>0</v>
      </c>
      <c r="K488" s="144">
        <v>0</v>
      </c>
      <c r="L488" s="144">
        <v>20.216999999999999</v>
      </c>
      <c r="M488" s="144">
        <v>10.971</v>
      </c>
      <c r="N488" s="144">
        <v>11.71</v>
      </c>
      <c r="O488" s="144">
        <v>10.019</v>
      </c>
      <c r="P488" s="144">
        <v>10.574999999999999</v>
      </c>
      <c r="Q488" s="144">
        <v>10.182</v>
      </c>
    </row>
    <row r="489" spans="1:17">
      <c r="A489" s="164" t="s">
        <v>1085</v>
      </c>
      <c r="B489" s="164" t="s">
        <v>1086</v>
      </c>
      <c r="C489" s="164" t="s">
        <v>1087</v>
      </c>
      <c r="D489" s="164" t="s">
        <v>1088</v>
      </c>
      <c r="E489" s="164" t="s">
        <v>1089</v>
      </c>
      <c r="F489" s="164" t="s">
        <v>235</v>
      </c>
      <c r="G489" s="144">
        <v>0</v>
      </c>
      <c r="H489" s="144">
        <v>0</v>
      </c>
      <c r="I489" s="144">
        <v>0</v>
      </c>
      <c r="J489" s="144">
        <v>3.96</v>
      </c>
      <c r="K489" s="144">
        <v>0</v>
      </c>
      <c r="L489" s="144">
        <v>0</v>
      </c>
      <c r="M489" s="144">
        <v>0</v>
      </c>
      <c r="N489" s="144">
        <v>0</v>
      </c>
      <c r="O489" s="144">
        <v>0</v>
      </c>
      <c r="P489" s="144">
        <v>0</v>
      </c>
      <c r="Q489" s="144">
        <v>0</v>
      </c>
    </row>
    <row r="490" spans="1:17">
      <c r="A490" s="164" t="s">
        <v>1085</v>
      </c>
      <c r="B490" s="164" t="s">
        <v>1086</v>
      </c>
      <c r="C490" s="164" t="s">
        <v>1087</v>
      </c>
      <c r="D490" s="164" t="s">
        <v>1088</v>
      </c>
      <c r="E490" s="164" t="s">
        <v>1089</v>
      </c>
      <c r="F490" s="164" t="s">
        <v>190</v>
      </c>
      <c r="G490" s="144">
        <v>0</v>
      </c>
      <c r="H490" s="144">
        <v>0</v>
      </c>
      <c r="I490" s="144">
        <v>0</v>
      </c>
      <c r="J490" s="144">
        <v>9.85</v>
      </c>
      <c r="K490" s="144">
        <v>0</v>
      </c>
      <c r="L490" s="144">
        <v>0</v>
      </c>
      <c r="M490" s="144">
        <v>0</v>
      </c>
      <c r="N490" s="144">
        <v>0</v>
      </c>
      <c r="O490" s="144">
        <v>0</v>
      </c>
      <c r="P490" s="144">
        <v>0</v>
      </c>
      <c r="Q490" s="144">
        <v>0</v>
      </c>
    </row>
    <row r="491" spans="1:17">
      <c r="A491" s="164" t="s">
        <v>1085</v>
      </c>
      <c r="B491" s="164" t="s">
        <v>1090</v>
      </c>
      <c r="C491" s="164" t="s">
        <v>1091</v>
      </c>
      <c r="D491" s="164" t="s">
        <v>1092</v>
      </c>
      <c r="E491" s="164" t="s">
        <v>1093</v>
      </c>
      <c r="F491" s="164" t="s">
        <v>100</v>
      </c>
      <c r="G491" s="144">
        <v>0</v>
      </c>
      <c r="H491" s="144">
        <v>0</v>
      </c>
      <c r="I491" s="144">
        <v>0</v>
      </c>
      <c r="J491" s="144">
        <v>0</v>
      </c>
      <c r="K491" s="144">
        <v>0</v>
      </c>
      <c r="L491" s="144">
        <v>0</v>
      </c>
      <c r="M491" s="144">
        <v>0</v>
      </c>
      <c r="N491" s="144">
        <v>24.7</v>
      </c>
      <c r="O491" s="144">
        <v>23.6</v>
      </c>
      <c r="P491" s="144">
        <v>23.8</v>
      </c>
      <c r="Q491" s="144">
        <v>21.8</v>
      </c>
    </row>
    <row r="492" spans="1:17">
      <c r="A492" s="164" t="s">
        <v>1094</v>
      </c>
      <c r="B492" s="164" t="s">
        <v>1095</v>
      </c>
      <c r="C492" s="164" t="s">
        <v>1094</v>
      </c>
      <c r="D492" s="164" t="s">
        <v>1096</v>
      </c>
      <c r="E492" s="164" t="s">
        <v>1097</v>
      </c>
      <c r="F492" s="164" t="s">
        <v>100</v>
      </c>
      <c r="G492" s="144">
        <v>0</v>
      </c>
      <c r="H492" s="144">
        <v>0</v>
      </c>
      <c r="I492" s="144">
        <v>0</v>
      </c>
      <c r="J492" s="144">
        <v>0</v>
      </c>
      <c r="K492" s="144">
        <v>7.5060000000000002</v>
      </c>
      <c r="L492" s="144">
        <v>8.7870000000000008</v>
      </c>
      <c r="M492" s="144">
        <v>9.1774299999999993</v>
      </c>
      <c r="N492" s="144">
        <v>9.2420000000000009</v>
      </c>
      <c r="O492" s="144">
        <v>9.4510000000000005</v>
      </c>
      <c r="P492" s="144">
        <v>0</v>
      </c>
      <c r="Q492" s="144">
        <v>0</v>
      </c>
    </row>
    <row r="493" spans="1:17">
      <c r="A493" s="164" t="s">
        <v>1094</v>
      </c>
      <c r="B493" s="164" t="s">
        <v>1095</v>
      </c>
      <c r="C493" s="164" t="s">
        <v>1094</v>
      </c>
      <c r="D493" s="164" t="s">
        <v>1096</v>
      </c>
      <c r="E493" s="164" t="s">
        <v>1097</v>
      </c>
      <c r="F493" s="164" t="s">
        <v>190</v>
      </c>
      <c r="G493" s="144">
        <v>0</v>
      </c>
      <c r="H493" s="144">
        <v>7.0306800000000003</v>
      </c>
      <c r="I493" s="144">
        <v>7.1669999999999998</v>
      </c>
      <c r="J493" s="144">
        <v>7.0439999999999996</v>
      </c>
      <c r="K493" s="144">
        <v>0</v>
      </c>
      <c r="L493" s="144">
        <v>0</v>
      </c>
      <c r="M493" s="144">
        <v>0</v>
      </c>
      <c r="N493" s="144">
        <v>0</v>
      </c>
      <c r="O493" s="144">
        <v>0</v>
      </c>
      <c r="P493" s="144">
        <v>0</v>
      </c>
      <c r="Q493" s="144">
        <v>0</v>
      </c>
    </row>
    <row r="494" spans="1:17">
      <c r="A494" s="164" t="s">
        <v>1094</v>
      </c>
      <c r="B494" s="164" t="s">
        <v>437</v>
      </c>
      <c r="C494" s="164" t="s">
        <v>1098</v>
      </c>
      <c r="D494" s="164" t="s">
        <v>1099</v>
      </c>
      <c r="E494" s="164" t="s">
        <v>1100</v>
      </c>
      <c r="F494" s="164" t="s">
        <v>100</v>
      </c>
      <c r="G494" s="144">
        <v>142.370656</v>
      </c>
      <c r="H494" s="144">
        <v>0</v>
      </c>
      <c r="I494" s="144">
        <v>0</v>
      </c>
      <c r="J494" s="144">
        <v>0</v>
      </c>
      <c r="K494" s="144">
        <v>0</v>
      </c>
      <c r="L494" s="144">
        <v>0</v>
      </c>
      <c r="M494" s="144">
        <v>0</v>
      </c>
      <c r="N494" s="144">
        <v>0</v>
      </c>
      <c r="O494" s="144">
        <v>0</v>
      </c>
      <c r="P494" s="144">
        <v>0</v>
      </c>
      <c r="Q494" s="144">
        <v>0</v>
      </c>
    </row>
    <row r="495" spans="1:17">
      <c r="A495" s="164" t="s">
        <v>1094</v>
      </c>
      <c r="B495" s="164" t="s">
        <v>437</v>
      </c>
      <c r="C495" s="164" t="s">
        <v>1098</v>
      </c>
      <c r="D495" s="164" t="s">
        <v>1099</v>
      </c>
      <c r="E495" s="164" t="s">
        <v>1100</v>
      </c>
      <c r="F495" s="164" t="s">
        <v>190</v>
      </c>
      <c r="G495" s="144">
        <v>0</v>
      </c>
      <c r="H495" s="144">
        <v>182.17204799999999</v>
      </c>
      <c r="I495" s="144">
        <v>0</v>
      </c>
      <c r="J495" s="144">
        <v>0</v>
      </c>
      <c r="K495" s="144">
        <v>0</v>
      </c>
      <c r="L495" s="144">
        <v>0</v>
      </c>
      <c r="M495" s="144">
        <v>0</v>
      </c>
      <c r="N495" s="144">
        <v>0</v>
      </c>
      <c r="O495" s="144">
        <v>0</v>
      </c>
      <c r="P495" s="144">
        <v>0</v>
      </c>
      <c r="Q495" s="144">
        <v>0</v>
      </c>
    </row>
    <row r="496" spans="1:17">
      <c r="A496" s="164" t="s">
        <v>1094</v>
      </c>
      <c r="B496" s="164" t="s">
        <v>437</v>
      </c>
      <c r="C496" s="164" t="s">
        <v>1101</v>
      </c>
      <c r="D496" s="164" t="s">
        <v>1099</v>
      </c>
      <c r="E496" s="164" t="s">
        <v>1102</v>
      </c>
      <c r="F496" s="164" t="s">
        <v>100</v>
      </c>
      <c r="G496" s="144">
        <v>0</v>
      </c>
      <c r="H496" s="144">
        <v>0</v>
      </c>
      <c r="I496" s="144">
        <v>0</v>
      </c>
      <c r="J496" s="144">
        <v>0</v>
      </c>
      <c r="K496" s="144">
        <v>25.928660000000001</v>
      </c>
      <c r="L496" s="144">
        <v>26.255230000000001</v>
      </c>
      <c r="M496" s="144">
        <v>27.940215999999999</v>
      </c>
      <c r="N496" s="144">
        <v>24.935867999999999</v>
      </c>
      <c r="O496" s="144">
        <v>23.749184</v>
      </c>
      <c r="P496" s="144">
        <v>15.333761000000001</v>
      </c>
      <c r="Q496" s="144">
        <v>17.822368000000001</v>
      </c>
    </row>
    <row r="497" spans="1:17">
      <c r="A497" s="164" t="s">
        <v>1094</v>
      </c>
      <c r="B497" s="164" t="s">
        <v>437</v>
      </c>
      <c r="C497" s="164" t="s">
        <v>1101</v>
      </c>
      <c r="D497" s="164" t="s">
        <v>1099</v>
      </c>
      <c r="E497" s="164" t="s">
        <v>1102</v>
      </c>
      <c r="F497" s="164" t="s">
        <v>190</v>
      </c>
      <c r="G497" s="144">
        <v>0</v>
      </c>
      <c r="H497" s="144">
        <v>0</v>
      </c>
      <c r="I497" s="144">
        <v>0</v>
      </c>
      <c r="J497" s="144">
        <v>225.89820800000001</v>
      </c>
      <c r="K497" s="144">
        <v>0</v>
      </c>
      <c r="L497" s="144">
        <v>0</v>
      </c>
      <c r="M497" s="144">
        <v>0</v>
      </c>
      <c r="N497" s="144">
        <v>0</v>
      </c>
      <c r="O497" s="144">
        <v>0</v>
      </c>
      <c r="P497" s="144">
        <v>0</v>
      </c>
      <c r="Q497" s="144">
        <v>0</v>
      </c>
    </row>
    <row r="498" spans="1:17">
      <c r="A498" s="164" t="s">
        <v>1103</v>
      </c>
      <c r="B498" s="164" t="s">
        <v>1104</v>
      </c>
      <c r="C498" s="164" t="s">
        <v>1105</v>
      </c>
      <c r="D498" s="164" t="s">
        <v>1106</v>
      </c>
      <c r="E498" s="164" t="s">
        <v>1107</v>
      </c>
      <c r="F498" s="164" t="s">
        <v>100</v>
      </c>
      <c r="G498" s="144">
        <v>17.3</v>
      </c>
      <c r="H498" s="144">
        <v>0</v>
      </c>
      <c r="I498" s="144">
        <v>0</v>
      </c>
      <c r="J498" s="144">
        <v>0</v>
      </c>
      <c r="K498" s="144">
        <v>0</v>
      </c>
      <c r="L498" s="144">
        <v>0</v>
      </c>
      <c r="M498" s="144">
        <v>0</v>
      </c>
      <c r="N498" s="144">
        <v>0</v>
      </c>
      <c r="O498" s="144">
        <v>0</v>
      </c>
      <c r="P498" s="144">
        <v>0</v>
      </c>
      <c r="Q498" s="144">
        <v>0</v>
      </c>
    </row>
    <row r="499" spans="1:17">
      <c r="A499" s="164" t="s">
        <v>1103</v>
      </c>
      <c r="B499" s="164" t="s">
        <v>1104</v>
      </c>
      <c r="C499" s="164" t="s">
        <v>1105</v>
      </c>
      <c r="D499" s="164" t="s">
        <v>1106</v>
      </c>
      <c r="E499" s="164" t="s">
        <v>1107</v>
      </c>
      <c r="F499" s="164" t="s">
        <v>190</v>
      </c>
      <c r="G499" s="144">
        <v>0</v>
      </c>
      <c r="H499" s="144">
        <v>0</v>
      </c>
      <c r="I499" s="144">
        <v>17.600000000000001</v>
      </c>
      <c r="J499" s="144">
        <v>2.2599999999999999E-2</v>
      </c>
      <c r="K499" s="144">
        <v>0</v>
      </c>
      <c r="L499" s="144">
        <v>0</v>
      </c>
      <c r="M499" s="144">
        <v>0</v>
      </c>
      <c r="N499" s="144">
        <v>0</v>
      </c>
      <c r="O499" s="144">
        <v>0</v>
      </c>
      <c r="P499" s="144">
        <v>0</v>
      </c>
      <c r="Q499" s="144">
        <v>0</v>
      </c>
    </row>
    <row r="500" spans="1:17">
      <c r="A500" s="164" t="s">
        <v>1108</v>
      </c>
      <c r="B500" s="164" t="s">
        <v>126</v>
      </c>
      <c r="C500" s="164" t="s">
        <v>1109</v>
      </c>
      <c r="D500" s="164" t="s">
        <v>1110</v>
      </c>
      <c r="E500" s="164">
        <v>0</v>
      </c>
      <c r="F500" s="164" t="s">
        <v>100</v>
      </c>
      <c r="G500" s="144">
        <v>0</v>
      </c>
      <c r="H500" s="144">
        <v>0</v>
      </c>
      <c r="I500" s="144">
        <v>0</v>
      </c>
      <c r="J500" s="144">
        <v>0</v>
      </c>
      <c r="K500" s="144">
        <v>0</v>
      </c>
      <c r="L500" s="144">
        <v>0</v>
      </c>
      <c r="M500" s="144">
        <v>0</v>
      </c>
      <c r="N500" s="144">
        <v>0</v>
      </c>
      <c r="O500" s="144">
        <v>0</v>
      </c>
      <c r="P500" s="144">
        <v>0</v>
      </c>
      <c r="Q500" s="144">
        <v>0</v>
      </c>
    </row>
    <row r="501" spans="1:17">
      <c r="A501" s="164" t="s">
        <v>1108</v>
      </c>
      <c r="B501" s="164" t="s">
        <v>139</v>
      </c>
      <c r="C501" s="164" t="s">
        <v>1111</v>
      </c>
      <c r="D501" s="164" t="s">
        <v>1112</v>
      </c>
      <c r="E501" s="164">
        <v>0</v>
      </c>
      <c r="F501" s="164" t="s">
        <v>100</v>
      </c>
      <c r="G501" s="144">
        <v>0</v>
      </c>
      <c r="H501" s="144">
        <v>0</v>
      </c>
      <c r="I501" s="144">
        <v>0</v>
      </c>
      <c r="J501" s="144">
        <v>0</v>
      </c>
      <c r="K501" s="144">
        <v>0</v>
      </c>
      <c r="L501" s="144">
        <v>0</v>
      </c>
      <c r="M501" s="144">
        <v>0</v>
      </c>
      <c r="N501" s="144">
        <v>0</v>
      </c>
      <c r="O501" s="144">
        <v>0</v>
      </c>
      <c r="P501" s="144">
        <v>0</v>
      </c>
      <c r="Q501" s="144">
        <v>0</v>
      </c>
    </row>
    <row r="502" spans="1:17">
      <c r="A502" s="164" t="s">
        <v>1108</v>
      </c>
      <c r="B502" s="164" t="s">
        <v>1113</v>
      </c>
      <c r="C502" s="164" t="s">
        <v>1114</v>
      </c>
      <c r="D502" s="164" t="s">
        <v>1115</v>
      </c>
      <c r="E502" s="164" t="s">
        <v>1116</v>
      </c>
      <c r="F502" s="164" t="s">
        <v>100</v>
      </c>
      <c r="G502" s="144">
        <v>0</v>
      </c>
      <c r="H502" s="144">
        <v>0</v>
      </c>
      <c r="I502" s="144">
        <v>0</v>
      </c>
      <c r="J502" s="144">
        <v>0</v>
      </c>
      <c r="K502" s="144">
        <v>0</v>
      </c>
      <c r="L502" s="144">
        <v>0</v>
      </c>
      <c r="M502" s="144">
        <v>0</v>
      </c>
      <c r="N502" s="144">
        <v>0</v>
      </c>
      <c r="O502" s="144">
        <v>0</v>
      </c>
      <c r="P502" s="144">
        <v>0</v>
      </c>
      <c r="Q502" s="144">
        <v>0</v>
      </c>
    </row>
    <row r="503" spans="1:17">
      <c r="A503" s="164" t="s">
        <v>1108</v>
      </c>
      <c r="B503" s="164" t="s">
        <v>1117</v>
      </c>
      <c r="C503" s="164" t="s">
        <v>1118</v>
      </c>
      <c r="D503" s="164" t="s">
        <v>1119</v>
      </c>
      <c r="E503" s="164">
        <v>0</v>
      </c>
      <c r="F503" s="164" t="s">
        <v>100</v>
      </c>
      <c r="G503" s="144">
        <v>0</v>
      </c>
      <c r="H503" s="144">
        <v>0</v>
      </c>
      <c r="I503" s="144">
        <v>46.2</v>
      </c>
      <c r="J503" s="144">
        <v>45.8</v>
      </c>
      <c r="K503" s="144">
        <v>39.1</v>
      </c>
      <c r="L503" s="144">
        <v>40.299999999999997</v>
      </c>
      <c r="M503" s="144">
        <v>44.8</v>
      </c>
      <c r="N503" s="144">
        <v>42.5</v>
      </c>
      <c r="O503" s="144">
        <v>51.4</v>
      </c>
      <c r="P503" s="144">
        <v>50.9</v>
      </c>
      <c r="Q503" s="144">
        <v>40.200000000000003</v>
      </c>
    </row>
    <row r="504" spans="1:17">
      <c r="A504" s="164" t="s">
        <v>1108</v>
      </c>
      <c r="B504" s="164" t="s">
        <v>107</v>
      </c>
      <c r="C504" s="164" t="s">
        <v>1120</v>
      </c>
      <c r="D504" s="164" t="s">
        <v>1121</v>
      </c>
      <c r="E504" s="164">
        <v>0</v>
      </c>
      <c r="F504" s="164" t="s">
        <v>100</v>
      </c>
      <c r="G504" s="144">
        <v>0</v>
      </c>
      <c r="H504" s="144">
        <v>0</v>
      </c>
      <c r="I504" s="144">
        <v>26</v>
      </c>
      <c r="J504" s="144">
        <v>27</v>
      </c>
      <c r="K504" s="144">
        <v>26</v>
      </c>
      <c r="L504" s="144">
        <v>26</v>
      </c>
      <c r="M504" s="144">
        <v>23</v>
      </c>
      <c r="N504" s="144">
        <v>25</v>
      </c>
      <c r="O504" s="144">
        <v>25</v>
      </c>
      <c r="P504" s="144">
        <v>35</v>
      </c>
      <c r="Q504" s="144">
        <v>35</v>
      </c>
    </row>
    <row r="505" spans="1:17">
      <c r="A505" s="164" t="s">
        <v>1108</v>
      </c>
      <c r="B505" s="164" t="s">
        <v>1122</v>
      </c>
      <c r="C505" s="164" t="s">
        <v>1123</v>
      </c>
      <c r="D505" s="164" t="s">
        <v>1124</v>
      </c>
      <c r="E505" s="164" t="s">
        <v>1125</v>
      </c>
      <c r="F505" s="164" t="s">
        <v>100</v>
      </c>
      <c r="G505" s="144">
        <v>0</v>
      </c>
      <c r="H505" s="144">
        <v>0</v>
      </c>
      <c r="I505" s="144">
        <v>0</v>
      </c>
      <c r="J505" s="144">
        <v>0</v>
      </c>
      <c r="K505" s="144">
        <v>0</v>
      </c>
      <c r="L505" s="144">
        <v>0</v>
      </c>
      <c r="M505" s="144">
        <v>0</v>
      </c>
      <c r="N505" s="144">
        <v>0</v>
      </c>
      <c r="O505" s="144">
        <v>0</v>
      </c>
      <c r="P505" s="144">
        <v>0</v>
      </c>
      <c r="Q505" s="144">
        <v>0</v>
      </c>
    </row>
    <row r="506" spans="1:17">
      <c r="A506" s="164" t="s">
        <v>1108</v>
      </c>
      <c r="B506" s="164" t="s">
        <v>1126</v>
      </c>
      <c r="C506" s="164" t="s">
        <v>1127</v>
      </c>
      <c r="D506" s="164" t="s">
        <v>1128</v>
      </c>
      <c r="E506" s="164">
        <v>0</v>
      </c>
      <c r="F506" s="164" t="s">
        <v>100</v>
      </c>
      <c r="G506" s="144">
        <v>0</v>
      </c>
      <c r="H506" s="144">
        <v>0</v>
      </c>
      <c r="I506" s="144">
        <v>0</v>
      </c>
      <c r="J506" s="144">
        <v>0</v>
      </c>
      <c r="K506" s="144">
        <v>0</v>
      </c>
      <c r="L506" s="144">
        <v>0</v>
      </c>
      <c r="M506" s="144">
        <v>0</v>
      </c>
      <c r="N506" s="144">
        <v>0</v>
      </c>
      <c r="O506" s="144">
        <v>0</v>
      </c>
      <c r="P506" s="144">
        <v>0</v>
      </c>
      <c r="Q506" s="144">
        <v>0</v>
      </c>
    </row>
    <row r="507" spans="1:17">
      <c r="A507" s="164" t="s">
        <v>1129</v>
      </c>
      <c r="B507" s="164" t="s">
        <v>1130</v>
      </c>
      <c r="C507" s="164" t="s">
        <v>1131</v>
      </c>
      <c r="D507" s="164" t="s">
        <v>1132</v>
      </c>
      <c r="E507" s="164">
        <v>0</v>
      </c>
      <c r="F507" s="164" t="s">
        <v>100</v>
      </c>
      <c r="G507" s="144">
        <v>0</v>
      </c>
      <c r="H507" s="144">
        <v>0</v>
      </c>
      <c r="I507" s="144">
        <v>0</v>
      </c>
      <c r="J507" s="144">
        <v>0</v>
      </c>
      <c r="K507" s="144">
        <v>0</v>
      </c>
      <c r="L507" s="144">
        <v>0</v>
      </c>
      <c r="M507" s="144">
        <v>0</v>
      </c>
      <c r="N507" s="144">
        <v>0</v>
      </c>
      <c r="O507" s="144">
        <v>0</v>
      </c>
      <c r="P507" s="144">
        <v>0</v>
      </c>
      <c r="Q507" s="144">
        <v>0</v>
      </c>
    </row>
    <row r="508" spans="1:17">
      <c r="A508" s="164" t="s">
        <v>1129</v>
      </c>
      <c r="B508" s="164" t="s">
        <v>1133</v>
      </c>
      <c r="C508" s="164" t="s">
        <v>1134</v>
      </c>
      <c r="D508" s="164" t="s">
        <v>1135</v>
      </c>
      <c r="E508" s="164">
        <v>0</v>
      </c>
      <c r="F508" s="164" t="s">
        <v>100</v>
      </c>
      <c r="G508" s="144">
        <v>0</v>
      </c>
      <c r="H508" s="144">
        <v>0</v>
      </c>
      <c r="I508" s="144">
        <v>0</v>
      </c>
      <c r="J508" s="144">
        <v>0</v>
      </c>
      <c r="K508" s="144">
        <v>0</v>
      </c>
      <c r="L508" s="144">
        <v>0</v>
      </c>
      <c r="M508" s="144">
        <v>0</v>
      </c>
      <c r="N508" s="144">
        <v>0</v>
      </c>
      <c r="O508" s="144">
        <v>0</v>
      </c>
      <c r="P508" s="144">
        <v>0</v>
      </c>
      <c r="Q508" s="144">
        <v>0</v>
      </c>
    </row>
    <row r="509" spans="1:17">
      <c r="A509" s="164" t="s">
        <v>1129</v>
      </c>
      <c r="B509" s="164" t="s">
        <v>1136</v>
      </c>
      <c r="C509" s="164" t="s">
        <v>1137</v>
      </c>
      <c r="D509" s="164" t="s">
        <v>1132</v>
      </c>
      <c r="E509" s="164">
        <v>0</v>
      </c>
      <c r="F509" s="164" t="s">
        <v>100</v>
      </c>
      <c r="G509" s="144">
        <v>0</v>
      </c>
      <c r="H509" s="144">
        <v>0</v>
      </c>
      <c r="I509" s="144">
        <v>0</v>
      </c>
      <c r="J509" s="144">
        <v>0</v>
      </c>
      <c r="K509" s="144">
        <v>0</v>
      </c>
      <c r="L509" s="144">
        <v>0</v>
      </c>
      <c r="M509" s="144">
        <v>0</v>
      </c>
      <c r="N509" s="144">
        <v>0</v>
      </c>
      <c r="O509" s="144">
        <v>0</v>
      </c>
      <c r="P509" s="144">
        <v>0</v>
      </c>
      <c r="Q509" s="144">
        <v>0</v>
      </c>
    </row>
    <row r="510" spans="1:17">
      <c r="A510" s="164" t="s">
        <v>1129</v>
      </c>
      <c r="B510" s="164" t="s">
        <v>1138</v>
      </c>
      <c r="C510" s="164" t="s">
        <v>1131</v>
      </c>
      <c r="D510" s="164" t="s">
        <v>1139</v>
      </c>
      <c r="E510" s="164">
        <v>0</v>
      </c>
      <c r="F510" s="164" t="s">
        <v>100</v>
      </c>
      <c r="G510" s="144">
        <v>0</v>
      </c>
      <c r="H510" s="144">
        <v>0</v>
      </c>
      <c r="I510" s="144">
        <v>155</v>
      </c>
      <c r="J510" s="144">
        <v>146</v>
      </c>
      <c r="K510" s="144">
        <v>132</v>
      </c>
      <c r="L510" s="144">
        <v>145</v>
      </c>
      <c r="M510" s="144">
        <v>144</v>
      </c>
      <c r="N510" s="144">
        <v>151</v>
      </c>
      <c r="O510" s="144">
        <v>146</v>
      </c>
      <c r="P510" s="144">
        <v>138</v>
      </c>
      <c r="Q510" s="144">
        <v>133</v>
      </c>
    </row>
    <row r="511" spans="1:17">
      <c r="A511" s="164" t="s">
        <v>1140</v>
      </c>
      <c r="B511" s="164" t="s">
        <v>1141</v>
      </c>
      <c r="C511" s="164" t="s">
        <v>1142</v>
      </c>
      <c r="D511" s="164" t="s">
        <v>1143</v>
      </c>
      <c r="E511" s="164" t="s">
        <v>1144</v>
      </c>
      <c r="F511" s="164" t="s">
        <v>100</v>
      </c>
      <c r="G511" s="144">
        <v>17.399999999999999</v>
      </c>
      <c r="H511" s="144">
        <v>0</v>
      </c>
      <c r="I511" s="144">
        <v>0</v>
      </c>
      <c r="J511" s="144">
        <v>0</v>
      </c>
      <c r="K511" s="144">
        <v>0</v>
      </c>
      <c r="L511" s="144">
        <v>0</v>
      </c>
      <c r="M511" s="144">
        <v>0</v>
      </c>
      <c r="N511" s="144">
        <v>0</v>
      </c>
      <c r="O511" s="144">
        <v>0</v>
      </c>
      <c r="P511" s="144">
        <v>0</v>
      </c>
      <c r="Q511" s="144">
        <v>0</v>
      </c>
    </row>
    <row r="512" spans="1:17">
      <c r="A512" s="164" t="s">
        <v>1140</v>
      </c>
      <c r="B512" s="164" t="s">
        <v>1141</v>
      </c>
      <c r="C512" s="164" t="s">
        <v>1142</v>
      </c>
      <c r="D512" s="164" t="s">
        <v>1143</v>
      </c>
      <c r="E512" s="164" t="s">
        <v>1144</v>
      </c>
      <c r="F512" s="164" t="s">
        <v>190</v>
      </c>
      <c r="G512" s="144">
        <v>0</v>
      </c>
      <c r="H512" s="144">
        <v>16.600000000000001</v>
      </c>
      <c r="I512" s="144">
        <v>24.6</v>
      </c>
      <c r="J512" s="144">
        <v>33.1</v>
      </c>
      <c r="K512" s="144">
        <v>0</v>
      </c>
      <c r="L512" s="144">
        <v>0</v>
      </c>
      <c r="M512" s="144">
        <v>0</v>
      </c>
      <c r="N512" s="144">
        <v>0</v>
      </c>
      <c r="O512" s="144">
        <v>0</v>
      </c>
      <c r="P512" s="144">
        <v>0</v>
      </c>
      <c r="Q512" s="144">
        <v>0</v>
      </c>
    </row>
    <row r="513" spans="1:17">
      <c r="A513" s="164" t="s">
        <v>1140</v>
      </c>
      <c r="B513" s="164" t="s">
        <v>412</v>
      </c>
      <c r="C513" s="164" t="s">
        <v>1145</v>
      </c>
      <c r="D513" s="164" t="s">
        <v>1146</v>
      </c>
      <c r="E513" s="164" t="s">
        <v>1147</v>
      </c>
      <c r="F513" s="164" t="s">
        <v>100</v>
      </c>
      <c r="G513" s="144">
        <v>0</v>
      </c>
      <c r="H513" s="144">
        <v>0</v>
      </c>
      <c r="I513" s="144">
        <v>0</v>
      </c>
      <c r="J513" s="144">
        <v>0</v>
      </c>
      <c r="K513" s="144">
        <v>21</v>
      </c>
      <c r="L513" s="144">
        <v>22</v>
      </c>
      <c r="M513" s="144">
        <v>22</v>
      </c>
      <c r="N513" s="144">
        <v>24.1</v>
      </c>
      <c r="O513" s="144">
        <v>30.3</v>
      </c>
      <c r="P513" s="144">
        <v>0</v>
      </c>
      <c r="Q513" s="144">
        <v>0</v>
      </c>
    </row>
    <row r="514" spans="1:17">
      <c r="A514" s="164" t="s">
        <v>1140</v>
      </c>
      <c r="B514" s="164" t="s">
        <v>412</v>
      </c>
      <c r="C514" s="164" t="s">
        <v>1145</v>
      </c>
      <c r="D514" s="164" t="s">
        <v>1146</v>
      </c>
      <c r="E514" s="164" t="s">
        <v>1147</v>
      </c>
      <c r="F514" s="164" t="s">
        <v>190</v>
      </c>
      <c r="G514" s="144">
        <v>0</v>
      </c>
      <c r="H514" s="144">
        <v>0</v>
      </c>
      <c r="I514" s="144">
        <v>0</v>
      </c>
      <c r="J514" s="144">
        <v>21</v>
      </c>
      <c r="K514" s="144">
        <v>0</v>
      </c>
      <c r="L514" s="144">
        <v>0</v>
      </c>
      <c r="M514" s="144">
        <v>0</v>
      </c>
      <c r="N514" s="144">
        <v>0</v>
      </c>
      <c r="O514" s="144">
        <v>0</v>
      </c>
      <c r="P514" s="144">
        <v>0</v>
      </c>
      <c r="Q514" s="144">
        <v>0</v>
      </c>
    </row>
    <row r="515" spans="1:17">
      <c r="A515" s="164" t="s">
        <v>1140</v>
      </c>
      <c r="B515" s="164" t="s">
        <v>1148</v>
      </c>
      <c r="C515" s="164" t="s">
        <v>1149</v>
      </c>
      <c r="D515" s="164" t="s">
        <v>1146</v>
      </c>
      <c r="E515" s="164" t="s">
        <v>1150</v>
      </c>
      <c r="F515" s="164" t="s">
        <v>100</v>
      </c>
      <c r="G515" s="144">
        <v>16.600000000000001</v>
      </c>
      <c r="H515" s="144">
        <v>0</v>
      </c>
      <c r="I515" s="144">
        <v>0</v>
      </c>
      <c r="J515" s="144">
        <v>0</v>
      </c>
      <c r="K515" s="144">
        <v>0</v>
      </c>
      <c r="L515" s="144">
        <v>0</v>
      </c>
      <c r="M515" s="144">
        <v>0</v>
      </c>
      <c r="N515" s="144">
        <v>0</v>
      </c>
      <c r="O515" s="144">
        <v>0</v>
      </c>
      <c r="P515" s="144">
        <v>0</v>
      </c>
      <c r="Q515" s="144">
        <v>0</v>
      </c>
    </row>
    <row r="516" spans="1:17">
      <c r="A516" s="164" t="s">
        <v>1140</v>
      </c>
      <c r="B516" s="164" t="s">
        <v>1148</v>
      </c>
      <c r="C516" s="164" t="s">
        <v>1149</v>
      </c>
      <c r="D516" s="164" t="s">
        <v>1146</v>
      </c>
      <c r="E516" s="164" t="s">
        <v>1150</v>
      </c>
      <c r="F516" s="164" t="s">
        <v>190</v>
      </c>
      <c r="G516" s="144">
        <v>0</v>
      </c>
      <c r="H516" s="144">
        <v>16.37</v>
      </c>
      <c r="I516" s="144">
        <v>17</v>
      </c>
      <c r="J516" s="144">
        <v>0</v>
      </c>
      <c r="K516" s="144">
        <v>0</v>
      </c>
      <c r="L516" s="144">
        <v>0</v>
      </c>
      <c r="M516" s="144">
        <v>0</v>
      </c>
      <c r="N516" s="144">
        <v>0</v>
      </c>
      <c r="O516" s="144">
        <v>0</v>
      </c>
      <c r="P516" s="144">
        <v>0</v>
      </c>
      <c r="Q516" s="144">
        <v>0</v>
      </c>
    </row>
    <row r="517" spans="1:17">
      <c r="A517" s="164" t="s">
        <v>1151</v>
      </c>
      <c r="B517" s="164" t="s">
        <v>965</v>
      </c>
      <c r="C517" s="164" t="s">
        <v>1152</v>
      </c>
      <c r="D517" s="164" t="s">
        <v>1153</v>
      </c>
      <c r="E517" s="164" t="s">
        <v>1154</v>
      </c>
      <c r="F517" s="164" t="s">
        <v>100</v>
      </c>
      <c r="G517" s="144">
        <v>13.7</v>
      </c>
      <c r="H517" s="144">
        <v>0</v>
      </c>
      <c r="I517" s="144">
        <v>0</v>
      </c>
      <c r="J517" s="144">
        <v>0</v>
      </c>
      <c r="K517" s="144">
        <v>12.4</v>
      </c>
      <c r="L517" s="144">
        <v>16.5</v>
      </c>
      <c r="M517" s="144">
        <v>32.25</v>
      </c>
      <c r="N517" s="144">
        <v>29.97</v>
      </c>
      <c r="O517" s="144">
        <v>23.27</v>
      </c>
      <c r="P517" s="144">
        <v>25.87</v>
      </c>
      <c r="Q517" s="144">
        <v>23.47</v>
      </c>
    </row>
    <row r="518" spans="1:17">
      <c r="A518" s="164" t="s">
        <v>1151</v>
      </c>
      <c r="B518" s="164" t="s">
        <v>965</v>
      </c>
      <c r="C518" s="164" t="s">
        <v>1152</v>
      </c>
      <c r="D518" s="164" t="s">
        <v>1153</v>
      </c>
      <c r="E518" s="164" t="s">
        <v>1154</v>
      </c>
      <c r="F518" s="164" t="s">
        <v>190</v>
      </c>
      <c r="G518" s="144">
        <v>0</v>
      </c>
      <c r="H518" s="144">
        <v>0</v>
      </c>
      <c r="I518" s="144">
        <v>10.6</v>
      </c>
      <c r="J518" s="144">
        <v>10.7</v>
      </c>
      <c r="K518" s="144">
        <v>0</v>
      </c>
      <c r="L518" s="144">
        <v>0</v>
      </c>
      <c r="M518" s="144">
        <v>0</v>
      </c>
      <c r="N518" s="144">
        <v>0</v>
      </c>
      <c r="O518" s="144">
        <v>0</v>
      </c>
      <c r="P518" s="144">
        <v>0</v>
      </c>
      <c r="Q518" s="144">
        <v>0</v>
      </c>
    </row>
    <row r="519" spans="1:17">
      <c r="A519" s="164" t="s">
        <v>1155</v>
      </c>
      <c r="B519" s="164" t="s">
        <v>1156</v>
      </c>
      <c r="C519" s="164" t="s">
        <v>1157</v>
      </c>
      <c r="D519" s="164" t="s">
        <v>1158</v>
      </c>
      <c r="E519" s="164" t="s">
        <v>1159</v>
      </c>
      <c r="F519" s="164" t="s">
        <v>100</v>
      </c>
      <c r="G519" s="144">
        <v>0</v>
      </c>
      <c r="H519" s="144">
        <v>0</v>
      </c>
      <c r="I519" s="144">
        <v>0</v>
      </c>
      <c r="J519" s="144">
        <v>0</v>
      </c>
      <c r="K519" s="144">
        <v>465</v>
      </c>
      <c r="L519" s="144">
        <v>424</v>
      </c>
      <c r="M519" s="144">
        <v>313</v>
      </c>
      <c r="N519" s="144">
        <v>324</v>
      </c>
      <c r="O519" s="144">
        <v>412</v>
      </c>
      <c r="P519" s="144">
        <v>360</v>
      </c>
      <c r="Q519" s="144">
        <v>433</v>
      </c>
    </row>
    <row r="520" spans="1:17">
      <c r="A520" s="164" t="s">
        <v>1155</v>
      </c>
      <c r="B520" s="164" t="s">
        <v>1156</v>
      </c>
      <c r="C520" s="164" t="s">
        <v>1157</v>
      </c>
      <c r="D520" s="164" t="s">
        <v>1158</v>
      </c>
      <c r="E520" s="164" t="s">
        <v>1159</v>
      </c>
      <c r="F520" s="164" t="s">
        <v>190</v>
      </c>
      <c r="G520" s="144">
        <v>0</v>
      </c>
      <c r="H520" s="144">
        <v>0</v>
      </c>
      <c r="I520" s="144">
        <v>553</v>
      </c>
      <c r="J520" s="144">
        <v>452</v>
      </c>
      <c r="K520" s="144">
        <v>0</v>
      </c>
      <c r="L520" s="144">
        <v>0</v>
      </c>
      <c r="M520" s="144">
        <v>0</v>
      </c>
      <c r="N520" s="144">
        <v>0</v>
      </c>
      <c r="O520" s="144">
        <v>0</v>
      </c>
      <c r="P520" s="144">
        <v>0</v>
      </c>
      <c r="Q520" s="144">
        <v>0</v>
      </c>
    </row>
    <row r="521" spans="1:17">
      <c r="A521" s="164" t="s">
        <v>1155</v>
      </c>
      <c r="B521" s="164" t="s">
        <v>1160</v>
      </c>
      <c r="C521" s="164" t="s">
        <v>1157</v>
      </c>
      <c r="D521" s="164" t="s">
        <v>1158</v>
      </c>
      <c r="E521" s="164" t="s">
        <v>1161</v>
      </c>
      <c r="F521" s="164" t="s">
        <v>100</v>
      </c>
      <c r="G521" s="144">
        <v>627</v>
      </c>
      <c r="H521" s="144">
        <v>0</v>
      </c>
      <c r="I521" s="144">
        <v>0</v>
      </c>
      <c r="J521" s="144">
        <v>0</v>
      </c>
      <c r="K521" s="144">
        <v>0</v>
      </c>
      <c r="L521" s="144">
        <v>0</v>
      </c>
      <c r="M521" s="144">
        <v>0</v>
      </c>
      <c r="N521" s="144">
        <v>0</v>
      </c>
      <c r="O521" s="144">
        <v>0</v>
      </c>
      <c r="P521" s="144">
        <v>0</v>
      </c>
      <c r="Q521" s="144">
        <v>0</v>
      </c>
    </row>
    <row r="522" spans="1:17">
      <c r="A522" s="164" t="s">
        <v>1155</v>
      </c>
      <c r="B522" s="164" t="s">
        <v>1160</v>
      </c>
      <c r="C522" s="164" t="s">
        <v>1157</v>
      </c>
      <c r="D522" s="164" t="s">
        <v>1158</v>
      </c>
      <c r="E522" s="164" t="s">
        <v>1161</v>
      </c>
      <c r="F522" s="164" t="s">
        <v>190</v>
      </c>
      <c r="G522" s="144">
        <v>0</v>
      </c>
      <c r="H522" s="144">
        <v>561</v>
      </c>
      <c r="I522" s="144">
        <v>0</v>
      </c>
      <c r="J522" s="144">
        <v>0</v>
      </c>
      <c r="K522" s="144">
        <v>0</v>
      </c>
      <c r="L522" s="144">
        <v>0</v>
      </c>
      <c r="M522" s="144">
        <v>0</v>
      </c>
      <c r="N522" s="144">
        <v>0</v>
      </c>
      <c r="O522" s="144">
        <v>0</v>
      </c>
      <c r="P522" s="144">
        <v>0</v>
      </c>
      <c r="Q522" s="144">
        <v>0</v>
      </c>
    </row>
    <row r="523" spans="1:17">
      <c r="A523" s="164" t="s">
        <v>1155</v>
      </c>
      <c r="B523" s="164" t="s">
        <v>1162</v>
      </c>
      <c r="C523" s="164" t="s">
        <v>1163</v>
      </c>
      <c r="D523" s="164" t="s">
        <v>1164</v>
      </c>
      <c r="E523" s="164" t="s">
        <v>1165</v>
      </c>
      <c r="F523" s="164" t="s">
        <v>100</v>
      </c>
      <c r="G523" s="144">
        <v>11.026</v>
      </c>
      <c r="H523" s="144">
        <v>0</v>
      </c>
      <c r="I523" s="144">
        <v>0</v>
      </c>
      <c r="J523" s="144">
        <v>0</v>
      </c>
      <c r="K523" s="144">
        <v>0</v>
      </c>
      <c r="L523" s="144">
        <v>0</v>
      </c>
      <c r="M523" s="144">
        <v>0</v>
      </c>
      <c r="N523" s="144">
        <v>0</v>
      </c>
      <c r="O523" s="144">
        <v>0</v>
      </c>
      <c r="P523" s="144">
        <v>0</v>
      </c>
      <c r="Q523" s="144">
        <v>0</v>
      </c>
    </row>
    <row r="524" spans="1:17">
      <c r="A524" s="164" t="s">
        <v>1155</v>
      </c>
      <c r="B524" s="164" t="s">
        <v>840</v>
      </c>
      <c r="C524" s="164" t="s">
        <v>1166</v>
      </c>
      <c r="D524" s="164" t="s">
        <v>193</v>
      </c>
      <c r="E524" s="164" t="s">
        <v>1167</v>
      </c>
      <c r="F524" s="164" t="s">
        <v>100</v>
      </c>
      <c r="G524" s="144">
        <v>0</v>
      </c>
      <c r="H524" s="144">
        <v>0</v>
      </c>
      <c r="I524" s="144">
        <v>0</v>
      </c>
      <c r="J524" s="144">
        <v>0</v>
      </c>
      <c r="K524" s="144">
        <v>0</v>
      </c>
      <c r="L524" s="144">
        <v>0</v>
      </c>
      <c r="M524" s="144">
        <v>6.168221</v>
      </c>
      <c r="N524" s="144">
        <v>0</v>
      </c>
      <c r="O524" s="144">
        <v>0</v>
      </c>
      <c r="P524" s="144">
        <v>0</v>
      </c>
      <c r="Q524" s="144">
        <v>0</v>
      </c>
    </row>
    <row r="525" spans="1:17">
      <c r="A525" s="164" t="s">
        <v>1155</v>
      </c>
      <c r="B525" s="164" t="s">
        <v>840</v>
      </c>
      <c r="C525" s="164" t="s">
        <v>1166</v>
      </c>
      <c r="D525" s="164" t="s">
        <v>193</v>
      </c>
      <c r="E525" s="164" t="s">
        <v>1167</v>
      </c>
      <c r="F525" s="164" t="s">
        <v>190</v>
      </c>
      <c r="G525" s="144">
        <v>0</v>
      </c>
      <c r="H525" s="144">
        <v>0</v>
      </c>
      <c r="I525" s="144">
        <v>0</v>
      </c>
      <c r="J525" s="144">
        <v>13.524393999999999</v>
      </c>
      <c r="K525" s="144">
        <v>0</v>
      </c>
      <c r="L525" s="144">
        <v>0</v>
      </c>
      <c r="M525" s="144">
        <v>0</v>
      </c>
      <c r="N525" s="144">
        <v>0</v>
      </c>
      <c r="O525" s="144">
        <v>0</v>
      </c>
      <c r="P525" s="144">
        <v>0</v>
      </c>
      <c r="Q525" s="144">
        <v>0</v>
      </c>
    </row>
    <row r="526" spans="1:17">
      <c r="A526" s="164" t="s">
        <v>1168</v>
      </c>
      <c r="B526" s="164" t="s">
        <v>1169</v>
      </c>
      <c r="C526" s="164" t="s">
        <v>1168</v>
      </c>
      <c r="D526" s="164" t="s">
        <v>1170</v>
      </c>
      <c r="E526" s="164" t="s">
        <v>1171</v>
      </c>
      <c r="F526" s="164" t="s">
        <v>100</v>
      </c>
      <c r="G526" s="144">
        <v>322</v>
      </c>
      <c r="H526" s="144">
        <v>0</v>
      </c>
      <c r="I526" s="144">
        <v>0</v>
      </c>
      <c r="J526" s="144">
        <v>0</v>
      </c>
      <c r="K526" s="144">
        <v>0</v>
      </c>
      <c r="L526" s="144">
        <v>0</v>
      </c>
      <c r="M526" s="144">
        <v>0</v>
      </c>
      <c r="N526" s="144">
        <v>0</v>
      </c>
      <c r="O526" s="144">
        <v>0</v>
      </c>
      <c r="P526" s="144">
        <v>0</v>
      </c>
      <c r="Q526" s="144">
        <v>0</v>
      </c>
    </row>
    <row r="527" spans="1:17">
      <c r="A527" s="164" t="s">
        <v>1168</v>
      </c>
      <c r="B527" s="164" t="s">
        <v>1169</v>
      </c>
      <c r="C527" s="164" t="s">
        <v>1168</v>
      </c>
      <c r="D527" s="164" t="s">
        <v>1170</v>
      </c>
      <c r="E527" s="164" t="s">
        <v>1171</v>
      </c>
      <c r="F527" s="164" t="s">
        <v>190</v>
      </c>
      <c r="G527" s="144">
        <v>0</v>
      </c>
      <c r="H527" s="144">
        <v>372</v>
      </c>
      <c r="I527" s="144">
        <v>0</v>
      </c>
      <c r="J527" s="144">
        <v>0</v>
      </c>
      <c r="K527" s="144">
        <v>0</v>
      </c>
      <c r="L527" s="144">
        <v>0</v>
      </c>
      <c r="M527" s="144">
        <v>0</v>
      </c>
      <c r="N527" s="144">
        <v>0</v>
      </c>
      <c r="O527" s="144">
        <v>0</v>
      </c>
      <c r="P527" s="144">
        <v>0</v>
      </c>
      <c r="Q527" s="144">
        <v>0</v>
      </c>
    </row>
    <row r="528" spans="1:17">
      <c r="A528" s="164" t="s">
        <v>1168</v>
      </c>
      <c r="B528" s="164" t="s">
        <v>1169</v>
      </c>
      <c r="C528" s="164" t="s">
        <v>1168</v>
      </c>
      <c r="D528" s="164" t="s">
        <v>1170</v>
      </c>
      <c r="E528" s="164" t="s">
        <v>1172</v>
      </c>
      <c r="F528" s="164" t="s">
        <v>100</v>
      </c>
      <c r="G528" s="144">
        <v>0</v>
      </c>
      <c r="H528" s="144">
        <v>0</v>
      </c>
      <c r="I528" s="144">
        <v>0</v>
      </c>
      <c r="J528" s="144">
        <v>0</v>
      </c>
      <c r="K528" s="144">
        <v>729</v>
      </c>
      <c r="L528" s="144">
        <v>374.2</v>
      </c>
      <c r="M528" s="144">
        <v>121.9</v>
      </c>
      <c r="N528" s="144">
        <v>33.4</v>
      </c>
      <c r="O528" s="144">
        <v>115.68600000000001</v>
      </c>
      <c r="P528" s="144">
        <v>154.30000000000001</v>
      </c>
      <c r="Q528" s="144">
        <v>126.2</v>
      </c>
    </row>
    <row r="529" spans="1:17">
      <c r="A529" s="164" t="s">
        <v>1168</v>
      </c>
      <c r="B529" s="164" t="s">
        <v>1169</v>
      </c>
      <c r="C529" s="164" t="s">
        <v>1168</v>
      </c>
      <c r="D529" s="164" t="s">
        <v>1170</v>
      </c>
      <c r="E529" s="164" t="s">
        <v>1172</v>
      </c>
      <c r="F529" s="164" t="s">
        <v>190</v>
      </c>
      <c r="G529" s="144">
        <v>0</v>
      </c>
      <c r="H529" s="144">
        <v>0</v>
      </c>
      <c r="I529" s="144">
        <v>621.9</v>
      </c>
      <c r="J529" s="144">
        <v>636.1</v>
      </c>
      <c r="K529" s="144">
        <v>0</v>
      </c>
      <c r="L529" s="144">
        <v>0</v>
      </c>
      <c r="M529" s="144">
        <v>0</v>
      </c>
      <c r="N529" s="144">
        <v>0</v>
      </c>
      <c r="O529" s="144">
        <v>0</v>
      </c>
      <c r="P529" s="144">
        <v>0</v>
      </c>
      <c r="Q529" s="144">
        <v>0</v>
      </c>
    </row>
    <row r="530" spans="1:17">
      <c r="A530" s="164" t="s">
        <v>1168</v>
      </c>
      <c r="B530" s="164" t="s">
        <v>186</v>
      </c>
      <c r="C530" s="164" t="s">
        <v>1168</v>
      </c>
      <c r="D530" s="164" t="s">
        <v>1173</v>
      </c>
      <c r="E530" s="164" t="s">
        <v>1174</v>
      </c>
      <c r="F530" s="164" t="s">
        <v>100</v>
      </c>
      <c r="G530" s="144">
        <v>27.1</v>
      </c>
      <c r="H530" s="144">
        <v>0</v>
      </c>
      <c r="I530" s="144">
        <v>0</v>
      </c>
      <c r="J530" s="144">
        <v>0</v>
      </c>
      <c r="K530" s="144">
        <v>21.6</v>
      </c>
      <c r="L530" s="144">
        <v>33.4</v>
      </c>
      <c r="M530" s="144">
        <v>32.5</v>
      </c>
      <c r="N530" s="144">
        <v>25.3</v>
      </c>
      <c r="O530" s="144">
        <v>22.3</v>
      </c>
      <c r="P530" s="144">
        <v>25</v>
      </c>
      <c r="Q530" s="144">
        <v>22.6</v>
      </c>
    </row>
    <row r="531" spans="1:17">
      <c r="A531" s="164" t="s">
        <v>1168</v>
      </c>
      <c r="B531" s="164" t="s">
        <v>186</v>
      </c>
      <c r="C531" s="164" t="s">
        <v>1168</v>
      </c>
      <c r="D531" s="164" t="s">
        <v>1173</v>
      </c>
      <c r="E531" s="164" t="s">
        <v>1174</v>
      </c>
      <c r="F531" s="164" t="s">
        <v>190</v>
      </c>
      <c r="G531" s="144">
        <v>0</v>
      </c>
      <c r="H531" s="144">
        <v>30.2</v>
      </c>
      <c r="I531" s="144">
        <v>35.5</v>
      </c>
      <c r="J531" s="144">
        <v>31.2</v>
      </c>
      <c r="K531" s="144">
        <v>0</v>
      </c>
      <c r="L531" s="144">
        <v>0</v>
      </c>
      <c r="M531" s="144">
        <v>0</v>
      </c>
      <c r="N531" s="144">
        <v>0</v>
      </c>
      <c r="O531" s="144">
        <v>0</v>
      </c>
      <c r="P531" s="144">
        <v>0</v>
      </c>
      <c r="Q531" s="144">
        <v>0</v>
      </c>
    </row>
    <row r="532" spans="1:17">
      <c r="A532" s="164" t="s">
        <v>1168</v>
      </c>
      <c r="B532" s="164" t="s">
        <v>1175</v>
      </c>
      <c r="C532" s="164" t="s">
        <v>1168</v>
      </c>
      <c r="D532" s="164" t="s">
        <v>1176</v>
      </c>
      <c r="E532" s="164" t="s">
        <v>1177</v>
      </c>
      <c r="F532" s="164" t="s">
        <v>100</v>
      </c>
      <c r="G532" s="144">
        <v>0</v>
      </c>
      <c r="H532" s="144">
        <v>0</v>
      </c>
      <c r="I532" s="144">
        <v>0</v>
      </c>
      <c r="J532" s="144">
        <v>0</v>
      </c>
      <c r="K532" s="144">
        <v>75.790000000000006</v>
      </c>
      <c r="L532" s="144">
        <v>75.003</v>
      </c>
      <c r="M532" s="144">
        <v>80.923000000000002</v>
      </c>
      <c r="N532" s="144">
        <v>84.430999999999997</v>
      </c>
      <c r="O532" s="144">
        <v>82.777000000000001</v>
      </c>
      <c r="P532" s="144">
        <v>77.215000000000003</v>
      </c>
      <c r="Q532" s="144">
        <v>79.23</v>
      </c>
    </row>
    <row r="533" spans="1:17">
      <c r="A533" s="164" t="s">
        <v>1168</v>
      </c>
      <c r="B533" s="164" t="s">
        <v>1175</v>
      </c>
      <c r="C533" s="164" t="s">
        <v>1168</v>
      </c>
      <c r="D533" s="164" t="s">
        <v>1176</v>
      </c>
      <c r="E533" s="164" t="s">
        <v>1177</v>
      </c>
      <c r="F533" s="164" t="s">
        <v>190</v>
      </c>
      <c r="G533" s="144">
        <v>0</v>
      </c>
      <c r="H533" s="144">
        <v>80.384</v>
      </c>
      <c r="I533" s="144">
        <v>80.417000000000002</v>
      </c>
      <c r="J533" s="144">
        <v>81.965000000000003</v>
      </c>
      <c r="K533" s="144">
        <v>0</v>
      </c>
      <c r="L533" s="144">
        <v>0</v>
      </c>
      <c r="M533" s="144">
        <v>0</v>
      </c>
      <c r="N533" s="144">
        <v>0</v>
      </c>
      <c r="O533" s="144">
        <v>0</v>
      </c>
      <c r="P533" s="144">
        <v>0</v>
      </c>
      <c r="Q533" s="144">
        <v>0</v>
      </c>
    </row>
    <row r="534" spans="1:17">
      <c r="A534" s="164" t="s">
        <v>1168</v>
      </c>
      <c r="B534" s="164" t="s">
        <v>1178</v>
      </c>
      <c r="C534" s="164" t="s">
        <v>1168</v>
      </c>
      <c r="D534" s="164" t="s">
        <v>1179</v>
      </c>
      <c r="E534" s="164" t="s">
        <v>1180</v>
      </c>
      <c r="F534" s="164" t="s">
        <v>190</v>
      </c>
      <c r="G534" s="144">
        <v>0</v>
      </c>
      <c r="H534" s="144">
        <v>0</v>
      </c>
      <c r="I534" s="144">
        <v>12.274283</v>
      </c>
      <c r="J534" s="144">
        <v>1.3151870000000001</v>
      </c>
      <c r="K534" s="144">
        <v>0</v>
      </c>
      <c r="L534" s="144">
        <v>0</v>
      </c>
      <c r="M534" s="144">
        <v>0</v>
      </c>
      <c r="N534" s="144">
        <v>0</v>
      </c>
      <c r="O534" s="144">
        <v>0</v>
      </c>
      <c r="P534" s="144">
        <v>0</v>
      </c>
      <c r="Q534" s="144">
        <v>0</v>
      </c>
    </row>
    <row r="535" spans="1:17">
      <c r="A535" s="164" t="s">
        <v>1168</v>
      </c>
      <c r="B535" s="164" t="s">
        <v>358</v>
      </c>
      <c r="C535" s="164" t="s">
        <v>1181</v>
      </c>
      <c r="D535" s="164" t="s">
        <v>1182</v>
      </c>
      <c r="E535" s="164" t="s">
        <v>1183</v>
      </c>
      <c r="F535" s="164" t="s">
        <v>100</v>
      </c>
      <c r="G535" s="144">
        <v>61.5</v>
      </c>
      <c r="H535" s="144">
        <v>0</v>
      </c>
      <c r="I535" s="144">
        <v>0</v>
      </c>
      <c r="J535" s="144">
        <v>0</v>
      </c>
      <c r="K535" s="144">
        <v>26.06</v>
      </c>
      <c r="L535" s="144">
        <v>22.99</v>
      </c>
      <c r="M535" s="144">
        <v>0</v>
      </c>
      <c r="N535" s="144">
        <v>29.6</v>
      </c>
      <c r="O535" s="144">
        <v>29.5</v>
      </c>
      <c r="P535" s="144">
        <v>31.66</v>
      </c>
      <c r="Q535" s="144">
        <v>21.632999999999999</v>
      </c>
    </row>
    <row r="536" spans="1:17">
      <c r="A536" s="164" t="s">
        <v>1168</v>
      </c>
      <c r="B536" s="164" t="s">
        <v>358</v>
      </c>
      <c r="C536" s="164" t="s">
        <v>1181</v>
      </c>
      <c r="D536" s="164" t="s">
        <v>1182</v>
      </c>
      <c r="E536" s="164" t="s">
        <v>1183</v>
      </c>
      <c r="F536" s="164" t="s">
        <v>235</v>
      </c>
      <c r="G536" s="144">
        <v>0</v>
      </c>
      <c r="H536" s="144">
        <v>0</v>
      </c>
      <c r="I536" s="144">
        <v>0</v>
      </c>
      <c r="J536" s="144">
        <v>5.8</v>
      </c>
      <c r="K536" s="144">
        <v>0</v>
      </c>
      <c r="L536" s="144">
        <v>0</v>
      </c>
      <c r="M536" s="144">
        <v>0</v>
      </c>
      <c r="N536" s="144">
        <v>0</v>
      </c>
      <c r="O536" s="144">
        <v>0</v>
      </c>
      <c r="P536" s="144">
        <v>0</v>
      </c>
      <c r="Q536" s="144">
        <v>0</v>
      </c>
    </row>
    <row r="537" spans="1:17">
      <c r="A537" s="164" t="s">
        <v>1168</v>
      </c>
      <c r="B537" s="164" t="s">
        <v>358</v>
      </c>
      <c r="C537" s="164" t="s">
        <v>1181</v>
      </c>
      <c r="D537" s="164" t="s">
        <v>1182</v>
      </c>
      <c r="E537" s="164" t="s">
        <v>1183</v>
      </c>
      <c r="F537" s="164" t="s">
        <v>190</v>
      </c>
      <c r="G537" s="144">
        <v>0</v>
      </c>
      <c r="H537" s="144">
        <v>19.2</v>
      </c>
      <c r="I537" s="144">
        <v>20.100000000000001</v>
      </c>
      <c r="J537" s="144">
        <v>20.100000000000001</v>
      </c>
      <c r="K537" s="144">
        <v>0</v>
      </c>
      <c r="L537" s="144">
        <v>0</v>
      </c>
      <c r="M537" s="144">
        <v>0</v>
      </c>
      <c r="N537" s="144">
        <v>0</v>
      </c>
      <c r="O537" s="144">
        <v>0</v>
      </c>
      <c r="P537" s="144">
        <v>0</v>
      </c>
      <c r="Q537" s="144">
        <v>0</v>
      </c>
    </row>
    <row r="538" spans="1:17">
      <c r="A538" s="164" t="s">
        <v>1184</v>
      </c>
      <c r="B538" s="164" t="s">
        <v>1185</v>
      </c>
      <c r="C538" s="164" t="s">
        <v>1186</v>
      </c>
      <c r="D538" s="164" t="s">
        <v>1187</v>
      </c>
      <c r="E538" s="164" t="s">
        <v>1188</v>
      </c>
      <c r="F538" s="164" t="s">
        <v>100</v>
      </c>
      <c r="G538" s="144">
        <v>32.445999999999998</v>
      </c>
      <c r="H538" s="144">
        <v>0</v>
      </c>
      <c r="I538" s="144">
        <v>0</v>
      </c>
      <c r="J538" s="144">
        <v>0</v>
      </c>
      <c r="K538" s="144">
        <v>0</v>
      </c>
      <c r="L538" s="144">
        <v>0</v>
      </c>
      <c r="M538" s="144">
        <v>0</v>
      </c>
      <c r="N538" s="144">
        <v>0</v>
      </c>
      <c r="O538" s="144">
        <v>0</v>
      </c>
      <c r="P538" s="144">
        <v>0</v>
      </c>
      <c r="Q538" s="144">
        <v>0</v>
      </c>
    </row>
    <row r="539" spans="1:17">
      <c r="A539" s="164" t="s">
        <v>1184</v>
      </c>
      <c r="B539" s="164" t="s">
        <v>1185</v>
      </c>
      <c r="C539" s="164" t="s">
        <v>1186</v>
      </c>
      <c r="D539" s="164" t="s">
        <v>1187</v>
      </c>
      <c r="E539" s="164" t="s">
        <v>1188</v>
      </c>
      <c r="F539" s="164" t="s">
        <v>190</v>
      </c>
      <c r="G539" s="144">
        <v>0</v>
      </c>
      <c r="H539" s="144">
        <v>56.034999999999997</v>
      </c>
      <c r="I539" s="144">
        <v>32.686</v>
      </c>
      <c r="J539" s="144">
        <v>0</v>
      </c>
      <c r="K539" s="144">
        <v>0</v>
      </c>
      <c r="L539" s="144">
        <v>0</v>
      </c>
      <c r="M539" s="144">
        <v>0</v>
      </c>
      <c r="N539" s="144">
        <v>0</v>
      </c>
      <c r="O539" s="144">
        <v>0</v>
      </c>
      <c r="P539" s="144">
        <v>0</v>
      </c>
      <c r="Q539" s="144">
        <v>0</v>
      </c>
    </row>
    <row r="540" spans="1:17">
      <c r="A540" s="164" t="s">
        <v>1184</v>
      </c>
      <c r="B540" s="164" t="s">
        <v>1185</v>
      </c>
      <c r="C540" s="164" t="s">
        <v>1186</v>
      </c>
      <c r="D540" s="164" t="s">
        <v>1187</v>
      </c>
      <c r="E540" s="164" t="s">
        <v>1189</v>
      </c>
      <c r="F540" s="164" t="s">
        <v>100</v>
      </c>
      <c r="G540" s="144">
        <v>0</v>
      </c>
      <c r="H540" s="144">
        <v>0</v>
      </c>
      <c r="I540" s="144">
        <v>0</v>
      </c>
      <c r="J540" s="144">
        <v>0</v>
      </c>
      <c r="K540" s="144">
        <v>27.904</v>
      </c>
      <c r="L540" s="144">
        <v>12.253</v>
      </c>
      <c r="M540" s="144">
        <v>0</v>
      </c>
      <c r="N540" s="144">
        <v>0</v>
      </c>
      <c r="O540" s="144">
        <v>0</v>
      </c>
      <c r="P540" s="144">
        <v>0</v>
      </c>
      <c r="Q540" s="144">
        <v>0</v>
      </c>
    </row>
    <row r="541" spans="1:17">
      <c r="A541" s="164" t="s">
        <v>1184</v>
      </c>
      <c r="B541" s="164" t="s">
        <v>1185</v>
      </c>
      <c r="C541" s="164" t="s">
        <v>1186</v>
      </c>
      <c r="D541" s="164" t="s">
        <v>1187</v>
      </c>
      <c r="E541" s="164" t="s">
        <v>1189</v>
      </c>
      <c r="F541" s="164" t="s">
        <v>190</v>
      </c>
      <c r="G541" s="144">
        <v>0</v>
      </c>
      <c r="H541" s="144">
        <v>0</v>
      </c>
      <c r="I541" s="144">
        <v>0</v>
      </c>
      <c r="J541" s="144">
        <v>40.828000000000003</v>
      </c>
      <c r="K541" s="144">
        <v>0</v>
      </c>
      <c r="L541" s="144">
        <v>0</v>
      </c>
      <c r="M541" s="144">
        <v>0</v>
      </c>
      <c r="N541" s="144">
        <v>0</v>
      </c>
      <c r="O541" s="144">
        <v>0</v>
      </c>
      <c r="P541" s="144">
        <v>0</v>
      </c>
      <c r="Q541" s="144">
        <v>0</v>
      </c>
    </row>
    <row r="542" spans="1:17">
      <c r="A542" s="164" t="s">
        <v>1184</v>
      </c>
      <c r="B542" s="164" t="s">
        <v>1190</v>
      </c>
      <c r="C542" s="164" t="s">
        <v>1191</v>
      </c>
      <c r="D542" s="164" t="s">
        <v>1192</v>
      </c>
      <c r="E542" s="164" t="s">
        <v>1193</v>
      </c>
      <c r="F542" s="164" t="s">
        <v>100</v>
      </c>
      <c r="G542" s="144">
        <v>0</v>
      </c>
      <c r="H542" s="144">
        <v>0</v>
      </c>
      <c r="I542" s="144">
        <v>0</v>
      </c>
      <c r="J542" s="144">
        <v>0</v>
      </c>
      <c r="K542" s="144">
        <v>0</v>
      </c>
      <c r="L542" s="144">
        <v>0</v>
      </c>
      <c r="M542" s="144">
        <v>0</v>
      </c>
      <c r="N542" s="144">
        <v>0</v>
      </c>
      <c r="O542" s="144">
        <v>17.600000000000001</v>
      </c>
      <c r="P542" s="144">
        <v>0</v>
      </c>
      <c r="Q542" s="144">
        <v>0</v>
      </c>
    </row>
    <row r="543" spans="1:17">
      <c r="A543" s="164" t="s">
        <v>1184</v>
      </c>
      <c r="B543" s="164" t="s">
        <v>1190</v>
      </c>
      <c r="C543" s="164" t="s">
        <v>1191</v>
      </c>
      <c r="D543" s="164" t="s">
        <v>1192</v>
      </c>
      <c r="E543" s="164" t="s">
        <v>1193</v>
      </c>
      <c r="F543" s="164" t="s">
        <v>190</v>
      </c>
      <c r="G543" s="144">
        <v>0</v>
      </c>
      <c r="H543" s="144">
        <v>0</v>
      </c>
      <c r="I543" s="144">
        <v>27</v>
      </c>
      <c r="J543" s="144">
        <v>11.751189</v>
      </c>
      <c r="K543" s="144">
        <v>0</v>
      </c>
      <c r="L543" s="144">
        <v>0</v>
      </c>
      <c r="M543" s="144">
        <v>0</v>
      </c>
      <c r="N543" s="144">
        <v>0</v>
      </c>
      <c r="O543" s="144">
        <v>0</v>
      </c>
      <c r="P543" s="144">
        <v>0</v>
      </c>
      <c r="Q543" s="144">
        <v>0</v>
      </c>
    </row>
    <row r="544" spans="1:17">
      <c r="A544" s="164" t="s">
        <v>1184</v>
      </c>
      <c r="B544" s="164" t="s">
        <v>1194</v>
      </c>
      <c r="C544" s="164" t="s">
        <v>1195</v>
      </c>
      <c r="D544" s="164" t="s">
        <v>1192</v>
      </c>
      <c r="E544" s="164" t="s">
        <v>1196</v>
      </c>
      <c r="F544" s="164" t="s">
        <v>100</v>
      </c>
      <c r="G544" s="144">
        <v>16.600000000000001</v>
      </c>
      <c r="H544" s="144">
        <v>0</v>
      </c>
      <c r="I544" s="144">
        <v>0</v>
      </c>
      <c r="J544" s="144">
        <v>0</v>
      </c>
      <c r="K544" s="144">
        <v>0</v>
      </c>
      <c r="L544" s="144">
        <v>0</v>
      </c>
      <c r="M544" s="144">
        <v>0</v>
      </c>
      <c r="N544" s="144">
        <v>0</v>
      </c>
      <c r="O544" s="144">
        <v>0</v>
      </c>
      <c r="P544" s="144">
        <v>0</v>
      </c>
      <c r="Q544" s="144">
        <v>0</v>
      </c>
    </row>
    <row r="545" spans="1:17">
      <c r="A545" s="164" t="s">
        <v>1184</v>
      </c>
      <c r="B545" s="164" t="s">
        <v>1194</v>
      </c>
      <c r="C545" s="164" t="s">
        <v>1195</v>
      </c>
      <c r="D545" s="164" t="s">
        <v>1192</v>
      </c>
      <c r="E545" s="164" t="s">
        <v>1196</v>
      </c>
      <c r="F545" s="164" t="s">
        <v>235</v>
      </c>
      <c r="G545" s="144">
        <v>0</v>
      </c>
      <c r="H545" s="144">
        <v>2.58</v>
      </c>
      <c r="I545" s="144">
        <v>0</v>
      </c>
      <c r="J545" s="144">
        <v>0</v>
      </c>
      <c r="K545" s="144">
        <v>0</v>
      </c>
      <c r="L545" s="144">
        <v>0</v>
      </c>
      <c r="M545" s="144">
        <v>0</v>
      </c>
      <c r="N545" s="144">
        <v>0</v>
      </c>
      <c r="O545" s="144">
        <v>0</v>
      </c>
      <c r="P545" s="144">
        <v>0</v>
      </c>
      <c r="Q545" s="144">
        <v>0</v>
      </c>
    </row>
    <row r="546" spans="1:17">
      <c r="A546" s="164" t="s">
        <v>1184</v>
      </c>
      <c r="B546" s="164" t="s">
        <v>1194</v>
      </c>
      <c r="C546" s="164" t="s">
        <v>1195</v>
      </c>
      <c r="D546" s="164" t="s">
        <v>1192</v>
      </c>
      <c r="E546" s="164" t="s">
        <v>1196</v>
      </c>
      <c r="F546" s="164" t="s">
        <v>190</v>
      </c>
      <c r="G546" s="144">
        <v>0</v>
      </c>
      <c r="H546" s="144">
        <v>18</v>
      </c>
      <c r="I546" s="144">
        <v>11.9</v>
      </c>
      <c r="J546" s="144">
        <v>18</v>
      </c>
      <c r="K546" s="144">
        <v>0</v>
      </c>
      <c r="L546" s="144">
        <v>0</v>
      </c>
      <c r="M546" s="144">
        <v>0</v>
      </c>
      <c r="N546" s="144">
        <v>0</v>
      </c>
      <c r="O546" s="144">
        <v>0</v>
      </c>
      <c r="P546" s="144">
        <v>0</v>
      </c>
      <c r="Q546" s="144">
        <v>0</v>
      </c>
    </row>
    <row r="547" spans="1:17">
      <c r="A547" s="164" t="s">
        <v>1184</v>
      </c>
      <c r="B547" s="164" t="s">
        <v>1194</v>
      </c>
      <c r="C547" s="164" t="s">
        <v>1197</v>
      </c>
      <c r="D547" s="164" t="s">
        <v>1198</v>
      </c>
      <c r="E547" s="164" t="s">
        <v>1199</v>
      </c>
      <c r="F547" s="164" t="s">
        <v>100</v>
      </c>
      <c r="G547" s="144">
        <v>43.744999999999997</v>
      </c>
      <c r="H547" s="144">
        <v>0</v>
      </c>
      <c r="I547" s="144">
        <v>0</v>
      </c>
      <c r="J547" s="144">
        <v>0</v>
      </c>
      <c r="K547" s="144">
        <v>0</v>
      </c>
      <c r="L547" s="144">
        <v>0</v>
      </c>
      <c r="M547" s="144">
        <v>0</v>
      </c>
      <c r="N547" s="144">
        <v>0</v>
      </c>
      <c r="O547" s="144">
        <v>0</v>
      </c>
      <c r="P547" s="144">
        <v>0</v>
      </c>
      <c r="Q547" s="144">
        <v>0</v>
      </c>
    </row>
    <row r="548" spans="1:17">
      <c r="A548" s="164" t="s">
        <v>1184</v>
      </c>
      <c r="B548" s="164" t="s">
        <v>1194</v>
      </c>
      <c r="C548" s="164" t="s">
        <v>1197</v>
      </c>
      <c r="D548" s="164" t="s">
        <v>1198</v>
      </c>
      <c r="E548" s="164" t="s">
        <v>1199</v>
      </c>
      <c r="F548" s="164" t="s">
        <v>235</v>
      </c>
      <c r="G548" s="144">
        <v>0</v>
      </c>
      <c r="H548" s="144">
        <v>7.12</v>
      </c>
      <c r="I548" s="144">
        <v>0</v>
      </c>
      <c r="J548" s="144">
        <v>0</v>
      </c>
      <c r="K548" s="144">
        <v>0</v>
      </c>
      <c r="L548" s="144">
        <v>0</v>
      </c>
      <c r="M548" s="144">
        <v>0</v>
      </c>
      <c r="N548" s="144">
        <v>0</v>
      </c>
      <c r="O548" s="144">
        <v>0</v>
      </c>
      <c r="P548" s="144">
        <v>0</v>
      </c>
      <c r="Q548" s="144">
        <v>0</v>
      </c>
    </row>
    <row r="549" spans="1:17">
      <c r="A549" s="164" t="s">
        <v>1184</v>
      </c>
      <c r="B549" s="164" t="s">
        <v>1194</v>
      </c>
      <c r="C549" s="164" t="s">
        <v>1197</v>
      </c>
      <c r="D549" s="164" t="s">
        <v>1198</v>
      </c>
      <c r="E549" s="164" t="s">
        <v>1199</v>
      </c>
      <c r="F549" s="164" t="s">
        <v>190</v>
      </c>
      <c r="G549" s="144">
        <v>0</v>
      </c>
      <c r="H549" s="144">
        <v>27.1</v>
      </c>
      <c r="I549" s="144">
        <v>0</v>
      </c>
      <c r="J549" s="144">
        <v>27.1</v>
      </c>
      <c r="K549" s="144">
        <v>0</v>
      </c>
      <c r="L549" s="144">
        <v>0</v>
      </c>
      <c r="M549" s="144">
        <v>0</v>
      </c>
      <c r="N549" s="144">
        <v>0</v>
      </c>
      <c r="O549" s="144">
        <v>0</v>
      </c>
      <c r="P549" s="144">
        <v>0</v>
      </c>
      <c r="Q549" s="144">
        <v>0</v>
      </c>
    </row>
    <row r="550" spans="1:17">
      <c r="A550" s="164" t="s">
        <v>1184</v>
      </c>
      <c r="B550" s="164" t="s">
        <v>1200</v>
      </c>
      <c r="C550" s="164" t="s">
        <v>1201</v>
      </c>
      <c r="D550" s="164" t="s">
        <v>1202</v>
      </c>
      <c r="E550" s="164" t="s">
        <v>1203</v>
      </c>
      <c r="F550" s="164" t="s">
        <v>100</v>
      </c>
      <c r="G550" s="144">
        <v>0</v>
      </c>
      <c r="H550" s="144">
        <v>0</v>
      </c>
      <c r="I550" s="144">
        <v>0</v>
      </c>
      <c r="J550" s="144">
        <v>0</v>
      </c>
      <c r="K550" s="144">
        <v>30.613</v>
      </c>
      <c r="L550" s="144">
        <v>34.104999999999997</v>
      </c>
      <c r="M550" s="144">
        <v>24.209</v>
      </c>
      <c r="N550" s="144">
        <v>19.062999999999999</v>
      </c>
      <c r="O550" s="144">
        <v>17.574000000000002</v>
      </c>
      <c r="P550" s="144">
        <v>18.131</v>
      </c>
      <c r="Q550" s="144">
        <v>24.309000000000001</v>
      </c>
    </row>
    <row r="551" spans="1:17">
      <c r="A551" s="164" t="s">
        <v>1184</v>
      </c>
      <c r="B551" s="164" t="s">
        <v>1200</v>
      </c>
      <c r="C551" s="164" t="s">
        <v>1201</v>
      </c>
      <c r="D551" s="164" t="s">
        <v>1202</v>
      </c>
      <c r="E551" s="164" t="s">
        <v>1203</v>
      </c>
      <c r="F551" s="164" t="s">
        <v>190</v>
      </c>
      <c r="G551" s="144">
        <v>0</v>
      </c>
      <c r="H551" s="144">
        <v>34.598999999999997</v>
      </c>
      <c r="I551" s="144">
        <v>32.256999999999998</v>
      </c>
      <c r="J551" s="144">
        <v>37.703000000000003</v>
      </c>
      <c r="K551" s="144">
        <v>0</v>
      </c>
      <c r="L551" s="144">
        <v>0</v>
      </c>
      <c r="M551" s="144">
        <v>0</v>
      </c>
      <c r="N551" s="144">
        <v>0</v>
      </c>
      <c r="O551" s="144">
        <v>0</v>
      </c>
      <c r="P551" s="144">
        <v>0</v>
      </c>
      <c r="Q551" s="144">
        <v>0</v>
      </c>
    </row>
    <row r="552" spans="1:17">
      <c r="A552" s="164" t="s">
        <v>1184</v>
      </c>
      <c r="B552" s="164" t="s">
        <v>593</v>
      </c>
      <c r="C552" s="164" t="s">
        <v>1195</v>
      </c>
      <c r="D552" s="164" t="s">
        <v>1192</v>
      </c>
      <c r="E552" s="164" t="s">
        <v>1204</v>
      </c>
      <c r="F552" s="164" t="s">
        <v>100</v>
      </c>
      <c r="G552" s="144">
        <v>0</v>
      </c>
      <c r="H552" s="144">
        <v>0</v>
      </c>
      <c r="I552" s="144">
        <v>0</v>
      </c>
      <c r="J552" s="144">
        <v>0</v>
      </c>
      <c r="K552" s="144">
        <v>27.826000000000001</v>
      </c>
      <c r="L552" s="144">
        <v>0</v>
      </c>
      <c r="M552" s="144">
        <v>15</v>
      </c>
      <c r="N552" s="144">
        <v>17.8</v>
      </c>
      <c r="O552" s="144">
        <v>28.1</v>
      </c>
      <c r="P552" s="144">
        <v>41</v>
      </c>
      <c r="Q552" s="144">
        <v>37.799999999999997</v>
      </c>
    </row>
    <row r="553" spans="1:17">
      <c r="A553" s="164" t="s">
        <v>1184</v>
      </c>
      <c r="B553" s="164" t="s">
        <v>593</v>
      </c>
      <c r="C553" s="164" t="s">
        <v>1197</v>
      </c>
      <c r="D553" s="164" t="s">
        <v>1198</v>
      </c>
      <c r="E553" s="164" t="s">
        <v>1205</v>
      </c>
      <c r="F553" s="164" t="s">
        <v>100</v>
      </c>
      <c r="G553" s="144">
        <v>0</v>
      </c>
      <c r="H553" s="144">
        <v>0</v>
      </c>
      <c r="I553" s="144">
        <v>0</v>
      </c>
      <c r="J553" s="144">
        <v>0</v>
      </c>
      <c r="K553" s="144">
        <v>46.9</v>
      </c>
      <c r="L553" s="144">
        <v>59</v>
      </c>
      <c r="M553" s="144">
        <v>64.5</v>
      </c>
      <c r="N553" s="144">
        <v>40.200000000000003</v>
      </c>
      <c r="O553" s="144">
        <v>36</v>
      </c>
      <c r="P553" s="144">
        <v>29.2</v>
      </c>
      <c r="Q553" s="144">
        <v>27.7</v>
      </c>
    </row>
    <row r="554" spans="1:17">
      <c r="A554" s="164" t="s">
        <v>1184</v>
      </c>
      <c r="B554" s="164" t="s">
        <v>593</v>
      </c>
      <c r="C554" s="164" t="s">
        <v>1197</v>
      </c>
      <c r="D554" s="164" t="s">
        <v>1198</v>
      </c>
      <c r="E554" s="164" t="s">
        <v>1205</v>
      </c>
      <c r="F554" s="164" t="s">
        <v>190</v>
      </c>
      <c r="G554" s="144">
        <v>0</v>
      </c>
      <c r="H554" s="144">
        <v>0</v>
      </c>
      <c r="I554" s="144">
        <v>36.4</v>
      </c>
      <c r="J554" s="144">
        <v>0</v>
      </c>
      <c r="K554" s="144">
        <v>0</v>
      </c>
      <c r="L554" s="144">
        <v>0</v>
      </c>
      <c r="M554" s="144">
        <v>0</v>
      </c>
      <c r="N554" s="144">
        <v>0</v>
      </c>
      <c r="O554" s="144">
        <v>0</v>
      </c>
      <c r="P554" s="144">
        <v>0</v>
      </c>
      <c r="Q554" s="144">
        <v>0</v>
      </c>
    </row>
    <row r="555" spans="1:17">
      <c r="A555" s="164" t="s">
        <v>1184</v>
      </c>
      <c r="B555" s="164" t="s">
        <v>798</v>
      </c>
      <c r="C555" s="164" t="s">
        <v>1206</v>
      </c>
      <c r="D555" s="164" t="s">
        <v>1207</v>
      </c>
      <c r="E555" s="164" t="s">
        <v>1208</v>
      </c>
      <c r="F555" s="164" t="s">
        <v>100</v>
      </c>
      <c r="G555" s="144">
        <v>0</v>
      </c>
      <c r="H555" s="144">
        <v>0</v>
      </c>
      <c r="I555" s="144">
        <v>0</v>
      </c>
      <c r="J555" s="144">
        <v>0</v>
      </c>
      <c r="K555" s="144">
        <v>0</v>
      </c>
      <c r="L555" s="144">
        <v>0</v>
      </c>
      <c r="M555" s="144">
        <v>0</v>
      </c>
      <c r="N555" s="144">
        <v>13.6</v>
      </c>
      <c r="O555" s="144">
        <v>16.5</v>
      </c>
      <c r="P555" s="144">
        <v>17.2</v>
      </c>
      <c r="Q555" s="144">
        <v>12.5</v>
      </c>
    </row>
    <row r="556" spans="1:17">
      <c r="A556" s="164" t="s">
        <v>1209</v>
      </c>
      <c r="B556" s="164" t="s">
        <v>1210</v>
      </c>
      <c r="C556" s="164" t="s">
        <v>1211</v>
      </c>
      <c r="D556" s="164" t="s">
        <v>1212</v>
      </c>
      <c r="E556" s="164" t="s">
        <v>1213</v>
      </c>
      <c r="F556" s="164" t="s">
        <v>100</v>
      </c>
      <c r="G556" s="144">
        <v>10.4</v>
      </c>
      <c r="H556" s="144">
        <v>0</v>
      </c>
      <c r="I556" s="144">
        <v>0</v>
      </c>
      <c r="J556" s="144">
        <v>0</v>
      </c>
      <c r="K556" s="144">
        <v>0</v>
      </c>
      <c r="L556" s="144">
        <v>0</v>
      </c>
      <c r="M556" s="144">
        <v>0</v>
      </c>
      <c r="N556" s="144">
        <v>0</v>
      </c>
      <c r="O556" s="144">
        <v>0</v>
      </c>
      <c r="P556" s="144">
        <v>0</v>
      </c>
      <c r="Q556" s="144">
        <v>0</v>
      </c>
    </row>
    <row r="557" spans="1:17">
      <c r="A557" s="164" t="s">
        <v>1209</v>
      </c>
      <c r="B557" s="164" t="s">
        <v>1210</v>
      </c>
      <c r="C557" s="164" t="s">
        <v>1211</v>
      </c>
      <c r="D557" s="164" t="s">
        <v>1212</v>
      </c>
      <c r="E557" s="164" t="s">
        <v>1213</v>
      </c>
      <c r="F557" s="164" t="s">
        <v>190</v>
      </c>
      <c r="G557" s="144">
        <v>0</v>
      </c>
      <c r="H557" s="144">
        <v>15.2</v>
      </c>
      <c r="I557" s="144">
        <v>0</v>
      </c>
      <c r="J557" s="144">
        <v>0</v>
      </c>
      <c r="K557" s="144">
        <v>0</v>
      </c>
      <c r="L557" s="144">
        <v>0</v>
      </c>
      <c r="M557" s="144">
        <v>0</v>
      </c>
      <c r="N557" s="144">
        <v>0</v>
      </c>
      <c r="O557" s="144">
        <v>0</v>
      </c>
      <c r="P557" s="144">
        <v>0</v>
      </c>
      <c r="Q557" s="144">
        <v>0</v>
      </c>
    </row>
    <row r="558" spans="1:17">
      <c r="A558" s="164" t="s">
        <v>1209</v>
      </c>
      <c r="B558" s="164" t="s">
        <v>1214</v>
      </c>
      <c r="C558" s="164" t="s">
        <v>1215</v>
      </c>
      <c r="D558" s="164" t="s">
        <v>1216</v>
      </c>
      <c r="E558" s="164" t="s">
        <v>1217</v>
      </c>
      <c r="F558" s="164" t="s">
        <v>100</v>
      </c>
      <c r="G558" s="144">
        <v>0</v>
      </c>
      <c r="H558" s="144">
        <v>0</v>
      </c>
      <c r="I558" s="144">
        <v>0</v>
      </c>
      <c r="J558" s="144">
        <v>0</v>
      </c>
      <c r="K558" s="144">
        <v>0</v>
      </c>
      <c r="L558" s="144">
        <v>0</v>
      </c>
      <c r="M558" s="144">
        <v>13.7</v>
      </c>
      <c r="N558" s="144">
        <v>203</v>
      </c>
      <c r="O558" s="144">
        <v>194.55699999999999</v>
      </c>
      <c r="P558" s="144">
        <v>147.30500000000001</v>
      </c>
      <c r="Q558" s="144">
        <v>118.80500000000001</v>
      </c>
    </row>
    <row r="559" spans="1:17">
      <c r="A559" s="164" t="s">
        <v>1209</v>
      </c>
      <c r="B559" s="164" t="s">
        <v>1218</v>
      </c>
      <c r="C559" s="164" t="s">
        <v>1219</v>
      </c>
      <c r="D559" s="164" t="s">
        <v>1220</v>
      </c>
      <c r="E559" s="164" t="s">
        <v>1221</v>
      </c>
      <c r="F559" s="164" t="s">
        <v>100</v>
      </c>
      <c r="G559" s="144">
        <v>16.8</v>
      </c>
      <c r="H559" s="144">
        <v>0</v>
      </c>
      <c r="I559" s="144">
        <v>0</v>
      </c>
      <c r="J559" s="144">
        <v>0</v>
      </c>
      <c r="K559" s="144">
        <v>0</v>
      </c>
      <c r="L559" s="144">
        <v>0</v>
      </c>
      <c r="M559" s="144">
        <v>0</v>
      </c>
      <c r="N559" s="144">
        <v>0</v>
      </c>
      <c r="O559" s="144">
        <v>0</v>
      </c>
      <c r="P559" s="144">
        <v>0</v>
      </c>
      <c r="Q559" s="144">
        <v>0</v>
      </c>
    </row>
    <row r="560" spans="1:17">
      <c r="A560" s="164" t="s">
        <v>1209</v>
      </c>
      <c r="B560" s="164" t="s">
        <v>1218</v>
      </c>
      <c r="C560" s="164" t="s">
        <v>1219</v>
      </c>
      <c r="D560" s="164" t="s">
        <v>1220</v>
      </c>
      <c r="E560" s="164" t="s">
        <v>1221</v>
      </c>
      <c r="F560" s="164" t="s">
        <v>235</v>
      </c>
      <c r="G560" s="144">
        <v>0</v>
      </c>
      <c r="H560" s="144">
        <v>0</v>
      </c>
      <c r="I560" s="144">
        <v>16.8</v>
      </c>
      <c r="J560" s="144">
        <v>0</v>
      </c>
      <c r="K560" s="144">
        <v>0</v>
      </c>
      <c r="L560" s="144">
        <v>0</v>
      </c>
      <c r="M560" s="144">
        <v>0</v>
      </c>
      <c r="N560" s="144">
        <v>0</v>
      </c>
      <c r="O560" s="144">
        <v>0</v>
      </c>
      <c r="P560" s="144">
        <v>0</v>
      </c>
      <c r="Q560" s="144">
        <v>0</v>
      </c>
    </row>
    <row r="561" spans="1:17">
      <c r="A561" s="164" t="s">
        <v>1209</v>
      </c>
      <c r="B561" s="164" t="s">
        <v>1218</v>
      </c>
      <c r="C561" s="164" t="s">
        <v>1219</v>
      </c>
      <c r="D561" s="164" t="s">
        <v>1220</v>
      </c>
      <c r="E561" s="164" t="s">
        <v>1221</v>
      </c>
      <c r="F561" s="164" t="s">
        <v>190</v>
      </c>
      <c r="G561" s="144">
        <v>0</v>
      </c>
      <c r="H561" s="144">
        <v>0</v>
      </c>
      <c r="I561" s="144">
        <v>0</v>
      </c>
      <c r="J561" s="144">
        <v>15.8</v>
      </c>
      <c r="K561" s="144">
        <v>0</v>
      </c>
      <c r="L561" s="144">
        <v>0</v>
      </c>
      <c r="M561" s="144">
        <v>0</v>
      </c>
      <c r="N561" s="144">
        <v>0</v>
      </c>
      <c r="O561" s="144">
        <v>0</v>
      </c>
      <c r="P561" s="144">
        <v>0</v>
      </c>
      <c r="Q561" s="144">
        <v>0</v>
      </c>
    </row>
    <row r="562" spans="1:17">
      <c r="A562" s="164" t="s">
        <v>1209</v>
      </c>
      <c r="B562" s="164" t="s">
        <v>1218</v>
      </c>
      <c r="C562" s="164" t="s">
        <v>1222</v>
      </c>
      <c r="D562" s="164" t="s">
        <v>1223</v>
      </c>
      <c r="E562" s="164" t="s">
        <v>1224</v>
      </c>
      <c r="F562" s="164" t="s">
        <v>190</v>
      </c>
      <c r="G562" s="144">
        <v>0</v>
      </c>
      <c r="H562" s="144">
        <v>0</v>
      </c>
      <c r="I562" s="144">
        <v>0</v>
      </c>
      <c r="J562" s="144">
        <v>15.2</v>
      </c>
      <c r="K562" s="144">
        <v>0</v>
      </c>
      <c r="L562" s="144">
        <v>0</v>
      </c>
      <c r="M562" s="144">
        <v>0</v>
      </c>
      <c r="N562" s="144">
        <v>0</v>
      </c>
      <c r="O562" s="144">
        <v>0</v>
      </c>
      <c r="P562" s="144">
        <v>0</v>
      </c>
      <c r="Q562" s="144">
        <v>0</v>
      </c>
    </row>
    <row r="563" spans="1:17">
      <c r="A563" s="164" t="s">
        <v>1209</v>
      </c>
      <c r="B563" s="164" t="s">
        <v>1225</v>
      </c>
      <c r="C563" s="164" t="s">
        <v>1226</v>
      </c>
      <c r="D563" s="164" t="s">
        <v>1227</v>
      </c>
      <c r="E563" s="164" t="s">
        <v>1228</v>
      </c>
      <c r="F563" s="164" t="s">
        <v>100</v>
      </c>
      <c r="G563" s="144">
        <v>67.7</v>
      </c>
      <c r="H563" s="144">
        <v>0</v>
      </c>
      <c r="I563" s="144">
        <v>0</v>
      </c>
      <c r="J563" s="144">
        <v>0</v>
      </c>
      <c r="K563" s="144">
        <v>0</v>
      </c>
      <c r="L563" s="144">
        <v>0</v>
      </c>
      <c r="M563" s="144">
        <v>0</v>
      </c>
      <c r="N563" s="144">
        <v>0</v>
      </c>
      <c r="O563" s="144">
        <v>0</v>
      </c>
      <c r="P563" s="144">
        <v>0</v>
      </c>
      <c r="Q563" s="144">
        <v>0</v>
      </c>
    </row>
    <row r="564" spans="1:17">
      <c r="A564" s="164" t="s">
        <v>1209</v>
      </c>
      <c r="B564" s="164" t="s">
        <v>1225</v>
      </c>
      <c r="C564" s="164" t="s">
        <v>1226</v>
      </c>
      <c r="D564" s="164" t="s">
        <v>1229</v>
      </c>
      <c r="E564" s="164" t="s">
        <v>1230</v>
      </c>
      <c r="F564" s="164" t="s">
        <v>100</v>
      </c>
      <c r="G564" s="144">
        <v>0</v>
      </c>
      <c r="H564" s="144">
        <v>0</v>
      </c>
      <c r="I564" s="144">
        <v>0</v>
      </c>
      <c r="J564" s="144">
        <v>0</v>
      </c>
      <c r="K564" s="144">
        <v>63.563000000000002</v>
      </c>
      <c r="L564" s="144">
        <v>73.444999999999993</v>
      </c>
      <c r="M564" s="144">
        <v>74.497</v>
      </c>
      <c r="N564" s="144">
        <v>69.090999999999994</v>
      </c>
      <c r="O564" s="144">
        <v>70.963999999999999</v>
      </c>
      <c r="P564" s="144">
        <v>0</v>
      </c>
      <c r="Q564" s="144">
        <v>0</v>
      </c>
    </row>
    <row r="565" spans="1:17">
      <c r="A565" s="164" t="s">
        <v>1209</v>
      </c>
      <c r="B565" s="164" t="s">
        <v>1225</v>
      </c>
      <c r="C565" s="164" t="s">
        <v>1226</v>
      </c>
      <c r="D565" s="164" t="s">
        <v>1229</v>
      </c>
      <c r="E565" s="164" t="s">
        <v>1230</v>
      </c>
      <c r="F565" s="164" t="s">
        <v>190</v>
      </c>
      <c r="G565" s="144">
        <v>0</v>
      </c>
      <c r="H565" s="144">
        <v>71.400000000000006</v>
      </c>
      <c r="I565" s="144">
        <v>71</v>
      </c>
      <c r="J565" s="144">
        <v>69.8</v>
      </c>
      <c r="K565" s="144">
        <v>0</v>
      </c>
      <c r="L565" s="144">
        <v>0</v>
      </c>
      <c r="M565" s="144">
        <v>0</v>
      </c>
      <c r="N565" s="144">
        <v>0</v>
      </c>
      <c r="O565" s="144">
        <v>0</v>
      </c>
      <c r="P565" s="144">
        <v>0</v>
      </c>
      <c r="Q565" s="144">
        <v>0</v>
      </c>
    </row>
    <row r="566" spans="1:17">
      <c r="A566" s="164" t="s">
        <v>1209</v>
      </c>
      <c r="B566" s="164" t="s">
        <v>637</v>
      </c>
      <c r="C566" s="164" t="s">
        <v>1231</v>
      </c>
      <c r="D566" s="164" t="s">
        <v>1232</v>
      </c>
      <c r="E566" s="164" t="s">
        <v>1233</v>
      </c>
      <c r="F566" s="164" t="s">
        <v>100</v>
      </c>
      <c r="G566" s="144">
        <v>285.69099999999997</v>
      </c>
      <c r="H566" s="144">
        <v>0</v>
      </c>
      <c r="I566" s="144">
        <v>0</v>
      </c>
      <c r="J566" s="144">
        <v>0</v>
      </c>
      <c r="K566" s="144">
        <v>221.51599999999999</v>
      </c>
      <c r="L566" s="144">
        <v>241.96600000000001</v>
      </c>
      <c r="M566" s="144">
        <v>0</v>
      </c>
      <c r="N566" s="144">
        <v>242.05199999999999</v>
      </c>
      <c r="O566" s="144">
        <v>237.38300000000001</v>
      </c>
      <c r="P566" s="144">
        <v>225.12899999999999</v>
      </c>
      <c r="Q566" s="144">
        <v>225.12899999999999</v>
      </c>
    </row>
    <row r="567" spans="1:17">
      <c r="A567" s="164" t="s">
        <v>1209</v>
      </c>
      <c r="B567" s="164" t="s">
        <v>637</v>
      </c>
      <c r="C567" s="164" t="s">
        <v>1231</v>
      </c>
      <c r="D567" s="164" t="s">
        <v>1232</v>
      </c>
      <c r="E567" s="164" t="s">
        <v>1233</v>
      </c>
      <c r="F567" s="164" t="s">
        <v>235</v>
      </c>
      <c r="G567" s="144">
        <v>0</v>
      </c>
      <c r="H567" s="144">
        <v>132.56100000000001</v>
      </c>
      <c r="I567" s="144">
        <v>115.908</v>
      </c>
      <c r="J567" s="144">
        <v>138.26300000000001</v>
      </c>
      <c r="K567" s="144">
        <v>0</v>
      </c>
      <c r="L567" s="144">
        <v>0</v>
      </c>
      <c r="M567" s="144">
        <v>0</v>
      </c>
      <c r="N567" s="144">
        <v>0</v>
      </c>
      <c r="O567" s="144">
        <v>0</v>
      </c>
      <c r="P567" s="144">
        <v>0</v>
      </c>
      <c r="Q567" s="144">
        <v>0</v>
      </c>
    </row>
    <row r="568" spans="1:17">
      <c r="A568" s="164" t="s">
        <v>1209</v>
      </c>
      <c r="B568" s="164" t="s">
        <v>637</v>
      </c>
      <c r="C568" s="164" t="s">
        <v>1231</v>
      </c>
      <c r="D568" s="164" t="s">
        <v>1232</v>
      </c>
      <c r="E568" s="164" t="s">
        <v>1233</v>
      </c>
      <c r="F568" s="164" t="s">
        <v>190</v>
      </c>
      <c r="G568" s="144">
        <v>0</v>
      </c>
      <c r="H568" s="144">
        <v>104.81699999999999</v>
      </c>
      <c r="I568" s="144">
        <v>129.4</v>
      </c>
      <c r="J568" s="144">
        <v>117.286</v>
      </c>
      <c r="K568" s="144">
        <v>0</v>
      </c>
      <c r="L568" s="144">
        <v>0</v>
      </c>
      <c r="M568" s="144">
        <v>0</v>
      </c>
      <c r="N568" s="144">
        <v>0</v>
      </c>
      <c r="O568" s="144">
        <v>0</v>
      </c>
      <c r="P568" s="144">
        <v>0</v>
      </c>
      <c r="Q568" s="144">
        <v>0</v>
      </c>
    </row>
    <row r="569" spans="1:17">
      <c r="A569" s="164" t="s">
        <v>1209</v>
      </c>
      <c r="B569" s="164" t="s">
        <v>154</v>
      </c>
      <c r="C569" s="164" t="s">
        <v>1234</v>
      </c>
      <c r="D569" s="164" t="s">
        <v>1235</v>
      </c>
      <c r="E569" s="164" t="s">
        <v>1236</v>
      </c>
      <c r="F569" s="164" t="s">
        <v>190</v>
      </c>
      <c r="G569" s="144">
        <v>0</v>
      </c>
      <c r="H569" s="144">
        <v>67.698464000000001</v>
      </c>
      <c r="I569" s="144">
        <v>22.6</v>
      </c>
      <c r="J569" s="144">
        <v>11.1</v>
      </c>
      <c r="K569" s="144">
        <v>0</v>
      </c>
      <c r="L569" s="144">
        <v>0</v>
      </c>
      <c r="M569" s="144">
        <v>0</v>
      </c>
      <c r="N569" s="144">
        <v>0</v>
      </c>
      <c r="O569" s="144">
        <v>0</v>
      </c>
      <c r="P569" s="144">
        <v>0</v>
      </c>
      <c r="Q569" s="144">
        <v>0</v>
      </c>
    </row>
    <row r="570" spans="1:17">
      <c r="A570" s="164" t="s">
        <v>1209</v>
      </c>
      <c r="B570" s="164" t="s">
        <v>1237</v>
      </c>
      <c r="C570" s="164" t="s">
        <v>1238</v>
      </c>
      <c r="D570" s="164" t="s">
        <v>1235</v>
      </c>
      <c r="E570" s="164" t="s">
        <v>1239</v>
      </c>
      <c r="F570" s="164" t="s">
        <v>100</v>
      </c>
      <c r="G570" s="144">
        <v>92</v>
      </c>
      <c r="H570" s="144">
        <v>0</v>
      </c>
      <c r="I570" s="144">
        <v>0</v>
      </c>
      <c r="J570" s="144">
        <v>0</v>
      </c>
      <c r="K570" s="144">
        <v>0</v>
      </c>
      <c r="L570" s="144">
        <v>0</v>
      </c>
      <c r="M570" s="144">
        <v>0</v>
      </c>
      <c r="N570" s="144">
        <v>0</v>
      </c>
      <c r="O570" s="144">
        <v>0</v>
      </c>
      <c r="P570" s="144">
        <v>0</v>
      </c>
      <c r="Q570" s="144">
        <v>0</v>
      </c>
    </row>
    <row r="571" spans="1:17">
      <c r="A571" s="164" t="s">
        <v>1209</v>
      </c>
      <c r="B571" s="164" t="s">
        <v>648</v>
      </c>
      <c r="C571" s="164" t="s">
        <v>1240</v>
      </c>
      <c r="D571" s="164" t="s">
        <v>1241</v>
      </c>
      <c r="E571" s="164" t="s">
        <v>1242</v>
      </c>
      <c r="F571" s="164" t="s">
        <v>100</v>
      </c>
      <c r="G571" s="144">
        <v>0</v>
      </c>
      <c r="H571" s="144">
        <v>0</v>
      </c>
      <c r="I571" s="144">
        <v>0</v>
      </c>
      <c r="J571" s="144">
        <v>0</v>
      </c>
      <c r="K571" s="144">
        <v>0</v>
      </c>
      <c r="L571" s="144">
        <v>247</v>
      </c>
      <c r="M571" s="144">
        <v>501</v>
      </c>
      <c r="N571" s="144">
        <v>406</v>
      </c>
      <c r="O571" s="144">
        <v>396</v>
      </c>
      <c r="P571" s="144">
        <v>214</v>
      </c>
      <c r="Q571" s="144">
        <v>0</v>
      </c>
    </row>
    <row r="572" spans="1:17">
      <c r="A572" s="164" t="s">
        <v>1209</v>
      </c>
      <c r="B572" s="164" t="s">
        <v>1243</v>
      </c>
      <c r="C572" s="164" t="s">
        <v>1244</v>
      </c>
      <c r="D572" s="164">
        <v>0</v>
      </c>
      <c r="E572" s="164" t="s">
        <v>1245</v>
      </c>
      <c r="F572" s="164" t="s">
        <v>100</v>
      </c>
      <c r="G572" s="144">
        <v>0</v>
      </c>
      <c r="H572" s="144">
        <v>0</v>
      </c>
      <c r="I572" s="144">
        <v>0</v>
      </c>
      <c r="J572" s="144">
        <v>0</v>
      </c>
      <c r="K572" s="144">
        <v>1.55E-4</v>
      </c>
      <c r="L572" s="144">
        <v>0</v>
      </c>
      <c r="M572" s="144">
        <v>0</v>
      </c>
      <c r="N572" s="144">
        <v>4.0000000000000002E-4</v>
      </c>
      <c r="O572" s="144">
        <v>0</v>
      </c>
      <c r="P572" s="144">
        <v>0</v>
      </c>
      <c r="Q572" s="144">
        <v>0</v>
      </c>
    </row>
    <row r="573" spans="1:17">
      <c r="A573" s="164" t="s">
        <v>1246</v>
      </c>
      <c r="B573" s="164" t="s">
        <v>1247</v>
      </c>
      <c r="C573" s="164" t="s">
        <v>1246</v>
      </c>
      <c r="D573" s="164" t="s">
        <v>1248</v>
      </c>
      <c r="E573" s="164" t="s">
        <v>1249</v>
      </c>
      <c r="F573" s="164" t="s">
        <v>190</v>
      </c>
      <c r="G573" s="144">
        <v>0</v>
      </c>
      <c r="H573" s="144">
        <v>41.392000000000003</v>
      </c>
      <c r="I573" s="144">
        <v>22.111000000000001</v>
      </c>
      <c r="J573" s="144">
        <v>0</v>
      </c>
      <c r="K573" s="144">
        <v>0</v>
      </c>
      <c r="L573" s="144">
        <v>0</v>
      </c>
      <c r="M573" s="144">
        <v>0</v>
      </c>
      <c r="N573" s="144">
        <v>0</v>
      </c>
      <c r="O573" s="144">
        <v>0</v>
      </c>
      <c r="P573" s="144">
        <v>0</v>
      </c>
      <c r="Q573" s="144">
        <v>0</v>
      </c>
    </row>
    <row r="574" spans="1:17">
      <c r="A574" s="164" t="s">
        <v>1246</v>
      </c>
      <c r="B574" s="164" t="s">
        <v>1250</v>
      </c>
      <c r="C574" s="164" t="s">
        <v>1246</v>
      </c>
      <c r="D574" s="164" t="s">
        <v>1248</v>
      </c>
      <c r="E574" s="164" t="s">
        <v>1251</v>
      </c>
      <c r="F574" s="164" t="s">
        <v>100</v>
      </c>
      <c r="G574" s="144">
        <v>34.799999999999997</v>
      </c>
      <c r="H574" s="144">
        <v>0</v>
      </c>
      <c r="I574" s="144">
        <v>0</v>
      </c>
      <c r="J574" s="144">
        <v>0</v>
      </c>
      <c r="K574" s="144">
        <v>0</v>
      </c>
      <c r="L574" s="144">
        <v>0</v>
      </c>
      <c r="M574" s="144">
        <v>0</v>
      </c>
      <c r="N574" s="144">
        <v>0</v>
      </c>
      <c r="O574" s="144">
        <v>0</v>
      </c>
      <c r="P574" s="144">
        <v>0</v>
      </c>
      <c r="Q574" s="144">
        <v>0</v>
      </c>
    </row>
    <row r="575" spans="1:17">
      <c r="A575" s="164" t="s">
        <v>1246</v>
      </c>
      <c r="B575" s="164" t="s">
        <v>1252</v>
      </c>
      <c r="C575" s="164" t="s">
        <v>1246</v>
      </c>
      <c r="D575" s="164" t="s">
        <v>1253</v>
      </c>
      <c r="E575" s="164" t="s">
        <v>1254</v>
      </c>
      <c r="F575" s="164" t="s">
        <v>100</v>
      </c>
      <c r="G575" s="144">
        <v>128.09</v>
      </c>
      <c r="H575" s="144">
        <v>0</v>
      </c>
      <c r="I575" s="144">
        <v>0</v>
      </c>
      <c r="J575" s="144">
        <v>0</v>
      </c>
      <c r="K575" s="144">
        <v>0</v>
      </c>
      <c r="L575" s="144">
        <v>0</v>
      </c>
      <c r="M575" s="144">
        <v>0</v>
      </c>
      <c r="N575" s="144">
        <v>0</v>
      </c>
      <c r="O575" s="144">
        <v>0</v>
      </c>
      <c r="P575" s="144">
        <v>0</v>
      </c>
      <c r="Q575" s="144">
        <v>0</v>
      </c>
    </row>
    <row r="576" spans="1:17">
      <c r="A576" s="164" t="s">
        <v>1246</v>
      </c>
      <c r="B576" s="164" t="s">
        <v>1255</v>
      </c>
      <c r="C576" s="164" t="s">
        <v>1246</v>
      </c>
      <c r="D576" s="164" t="s">
        <v>1253</v>
      </c>
      <c r="E576" s="164" t="s">
        <v>1256</v>
      </c>
      <c r="F576" s="164" t="s">
        <v>100</v>
      </c>
      <c r="G576" s="144">
        <v>0</v>
      </c>
      <c r="H576" s="144">
        <v>0</v>
      </c>
      <c r="I576" s="144">
        <v>0</v>
      </c>
      <c r="J576" s="144">
        <v>0</v>
      </c>
      <c r="K576" s="144">
        <v>140.5635</v>
      </c>
      <c r="L576" s="144">
        <v>147.03899999999999</v>
      </c>
      <c r="M576" s="144">
        <v>154.251</v>
      </c>
      <c r="N576" s="144">
        <v>127.77</v>
      </c>
      <c r="O576" s="144">
        <v>147.721</v>
      </c>
      <c r="P576" s="144">
        <v>195.33099999999999</v>
      </c>
      <c r="Q576" s="144">
        <v>223.505</v>
      </c>
    </row>
    <row r="577" spans="1:17">
      <c r="A577" s="164" t="s">
        <v>1246</v>
      </c>
      <c r="B577" s="164" t="s">
        <v>1255</v>
      </c>
      <c r="C577" s="164" t="s">
        <v>1246</v>
      </c>
      <c r="D577" s="164" t="s">
        <v>1253</v>
      </c>
      <c r="E577" s="164" t="s">
        <v>1256</v>
      </c>
      <c r="F577" s="164" t="s">
        <v>190</v>
      </c>
      <c r="G577" s="144">
        <v>0</v>
      </c>
      <c r="H577" s="144">
        <v>119.67</v>
      </c>
      <c r="I577" s="144">
        <v>146.30000000000001</v>
      </c>
      <c r="J577" s="144">
        <v>143.90199999999999</v>
      </c>
      <c r="K577" s="144">
        <v>0</v>
      </c>
      <c r="L577" s="144">
        <v>0</v>
      </c>
      <c r="M577" s="144">
        <v>0</v>
      </c>
      <c r="N577" s="144">
        <v>0</v>
      </c>
      <c r="O577" s="144">
        <v>0</v>
      </c>
      <c r="P577" s="144">
        <v>0</v>
      </c>
      <c r="Q577" s="144">
        <v>0</v>
      </c>
    </row>
    <row r="578" spans="1:17">
      <c r="A578" s="164" t="s">
        <v>1257</v>
      </c>
      <c r="B578" s="164" t="s">
        <v>1258</v>
      </c>
      <c r="C578" s="164" t="s">
        <v>1259</v>
      </c>
      <c r="D578" s="164" t="s">
        <v>1260</v>
      </c>
      <c r="E578" s="164" t="s">
        <v>1261</v>
      </c>
      <c r="F578" s="164" t="s">
        <v>100</v>
      </c>
      <c r="G578" s="144">
        <v>0</v>
      </c>
      <c r="H578" s="144">
        <v>0</v>
      </c>
      <c r="I578" s="144">
        <v>0</v>
      </c>
      <c r="J578" s="144">
        <v>0</v>
      </c>
      <c r="K578" s="144">
        <v>4.8589999999999996E-3</v>
      </c>
      <c r="L578" s="144">
        <v>7.9550000000000003E-3</v>
      </c>
      <c r="M578" s="144">
        <v>0</v>
      </c>
      <c r="N578" s="144">
        <v>7.1380000000000002E-3</v>
      </c>
      <c r="O578" s="144">
        <v>0</v>
      </c>
      <c r="P578" s="144">
        <v>0</v>
      </c>
      <c r="Q578" s="144">
        <v>0</v>
      </c>
    </row>
    <row r="579" spans="1:17">
      <c r="A579" s="164" t="s">
        <v>1257</v>
      </c>
      <c r="B579" s="164" t="s">
        <v>1258</v>
      </c>
      <c r="C579" s="164" t="s">
        <v>1259</v>
      </c>
      <c r="D579" s="164" t="s">
        <v>1260</v>
      </c>
      <c r="E579" s="164" t="s">
        <v>1261</v>
      </c>
      <c r="F579" s="164" t="s">
        <v>190</v>
      </c>
      <c r="G579" s="144">
        <v>0</v>
      </c>
      <c r="H579" s="144">
        <v>4.492</v>
      </c>
      <c r="I579" s="144">
        <v>5.0610000000000004E-3</v>
      </c>
      <c r="J579" s="144">
        <v>5.0280000000000004E-3</v>
      </c>
      <c r="K579" s="144">
        <v>0</v>
      </c>
      <c r="L579" s="144">
        <v>0</v>
      </c>
      <c r="M579" s="144">
        <v>0</v>
      </c>
      <c r="N579" s="144">
        <v>0</v>
      </c>
      <c r="O579" s="144">
        <v>0</v>
      </c>
      <c r="P579" s="144">
        <v>0</v>
      </c>
      <c r="Q579" s="144">
        <v>0</v>
      </c>
    </row>
    <row r="580" spans="1:17">
      <c r="A580" s="164" t="s">
        <v>1257</v>
      </c>
      <c r="B580" s="164" t="s">
        <v>1262</v>
      </c>
      <c r="C580" s="164" t="s">
        <v>1263</v>
      </c>
      <c r="D580" s="164" t="s">
        <v>1264</v>
      </c>
      <c r="E580" s="164" t="s">
        <v>1265</v>
      </c>
      <c r="F580" s="164" t="s">
        <v>100</v>
      </c>
      <c r="G580" s="144">
        <v>0</v>
      </c>
      <c r="H580" s="144">
        <v>0</v>
      </c>
      <c r="I580" s="144">
        <v>0</v>
      </c>
      <c r="J580" s="144">
        <v>0</v>
      </c>
      <c r="K580" s="144">
        <v>0</v>
      </c>
      <c r="L580" s="144">
        <v>0</v>
      </c>
      <c r="M580" s="144">
        <v>0</v>
      </c>
      <c r="N580" s="144">
        <v>0</v>
      </c>
      <c r="O580" s="144">
        <v>10.907935999999999</v>
      </c>
      <c r="P580" s="144">
        <v>0</v>
      </c>
      <c r="Q580" s="144">
        <v>0</v>
      </c>
    </row>
    <row r="581" spans="1:17">
      <c r="A581" s="164" t="s">
        <v>1266</v>
      </c>
      <c r="B581" s="164" t="s">
        <v>1267</v>
      </c>
      <c r="C581" s="164" t="s">
        <v>1268</v>
      </c>
      <c r="D581" s="164" t="s">
        <v>1269</v>
      </c>
      <c r="E581" s="164" t="s">
        <v>1270</v>
      </c>
      <c r="F581" s="164" t="s">
        <v>190</v>
      </c>
      <c r="G581" s="144">
        <v>0</v>
      </c>
      <c r="H581" s="144">
        <v>59.6</v>
      </c>
      <c r="I581" s="144">
        <v>8.1560000000000006</v>
      </c>
      <c r="J581" s="144">
        <v>10.037000000000001</v>
      </c>
      <c r="K581" s="144">
        <v>0</v>
      </c>
      <c r="L581" s="144">
        <v>0</v>
      </c>
      <c r="M581" s="144">
        <v>0</v>
      </c>
      <c r="N581" s="144">
        <v>0</v>
      </c>
      <c r="O581" s="144">
        <v>0</v>
      </c>
      <c r="P581" s="144">
        <v>0</v>
      </c>
      <c r="Q581" s="144">
        <v>0</v>
      </c>
    </row>
    <row r="582" spans="1:17">
      <c r="A582" s="164" t="s">
        <v>1271</v>
      </c>
      <c r="B582" s="164" t="s">
        <v>1272</v>
      </c>
      <c r="C582" s="164" t="s">
        <v>1273</v>
      </c>
      <c r="D582" s="164" t="s">
        <v>1274</v>
      </c>
      <c r="E582" s="164" t="s">
        <v>1275</v>
      </c>
      <c r="F582" s="164" t="s">
        <v>100</v>
      </c>
      <c r="G582" s="144">
        <v>0</v>
      </c>
      <c r="H582" s="144">
        <v>0</v>
      </c>
      <c r="I582" s="144">
        <v>0</v>
      </c>
      <c r="J582" s="144">
        <v>0</v>
      </c>
      <c r="K582" s="144">
        <v>0</v>
      </c>
      <c r="L582" s="144">
        <v>0</v>
      </c>
      <c r="M582" s="144">
        <v>0</v>
      </c>
      <c r="N582" s="144">
        <v>0</v>
      </c>
      <c r="O582" s="144">
        <v>0</v>
      </c>
      <c r="P582" s="144">
        <v>0</v>
      </c>
      <c r="Q582" s="144">
        <v>0</v>
      </c>
    </row>
    <row r="583" spans="1:17">
      <c r="A583" s="164" t="s">
        <v>1276</v>
      </c>
      <c r="B583" s="164" t="s">
        <v>1225</v>
      </c>
      <c r="C583" s="164" t="s">
        <v>1226</v>
      </c>
      <c r="D583" s="164" t="s">
        <v>1227</v>
      </c>
      <c r="E583" s="164" t="s">
        <v>1277</v>
      </c>
      <c r="F583" s="164" t="s">
        <v>100</v>
      </c>
      <c r="G583" s="144">
        <v>14.103</v>
      </c>
      <c r="H583" s="144">
        <v>0</v>
      </c>
      <c r="I583" s="144">
        <v>0</v>
      </c>
      <c r="J583" s="144">
        <v>0</v>
      </c>
      <c r="K583" s="144">
        <v>24</v>
      </c>
      <c r="L583" s="144">
        <v>21.4</v>
      </c>
      <c r="M583" s="144">
        <v>18.5</v>
      </c>
      <c r="N583" s="144">
        <v>24.4</v>
      </c>
      <c r="O583" s="144">
        <v>24.1</v>
      </c>
      <c r="P583" s="144">
        <v>0</v>
      </c>
      <c r="Q583" s="144">
        <v>0</v>
      </c>
    </row>
    <row r="584" spans="1:17">
      <c r="A584" s="164" t="s">
        <v>1276</v>
      </c>
      <c r="B584" s="164" t="s">
        <v>1225</v>
      </c>
      <c r="C584" s="164" t="s">
        <v>1226</v>
      </c>
      <c r="D584" s="164" t="s">
        <v>1227</v>
      </c>
      <c r="E584" s="164" t="s">
        <v>1277</v>
      </c>
      <c r="F584" s="164" t="s">
        <v>190</v>
      </c>
      <c r="G584" s="144">
        <v>0</v>
      </c>
      <c r="H584" s="144">
        <v>14.8</v>
      </c>
      <c r="I584" s="144">
        <v>16.381</v>
      </c>
      <c r="J584" s="144">
        <v>14.821999999999999</v>
      </c>
      <c r="K584" s="144">
        <v>0</v>
      </c>
      <c r="L584" s="144">
        <v>0</v>
      </c>
      <c r="M584" s="144">
        <v>0</v>
      </c>
      <c r="N584" s="144">
        <v>0</v>
      </c>
      <c r="O584" s="144">
        <v>0</v>
      </c>
      <c r="P584" s="144">
        <v>0</v>
      </c>
      <c r="Q584" s="144">
        <v>0</v>
      </c>
    </row>
    <row r="585" spans="1:17">
      <c r="A585" s="164" t="s">
        <v>1276</v>
      </c>
      <c r="B585" s="164" t="s">
        <v>1278</v>
      </c>
      <c r="C585" s="164" t="s">
        <v>1226</v>
      </c>
      <c r="D585" s="164" t="s">
        <v>1227</v>
      </c>
      <c r="E585" s="164" t="s">
        <v>1279</v>
      </c>
      <c r="F585" s="164" t="s">
        <v>100</v>
      </c>
      <c r="G585" s="144">
        <v>0</v>
      </c>
      <c r="H585" s="144">
        <v>0</v>
      </c>
      <c r="I585" s="144">
        <v>0</v>
      </c>
      <c r="J585" s="144">
        <v>0</v>
      </c>
      <c r="K585" s="144">
        <v>0</v>
      </c>
      <c r="L585" s="144">
        <v>0</v>
      </c>
      <c r="M585" s="144">
        <v>0</v>
      </c>
      <c r="N585" s="144">
        <v>0</v>
      </c>
      <c r="O585" s="144">
        <v>0</v>
      </c>
      <c r="P585" s="144">
        <v>70.963999999999999</v>
      </c>
      <c r="Q585" s="144">
        <v>67.647999999999996</v>
      </c>
    </row>
    <row r="586" spans="1:17">
      <c r="A586" s="164" t="s">
        <v>1276</v>
      </c>
      <c r="B586" s="164" t="s">
        <v>1280</v>
      </c>
      <c r="C586" s="164" t="s">
        <v>1226</v>
      </c>
      <c r="D586" s="164" t="s">
        <v>1227</v>
      </c>
      <c r="E586" s="164" t="s">
        <v>1281</v>
      </c>
      <c r="F586" s="164" t="s">
        <v>100</v>
      </c>
      <c r="G586" s="144">
        <v>0</v>
      </c>
      <c r="H586" s="144">
        <v>0</v>
      </c>
      <c r="I586" s="144">
        <v>0</v>
      </c>
      <c r="J586" s="144">
        <v>0</v>
      </c>
      <c r="K586" s="144">
        <v>0</v>
      </c>
      <c r="L586" s="144">
        <v>0</v>
      </c>
      <c r="M586" s="144">
        <v>0</v>
      </c>
      <c r="N586" s="144">
        <v>0</v>
      </c>
      <c r="O586" s="144">
        <v>0</v>
      </c>
      <c r="P586" s="144">
        <v>22.73</v>
      </c>
      <c r="Q586" s="144">
        <v>21.035</v>
      </c>
    </row>
    <row r="587" spans="1:17">
      <c r="A587" s="164" t="s">
        <v>1282</v>
      </c>
      <c r="B587" s="164" t="s">
        <v>97</v>
      </c>
      <c r="C587" s="164" t="s">
        <v>1282</v>
      </c>
      <c r="D587" s="164" t="s">
        <v>1283</v>
      </c>
      <c r="E587" s="164" t="s">
        <v>1284</v>
      </c>
      <c r="F587" s="164" t="s">
        <v>100</v>
      </c>
      <c r="G587" s="144">
        <v>54</v>
      </c>
      <c r="H587" s="144">
        <v>0</v>
      </c>
      <c r="I587" s="144">
        <v>0</v>
      </c>
      <c r="J587" s="144">
        <v>0</v>
      </c>
      <c r="K587" s="144">
        <v>0.01</v>
      </c>
      <c r="L587" s="144">
        <v>0</v>
      </c>
      <c r="M587" s="144">
        <v>0</v>
      </c>
      <c r="N587" s="144">
        <v>0</v>
      </c>
      <c r="O587" s="144">
        <v>0</v>
      </c>
      <c r="P587" s="144">
        <v>0</v>
      </c>
      <c r="Q587" s="144">
        <v>0</v>
      </c>
    </row>
    <row r="588" spans="1:17">
      <c r="A588" s="164" t="s">
        <v>1282</v>
      </c>
      <c r="B588" s="164" t="s">
        <v>97</v>
      </c>
      <c r="C588" s="164" t="s">
        <v>1282</v>
      </c>
      <c r="D588" s="164" t="s">
        <v>1283</v>
      </c>
      <c r="E588" s="164" t="s">
        <v>1284</v>
      </c>
      <c r="F588" s="164" t="s">
        <v>235</v>
      </c>
      <c r="G588" s="144">
        <v>0</v>
      </c>
      <c r="H588" s="144">
        <v>0</v>
      </c>
      <c r="I588" s="144">
        <v>0</v>
      </c>
      <c r="J588" s="144">
        <v>39.578000000000003</v>
      </c>
      <c r="K588" s="144">
        <v>0</v>
      </c>
      <c r="L588" s="144">
        <v>0</v>
      </c>
      <c r="M588" s="144">
        <v>0</v>
      </c>
      <c r="N588" s="144">
        <v>0</v>
      </c>
      <c r="O588" s="144">
        <v>0</v>
      </c>
      <c r="P588" s="144">
        <v>0</v>
      </c>
      <c r="Q588" s="144">
        <v>0</v>
      </c>
    </row>
    <row r="589" spans="1:17">
      <c r="A589" s="164" t="s">
        <v>1282</v>
      </c>
      <c r="B589" s="164" t="s">
        <v>97</v>
      </c>
      <c r="C589" s="164" t="s">
        <v>1282</v>
      </c>
      <c r="D589" s="164" t="s">
        <v>1283</v>
      </c>
      <c r="E589" s="164" t="s">
        <v>1284</v>
      </c>
      <c r="F589" s="164" t="s">
        <v>190</v>
      </c>
      <c r="G589" s="144">
        <v>0</v>
      </c>
      <c r="H589" s="144">
        <v>49.582999999999998</v>
      </c>
      <c r="I589" s="144">
        <v>55.073999999999998</v>
      </c>
      <c r="J589" s="144">
        <v>0</v>
      </c>
      <c r="K589" s="144">
        <v>0</v>
      </c>
      <c r="L589" s="144">
        <v>0</v>
      </c>
      <c r="M589" s="144">
        <v>0</v>
      </c>
      <c r="N589" s="144">
        <v>0</v>
      </c>
      <c r="O589" s="144">
        <v>0</v>
      </c>
      <c r="P589" s="144">
        <v>0</v>
      </c>
      <c r="Q589" s="144">
        <v>0</v>
      </c>
    </row>
    <row r="590" spans="1:17">
      <c r="A590" s="164" t="s">
        <v>1282</v>
      </c>
      <c r="B590" s="164" t="s">
        <v>1285</v>
      </c>
      <c r="C590" s="164" t="s">
        <v>1286</v>
      </c>
      <c r="D590" s="164">
        <v>0</v>
      </c>
      <c r="E590" s="164" t="s">
        <v>1287</v>
      </c>
      <c r="F590" s="164" t="s">
        <v>100</v>
      </c>
      <c r="G590" s="144">
        <v>1.5699999999999999E-2</v>
      </c>
      <c r="H590" s="144">
        <v>0</v>
      </c>
      <c r="I590" s="144">
        <v>0</v>
      </c>
      <c r="J590" s="144">
        <v>0</v>
      </c>
      <c r="K590" s="144">
        <v>0</v>
      </c>
      <c r="L590" s="144">
        <v>0</v>
      </c>
      <c r="M590" s="144">
        <v>0</v>
      </c>
      <c r="N590" s="144">
        <v>0</v>
      </c>
      <c r="O590" s="144">
        <v>0</v>
      </c>
      <c r="P590" s="144">
        <v>0</v>
      </c>
      <c r="Q590" s="144">
        <v>0</v>
      </c>
    </row>
    <row r="591" spans="1:17">
      <c r="A591" s="164" t="s">
        <v>1282</v>
      </c>
      <c r="B591" s="164" t="s">
        <v>1288</v>
      </c>
      <c r="C591" s="164" t="s">
        <v>1289</v>
      </c>
      <c r="D591" s="164" t="s">
        <v>1290</v>
      </c>
      <c r="E591" s="164" t="s">
        <v>1291</v>
      </c>
      <c r="F591" s="164" t="s">
        <v>100</v>
      </c>
      <c r="G591" s="144">
        <v>0</v>
      </c>
      <c r="H591" s="144">
        <v>0</v>
      </c>
      <c r="I591" s="144">
        <v>0</v>
      </c>
      <c r="J591" s="144">
        <v>0</v>
      </c>
      <c r="K591" s="144">
        <v>14.2</v>
      </c>
      <c r="L591" s="144">
        <v>0</v>
      </c>
      <c r="M591" s="144">
        <v>0</v>
      </c>
      <c r="N591" s="144">
        <v>0</v>
      </c>
      <c r="O591" s="144">
        <v>0</v>
      </c>
      <c r="P591" s="144">
        <v>0</v>
      </c>
      <c r="Q591" s="144">
        <v>0</v>
      </c>
    </row>
    <row r="592" spans="1:17">
      <c r="A592" s="164" t="s">
        <v>1282</v>
      </c>
      <c r="B592" s="164" t="s">
        <v>1288</v>
      </c>
      <c r="C592" s="164" t="s">
        <v>1289</v>
      </c>
      <c r="D592" s="164" t="s">
        <v>1290</v>
      </c>
      <c r="E592" s="164" t="s">
        <v>1291</v>
      </c>
      <c r="F592" s="164" t="s">
        <v>190</v>
      </c>
      <c r="G592" s="144">
        <v>0</v>
      </c>
      <c r="H592" s="144">
        <v>0</v>
      </c>
      <c r="I592" s="144">
        <v>16.998000000000001</v>
      </c>
      <c r="J592" s="144">
        <v>15.287000000000001</v>
      </c>
      <c r="K592" s="144">
        <v>0</v>
      </c>
      <c r="L592" s="144">
        <v>0</v>
      </c>
      <c r="M592" s="144">
        <v>0</v>
      </c>
      <c r="N592" s="144">
        <v>0</v>
      </c>
      <c r="O592" s="144">
        <v>0</v>
      </c>
      <c r="P592" s="144">
        <v>0</v>
      </c>
      <c r="Q592" s="144">
        <v>0</v>
      </c>
    </row>
    <row r="593" spans="1:17">
      <c r="A593" s="164" t="s">
        <v>1282</v>
      </c>
      <c r="B593" s="164" t="s">
        <v>489</v>
      </c>
      <c r="C593" s="164" t="s">
        <v>1292</v>
      </c>
      <c r="D593" s="164" t="s">
        <v>1293</v>
      </c>
      <c r="E593" s="164" t="s">
        <v>1294</v>
      </c>
      <c r="F593" s="164" t="s">
        <v>100</v>
      </c>
      <c r="G593" s="144">
        <v>242</v>
      </c>
      <c r="H593" s="144">
        <v>0</v>
      </c>
      <c r="I593" s="144">
        <v>0</v>
      </c>
      <c r="J593" s="144">
        <v>0</v>
      </c>
      <c r="K593" s="144">
        <v>0</v>
      </c>
      <c r="L593" s="144">
        <v>0</v>
      </c>
      <c r="M593" s="144">
        <v>0</v>
      </c>
      <c r="N593" s="144">
        <v>0</v>
      </c>
      <c r="O593" s="144">
        <v>0</v>
      </c>
      <c r="P593" s="144">
        <v>0</v>
      </c>
      <c r="Q593" s="144">
        <v>0</v>
      </c>
    </row>
    <row r="594" spans="1:17">
      <c r="A594" s="164" t="s">
        <v>1282</v>
      </c>
      <c r="B594" s="164" t="s">
        <v>489</v>
      </c>
      <c r="C594" s="164" t="s">
        <v>1292</v>
      </c>
      <c r="D594" s="164" t="s">
        <v>1293</v>
      </c>
      <c r="E594" s="164" t="s">
        <v>1294</v>
      </c>
      <c r="F594" s="164" t="s">
        <v>190</v>
      </c>
      <c r="G594" s="144">
        <v>0</v>
      </c>
      <c r="H594" s="144">
        <v>513</v>
      </c>
      <c r="I594" s="144">
        <v>0</v>
      </c>
      <c r="J594" s="144">
        <v>0</v>
      </c>
      <c r="K594" s="144">
        <v>0</v>
      </c>
      <c r="L594" s="144">
        <v>0</v>
      </c>
      <c r="M594" s="144">
        <v>0</v>
      </c>
      <c r="N594" s="144">
        <v>0</v>
      </c>
      <c r="O594" s="144">
        <v>0</v>
      </c>
      <c r="P594" s="144">
        <v>0</v>
      </c>
      <c r="Q594" s="144">
        <v>0</v>
      </c>
    </row>
    <row r="595" spans="1:17">
      <c r="A595" s="164" t="s">
        <v>1282</v>
      </c>
      <c r="B595" s="164" t="s">
        <v>1295</v>
      </c>
      <c r="C595" s="164" t="s">
        <v>1296</v>
      </c>
      <c r="D595" s="164" t="s">
        <v>1297</v>
      </c>
      <c r="E595" s="164" t="s">
        <v>1298</v>
      </c>
      <c r="F595" s="164" t="s">
        <v>100</v>
      </c>
      <c r="G595" s="144">
        <v>0</v>
      </c>
      <c r="H595" s="144">
        <v>0</v>
      </c>
      <c r="I595" s="144">
        <v>0</v>
      </c>
      <c r="J595" s="144">
        <v>0</v>
      </c>
      <c r="K595" s="144">
        <v>0</v>
      </c>
      <c r="L595" s="144">
        <v>0</v>
      </c>
      <c r="M595" s="144">
        <v>0</v>
      </c>
      <c r="N595" s="144">
        <v>1.02</v>
      </c>
      <c r="O595" s="144">
        <v>0</v>
      </c>
      <c r="P595" s="144">
        <v>0</v>
      </c>
      <c r="Q595" s="144">
        <v>0</v>
      </c>
    </row>
    <row r="596" spans="1:17">
      <c r="A596" s="164" t="s">
        <v>1282</v>
      </c>
      <c r="B596" s="164" t="s">
        <v>493</v>
      </c>
      <c r="C596" s="164" t="s">
        <v>1292</v>
      </c>
      <c r="D596" s="164" t="s">
        <v>1293</v>
      </c>
      <c r="E596" s="164" t="s">
        <v>1299</v>
      </c>
      <c r="F596" s="164" t="s">
        <v>100</v>
      </c>
      <c r="G596" s="144">
        <v>0</v>
      </c>
      <c r="H596" s="144">
        <v>0</v>
      </c>
      <c r="I596" s="144">
        <v>0</v>
      </c>
      <c r="J596" s="144">
        <v>0</v>
      </c>
      <c r="K596" s="144">
        <v>175.85900000000001</v>
      </c>
      <c r="L596" s="144">
        <v>52.463999999999999</v>
      </c>
      <c r="M596" s="144">
        <v>16.859000000000002</v>
      </c>
      <c r="N596" s="144">
        <v>19.841000000000001</v>
      </c>
      <c r="O596" s="144">
        <v>0</v>
      </c>
      <c r="P596" s="144">
        <v>19.260999999999999</v>
      </c>
      <c r="Q596" s="144">
        <v>0</v>
      </c>
    </row>
    <row r="597" spans="1:17">
      <c r="A597" s="164" t="s">
        <v>1282</v>
      </c>
      <c r="B597" s="164" t="s">
        <v>493</v>
      </c>
      <c r="C597" s="164" t="s">
        <v>1292</v>
      </c>
      <c r="D597" s="164" t="s">
        <v>1293</v>
      </c>
      <c r="E597" s="164" t="s">
        <v>1299</v>
      </c>
      <c r="F597" s="164" t="s">
        <v>190</v>
      </c>
      <c r="G597" s="144">
        <v>0</v>
      </c>
      <c r="H597" s="144">
        <v>0</v>
      </c>
      <c r="I597" s="144">
        <v>129.184</v>
      </c>
      <c r="J597" s="144">
        <v>281</v>
      </c>
      <c r="K597" s="144">
        <v>0</v>
      </c>
      <c r="L597" s="144">
        <v>0</v>
      </c>
      <c r="M597" s="144">
        <v>0</v>
      </c>
      <c r="N597" s="144">
        <v>0</v>
      </c>
      <c r="O597" s="144">
        <v>0</v>
      </c>
      <c r="P597" s="144">
        <v>0</v>
      </c>
      <c r="Q597" s="144">
        <v>0</v>
      </c>
    </row>
    <row r="598" spans="1:17">
      <c r="A598" s="164" t="s">
        <v>1282</v>
      </c>
      <c r="B598" s="164" t="s">
        <v>538</v>
      </c>
      <c r="C598" s="164" t="s">
        <v>1300</v>
      </c>
      <c r="D598" s="164" t="s">
        <v>1301</v>
      </c>
      <c r="E598" s="164" t="s">
        <v>1302</v>
      </c>
      <c r="F598" s="164" t="s">
        <v>100</v>
      </c>
      <c r="G598" s="144">
        <v>0</v>
      </c>
      <c r="H598" s="144">
        <v>0</v>
      </c>
      <c r="I598" s="144">
        <v>0</v>
      </c>
      <c r="J598" s="144">
        <v>0</v>
      </c>
      <c r="K598" s="144">
        <v>32</v>
      </c>
      <c r="L598" s="144">
        <v>32</v>
      </c>
      <c r="M598" s="144">
        <v>32</v>
      </c>
      <c r="N598" s="144">
        <v>33</v>
      </c>
      <c r="O598" s="144">
        <v>32</v>
      </c>
      <c r="P598" s="144">
        <v>33</v>
      </c>
      <c r="Q598" s="144">
        <v>33</v>
      </c>
    </row>
    <row r="599" spans="1:17">
      <c r="A599" s="164" t="s">
        <v>1282</v>
      </c>
      <c r="B599" s="164" t="s">
        <v>538</v>
      </c>
      <c r="C599" s="164" t="s">
        <v>1300</v>
      </c>
      <c r="D599" s="164" t="s">
        <v>1301</v>
      </c>
      <c r="E599" s="164" t="s">
        <v>1302</v>
      </c>
      <c r="F599" s="164" t="s">
        <v>235</v>
      </c>
      <c r="G599" s="144">
        <v>0</v>
      </c>
      <c r="H599" s="144">
        <v>25</v>
      </c>
      <c r="I599" s="144">
        <v>27</v>
      </c>
      <c r="J599" s="144">
        <v>26</v>
      </c>
      <c r="K599" s="144">
        <v>0</v>
      </c>
      <c r="L599" s="144">
        <v>0</v>
      </c>
      <c r="M599" s="144">
        <v>0</v>
      </c>
      <c r="N599" s="144">
        <v>0</v>
      </c>
      <c r="O599" s="144">
        <v>0</v>
      </c>
      <c r="P599" s="144">
        <v>0</v>
      </c>
      <c r="Q599" s="144">
        <v>0</v>
      </c>
    </row>
    <row r="600" spans="1:17">
      <c r="A600" s="164" t="s">
        <v>1282</v>
      </c>
      <c r="B600" s="164" t="s">
        <v>1303</v>
      </c>
      <c r="C600" s="164" t="s">
        <v>1282</v>
      </c>
      <c r="D600" s="164" t="s">
        <v>1290</v>
      </c>
      <c r="E600" s="164" t="s">
        <v>1304</v>
      </c>
      <c r="F600" s="164" t="s">
        <v>190</v>
      </c>
      <c r="G600" s="144">
        <v>0</v>
      </c>
      <c r="H600" s="144">
        <v>18.516999999999999</v>
      </c>
      <c r="I600" s="144">
        <v>0</v>
      </c>
      <c r="J600" s="144">
        <v>0</v>
      </c>
      <c r="K600" s="144">
        <v>0</v>
      </c>
      <c r="L600" s="144">
        <v>0</v>
      </c>
      <c r="M600" s="144">
        <v>0</v>
      </c>
      <c r="N600" s="144">
        <v>0</v>
      </c>
      <c r="O600" s="144">
        <v>0</v>
      </c>
      <c r="P600" s="144">
        <v>0</v>
      </c>
      <c r="Q600" s="144">
        <v>0</v>
      </c>
    </row>
    <row r="601" spans="1:17">
      <c r="A601" s="164" t="s">
        <v>1305</v>
      </c>
      <c r="B601" s="164" t="s">
        <v>325</v>
      </c>
      <c r="C601" s="164" t="s">
        <v>1306</v>
      </c>
      <c r="D601" s="164" t="s">
        <v>1307</v>
      </c>
      <c r="E601" s="164" t="s">
        <v>1308</v>
      </c>
      <c r="F601" s="164" t="s">
        <v>100</v>
      </c>
      <c r="G601" s="144">
        <v>0</v>
      </c>
      <c r="H601" s="144">
        <v>0</v>
      </c>
      <c r="I601" s="144">
        <v>0</v>
      </c>
      <c r="J601" s="144">
        <v>0</v>
      </c>
      <c r="K601" s="144">
        <v>0</v>
      </c>
      <c r="L601" s="144">
        <v>0</v>
      </c>
      <c r="M601" s="144">
        <v>0</v>
      </c>
      <c r="N601" s="144">
        <v>17.7</v>
      </c>
      <c r="O601" s="144">
        <v>16.2</v>
      </c>
      <c r="P601" s="144">
        <v>16.2</v>
      </c>
      <c r="Q601" s="144">
        <v>14.2</v>
      </c>
    </row>
    <row r="602" spans="1:17">
      <c r="A602" s="164" t="s">
        <v>1305</v>
      </c>
      <c r="B602" s="164" t="s">
        <v>325</v>
      </c>
      <c r="C602" s="164" t="s">
        <v>1309</v>
      </c>
      <c r="D602" s="164" t="s">
        <v>1310</v>
      </c>
      <c r="E602" s="164" t="s">
        <v>1311</v>
      </c>
      <c r="F602" s="164" t="s">
        <v>190</v>
      </c>
      <c r="G602" s="144">
        <v>0</v>
      </c>
      <c r="H602" s="144">
        <v>13</v>
      </c>
      <c r="I602" s="144">
        <v>0</v>
      </c>
      <c r="J602" s="144">
        <v>14.35</v>
      </c>
      <c r="K602" s="144">
        <v>0</v>
      </c>
      <c r="L602" s="144">
        <v>0</v>
      </c>
      <c r="M602" s="144">
        <v>0</v>
      </c>
      <c r="N602" s="144">
        <v>0</v>
      </c>
      <c r="O602" s="144">
        <v>0</v>
      </c>
      <c r="P602" s="144">
        <v>0</v>
      </c>
      <c r="Q602" s="144">
        <v>0</v>
      </c>
    </row>
    <row r="603" spans="1:17">
      <c r="A603" s="164" t="s">
        <v>1305</v>
      </c>
      <c r="B603" s="164" t="s">
        <v>325</v>
      </c>
      <c r="C603" s="164" t="s">
        <v>1309</v>
      </c>
      <c r="D603" s="164" t="s">
        <v>1312</v>
      </c>
      <c r="E603" s="164" t="s">
        <v>1313</v>
      </c>
      <c r="F603" s="164" t="s">
        <v>190</v>
      </c>
      <c r="G603" s="144">
        <v>0</v>
      </c>
      <c r="H603" s="144">
        <v>13</v>
      </c>
      <c r="I603" s="144">
        <v>0</v>
      </c>
      <c r="J603" s="144">
        <v>14.53</v>
      </c>
      <c r="K603" s="144">
        <v>0</v>
      </c>
      <c r="L603" s="144">
        <v>0</v>
      </c>
      <c r="M603" s="144">
        <v>0</v>
      </c>
      <c r="N603" s="144">
        <v>0</v>
      </c>
      <c r="O603" s="144">
        <v>0</v>
      </c>
      <c r="P603" s="144">
        <v>0</v>
      </c>
      <c r="Q603" s="144">
        <v>0</v>
      </c>
    </row>
    <row r="604" spans="1:17">
      <c r="A604" s="164" t="s">
        <v>1305</v>
      </c>
      <c r="B604" s="164" t="s">
        <v>1314</v>
      </c>
      <c r="C604" s="164" t="s">
        <v>1315</v>
      </c>
      <c r="D604" s="164" t="s">
        <v>1316</v>
      </c>
      <c r="E604" s="164" t="s">
        <v>1317</v>
      </c>
      <c r="F604" s="164" t="s">
        <v>100</v>
      </c>
      <c r="G604" s="144">
        <v>13.286</v>
      </c>
      <c r="H604" s="144">
        <v>0</v>
      </c>
      <c r="I604" s="144">
        <v>0</v>
      </c>
      <c r="J604" s="144">
        <v>0</v>
      </c>
      <c r="K604" s="144">
        <v>14.867775999999999</v>
      </c>
      <c r="L604" s="144">
        <v>15.643000000000001</v>
      </c>
      <c r="M604" s="144">
        <v>14.542491999999999</v>
      </c>
      <c r="N604" s="144">
        <v>0</v>
      </c>
      <c r="O604" s="144">
        <v>0</v>
      </c>
      <c r="P604" s="144">
        <v>0</v>
      </c>
      <c r="Q604" s="144">
        <v>0</v>
      </c>
    </row>
    <row r="605" spans="1:17">
      <c r="A605" s="164" t="s">
        <v>1305</v>
      </c>
      <c r="B605" s="164" t="s">
        <v>1314</v>
      </c>
      <c r="C605" s="164" t="s">
        <v>1315</v>
      </c>
      <c r="D605" s="164" t="s">
        <v>1316</v>
      </c>
      <c r="E605" s="164" t="s">
        <v>1317</v>
      </c>
      <c r="F605" s="164" t="s">
        <v>190</v>
      </c>
      <c r="G605" s="144">
        <v>0</v>
      </c>
      <c r="H605" s="144">
        <v>12.574999999999999</v>
      </c>
      <c r="I605" s="144">
        <v>12.571737000000001</v>
      </c>
      <c r="J605" s="144">
        <v>13.330973999999999</v>
      </c>
      <c r="K605" s="144">
        <v>0</v>
      </c>
      <c r="L605" s="144">
        <v>0</v>
      </c>
      <c r="M605" s="144">
        <v>0</v>
      </c>
      <c r="N605" s="144">
        <v>0</v>
      </c>
      <c r="O605" s="144">
        <v>0</v>
      </c>
      <c r="P605" s="144">
        <v>0</v>
      </c>
      <c r="Q605" s="144">
        <v>0</v>
      </c>
    </row>
    <row r="606" spans="1:17">
      <c r="A606" s="164" t="s">
        <v>1318</v>
      </c>
      <c r="B606" s="164" t="s">
        <v>1250</v>
      </c>
      <c r="C606" s="164" t="s">
        <v>1319</v>
      </c>
      <c r="D606" s="164" t="s">
        <v>1320</v>
      </c>
      <c r="E606" s="164" t="s">
        <v>1321</v>
      </c>
      <c r="F606" s="164" t="s">
        <v>100</v>
      </c>
      <c r="G606" s="144">
        <v>37.969000000000001</v>
      </c>
      <c r="H606" s="144">
        <v>0</v>
      </c>
      <c r="I606" s="144">
        <v>0</v>
      </c>
      <c r="J606" s="144">
        <v>0</v>
      </c>
      <c r="K606" s="144">
        <v>0</v>
      </c>
      <c r="L606" s="144">
        <v>0</v>
      </c>
      <c r="M606" s="144">
        <v>0</v>
      </c>
      <c r="N606" s="144">
        <v>0</v>
      </c>
      <c r="O606" s="144">
        <v>0</v>
      </c>
      <c r="P606" s="144">
        <v>0</v>
      </c>
      <c r="Q606" s="144">
        <v>0</v>
      </c>
    </row>
    <row r="607" spans="1:17">
      <c r="A607" s="164" t="s">
        <v>1318</v>
      </c>
      <c r="B607" s="164" t="s">
        <v>1250</v>
      </c>
      <c r="C607" s="164" t="s">
        <v>1319</v>
      </c>
      <c r="D607" s="164" t="s">
        <v>1320</v>
      </c>
      <c r="E607" s="164" t="s">
        <v>1321</v>
      </c>
      <c r="F607" s="164" t="s">
        <v>190</v>
      </c>
      <c r="G607" s="144">
        <v>0</v>
      </c>
      <c r="H607" s="144">
        <v>32.009</v>
      </c>
      <c r="I607" s="144">
        <v>0</v>
      </c>
      <c r="J607" s="144">
        <v>0</v>
      </c>
      <c r="K607" s="144">
        <v>0</v>
      </c>
      <c r="L607" s="144">
        <v>0</v>
      </c>
      <c r="M607" s="144">
        <v>0</v>
      </c>
      <c r="N607" s="144">
        <v>0</v>
      </c>
      <c r="O607" s="144">
        <v>0</v>
      </c>
      <c r="P607" s="144">
        <v>0</v>
      </c>
      <c r="Q607" s="144">
        <v>0</v>
      </c>
    </row>
    <row r="608" spans="1:17">
      <c r="A608" s="164" t="s">
        <v>1318</v>
      </c>
      <c r="B608" s="164" t="s">
        <v>1322</v>
      </c>
      <c r="C608" s="164" t="s">
        <v>1319</v>
      </c>
      <c r="D608" s="164" t="s">
        <v>1320</v>
      </c>
      <c r="E608" s="164" t="s">
        <v>1323</v>
      </c>
      <c r="F608" s="164" t="s">
        <v>100</v>
      </c>
      <c r="G608" s="144">
        <v>0</v>
      </c>
      <c r="H608" s="144">
        <v>0</v>
      </c>
      <c r="I608" s="144">
        <v>0</v>
      </c>
      <c r="J608" s="144">
        <v>0</v>
      </c>
      <c r="K608" s="144">
        <v>66.986000000000004</v>
      </c>
      <c r="L608" s="144">
        <v>82.587000000000003</v>
      </c>
      <c r="M608" s="144">
        <v>0</v>
      </c>
      <c r="N608" s="144">
        <v>0</v>
      </c>
      <c r="O608" s="144">
        <v>0</v>
      </c>
      <c r="P608" s="144">
        <v>0</v>
      </c>
      <c r="Q608" s="144">
        <v>0</v>
      </c>
    </row>
    <row r="609" spans="1:17">
      <c r="A609" s="164" t="s">
        <v>1318</v>
      </c>
      <c r="B609" s="164" t="s">
        <v>1322</v>
      </c>
      <c r="C609" s="164" t="s">
        <v>1319</v>
      </c>
      <c r="D609" s="164" t="s">
        <v>1320</v>
      </c>
      <c r="E609" s="164" t="s">
        <v>1323</v>
      </c>
      <c r="F609" s="164" t="s">
        <v>190</v>
      </c>
      <c r="G609" s="144">
        <v>0</v>
      </c>
      <c r="H609" s="144">
        <v>0</v>
      </c>
      <c r="I609" s="144">
        <v>32.009</v>
      </c>
      <c r="J609" s="144">
        <v>82.290999999999997</v>
      </c>
      <c r="K609" s="144">
        <v>0</v>
      </c>
      <c r="L609" s="144">
        <v>0</v>
      </c>
      <c r="M609" s="144">
        <v>0</v>
      </c>
      <c r="N609" s="144">
        <v>0</v>
      </c>
      <c r="O609" s="144">
        <v>0</v>
      </c>
      <c r="P609" s="144">
        <v>0</v>
      </c>
      <c r="Q609" s="144">
        <v>0</v>
      </c>
    </row>
    <row r="610" spans="1:17">
      <c r="A610" s="164" t="s">
        <v>1318</v>
      </c>
      <c r="B610" s="164" t="s">
        <v>1324</v>
      </c>
      <c r="C610" s="164" t="s">
        <v>1318</v>
      </c>
      <c r="D610" s="164" t="s">
        <v>1325</v>
      </c>
      <c r="E610" s="164" t="s">
        <v>1326</v>
      </c>
      <c r="F610" s="164" t="s">
        <v>100</v>
      </c>
      <c r="G610" s="144">
        <v>53.801000000000002</v>
      </c>
      <c r="H610" s="144">
        <v>0</v>
      </c>
      <c r="I610" s="144">
        <v>0</v>
      </c>
      <c r="J610" s="144">
        <v>0</v>
      </c>
      <c r="K610" s="144">
        <v>0</v>
      </c>
      <c r="L610" s="144">
        <v>0</v>
      </c>
      <c r="M610" s="144">
        <v>0</v>
      </c>
      <c r="N610" s="144">
        <v>0</v>
      </c>
      <c r="O610" s="144">
        <v>0</v>
      </c>
      <c r="P610" s="144">
        <v>0</v>
      </c>
      <c r="Q610" s="144">
        <v>0</v>
      </c>
    </row>
    <row r="611" spans="1:17">
      <c r="A611" s="164" t="s">
        <v>1318</v>
      </c>
      <c r="B611" s="164" t="s">
        <v>1327</v>
      </c>
      <c r="C611" s="164" t="s">
        <v>1328</v>
      </c>
      <c r="D611" s="164" t="s">
        <v>1329</v>
      </c>
      <c r="E611" s="164" t="s">
        <v>1330</v>
      </c>
      <c r="F611" s="164" t="s">
        <v>100</v>
      </c>
      <c r="G611" s="144">
        <v>777</v>
      </c>
      <c r="H611" s="144">
        <v>0</v>
      </c>
      <c r="I611" s="144">
        <v>0</v>
      </c>
      <c r="J611" s="144">
        <v>0</v>
      </c>
      <c r="K611" s="144">
        <v>0</v>
      </c>
      <c r="L611" s="144">
        <v>0</v>
      </c>
      <c r="M611" s="144">
        <v>0</v>
      </c>
      <c r="N611" s="144">
        <v>0</v>
      </c>
      <c r="O611" s="144">
        <v>0</v>
      </c>
      <c r="P611" s="144">
        <v>0</v>
      </c>
      <c r="Q611" s="144">
        <v>0</v>
      </c>
    </row>
    <row r="612" spans="1:17">
      <c r="A612" s="164" t="s">
        <v>1318</v>
      </c>
      <c r="B612" s="164" t="s">
        <v>1327</v>
      </c>
      <c r="C612" s="164" t="s">
        <v>1328</v>
      </c>
      <c r="D612" s="164" t="s">
        <v>1329</v>
      </c>
      <c r="E612" s="164" t="s">
        <v>1330</v>
      </c>
      <c r="F612" s="164" t="s">
        <v>235</v>
      </c>
      <c r="G612" s="144">
        <v>0</v>
      </c>
      <c r="H612" s="144">
        <v>827</v>
      </c>
      <c r="I612" s="144">
        <v>0</v>
      </c>
      <c r="J612" s="144">
        <v>0</v>
      </c>
      <c r="K612" s="144">
        <v>0</v>
      </c>
      <c r="L612" s="144">
        <v>0</v>
      </c>
      <c r="M612" s="144">
        <v>0</v>
      </c>
      <c r="N612" s="144">
        <v>0</v>
      </c>
      <c r="O612" s="144">
        <v>0</v>
      </c>
      <c r="P612" s="144">
        <v>0</v>
      </c>
      <c r="Q612" s="144">
        <v>0</v>
      </c>
    </row>
    <row r="613" spans="1:17">
      <c r="A613" s="164" t="s">
        <v>1318</v>
      </c>
      <c r="B613" s="164" t="s">
        <v>1327</v>
      </c>
      <c r="C613" s="164" t="s">
        <v>1328</v>
      </c>
      <c r="D613" s="164" t="s">
        <v>1331</v>
      </c>
      <c r="E613" s="164" t="s">
        <v>1332</v>
      </c>
      <c r="F613" s="164" t="s">
        <v>100</v>
      </c>
      <c r="G613" s="144">
        <v>0</v>
      </c>
      <c r="H613" s="144">
        <v>0</v>
      </c>
      <c r="I613" s="144">
        <v>0</v>
      </c>
      <c r="J613" s="144">
        <v>0</v>
      </c>
      <c r="K613" s="144">
        <v>811</v>
      </c>
      <c r="L613" s="144">
        <v>725</v>
      </c>
      <c r="M613" s="144">
        <v>452</v>
      </c>
      <c r="N613" s="144">
        <v>357</v>
      </c>
      <c r="O613" s="144">
        <v>0</v>
      </c>
      <c r="P613" s="144">
        <v>0</v>
      </c>
      <c r="Q613" s="144">
        <v>0</v>
      </c>
    </row>
    <row r="614" spans="1:17">
      <c r="A614" s="164" t="s">
        <v>1318</v>
      </c>
      <c r="B614" s="164" t="s">
        <v>1327</v>
      </c>
      <c r="C614" s="164" t="s">
        <v>1328</v>
      </c>
      <c r="D614" s="164" t="s">
        <v>1331</v>
      </c>
      <c r="E614" s="164" t="s">
        <v>1332</v>
      </c>
      <c r="F614" s="164" t="s">
        <v>235</v>
      </c>
      <c r="G614" s="144">
        <v>0</v>
      </c>
      <c r="H614" s="144">
        <v>0</v>
      </c>
      <c r="I614" s="144">
        <v>825</v>
      </c>
      <c r="J614" s="144">
        <v>876</v>
      </c>
      <c r="K614" s="144">
        <v>0</v>
      </c>
      <c r="L614" s="144">
        <v>0</v>
      </c>
      <c r="M614" s="144">
        <v>0</v>
      </c>
      <c r="N614" s="144">
        <v>0</v>
      </c>
      <c r="O614" s="144">
        <v>0</v>
      </c>
      <c r="P614" s="144">
        <v>0</v>
      </c>
      <c r="Q614" s="144">
        <v>0</v>
      </c>
    </row>
    <row r="615" spans="1:17">
      <c r="A615" s="164" t="s">
        <v>1318</v>
      </c>
      <c r="B615" s="164" t="s">
        <v>1333</v>
      </c>
      <c r="C615" s="164" t="s">
        <v>1334</v>
      </c>
      <c r="D615" s="164" t="s">
        <v>1335</v>
      </c>
      <c r="E615" s="164" t="s">
        <v>1336</v>
      </c>
      <c r="F615" s="164" t="s">
        <v>100</v>
      </c>
      <c r="G615" s="144">
        <v>0</v>
      </c>
      <c r="H615" s="144">
        <v>0</v>
      </c>
      <c r="I615" s="144">
        <v>0</v>
      </c>
      <c r="J615" s="144">
        <v>0</v>
      </c>
      <c r="K615" s="144">
        <v>117.512</v>
      </c>
      <c r="L615" s="144">
        <v>72.004999999999995</v>
      </c>
      <c r="M615" s="144">
        <v>34.587000000000003</v>
      </c>
      <c r="N615" s="144">
        <v>39.326999999999998</v>
      </c>
      <c r="O615" s="144">
        <v>0</v>
      </c>
      <c r="P615" s="144">
        <v>0</v>
      </c>
      <c r="Q615" s="144">
        <v>0</v>
      </c>
    </row>
    <row r="616" spans="1:17">
      <c r="A616" s="164" t="s">
        <v>1318</v>
      </c>
      <c r="B616" s="164" t="s">
        <v>1333</v>
      </c>
      <c r="C616" s="164" t="s">
        <v>1334</v>
      </c>
      <c r="D616" s="164" t="s">
        <v>1335</v>
      </c>
      <c r="E616" s="164" t="s">
        <v>1336</v>
      </c>
      <c r="F616" s="164" t="s">
        <v>190</v>
      </c>
      <c r="G616" s="144">
        <v>0</v>
      </c>
      <c r="H616" s="144">
        <v>11.259</v>
      </c>
      <c r="I616" s="144">
        <v>116.95699999999999</v>
      </c>
      <c r="J616" s="144">
        <v>125.318</v>
      </c>
      <c r="K616" s="144">
        <v>0</v>
      </c>
      <c r="L616" s="144">
        <v>0</v>
      </c>
      <c r="M616" s="144">
        <v>0</v>
      </c>
      <c r="N616" s="144">
        <v>0</v>
      </c>
      <c r="O616" s="144">
        <v>0</v>
      </c>
      <c r="P616" s="144">
        <v>0</v>
      </c>
      <c r="Q616" s="144">
        <v>0</v>
      </c>
    </row>
    <row r="617" spans="1:17">
      <c r="A617" s="164" t="s">
        <v>1318</v>
      </c>
      <c r="B617" s="164" t="s">
        <v>578</v>
      </c>
      <c r="C617" s="164" t="s">
        <v>1337</v>
      </c>
      <c r="D617" s="164" t="s">
        <v>1338</v>
      </c>
      <c r="E617" s="164" t="s">
        <v>1339</v>
      </c>
      <c r="F617" s="164" t="s">
        <v>100</v>
      </c>
      <c r="G617" s="144">
        <v>0</v>
      </c>
      <c r="H617" s="144">
        <v>0</v>
      </c>
      <c r="I617" s="144">
        <v>0</v>
      </c>
      <c r="J617" s="144">
        <v>0</v>
      </c>
      <c r="K617" s="144">
        <v>18</v>
      </c>
      <c r="L617" s="144">
        <v>18</v>
      </c>
      <c r="M617" s="144">
        <v>17</v>
      </c>
      <c r="N617" s="144">
        <v>18</v>
      </c>
      <c r="O617" s="144">
        <v>17</v>
      </c>
      <c r="P617" s="144">
        <v>17</v>
      </c>
      <c r="Q617" s="144">
        <v>18</v>
      </c>
    </row>
    <row r="618" spans="1:17">
      <c r="A618" s="164" t="s">
        <v>1318</v>
      </c>
      <c r="B618" s="164" t="s">
        <v>578</v>
      </c>
      <c r="C618" s="164" t="s">
        <v>1337</v>
      </c>
      <c r="D618" s="164" t="s">
        <v>1338</v>
      </c>
      <c r="E618" s="164" t="s">
        <v>1339</v>
      </c>
      <c r="F618" s="164" t="s">
        <v>235</v>
      </c>
      <c r="G618" s="144">
        <v>0</v>
      </c>
      <c r="H618" s="144">
        <v>12</v>
      </c>
      <c r="I618" s="144">
        <v>12</v>
      </c>
      <c r="J618" s="144">
        <v>12</v>
      </c>
      <c r="K618" s="144">
        <v>0</v>
      </c>
      <c r="L618" s="144">
        <v>0</v>
      </c>
      <c r="M618" s="144">
        <v>0</v>
      </c>
      <c r="N618" s="144">
        <v>0</v>
      </c>
      <c r="O618" s="144">
        <v>0</v>
      </c>
      <c r="P618" s="144">
        <v>0</v>
      </c>
      <c r="Q618" s="144">
        <v>0</v>
      </c>
    </row>
    <row r="619" spans="1:17">
      <c r="A619" s="164" t="s">
        <v>1318</v>
      </c>
      <c r="B619" s="164" t="s">
        <v>1340</v>
      </c>
      <c r="C619" s="164" t="s">
        <v>1318</v>
      </c>
      <c r="D619" s="164" t="s">
        <v>1341</v>
      </c>
      <c r="E619" s="164" t="s">
        <v>1342</v>
      </c>
      <c r="F619" s="164" t="s">
        <v>100</v>
      </c>
      <c r="G619" s="144">
        <v>0</v>
      </c>
      <c r="H619" s="144">
        <v>0</v>
      </c>
      <c r="I619" s="144">
        <v>0</v>
      </c>
      <c r="J619" s="144">
        <v>0</v>
      </c>
      <c r="K619" s="144">
        <v>0</v>
      </c>
      <c r="L619" s="144">
        <v>0</v>
      </c>
      <c r="M619" s="144">
        <v>0</v>
      </c>
      <c r="N619" s="144">
        <v>0.15</v>
      </c>
      <c r="O619" s="144">
        <v>0</v>
      </c>
      <c r="P619" s="144">
        <v>0</v>
      </c>
      <c r="Q619" s="144">
        <v>0</v>
      </c>
    </row>
    <row r="620" spans="1:17">
      <c r="A620" s="164" t="s">
        <v>1343</v>
      </c>
      <c r="B620" s="164" t="s">
        <v>1344</v>
      </c>
      <c r="C620" s="164" t="s">
        <v>1345</v>
      </c>
      <c r="D620" s="164" t="s">
        <v>1346</v>
      </c>
      <c r="E620" s="164" t="s">
        <v>1347</v>
      </c>
      <c r="F620" s="164" t="s">
        <v>100</v>
      </c>
      <c r="G620" s="144">
        <v>49</v>
      </c>
      <c r="H620" s="144">
        <v>0</v>
      </c>
      <c r="I620" s="144">
        <v>0</v>
      </c>
      <c r="J620" s="144">
        <v>0</v>
      </c>
      <c r="K620" s="144">
        <v>37.700000000000003</v>
      </c>
      <c r="L620" s="144">
        <v>7.39</v>
      </c>
      <c r="M620" s="144">
        <v>7.3479999999999999</v>
      </c>
      <c r="N620" s="144">
        <v>30.6</v>
      </c>
      <c r="O620" s="144">
        <v>30.8</v>
      </c>
      <c r="P620" s="144">
        <v>27.08</v>
      </c>
      <c r="Q620" s="144">
        <v>27.56</v>
      </c>
    </row>
    <row r="621" spans="1:17">
      <c r="A621" s="164" t="s">
        <v>1343</v>
      </c>
      <c r="B621" s="164" t="s">
        <v>1344</v>
      </c>
      <c r="C621" s="164" t="s">
        <v>1345</v>
      </c>
      <c r="D621" s="164" t="s">
        <v>1346</v>
      </c>
      <c r="E621" s="164" t="s">
        <v>1347</v>
      </c>
      <c r="F621" s="164" t="s">
        <v>190</v>
      </c>
      <c r="G621" s="144">
        <v>0</v>
      </c>
      <c r="H621" s="144">
        <v>49</v>
      </c>
      <c r="I621" s="144">
        <v>58</v>
      </c>
      <c r="J621" s="144">
        <v>37.4</v>
      </c>
      <c r="K621" s="144">
        <v>0</v>
      </c>
      <c r="L621" s="144">
        <v>0</v>
      </c>
      <c r="M621" s="144">
        <v>0</v>
      </c>
      <c r="N621" s="144">
        <v>0</v>
      </c>
      <c r="O621" s="144">
        <v>0</v>
      </c>
      <c r="P621" s="144">
        <v>0</v>
      </c>
      <c r="Q621" s="144">
        <v>0</v>
      </c>
    </row>
    <row r="622" spans="1:17">
      <c r="A622" s="164" t="s">
        <v>1343</v>
      </c>
      <c r="B622" s="164" t="s">
        <v>1348</v>
      </c>
      <c r="C622" s="164" t="s">
        <v>1349</v>
      </c>
      <c r="D622" s="164" t="s">
        <v>1350</v>
      </c>
      <c r="E622" s="164" t="s">
        <v>1351</v>
      </c>
      <c r="F622" s="164" t="s">
        <v>100</v>
      </c>
      <c r="G622" s="144">
        <v>0</v>
      </c>
      <c r="H622" s="144">
        <v>0</v>
      </c>
      <c r="I622" s="144">
        <v>0</v>
      </c>
      <c r="J622" s="144">
        <v>0</v>
      </c>
      <c r="K622" s="144">
        <v>0</v>
      </c>
      <c r="L622" s="144">
        <v>0.105</v>
      </c>
      <c r="M622" s="144">
        <v>0.34599999999999997</v>
      </c>
      <c r="N622" s="144">
        <v>0.2</v>
      </c>
      <c r="O622" s="144">
        <v>0.123</v>
      </c>
      <c r="P622" s="144">
        <v>3.5000000000000003E-2</v>
      </c>
      <c r="Q622" s="144">
        <v>0</v>
      </c>
    </row>
    <row r="623" spans="1:17">
      <c r="A623" s="164" t="s">
        <v>1343</v>
      </c>
      <c r="B623" s="164" t="s">
        <v>1352</v>
      </c>
      <c r="C623" s="164" t="s">
        <v>1353</v>
      </c>
      <c r="D623" s="164" t="s">
        <v>1354</v>
      </c>
      <c r="E623" s="164" t="s">
        <v>1355</v>
      </c>
      <c r="F623" s="164" t="s">
        <v>100</v>
      </c>
      <c r="G623" s="144">
        <v>0</v>
      </c>
      <c r="H623" s="144">
        <v>0</v>
      </c>
      <c r="I623" s="144">
        <v>0</v>
      </c>
      <c r="J623" s="144">
        <v>0</v>
      </c>
      <c r="K623" s="144">
        <v>0</v>
      </c>
      <c r="L623" s="144">
        <v>0</v>
      </c>
      <c r="M623" s="144">
        <v>0</v>
      </c>
      <c r="N623" s="144">
        <v>0</v>
      </c>
      <c r="O623" s="144">
        <v>0</v>
      </c>
      <c r="P623" s="144">
        <v>0</v>
      </c>
      <c r="Q623" s="144">
        <v>2.702</v>
      </c>
    </row>
    <row r="624" spans="1:17">
      <c r="A624" s="164" t="s">
        <v>1356</v>
      </c>
      <c r="B624" s="164" t="s">
        <v>1357</v>
      </c>
      <c r="C624" s="164" t="s">
        <v>1358</v>
      </c>
      <c r="D624" s="164" t="s">
        <v>1359</v>
      </c>
      <c r="E624" s="164" t="s">
        <v>1360</v>
      </c>
      <c r="F624" s="164" t="s">
        <v>100</v>
      </c>
      <c r="G624" s="144">
        <v>740.02232000000004</v>
      </c>
      <c r="H624" s="144">
        <v>978.53200000000004</v>
      </c>
      <c r="I624" s="144">
        <v>826</v>
      </c>
      <c r="J624" s="144">
        <v>1106</v>
      </c>
      <c r="K624" s="144">
        <v>1070</v>
      </c>
      <c r="L624" s="144">
        <v>978</v>
      </c>
      <c r="M624" s="144">
        <v>1040</v>
      </c>
      <c r="N624" s="144">
        <v>913</v>
      </c>
      <c r="O624" s="144">
        <v>795</v>
      </c>
      <c r="P624" s="144">
        <v>78.906800000000004</v>
      </c>
      <c r="Q624" s="144">
        <v>960.69799999999998</v>
      </c>
    </row>
    <row r="625" spans="1:17">
      <c r="A625" s="164" t="s">
        <v>1356</v>
      </c>
      <c r="B625" s="164" t="s">
        <v>1361</v>
      </c>
      <c r="C625" s="164" t="s">
        <v>1362</v>
      </c>
      <c r="D625" s="164" t="s">
        <v>1363</v>
      </c>
      <c r="E625" s="164" t="s">
        <v>1364</v>
      </c>
      <c r="F625" s="164" t="s">
        <v>100</v>
      </c>
      <c r="G625" s="144">
        <v>0</v>
      </c>
      <c r="H625" s="144">
        <v>110.45399999999999</v>
      </c>
      <c r="I625" s="144">
        <v>109.422</v>
      </c>
      <c r="J625" s="144">
        <v>105.673</v>
      </c>
      <c r="K625" s="144">
        <v>85.22</v>
      </c>
      <c r="L625" s="144">
        <v>113.35599999999999</v>
      </c>
      <c r="M625" s="144">
        <v>115.042</v>
      </c>
      <c r="N625" s="144">
        <v>109.461</v>
      </c>
      <c r="O625" s="144">
        <v>112.801</v>
      </c>
      <c r="P625" s="144">
        <v>111.54900000000001</v>
      </c>
      <c r="Q625" s="144">
        <v>110.10599999999999</v>
      </c>
    </row>
    <row r="626" spans="1:17">
      <c r="A626" s="164" t="s">
        <v>1356</v>
      </c>
      <c r="B626" s="164" t="s">
        <v>1361</v>
      </c>
      <c r="C626" s="164" t="s">
        <v>1362</v>
      </c>
      <c r="D626" s="164" t="s">
        <v>1365</v>
      </c>
      <c r="E626" s="164" t="s">
        <v>1366</v>
      </c>
      <c r="F626" s="164" t="s">
        <v>100</v>
      </c>
      <c r="G626" s="144">
        <v>99.808000000000007</v>
      </c>
      <c r="H626" s="144">
        <v>0</v>
      </c>
      <c r="I626" s="144">
        <v>0</v>
      </c>
      <c r="J626" s="144">
        <v>0</v>
      </c>
      <c r="K626" s="144">
        <v>0</v>
      </c>
      <c r="L626" s="144">
        <v>0</v>
      </c>
      <c r="M626" s="144">
        <v>0</v>
      </c>
      <c r="N626" s="144">
        <v>0</v>
      </c>
      <c r="O626" s="144">
        <v>0</v>
      </c>
      <c r="P626" s="144">
        <v>0</v>
      </c>
      <c r="Q626" s="144">
        <v>0</v>
      </c>
    </row>
    <row r="627" spans="1:17">
      <c r="A627" s="164" t="s">
        <v>1356</v>
      </c>
      <c r="B627" s="164" t="s">
        <v>1367</v>
      </c>
      <c r="C627" s="164" t="s">
        <v>1368</v>
      </c>
      <c r="D627" s="164" t="s">
        <v>1369</v>
      </c>
      <c r="E627" s="164" t="s">
        <v>1370</v>
      </c>
      <c r="F627" s="164" t="s">
        <v>100</v>
      </c>
      <c r="G627" s="144">
        <v>0</v>
      </c>
      <c r="H627" s="144">
        <v>0</v>
      </c>
      <c r="I627" s="144">
        <v>0</v>
      </c>
      <c r="J627" s="144">
        <v>0</v>
      </c>
      <c r="K627" s="144">
        <v>0</v>
      </c>
      <c r="L627" s="144">
        <v>0</v>
      </c>
      <c r="M627" s="144">
        <v>0</v>
      </c>
      <c r="N627" s="144">
        <v>0</v>
      </c>
      <c r="O627" s="144">
        <v>20.6</v>
      </c>
      <c r="P627" s="144">
        <v>19.231999999999999</v>
      </c>
      <c r="Q627" s="144">
        <v>20.771999999999998</v>
      </c>
    </row>
    <row r="628" spans="1:17">
      <c r="A628" s="164" t="s">
        <v>1371</v>
      </c>
      <c r="B628" s="164" t="s">
        <v>1372</v>
      </c>
      <c r="C628" s="164" t="s">
        <v>1373</v>
      </c>
      <c r="D628" s="164" t="s">
        <v>1374</v>
      </c>
      <c r="E628" s="164" t="s">
        <v>1375</v>
      </c>
      <c r="F628" s="164" t="s">
        <v>100</v>
      </c>
      <c r="G628" s="144">
        <v>26.5</v>
      </c>
      <c r="H628" s="144">
        <v>0</v>
      </c>
      <c r="I628" s="144">
        <v>0</v>
      </c>
      <c r="J628" s="144">
        <v>0</v>
      </c>
      <c r="K628" s="144">
        <v>0</v>
      </c>
      <c r="L628" s="144">
        <v>0</v>
      </c>
      <c r="M628" s="144">
        <v>0</v>
      </c>
      <c r="N628" s="144">
        <v>0</v>
      </c>
      <c r="O628" s="144">
        <v>0</v>
      </c>
      <c r="P628" s="144">
        <v>0</v>
      </c>
      <c r="Q628" s="144">
        <v>0</v>
      </c>
    </row>
    <row r="629" spans="1:17">
      <c r="A629" s="164" t="s">
        <v>1371</v>
      </c>
      <c r="B629" s="164" t="s">
        <v>1376</v>
      </c>
      <c r="C629" s="164" t="s">
        <v>1377</v>
      </c>
      <c r="D629" s="164" t="s">
        <v>1378</v>
      </c>
      <c r="E629" s="164" t="s">
        <v>1379</v>
      </c>
      <c r="F629" s="164" t="s">
        <v>100</v>
      </c>
      <c r="G629" s="144">
        <v>0</v>
      </c>
      <c r="H629" s="144">
        <v>0</v>
      </c>
      <c r="I629" s="144">
        <v>0</v>
      </c>
      <c r="J629" s="144">
        <v>0</v>
      </c>
      <c r="K629" s="144">
        <v>0</v>
      </c>
      <c r="L629" s="144">
        <v>13.878</v>
      </c>
      <c r="M629" s="144">
        <v>12.8</v>
      </c>
      <c r="N629" s="144">
        <v>11.58</v>
      </c>
      <c r="O629" s="144">
        <v>12.787000000000001</v>
      </c>
      <c r="P629" s="144">
        <v>0</v>
      </c>
      <c r="Q629" s="144">
        <v>14.137</v>
      </c>
    </row>
    <row r="630" spans="1:17">
      <c r="A630" s="164" t="s">
        <v>1371</v>
      </c>
      <c r="B630" s="164" t="s">
        <v>1376</v>
      </c>
      <c r="C630" s="164" t="s">
        <v>1377</v>
      </c>
      <c r="D630" s="164" t="s">
        <v>1378</v>
      </c>
      <c r="E630" s="164" t="s">
        <v>1379</v>
      </c>
      <c r="F630" s="164" t="s">
        <v>190</v>
      </c>
      <c r="G630" s="144">
        <v>0</v>
      </c>
      <c r="H630" s="144">
        <v>0</v>
      </c>
      <c r="I630" s="144">
        <v>0</v>
      </c>
      <c r="J630" s="144">
        <v>12.576000000000001</v>
      </c>
      <c r="K630" s="144">
        <v>0</v>
      </c>
      <c r="L630" s="144">
        <v>0</v>
      </c>
      <c r="M630" s="144">
        <v>0</v>
      </c>
      <c r="N630" s="144">
        <v>0</v>
      </c>
      <c r="O630" s="144">
        <v>0</v>
      </c>
      <c r="P630" s="144">
        <v>0</v>
      </c>
      <c r="Q630" s="144">
        <v>0</v>
      </c>
    </row>
    <row r="631" spans="1:17">
      <c r="A631" s="164" t="s">
        <v>1371</v>
      </c>
      <c r="B631" s="164" t="s">
        <v>1380</v>
      </c>
      <c r="C631" s="164" t="s">
        <v>1373</v>
      </c>
      <c r="D631" s="164" t="s">
        <v>1374</v>
      </c>
      <c r="E631" s="164" t="s">
        <v>1381</v>
      </c>
      <c r="F631" s="164" t="s">
        <v>100</v>
      </c>
      <c r="G631" s="144">
        <v>0</v>
      </c>
      <c r="H631" s="144">
        <v>0</v>
      </c>
      <c r="I631" s="144">
        <v>0</v>
      </c>
      <c r="J631" s="144">
        <v>0</v>
      </c>
      <c r="K631" s="144">
        <v>0</v>
      </c>
      <c r="L631" s="144">
        <v>12.94</v>
      </c>
      <c r="M631" s="144">
        <v>17.7</v>
      </c>
      <c r="N631" s="144">
        <v>22.64</v>
      </c>
      <c r="O631" s="144">
        <v>23.63</v>
      </c>
      <c r="P631" s="144">
        <v>11.75</v>
      </c>
      <c r="Q631" s="144">
        <v>11.42</v>
      </c>
    </row>
    <row r="632" spans="1:17">
      <c r="A632" s="164" t="s">
        <v>1371</v>
      </c>
      <c r="B632" s="164" t="s">
        <v>1380</v>
      </c>
      <c r="C632" s="164" t="s">
        <v>1373</v>
      </c>
      <c r="D632" s="164" t="s">
        <v>1374</v>
      </c>
      <c r="E632" s="164" t="s">
        <v>1381</v>
      </c>
      <c r="F632" s="164" t="s">
        <v>235</v>
      </c>
      <c r="G632" s="144">
        <v>0</v>
      </c>
      <c r="H632" s="144">
        <v>10.199999999999999</v>
      </c>
      <c r="I632" s="144">
        <v>0</v>
      </c>
      <c r="J632" s="144">
        <v>0</v>
      </c>
      <c r="K632" s="144">
        <v>0</v>
      </c>
      <c r="L632" s="144">
        <v>0</v>
      </c>
      <c r="M632" s="144">
        <v>0</v>
      </c>
      <c r="N632" s="144">
        <v>0</v>
      </c>
      <c r="O632" s="144">
        <v>0</v>
      </c>
      <c r="P632" s="144">
        <v>0</v>
      </c>
      <c r="Q632" s="144">
        <v>0</v>
      </c>
    </row>
    <row r="633" spans="1:17">
      <c r="A633" s="164" t="s">
        <v>1371</v>
      </c>
      <c r="B633" s="164" t="s">
        <v>1380</v>
      </c>
      <c r="C633" s="164" t="s">
        <v>1373</v>
      </c>
      <c r="D633" s="164" t="s">
        <v>1374</v>
      </c>
      <c r="E633" s="164" t="s">
        <v>1381</v>
      </c>
      <c r="F633" s="164" t="s">
        <v>190</v>
      </c>
      <c r="G633" s="144">
        <v>0</v>
      </c>
      <c r="H633" s="144">
        <v>7.32</v>
      </c>
      <c r="I633" s="144">
        <v>13.2</v>
      </c>
      <c r="J633" s="144">
        <v>19.5</v>
      </c>
      <c r="K633" s="144">
        <v>0</v>
      </c>
      <c r="L633" s="144">
        <v>0</v>
      </c>
      <c r="M633" s="144">
        <v>0</v>
      </c>
      <c r="N633" s="144">
        <v>0</v>
      </c>
      <c r="O633" s="144">
        <v>0</v>
      </c>
      <c r="P633" s="144">
        <v>0</v>
      </c>
      <c r="Q633" s="144">
        <v>0</v>
      </c>
    </row>
    <row r="634" spans="1:17">
      <c r="A634" s="164" t="s">
        <v>1371</v>
      </c>
      <c r="B634" s="164" t="s">
        <v>1382</v>
      </c>
      <c r="C634" s="164" t="s">
        <v>1371</v>
      </c>
      <c r="D634" s="164" t="s">
        <v>1383</v>
      </c>
      <c r="E634" s="164" t="s">
        <v>1384</v>
      </c>
      <c r="F634" s="164" t="s">
        <v>100</v>
      </c>
      <c r="G634" s="144">
        <v>18.899999999999999</v>
      </c>
      <c r="H634" s="144">
        <v>0</v>
      </c>
      <c r="I634" s="144">
        <v>0</v>
      </c>
      <c r="J634" s="144">
        <v>0</v>
      </c>
      <c r="K634" s="144">
        <v>0</v>
      </c>
      <c r="L634" s="144">
        <v>10.090999999999999</v>
      </c>
      <c r="M634" s="144">
        <v>0</v>
      </c>
      <c r="N634" s="144">
        <v>0</v>
      </c>
      <c r="O634" s="144">
        <v>0</v>
      </c>
      <c r="P634" s="144">
        <v>0</v>
      </c>
      <c r="Q634" s="144">
        <v>0</v>
      </c>
    </row>
    <row r="635" spans="1:17">
      <c r="A635" s="164" t="s">
        <v>1371</v>
      </c>
      <c r="B635" s="164" t="s">
        <v>1382</v>
      </c>
      <c r="C635" s="164" t="s">
        <v>1371</v>
      </c>
      <c r="D635" s="164" t="s">
        <v>1383</v>
      </c>
      <c r="E635" s="164" t="s">
        <v>1384</v>
      </c>
      <c r="F635" s="164" t="s">
        <v>235</v>
      </c>
      <c r="G635" s="144">
        <v>0</v>
      </c>
      <c r="H635" s="144">
        <v>0</v>
      </c>
      <c r="I635" s="144">
        <v>13.6</v>
      </c>
      <c r="J635" s="144">
        <v>0</v>
      </c>
      <c r="K635" s="144">
        <v>0</v>
      </c>
      <c r="L635" s="144">
        <v>0</v>
      </c>
      <c r="M635" s="144">
        <v>0</v>
      </c>
      <c r="N635" s="144">
        <v>0</v>
      </c>
      <c r="O635" s="144">
        <v>0</v>
      </c>
      <c r="P635" s="144">
        <v>0</v>
      </c>
      <c r="Q635" s="144">
        <v>0</v>
      </c>
    </row>
    <row r="636" spans="1:17">
      <c r="A636" s="164" t="s">
        <v>1371</v>
      </c>
      <c r="B636" s="164" t="s">
        <v>1382</v>
      </c>
      <c r="C636" s="164" t="s">
        <v>1371</v>
      </c>
      <c r="D636" s="164" t="s">
        <v>1383</v>
      </c>
      <c r="E636" s="164" t="s">
        <v>1384</v>
      </c>
      <c r="F636" s="164" t="s">
        <v>190</v>
      </c>
      <c r="G636" s="144">
        <v>0</v>
      </c>
      <c r="H636" s="144">
        <v>24.7</v>
      </c>
      <c r="I636" s="144">
        <v>0</v>
      </c>
      <c r="J636" s="144">
        <v>0</v>
      </c>
      <c r="K636" s="144">
        <v>0</v>
      </c>
      <c r="L636" s="144">
        <v>0</v>
      </c>
      <c r="M636" s="144">
        <v>0</v>
      </c>
      <c r="N636" s="144">
        <v>0</v>
      </c>
      <c r="O636" s="144">
        <v>0</v>
      </c>
      <c r="P636" s="144">
        <v>0</v>
      </c>
      <c r="Q636" s="144">
        <v>0</v>
      </c>
    </row>
    <row r="637" spans="1:17">
      <c r="A637" s="164" t="s">
        <v>1371</v>
      </c>
      <c r="B637" s="164" t="s">
        <v>1385</v>
      </c>
      <c r="C637" s="164" t="s">
        <v>1371</v>
      </c>
      <c r="D637" s="164" t="s">
        <v>1386</v>
      </c>
      <c r="E637" s="164" t="s">
        <v>1387</v>
      </c>
      <c r="F637" s="164" t="s">
        <v>100</v>
      </c>
      <c r="G637" s="144">
        <v>20.2</v>
      </c>
      <c r="H637" s="144">
        <v>0</v>
      </c>
      <c r="I637" s="144">
        <v>0</v>
      </c>
      <c r="J637" s="144">
        <v>0</v>
      </c>
      <c r="K637" s="144">
        <v>22.097214000000001</v>
      </c>
      <c r="L637" s="144">
        <v>18.919889999999999</v>
      </c>
      <c r="M637" s="144">
        <v>22.739083999999998</v>
      </c>
      <c r="N637" s="144">
        <v>21.268740000000001</v>
      </c>
      <c r="O637" s="144">
        <v>20.946272</v>
      </c>
      <c r="P637" s="144">
        <v>24.092669999999998</v>
      </c>
      <c r="Q637" s="144">
        <v>22.2</v>
      </c>
    </row>
    <row r="638" spans="1:17">
      <c r="A638" s="164" t="s">
        <v>1371</v>
      </c>
      <c r="B638" s="164" t="s">
        <v>1385</v>
      </c>
      <c r="C638" s="164" t="s">
        <v>1371</v>
      </c>
      <c r="D638" s="164" t="s">
        <v>1386</v>
      </c>
      <c r="E638" s="164" t="s">
        <v>1387</v>
      </c>
      <c r="F638" s="164" t="s">
        <v>190</v>
      </c>
      <c r="G638" s="144">
        <v>0</v>
      </c>
      <c r="H638" s="144">
        <v>22.8</v>
      </c>
      <c r="I638" s="144">
        <v>24.11636</v>
      </c>
      <c r="J638" s="144">
        <v>23.57</v>
      </c>
      <c r="K638" s="144">
        <v>0</v>
      </c>
      <c r="L638" s="144">
        <v>0</v>
      </c>
      <c r="M638" s="144">
        <v>0</v>
      </c>
      <c r="N638" s="144">
        <v>0</v>
      </c>
      <c r="O638" s="144">
        <v>0</v>
      </c>
      <c r="P638" s="144">
        <v>0</v>
      </c>
      <c r="Q638" s="144">
        <v>0</v>
      </c>
    </row>
    <row r="639" spans="1:17">
      <c r="A639" s="164" t="s">
        <v>1371</v>
      </c>
      <c r="B639" s="164" t="s">
        <v>1388</v>
      </c>
      <c r="C639" s="164" t="s">
        <v>1371</v>
      </c>
      <c r="D639" s="164" t="s">
        <v>1389</v>
      </c>
      <c r="E639" s="164" t="s">
        <v>1390</v>
      </c>
      <c r="F639" s="164" t="s">
        <v>100</v>
      </c>
      <c r="G639" s="144">
        <v>0</v>
      </c>
      <c r="H639" s="144">
        <v>0</v>
      </c>
      <c r="I639" s="144">
        <v>0</v>
      </c>
      <c r="J639" s="144">
        <v>7.2140000000000004</v>
      </c>
      <c r="K639" s="144">
        <v>0</v>
      </c>
      <c r="L639" s="144">
        <v>0</v>
      </c>
      <c r="M639" s="144">
        <v>0</v>
      </c>
      <c r="N639" s="144">
        <v>0</v>
      </c>
      <c r="O639" s="144">
        <v>0</v>
      </c>
      <c r="P639" s="144">
        <v>0</v>
      </c>
      <c r="Q639" s="144">
        <v>0</v>
      </c>
    </row>
    <row r="640" spans="1:17">
      <c r="A640" s="164" t="s">
        <v>1371</v>
      </c>
      <c r="B640" s="164" t="s">
        <v>422</v>
      </c>
      <c r="C640" s="164" t="s">
        <v>1391</v>
      </c>
      <c r="D640" s="164" t="s">
        <v>1392</v>
      </c>
      <c r="E640" s="164" t="s">
        <v>1393</v>
      </c>
      <c r="F640" s="164" t="s">
        <v>100</v>
      </c>
      <c r="G640" s="144">
        <v>0</v>
      </c>
      <c r="H640" s="144">
        <v>0</v>
      </c>
      <c r="I640" s="144">
        <v>0</v>
      </c>
      <c r="J640" s="144">
        <v>0</v>
      </c>
      <c r="K640" s="144">
        <v>0</v>
      </c>
      <c r="L640" s="144">
        <v>0</v>
      </c>
      <c r="M640" s="144">
        <v>11.9</v>
      </c>
      <c r="N640" s="144">
        <v>12.5</v>
      </c>
      <c r="O640" s="144">
        <v>13.1</v>
      </c>
      <c r="P640" s="144">
        <v>12.5</v>
      </c>
      <c r="Q640" s="144">
        <v>12.5</v>
      </c>
    </row>
    <row r="641" spans="1:17">
      <c r="A641" s="164" t="s">
        <v>1371</v>
      </c>
      <c r="B641" s="164" t="s">
        <v>1394</v>
      </c>
      <c r="C641" s="164" t="s">
        <v>1395</v>
      </c>
      <c r="D641" s="164" t="s">
        <v>1378</v>
      </c>
      <c r="E641" s="164" t="s">
        <v>1396</v>
      </c>
      <c r="F641" s="164" t="s">
        <v>190</v>
      </c>
      <c r="G641" s="144">
        <v>0</v>
      </c>
      <c r="H641" s="144">
        <v>17.633600000000001</v>
      </c>
      <c r="I641" s="144">
        <v>15.355</v>
      </c>
      <c r="J641" s="144">
        <v>0</v>
      </c>
      <c r="K641" s="144">
        <v>0</v>
      </c>
      <c r="L641" s="144">
        <v>0</v>
      </c>
      <c r="M641" s="144">
        <v>0</v>
      </c>
      <c r="N641" s="144">
        <v>0</v>
      </c>
      <c r="O641" s="144">
        <v>0</v>
      </c>
      <c r="P641" s="144">
        <v>0</v>
      </c>
      <c r="Q641" s="144">
        <v>0</v>
      </c>
    </row>
    <row r="642" spans="1:17">
      <c r="A642" s="164" t="s">
        <v>1371</v>
      </c>
      <c r="B642" s="164" t="s">
        <v>232</v>
      </c>
      <c r="C642" s="164" t="s">
        <v>1397</v>
      </c>
      <c r="D642" s="164" t="s">
        <v>1398</v>
      </c>
      <c r="E642" s="164" t="s">
        <v>1399</v>
      </c>
      <c r="F642" s="164" t="s">
        <v>100</v>
      </c>
      <c r="G642" s="144">
        <v>32.6</v>
      </c>
      <c r="H642" s="144">
        <v>0</v>
      </c>
      <c r="I642" s="144">
        <v>0</v>
      </c>
      <c r="J642" s="144">
        <v>0</v>
      </c>
      <c r="K642" s="144">
        <v>0</v>
      </c>
      <c r="L642" s="144">
        <v>12.808999999999999</v>
      </c>
      <c r="M642" s="144">
        <v>13.215999999999999</v>
      </c>
      <c r="N642" s="144">
        <v>12.358000000000001</v>
      </c>
      <c r="O642" s="144">
        <v>10.077</v>
      </c>
      <c r="P642" s="144">
        <v>12.62</v>
      </c>
      <c r="Q642" s="144">
        <v>13.7</v>
      </c>
    </row>
    <row r="643" spans="1:17">
      <c r="A643" s="164" t="s">
        <v>1371</v>
      </c>
      <c r="B643" s="164" t="s">
        <v>232</v>
      </c>
      <c r="C643" s="164" t="s">
        <v>1397</v>
      </c>
      <c r="D643" s="164" t="s">
        <v>1398</v>
      </c>
      <c r="E643" s="164" t="s">
        <v>1399</v>
      </c>
      <c r="F643" s="164" t="s">
        <v>190</v>
      </c>
      <c r="G643" s="144">
        <v>0</v>
      </c>
      <c r="H643" s="144">
        <v>37</v>
      </c>
      <c r="I643" s="144">
        <v>29.6</v>
      </c>
      <c r="J643" s="144">
        <v>19.8</v>
      </c>
      <c r="K643" s="144">
        <v>0</v>
      </c>
      <c r="L643" s="144">
        <v>0</v>
      </c>
      <c r="M643" s="144">
        <v>0</v>
      </c>
      <c r="N643" s="144">
        <v>0</v>
      </c>
      <c r="O643" s="144">
        <v>0</v>
      </c>
      <c r="P643" s="144">
        <v>0</v>
      </c>
      <c r="Q643" s="144">
        <v>0</v>
      </c>
    </row>
    <row r="644" spans="1:17">
      <c r="A644" s="164" t="s">
        <v>1400</v>
      </c>
      <c r="B644" s="164" t="s">
        <v>1401</v>
      </c>
      <c r="C644" s="164" t="s">
        <v>1402</v>
      </c>
      <c r="D644" s="164" t="s">
        <v>1403</v>
      </c>
      <c r="E644" s="164" t="s">
        <v>1404</v>
      </c>
      <c r="F644" s="164" t="s">
        <v>100</v>
      </c>
      <c r="G644" s="144">
        <v>90.4</v>
      </c>
      <c r="H644" s="144">
        <v>0</v>
      </c>
      <c r="I644" s="144">
        <v>0</v>
      </c>
      <c r="J644" s="144">
        <v>0</v>
      </c>
      <c r="K644" s="144">
        <v>0</v>
      </c>
      <c r="L644" s="144">
        <v>0</v>
      </c>
      <c r="M644" s="144">
        <v>0</v>
      </c>
      <c r="N644" s="144">
        <v>0</v>
      </c>
      <c r="O644" s="144">
        <v>0</v>
      </c>
      <c r="P644" s="144">
        <v>0</v>
      </c>
      <c r="Q644" s="144">
        <v>0</v>
      </c>
    </row>
    <row r="645" spans="1:17">
      <c r="A645" s="164" t="s">
        <v>1400</v>
      </c>
      <c r="B645" s="164" t="s">
        <v>1401</v>
      </c>
      <c r="C645" s="164" t="s">
        <v>1402</v>
      </c>
      <c r="D645" s="164" t="s">
        <v>1403</v>
      </c>
      <c r="E645" s="164" t="s">
        <v>1405</v>
      </c>
      <c r="F645" s="164" t="s">
        <v>100</v>
      </c>
      <c r="G645" s="144">
        <v>0</v>
      </c>
      <c r="H645" s="144">
        <v>0</v>
      </c>
      <c r="I645" s="144">
        <v>0</v>
      </c>
      <c r="J645" s="144">
        <v>0</v>
      </c>
      <c r="K645" s="144">
        <v>86.013000000000005</v>
      </c>
      <c r="L645" s="144">
        <v>81.518000000000001</v>
      </c>
      <c r="M645" s="144">
        <v>47.14</v>
      </c>
      <c r="N645" s="144">
        <v>28.565000000000001</v>
      </c>
      <c r="O645" s="144">
        <v>0</v>
      </c>
      <c r="P645" s="144">
        <v>0</v>
      </c>
      <c r="Q645" s="144">
        <v>0</v>
      </c>
    </row>
    <row r="646" spans="1:17">
      <c r="A646" s="164" t="s">
        <v>1400</v>
      </c>
      <c r="B646" s="164" t="s">
        <v>1401</v>
      </c>
      <c r="C646" s="164" t="s">
        <v>1402</v>
      </c>
      <c r="D646" s="164" t="s">
        <v>1403</v>
      </c>
      <c r="E646" s="164" t="s">
        <v>1405</v>
      </c>
      <c r="F646" s="164" t="s">
        <v>235</v>
      </c>
      <c r="G646" s="144">
        <v>0</v>
      </c>
      <c r="H646" s="144">
        <v>1.0589999999999999</v>
      </c>
      <c r="I646" s="144">
        <v>0</v>
      </c>
      <c r="J646" s="144">
        <v>0</v>
      </c>
      <c r="K646" s="144">
        <v>0</v>
      </c>
      <c r="L646" s="144">
        <v>0</v>
      </c>
      <c r="M646" s="144">
        <v>0</v>
      </c>
      <c r="N646" s="144">
        <v>0</v>
      </c>
      <c r="O646" s="144">
        <v>0</v>
      </c>
      <c r="P646" s="144">
        <v>0</v>
      </c>
      <c r="Q646" s="144">
        <v>0</v>
      </c>
    </row>
    <row r="647" spans="1:17">
      <c r="A647" s="164" t="s">
        <v>1400</v>
      </c>
      <c r="B647" s="164" t="s">
        <v>1401</v>
      </c>
      <c r="C647" s="164" t="s">
        <v>1402</v>
      </c>
      <c r="D647" s="164" t="s">
        <v>1403</v>
      </c>
      <c r="E647" s="164" t="s">
        <v>1405</v>
      </c>
      <c r="F647" s="164" t="s">
        <v>190</v>
      </c>
      <c r="G647" s="144">
        <v>0</v>
      </c>
      <c r="H647" s="144">
        <v>91.897000000000006</v>
      </c>
      <c r="I647" s="144">
        <v>79.599999999999994</v>
      </c>
      <c r="J647" s="144">
        <v>91.1</v>
      </c>
      <c r="K647" s="144">
        <v>0</v>
      </c>
      <c r="L647" s="144">
        <v>0</v>
      </c>
      <c r="M647" s="144">
        <v>0</v>
      </c>
      <c r="N647" s="144">
        <v>0</v>
      </c>
      <c r="O647" s="144">
        <v>0</v>
      </c>
      <c r="P647" s="144">
        <v>0</v>
      </c>
      <c r="Q647" s="144">
        <v>0</v>
      </c>
    </row>
    <row r="648" spans="1:17">
      <c r="A648" s="164" t="s">
        <v>1406</v>
      </c>
      <c r="B648" s="164" t="s">
        <v>1407</v>
      </c>
      <c r="C648" s="164" t="s">
        <v>1408</v>
      </c>
      <c r="D648" s="164" t="s">
        <v>1409</v>
      </c>
      <c r="E648" s="164" t="s">
        <v>1410</v>
      </c>
      <c r="F648" s="164" t="s">
        <v>100</v>
      </c>
      <c r="G648" s="144">
        <v>10.5</v>
      </c>
      <c r="H648" s="144">
        <v>0</v>
      </c>
      <c r="I648" s="144">
        <v>0</v>
      </c>
      <c r="J648" s="144">
        <v>0</v>
      </c>
      <c r="K648" s="144">
        <v>0</v>
      </c>
      <c r="L648" s="144">
        <v>0</v>
      </c>
      <c r="M648" s="144">
        <v>0</v>
      </c>
      <c r="N648" s="144">
        <v>25.1</v>
      </c>
      <c r="O648" s="144">
        <v>28.6</v>
      </c>
      <c r="P648" s="144">
        <v>20.7</v>
      </c>
      <c r="Q648" s="144">
        <v>20.5</v>
      </c>
    </row>
    <row r="649" spans="1:17">
      <c r="A649" s="164" t="s">
        <v>1406</v>
      </c>
      <c r="B649" s="164" t="s">
        <v>1407</v>
      </c>
      <c r="C649" s="164" t="s">
        <v>1408</v>
      </c>
      <c r="D649" s="164" t="s">
        <v>1409</v>
      </c>
      <c r="E649" s="164" t="s">
        <v>1410</v>
      </c>
      <c r="F649" s="164" t="s">
        <v>235</v>
      </c>
      <c r="G649" s="144">
        <v>0</v>
      </c>
      <c r="H649" s="144">
        <v>13</v>
      </c>
      <c r="I649" s="144">
        <v>0</v>
      </c>
      <c r="J649" s="144">
        <v>0</v>
      </c>
      <c r="K649" s="144">
        <v>0</v>
      </c>
      <c r="L649" s="144">
        <v>0</v>
      </c>
      <c r="M649" s="144">
        <v>0</v>
      </c>
      <c r="N649" s="144">
        <v>0</v>
      </c>
      <c r="O649" s="144">
        <v>0</v>
      </c>
      <c r="P649" s="144">
        <v>0</v>
      </c>
      <c r="Q649" s="144">
        <v>0</v>
      </c>
    </row>
    <row r="650" spans="1:17">
      <c r="A650" s="164" t="s">
        <v>1406</v>
      </c>
      <c r="B650" s="164" t="s">
        <v>1407</v>
      </c>
      <c r="C650" s="164" t="s">
        <v>1408</v>
      </c>
      <c r="D650" s="164" t="s">
        <v>1409</v>
      </c>
      <c r="E650" s="164" t="s">
        <v>1410</v>
      </c>
      <c r="F650" s="164" t="s">
        <v>190</v>
      </c>
      <c r="G650" s="144">
        <v>0</v>
      </c>
      <c r="H650" s="144">
        <v>0</v>
      </c>
      <c r="I650" s="144">
        <v>0</v>
      </c>
      <c r="J650" s="144">
        <v>25.1</v>
      </c>
      <c r="K650" s="144">
        <v>0</v>
      </c>
      <c r="L650" s="144">
        <v>0</v>
      </c>
      <c r="M650" s="144">
        <v>0</v>
      </c>
      <c r="N650" s="144">
        <v>0</v>
      </c>
      <c r="O650" s="144">
        <v>0</v>
      </c>
      <c r="P650" s="144">
        <v>0</v>
      </c>
      <c r="Q650" s="144">
        <v>0</v>
      </c>
    </row>
    <row r="651" spans="1:17">
      <c r="A651" s="164" t="s">
        <v>1406</v>
      </c>
      <c r="B651" s="164" t="s">
        <v>1411</v>
      </c>
      <c r="C651" s="164" t="s">
        <v>1412</v>
      </c>
      <c r="D651" s="164" t="s">
        <v>1413</v>
      </c>
      <c r="E651" s="164" t="s">
        <v>1414</v>
      </c>
      <c r="F651" s="164" t="s">
        <v>100</v>
      </c>
      <c r="G651" s="144">
        <v>0</v>
      </c>
      <c r="H651" s="144">
        <v>0</v>
      </c>
      <c r="I651" s="144">
        <v>0</v>
      </c>
      <c r="J651" s="144">
        <v>0</v>
      </c>
      <c r="K651" s="144">
        <v>0</v>
      </c>
      <c r="L651" s="144">
        <v>0</v>
      </c>
      <c r="M651" s="144">
        <v>0</v>
      </c>
      <c r="N651" s="144">
        <v>0</v>
      </c>
      <c r="O651" s="144">
        <v>0</v>
      </c>
      <c r="P651" s="144">
        <v>0</v>
      </c>
      <c r="Q651" s="144">
        <v>2.9300000000000002E-4</v>
      </c>
    </row>
    <row r="652" spans="1:17">
      <c r="A652" s="164" t="s">
        <v>1406</v>
      </c>
      <c r="B652" s="164" t="s">
        <v>1415</v>
      </c>
      <c r="C652" s="164" t="s">
        <v>1406</v>
      </c>
      <c r="D652" s="164" t="s">
        <v>1416</v>
      </c>
      <c r="E652" s="164" t="s">
        <v>1417</v>
      </c>
      <c r="F652" s="164" t="s">
        <v>100</v>
      </c>
      <c r="G652" s="144">
        <v>0</v>
      </c>
      <c r="H652" s="144">
        <v>0</v>
      </c>
      <c r="I652" s="144">
        <v>0</v>
      </c>
      <c r="J652" s="144">
        <v>0</v>
      </c>
      <c r="K652" s="144">
        <v>108.267</v>
      </c>
      <c r="L652" s="144">
        <v>0.10446999999999999</v>
      </c>
      <c r="M652" s="144">
        <v>102.152</v>
      </c>
      <c r="N652" s="144">
        <v>112.217</v>
      </c>
      <c r="O652" s="144">
        <v>100.83799999999999</v>
      </c>
      <c r="P652" s="144">
        <v>101.842</v>
      </c>
      <c r="Q652" s="144">
        <v>101.73099999999999</v>
      </c>
    </row>
    <row r="653" spans="1:17">
      <c r="A653" s="164" t="s">
        <v>1406</v>
      </c>
      <c r="B653" s="164" t="s">
        <v>1415</v>
      </c>
      <c r="C653" s="164" t="s">
        <v>1406</v>
      </c>
      <c r="D653" s="164" t="s">
        <v>1416</v>
      </c>
      <c r="E653" s="164" t="s">
        <v>1417</v>
      </c>
      <c r="F653" s="164" t="s">
        <v>190</v>
      </c>
      <c r="G653" s="144">
        <v>0</v>
      </c>
      <c r="H653" s="144">
        <v>99.722999999999999</v>
      </c>
      <c r="I653" s="144">
        <v>95.343000000000004</v>
      </c>
      <c r="J653" s="144">
        <v>100.587</v>
      </c>
      <c r="K653" s="144">
        <v>0</v>
      </c>
      <c r="L653" s="144">
        <v>0</v>
      </c>
      <c r="M653" s="144">
        <v>0</v>
      </c>
      <c r="N653" s="144">
        <v>0</v>
      </c>
      <c r="O653" s="144">
        <v>0</v>
      </c>
      <c r="P653" s="144">
        <v>0</v>
      </c>
      <c r="Q653" s="144">
        <v>0</v>
      </c>
    </row>
    <row r="654" spans="1:17">
      <c r="A654" s="164" t="s">
        <v>1406</v>
      </c>
      <c r="B654" s="164" t="s">
        <v>1415</v>
      </c>
      <c r="C654" s="164" t="s">
        <v>1406</v>
      </c>
      <c r="D654" s="164" t="s">
        <v>1416</v>
      </c>
      <c r="E654" s="164" t="s">
        <v>1418</v>
      </c>
      <c r="F654" s="164" t="s">
        <v>100</v>
      </c>
      <c r="G654" s="144">
        <v>116.08799999999999</v>
      </c>
      <c r="H654" s="144">
        <v>0</v>
      </c>
      <c r="I654" s="144">
        <v>0</v>
      </c>
      <c r="J654" s="144">
        <v>0</v>
      </c>
      <c r="K654" s="144">
        <v>0</v>
      </c>
      <c r="L654" s="144">
        <v>0</v>
      </c>
      <c r="M654" s="144">
        <v>0</v>
      </c>
      <c r="N654" s="144">
        <v>0</v>
      </c>
      <c r="O654" s="144">
        <v>0</v>
      </c>
      <c r="P654" s="144">
        <v>0</v>
      </c>
      <c r="Q654" s="144">
        <v>0</v>
      </c>
    </row>
    <row r="655" spans="1:17">
      <c r="A655" s="164" t="s">
        <v>1419</v>
      </c>
      <c r="B655" s="164" t="s">
        <v>1420</v>
      </c>
      <c r="C655" s="164" t="s">
        <v>1421</v>
      </c>
      <c r="D655" s="164" t="s">
        <v>1422</v>
      </c>
      <c r="E655" s="164">
        <v>0</v>
      </c>
      <c r="F655" s="164" t="s">
        <v>100</v>
      </c>
      <c r="G655" s="144">
        <v>0</v>
      </c>
      <c r="H655" s="144">
        <v>0</v>
      </c>
      <c r="I655" s="144">
        <v>0</v>
      </c>
      <c r="J655" s="144">
        <v>0</v>
      </c>
      <c r="K655" s="144">
        <v>0</v>
      </c>
      <c r="L655" s="144">
        <v>0</v>
      </c>
      <c r="M655" s="144">
        <v>0</v>
      </c>
      <c r="N655" s="144">
        <v>0</v>
      </c>
      <c r="O655" s="144">
        <v>0</v>
      </c>
      <c r="P655" s="144">
        <v>0</v>
      </c>
      <c r="Q655" s="144">
        <v>0</v>
      </c>
    </row>
    <row r="656" spans="1:17">
      <c r="A656" s="164" t="s">
        <v>1419</v>
      </c>
      <c r="B656" s="164" t="s">
        <v>1423</v>
      </c>
      <c r="C656" s="164" t="s">
        <v>1424</v>
      </c>
      <c r="D656" s="164" t="s">
        <v>1425</v>
      </c>
      <c r="E656" s="164" t="s">
        <v>1426</v>
      </c>
      <c r="F656" s="164" t="s">
        <v>100</v>
      </c>
      <c r="G656" s="144">
        <v>0</v>
      </c>
      <c r="H656" s="144">
        <v>0</v>
      </c>
      <c r="I656" s="144">
        <v>0</v>
      </c>
      <c r="J656" s="144">
        <v>0</v>
      </c>
      <c r="K656" s="144">
        <v>0</v>
      </c>
      <c r="L656" s="144">
        <v>0</v>
      </c>
      <c r="M656" s="144">
        <v>0</v>
      </c>
      <c r="N656" s="144">
        <v>0</v>
      </c>
      <c r="O656" s="144">
        <v>0</v>
      </c>
      <c r="P656" s="144">
        <v>12.2</v>
      </c>
      <c r="Q656" s="144">
        <v>10.5</v>
      </c>
    </row>
    <row r="657" spans="1:17">
      <c r="A657" s="164" t="s">
        <v>1419</v>
      </c>
      <c r="B657" s="164" t="s">
        <v>1427</v>
      </c>
      <c r="C657" s="164" t="s">
        <v>1428</v>
      </c>
      <c r="D657" s="164" t="s">
        <v>1429</v>
      </c>
      <c r="E657" s="164">
        <v>0</v>
      </c>
      <c r="F657" s="164" t="s">
        <v>100</v>
      </c>
      <c r="G657" s="144">
        <v>0</v>
      </c>
      <c r="H657" s="144">
        <v>0</v>
      </c>
      <c r="I657" s="144">
        <v>40.6</v>
      </c>
      <c r="J657" s="144">
        <v>49.8</v>
      </c>
      <c r="K657" s="144">
        <v>44.7</v>
      </c>
      <c r="L657" s="144">
        <v>47.3</v>
      </c>
      <c r="M657" s="144">
        <v>47</v>
      </c>
      <c r="N657" s="144">
        <v>44</v>
      </c>
      <c r="O657" s="144">
        <v>43.2</v>
      </c>
      <c r="P657" s="144">
        <v>42.1</v>
      </c>
      <c r="Q657" s="144">
        <v>38.700000000000003</v>
      </c>
    </row>
    <row r="658" spans="1:17">
      <c r="A658" s="164" t="s">
        <v>1419</v>
      </c>
      <c r="B658" s="164" t="s">
        <v>1427</v>
      </c>
      <c r="C658" s="164" t="s">
        <v>1430</v>
      </c>
      <c r="D658" s="164" t="s">
        <v>1431</v>
      </c>
      <c r="E658" s="164">
        <v>0</v>
      </c>
      <c r="F658" s="164" t="s">
        <v>100</v>
      </c>
      <c r="G658" s="144">
        <v>0</v>
      </c>
      <c r="H658" s="144">
        <v>0</v>
      </c>
      <c r="I658" s="144">
        <v>55.3</v>
      </c>
      <c r="J658" s="144">
        <v>65.2</v>
      </c>
      <c r="K658" s="144">
        <v>61.1</v>
      </c>
      <c r="L658" s="144">
        <v>71.400000000000006</v>
      </c>
      <c r="M658" s="144">
        <v>62.6</v>
      </c>
      <c r="N658" s="144">
        <v>59.2</v>
      </c>
      <c r="O658" s="144">
        <v>57.3</v>
      </c>
      <c r="P658" s="144">
        <v>61.7</v>
      </c>
      <c r="Q658" s="144">
        <v>62.1</v>
      </c>
    </row>
    <row r="659" spans="1:17">
      <c r="A659" s="164" t="s">
        <v>1419</v>
      </c>
      <c r="B659" s="164" t="s">
        <v>1432</v>
      </c>
      <c r="C659" s="164" t="s">
        <v>1433</v>
      </c>
      <c r="D659" s="164" t="s">
        <v>1434</v>
      </c>
      <c r="E659" s="164">
        <v>0</v>
      </c>
      <c r="F659" s="164" t="s">
        <v>100</v>
      </c>
      <c r="G659" s="144">
        <v>0</v>
      </c>
      <c r="H659" s="144">
        <v>0</v>
      </c>
      <c r="I659" s="144">
        <v>11.5</v>
      </c>
      <c r="J659" s="144">
        <v>12.8</v>
      </c>
      <c r="K659" s="144">
        <v>13.3</v>
      </c>
      <c r="L659" s="144">
        <v>13.5</v>
      </c>
      <c r="M659" s="144">
        <v>13.1</v>
      </c>
      <c r="N659" s="144">
        <v>0</v>
      </c>
      <c r="O659" s="144">
        <v>0</v>
      </c>
      <c r="P659" s="144">
        <v>0</v>
      </c>
      <c r="Q659" s="144">
        <v>11.2</v>
      </c>
    </row>
    <row r="660" spans="1:17">
      <c r="A660" s="164" t="s">
        <v>1419</v>
      </c>
      <c r="B660" s="164" t="s">
        <v>1435</v>
      </c>
      <c r="C660" s="164" t="s">
        <v>1436</v>
      </c>
      <c r="D660" s="164" t="s">
        <v>1437</v>
      </c>
      <c r="E660" s="164">
        <v>0</v>
      </c>
      <c r="F660" s="164" t="s">
        <v>100</v>
      </c>
      <c r="G660" s="144">
        <v>0</v>
      </c>
      <c r="H660" s="144">
        <v>0</v>
      </c>
      <c r="I660" s="144">
        <v>11.2</v>
      </c>
      <c r="J660" s="144">
        <v>16.899999999999999</v>
      </c>
      <c r="K660" s="144">
        <v>16.2</v>
      </c>
      <c r="L660" s="144">
        <v>23.9</v>
      </c>
      <c r="M660" s="144">
        <v>15.5</v>
      </c>
      <c r="N660" s="144">
        <v>16.2</v>
      </c>
      <c r="O660" s="144">
        <v>12.1</v>
      </c>
      <c r="P660" s="144">
        <v>15.7</v>
      </c>
      <c r="Q660" s="144">
        <v>14.8</v>
      </c>
    </row>
    <row r="661" spans="1:17">
      <c r="A661" s="164" t="s">
        <v>1419</v>
      </c>
      <c r="B661" s="164" t="s">
        <v>1438</v>
      </c>
      <c r="C661" s="164" t="s">
        <v>1439</v>
      </c>
      <c r="D661" s="164" t="s">
        <v>1440</v>
      </c>
      <c r="E661" s="164">
        <v>0</v>
      </c>
      <c r="F661" s="164" t="s">
        <v>100</v>
      </c>
      <c r="G661" s="144">
        <v>0</v>
      </c>
      <c r="H661" s="144">
        <v>0</v>
      </c>
      <c r="I661" s="144">
        <v>0</v>
      </c>
      <c r="J661" s="144">
        <v>0</v>
      </c>
      <c r="K661" s="144">
        <v>0</v>
      </c>
      <c r="L661" s="144">
        <v>0</v>
      </c>
      <c r="M661" s="144">
        <v>0</v>
      </c>
      <c r="N661" s="144">
        <v>0</v>
      </c>
      <c r="O661" s="144">
        <v>0</v>
      </c>
      <c r="P661" s="144">
        <v>0</v>
      </c>
      <c r="Q661" s="144">
        <v>0</v>
      </c>
    </row>
    <row r="662" spans="1:17">
      <c r="A662" s="164" t="s">
        <v>1419</v>
      </c>
      <c r="B662" s="164" t="s">
        <v>1441</v>
      </c>
      <c r="C662" s="164" t="s">
        <v>1442</v>
      </c>
      <c r="D662" s="164" t="s">
        <v>1443</v>
      </c>
      <c r="E662" s="164" t="s">
        <v>1444</v>
      </c>
      <c r="F662" s="164" t="s">
        <v>100</v>
      </c>
      <c r="G662" s="144">
        <v>0</v>
      </c>
      <c r="H662" s="144">
        <v>0</v>
      </c>
      <c r="I662" s="144">
        <v>10</v>
      </c>
      <c r="J662" s="144">
        <v>16.5</v>
      </c>
      <c r="K662" s="144">
        <v>15.8</v>
      </c>
      <c r="L662" s="144">
        <v>16</v>
      </c>
      <c r="M662" s="144">
        <v>19</v>
      </c>
      <c r="N662" s="144">
        <v>13</v>
      </c>
      <c r="O662" s="144">
        <v>13.7</v>
      </c>
      <c r="P662" s="144">
        <v>14.1</v>
      </c>
      <c r="Q662" s="144">
        <v>14.3</v>
      </c>
    </row>
    <row r="663" spans="1:17">
      <c r="A663" s="164" t="s">
        <v>1419</v>
      </c>
      <c r="B663" s="164" t="s">
        <v>1445</v>
      </c>
      <c r="C663" s="164" t="s">
        <v>1436</v>
      </c>
      <c r="D663" s="164" t="s">
        <v>1446</v>
      </c>
      <c r="E663" s="164">
        <v>0</v>
      </c>
      <c r="F663" s="164" t="s">
        <v>100</v>
      </c>
      <c r="G663" s="144">
        <v>0</v>
      </c>
      <c r="H663" s="144">
        <v>0</v>
      </c>
      <c r="I663" s="144">
        <v>0</v>
      </c>
      <c r="J663" s="144">
        <v>0</v>
      </c>
      <c r="K663" s="144">
        <v>0</v>
      </c>
      <c r="L663" s="144">
        <v>0</v>
      </c>
      <c r="M663" s="144">
        <v>0</v>
      </c>
      <c r="N663" s="144">
        <v>0</v>
      </c>
      <c r="O663" s="144">
        <v>0</v>
      </c>
      <c r="P663" s="144">
        <v>0</v>
      </c>
      <c r="Q663" s="144">
        <v>0</v>
      </c>
    </row>
    <row r="664" spans="1:17">
      <c r="A664" s="164" t="s">
        <v>1419</v>
      </c>
      <c r="B664" s="164" t="s">
        <v>1447</v>
      </c>
      <c r="C664" s="164" t="s">
        <v>1448</v>
      </c>
      <c r="D664" s="164" t="s">
        <v>1449</v>
      </c>
      <c r="E664" s="164" t="s">
        <v>1450</v>
      </c>
      <c r="F664" s="164" t="s">
        <v>100</v>
      </c>
      <c r="G664" s="144">
        <v>0</v>
      </c>
      <c r="H664" s="144">
        <v>0</v>
      </c>
      <c r="I664" s="144">
        <v>48.2</v>
      </c>
      <c r="J664" s="144">
        <v>301</v>
      </c>
      <c r="K664" s="144">
        <v>296</v>
      </c>
      <c r="L664" s="144">
        <v>281</v>
      </c>
      <c r="M664" s="144">
        <v>284</v>
      </c>
      <c r="N664" s="144">
        <v>407</v>
      </c>
      <c r="O664" s="144">
        <v>348</v>
      </c>
      <c r="P664" s="144">
        <v>396</v>
      </c>
      <c r="Q664" s="144">
        <v>382</v>
      </c>
    </row>
    <row r="665" spans="1:17">
      <c r="A665" s="164" t="s">
        <v>1419</v>
      </c>
      <c r="B665" s="164" t="s">
        <v>1451</v>
      </c>
      <c r="C665" s="164" t="s">
        <v>1452</v>
      </c>
      <c r="D665" s="164" t="s">
        <v>1453</v>
      </c>
      <c r="E665" s="164">
        <v>0</v>
      </c>
      <c r="F665" s="164" t="s">
        <v>100</v>
      </c>
      <c r="G665" s="144">
        <v>0</v>
      </c>
      <c r="H665" s="144">
        <v>0</v>
      </c>
      <c r="I665" s="144">
        <v>0</v>
      </c>
      <c r="J665" s="144">
        <v>0</v>
      </c>
      <c r="K665" s="144">
        <v>0</v>
      </c>
      <c r="L665" s="144">
        <v>0</v>
      </c>
      <c r="M665" s="144">
        <v>0</v>
      </c>
      <c r="N665" s="144">
        <v>0</v>
      </c>
      <c r="O665" s="144">
        <v>0</v>
      </c>
      <c r="P665" s="144">
        <v>0</v>
      </c>
      <c r="Q665" s="144">
        <v>0</v>
      </c>
    </row>
    <row r="666" spans="1:17">
      <c r="A666" s="164" t="s">
        <v>1419</v>
      </c>
      <c r="B666" s="164" t="s">
        <v>1454</v>
      </c>
      <c r="C666" s="164" t="s">
        <v>1442</v>
      </c>
      <c r="D666" s="164" t="s">
        <v>1455</v>
      </c>
      <c r="E666" s="164" t="s">
        <v>1456</v>
      </c>
      <c r="F666" s="164" t="s">
        <v>100</v>
      </c>
      <c r="G666" s="144">
        <v>0</v>
      </c>
      <c r="H666" s="144">
        <v>0</v>
      </c>
      <c r="I666" s="144">
        <v>0</v>
      </c>
      <c r="J666" s="144">
        <v>10.199999999999999</v>
      </c>
      <c r="K666" s="144">
        <v>10.6</v>
      </c>
      <c r="L666" s="144">
        <v>12</v>
      </c>
      <c r="M666" s="144">
        <v>13.5</v>
      </c>
      <c r="N666" s="144">
        <v>12.7</v>
      </c>
      <c r="O666" s="144">
        <v>11.1</v>
      </c>
      <c r="P666" s="144">
        <v>10.6</v>
      </c>
      <c r="Q666" s="144">
        <v>11.9</v>
      </c>
    </row>
    <row r="667" spans="1:17">
      <c r="A667" s="164" t="s">
        <v>1419</v>
      </c>
      <c r="B667" s="164" t="s">
        <v>1457</v>
      </c>
      <c r="C667" s="164" t="s">
        <v>1458</v>
      </c>
      <c r="D667" s="164" t="s">
        <v>1459</v>
      </c>
      <c r="E667" s="164">
        <v>0</v>
      </c>
      <c r="F667" s="164" t="s">
        <v>100</v>
      </c>
      <c r="G667" s="144">
        <v>0</v>
      </c>
      <c r="H667" s="144">
        <v>0</v>
      </c>
      <c r="I667" s="144">
        <v>15.2</v>
      </c>
      <c r="J667" s="144">
        <v>15.2</v>
      </c>
      <c r="K667" s="144">
        <v>18.7</v>
      </c>
      <c r="L667" s="144">
        <v>20.399999999999999</v>
      </c>
      <c r="M667" s="144">
        <v>22.7</v>
      </c>
      <c r="N667" s="144">
        <v>20.2</v>
      </c>
      <c r="O667" s="144">
        <v>13.9</v>
      </c>
      <c r="P667" s="144">
        <v>25.5</v>
      </c>
      <c r="Q667" s="144">
        <v>20.8</v>
      </c>
    </row>
    <row r="668" spans="1:17">
      <c r="A668" s="164" t="s">
        <v>1419</v>
      </c>
      <c r="B668" s="164" t="s">
        <v>154</v>
      </c>
      <c r="C668" s="164" t="s">
        <v>1460</v>
      </c>
      <c r="D668" s="164" t="s">
        <v>1461</v>
      </c>
      <c r="E668" s="164">
        <v>0</v>
      </c>
      <c r="F668" s="164" t="s">
        <v>100</v>
      </c>
      <c r="G668" s="144">
        <v>0</v>
      </c>
      <c r="H668" s="144">
        <v>0</v>
      </c>
      <c r="I668" s="144">
        <v>31.3</v>
      </c>
      <c r="J668" s="144">
        <v>18.5</v>
      </c>
      <c r="K668" s="144">
        <v>0</v>
      </c>
      <c r="L668" s="144">
        <v>0</v>
      </c>
      <c r="M668" s="144">
        <v>0</v>
      </c>
      <c r="N668" s="144">
        <v>0</v>
      </c>
      <c r="O668" s="144">
        <v>0</v>
      </c>
      <c r="P668" s="144">
        <v>0</v>
      </c>
      <c r="Q668" s="144">
        <v>0</v>
      </c>
    </row>
    <row r="669" spans="1:17">
      <c r="A669" s="164" t="s">
        <v>1419</v>
      </c>
      <c r="B669" s="164" t="s">
        <v>1462</v>
      </c>
      <c r="C669" s="164" t="s">
        <v>1463</v>
      </c>
      <c r="D669" s="164" t="s">
        <v>1464</v>
      </c>
      <c r="E669" s="164" t="s">
        <v>262</v>
      </c>
      <c r="F669" s="164" t="s">
        <v>100</v>
      </c>
      <c r="G669" s="144">
        <v>0</v>
      </c>
      <c r="H669" s="144">
        <v>0</v>
      </c>
      <c r="I669" s="144">
        <v>0</v>
      </c>
      <c r="J669" s="144">
        <v>0</v>
      </c>
      <c r="K669" s="144">
        <v>0</v>
      </c>
      <c r="L669" s="144">
        <v>0</v>
      </c>
      <c r="M669" s="144">
        <v>0</v>
      </c>
      <c r="N669" s="144">
        <v>0</v>
      </c>
      <c r="O669" s="144">
        <v>0</v>
      </c>
      <c r="P669" s="144">
        <v>0</v>
      </c>
      <c r="Q669" s="144">
        <v>0</v>
      </c>
    </row>
    <row r="670" spans="1:17">
      <c r="A670" s="164" t="s">
        <v>1419</v>
      </c>
      <c r="B670" s="164" t="s">
        <v>1465</v>
      </c>
      <c r="C670" s="164" t="s">
        <v>1466</v>
      </c>
      <c r="D670" s="164" t="s">
        <v>1467</v>
      </c>
      <c r="E670" s="164">
        <v>0</v>
      </c>
      <c r="F670" s="164" t="s">
        <v>100</v>
      </c>
      <c r="G670" s="144">
        <v>0</v>
      </c>
      <c r="H670" s="144">
        <v>0</v>
      </c>
      <c r="I670" s="144">
        <v>0</v>
      </c>
      <c r="J670" s="144">
        <v>0</v>
      </c>
      <c r="K670" s="144">
        <v>0</v>
      </c>
      <c r="L670" s="144">
        <v>0</v>
      </c>
      <c r="M670" s="144">
        <v>0</v>
      </c>
      <c r="N670" s="144">
        <v>10.9</v>
      </c>
      <c r="O670" s="144">
        <v>0</v>
      </c>
      <c r="P670" s="144">
        <v>0</v>
      </c>
      <c r="Q670" s="144">
        <v>0</v>
      </c>
    </row>
    <row r="671" spans="1:17">
      <c r="A671" s="164" t="s">
        <v>1419</v>
      </c>
      <c r="B671" s="164" t="s">
        <v>1468</v>
      </c>
      <c r="C671" s="164" t="s">
        <v>1469</v>
      </c>
      <c r="D671" s="164" t="s">
        <v>1470</v>
      </c>
      <c r="E671" s="164">
        <v>0</v>
      </c>
      <c r="F671" s="164" t="s">
        <v>100</v>
      </c>
      <c r="G671" s="144">
        <v>0</v>
      </c>
      <c r="H671" s="144">
        <v>0</v>
      </c>
      <c r="I671" s="144">
        <v>0</v>
      </c>
      <c r="J671" s="144">
        <v>0</v>
      </c>
      <c r="K671" s="144">
        <v>0</v>
      </c>
      <c r="L671" s="144">
        <v>0</v>
      </c>
      <c r="M671" s="144">
        <v>0</v>
      </c>
      <c r="N671" s="144">
        <v>0</v>
      </c>
      <c r="O671" s="144">
        <v>0</v>
      </c>
      <c r="P671" s="144">
        <v>0</v>
      </c>
      <c r="Q671" s="144">
        <v>0</v>
      </c>
    </row>
    <row r="672" spans="1:17">
      <c r="A672" s="164" t="s">
        <v>1419</v>
      </c>
      <c r="B672" s="164" t="s">
        <v>1468</v>
      </c>
      <c r="C672" s="164" t="s">
        <v>1471</v>
      </c>
      <c r="D672" s="164" t="s">
        <v>1472</v>
      </c>
      <c r="E672" s="164">
        <v>0</v>
      </c>
      <c r="F672" s="164" t="s">
        <v>100</v>
      </c>
      <c r="G672" s="144">
        <v>0</v>
      </c>
      <c r="H672" s="144">
        <v>0</v>
      </c>
      <c r="I672" s="144">
        <v>0</v>
      </c>
      <c r="J672" s="144">
        <v>0</v>
      </c>
      <c r="K672" s="144">
        <v>0</v>
      </c>
      <c r="L672" s="144">
        <v>0</v>
      </c>
      <c r="M672" s="144">
        <v>0</v>
      </c>
      <c r="N672" s="144">
        <v>0</v>
      </c>
      <c r="O672" s="144">
        <v>0</v>
      </c>
      <c r="P672" s="144">
        <v>0</v>
      </c>
      <c r="Q672" s="144">
        <v>0</v>
      </c>
    </row>
    <row r="673" spans="1:17">
      <c r="A673" s="164" t="s">
        <v>1473</v>
      </c>
      <c r="B673" s="164" t="s">
        <v>1474</v>
      </c>
      <c r="C673" s="164" t="s">
        <v>1475</v>
      </c>
      <c r="D673" s="164" t="s">
        <v>1476</v>
      </c>
      <c r="E673" s="164" t="s">
        <v>1477</v>
      </c>
      <c r="F673" s="164" t="s">
        <v>100</v>
      </c>
      <c r="G673" s="144">
        <v>0</v>
      </c>
      <c r="H673" s="144">
        <v>0</v>
      </c>
      <c r="I673" s="144">
        <v>0</v>
      </c>
      <c r="J673" s="144">
        <v>0</v>
      </c>
      <c r="K673" s="144">
        <v>0</v>
      </c>
      <c r="L673" s="144">
        <v>0</v>
      </c>
      <c r="M673" s="144">
        <v>0</v>
      </c>
      <c r="N673" s="144">
        <v>0</v>
      </c>
      <c r="O673" s="144">
        <v>0</v>
      </c>
      <c r="P673" s="144">
        <v>0</v>
      </c>
      <c r="Q673" s="144">
        <v>0</v>
      </c>
    </row>
    <row r="674" spans="1:17">
      <c r="A674" s="164" t="s">
        <v>1473</v>
      </c>
      <c r="B674" s="164" t="s">
        <v>1478</v>
      </c>
      <c r="C674" s="164" t="s">
        <v>1475</v>
      </c>
      <c r="D674" s="164" t="s">
        <v>1479</v>
      </c>
      <c r="E674" s="164" t="s">
        <v>1480</v>
      </c>
      <c r="F674" s="164" t="s">
        <v>100</v>
      </c>
      <c r="G674" s="144">
        <v>0</v>
      </c>
      <c r="H674" s="144">
        <v>0</v>
      </c>
      <c r="I674" s="144">
        <v>82.6</v>
      </c>
      <c r="J674" s="144">
        <v>72.8</v>
      </c>
      <c r="K674" s="144">
        <v>81.3</v>
      </c>
      <c r="L674" s="144">
        <v>79.8</v>
      </c>
      <c r="M674" s="144">
        <v>79.099999999999994</v>
      </c>
      <c r="N674" s="144">
        <v>30.4</v>
      </c>
      <c r="O674" s="144">
        <v>36.4</v>
      </c>
      <c r="P674" s="144">
        <v>97.8</v>
      </c>
      <c r="Q674" s="144">
        <v>92.7</v>
      </c>
    </row>
    <row r="675" spans="1:17">
      <c r="A675" s="164" t="s">
        <v>1473</v>
      </c>
      <c r="B675" s="164" t="s">
        <v>1481</v>
      </c>
      <c r="C675" s="164" t="s">
        <v>1482</v>
      </c>
      <c r="D675" s="164" t="s">
        <v>1483</v>
      </c>
      <c r="E675" s="164">
        <v>0</v>
      </c>
      <c r="F675" s="164" t="s">
        <v>100</v>
      </c>
      <c r="G675" s="144">
        <v>0</v>
      </c>
      <c r="H675" s="144">
        <v>0</v>
      </c>
      <c r="I675" s="144">
        <v>0</v>
      </c>
      <c r="J675" s="144">
        <v>0</v>
      </c>
      <c r="K675" s="144">
        <v>0</v>
      </c>
      <c r="L675" s="144">
        <v>0</v>
      </c>
      <c r="M675" s="144">
        <v>0</v>
      </c>
      <c r="N675" s="144">
        <v>0</v>
      </c>
      <c r="O675" s="144">
        <v>0</v>
      </c>
      <c r="P675" s="144">
        <v>0</v>
      </c>
      <c r="Q675" s="144">
        <v>0</v>
      </c>
    </row>
    <row r="676" spans="1:17">
      <c r="A676" s="164" t="s">
        <v>1473</v>
      </c>
      <c r="B676" s="164" t="s">
        <v>1484</v>
      </c>
      <c r="C676" s="164" t="s">
        <v>1485</v>
      </c>
      <c r="D676" s="164" t="s">
        <v>1486</v>
      </c>
      <c r="E676" s="164">
        <v>0</v>
      </c>
      <c r="F676" s="164" t="s">
        <v>100</v>
      </c>
      <c r="G676" s="144">
        <v>0</v>
      </c>
      <c r="H676" s="144">
        <v>0</v>
      </c>
      <c r="I676" s="144">
        <v>0</v>
      </c>
      <c r="J676" s="144">
        <v>0</v>
      </c>
      <c r="K676" s="144">
        <v>0</v>
      </c>
      <c r="L676" s="144">
        <v>0</v>
      </c>
      <c r="M676" s="144">
        <v>0</v>
      </c>
      <c r="N676" s="144">
        <v>0</v>
      </c>
      <c r="O676" s="144">
        <v>0</v>
      </c>
      <c r="P676" s="144">
        <v>0</v>
      </c>
      <c r="Q676" s="144">
        <v>0</v>
      </c>
    </row>
    <row r="677" spans="1:17">
      <c r="A677" s="164" t="s">
        <v>1473</v>
      </c>
      <c r="B677" s="164" t="s">
        <v>1487</v>
      </c>
      <c r="C677" s="164" t="s">
        <v>1475</v>
      </c>
      <c r="D677" s="164" t="s">
        <v>1488</v>
      </c>
      <c r="E677" s="164">
        <v>0</v>
      </c>
      <c r="F677" s="164" t="s">
        <v>100</v>
      </c>
      <c r="G677" s="144">
        <v>0</v>
      </c>
      <c r="H677" s="144">
        <v>0</v>
      </c>
      <c r="I677" s="144">
        <v>25.7</v>
      </c>
      <c r="J677" s="144">
        <v>25.1</v>
      </c>
      <c r="K677" s="144">
        <v>25.5</v>
      </c>
      <c r="L677" s="144">
        <v>25</v>
      </c>
      <c r="M677" s="144">
        <v>25.3</v>
      </c>
      <c r="N677" s="144">
        <v>22.1</v>
      </c>
      <c r="O677" s="144">
        <v>22.3</v>
      </c>
      <c r="P677" s="144">
        <v>23</v>
      </c>
      <c r="Q677" s="144">
        <v>24</v>
      </c>
    </row>
    <row r="678" spans="1:17">
      <c r="A678" s="164" t="s">
        <v>1473</v>
      </c>
      <c r="B678" s="164" t="s">
        <v>1489</v>
      </c>
      <c r="C678" s="164" t="s">
        <v>1475</v>
      </c>
      <c r="D678" s="164">
        <v>0</v>
      </c>
      <c r="E678" s="164" t="s">
        <v>1490</v>
      </c>
      <c r="F678" s="164" t="s">
        <v>100</v>
      </c>
      <c r="G678" s="144">
        <v>0</v>
      </c>
      <c r="H678" s="144">
        <v>0</v>
      </c>
      <c r="I678" s="144">
        <v>25.6</v>
      </c>
      <c r="J678" s="144">
        <v>24.5</v>
      </c>
      <c r="K678" s="144">
        <v>23.5</v>
      </c>
      <c r="L678" s="144">
        <v>24.4</v>
      </c>
      <c r="M678" s="144">
        <v>25.5</v>
      </c>
      <c r="N678" s="144">
        <v>22.9</v>
      </c>
      <c r="O678" s="144">
        <v>20.399999999999999</v>
      </c>
      <c r="P678" s="144">
        <v>0</v>
      </c>
      <c r="Q678" s="144">
        <v>0</v>
      </c>
    </row>
    <row r="679" spans="1:17">
      <c r="A679" s="164" t="s">
        <v>1491</v>
      </c>
      <c r="B679" s="164">
        <v>0</v>
      </c>
      <c r="C679" s="164" t="s">
        <v>1492</v>
      </c>
      <c r="D679" s="164" t="s">
        <v>1493</v>
      </c>
      <c r="E679" s="164" t="s">
        <v>1494</v>
      </c>
      <c r="F679" s="164" t="s">
        <v>100</v>
      </c>
      <c r="G679" s="144">
        <v>0</v>
      </c>
      <c r="H679" s="144">
        <v>0</v>
      </c>
      <c r="I679" s="144">
        <v>0</v>
      </c>
      <c r="J679" s="144">
        <v>0</v>
      </c>
      <c r="K679" s="144">
        <v>0</v>
      </c>
      <c r="L679" s="144">
        <v>16.899999999999999</v>
      </c>
      <c r="M679" s="144">
        <v>26.2</v>
      </c>
      <c r="N679" s="144">
        <v>0</v>
      </c>
      <c r="O679" s="144">
        <v>0</v>
      </c>
      <c r="P679" s="144">
        <v>0</v>
      </c>
      <c r="Q679" s="144">
        <v>0</v>
      </c>
    </row>
    <row r="680" spans="1:17">
      <c r="A680" s="164" t="s">
        <v>1491</v>
      </c>
      <c r="B680" s="164">
        <v>0</v>
      </c>
      <c r="C680" s="164" t="s">
        <v>1495</v>
      </c>
      <c r="D680" s="164" t="s">
        <v>1496</v>
      </c>
      <c r="E680" s="164" t="s">
        <v>1497</v>
      </c>
      <c r="F680" s="164" t="s">
        <v>100</v>
      </c>
      <c r="G680" s="144">
        <v>0</v>
      </c>
      <c r="H680" s="144">
        <v>0</v>
      </c>
      <c r="I680" s="144">
        <v>0</v>
      </c>
      <c r="J680" s="144">
        <v>0</v>
      </c>
      <c r="K680" s="144">
        <v>0</v>
      </c>
      <c r="L680" s="144">
        <v>0</v>
      </c>
      <c r="M680" s="144">
        <v>0</v>
      </c>
      <c r="N680" s="144">
        <v>0</v>
      </c>
      <c r="O680" s="144">
        <v>0</v>
      </c>
      <c r="P680" s="144">
        <v>0</v>
      </c>
      <c r="Q680" s="144">
        <v>0</v>
      </c>
    </row>
    <row r="681" spans="1:17">
      <c r="A681" s="164" t="s">
        <v>1491</v>
      </c>
      <c r="B681" s="164">
        <v>0</v>
      </c>
      <c r="C681" s="164" t="s">
        <v>1498</v>
      </c>
      <c r="D681" s="164" t="s">
        <v>1499</v>
      </c>
      <c r="E681" s="164" t="s">
        <v>1500</v>
      </c>
      <c r="F681" s="164" t="s">
        <v>100</v>
      </c>
      <c r="G681" s="144">
        <v>0</v>
      </c>
      <c r="H681" s="144">
        <v>0</v>
      </c>
      <c r="I681" s="144">
        <v>0</v>
      </c>
      <c r="J681" s="144">
        <v>0</v>
      </c>
      <c r="K681" s="144">
        <v>17.7</v>
      </c>
      <c r="L681" s="144">
        <v>25.9</v>
      </c>
      <c r="M681" s="144">
        <v>19.2</v>
      </c>
      <c r="N681" s="144">
        <v>13.6</v>
      </c>
      <c r="O681" s="144">
        <v>0</v>
      </c>
      <c r="P681" s="144">
        <v>12.5</v>
      </c>
      <c r="Q681" s="144">
        <v>14.6</v>
      </c>
    </row>
    <row r="682" spans="1:17">
      <c r="A682" s="164" t="s">
        <v>1491</v>
      </c>
      <c r="B682" s="164">
        <v>0</v>
      </c>
      <c r="C682" s="164" t="s">
        <v>1501</v>
      </c>
      <c r="D682" s="164" t="s">
        <v>1502</v>
      </c>
      <c r="E682" s="164">
        <v>0</v>
      </c>
      <c r="F682" s="164" t="s">
        <v>100</v>
      </c>
      <c r="G682" s="144">
        <v>0</v>
      </c>
      <c r="H682" s="144">
        <v>0</v>
      </c>
      <c r="I682" s="144">
        <v>0</v>
      </c>
      <c r="J682" s="144">
        <v>0</v>
      </c>
      <c r="K682" s="144">
        <v>29.3</v>
      </c>
      <c r="L682" s="144">
        <v>16.899999999999999</v>
      </c>
      <c r="M682" s="144">
        <v>0</v>
      </c>
      <c r="N682" s="144">
        <v>21.6</v>
      </c>
      <c r="O682" s="144">
        <v>0</v>
      </c>
      <c r="P682" s="144">
        <v>0</v>
      </c>
      <c r="Q682" s="144">
        <v>0</v>
      </c>
    </row>
    <row r="683" spans="1:17">
      <c r="A683" s="164" t="s">
        <v>1491</v>
      </c>
      <c r="B683" s="164" t="s">
        <v>1503</v>
      </c>
      <c r="C683" s="164" t="s">
        <v>1504</v>
      </c>
      <c r="D683" s="164" t="s">
        <v>1505</v>
      </c>
      <c r="E683" s="164">
        <v>0</v>
      </c>
      <c r="F683" s="164" t="s">
        <v>100</v>
      </c>
      <c r="G683" s="144">
        <v>0</v>
      </c>
      <c r="H683" s="144">
        <v>0</v>
      </c>
      <c r="I683" s="144">
        <v>0</v>
      </c>
      <c r="J683" s="144">
        <v>0</v>
      </c>
      <c r="K683" s="144">
        <v>0</v>
      </c>
      <c r="L683" s="144">
        <v>0</v>
      </c>
      <c r="M683" s="144">
        <v>0</v>
      </c>
      <c r="N683" s="144">
        <v>11.4</v>
      </c>
      <c r="O683" s="144">
        <v>0</v>
      </c>
      <c r="P683" s="144">
        <v>11</v>
      </c>
      <c r="Q683" s="144">
        <v>0</v>
      </c>
    </row>
    <row r="684" spans="1:17">
      <c r="A684" s="164" t="s">
        <v>1491</v>
      </c>
      <c r="B684" s="164" t="s">
        <v>1506</v>
      </c>
      <c r="C684" s="164" t="s">
        <v>1507</v>
      </c>
      <c r="D684" s="164" t="s">
        <v>1508</v>
      </c>
      <c r="E684" s="164">
        <v>0</v>
      </c>
      <c r="F684" s="164" t="s">
        <v>100</v>
      </c>
      <c r="G684" s="144">
        <v>0</v>
      </c>
      <c r="H684" s="144">
        <v>0</v>
      </c>
      <c r="I684" s="144">
        <v>12.3</v>
      </c>
      <c r="J684" s="144">
        <v>17.7</v>
      </c>
      <c r="K684" s="144">
        <v>17.3</v>
      </c>
      <c r="L684" s="144">
        <v>18.3</v>
      </c>
      <c r="M684" s="144">
        <v>17.5</v>
      </c>
      <c r="N684" s="144">
        <v>17.2</v>
      </c>
      <c r="O684" s="144">
        <v>17.100000000000001</v>
      </c>
      <c r="P684" s="144">
        <v>17.5</v>
      </c>
      <c r="Q684" s="144">
        <v>17.3</v>
      </c>
    </row>
    <row r="685" spans="1:17">
      <c r="A685" s="164" t="s">
        <v>1491</v>
      </c>
      <c r="B685" s="164" t="s">
        <v>1509</v>
      </c>
      <c r="C685" s="164" t="s">
        <v>1510</v>
      </c>
      <c r="D685" s="164" t="s">
        <v>1511</v>
      </c>
      <c r="E685" s="164" t="s">
        <v>1512</v>
      </c>
      <c r="F685" s="164" t="s">
        <v>100</v>
      </c>
      <c r="G685" s="144">
        <v>0</v>
      </c>
      <c r="H685" s="144">
        <v>0</v>
      </c>
      <c r="I685" s="144">
        <v>31.4</v>
      </c>
      <c r="J685" s="144">
        <v>26.5</v>
      </c>
      <c r="K685" s="144">
        <v>19</v>
      </c>
      <c r="L685" s="144">
        <v>35.4</v>
      </c>
      <c r="M685" s="144">
        <v>25.3</v>
      </c>
      <c r="N685" s="144">
        <v>24.9</v>
      </c>
      <c r="O685" s="144">
        <v>23.4</v>
      </c>
      <c r="P685" s="144">
        <v>26</v>
      </c>
      <c r="Q685" s="144">
        <v>22.2</v>
      </c>
    </row>
    <row r="686" spans="1:17">
      <c r="A686" s="164" t="s">
        <v>1491</v>
      </c>
      <c r="B686" s="164" t="s">
        <v>1513</v>
      </c>
      <c r="C686" s="164" t="s">
        <v>1514</v>
      </c>
      <c r="D686" s="164" t="s">
        <v>1515</v>
      </c>
      <c r="E686" s="164">
        <v>0</v>
      </c>
      <c r="F686" s="164" t="s">
        <v>100</v>
      </c>
      <c r="G686" s="144">
        <v>0</v>
      </c>
      <c r="H686" s="144">
        <v>0</v>
      </c>
      <c r="I686" s="144">
        <v>0</v>
      </c>
      <c r="J686" s="144">
        <v>0</v>
      </c>
      <c r="K686" s="144">
        <v>0</v>
      </c>
      <c r="L686" s="144">
        <v>0</v>
      </c>
      <c r="M686" s="144">
        <v>0</v>
      </c>
      <c r="N686" s="144">
        <v>32.6</v>
      </c>
      <c r="O686" s="144">
        <v>19.2</v>
      </c>
      <c r="P686" s="144">
        <v>22.2</v>
      </c>
      <c r="Q686" s="144">
        <v>12.7</v>
      </c>
    </row>
    <row r="687" spans="1:17">
      <c r="A687" s="164" t="s">
        <v>1491</v>
      </c>
      <c r="B687" s="164" t="s">
        <v>1516</v>
      </c>
      <c r="C687" s="164" t="s">
        <v>1517</v>
      </c>
      <c r="D687" s="164" t="s">
        <v>1499</v>
      </c>
      <c r="E687" s="164">
        <v>0</v>
      </c>
      <c r="F687" s="164" t="s">
        <v>100</v>
      </c>
      <c r="G687" s="144">
        <v>0</v>
      </c>
      <c r="H687" s="144">
        <v>0</v>
      </c>
      <c r="I687" s="144">
        <v>0</v>
      </c>
      <c r="J687" s="144">
        <v>0</v>
      </c>
      <c r="K687" s="144">
        <v>0</v>
      </c>
      <c r="L687" s="144">
        <v>0</v>
      </c>
      <c r="M687" s="144">
        <v>0</v>
      </c>
      <c r="N687" s="144">
        <v>30.9</v>
      </c>
      <c r="O687" s="144">
        <v>40.6</v>
      </c>
      <c r="P687" s="144">
        <v>30.8</v>
      </c>
      <c r="Q687" s="144">
        <v>20.100000000000001</v>
      </c>
    </row>
    <row r="688" spans="1:17">
      <c r="A688" s="164" t="s">
        <v>1518</v>
      </c>
      <c r="B688" s="164" t="s">
        <v>1519</v>
      </c>
      <c r="C688" s="164" t="s">
        <v>1520</v>
      </c>
      <c r="D688" s="164" t="s">
        <v>1521</v>
      </c>
      <c r="E688" s="164" t="s">
        <v>1522</v>
      </c>
      <c r="F688" s="164" t="s">
        <v>190</v>
      </c>
      <c r="G688" s="144">
        <v>0</v>
      </c>
      <c r="H688" s="144">
        <v>0</v>
      </c>
      <c r="I688" s="144">
        <v>0</v>
      </c>
      <c r="J688" s="144">
        <v>13</v>
      </c>
      <c r="K688" s="144">
        <v>0</v>
      </c>
      <c r="L688" s="144">
        <v>0</v>
      </c>
      <c r="M688" s="144">
        <v>0</v>
      </c>
      <c r="N688" s="144">
        <v>0</v>
      </c>
      <c r="O688" s="144">
        <v>0</v>
      </c>
      <c r="P688" s="144">
        <v>0</v>
      </c>
      <c r="Q688" s="144">
        <v>0</v>
      </c>
    </row>
    <row r="689" spans="1:17">
      <c r="A689" s="164" t="s">
        <v>1518</v>
      </c>
      <c r="B689" s="164" t="s">
        <v>1519</v>
      </c>
      <c r="C689" s="164" t="s">
        <v>1520</v>
      </c>
      <c r="D689" s="164" t="s">
        <v>1521</v>
      </c>
      <c r="E689" s="164" t="s">
        <v>1523</v>
      </c>
      <c r="F689" s="164" t="s">
        <v>100</v>
      </c>
      <c r="G689" s="144">
        <v>254.054</v>
      </c>
      <c r="H689" s="144">
        <v>0</v>
      </c>
      <c r="I689" s="144">
        <v>0</v>
      </c>
      <c r="J689" s="144">
        <v>0</v>
      </c>
      <c r="K689" s="144">
        <v>0</v>
      </c>
      <c r="L689" s="144">
        <v>0</v>
      </c>
      <c r="M689" s="144">
        <v>0</v>
      </c>
      <c r="N689" s="144">
        <v>0</v>
      </c>
      <c r="O689" s="144">
        <v>0</v>
      </c>
      <c r="P689" s="144">
        <v>0</v>
      </c>
      <c r="Q689" s="144">
        <v>0</v>
      </c>
    </row>
    <row r="690" spans="1:17">
      <c r="A690" s="164" t="s">
        <v>1518</v>
      </c>
      <c r="B690" s="164" t="s">
        <v>1519</v>
      </c>
      <c r="C690" s="164" t="s">
        <v>1520</v>
      </c>
      <c r="D690" s="164" t="s">
        <v>1521</v>
      </c>
      <c r="E690" s="164" t="s">
        <v>1523</v>
      </c>
      <c r="F690" s="164" t="s">
        <v>190</v>
      </c>
      <c r="G690" s="144">
        <v>0</v>
      </c>
      <c r="H690" s="144">
        <v>255.80273600000001</v>
      </c>
      <c r="I690" s="144">
        <v>0</v>
      </c>
      <c r="J690" s="144">
        <v>0</v>
      </c>
      <c r="K690" s="144">
        <v>0</v>
      </c>
      <c r="L690" s="144">
        <v>0</v>
      </c>
      <c r="M690" s="144">
        <v>0</v>
      </c>
      <c r="N690" s="144">
        <v>0</v>
      </c>
      <c r="O690" s="144">
        <v>0</v>
      </c>
      <c r="P690" s="144">
        <v>0</v>
      </c>
      <c r="Q690" s="144">
        <v>0</v>
      </c>
    </row>
    <row r="691" spans="1:17">
      <c r="A691" s="164" t="s">
        <v>1524</v>
      </c>
      <c r="B691" s="164" t="s">
        <v>798</v>
      </c>
      <c r="C691" s="164" t="s">
        <v>1525</v>
      </c>
      <c r="D691" s="164" t="s">
        <v>1526</v>
      </c>
      <c r="E691" s="164" t="s">
        <v>1527</v>
      </c>
      <c r="F691" s="164" t="s">
        <v>100</v>
      </c>
      <c r="G691" s="144">
        <v>31.1</v>
      </c>
      <c r="H691" s="144">
        <v>0</v>
      </c>
      <c r="I691" s="144">
        <v>0</v>
      </c>
      <c r="J691" s="144">
        <v>0</v>
      </c>
      <c r="K691" s="144">
        <v>0</v>
      </c>
      <c r="L691" s="144">
        <v>0</v>
      </c>
      <c r="M691" s="144">
        <v>30.7</v>
      </c>
      <c r="N691" s="144">
        <v>24.6</v>
      </c>
      <c r="O691" s="144">
        <v>25.6</v>
      </c>
      <c r="P691" s="144">
        <v>31.1</v>
      </c>
      <c r="Q691" s="144">
        <v>22.5</v>
      </c>
    </row>
    <row r="692" spans="1:17">
      <c r="A692" s="164" t="s">
        <v>1524</v>
      </c>
      <c r="B692" s="164" t="s">
        <v>798</v>
      </c>
      <c r="C692" s="164" t="s">
        <v>1525</v>
      </c>
      <c r="D692" s="164" t="s">
        <v>1526</v>
      </c>
      <c r="E692" s="164" t="s">
        <v>1527</v>
      </c>
      <c r="F692" s="164" t="s">
        <v>235</v>
      </c>
      <c r="G692" s="144">
        <v>0</v>
      </c>
      <c r="H692" s="144">
        <v>5.1379999999999999</v>
      </c>
      <c r="I692" s="144">
        <v>0.53700000000000003</v>
      </c>
      <c r="J692" s="144">
        <v>0</v>
      </c>
      <c r="K692" s="144">
        <v>0</v>
      </c>
      <c r="L692" s="144">
        <v>0</v>
      </c>
      <c r="M692" s="144">
        <v>0</v>
      </c>
      <c r="N692" s="144">
        <v>0</v>
      </c>
      <c r="O692" s="144">
        <v>0</v>
      </c>
      <c r="P692" s="144">
        <v>0</v>
      </c>
      <c r="Q692" s="144">
        <v>0</v>
      </c>
    </row>
    <row r="693" spans="1:17">
      <c r="A693" s="164" t="s">
        <v>1524</v>
      </c>
      <c r="B693" s="164" t="s">
        <v>798</v>
      </c>
      <c r="C693" s="164" t="s">
        <v>1525</v>
      </c>
      <c r="D693" s="164" t="s">
        <v>1526</v>
      </c>
      <c r="E693" s="164" t="s">
        <v>1527</v>
      </c>
      <c r="F693" s="164" t="s">
        <v>190</v>
      </c>
      <c r="G693" s="144">
        <v>0</v>
      </c>
      <c r="H693" s="144">
        <v>24.460999999999999</v>
      </c>
      <c r="I693" s="144">
        <v>23.4</v>
      </c>
      <c r="J693" s="144">
        <v>40.6</v>
      </c>
      <c r="K693" s="144">
        <v>0</v>
      </c>
      <c r="L693" s="144">
        <v>0</v>
      </c>
      <c r="M693" s="144">
        <v>0</v>
      </c>
      <c r="N693" s="144">
        <v>0</v>
      </c>
      <c r="O693" s="144">
        <v>0</v>
      </c>
      <c r="P693" s="144">
        <v>0</v>
      </c>
      <c r="Q693" s="144">
        <v>0</v>
      </c>
    </row>
    <row r="694" spans="1:17">
      <c r="A694" s="164" t="s">
        <v>1528</v>
      </c>
      <c r="B694" s="164" t="s">
        <v>1529</v>
      </c>
      <c r="C694" s="164" t="s">
        <v>1530</v>
      </c>
      <c r="D694" s="164" t="s">
        <v>1531</v>
      </c>
      <c r="E694" s="164" t="s">
        <v>1532</v>
      </c>
      <c r="F694" s="164" t="s">
        <v>100</v>
      </c>
      <c r="G694" s="144">
        <v>10.199999999999999</v>
      </c>
      <c r="H694" s="144">
        <v>0</v>
      </c>
      <c r="I694" s="144">
        <v>0</v>
      </c>
      <c r="J694" s="144">
        <v>0</v>
      </c>
      <c r="K694" s="144">
        <v>24.8</v>
      </c>
      <c r="L694" s="144">
        <v>0</v>
      </c>
      <c r="M694" s="144">
        <v>32.299999999999997</v>
      </c>
      <c r="N694" s="144">
        <v>36.1</v>
      </c>
      <c r="O694" s="144">
        <v>38.5</v>
      </c>
      <c r="P694" s="144">
        <v>39.200000000000003</v>
      </c>
      <c r="Q694" s="144">
        <v>36.4</v>
      </c>
    </row>
    <row r="695" spans="1:17">
      <c r="A695" s="164" t="s">
        <v>1528</v>
      </c>
      <c r="B695" s="164" t="s">
        <v>1529</v>
      </c>
      <c r="C695" s="164" t="s">
        <v>1530</v>
      </c>
      <c r="D695" s="164" t="s">
        <v>1531</v>
      </c>
      <c r="E695" s="164" t="s">
        <v>1532</v>
      </c>
      <c r="F695" s="164" t="s">
        <v>235</v>
      </c>
      <c r="G695" s="144">
        <v>0</v>
      </c>
      <c r="H695" s="144">
        <v>11.1</v>
      </c>
      <c r="I695" s="144">
        <v>19.2</v>
      </c>
      <c r="J695" s="144">
        <v>0</v>
      </c>
      <c r="K695" s="144">
        <v>0</v>
      </c>
      <c r="L695" s="144">
        <v>0</v>
      </c>
      <c r="M695" s="144">
        <v>0</v>
      </c>
      <c r="N695" s="144">
        <v>0</v>
      </c>
      <c r="O695" s="144">
        <v>0</v>
      </c>
      <c r="P695" s="144">
        <v>0</v>
      </c>
      <c r="Q695" s="144">
        <v>0</v>
      </c>
    </row>
    <row r="696" spans="1:17">
      <c r="A696" s="164" t="s">
        <v>1528</v>
      </c>
      <c r="B696" s="164" t="s">
        <v>1529</v>
      </c>
      <c r="C696" s="164" t="s">
        <v>1530</v>
      </c>
      <c r="D696" s="164" t="s">
        <v>1531</v>
      </c>
      <c r="E696" s="164" t="s">
        <v>1532</v>
      </c>
      <c r="F696" s="164" t="s">
        <v>190</v>
      </c>
      <c r="G696" s="144">
        <v>0</v>
      </c>
      <c r="H696" s="144">
        <v>0</v>
      </c>
      <c r="I696" s="144">
        <v>0</v>
      </c>
      <c r="J696" s="144">
        <v>16.8</v>
      </c>
      <c r="K696" s="144">
        <v>0</v>
      </c>
      <c r="L696" s="144">
        <v>0</v>
      </c>
      <c r="M696" s="144">
        <v>0</v>
      </c>
      <c r="N696" s="144">
        <v>0</v>
      </c>
      <c r="O696" s="144">
        <v>0</v>
      </c>
      <c r="P696" s="144">
        <v>0</v>
      </c>
      <c r="Q696" s="144">
        <v>0</v>
      </c>
    </row>
    <row r="697" spans="1:17">
      <c r="A697" s="164" t="s">
        <v>1528</v>
      </c>
      <c r="B697" s="164" t="s">
        <v>593</v>
      </c>
      <c r="C697" s="164" t="s">
        <v>1533</v>
      </c>
      <c r="D697" s="164" t="s">
        <v>1534</v>
      </c>
      <c r="E697" s="164" t="s">
        <v>1535</v>
      </c>
      <c r="F697" s="164" t="s">
        <v>100</v>
      </c>
      <c r="G697" s="144">
        <v>11.4</v>
      </c>
      <c r="H697" s="144">
        <v>0</v>
      </c>
      <c r="I697" s="144">
        <v>0</v>
      </c>
      <c r="J697" s="144">
        <v>0</v>
      </c>
      <c r="K697" s="144">
        <v>15.24</v>
      </c>
      <c r="L697" s="144">
        <v>20</v>
      </c>
      <c r="M697" s="144">
        <v>19.3</v>
      </c>
      <c r="N697" s="144">
        <v>19</v>
      </c>
      <c r="O697" s="144">
        <v>20</v>
      </c>
      <c r="P697" s="144">
        <v>18.2</v>
      </c>
      <c r="Q697" s="144">
        <v>18.8</v>
      </c>
    </row>
    <row r="698" spans="1:17">
      <c r="A698" s="164" t="s">
        <v>1528</v>
      </c>
      <c r="B698" s="164" t="s">
        <v>593</v>
      </c>
      <c r="C698" s="164" t="s">
        <v>1533</v>
      </c>
      <c r="D698" s="164" t="s">
        <v>1534</v>
      </c>
      <c r="E698" s="164" t="s">
        <v>1535</v>
      </c>
      <c r="F698" s="164" t="s">
        <v>235</v>
      </c>
      <c r="G698" s="144">
        <v>0</v>
      </c>
      <c r="H698" s="144">
        <v>3.44</v>
      </c>
      <c r="I698" s="144">
        <v>0</v>
      </c>
      <c r="J698" s="144">
        <v>0</v>
      </c>
      <c r="K698" s="144">
        <v>0</v>
      </c>
      <c r="L698" s="144">
        <v>0</v>
      </c>
      <c r="M698" s="144">
        <v>0</v>
      </c>
      <c r="N698" s="144">
        <v>0</v>
      </c>
      <c r="O698" s="144">
        <v>0</v>
      </c>
      <c r="P698" s="144">
        <v>0</v>
      </c>
      <c r="Q698" s="144">
        <v>0</v>
      </c>
    </row>
    <row r="699" spans="1:17">
      <c r="A699" s="164" t="s">
        <v>1528</v>
      </c>
      <c r="B699" s="164" t="s">
        <v>593</v>
      </c>
      <c r="C699" s="164" t="s">
        <v>1533</v>
      </c>
      <c r="D699" s="164" t="s">
        <v>1534</v>
      </c>
      <c r="E699" s="164" t="s">
        <v>1535</v>
      </c>
      <c r="F699" s="164" t="s">
        <v>190</v>
      </c>
      <c r="G699" s="144">
        <v>0</v>
      </c>
      <c r="H699" s="144">
        <v>9.92</v>
      </c>
      <c r="I699" s="144">
        <v>10</v>
      </c>
      <c r="J699" s="144">
        <v>0</v>
      </c>
      <c r="K699" s="144">
        <v>0</v>
      </c>
      <c r="L699" s="144">
        <v>0</v>
      </c>
      <c r="M699" s="144">
        <v>0</v>
      </c>
      <c r="N699" s="144">
        <v>0</v>
      </c>
      <c r="O699" s="144">
        <v>0</v>
      </c>
      <c r="P699" s="144">
        <v>0</v>
      </c>
      <c r="Q699" s="144">
        <v>0</v>
      </c>
    </row>
    <row r="700" spans="1:17">
      <c r="A700" s="164" t="s">
        <v>1536</v>
      </c>
      <c r="B700" s="164" t="s">
        <v>1537</v>
      </c>
      <c r="C700" s="164" t="s">
        <v>1538</v>
      </c>
      <c r="D700" s="164" t="s">
        <v>1539</v>
      </c>
      <c r="E700" s="164">
        <v>0</v>
      </c>
      <c r="F700" s="164" t="s">
        <v>100</v>
      </c>
      <c r="G700" s="144">
        <v>0</v>
      </c>
      <c r="H700" s="144">
        <v>0</v>
      </c>
      <c r="I700" s="144">
        <v>0</v>
      </c>
      <c r="J700" s="144">
        <v>0</v>
      </c>
      <c r="K700" s="144">
        <v>0</v>
      </c>
      <c r="L700" s="144">
        <v>0</v>
      </c>
      <c r="M700" s="144">
        <v>0</v>
      </c>
      <c r="N700" s="144">
        <v>0</v>
      </c>
      <c r="O700" s="144">
        <v>0</v>
      </c>
      <c r="P700" s="144">
        <v>0</v>
      </c>
      <c r="Q700" s="144">
        <v>0</v>
      </c>
    </row>
    <row r="701" spans="1:17">
      <c r="A701" s="164" t="s">
        <v>1540</v>
      </c>
      <c r="B701" s="164" t="s">
        <v>1541</v>
      </c>
      <c r="C701" s="164" t="s">
        <v>1542</v>
      </c>
      <c r="D701" s="164" t="s">
        <v>1543</v>
      </c>
      <c r="E701" s="164" t="s">
        <v>1544</v>
      </c>
      <c r="F701" s="164" t="s">
        <v>190</v>
      </c>
      <c r="G701" s="144">
        <v>0</v>
      </c>
      <c r="H701" s="144">
        <v>2.9159999999999999</v>
      </c>
      <c r="I701" s="144">
        <v>2.649</v>
      </c>
      <c r="J701" s="144">
        <v>2.8879999999999999</v>
      </c>
      <c r="K701" s="144">
        <v>0</v>
      </c>
      <c r="L701" s="144">
        <v>0</v>
      </c>
      <c r="M701" s="144">
        <v>0</v>
      </c>
      <c r="N701" s="144">
        <v>0</v>
      </c>
      <c r="O701" s="144">
        <v>0</v>
      </c>
      <c r="P701" s="144">
        <v>0</v>
      </c>
      <c r="Q701" s="144">
        <v>0</v>
      </c>
    </row>
    <row r="702" spans="1:17">
      <c r="A702" s="164" t="s">
        <v>1545</v>
      </c>
      <c r="B702" s="164" t="s">
        <v>325</v>
      </c>
      <c r="C702" s="164" t="s">
        <v>1546</v>
      </c>
      <c r="D702" s="164" t="s">
        <v>1547</v>
      </c>
      <c r="E702" s="164" t="s">
        <v>1548</v>
      </c>
      <c r="F702" s="164" t="s">
        <v>100</v>
      </c>
      <c r="G702" s="144">
        <v>0</v>
      </c>
      <c r="H702" s="144">
        <v>0</v>
      </c>
      <c r="I702" s="144">
        <v>0</v>
      </c>
      <c r="J702" s="144">
        <v>0</v>
      </c>
      <c r="K702" s="144">
        <v>12.6</v>
      </c>
      <c r="L702" s="144">
        <v>16.899999999999999</v>
      </c>
      <c r="M702" s="144">
        <v>16.7</v>
      </c>
      <c r="N702" s="144">
        <v>18</v>
      </c>
      <c r="O702" s="144">
        <v>17.100000000000001</v>
      </c>
      <c r="P702" s="144">
        <v>0</v>
      </c>
      <c r="Q702" s="144">
        <v>20.6</v>
      </c>
    </row>
    <row r="703" spans="1:17">
      <c r="A703" s="164" t="s">
        <v>1545</v>
      </c>
      <c r="B703" s="164" t="s">
        <v>325</v>
      </c>
      <c r="C703" s="164" t="s">
        <v>1546</v>
      </c>
      <c r="D703" s="164" t="s">
        <v>1547</v>
      </c>
      <c r="E703" s="164" t="s">
        <v>1548</v>
      </c>
      <c r="F703" s="164" t="s">
        <v>190</v>
      </c>
      <c r="G703" s="144">
        <v>0</v>
      </c>
      <c r="H703" s="144">
        <v>0</v>
      </c>
      <c r="I703" s="144">
        <v>0</v>
      </c>
      <c r="J703" s="144">
        <v>11.5</v>
      </c>
      <c r="K703" s="144">
        <v>0</v>
      </c>
      <c r="L703" s="144">
        <v>0</v>
      </c>
      <c r="M703" s="144">
        <v>0</v>
      </c>
      <c r="N703" s="144">
        <v>0</v>
      </c>
      <c r="O703" s="144">
        <v>0</v>
      </c>
      <c r="P703" s="144">
        <v>0</v>
      </c>
      <c r="Q703" s="144">
        <v>0</v>
      </c>
    </row>
    <row r="704" spans="1:17">
      <c r="A704" s="164" t="s">
        <v>1545</v>
      </c>
      <c r="B704" s="164" t="s">
        <v>325</v>
      </c>
      <c r="C704" s="164" t="s">
        <v>1549</v>
      </c>
      <c r="D704" s="164" t="s">
        <v>1547</v>
      </c>
      <c r="E704" s="164" t="s">
        <v>1550</v>
      </c>
      <c r="F704" s="164" t="s">
        <v>100</v>
      </c>
      <c r="G704" s="144">
        <v>0</v>
      </c>
      <c r="H704" s="144">
        <v>0</v>
      </c>
      <c r="I704" s="144">
        <v>0</v>
      </c>
      <c r="J704" s="144">
        <v>0</v>
      </c>
      <c r="K704" s="144">
        <v>0</v>
      </c>
      <c r="L704" s="144">
        <v>0</v>
      </c>
      <c r="M704" s="144">
        <v>0</v>
      </c>
      <c r="N704" s="144">
        <v>0</v>
      </c>
      <c r="O704" s="144">
        <v>0</v>
      </c>
      <c r="P704" s="144">
        <v>19.600000000000001</v>
      </c>
      <c r="Q704" s="144">
        <v>20.6</v>
      </c>
    </row>
    <row r="705" spans="1:17">
      <c r="A705" s="164" t="s">
        <v>1545</v>
      </c>
      <c r="B705" s="164" t="s">
        <v>538</v>
      </c>
      <c r="C705" s="164" t="s">
        <v>1551</v>
      </c>
      <c r="D705" s="164" t="s">
        <v>1552</v>
      </c>
      <c r="E705" s="164" t="s">
        <v>1553</v>
      </c>
      <c r="F705" s="164" t="s">
        <v>100</v>
      </c>
      <c r="G705" s="144">
        <v>0</v>
      </c>
      <c r="H705" s="144">
        <v>0</v>
      </c>
      <c r="I705" s="144">
        <v>0</v>
      </c>
      <c r="J705" s="144">
        <v>0</v>
      </c>
      <c r="K705" s="144">
        <v>17</v>
      </c>
      <c r="L705" s="144">
        <v>16</v>
      </c>
      <c r="M705" s="144">
        <v>16</v>
      </c>
      <c r="N705" s="144">
        <v>17</v>
      </c>
      <c r="O705" s="144">
        <v>17</v>
      </c>
      <c r="P705" s="144">
        <v>16</v>
      </c>
      <c r="Q705" s="144">
        <v>17</v>
      </c>
    </row>
    <row r="706" spans="1:17">
      <c r="A706" s="164" t="s">
        <v>1545</v>
      </c>
      <c r="B706" s="164" t="s">
        <v>538</v>
      </c>
      <c r="C706" s="164" t="s">
        <v>1551</v>
      </c>
      <c r="D706" s="164" t="s">
        <v>1552</v>
      </c>
      <c r="E706" s="164" t="s">
        <v>1553</v>
      </c>
      <c r="F706" s="164" t="s">
        <v>235</v>
      </c>
      <c r="G706" s="144">
        <v>0</v>
      </c>
      <c r="H706" s="144">
        <v>11</v>
      </c>
      <c r="I706" s="144">
        <v>11</v>
      </c>
      <c r="J706" s="144">
        <v>11</v>
      </c>
      <c r="K706" s="144">
        <v>0</v>
      </c>
      <c r="L706" s="144">
        <v>0</v>
      </c>
      <c r="M706" s="144">
        <v>0</v>
      </c>
      <c r="N706" s="144">
        <v>0</v>
      </c>
      <c r="O706" s="144">
        <v>0</v>
      </c>
      <c r="P706" s="144">
        <v>0</v>
      </c>
      <c r="Q706" s="144">
        <v>0</v>
      </c>
    </row>
    <row r="707" spans="1:17">
      <c r="A707" s="164" t="s">
        <v>1554</v>
      </c>
      <c r="B707" s="164" t="s">
        <v>1555</v>
      </c>
      <c r="C707" s="164" t="s">
        <v>1556</v>
      </c>
      <c r="D707" s="164" t="s">
        <v>1557</v>
      </c>
      <c r="E707" s="164" t="s">
        <v>1558</v>
      </c>
      <c r="F707" s="164" t="s">
        <v>100</v>
      </c>
      <c r="G707" s="144">
        <v>190</v>
      </c>
      <c r="H707" s="144">
        <v>0</v>
      </c>
      <c r="I707" s="144">
        <v>0</v>
      </c>
      <c r="J707" s="144">
        <v>0</v>
      </c>
      <c r="K707" s="144">
        <v>0</v>
      </c>
      <c r="L707" s="144">
        <v>0</v>
      </c>
      <c r="M707" s="144">
        <v>0</v>
      </c>
      <c r="N707" s="144">
        <v>0</v>
      </c>
      <c r="O707" s="144">
        <v>0</v>
      </c>
      <c r="P707" s="144">
        <v>0</v>
      </c>
      <c r="Q707" s="144">
        <v>0</v>
      </c>
    </row>
    <row r="708" spans="1:17">
      <c r="A708" s="164" t="s">
        <v>1554</v>
      </c>
      <c r="B708" s="164" t="s">
        <v>1555</v>
      </c>
      <c r="C708" s="164" t="s">
        <v>1556</v>
      </c>
      <c r="D708" s="164" t="s">
        <v>1557</v>
      </c>
      <c r="E708" s="164" t="s">
        <v>1558</v>
      </c>
      <c r="F708" s="164" t="s">
        <v>190</v>
      </c>
      <c r="G708" s="144">
        <v>0</v>
      </c>
      <c r="H708" s="144">
        <v>190</v>
      </c>
      <c r="I708" s="144">
        <v>0</v>
      </c>
      <c r="J708" s="144">
        <v>0</v>
      </c>
      <c r="K708" s="144">
        <v>0</v>
      </c>
      <c r="L708" s="144">
        <v>0</v>
      </c>
      <c r="M708" s="144">
        <v>0</v>
      </c>
      <c r="N708" s="144">
        <v>0</v>
      </c>
      <c r="O708" s="144">
        <v>0</v>
      </c>
      <c r="P708" s="144">
        <v>0</v>
      </c>
      <c r="Q708" s="144">
        <v>0</v>
      </c>
    </row>
    <row r="709" spans="1:17">
      <c r="A709" s="164" t="s">
        <v>1554</v>
      </c>
      <c r="B709" s="164" t="s">
        <v>1559</v>
      </c>
      <c r="C709" s="164" t="s">
        <v>1560</v>
      </c>
      <c r="D709" s="164" t="s">
        <v>1557</v>
      </c>
      <c r="E709" s="164" t="s">
        <v>1561</v>
      </c>
      <c r="F709" s="164" t="s">
        <v>100</v>
      </c>
      <c r="G709" s="144">
        <v>0</v>
      </c>
      <c r="H709" s="144">
        <v>0</v>
      </c>
      <c r="I709" s="144">
        <v>0</v>
      </c>
      <c r="J709" s="144">
        <v>0</v>
      </c>
      <c r="K709" s="144">
        <v>180</v>
      </c>
      <c r="L709" s="144">
        <v>170</v>
      </c>
      <c r="M709" s="144">
        <v>140</v>
      </c>
      <c r="N709" s="144">
        <v>90</v>
      </c>
      <c r="O709" s="144">
        <v>75</v>
      </c>
      <c r="P709" s="144">
        <v>89</v>
      </c>
      <c r="Q709" s="144">
        <v>83</v>
      </c>
    </row>
    <row r="710" spans="1:17">
      <c r="A710" s="164" t="s">
        <v>1554</v>
      </c>
      <c r="B710" s="164" t="s">
        <v>1559</v>
      </c>
      <c r="C710" s="164" t="s">
        <v>1560</v>
      </c>
      <c r="D710" s="164" t="s">
        <v>1557</v>
      </c>
      <c r="E710" s="164" t="s">
        <v>1561</v>
      </c>
      <c r="F710" s="164" t="s">
        <v>190</v>
      </c>
      <c r="G710" s="144">
        <v>0</v>
      </c>
      <c r="H710" s="144">
        <v>0</v>
      </c>
      <c r="I710" s="144">
        <v>180</v>
      </c>
      <c r="J710" s="144">
        <v>190</v>
      </c>
      <c r="K710" s="144">
        <v>0</v>
      </c>
      <c r="L710" s="144">
        <v>0</v>
      </c>
      <c r="M710" s="144">
        <v>0</v>
      </c>
      <c r="N710" s="144">
        <v>0</v>
      </c>
      <c r="O710" s="144">
        <v>0</v>
      </c>
      <c r="P710" s="144">
        <v>0</v>
      </c>
      <c r="Q710" s="144">
        <v>0</v>
      </c>
    </row>
    <row r="711" spans="1:17">
      <c r="A711" s="164" t="s">
        <v>1554</v>
      </c>
      <c r="B711" s="164" t="s">
        <v>154</v>
      </c>
      <c r="C711" s="164" t="s">
        <v>1562</v>
      </c>
      <c r="D711" s="164" t="s">
        <v>1563</v>
      </c>
      <c r="E711" s="164" t="s">
        <v>1564</v>
      </c>
      <c r="F711" s="164" t="s">
        <v>100</v>
      </c>
      <c r="G711" s="144">
        <v>0</v>
      </c>
      <c r="H711" s="144">
        <v>0</v>
      </c>
      <c r="I711" s="144">
        <v>0</v>
      </c>
      <c r="J711" s="144">
        <v>0</v>
      </c>
      <c r="K711" s="144">
        <v>48.1</v>
      </c>
      <c r="L711" s="144">
        <v>50.957000000000001</v>
      </c>
      <c r="M711" s="144">
        <v>0</v>
      </c>
      <c r="N711" s="144">
        <v>13.817</v>
      </c>
      <c r="O711" s="144">
        <v>22.715</v>
      </c>
      <c r="P711" s="144">
        <v>19.399999999999999</v>
      </c>
      <c r="Q711" s="144">
        <v>32.1</v>
      </c>
    </row>
    <row r="712" spans="1:17">
      <c r="A712" s="164" t="s">
        <v>1554</v>
      </c>
      <c r="B712" s="164" t="s">
        <v>154</v>
      </c>
      <c r="C712" s="164" t="s">
        <v>1562</v>
      </c>
      <c r="D712" s="164" t="s">
        <v>1563</v>
      </c>
      <c r="E712" s="164" t="s">
        <v>1564</v>
      </c>
      <c r="F712" s="164" t="s">
        <v>190</v>
      </c>
      <c r="G712" s="144">
        <v>0</v>
      </c>
      <c r="H712" s="144">
        <v>65.231847999999999</v>
      </c>
      <c r="I712" s="144">
        <v>86.7</v>
      </c>
      <c r="J712" s="144">
        <v>62.9</v>
      </c>
      <c r="K712" s="144">
        <v>0</v>
      </c>
      <c r="L712" s="144">
        <v>0</v>
      </c>
      <c r="M712" s="144">
        <v>0</v>
      </c>
      <c r="N712" s="144">
        <v>0</v>
      </c>
      <c r="O712" s="144">
        <v>0</v>
      </c>
      <c r="P712" s="144">
        <v>0</v>
      </c>
      <c r="Q712" s="144">
        <v>0</v>
      </c>
    </row>
    <row r="713" spans="1:17">
      <c r="A713" s="164" t="s">
        <v>1565</v>
      </c>
      <c r="B713" s="164" t="s">
        <v>1285</v>
      </c>
      <c r="C713" s="164" t="s">
        <v>1566</v>
      </c>
      <c r="D713" s="164" t="s">
        <v>1567</v>
      </c>
      <c r="E713" s="164" t="s">
        <v>1568</v>
      </c>
      <c r="F713" s="164" t="s">
        <v>100</v>
      </c>
      <c r="G713" s="144">
        <v>0</v>
      </c>
      <c r="H713" s="144">
        <v>0</v>
      </c>
      <c r="I713" s="144">
        <v>659</v>
      </c>
      <c r="J713" s="144">
        <v>628</v>
      </c>
      <c r="K713" s="144">
        <v>442</v>
      </c>
      <c r="L713" s="144">
        <v>365</v>
      </c>
      <c r="M713" s="144">
        <v>499</v>
      </c>
      <c r="N713" s="144">
        <v>492</v>
      </c>
      <c r="O713" s="144">
        <v>513</v>
      </c>
      <c r="P713" s="144">
        <v>529</v>
      </c>
      <c r="Q713" s="144">
        <v>453</v>
      </c>
    </row>
    <row r="714" spans="1:17">
      <c r="A714" s="164" t="s">
        <v>1565</v>
      </c>
      <c r="B714" s="164" t="s">
        <v>1569</v>
      </c>
      <c r="C714" s="164" t="s">
        <v>1570</v>
      </c>
      <c r="D714" s="164" t="s">
        <v>1571</v>
      </c>
      <c r="E714" s="164">
        <v>0</v>
      </c>
      <c r="F714" s="164" t="s">
        <v>100</v>
      </c>
      <c r="G714" s="144">
        <v>0</v>
      </c>
      <c r="H714" s="144">
        <v>0</v>
      </c>
      <c r="I714" s="144">
        <v>0</v>
      </c>
      <c r="J714" s="144">
        <v>0</v>
      </c>
      <c r="K714" s="144">
        <v>0</v>
      </c>
      <c r="L714" s="144">
        <v>0</v>
      </c>
      <c r="M714" s="144">
        <v>0</v>
      </c>
      <c r="N714" s="144">
        <v>0</v>
      </c>
      <c r="O714" s="144">
        <v>0</v>
      </c>
      <c r="P714" s="144">
        <v>0</v>
      </c>
      <c r="Q714" s="144">
        <v>0</v>
      </c>
    </row>
    <row r="715" spans="1:17">
      <c r="A715" s="164" t="s">
        <v>1565</v>
      </c>
      <c r="B715" s="164" t="s">
        <v>1572</v>
      </c>
      <c r="C715" s="164" t="s">
        <v>1573</v>
      </c>
      <c r="D715" s="164" t="s">
        <v>1574</v>
      </c>
      <c r="E715" s="164">
        <v>0</v>
      </c>
      <c r="F715" s="164" t="s">
        <v>100</v>
      </c>
      <c r="G715" s="144">
        <v>0</v>
      </c>
      <c r="H715" s="144">
        <v>0</v>
      </c>
      <c r="I715" s="144">
        <v>0</v>
      </c>
      <c r="J715" s="144">
        <v>0</v>
      </c>
      <c r="K715" s="144">
        <v>0</v>
      </c>
      <c r="L715" s="144">
        <v>0</v>
      </c>
      <c r="M715" s="144">
        <v>0</v>
      </c>
      <c r="N715" s="144">
        <v>0</v>
      </c>
      <c r="O715" s="144">
        <v>0</v>
      </c>
      <c r="P715" s="144">
        <v>0</v>
      </c>
      <c r="Q715" s="144">
        <v>0</v>
      </c>
    </row>
    <row r="716" spans="1:17">
      <c r="A716" s="164" t="s">
        <v>1565</v>
      </c>
      <c r="B716" s="164" t="s">
        <v>1575</v>
      </c>
      <c r="C716" s="164" t="s">
        <v>1576</v>
      </c>
      <c r="D716" s="164" t="s">
        <v>1577</v>
      </c>
      <c r="E716" s="164" t="s">
        <v>1578</v>
      </c>
      <c r="F716" s="164" t="s">
        <v>100</v>
      </c>
      <c r="G716" s="144">
        <v>0</v>
      </c>
      <c r="H716" s="144">
        <v>0</v>
      </c>
      <c r="I716" s="144">
        <v>5400</v>
      </c>
      <c r="J716" s="144">
        <v>4430</v>
      </c>
      <c r="K716" s="144">
        <v>2970</v>
      </c>
      <c r="L716" s="144">
        <v>3950</v>
      </c>
      <c r="M716" s="144">
        <v>1070</v>
      </c>
      <c r="N716" s="144">
        <v>2080</v>
      </c>
      <c r="O716" s="144">
        <v>383</v>
      </c>
      <c r="P716" s="144">
        <v>0</v>
      </c>
      <c r="Q716" s="144">
        <v>0</v>
      </c>
    </row>
    <row r="717" spans="1:17">
      <c r="A717" s="164" t="s">
        <v>1565</v>
      </c>
      <c r="B717" s="164" t="s">
        <v>1579</v>
      </c>
      <c r="C717" s="164" t="s">
        <v>1580</v>
      </c>
      <c r="D717" s="164" t="s">
        <v>1581</v>
      </c>
      <c r="E717" s="164">
        <v>0</v>
      </c>
      <c r="F717" s="164" t="s">
        <v>100</v>
      </c>
      <c r="G717" s="144">
        <v>0</v>
      </c>
      <c r="H717" s="144">
        <v>0</v>
      </c>
      <c r="I717" s="144">
        <v>34.6</v>
      </c>
      <c r="J717" s="144">
        <v>35</v>
      </c>
      <c r="K717" s="144">
        <v>36.200000000000003</v>
      </c>
      <c r="L717" s="144">
        <v>33.200000000000003</v>
      </c>
      <c r="M717" s="144">
        <v>42.5</v>
      </c>
      <c r="N717" s="144">
        <v>43.9</v>
      </c>
      <c r="O717" s="144">
        <v>45.6</v>
      </c>
      <c r="P717" s="144">
        <v>47.8</v>
      </c>
      <c r="Q717" s="144">
        <v>47.5</v>
      </c>
    </row>
    <row r="718" spans="1:17">
      <c r="A718" s="164" t="s">
        <v>1582</v>
      </c>
      <c r="B718" s="164" t="s">
        <v>1583</v>
      </c>
      <c r="C718" s="164" t="s">
        <v>1584</v>
      </c>
      <c r="D718" s="164" t="s">
        <v>1585</v>
      </c>
      <c r="E718" s="164" t="s">
        <v>1586</v>
      </c>
      <c r="F718" s="164" t="s">
        <v>235</v>
      </c>
      <c r="G718" s="144">
        <v>0</v>
      </c>
      <c r="H718" s="144">
        <v>3.86</v>
      </c>
      <c r="I718" s="144">
        <v>3.37</v>
      </c>
      <c r="J718" s="144">
        <v>0</v>
      </c>
      <c r="K718" s="144">
        <v>0</v>
      </c>
      <c r="L718" s="144">
        <v>0</v>
      </c>
      <c r="M718" s="144">
        <v>0</v>
      </c>
      <c r="N718" s="144">
        <v>0</v>
      </c>
      <c r="O718" s="144">
        <v>0</v>
      </c>
      <c r="P718" s="144">
        <v>0</v>
      </c>
      <c r="Q718" s="144">
        <v>0</v>
      </c>
    </row>
    <row r="719" spans="1:17">
      <c r="A719" s="164" t="s">
        <v>1582</v>
      </c>
      <c r="B719" s="164" t="s">
        <v>1583</v>
      </c>
      <c r="C719" s="164" t="s">
        <v>1584</v>
      </c>
      <c r="D719" s="164" t="s">
        <v>1585</v>
      </c>
      <c r="E719" s="164" t="s">
        <v>1586</v>
      </c>
      <c r="F719" s="164" t="s">
        <v>190</v>
      </c>
      <c r="G719" s="144">
        <v>0</v>
      </c>
      <c r="H719" s="144">
        <v>1.64</v>
      </c>
      <c r="I719" s="144">
        <v>3.7</v>
      </c>
      <c r="J719" s="144">
        <v>0</v>
      </c>
      <c r="K719" s="144">
        <v>0</v>
      </c>
      <c r="L719" s="144">
        <v>0</v>
      </c>
      <c r="M719" s="144">
        <v>0</v>
      </c>
      <c r="N719" s="144">
        <v>0</v>
      </c>
      <c r="O719" s="144">
        <v>0</v>
      </c>
      <c r="P719" s="144">
        <v>0</v>
      </c>
      <c r="Q719" s="144">
        <v>0</v>
      </c>
    </row>
    <row r="720" spans="1:17">
      <c r="A720" s="164" t="s">
        <v>1582</v>
      </c>
      <c r="B720" s="164" t="s">
        <v>1587</v>
      </c>
      <c r="C720" s="164" t="s">
        <v>1588</v>
      </c>
      <c r="D720" s="164" t="s">
        <v>1589</v>
      </c>
      <c r="E720" s="164" t="s">
        <v>1590</v>
      </c>
      <c r="F720" s="164" t="s">
        <v>100</v>
      </c>
      <c r="G720" s="144">
        <v>0</v>
      </c>
      <c r="H720" s="144">
        <v>0</v>
      </c>
      <c r="I720" s="144">
        <v>0</v>
      </c>
      <c r="J720" s="144">
        <v>0</v>
      </c>
      <c r="K720" s="144">
        <v>5.8014999999999999</v>
      </c>
      <c r="L720" s="144">
        <v>4.8979999999999997</v>
      </c>
      <c r="M720" s="144">
        <v>4.7149999999999999</v>
      </c>
      <c r="N720" s="144">
        <v>6</v>
      </c>
      <c r="O720" s="144">
        <v>5.0679999999999996</v>
      </c>
      <c r="P720" s="144">
        <v>5.2608040000000003</v>
      </c>
      <c r="Q720" s="144">
        <v>4.5320099999999996</v>
      </c>
    </row>
    <row r="721" spans="1:17">
      <c r="A721" s="164" t="s">
        <v>1582</v>
      </c>
      <c r="B721" s="164" t="s">
        <v>1587</v>
      </c>
      <c r="C721" s="164" t="s">
        <v>1588</v>
      </c>
      <c r="D721" s="164" t="s">
        <v>1589</v>
      </c>
      <c r="E721" s="164" t="s">
        <v>1590</v>
      </c>
      <c r="F721" s="164" t="s">
        <v>190</v>
      </c>
      <c r="G721" s="144">
        <v>0</v>
      </c>
      <c r="H721" s="144">
        <v>0</v>
      </c>
      <c r="I721" s="144">
        <v>0</v>
      </c>
      <c r="J721" s="144">
        <v>4.9923000000000002</v>
      </c>
      <c r="K721" s="144">
        <v>0</v>
      </c>
      <c r="L721" s="144">
        <v>0</v>
      </c>
      <c r="M721" s="144">
        <v>0</v>
      </c>
      <c r="N721" s="144">
        <v>0</v>
      </c>
      <c r="O721" s="144">
        <v>0</v>
      </c>
      <c r="P721" s="144">
        <v>0</v>
      </c>
      <c r="Q721" s="144">
        <v>0</v>
      </c>
    </row>
    <row r="722" spans="1:17">
      <c r="A722" s="164" t="s">
        <v>1582</v>
      </c>
      <c r="B722" s="164" t="s">
        <v>593</v>
      </c>
      <c r="C722" s="164" t="s">
        <v>1591</v>
      </c>
      <c r="D722" s="164" t="s">
        <v>1592</v>
      </c>
      <c r="E722" s="164" t="s">
        <v>1593</v>
      </c>
      <c r="F722" s="164" t="s">
        <v>100</v>
      </c>
      <c r="G722" s="144">
        <v>0</v>
      </c>
      <c r="H722" s="144">
        <v>0</v>
      </c>
      <c r="I722" s="144">
        <v>0</v>
      </c>
      <c r="J722" s="144">
        <v>0</v>
      </c>
      <c r="K722" s="144">
        <v>0</v>
      </c>
      <c r="L722" s="144">
        <v>14.1</v>
      </c>
      <c r="M722" s="144">
        <v>14.6</v>
      </c>
      <c r="N722" s="144">
        <v>10</v>
      </c>
      <c r="O722" s="144">
        <v>10</v>
      </c>
      <c r="P722" s="144">
        <v>10</v>
      </c>
      <c r="Q722" s="144">
        <v>10</v>
      </c>
    </row>
    <row r="723" spans="1:17">
      <c r="A723" s="164" t="s">
        <v>1594</v>
      </c>
      <c r="B723" s="164" t="s">
        <v>1595</v>
      </c>
      <c r="C723" s="164" t="s">
        <v>1596</v>
      </c>
      <c r="D723" s="164" t="s">
        <v>1597</v>
      </c>
      <c r="E723" s="164">
        <v>0</v>
      </c>
      <c r="F723" s="164" t="s">
        <v>100</v>
      </c>
      <c r="G723" s="144">
        <v>0</v>
      </c>
      <c r="H723" s="144">
        <v>0</v>
      </c>
      <c r="I723" s="144">
        <v>0</v>
      </c>
      <c r="J723" s="144">
        <v>0</v>
      </c>
      <c r="K723" s="144">
        <v>0</v>
      </c>
      <c r="L723" s="144">
        <v>0</v>
      </c>
      <c r="M723" s="144">
        <v>0</v>
      </c>
      <c r="N723" s="144">
        <v>0</v>
      </c>
      <c r="O723" s="144">
        <v>0</v>
      </c>
      <c r="P723" s="144">
        <v>0</v>
      </c>
      <c r="Q723" s="144">
        <v>0</v>
      </c>
    </row>
    <row r="724" spans="1:17">
      <c r="A724" s="164" t="s">
        <v>1598</v>
      </c>
      <c r="B724" s="164" t="s">
        <v>1599</v>
      </c>
      <c r="C724" s="164" t="s">
        <v>1600</v>
      </c>
      <c r="D724" s="164" t="s">
        <v>1601</v>
      </c>
      <c r="E724" s="164" t="s">
        <v>1602</v>
      </c>
      <c r="F724" s="164" t="s">
        <v>100</v>
      </c>
      <c r="G724" s="144">
        <v>248.1</v>
      </c>
      <c r="H724" s="144">
        <v>0</v>
      </c>
      <c r="I724" s="144">
        <v>0</v>
      </c>
      <c r="J724" s="144">
        <v>0</v>
      </c>
      <c r="K724" s="144">
        <v>0</v>
      </c>
      <c r="L724" s="144">
        <v>0</v>
      </c>
      <c r="M724" s="144">
        <v>0</v>
      </c>
      <c r="N724" s="144">
        <v>0</v>
      </c>
      <c r="O724" s="144">
        <v>0</v>
      </c>
      <c r="P724" s="144">
        <v>0</v>
      </c>
      <c r="Q724" s="144">
        <v>0</v>
      </c>
    </row>
    <row r="725" spans="1:17">
      <c r="A725" s="164" t="s">
        <v>1598</v>
      </c>
      <c r="B725" s="164" t="s">
        <v>1599</v>
      </c>
      <c r="C725" s="164" t="s">
        <v>1600</v>
      </c>
      <c r="D725" s="164" t="s">
        <v>1601</v>
      </c>
      <c r="E725" s="164" t="s">
        <v>1603</v>
      </c>
      <c r="F725" s="164" t="s">
        <v>100</v>
      </c>
      <c r="G725" s="144">
        <v>382.6</v>
      </c>
      <c r="H725" s="144">
        <v>0</v>
      </c>
      <c r="I725" s="144">
        <v>0</v>
      </c>
      <c r="J725" s="144">
        <v>0</v>
      </c>
      <c r="K725" s="144">
        <v>0</v>
      </c>
      <c r="L725" s="144">
        <v>0</v>
      </c>
      <c r="M725" s="144">
        <v>0</v>
      </c>
      <c r="N725" s="144">
        <v>0</v>
      </c>
      <c r="O725" s="144">
        <v>0</v>
      </c>
      <c r="P725" s="144">
        <v>0</v>
      </c>
      <c r="Q725" s="144">
        <v>0</v>
      </c>
    </row>
    <row r="726" spans="1:17">
      <c r="A726" s="164" t="s">
        <v>1598</v>
      </c>
      <c r="B726" s="164" t="s">
        <v>1599</v>
      </c>
      <c r="C726" s="164" t="s">
        <v>1600</v>
      </c>
      <c r="D726" s="164" t="s">
        <v>1601</v>
      </c>
      <c r="E726" s="164" t="s">
        <v>1604</v>
      </c>
      <c r="F726" s="164" t="s">
        <v>100</v>
      </c>
      <c r="G726" s="144">
        <v>19.7</v>
      </c>
      <c r="H726" s="144">
        <v>0</v>
      </c>
      <c r="I726" s="144">
        <v>0</v>
      </c>
      <c r="J726" s="144">
        <v>0</v>
      </c>
      <c r="K726" s="144">
        <v>0</v>
      </c>
      <c r="L726" s="144">
        <v>0</v>
      </c>
      <c r="M726" s="144">
        <v>0</v>
      </c>
      <c r="N726" s="144">
        <v>0</v>
      </c>
      <c r="O726" s="144">
        <v>0</v>
      </c>
      <c r="P726" s="144">
        <v>0</v>
      </c>
      <c r="Q726" s="144">
        <v>0</v>
      </c>
    </row>
    <row r="727" spans="1:17">
      <c r="A727" s="164" t="s">
        <v>1598</v>
      </c>
      <c r="B727" s="164" t="s">
        <v>1599</v>
      </c>
      <c r="C727" s="164" t="s">
        <v>1600</v>
      </c>
      <c r="D727" s="164" t="s">
        <v>1601</v>
      </c>
      <c r="E727" s="164" t="s">
        <v>1605</v>
      </c>
      <c r="F727" s="164" t="s">
        <v>100</v>
      </c>
      <c r="G727" s="144">
        <v>30.7</v>
      </c>
      <c r="H727" s="144">
        <v>0</v>
      </c>
      <c r="I727" s="144">
        <v>0</v>
      </c>
      <c r="J727" s="144">
        <v>0</v>
      </c>
      <c r="K727" s="144">
        <v>441.09199999999998</v>
      </c>
      <c r="L727" s="144">
        <v>356</v>
      </c>
      <c r="M727" s="144">
        <v>363</v>
      </c>
      <c r="N727" s="144">
        <v>338</v>
      </c>
      <c r="O727" s="144">
        <v>356.84800000000001</v>
      </c>
      <c r="P727" s="144">
        <v>406.47899999999998</v>
      </c>
      <c r="Q727" s="144">
        <v>334.726</v>
      </c>
    </row>
    <row r="728" spans="1:17">
      <c r="A728" s="164" t="s">
        <v>1598</v>
      </c>
      <c r="B728" s="164" t="s">
        <v>1599</v>
      </c>
      <c r="C728" s="164" t="s">
        <v>1600</v>
      </c>
      <c r="D728" s="164" t="s">
        <v>1601</v>
      </c>
      <c r="E728" s="164" t="s">
        <v>1605</v>
      </c>
      <c r="F728" s="164" t="s">
        <v>235</v>
      </c>
      <c r="G728" s="144">
        <v>0</v>
      </c>
      <c r="H728" s="144">
        <v>69.186000000000007</v>
      </c>
      <c r="I728" s="144">
        <v>33.877000000000002</v>
      </c>
      <c r="J728" s="144">
        <v>22.292999999999999</v>
      </c>
      <c r="K728" s="144">
        <v>0</v>
      </c>
      <c r="L728" s="144">
        <v>0</v>
      </c>
      <c r="M728" s="144">
        <v>0</v>
      </c>
      <c r="N728" s="144">
        <v>0</v>
      </c>
      <c r="O728" s="144">
        <v>0</v>
      </c>
      <c r="P728" s="144">
        <v>0</v>
      </c>
      <c r="Q728" s="144">
        <v>0</v>
      </c>
    </row>
    <row r="729" spans="1:17">
      <c r="A729" s="164" t="s">
        <v>1598</v>
      </c>
      <c r="B729" s="164" t="s">
        <v>1599</v>
      </c>
      <c r="C729" s="164" t="s">
        <v>1600</v>
      </c>
      <c r="D729" s="164" t="s">
        <v>1601</v>
      </c>
      <c r="E729" s="164" t="s">
        <v>1605</v>
      </c>
      <c r="F729" s="164" t="s">
        <v>190</v>
      </c>
      <c r="G729" s="144">
        <v>0</v>
      </c>
      <c r="H729" s="144">
        <v>419.23899999999998</v>
      </c>
      <c r="I729" s="144">
        <v>394.666</v>
      </c>
      <c r="J729" s="144">
        <v>352.09699999999998</v>
      </c>
      <c r="K729" s="144">
        <v>0</v>
      </c>
      <c r="L729" s="144">
        <v>0</v>
      </c>
      <c r="M729" s="144">
        <v>0</v>
      </c>
      <c r="N729" s="144">
        <v>0</v>
      </c>
      <c r="O729" s="144">
        <v>0</v>
      </c>
      <c r="P729" s="144">
        <v>0</v>
      </c>
      <c r="Q729" s="144">
        <v>0</v>
      </c>
    </row>
    <row r="730" spans="1:17">
      <c r="A730" s="164" t="s">
        <v>1598</v>
      </c>
      <c r="B730" s="164" t="s">
        <v>1606</v>
      </c>
      <c r="C730" s="164" t="s">
        <v>1607</v>
      </c>
      <c r="D730" s="164" t="s">
        <v>1608</v>
      </c>
      <c r="E730" s="164" t="s">
        <v>1609</v>
      </c>
      <c r="F730" s="164" t="s">
        <v>100</v>
      </c>
      <c r="G730" s="144">
        <v>10.46</v>
      </c>
      <c r="H730" s="144">
        <v>0</v>
      </c>
      <c r="I730" s="144">
        <v>0</v>
      </c>
      <c r="J730" s="144">
        <v>0</v>
      </c>
      <c r="K730" s="144">
        <v>0</v>
      </c>
      <c r="L730" s="144">
        <v>0</v>
      </c>
      <c r="M730" s="144">
        <v>0</v>
      </c>
      <c r="N730" s="144">
        <v>0</v>
      </c>
      <c r="O730" s="144">
        <v>0</v>
      </c>
      <c r="P730" s="144">
        <v>0</v>
      </c>
      <c r="Q730" s="144">
        <v>0</v>
      </c>
    </row>
    <row r="731" spans="1:17">
      <c r="A731" s="164" t="s">
        <v>1598</v>
      </c>
      <c r="B731" s="164" t="s">
        <v>1606</v>
      </c>
      <c r="C731" s="164" t="s">
        <v>1610</v>
      </c>
      <c r="D731" s="164" t="s">
        <v>1611</v>
      </c>
      <c r="E731" s="164" t="s">
        <v>1612</v>
      </c>
      <c r="F731" s="164" t="s">
        <v>100</v>
      </c>
      <c r="G731" s="144">
        <v>0</v>
      </c>
      <c r="H731" s="144">
        <v>0</v>
      </c>
      <c r="I731" s="144">
        <v>0</v>
      </c>
      <c r="J731" s="144">
        <v>0</v>
      </c>
      <c r="K731" s="144">
        <v>71.174999999999997</v>
      </c>
      <c r="L731" s="144">
        <v>123</v>
      </c>
      <c r="M731" s="144">
        <v>202.626</v>
      </c>
      <c r="N731" s="144">
        <v>0</v>
      </c>
      <c r="O731" s="144">
        <v>0</v>
      </c>
      <c r="P731" s="144">
        <v>0</v>
      </c>
      <c r="Q731" s="144">
        <v>0</v>
      </c>
    </row>
    <row r="732" spans="1:17">
      <c r="A732" s="164" t="s">
        <v>1598</v>
      </c>
      <c r="B732" s="164" t="s">
        <v>1606</v>
      </c>
      <c r="C732" s="164" t="s">
        <v>1610</v>
      </c>
      <c r="D732" s="164" t="s">
        <v>1611</v>
      </c>
      <c r="E732" s="164" t="s">
        <v>1612</v>
      </c>
      <c r="F732" s="164" t="s">
        <v>190</v>
      </c>
      <c r="G732" s="144">
        <v>0</v>
      </c>
      <c r="H732" s="144">
        <v>0</v>
      </c>
      <c r="I732" s="144">
        <v>71.417000000000002</v>
      </c>
      <c r="J732" s="144">
        <v>87.944000000000003</v>
      </c>
      <c r="K732" s="144">
        <v>0</v>
      </c>
      <c r="L732" s="144">
        <v>0</v>
      </c>
      <c r="M732" s="144">
        <v>0</v>
      </c>
      <c r="N732" s="144">
        <v>0</v>
      </c>
      <c r="O732" s="144">
        <v>0</v>
      </c>
      <c r="P732" s="144">
        <v>0</v>
      </c>
      <c r="Q732" s="144">
        <v>0</v>
      </c>
    </row>
    <row r="733" spans="1:17">
      <c r="A733" s="164" t="s">
        <v>1598</v>
      </c>
      <c r="B733" s="164" t="s">
        <v>1606</v>
      </c>
      <c r="C733" s="164" t="s">
        <v>1613</v>
      </c>
      <c r="D733" s="164" t="s">
        <v>1608</v>
      </c>
      <c r="E733" s="164" t="s">
        <v>1614</v>
      </c>
      <c r="F733" s="164" t="s">
        <v>100</v>
      </c>
      <c r="G733" s="144">
        <v>62.841999999999999</v>
      </c>
      <c r="H733" s="144">
        <v>0</v>
      </c>
      <c r="I733" s="144">
        <v>0</v>
      </c>
      <c r="J733" s="144">
        <v>0</v>
      </c>
      <c r="K733" s="144">
        <v>0</v>
      </c>
      <c r="L733" s="144">
        <v>0</v>
      </c>
      <c r="M733" s="144">
        <v>0</v>
      </c>
      <c r="N733" s="144">
        <v>0</v>
      </c>
      <c r="O733" s="144">
        <v>0</v>
      </c>
      <c r="P733" s="144">
        <v>0</v>
      </c>
      <c r="Q733" s="144">
        <v>0</v>
      </c>
    </row>
    <row r="734" spans="1:17">
      <c r="A734" s="164" t="s">
        <v>1598</v>
      </c>
      <c r="B734" s="164" t="s">
        <v>1606</v>
      </c>
      <c r="C734" s="164" t="s">
        <v>1613</v>
      </c>
      <c r="D734" s="164" t="s">
        <v>1608</v>
      </c>
      <c r="E734" s="164" t="s">
        <v>1614</v>
      </c>
      <c r="F734" s="164" t="s">
        <v>190</v>
      </c>
      <c r="G734" s="144">
        <v>0</v>
      </c>
      <c r="H734" s="144">
        <v>63.87</v>
      </c>
      <c r="I734" s="144">
        <v>0</v>
      </c>
      <c r="J734" s="144">
        <v>0</v>
      </c>
      <c r="K734" s="144">
        <v>0</v>
      </c>
      <c r="L734" s="144">
        <v>0</v>
      </c>
      <c r="M734" s="144">
        <v>0</v>
      </c>
      <c r="N734" s="144">
        <v>0</v>
      </c>
      <c r="O734" s="144">
        <v>0</v>
      </c>
      <c r="P734" s="144">
        <v>0</v>
      </c>
      <c r="Q734" s="144">
        <v>0</v>
      </c>
    </row>
    <row r="735" spans="1:17">
      <c r="A735" s="164" t="s">
        <v>1598</v>
      </c>
      <c r="B735" s="164" t="s">
        <v>1615</v>
      </c>
      <c r="C735" s="164" t="s">
        <v>1613</v>
      </c>
      <c r="D735" s="164" t="s">
        <v>1616</v>
      </c>
      <c r="E735" s="164" t="s">
        <v>1617</v>
      </c>
      <c r="F735" s="164" t="s">
        <v>100</v>
      </c>
      <c r="G735" s="144">
        <v>0</v>
      </c>
      <c r="H735" s="144">
        <v>0</v>
      </c>
      <c r="I735" s="144">
        <v>0</v>
      </c>
      <c r="J735" s="144">
        <v>0</v>
      </c>
      <c r="K735" s="144">
        <v>30.87</v>
      </c>
      <c r="L735" s="144">
        <v>30.187000000000001</v>
      </c>
      <c r="M735" s="144">
        <v>0</v>
      </c>
      <c r="N735" s="144">
        <v>0</v>
      </c>
      <c r="O735" s="144">
        <v>0</v>
      </c>
      <c r="P735" s="144">
        <v>0</v>
      </c>
      <c r="Q735" s="144">
        <v>0</v>
      </c>
    </row>
    <row r="736" spans="1:17">
      <c r="A736" s="164" t="s">
        <v>1598</v>
      </c>
      <c r="B736" s="164" t="s">
        <v>1615</v>
      </c>
      <c r="C736" s="164" t="s">
        <v>1613</v>
      </c>
      <c r="D736" s="164" t="s">
        <v>1616</v>
      </c>
      <c r="E736" s="164" t="s">
        <v>1617</v>
      </c>
      <c r="F736" s="164" t="s">
        <v>235</v>
      </c>
      <c r="G736" s="144">
        <v>0</v>
      </c>
      <c r="H736" s="144">
        <v>0</v>
      </c>
      <c r="I736" s="144">
        <v>0</v>
      </c>
      <c r="J736" s="144">
        <v>36.395000000000003</v>
      </c>
      <c r="K736" s="144">
        <v>0</v>
      </c>
      <c r="L736" s="144">
        <v>0</v>
      </c>
      <c r="M736" s="144">
        <v>0</v>
      </c>
      <c r="N736" s="144">
        <v>0</v>
      </c>
      <c r="O736" s="144">
        <v>0</v>
      </c>
      <c r="P736" s="144">
        <v>0</v>
      </c>
      <c r="Q736" s="144">
        <v>0</v>
      </c>
    </row>
    <row r="737" spans="1:17">
      <c r="A737" s="164" t="s">
        <v>1598</v>
      </c>
      <c r="B737" s="164" t="s">
        <v>1615</v>
      </c>
      <c r="C737" s="164" t="s">
        <v>1618</v>
      </c>
      <c r="D737" s="164" t="s">
        <v>1619</v>
      </c>
      <c r="E737" s="164" t="s">
        <v>1620</v>
      </c>
      <c r="F737" s="164" t="s">
        <v>100</v>
      </c>
      <c r="G737" s="144">
        <v>0</v>
      </c>
      <c r="H737" s="144">
        <v>0</v>
      </c>
      <c r="I737" s="144">
        <v>0</v>
      </c>
      <c r="J737" s="144">
        <v>0</v>
      </c>
      <c r="K737" s="144">
        <v>86.412000000000006</v>
      </c>
      <c r="L737" s="144">
        <v>67.804007999999996</v>
      </c>
      <c r="M737" s="144">
        <v>48.584000000000003</v>
      </c>
      <c r="N737" s="144">
        <v>38.160400000000003</v>
      </c>
      <c r="O737" s="144">
        <v>52.88</v>
      </c>
      <c r="P737" s="144">
        <v>44.484999999999999</v>
      </c>
      <c r="Q737" s="144">
        <v>41.76</v>
      </c>
    </row>
    <row r="738" spans="1:17">
      <c r="A738" s="164" t="s">
        <v>1598</v>
      </c>
      <c r="B738" s="164" t="s">
        <v>1615</v>
      </c>
      <c r="C738" s="164" t="s">
        <v>1618</v>
      </c>
      <c r="D738" s="164" t="s">
        <v>1619</v>
      </c>
      <c r="E738" s="164" t="s">
        <v>1620</v>
      </c>
      <c r="F738" s="164" t="s">
        <v>235</v>
      </c>
      <c r="G738" s="144">
        <v>0</v>
      </c>
      <c r="H738" s="144">
        <v>0</v>
      </c>
      <c r="I738" s="144">
        <v>0</v>
      </c>
      <c r="J738" s="144">
        <v>105.843</v>
      </c>
      <c r="K738" s="144">
        <v>0</v>
      </c>
      <c r="L738" s="144">
        <v>0</v>
      </c>
      <c r="M738" s="144">
        <v>0</v>
      </c>
      <c r="N738" s="144">
        <v>0</v>
      </c>
      <c r="O738" s="144">
        <v>0</v>
      </c>
      <c r="P738" s="144">
        <v>0</v>
      </c>
      <c r="Q738" s="144">
        <v>0</v>
      </c>
    </row>
    <row r="739" spans="1:17">
      <c r="A739" s="164" t="s">
        <v>1598</v>
      </c>
      <c r="B739" s="164" t="s">
        <v>1615</v>
      </c>
      <c r="C739" s="164" t="s">
        <v>1618</v>
      </c>
      <c r="D739" s="164" t="s">
        <v>1619</v>
      </c>
      <c r="E739" s="164" t="s">
        <v>1620</v>
      </c>
      <c r="F739" s="164" t="s">
        <v>190</v>
      </c>
      <c r="G739" s="144">
        <v>0</v>
      </c>
      <c r="H739" s="144">
        <v>0</v>
      </c>
      <c r="I739" s="144">
        <v>90.793999999999997</v>
      </c>
      <c r="J739" s="144">
        <v>0</v>
      </c>
      <c r="K739" s="144">
        <v>0</v>
      </c>
      <c r="L739" s="144">
        <v>0</v>
      </c>
      <c r="M739" s="144">
        <v>0</v>
      </c>
      <c r="N739" s="144">
        <v>0</v>
      </c>
      <c r="O739" s="144">
        <v>0</v>
      </c>
      <c r="P739" s="144">
        <v>0</v>
      </c>
      <c r="Q739" s="144">
        <v>0</v>
      </c>
    </row>
    <row r="740" spans="1:17">
      <c r="A740" s="164" t="s">
        <v>1598</v>
      </c>
      <c r="B740" s="164" t="s">
        <v>1621</v>
      </c>
      <c r="C740" s="164" t="s">
        <v>1622</v>
      </c>
      <c r="D740" s="164" t="s">
        <v>1623</v>
      </c>
      <c r="E740" s="164" t="s">
        <v>1624</v>
      </c>
      <c r="F740" s="164" t="s">
        <v>100</v>
      </c>
      <c r="G740" s="144">
        <v>0</v>
      </c>
      <c r="H740" s="144">
        <v>0</v>
      </c>
      <c r="I740" s="144">
        <v>0</v>
      </c>
      <c r="J740" s="144">
        <v>0</v>
      </c>
      <c r="K740" s="144">
        <v>11.461</v>
      </c>
      <c r="L740" s="144">
        <v>12.78</v>
      </c>
      <c r="M740" s="144">
        <v>13.018000000000001</v>
      </c>
      <c r="N740" s="144">
        <v>11.334</v>
      </c>
      <c r="O740" s="144">
        <v>0</v>
      </c>
      <c r="P740" s="144">
        <v>10.138999999999999</v>
      </c>
      <c r="Q740" s="144">
        <v>11.071999999999999</v>
      </c>
    </row>
    <row r="741" spans="1:17">
      <c r="A741" s="164" t="s">
        <v>1598</v>
      </c>
      <c r="B741" s="164" t="s">
        <v>1621</v>
      </c>
      <c r="C741" s="164" t="s">
        <v>1622</v>
      </c>
      <c r="D741" s="164" t="s">
        <v>1623</v>
      </c>
      <c r="E741" s="164" t="s">
        <v>1624</v>
      </c>
      <c r="F741" s="164" t="s">
        <v>190</v>
      </c>
      <c r="G741" s="144">
        <v>0</v>
      </c>
      <c r="H741" s="144">
        <v>0</v>
      </c>
      <c r="I741" s="144">
        <v>12.577</v>
      </c>
      <c r="J741" s="144">
        <v>12.273</v>
      </c>
      <c r="K741" s="144">
        <v>0</v>
      </c>
      <c r="L741" s="144">
        <v>0</v>
      </c>
      <c r="M741" s="144">
        <v>0</v>
      </c>
      <c r="N741" s="144">
        <v>0</v>
      </c>
      <c r="O741" s="144">
        <v>0</v>
      </c>
      <c r="P741" s="144">
        <v>0</v>
      </c>
      <c r="Q741" s="144">
        <v>0</v>
      </c>
    </row>
    <row r="742" spans="1:17">
      <c r="A742" s="164" t="s">
        <v>1598</v>
      </c>
      <c r="B742" s="164" t="s">
        <v>1625</v>
      </c>
      <c r="C742" s="164" t="s">
        <v>1626</v>
      </c>
      <c r="D742" s="164" t="s">
        <v>1623</v>
      </c>
      <c r="E742" s="164" t="s">
        <v>1627</v>
      </c>
      <c r="F742" s="164" t="s">
        <v>100</v>
      </c>
      <c r="G742" s="144">
        <v>13.707000000000001</v>
      </c>
      <c r="H742" s="144">
        <v>0</v>
      </c>
      <c r="I742" s="144">
        <v>0</v>
      </c>
      <c r="J742" s="144">
        <v>0</v>
      </c>
      <c r="K742" s="144">
        <v>0</v>
      </c>
      <c r="L742" s="144">
        <v>0</v>
      </c>
      <c r="M742" s="144">
        <v>0</v>
      </c>
      <c r="N742" s="144">
        <v>0</v>
      </c>
      <c r="O742" s="144">
        <v>0</v>
      </c>
      <c r="P742" s="144">
        <v>0</v>
      </c>
      <c r="Q742" s="144">
        <v>0</v>
      </c>
    </row>
    <row r="743" spans="1:17">
      <c r="A743" s="164" t="s">
        <v>1598</v>
      </c>
      <c r="B743" s="164" t="s">
        <v>1625</v>
      </c>
      <c r="C743" s="164" t="s">
        <v>1626</v>
      </c>
      <c r="D743" s="164" t="s">
        <v>1623</v>
      </c>
      <c r="E743" s="164" t="s">
        <v>1627</v>
      </c>
      <c r="F743" s="164" t="s">
        <v>190</v>
      </c>
      <c r="G743" s="144">
        <v>0</v>
      </c>
      <c r="H743" s="144">
        <v>14.468999999999999</v>
      </c>
      <c r="I743" s="144">
        <v>0</v>
      </c>
      <c r="J743" s="144">
        <v>0</v>
      </c>
      <c r="K743" s="144">
        <v>0</v>
      </c>
      <c r="L743" s="144">
        <v>0</v>
      </c>
      <c r="M743" s="144">
        <v>0</v>
      </c>
      <c r="N743" s="144">
        <v>0</v>
      </c>
      <c r="O743" s="144">
        <v>0</v>
      </c>
      <c r="P743" s="144">
        <v>0</v>
      </c>
      <c r="Q743" s="144">
        <v>0</v>
      </c>
    </row>
    <row r="744" spans="1:17">
      <c r="A744" s="164" t="s">
        <v>1598</v>
      </c>
      <c r="B744" s="164" t="s">
        <v>1628</v>
      </c>
      <c r="C744" s="164" t="s">
        <v>1613</v>
      </c>
      <c r="D744" s="164" t="s">
        <v>1619</v>
      </c>
      <c r="E744" s="164" t="s">
        <v>1629</v>
      </c>
      <c r="F744" s="164" t="s">
        <v>100</v>
      </c>
      <c r="G744" s="144">
        <v>95.585999999999999</v>
      </c>
      <c r="H744" s="144">
        <v>0</v>
      </c>
      <c r="I744" s="144">
        <v>0</v>
      </c>
      <c r="J744" s="144">
        <v>0</v>
      </c>
      <c r="K744" s="144">
        <v>0</v>
      </c>
      <c r="L744" s="144">
        <v>0</v>
      </c>
      <c r="M744" s="144">
        <v>0</v>
      </c>
      <c r="N744" s="144">
        <v>0</v>
      </c>
      <c r="O744" s="144">
        <v>0</v>
      </c>
      <c r="P744" s="144">
        <v>0</v>
      </c>
      <c r="Q744" s="144">
        <v>0</v>
      </c>
    </row>
    <row r="745" spans="1:17">
      <c r="A745" s="164" t="s">
        <v>1598</v>
      </c>
      <c r="B745" s="164" t="s">
        <v>1628</v>
      </c>
      <c r="C745" s="164" t="s">
        <v>1613</v>
      </c>
      <c r="D745" s="164" t="s">
        <v>1619</v>
      </c>
      <c r="E745" s="164" t="s">
        <v>1629</v>
      </c>
      <c r="F745" s="164" t="s">
        <v>190</v>
      </c>
      <c r="G745" s="144">
        <v>0</v>
      </c>
      <c r="H745" s="144">
        <v>70.650999999999996</v>
      </c>
      <c r="I745" s="144">
        <v>0</v>
      </c>
      <c r="J745" s="144">
        <v>0</v>
      </c>
      <c r="K745" s="144">
        <v>0</v>
      </c>
      <c r="L745" s="144">
        <v>0</v>
      </c>
      <c r="M745" s="144">
        <v>0</v>
      </c>
      <c r="N745" s="144">
        <v>0</v>
      </c>
      <c r="O745" s="144">
        <v>0</v>
      </c>
      <c r="P745" s="144">
        <v>0</v>
      </c>
      <c r="Q745" s="144">
        <v>0</v>
      </c>
    </row>
    <row r="746" spans="1:17">
      <c r="A746" s="164" t="s">
        <v>1598</v>
      </c>
      <c r="B746" s="164" t="s">
        <v>1630</v>
      </c>
      <c r="C746" s="164" t="s">
        <v>1631</v>
      </c>
      <c r="D746" s="164" t="s">
        <v>1632</v>
      </c>
      <c r="E746" s="164" t="s">
        <v>1633</v>
      </c>
      <c r="F746" s="164" t="s">
        <v>100</v>
      </c>
      <c r="G746" s="144">
        <v>11.3</v>
      </c>
      <c r="H746" s="144">
        <v>0</v>
      </c>
      <c r="I746" s="144">
        <v>0</v>
      </c>
      <c r="J746" s="144">
        <v>0</v>
      </c>
      <c r="K746" s="144">
        <v>0</v>
      </c>
      <c r="L746" s="144">
        <v>0</v>
      </c>
      <c r="M746" s="144">
        <v>0</v>
      </c>
      <c r="N746" s="144">
        <v>0</v>
      </c>
      <c r="O746" s="144">
        <v>0</v>
      </c>
      <c r="P746" s="144">
        <v>0</v>
      </c>
      <c r="Q746" s="144">
        <v>0</v>
      </c>
    </row>
    <row r="747" spans="1:17">
      <c r="A747" s="164" t="s">
        <v>1598</v>
      </c>
      <c r="B747" s="164" t="s">
        <v>1634</v>
      </c>
      <c r="C747" s="164" t="s">
        <v>1635</v>
      </c>
      <c r="D747" s="164" t="s">
        <v>1601</v>
      </c>
      <c r="E747" s="164" t="s">
        <v>1636</v>
      </c>
      <c r="F747" s="164" t="s">
        <v>100</v>
      </c>
      <c r="G747" s="144">
        <v>0</v>
      </c>
      <c r="H747" s="144">
        <v>0</v>
      </c>
      <c r="I747" s="144">
        <v>0</v>
      </c>
      <c r="J747" s="144">
        <v>0</v>
      </c>
      <c r="K747" s="144">
        <v>0</v>
      </c>
      <c r="L747" s="144">
        <v>0</v>
      </c>
      <c r="M747" s="144">
        <v>0</v>
      </c>
      <c r="N747" s="144">
        <v>19.77</v>
      </c>
      <c r="O747" s="144">
        <v>20.437999999999999</v>
      </c>
      <c r="P747" s="144">
        <v>2.0659999999999998</v>
      </c>
      <c r="Q747" s="144">
        <v>3.1749999999999998</v>
      </c>
    </row>
    <row r="748" spans="1:17">
      <c r="A748" s="164" t="s">
        <v>1598</v>
      </c>
      <c r="B748" s="164" t="s">
        <v>1637</v>
      </c>
      <c r="C748" s="164" t="s">
        <v>1600</v>
      </c>
      <c r="D748" s="164" t="s">
        <v>1601</v>
      </c>
      <c r="E748" s="164" t="s">
        <v>1638</v>
      </c>
      <c r="F748" s="164" t="s">
        <v>100</v>
      </c>
      <c r="G748" s="144">
        <v>0</v>
      </c>
      <c r="H748" s="144">
        <v>0</v>
      </c>
      <c r="I748" s="144">
        <v>0</v>
      </c>
      <c r="J748" s="144">
        <v>0</v>
      </c>
      <c r="K748" s="144">
        <v>21.984000000000002</v>
      </c>
      <c r="L748" s="144">
        <v>19.884</v>
      </c>
      <c r="M748" s="144">
        <v>21.265999999999998</v>
      </c>
      <c r="N748" s="144">
        <v>0</v>
      </c>
      <c r="O748" s="144">
        <v>0</v>
      </c>
      <c r="P748" s="144">
        <v>0</v>
      </c>
      <c r="Q748" s="144">
        <v>0</v>
      </c>
    </row>
    <row r="749" spans="1:17">
      <c r="A749" s="164" t="s">
        <v>1598</v>
      </c>
      <c r="B749" s="164" t="s">
        <v>1639</v>
      </c>
      <c r="C749" s="164" t="s">
        <v>1640</v>
      </c>
      <c r="D749" s="164" t="s">
        <v>1641</v>
      </c>
      <c r="E749" s="164" t="s">
        <v>1642</v>
      </c>
      <c r="F749" s="164" t="s">
        <v>100</v>
      </c>
      <c r="G749" s="144">
        <v>39.54</v>
      </c>
      <c r="H749" s="144">
        <v>0</v>
      </c>
      <c r="I749" s="144">
        <v>0</v>
      </c>
      <c r="J749" s="144">
        <v>0</v>
      </c>
      <c r="K749" s="144">
        <v>0</v>
      </c>
      <c r="L749" s="144">
        <v>0</v>
      </c>
      <c r="M749" s="144">
        <v>13.2</v>
      </c>
      <c r="N749" s="144">
        <v>0</v>
      </c>
      <c r="O749" s="144">
        <v>0</v>
      </c>
      <c r="P749" s="144">
        <v>0</v>
      </c>
      <c r="Q749" s="144">
        <v>0</v>
      </c>
    </row>
    <row r="750" spans="1:17">
      <c r="A750" s="164" t="s">
        <v>1598</v>
      </c>
      <c r="B750" s="164" t="s">
        <v>1639</v>
      </c>
      <c r="C750" s="164" t="s">
        <v>1640</v>
      </c>
      <c r="D750" s="164" t="s">
        <v>1641</v>
      </c>
      <c r="E750" s="164" t="s">
        <v>1642</v>
      </c>
      <c r="F750" s="164" t="s">
        <v>235</v>
      </c>
      <c r="G750" s="144">
        <v>0</v>
      </c>
      <c r="H750" s="144">
        <v>4.34</v>
      </c>
      <c r="I750" s="144">
        <v>0</v>
      </c>
      <c r="J750" s="144">
        <v>0</v>
      </c>
      <c r="K750" s="144">
        <v>0</v>
      </c>
      <c r="L750" s="144">
        <v>0</v>
      </c>
      <c r="M750" s="144">
        <v>0</v>
      </c>
      <c r="N750" s="144">
        <v>0</v>
      </c>
      <c r="O750" s="144">
        <v>0</v>
      </c>
      <c r="P750" s="144">
        <v>0</v>
      </c>
      <c r="Q750" s="144">
        <v>0</v>
      </c>
    </row>
    <row r="751" spans="1:17">
      <c r="A751" s="164" t="s">
        <v>1598</v>
      </c>
      <c r="B751" s="164" t="s">
        <v>1639</v>
      </c>
      <c r="C751" s="164" t="s">
        <v>1640</v>
      </c>
      <c r="D751" s="164" t="s">
        <v>1641</v>
      </c>
      <c r="E751" s="164" t="s">
        <v>1642</v>
      </c>
      <c r="F751" s="164" t="s">
        <v>190</v>
      </c>
      <c r="G751" s="144">
        <v>0</v>
      </c>
      <c r="H751" s="144">
        <v>35.200000000000003</v>
      </c>
      <c r="I751" s="144">
        <v>0</v>
      </c>
      <c r="J751" s="144">
        <v>0</v>
      </c>
      <c r="K751" s="144">
        <v>0</v>
      </c>
      <c r="L751" s="144">
        <v>0</v>
      </c>
      <c r="M751" s="144">
        <v>0</v>
      </c>
      <c r="N751" s="144">
        <v>0</v>
      </c>
      <c r="O751" s="144">
        <v>0</v>
      </c>
      <c r="P751" s="144">
        <v>0</v>
      </c>
      <c r="Q751" s="144">
        <v>0</v>
      </c>
    </row>
    <row r="752" spans="1:17">
      <c r="A752" s="164" t="s">
        <v>1598</v>
      </c>
      <c r="B752" s="164" t="s">
        <v>1643</v>
      </c>
      <c r="C752" s="164" t="s">
        <v>1610</v>
      </c>
      <c r="D752" s="164" t="s">
        <v>1611</v>
      </c>
      <c r="E752" s="164" t="s">
        <v>1644</v>
      </c>
      <c r="F752" s="164" t="s">
        <v>100</v>
      </c>
      <c r="G752" s="144">
        <v>0</v>
      </c>
      <c r="H752" s="144">
        <v>0</v>
      </c>
      <c r="I752" s="144">
        <v>0</v>
      </c>
      <c r="J752" s="144">
        <v>0</v>
      </c>
      <c r="K752" s="144">
        <v>0</v>
      </c>
      <c r="L752" s="144">
        <v>0</v>
      </c>
      <c r="M752" s="144">
        <v>0</v>
      </c>
      <c r="N752" s="144">
        <v>178.863</v>
      </c>
      <c r="O752" s="144">
        <v>210.26499999999999</v>
      </c>
      <c r="P752" s="144">
        <v>217.209</v>
      </c>
      <c r="Q752" s="144">
        <v>155.98699999999999</v>
      </c>
    </row>
    <row r="753" spans="1:17">
      <c r="A753" s="164" t="s">
        <v>1598</v>
      </c>
      <c r="B753" s="164" t="s">
        <v>1645</v>
      </c>
      <c r="C753" s="164" t="s">
        <v>1600</v>
      </c>
      <c r="D753" s="164" t="s">
        <v>1601</v>
      </c>
      <c r="E753" s="164" t="s">
        <v>1646</v>
      </c>
      <c r="F753" s="164" t="s">
        <v>100</v>
      </c>
      <c r="G753" s="144">
        <v>3553.3760000000002</v>
      </c>
      <c r="H753" s="144">
        <v>0</v>
      </c>
      <c r="I753" s="144">
        <v>0</v>
      </c>
      <c r="J753" s="144">
        <v>0</v>
      </c>
      <c r="K753" s="144">
        <v>0</v>
      </c>
      <c r="L753" s="144">
        <v>0</v>
      </c>
      <c r="M753" s="144">
        <v>0</v>
      </c>
      <c r="N753" s="144">
        <v>0</v>
      </c>
      <c r="O753" s="144">
        <v>0</v>
      </c>
      <c r="P753" s="144">
        <v>0</v>
      </c>
      <c r="Q753" s="144">
        <v>0</v>
      </c>
    </row>
    <row r="754" spans="1:17">
      <c r="A754" s="164" t="s">
        <v>1598</v>
      </c>
      <c r="B754" s="164" t="s">
        <v>1645</v>
      </c>
      <c r="C754" s="164" t="s">
        <v>1600</v>
      </c>
      <c r="D754" s="164" t="s">
        <v>1601</v>
      </c>
      <c r="E754" s="164" t="s">
        <v>1646</v>
      </c>
      <c r="F754" s="164" t="s">
        <v>190</v>
      </c>
      <c r="G754" s="144">
        <v>0</v>
      </c>
      <c r="H754" s="144">
        <v>3110</v>
      </c>
      <c r="I754" s="144">
        <v>3610</v>
      </c>
      <c r="J754" s="144">
        <v>0</v>
      </c>
      <c r="K754" s="144">
        <v>0</v>
      </c>
      <c r="L754" s="144">
        <v>0</v>
      </c>
      <c r="M754" s="144">
        <v>0</v>
      </c>
      <c r="N754" s="144">
        <v>0</v>
      </c>
      <c r="O754" s="144">
        <v>0</v>
      </c>
      <c r="P754" s="144">
        <v>0</v>
      </c>
      <c r="Q754" s="144">
        <v>0</v>
      </c>
    </row>
    <row r="755" spans="1:17">
      <c r="A755" s="164" t="s">
        <v>1598</v>
      </c>
      <c r="B755" s="164" t="s">
        <v>1645</v>
      </c>
      <c r="C755" s="164" t="s">
        <v>1600</v>
      </c>
      <c r="D755" s="164" t="s">
        <v>1647</v>
      </c>
      <c r="E755" s="164" t="s">
        <v>1648</v>
      </c>
      <c r="F755" s="164" t="s">
        <v>100</v>
      </c>
      <c r="G755" s="144">
        <v>0</v>
      </c>
      <c r="H755" s="144">
        <v>0</v>
      </c>
      <c r="I755" s="144">
        <v>0</v>
      </c>
      <c r="J755" s="144">
        <v>0</v>
      </c>
      <c r="K755" s="144">
        <v>3417.8198000000002</v>
      </c>
      <c r="L755" s="144">
        <v>3422.02</v>
      </c>
      <c r="M755" s="144">
        <v>3459.223</v>
      </c>
      <c r="N755" s="144">
        <v>3298.4749999999999</v>
      </c>
      <c r="O755" s="144">
        <v>2867.0010000000002</v>
      </c>
      <c r="P755" s="144">
        <v>2816.1170000000002</v>
      </c>
      <c r="Q755" s="144">
        <v>2240</v>
      </c>
    </row>
    <row r="756" spans="1:17">
      <c r="A756" s="164" t="s">
        <v>1598</v>
      </c>
      <c r="B756" s="164" t="s">
        <v>1645</v>
      </c>
      <c r="C756" s="164" t="s">
        <v>1600</v>
      </c>
      <c r="D756" s="164" t="s">
        <v>1647</v>
      </c>
      <c r="E756" s="164" t="s">
        <v>1648</v>
      </c>
      <c r="F756" s="164" t="s">
        <v>190</v>
      </c>
      <c r="G756" s="144">
        <v>0</v>
      </c>
      <c r="H756" s="144">
        <v>0</v>
      </c>
      <c r="I756" s="144">
        <v>0</v>
      </c>
      <c r="J756" s="144">
        <v>3580</v>
      </c>
      <c r="K756" s="144">
        <v>0</v>
      </c>
      <c r="L756" s="144">
        <v>0</v>
      </c>
      <c r="M756" s="144">
        <v>0</v>
      </c>
      <c r="N756" s="144">
        <v>0</v>
      </c>
      <c r="O756" s="144">
        <v>0</v>
      </c>
      <c r="P756" s="144">
        <v>0</v>
      </c>
      <c r="Q756" s="144">
        <v>0</v>
      </c>
    </row>
    <row r="757" spans="1:17">
      <c r="A757" s="164" t="s">
        <v>1598</v>
      </c>
      <c r="B757" s="164" t="s">
        <v>1649</v>
      </c>
      <c r="C757" s="164" t="s">
        <v>1650</v>
      </c>
      <c r="D757" s="164" t="s">
        <v>1651</v>
      </c>
      <c r="E757" s="164" t="s">
        <v>1652</v>
      </c>
      <c r="F757" s="164" t="s">
        <v>100</v>
      </c>
      <c r="G757" s="144">
        <v>0</v>
      </c>
      <c r="H757" s="144">
        <v>0</v>
      </c>
      <c r="I757" s="144">
        <v>0</v>
      </c>
      <c r="J757" s="144">
        <v>0</v>
      </c>
      <c r="K757" s="144">
        <v>0</v>
      </c>
      <c r="L757" s="144">
        <v>0</v>
      </c>
      <c r="M757" s="144">
        <v>0</v>
      </c>
      <c r="N757" s="144">
        <v>0</v>
      </c>
      <c r="O757" s="144">
        <v>57.908999999999999</v>
      </c>
      <c r="P757" s="144">
        <v>245.62818999999999</v>
      </c>
      <c r="Q757" s="144">
        <v>279.20193999999998</v>
      </c>
    </row>
    <row r="758" spans="1:17">
      <c r="A758" s="164" t="s">
        <v>1598</v>
      </c>
      <c r="B758" s="164" t="s">
        <v>1653</v>
      </c>
      <c r="C758" s="164" t="s">
        <v>1654</v>
      </c>
      <c r="D758" s="164" t="s">
        <v>1655</v>
      </c>
      <c r="E758" s="164" t="s">
        <v>1656</v>
      </c>
      <c r="F758" s="164" t="s">
        <v>100</v>
      </c>
      <c r="G758" s="144">
        <v>31.861999999999998</v>
      </c>
      <c r="H758" s="144">
        <v>0</v>
      </c>
      <c r="I758" s="144">
        <v>0</v>
      </c>
      <c r="J758" s="144">
        <v>0</v>
      </c>
      <c r="K758" s="144">
        <v>0</v>
      </c>
      <c r="L758" s="144">
        <v>0</v>
      </c>
      <c r="M758" s="144">
        <v>0</v>
      </c>
      <c r="N758" s="144">
        <v>0</v>
      </c>
      <c r="O758" s="144">
        <v>0</v>
      </c>
      <c r="P758" s="144">
        <v>0</v>
      </c>
      <c r="Q758" s="144">
        <v>0</v>
      </c>
    </row>
    <row r="759" spans="1:17">
      <c r="A759" s="164" t="s">
        <v>1598</v>
      </c>
      <c r="B759" s="164" t="s">
        <v>1653</v>
      </c>
      <c r="C759" s="164" t="s">
        <v>1654</v>
      </c>
      <c r="D759" s="164" t="s">
        <v>1655</v>
      </c>
      <c r="E759" s="164" t="s">
        <v>1656</v>
      </c>
      <c r="F759" s="164" t="s">
        <v>190</v>
      </c>
      <c r="G759" s="144">
        <v>0</v>
      </c>
      <c r="H759" s="144">
        <v>26</v>
      </c>
      <c r="I759" s="144">
        <v>0</v>
      </c>
      <c r="J759" s="144">
        <v>0</v>
      </c>
      <c r="K759" s="144">
        <v>0</v>
      </c>
      <c r="L759" s="144">
        <v>0</v>
      </c>
      <c r="M759" s="144">
        <v>0</v>
      </c>
      <c r="N759" s="144">
        <v>0</v>
      </c>
      <c r="O759" s="144">
        <v>0</v>
      </c>
      <c r="P759" s="144">
        <v>0</v>
      </c>
      <c r="Q759" s="144">
        <v>0</v>
      </c>
    </row>
    <row r="760" spans="1:17">
      <c r="A760" s="164" t="s">
        <v>1598</v>
      </c>
      <c r="B760" s="164" t="s">
        <v>232</v>
      </c>
      <c r="C760" s="164" t="s">
        <v>1657</v>
      </c>
      <c r="D760" s="164" t="s">
        <v>1658</v>
      </c>
      <c r="E760" s="164" t="s">
        <v>1659</v>
      </c>
      <c r="F760" s="164" t="s">
        <v>100</v>
      </c>
      <c r="G760" s="144">
        <v>0</v>
      </c>
      <c r="H760" s="144">
        <v>0</v>
      </c>
      <c r="I760" s="144">
        <v>0</v>
      </c>
      <c r="J760" s="144">
        <v>0</v>
      </c>
      <c r="K760" s="144">
        <v>0</v>
      </c>
      <c r="L760" s="144">
        <v>13.75</v>
      </c>
      <c r="M760" s="144">
        <v>19.41</v>
      </c>
      <c r="N760" s="144">
        <v>15.88</v>
      </c>
      <c r="O760" s="144">
        <v>13.63</v>
      </c>
      <c r="P760" s="144">
        <v>11.68</v>
      </c>
      <c r="Q760" s="144">
        <v>10.3</v>
      </c>
    </row>
    <row r="761" spans="1:17">
      <c r="A761" s="164" t="s">
        <v>1598</v>
      </c>
      <c r="B761" s="164" t="s">
        <v>685</v>
      </c>
      <c r="C761" s="164" t="s">
        <v>1660</v>
      </c>
      <c r="D761" s="164" t="s">
        <v>1661</v>
      </c>
      <c r="E761" s="164" t="s">
        <v>1662</v>
      </c>
      <c r="F761" s="164" t="s">
        <v>100</v>
      </c>
      <c r="G761" s="144">
        <v>0</v>
      </c>
      <c r="H761" s="144">
        <v>0</v>
      </c>
      <c r="I761" s="144">
        <v>0</v>
      </c>
      <c r="J761" s="144">
        <v>0</v>
      </c>
      <c r="K761" s="144">
        <v>25.624538000000001</v>
      </c>
      <c r="L761" s="144">
        <v>17.7</v>
      </c>
      <c r="M761" s="144">
        <v>17.7</v>
      </c>
      <c r="N761" s="144">
        <v>16.899999999999999</v>
      </c>
      <c r="O761" s="144">
        <v>16.5</v>
      </c>
      <c r="P761" s="144">
        <v>17</v>
      </c>
      <c r="Q761" s="144">
        <v>18.100000000000001</v>
      </c>
    </row>
    <row r="762" spans="1:17">
      <c r="A762" s="164" t="s">
        <v>1598</v>
      </c>
      <c r="B762" s="164" t="s">
        <v>685</v>
      </c>
      <c r="C762" s="164" t="s">
        <v>1660</v>
      </c>
      <c r="D762" s="164" t="s">
        <v>1661</v>
      </c>
      <c r="E762" s="164" t="s">
        <v>1662</v>
      </c>
      <c r="F762" s="164" t="s">
        <v>235</v>
      </c>
      <c r="G762" s="144">
        <v>0</v>
      </c>
      <c r="H762" s="144">
        <v>17</v>
      </c>
      <c r="I762" s="144">
        <v>27.865411999999999</v>
      </c>
      <c r="J762" s="144">
        <v>18.2</v>
      </c>
      <c r="K762" s="144">
        <v>0</v>
      </c>
      <c r="L762" s="144">
        <v>0</v>
      </c>
      <c r="M762" s="144">
        <v>0</v>
      </c>
      <c r="N762" s="144">
        <v>0</v>
      </c>
      <c r="O762" s="144">
        <v>0</v>
      </c>
      <c r="P762" s="144">
        <v>0</v>
      </c>
      <c r="Q762" s="144">
        <v>0</v>
      </c>
    </row>
    <row r="763" spans="1:17">
      <c r="A763" s="164" t="s">
        <v>1663</v>
      </c>
      <c r="B763" s="164" t="s">
        <v>1541</v>
      </c>
      <c r="C763" s="164" t="s">
        <v>1664</v>
      </c>
      <c r="D763" s="164" t="s">
        <v>1665</v>
      </c>
      <c r="E763" s="164" t="s">
        <v>1666</v>
      </c>
      <c r="F763" s="164" t="s">
        <v>100</v>
      </c>
      <c r="G763" s="144">
        <v>0</v>
      </c>
      <c r="H763" s="144">
        <v>0</v>
      </c>
      <c r="I763" s="144">
        <v>0</v>
      </c>
      <c r="J763" s="144">
        <v>0</v>
      </c>
      <c r="K763" s="144">
        <v>32.113999999999997</v>
      </c>
      <c r="L763" s="144">
        <v>29.303567999999999</v>
      </c>
      <c r="M763" s="144">
        <v>29.777000000000001</v>
      </c>
      <c r="N763" s="144">
        <v>28.05</v>
      </c>
      <c r="O763" s="144">
        <v>27</v>
      </c>
      <c r="P763" s="144">
        <v>24</v>
      </c>
      <c r="Q763" s="144">
        <v>25.5</v>
      </c>
    </row>
    <row r="764" spans="1:17">
      <c r="A764" s="164" t="s">
        <v>1663</v>
      </c>
      <c r="B764" s="164" t="s">
        <v>1541</v>
      </c>
      <c r="C764" s="164" t="s">
        <v>1664</v>
      </c>
      <c r="D764" s="164" t="s">
        <v>1665</v>
      </c>
      <c r="E764" s="164" t="s">
        <v>1666</v>
      </c>
      <c r="F764" s="164" t="s">
        <v>235</v>
      </c>
      <c r="G764" s="144">
        <v>0</v>
      </c>
      <c r="H764" s="144">
        <v>0</v>
      </c>
      <c r="I764" s="144">
        <v>0</v>
      </c>
      <c r="J764" s="144">
        <v>36.554000000000002</v>
      </c>
      <c r="K764" s="144">
        <v>0</v>
      </c>
      <c r="L764" s="144">
        <v>0</v>
      </c>
      <c r="M764" s="144">
        <v>0</v>
      </c>
      <c r="N764" s="144">
        <v>0</v>
      </c>
      <c r="O764" s="144">
        <v>0</v>
      </c>
      <c r="P764" s="144">
        <v>0</v>
      </c>
      <c r="Q764" s="144">
        <v>0</v>
      </c>
    </row>
    <row r="765" spans="1:17">
      <c r="A765" s="164" t="s">
        <v>1663</v>
      </c>
      <c r="B765" s="164" t="s">
        <v>1541</v>
      </c>
      <c r="C765" s="164" t="s">
        <v>1664</v>
      </c>
      <c r="D765" s="164" t="s">
        <v>1665</v>
      </c>
      <c r="E765" s="164" t="s">
        <v>1666</v>
      </c>
      <c r="F765" s="164" t="s">
        <v>190</v>
      </c>
      <c r="G765" s="144">
        <v>0</v>
      </c>
      <c r="H765" s="144">
        <v>36.119</v>
      </c>
      <c r="I765" s="144">
        <v>34.791420000000002</v>
      </c>
      <c r="J765" s="144">
        <v>0</v>
      </c>
      <c r="K765" s="144">
        <v>0</v>
      </c>
      <c r="L765" s="144">
        <v>0</v>
      </c>
      <c r="M765" s="144">
        <v>0</v>
      </c>
      <c r="N765" s="144">
        <v>0</v>
      </c>
      <c r="O765" s="144">
        <v>0</v>
      </c>
      <c r="P765" s="144">
        <v>0</v>
      </c>
      <c r="Q765" s="144">
        <v>0</v>
      </c>
    </row>
    <row r="766" spans="1:17">
      <c r="A766" s="164" t="s">
        <v>1663</v>
      </c>
      <c r="B766" s="164" t="s">
        <v>1541</v>
      </c>
      <c r="C766" s="164" t="s">
        <v>1667</v>
      </c>
      <c r="D766" s="164" t="s">
        <v>1668</v>
      </c>
      <c r="E766" s="164" t="s">
        <v>1669</v>
      </c>
      <c r="F766" s="164" t="s">
        <v>100</v>
      </c>
      <c r="G766" s="144">
        <v>20.96</v>
      </c>
      <c r="H766" s="144">
        <v>0</v>
      </c>
      <c r="I766" s="144">
        <v>0</v>
      </c>
      <c r="J766" s="144">
        <v>0</v>
      </c>
      <c r="K766" s="144">
        <v>0</v>
      </c>
      <c r="L766" s="144">
        <v>0</v>
      </c>
      <c r="M766" s="144">
        <v>0</v>
      </c>
      <c r="N766" s="144">
        <v>0</v>
      </c>
      <c r="O766" s="144">
        <v>0</v>
      </c>
      <c r="P766" s="144">
        <v>0</v>
      </c>
      <c r="Q766" s="144">
        <v>0</v>
      </c>
    </row>
    <row r="767" spans="1:17">
      <c r="A767" s="164" t="s">
        <v>1663</v>
      </c>
      <c r="B767" s="164" t="s">
        <v>1541</v>
      </c>
      <c r="C767" s="164" t="s">
        <v>1670</v>
      </c>
      <c r="D767" s="164" t="s">
        <v>1671</v>
      </c>
      <c r="E767" s="164" t="s">
        <v>1672</v>
      </c>
      <c r="F767" s="164" t="s">
        <v>100</v>
      </c>
      <c r="G767" s="144">
        <v>0</v>
      </c>
      <c r="H767" s="144">
        <v>0</v>
      </c>
      <c r="I767" s="144">
        <v>0</v>
      </c>
      <c r="J767" s="144">
        <v>0</v>
      </c>
      <c r="K767" s="144">
        <v>17.376999999999999</v>
      </c>
      <c r="L767" s="144">
        <v>0</v>
      </c>
      <c r="M767" s="144">
        <v>0</v>
      </c>
      <c r="N767" s="144">
        <v>0</v>
      </c>
      <c r="O767" s="144">
        <v>0</v>
      </c>
      <c r="P767" s="144">
        <v>16.214390999999999</v>
      </c>
      <c r="Q767" s="144">
        <v>0</v>
      </c>
    </row>
    <row r="768" spans="1:17">
      <c r="A768" s="164" t="s">
        <v>1663</v>
      </c>
      <c r="B768" s="164" t="s">
        <v>1541</v>
      </c>
      <c r="C768" s="164" t="s">
        <v>1670</v>
      </c>
      <c r="D768" s="164" t="s">
        <v>1671</v>
      </c>
      <c r="E768" s="164" t="s">
        <v>1672</v>
      </c>
      <c r="F768" s="164" t="s">
        <v>190</v>
      </c>
      <c r="G768" s="144">
        <v>0</v>
      </c>
      <c r="H768" s="144">
        <v>20.6</v>
      </c>
      <c r="I768" s="144">
        <v>19.545000000000002</v>
      </c>
      <c r="J768" s="144">
        <v>19.007999999999999</v>
      </c>
      <c r="K768" s="144">
        <v>0</v>
      </c>
      <c r="L768" s="144">
        <v>0</v>
      </c>
      <c r="M768" s="144">
        <v>0</v>
      </c>
      <c r="N768" s="144">
        <v>0</v>
      </c>
      <c r="O768" s="144">
        <v>0</v>
      </c>
      <c r="P768" s="144">
        <v>0</v>
      </c>
      <c r="Q768" s="144">
        <v>0</v>
      </c>
    </row>
    <row r="769" spans="1:17">
      <c r="A769" s="164" t="s">
        <v>1663</v>
      </c>
      <c r="B769" s="164" t="s">
        <v>578</v>
      </c>
      <c r="C769" s="164" t="s">
        <v>1673</v>
      </c>
      <c r="D769" s="164" t="s">
        <v>1674</v>
      </c>
      <c r="E769" s="164" t="s">
        <v>1675</v>
      </c>
      <c r="F769" s="164" t="s">
        <v>100</v>
      </c>
      <c r="G769" s="144">
        <v>0</v>
      </c>
      <c r="H769" s="144">
        <v>0</v>
      </c>
      <c r="I769" s="144">
        <v>0</v>
      </c>
      <c r="J769" s="144">
        <v>0</v>
      </c>
      <c r="K769" s="144">
        <v>13</v>
      </c>
      <c r="L769" s="144">
        <v>13</v>
      </c>
      <c r="M769" s="144">
        <v>14</v>
      </c>
      <c r="N769" s="144">
        <v>13</v>
      </c>
      <c r="O769" s="144">
        <v>14</v>
      </c>
      <c r="P769" s="144">
        <v>14</v>
      </c>
      <c r="Q769" s="144">
        <v>14</v>
      </c>
    </row>
    <row r="770" spans="1:17">
      <c r="A770" s="164" t="s">
        <v>1663</v>
      </c>
      <c r="B770" s="164" t="s">
        <v>578</v>
      </c>
      <c r="C770" s="164" t="s">
        <v>1673</v>
      </c>
      <c r="D770" s="164" t="s">
        <v>1674</v>
      </c>
      <c r="E770" s="164" t="s">
        <v>1675</v>
      </c>
      <c r="F770" s="164" t="s">
        <v>235</v>
      </c>
      <c r="G770" s="144">
        <v>0</v>
      </c>
      <c r="H770" s="144">
        <v>12</v>
      </c>
      <c r="I770" s="144">
        <v>11</v>
      </c>
      <c r="J770" s="144">
        <v>0</v>
      </c>
      <c r="K770" s="144">
        <v>0</v>
      </c>
      <c r="L770" s="144">
        <v>0</v>
      </c>
      <c r="M770" s="144">
        <v>0</v>
      </c>
      <c r="N770" s="144">
        <v>0</v>
      </c>
      <c r="O770" s="144">
        <v>0</v>
      </c>
      <c r="P770" s="144">
        <v>0</v>
      </c>
      <c r="Q770" s="144">
        <v>0</v>
      </c>
    </row>
    <row r="771" spans="1:17">
      <c r="A771" s="164" t="s">
        <v>1663</v>
      </c>
      <c r="B771" s="164" t="s">
        <v>1676</v>
      </c>
      <c r="C771" s="164" t="s">
        <v>1670</v>
      </c>
      <c r="D771" s="164" t="s">
        <v>1671</v>
      </c>
      <c r="E771" s="164" t="s">
        <v>1677</v>
      </c>
      <c r="F771" s="164" t="s">
        <v>100</v>
      </c>
      <c r="G771" s="144">
        <v>0</v>
      </c>
      <c r="H771" s="144">
        <v>0</v>
      </c>
      <c r="I771" s="144">
        <v>0</v>
      </c>
      <c r="J771" s="144">
        <v>0</v>
      </c>
      <c r="K771" s="144">
        <v>0</v>
      </c>
      <c r="L771" s="144">
        <v>0</v>
      </c>
      <c r="M771" s="144">
        <v>0</v>
      </c>
      <c r="N771" s="144">
        <v>0</v>
      </c>
      <c r="O771" s="144">
        <v>0</v>
      </c>
      <c r="P771" s="144">
        <v>0</v>
      </c>
      <c r="Q771" s="144">
        <v>13.906821000000001</v>
      </c>
    </row>
    <row r="772" spans="1:17">
      <c r="A772" s="164" t="s">
        <v>1678</v>
      </c>
      <c r="B772" s="164" t="s">
        <v>1679</v>
      </c>
      <c r="C772" s="164" t="s">
        <v>1678</v>
      </c>
      <c r="D772" s="164" t="s">
        <v>1680</v>
      </c>
      <c r="E772" s="164" t="s">
        <v>1681</v>
      </c>
      <c r="F772" s="164" t="s">
        <v>100</v>
      </c>
      <c r="G772" s="144">
        <v>12.4</v>
      </c>
      <c r="H772" s="144">
        <v>0</v>
      </c>
      <c r="I772" s="144">
        <v>0</v>
      </c>
      <c r="J772" s="144">
        <v>0</v>
      </c>
      <c r="K772" s="144">
        <v>22.14</v>
      </c>
      <c r="L772" s="144">
        <v>20</v>
      </c>
      <c r="M772" s="144">
        <v>16.8</v>
      </c>
      <c r="N772" s="144">
        <v>12.3</v>
      </c>
      <c r="O772" s="144">
        <v>10</v>
      </c>
      <c r="P772" s="144">
        <v>10</v>
      </c>
      <c r="Q772" s="144">
        <v>10</v>
      </c>
    </row>
    <row r="773" spans="1:17">
      <c r="A773" s="164" t="s">
        <v>1678</v>
      </c>
      <c r="B773" s="164" t="s">
        <v>1679</v>
      </c>
      <c r="C773" s="164" t="s">
        <v>1678</v>
      </c>
      <c r="D773" s="164" t="s">
        <v>1680</v>
      </c>
      <c r="E773" s="164" t="s">
        <v>1681</v>
      </c>
      <c r="F773" s="164" t="s">
        <v>235</v>
      </c>
      <c r="G773" s="144">
        <v>0</v>
      </c>
      <c r="H773" s="144">
        <v>5.01</v>
      </c>
      <c r="I773" s="144">
        <v>0</v>
      </c>
      <c r="J773" s="144">
        <v>0</v>
      </c>
      <c r="K773" s="144">
        <v>0</v>
      </c>
      <c r="L773" s="144">
        <v>0</v>
      </c>
      <c r="M773" s="144">
        <v>0</v>
      </c>
      <c r="N773" s="144">
        <v>0</v>
      </c>
      <c r="O773" s="144">
        <v>0</v>
      </c>
      <c r="P773" s="144">
        <v>0</v>
      </c>
      <c r="Q773" s="144">
        <v>0</v>
      </c>
    </row>
    <row r="774" spans="1:17">
      <c r="A774" s="164" t="s">
        <v>1678</v>
      </c>
      <c r="B774" s="164" t="s">
        <v>1679</v>
      </c>
      <c r="C774" s="164" t="s">
        <v>1678</v>
      </c>
      <c r="D774" s="164" t="s">
        <v>1680</v>
      </c>
      <c r="E774" s="164" t="s">
        <v>1681</v>
      </c>
      <c r="F774" s="164" t="s">
        <v>190</v>
      </c>
      <c r="G774" s="144">
        <v>0</v>
      </c>
      <c r="H774" s="144">
        <v>9.99</v>
      </c>
      <c r="I774" s="144">
        <v>10</v>
      </c>
      <c r="J774" s="144">
        <v>12.9</v>
      </c>
      <c r="K774" s="144">
        <v>0</v>
      </c>
      <c r="L774" s="144">
        <v>0</v>
      </c>
      <c r="M774" s="144">
        <v>0</v>
      </c>
      <c r="N774" s="144">
        <v>0</v>
      </c>
      <c r="O774" s="144">
        <v>0</v>
      </c>
      <c r="P774" s="144">
        <v>0</v>
      </c>
      <c r="Q774" s="144">
        <v>0</v>
      </c>
    </row>
    <row r="775" spans="1:17">
      <c r="A775" s="164" t="s">
        <v>1682</v>
      </c>
      <c r="B775" s="164" t="s">
        <v>1683</v>
      </c>
      <c r="C775" s="164" t="s">
        <v>1684</v>
      </c>
      <c r="D775" s="164" t="s">
        <v>1685</v>
      </c>
      <c r="E775" s="164" t="s">
        <v>1686</v>
      </c>
      <c r="F775" s="164" t="s">
        <v>100</v>
      </c>
      <c r="G775" s="144">
        <v>0</v>
      </c>
      <c r="H775" s="144">
        <v>0</v>
      </c>
      <c r="I775" s="144">
        <v>0</v>
      </c>
      <c r="J775" s="144">
        <v>0</v>
      </c>
      <c r="K775" s="144">
        <v>0</v>
      </c>
      <c r="L775" s="144">
        <v>20.063351999999998</v>
      </c>
      <c r="M775" s="144">
        <v>20.847999999999999</v>
      </c>
      <c r="N775" s="144">
        <v>18.591000000000001</v>
      </c>
      <c r="O775" s="144">
        <v>21.080776</v>
      </c>
      <c r="P775" s="144">
        <v>23.627164</v>
      </c>
      <c r="Q775" s="144">
        <v>25.197696000000001</v>
      </c>
    </row>
    <row r="776" spans="1:17">
      <c r="A776" s="164" t="s">
        <v>1682</v>
      </c>
      <c r="B776" s="164" t="s">
        <v>1687</v>
      </c>
      <c r="C776" s="164" t="s">
        <v>1688</v>
      </c>
      <c r="D776" s="164" t="s">
        <v>1685</v>
      </c>
      <c r="E776" s="164" t="s">
        <v>1689</v>
      </c>
      <c r="F776" s="164" t="s">
        <v>100</v>
      </c>
      <c r="G776" s="144">
        <v>0</v>
      </c>
      <c r="H776" s="144">
        <v>0</v>
      </c>
      <c r="I776" s="144">
        <v>0</v>
      </c>
      <c r="J776" s="144">
        <v>0</v>
      </c>
      <c r="K776" s="144">
        <v>26.875872000000001</v>
      </c>
      <c r="L776" s="144">
        <v>0</v>
      </c>
      <c r="M776" s="144">
        <v>0</v>
      </c>
      <c r="N776" s="144">
        <v>0</v>
      </c>
      <c r="O776" s="144">
        <v>0</v>
      </c>
      <c r="P776" s="144">
        <v>0</v>
      </c>
      <c r="Q776" s="144">
        <v>0</v>
      </c>
    </row>
    <row r="777" spans="1:17">
      <c r="A777" s="164" t="s">
        <v>1682</v>
      </c>
      <c r="B777" s="164" t="s">
        <v>1687</v>
      </c>
      <c r="C777" s="164" t="s">
        <v>1688</v>
      </c>
      <c r="D777" s="164" t="s">
        <v>1685</v>
      </c>
      <c r="E777" s="164" t="s">
        <v>1689</v>
      </c>
      <c r="F777" s="164" t="s">
        <v>190</v>
      </c>
      <c r="G777" s="144">
        <v>0</v>
      </c>
      <c r="H777" s="144">
        <v>91.947040000000001</v>
      </c>
      <c r="I777" s="144">
        <v>86.744</v>
      </c>
      <c r="J777" s="144">
        <v>59.309888000000001</v>
      </c>
      <c r="K777" s="144">
        <v>0</v>
      </c>
      <c r="L777" s="144">
        <v>0</v>
      </c>
      <c r="M777" s="144">
        <v>0</v>
      </c>
      <c r="N777" s="144">
        <v>0</v>
      </c>
      <c r="O777" s="144">
        <v>0</v>
      </c>
      <c r="P777" s="144">
        <v>0</v>
      </c>
      <c r="Q777" s="144">
        <v>0</v>
      </c>
    </row>
    <row r="778" spans="1:17">
      <c r="A778" s="164" t="s">
        <v>1682</v>
      </c>
      <c r="B778" s="164" t="s">
        <v>186</v>
      </c>
      <c r="C778" s="164" t="s">
        <v>1690</v>
      </c>
      <c r="D778" s="164" t="s">
        <v>1691</v>
      </c>
      <c r="E778" s="164" t="s">
        <v>1692</v>
      </c>
      <c r="F778" s="164" t="s">
        <v>100</v>
      </c>
      <c r="G778" s="144">
        <v>352.834</v>
      </c>
      <c r="H778" s="144">
        <v>0</v>
      </c>
      <c r="I778" s="144">
        <v>0</v>
      </c>
      <c r="J778" s="144">
        <v>0</v>
      </c>
      <c r="K778" s="144">
        <v>242.904</v>
      </c>
      <c r="L778" s="144">
        <v>264</v>
      </c>
      <c r="M778" s="144">
        <v>257.71899999999999</v>
      </c>
      <c r="N778" s="144">
        <v>269.72000000000003</v>
      </c>
      <c r="O778" s="144">
        <v>296.88099999999997</v>
      </c>
      <c r="P778" s="144">
        <v>301.26</v>
      </c>
      <c r="Q778" s="144">
        <v>271.50599999999997</v>
      </c>
    </row>
    <row r="779" spans="1:17">
      <c r="A779" s="164" t="s">
        <v>1682</v>
      </c>
      <c r="B779" s="164" t="s">
        <v>186</v>
      </c>
      <c r="C779" s="164" t="s">
        <v>1690</v>
      </c>
      <c r="D779" s="164" t="s">
        <v>1691</v>
      </c>
      <c r="E779" s="164" t="s">
        <v>1692</v>
      </c>
      <c r="F779" s="164" t="s">
        <v>235</v>
      </c>
      <c r="G779" s="144">
        <v>0</v>
      </c>
      <c r="H779" s="144">
        <v>270.012</v>
      </c>
      <c r="I779" s="144">
        <v>299</v>
      </c>
      <c r="J779" s="144">
        <v>261.23500000000001</v>
      </c>
      <c r="K779" s="144">
        <v>0</v>
      </c>
      <c r="L779" s="144">
        <v>0</v>
      </c>
      <c r="M779" s="144">
        <v>0</v>
      </c>
      <c r="N779" s="144">
        <v>0</v>
      </c>
      <c r="O779" s="144">
        <v>0</v>
      </c>
      <c r="P779" s="144">
        <v>0</v>
      </c>
      <c r="Q779" s="144">
        <v>0</v>
      </c>
    </row>
    <row r="780" spans="1:17">
      <c r="A780" s="164" t="s">
        <v>1682</v>
      </c>
      <c r="B780" s="164" t="s">
        <v>186</v>
      </c>
      <c r="C780" s="164" t="s">
        <v>1690</v>
      </c>
      <c r="D780" s="164" t="s">
        <v>1691</v>
      </c>
      <c r="E780" s="164" t="s">
        <v>1692</v>
      </c>
      <c r="F780" s="164" t="s">
        <v>190</v>
      </c>
      <c r="G780" s="144">
        <v>0</v>
      </c>
      <c r="H780" s="144">
        <v>70.259</v>
      </c>
      <c r="I780" s="144">
        <v>78</v>
      </c>
      <c r="J780" s="144">
        <v>67.802000000000007</v>
      </c>
      <c r="K780" s="144">
        <v>0</v>
      </c>
      <c r="L780" s="144">
        <v>0</v>
      </c>
      <c r="M780" s="144">
        <v>0</v>
      </c>
      <c r="N780" s="144">
        <v>0</v>
      </c>
      <c r="O780" s="144">
        <v>0</v>
      </c>
      <c r="P780" s="144">
        <v>0</v>
      </c>
      <c r="Q780" s="144">
        <v>0</v>
      </c>
    </row>
    <row r="781" spans="1:17">
      <c r="A781" s="164" t="s">
        <v>1682</v>
      </c>
      <c r="B781" s="164" t="s">
        <v>1693</v>
      </c>
      <c r="C781" s="164" t="s">
        <v>1694</v>
      </c>
      <c r="D781" s="164" t="s">
        <v>1695</v>
      </c>
      <c r="E781" s="164" t="s">
        <v>1696</v>
      </c>
      <c r="F781" s="164" t="s">
        <v>100</v>
      </c>
      <c r="G781" s="144">
        <v>0</v>
      </c>
      <c r="H781" s="144">
        <v>0</v>
      </c>
      <c r="I781" s="144">
        <v>0</v>
      </c>
      <c r="J781" s="144">
        <v>0</v>
      </c>
      <c r="K781" s="144">
        <v>10.33</v>
      </c>
      <c r="L781" s="144">
        <v>10.56</v>
      </c>
      <c r="M781" s="144">
        <v>0</v>
      </c>
      <c r="N781" s="144">
        <v>0</v>
      </c>
      <c r="O781" s="144">
        <v>0</v>
      </c>
      <c r="P781" s="144">
        <v>0</v>
      </c>
      <c r="Q781" s="144">
        <v>0</v>
      </c>
    </row>
    <row r="782" spans="1:17">
      <c r="A782" s="164" t="s">
        <v>1697</v>
      </c>
      <c r="B782" s="164" t="s">
        <v>1698</v>
      </c>
      <c r="C782" s="164" t="s">
        <v>1699</v>
      </c>
      <c r="D782" s="164">
        <v>0</v>
      </c>
      <c r="E782" s="164">
        <v>0</v>
      </c>
      <c r="F782" s="164" t="s">
        <v>100</v>
      </c>
      <c r="G782" s="144">
        <v>0</v>
      </c>
      <c r="H782" s="144">
        <v>0</v>
      </c>
      <c r="I782" s="144">
        <v>0</v>
      </c>
      <c r="J782" s="144">
        <v>0</v>
      </c>
      <c r="K782" s="144">
        <v>0</v>
      </c>
      <c r="L782" s="144">
        <v>0</v>
      </c>
      <c r="M782" s="144">
        <v>0</v>
      </c>
      <c r="N782" s="144">
        <v>0</v>
      </c>
      <c r="O782" s="144">
        <v>0</v>
      </c>
      <c r="P782" s="144">
        <v>0</v>
      </c>
      <c r="Q782" s="144">
        <v>0</v>
      </c>
    </row>
    <row r="783" spans="1:17">
      <c r="A783" s="164" t="s">
        <v>1697</v>
      </c>
      <c r="B783" s="164" t="s">
        <v>1700</v>
      </c>
      <c r="C783" s="164" t="s">
        <v>1701</v>
      </c>
      <c r="D783" s="164" t="s">
        <v>1702</v>
      </c>
      <c r="E783" s="164">
        <v>0</v>
      </c>
      <c r="F783" s="164" t="s">
        <v>100</v>
      </c>
      <c r="G783" s="144">
        <v>0</v>
      </c>
      <c r="H783" s="144">
        <v>0</v>
      </c>
      <c r="I783" s="144">
        <v>0</v>
      </c>
      <c r="J783" s="144">
        <v>0</v>
      </c>
      <c r="K783" s="144">
        <v>0</v>
      </c>
      <c r="L783" s="144">
        <v>0</v>
      </c>
      <c r="M783" s="144">
        <v>0</v>
      </c>
      <c r="N783" s="144">
        <v>0</v>
      </c>
      <c r="O783" s="144">
        <v>0</v>
      </c>
      <c r="P783" s="144">
        <v>0</v>
      </c>
      <c r="Q783" s="144">
        <v>0</v>
      </c>
    </row>
    <row r="784" spans="1:17">
      <c r="A784" s="164" t="s">
        <v>1697</v>
      </c>
      <c r="B784" s="164" t="s">
        <v>1700</v>
      </c>
      <c r="C784" s="164" t="s">
        <v>1703</v>
      </c>
      <c r="D784" s="164" t="s">
        <v>1704</v>
      </c>
      <c r="E784" s="164">
        <v>0</v>
      </c>
      <c r="F784" s="164" t="s">
        <v>100</v>
      </c>
      <c r="G784" s="144">
        <v>0</v>
      </c>
      <c r="H784" s="144">
        <v>0</v>
      </c>
      <c r="I784" s="144">
        <v>0</v>
      </c>
      <c r="J784" s="144">
        <v>0</v>
      </c>
      <c r="K784" s="144">
        <v>0</v>
      </c>
      <c r="L784" s="144">
        <v>0</v>
      </c>
      <c r="M784" s="144">
        <v>0</v>
      </c>
      <c r="N784" s="144">
        <v>0</v>
      </c>
      <c r="O784" s="144">
        <v>0</v>
      </c>
      <c r="P784" s="144">
        <v>0</v>
      </c>
      <c r="Q784" s="144">
        <v>0</v>
      </c>
    </row>
    <row r="785" spans="1:17">
      <c r="A785" s="164" t="s">
        <v>1705</v>
      </c>
      <c r="B785" s="164" t="s">
        <v>1706</v>
      </c>
      <c r="C785" s="164" t="s">
        <v>1707</v>
      </c>
      <c r="D785" s="164" t="s">
        <v>1708</v>
      </c>
      <c r="E785" s="164" t="s">
        <v>1709</v>
      </c>
      <c r="F785" s="164" t="s">
        <v>190</v>
      </c>
      <c r="G785" s="144">
        <v>0</v>
      </c>
      <c r="H785" s="144">
        <v>1.1466E-2</v>
      </c>
      <c r="I785" s="144">
        <v>3.2343000000000003E-3</v>
      </c>
      <c r="J785" s="144">
        <v>3.1294000000000001E-3</v>
      </c>
      <c r="K785" s="144">
        <v>0</v>
      </c>
      <c r="L785" s="144">
        <v>0</v>
      </c>
      <c r="M785" s="144">
        <v>0</v>
      </c>
      <c r="N785" s="144">
        <v>0</v>
      </c>
      <c r="O785" s="144">
        <v>0</v>
      </c>
      <c r="P785" s="144">
        <v>0</v>
      </c>
      <c r="Q785" s="144">
        <v>0</v>
      </c>
    </row>
    <row r="786" spans="1:17">
      <c r="A786" s="164" t="s">
        <v>1705</v>
      </c>
      <c r="B786" s="164" t="s">
        <v>1710</v>
      </c>
      <c r="C786" s="164" t="s">
        <v>1711</v>
      </c>
      <c r="D786" s="164" t="s">
        <v>1712</v>
      </c>
      <c r="E786" s="164" t="s">
        <v>1713</v>
      </c>
      <c r="F786" s="164" t="s">
        <v>190</v>
      </c>
      <c r="G786" s="144">
        <v>0</v>
      </c>
      <c r="H786" s="144">
        <v>8.9939999999999998</v>
      </c>
      <c r="I786" s="144">
        <v>8.6720000000000006</v>
      </c>
      <c r="J786" s="144">
        <v>0</v>
      </c>
      <c r="K786" s="144">
        <v>0</v>
      </c>
      <c r="L786" s="144">
        <v>0</v>
      </c>
      <c r="M786" s="144">
        <v>0</v>
      </c>
      <c r="N786" s="144">
        <v>0</v>
      </c>
      <c r="O786" s="144">
        <v>0</v>
      </c>
      <c r="P786" s="144">
        <v>0</v>
      </c>
      <c r="Q786" s="144">
        <v>0</v>
      </c>
    </row>
    <row r="787" spans="1:17">
      <c r="A787" s="164" t="s">
        <v>1705</v>
      </c>
      <c r="B787" s="164" t="s">
        <v>1447</v>
      </c>
      <c r="C787" s="164" t="s">
        <v>1714</v>
      </c>
      <c r="D787" s="164" t="s">
        <v>1715</v>
      </c>
      <c r="E787" s="164" t="s">
        <v>1716</v>
      </c>
      <c r="F787" s="164" t="s">
        <v>100</v>
      </c>
      <c r="G787" s="144">
        <v>0</v>
      </c>
      <c r="H787" s="144">
        <v>0</v>
      </c>
      <c r="I787" s="144">
        <v>0</v>
      </c>
      <c r="J787" s="144">
        <v>0</v>
      </c>
      <c r="K787" s="144">
        <v>1000.5</v>
      </c>
      <c r="L787" s="144">
        <v>823.85069999999996</v>
      </c>
      <c r="M787" s="144">
        <v>609.07169999999996</v>
      </c>
      <c r="N787" s="144">
        <v>224.79913999999999</v>
      </c>
      <c r="O787" s="144">
        <v>290.18700000000001</v>
      </c>
      <c r="P787" s="144">
        <v>130.35900000000001</v>
      </c>
      <c r="Q787" s="144">
        <v>0</v>
      </c>
    </row>
    <row r="788" spans="1:17">
      <c r="A788" s="164" t="s">
        <v>1705</v>
      </c>
      <c r="B788" s="164" t="s">
        <v>1447</v>
      </c>
      <c r="C788" s="164" t="s">
        <v>1714</v>
      </c>
      <c r="D788" s="164" t="s">
        <v>1715</v>
      </c>
      <c r="E788" s="164" t="s">
        <v>1716</v>
      </c>
      <c r="F788" s="164" t="s">
        <v>190</v>
      </c>
      <c r="G788" s="144">
        <v>0</v>
      </c>
      <c r="H788" s="144">
        <v>0</v>
      </c>
      <c r="I788" s="144">
        <v>729.58</v>
      </c>
      <c r="J788" s="144">
        <v>1071.924</v>
      </c>
      <c r="K788" s="144">
        <v>0</v>
      </c>
      <c r="L788" s="144">
        <v>0</v>
      </c>
      <c r="M788" s="144">
        <v>0</v>
      </c>
      <c r="N788" s="144">
        <v>0</v>
      </c>
      <c r="O788" s="144">
        <v>0</v>
      </c>
      <c r="P788" s="144">
        <v>0</v>
      </c>
      <c r="Q788" s="144">
        <v>0</v>
      </c>
    </row>
    <row r="789" spans="1:17">
      <c r="A789" s="164" t="s">
        <v>1705</v>
      </c>
      <c r="B789" s="164" t="s">
        <v>1717</v>
      </c>
      <c r="C789" s="164" t="s">
        <v>1714</v>
      </c>
      <c r="D789" s="164" t="s">
        <v>1715</v>
      </c>
      <c r="E789" s="164" t="s">
        <v>1718</v>
      </c>
      <c r="F789" s="164" t="s">
        <v>100</v>
      </c>
      <c r="G789" s="144">
        <v>807.04300000000001</v>
      </c>
      <c r="H789" s="144">
        <v>0</v>
      </c>
      <c r="I789" s="144">
        <v>0</v>
      </c>
      <c r="J789" s="144">
        <v>0</v>
      </c>
      <c r="K789" s="144">
        <v>0</v>
      </c>
      <c r="L789" s="144">
        <v>0</v>
      </c>
      <c r="M789" s="144">
        <v>0</v>
      </c>
      <c r="N789" s="144">
        <v>0</v>
      </c>
      <c r="O789" s="144">
        <v>0</v>
      </c>
      <c r="P789" s="144">
        <v>0</v>
      </c>
      <c r="Q789" s="144">
        <v>0</v>
      </c>
    </row>
    <row r="790" spans="1:17">
      <c r="A790" s="164" t="s">
        <v>1705</v>
      </c>
      <c r="B790" s="164" t="s">
        <v>1717</v>
      </c>
      <c r="C790" s="164" t="s">
        <v>1714</v>
      </c>
      <c r="D790" s="164" t="s">
        <v>1715</v>
      </c>
      <c r="E790" s="164" t="s">
        <v>1718</v>
      </c>
      <c r="F790" s="164" t="s">
        <v>190</v>
      </c>
      <c r="G790" s="144">
        <v>0</v>
      </c>
      <c r="H790" s="144">
        <v>481.10700000000003</v>
      </c>
      <c r="I790" s="144">
        <v>0</v>
      </c>
      <c r="J790" s="144">
        <v>0</v>
      </c>
      <c r="K790" s="144">
        <v>0</v>
      </c>
      <c r="L790" s="144">
        <v>0</v>
      </c>
      <c r="M790" s="144">
        <v>0</v>
      </c>
      <c r="N790" s="144">
        <v>0</v>
      </c>
      <c r="O790" s="144">
        <v>0</v>
      </c>
      <c r="P790" s="144">
        <v>0</v>
      </c>
      <c r="Q790" s="144">
        <v>0</v>
      </c>
    </row>
    <row r="791" spans="1:17">
      <c r="A791" s="164" t="s">
        <v>1705</v>
      </c>
      <c r="B791" s="164" t="s">
        <v>1719</v>
      </c>
      <c r="C791" s="164" t="s">
        <v>1720</v>
      </c>
      <c r="D791" s="164" t="s">
        <v>1721</v>
      </c>
      <c r="E791" s="164" t="s">
        <v>1722</v>
      </c>
      <c r="F791" s="164" t="s">
        <v>100</v>
      </c>
      <c r="G791" s="144">
        <v>399.45600000000002</v>
      </c>
      <c r="H791" s="144">
        <v>0</v>
      </c>
      <c r="I791" s="144">
        <v>0</v>
      </c>
      <c r="J791" s="144">
        <v>0</v>
      </c>
      <c r="K791" s="144">
        <v>453.42500000000001</v>
      </c>
      <c r="L791" s="144">
        <v>582.25800000000004</v>
      </c>
      <c r="M791" s="144">
        <v>570.57399999999996</v>
      </c>
      <c r="N791" s="144">
        <v>535.57299999999998</v>
      </c>
      <c r="O791" s="144">
        <v>491.99700000000001</v>
      </c>
      <c r="P791" s="144">
        <v>538.601</v>
      </c>
      <c r="Q791" s="144">
        <v>557.67700000000002</v>
      </c>
    </row>
    <row r="792" spans="1:17">
      <c r="A792" s="164" t="s">
        <v>1705</v>
      </c>
      <c r="B792" s="164" t="s">
        <v>1719</v>
      </c>
      <c r="C792" s="164" t="s">
        <v>1720</v>
      </c>
      <c r="D792" s="164" t="s">
        <v>1721</v>
      </c>
      <c r="E792" s="164" t="s">
        <v>1722</v>
      </c>
      <c r="F792" s="164" t="s">
        <v>190</v>
      </c>
      <c r="G792" s="144">
        <v>0</v>
      </c>
      <c r="H792" s="144">
        <v>535.06200000000001</v>
      </c>
      <c r="I792" s="144">
        <v>756.07299999999998</v>
      </c>
      <c r="J792" s="144">
        <v>659.52200000000005</v>
      </c>
      <c r="K792" s="144">
        <v>0</v>
      </c>
      <c r="L792" s="144">
        <v>0</v>
      </c>
      <c r="M792" s="144">
        <v>0</v>
      </c>
      <c r="N792" s="144">
        <v>0</v>
      </c>
      <c r="O792" s="144">
        <v>0</v>
      </c>
      <c r="P792" s="144">
        <v>0</v>
      </c>
      <c r="Q792" s="144">
        <v>0</v>
      </c>
    </row>
    <row r="793" spans="1:17">
      <c r="A793" s="164" t="s">
        <v>1705</v>
      </c>
      <c r="B793" s="164" t="s">
        <v>1723</v>
      </c>
      <c r="C793" s="164" t="s">
        <v>1705</v>
      </c>
      <c r="D793" s="164" t="s">
        <v>1708</v>
      </c>
      <c r="E793" s="164" t="s">
        <v>1724</v>
      </c>
      <c r="F793" s="164" t="s">
        <v>100</v>
      </c>
      <c r="G793" s="144">
        <v>1.0820000000000001E-3</v>
      </c>
      <c r="H793" s="144">
        <v>0</v>
      </c>
      <c r="I793" s="144">
        <v>0</v>
      </c>
      <c r="J793" s="144">
        <v>0</v>
      </c>
      <c r="K793" s="144">
        <v>0</v>
      </c>
      <c r="L793" s="144">
        <v>0</v>
      </c>
      <c r="M793" s="144">
        <v>0</v>
      </c>
      <c r="N793" s="144">
        <v>0</v>
      </c>
      <c r="O793" s="144">
        <v>0</v>
      </c>
      <c r="P793" s="144">
        <v>0</v>
      </c>
      <c r="Q793" s="144">
        <v>0</v>
      </c>
    </row>
    <row r="794" spans="1:17">
      <c r="A794" s="164" t="s">
        <v>1705</v>
      </c>
      <c r="B794" s="164" t="s">
        <v>1723</v>
      </c>
      <c r="C794" s="164" t="s">
        <v>1705</v>
      </c>
      <c r="D794" s="164" t="s">
        <v>1708</v>
      </c>
      <c r="E794" s="164" t="s">
        <v>1724</v>
      </c>
      <c r="F794" s="164" t="s">
        <v>190</v>
      </c>
      <c r="G794" s="144">
        <v>0</v>
      </c>
      <c r="H794" s="144">
        <v>1.1466E-2</v>
      </c>
      <c r="I794" s="144">
        <v>0</v>
      </c>
      <c r="J794" s="144">
        <v>0</v>
      </c>
      <c r="K794" s="144">
        <v>0</v>
      </c>
      <c r="L794" s="144">
        <v>0</v>
      </c>
      <c r="M794" s="144">
        <v>0</v>
      </c>
      <c r="N794" s="144">
        <v>0</v>
      </c>
      <c r="O794" s="144">
        <v>0</v>
      </c>
      <c r="P794" s="144">
        <v>0</v>
      </c>
      <c r="Q794" s="144">
        <v>0</v>
      </c>
    </row>
    <row r="795" spans="1:17">
      <c r="A795" s="164" t="s">
        <v>1705</v>
      </c>
      <c r="B795" s="164" t="s">
        <v>538</v>
      </c>
      <c r="C795" s="164" t="s">
        <v>1725</v>
      </c>
      <c r="D795" s="164" t="s">
        <v>1726</v>
      </c>
      <c r="E795" s="164" t="s">
        <v>1727</v>
      </c>
      <c r="F795" s="164" t="s">
        <v>100</v>
      </c>
      <c r="G795" s="144">
        <v>0</v>
      </c>
      <c r="H795" s="144">
        <v>0</v>
      </c>
      <c r="I795" s="144">
        <v>0</v>
      </c>
      <c r="J795" s="144">
        <v>0</v>
      </c>
      <c r="K795" s="144">
        <v>33</v>
      </c>
      <c r="L795" s="144">
        <v>33</v>
      </c>
      <c r="M795" s="144">
        <v>32</v>
      </c>
      <c r="N795" s="144">
        <v>34</v>
      </c>
      <c r="O795" s="144">
        <v>34</v>
      </c>
      <c r="P795" s="144">
        <v>34</v>
      </c>
      <c r="Q795" s="144">
        <v>34</v>
      </c>
    </row>
    <row r="796" spans="1:17">
      <c r="A796" s="164" t="s">
        <v>1705</v>
      </c>
      <c r="B796" s="164" t="s">
        <v>538</v>
      </c>
      <c r="C796" s="164" t="s">
        <v>1725</v>
      </c>
      <c r="D796" s="164" t="s">
        <v>1726</v>
      </c>
      <c r="E796" s="164" t="s">
        <v>1727</v>
      </c>
      <c r="F796" s="164" t="s">
        <v>235</v>
      </c>
      <c r="G796" s="144">
        <v>0</v>
      </c>
      <c r="H796" s="144">
        <v>27</v>
      </c>
      <c r="I796" s="144">
        <v>29</v>
      </c>
      <c r="J796" s="144">
        <v>28</v>
      </c>
      <c r="K796" s="144">
        <v>0</v>
      </c>
      <c r="L796" s="144">
        <v>0</v>
      </c>
      <c r="M796" s="144">
        <v>0</v>
      </c>
      <c r="N796" s="144">
        <v>0</v>
      </c>
      <c r="O796" s="144">
        <v>0</v>
      </c>
      <c r="P796" s="144">
        <v>0</v>
      </c>
      <c r="Q796" s="144">
        <v>0</v>
      </c>
    </row>
    <row r="797" spans="1:17">
      <c r="A797" s="164" t="s">
        <v>1705</v>
      </c>
      <c r="B797" s="164" t="s">
        <v>467</v>
      </c>
      <c r="C797" s="164" t="s">
        <v>1728</v>
      </c>
      <c r="D797" s="164" t="s">
        <v>1715</v>
      </c>
      <c r="E797" s="164" t="s">
        <v>1729</v>
      </c>
      <c r="F797" s="164" t="s">
        <v>100</v>
      </c>
      <c r="G797" s="144">
        <v>0</v>
      </c>
      <c r="H797" s="144">
        <v>0</v>
      </c>
      <c r="I797" s="144">
        <v>0</v>
      </c>
      <c r="J797" s="144">
        <v>0</v>
      </c>
      <c r="K797" s="144">
        <v>0</v>
      </c>
      <c r="L797" s="144">
        <v>0</v>
      </c>
      <c r="M797" s="144">
        <v>0</v>
      </c>
      <c r="N797" s="144">
        <v>0</v>
      </c>
      <c r="O797" s="144">
        <v>0</v>
      </c>
      <c r="P797" s="144">
        <v>0</v>
      </c>
      <c r="Q797" s="144">
        <v>177.84848</v>
      </c>
    </row>
    <row r="798" spans="1:17">
      <c r="A798" s="164" t="s">
        <v>1730</v>
      </c>
      <c r="B798" s="164" t="s">
        <v>1731</v>
      </c>
      <c r="C798" s="164" t="s">
        <v>1732</v>
      </c>
      <c r="D798" s="164" t="s">
        <v>1733</v>
      </c>
      <c r="E798" s="164" t="s">
        <v>1734</v>
      </c>
      <c r="F798" s="164" t="s">
        <v>100</v>
      </c>
      <c r="G798" s="144">
        <v>0</v>
      </c>
      <c r="H798" s="144">
        <v>0</v>
      </c>
      <c r="I798" s="144">
        <v>0</v>
      </c>
      <c r="J798" s="144">
        <v>0</v>
      </c>
      <c r="K798" s="144">
        <v>27.9</v>
      </c>
      <c r="L798" s="144">
        <v>28.2</v>
      </c>
      <c r="M798" s="144">
        <v>27.9</v>
      </c>
      <c r="N798" s="144">
        <v>27</v>
      </c>
      <c r="O798" s="144">
        <v>29</v>
      </c>
      <c r="P798" s="144">
        <v>34.799999999999997</v>
      </c>
      <c r="Q798" s="144">
        <v>35</v>
      </c>
    </row>
    <row r="799" spans="1:17">
      <c r="A799" s="164" t="s">
        <v>1730</v>
      </c>
      <c r="B799" s="164" t="s">
        <v>1731</v>
      </c>
      <c r="C799" s="164" t="s">
        <v>1732</v>
      </c>
      <c r="D799" s="164" t="s">
        <v>1733</v>
      </c>
      <c r="E799" s="164" t="s">
        <v>1734</v>
      </c>
      <c r="F799" s="164" t="s">
        <v>190</v>
      </c>
      <c r="G799" s="144">
        <v>0</v>
      </c>
      <c r="H799" s="144">
        <v>0</v>
      </c>
      <c r="I799" s="144">
        <v>28.3</v>
      </c>
      <c r="J799" s="144">
        <v>0</v>
      </c>
      <c r="K799" s="144">
        <v>0</v>
      </c>
      <c r="L799" s="144">
        <v>0</v>
      </c>
      <c r="M799" s="144">
        <v>0</v>
      </c>
      <c r="N799" s="144">
        <v>0</v>
      </c>
      <c r="O799" s="144">
        <v>0</v>
      </c>
      <c r="P799" s="144">
        <v>0</v>
      </c>
      <c r="Q799" s="144">
        <v>0</v>
      </c>
    </row>
    <row r="800" spans="1:17">
      <c r="A800" s="164" t="s">
        <v>1730</v>
      </c>
      <c r="B800" s="164" t="s">
        <v>648</v>
      </c>
      <c r="C800" s="164" t="s">
        <v>1735</v>
      </c>
      <c r="D800" s="164" t="s">
        <v>1736</v>
      </c>
      <c r="E800" s="164" t="s">
        <v>1737</v>
      </c>
      <c r="F800" s="164" t="s">
        <v>100</v>
      </c>
      <c r="G800" s="144">
        <v>0</v>
      </c>
      <c r="H800" s="144">
        <v>0</v>
      </c>
      <c r="I800" s="144">
        <v>0</v>
      </c>
      <c r="J800" s="144">
        <v>0</v>
      </c>
      <c r="K800" s="144">
        <v>402</v>
      </c>
      <c r="L800" s="144">
        <v>319</v>
      </c>
      <c r="M800" s="144">
        <v>242</v>
      </c>
      <c r="N800" s="144">
        <v>218</v>
      </c>
      <c r="O800" s="144">
        <v>378</v>
      </c>
      <c r="P800" s="144">
        <v>345</v>
      </c>
      <c r="Q800" s="144">
        <v>303</v>
      </c>
    </row>
    <row r="801" spans="1:17">
      <c r="A801" s="164" t="s">
        <v>1738</v>
      </c>
      <c r="B801" s="164" t="s">
        <v>1739</v>
      </c>
      <c r="C801" s="164" t="s">
        <v>1740</v>
      </c>
      <c r="D801" s="164" t="s">
        <v>1741</v>
      </c>
      <c r="E801" s="164" t="s">
        <v>1742</v>
      </c>
      <c r="F801" s="164" t="s">
        <v>100</v>
      </c>
      <c r="G801" s="144">
        <v>0</v>
      </c>
      <c r="H801" s="144">
        <v>0</v>
      </c>
      <c r="I801" s="144">
        <v>0</v>
      </c>
      <c r="J801" s="144">
        <v>0</v>
      </c>
      <c r="K801" s="144">
        <v>0</v>
      </c>
      <c r="L801" s="144">
        <v>0</v>
      </c>
      <c r="M801" s="144">
        <v>0</v>
      </c>
      <c r="N801" s="144">
        <v>0</v>
      </c>
      <c r="O801" s="144">
        <v>0</v>
      </c>
      <c r="P801" s="144">
        <v>26</v>
      </c>
      <c r="Q801" s="144">
        <v>53.582999999999998</v>
      </c>
    </row>
    <row r="802" spans="1:17">
      <c r="A802" s="164" t="s">
        <v>1738</v>
      </c>
      <c r="B802" s="164" t="s">
        <v>1743</v>
      </c>
      <c r="C802" s="164" t="s">
        <v>1738</v>
      </c>
      <c r="D802" s="164" t="s">
        <v>1744</v>
      </c>
      <c r="E802" s="164" t="s">
        <v>1745</v>
      </c>
      <c r="F802" s="164" t="s">
        <v>100</v>
      </c>
      <c r="G802" s="144">
        <v>10.215</v>
      </c>
      <c r="H802" s="144">
        <v>0</v>
      </c>
      <c r="I802" s="144">
        <v>0</v>
      </c>
      <c r="J802" s="144">
        <v>0</v>
      </c>
      <c r="K802" s="144">
        <v>0</v>
      </c>
      <c r="L802" s="144">
        <v>0</v>
      </c>
      <c r="M802" s="144">
        <v>0</v>
      </c>
      <c r="N802" s="144">
        <v>0</v>
      </c>
      <c r="O802" s="144">
        <v>0</v>
      </c>
      <c r="P802" s="144">
        <v>0</v>
      </c>
      <c r="Q802" s="144">
        <v>0</v>
      </c>
    </row>
    <row r="803" spans="1:17">
      <c r="A803" s="164" t="s">
        <v>1738</v>
      </c>
      <c r="B803" s="164" t="s">
        <v>1743</v>
      </c>
      <c r="C803" s="164" t="s">
        <v>1738</v>
      </c>
      <c r="D803" s="164" t="s">
        <v>1744</v>
      </c>
      <c r="E803" s="164" t="s">
        <v>1746</v>
      </c>
      <c r="F803" s="164" t="s">
        <v>100</v>
      </c>
      <c r="G803" s="144">
        <v>0</v>
      </c>
      <c r="H803" s="144">
        <v>0</v>
      </c>
      <c r="I803" s="144">
        <v>0</v>
      </c>
      <c r="J803" s="144">
        <v>0</v>
      </c>
      <c r="K803" s="144">
        <v>10.873051999999999</v>
      </c>
      <c r="L803" s="144">
        <v>0</v>
      </c>
      <c r="M803" s="144">
        <v>0</v>
      </c>
      <c r="N803" s="144">
        <v>0</v>
      </c>
      <c r="O803" s="144">
        <v>0</v>
      </c>
      <c r="P803" s="144">
        <v>0</v>
      </c>
      <c r="Q803" s="144">
        <v>0</v>
      </c>
    </row>
    <row r="804" spans="1:17">
      <c r="A804" s="164" t="s">
        <v>1738</v>
      </c>
      <c r="B804" s="164" t="s">
        <v>1743</v>
      </c>
      <c r="C804" s="164" t="s">
        <v>1738</v>
      </c>
      <c r="D804" s="164" t="s">
        <v>1744</v>
      </c>
      <c r="E804" s="164" t="s">
        <v>1746</v>
      </c>
      <c r="F804" s="164" t="s">
        <v>190</v>
      </c>
      <c r="G804" s="144">
        <v>0</v>
      </c>
      <c r="H804" s="144">
        <v>15.147772</v>
      </c>
      <c r="I804" s="144">
        <v>0</v>
      </c>
      <c r="J804" s="144">
        <v>23.706081999999999</v>
      </c>
      <c r="K804" s="144">
        <v>0</v>
      </c>
      <c r="L804" s="144">
        <v>0</v>
      </c>
      <c r="M804" s="144">
        <v>0</v>
      </c>
      <c r="N804" s="144">
        <v>0</v>
      </c>
      <c r="O804" s="144">
        <v>0</v>
      </c>
      <c r="P804" s="144">
        <v>0</v>
      </c>
      <c r="Q804" s="144">
        <v>0</v>
      </c>
    </row>
    <row r="805" spans="1:17">
      <c r="A805" s="164" t="s">
        <v>1747</v>
      </c>
      <c r="B805" s="164" t="s">
        <v>1748</v>
      </c>
      <c r="C805" s="164" t="s">
        <v>1749</v>
      </c>
      <c r="D805" s="164" t="s">
        <v>1750</v>
      </c>
      <c r="E805" s="164">
        <v>0</v>
      </c>
      <c r="F805" s="164" t="s">
        <v>100</v>
      </c>
      <c r="G805" s="144">
        <v>0</v>
      </c>
      <c r="H805" s="144">
        <v>0</v>
      </c>
      <c r="I805" s="144">
        <v>0</v>
      </c>
      <c r="J805" s="144">
        <v>0</v>
      </c>
      <c r="K805" s="144">
        <v>0</v>
      </c>
      <c r="L805" s="144">
        <v>0</v>
      </c>
      <c r="M805" s="144">
        <v>0</v>
      </c>
      <c r="N805" s="144">
        <v>0</v>
      </c>
      <c r="O805" s="144">
        <v>0</v>
      </c>
      <c r="P805" s="144">
        <v>0</v>
      </c>
      <c r="Q805" s="144">
        <v>0</v>
      </c>
    </row>
    <row r="806" spans="1:17">
      <c r="A806" s="164" t="s">
        <v>1747</v>
      </c>
      <c r="B806" s="164" t="s">
        <v>1599</v>
      </c>
      <c r="C806" s="164" t="s">
        <v>1749</v>
      </c>
      <c r="D806" s="164" t="s">
        <v>1751</v>
      </c>
      <c r="E806" s="164" t="s">
        <v>262</v>
      </c>
      <c r="F806" s="164" t="s">
        <v>100</v>
      </c>
      <c r="G806" s="144">
        <v>0</v>
      </c>
      <c r="H806" s="144">
        <v>0</v>
      </c>
      <c r="I806" s="144">
        <v>1060</v>
      </c>
      <c r="J806" s="144">
        <v>0</v>
      </c>
      <c r="K806" s="144">
        <v>0</v>
      </c>
      <c r="L806" s="144">
        <v>0</v>
      </c>
      <c r="M806" s="144">
        <v>0</v>
      </c>
      <c r="N806" s="144">
        <v>0</v>
      </c>
      <c r="O806" s="144">
        <v>0</v>
      </c>
      <c r="P806" s="144">
        <v>0</v>
      </c>
      <c r="Q806" s="144">
        <v>0</v>
      </c>
    </row>
    <row r="807" spans="1:17">
      <c r="A807" s="164" t="s">
        <v>1747</v>
      </c>
      <c r="B807" s="164" t="s">
        <v>126</v>
      </c>
      <c r="C807" s="164" t="s">
        <v>1752</v>
      </c>
      <c r="D807" s="164" t="s">
        <v>1753</v>
      </c>
      <c r="E807" s="164">
        <v>0</v>
      </c>
      <c r="F807" s="164" t="s">
        <v>100</v>
      </c>
      <c r="G807" s="144">
        <v>0</v>
      </c>
      <c r="H807" s="144">
        <v>0</v>
      </c>
      <c r="I807" s="144">
        <v>498</v>
      </c>
      <c r="J807" s="144">
        <v>388</v>
      </c>
      <c r="K807" s="144">
        <v>431</v>
      </c>
      <c r="L807" s="144">
        <v>430</v>
      </c>
      <c r="M807" s="144">
        <v>348</v>
      </c>
      <c r="N807" s="144">
        <v>310</v>
      </c>
      <c r="O807" s="144">
        <v>303</v>
      </c>
      <c r="P807" s="144">
        <v>307</v>
      </c>
      <c r="Q807" s="144">
        <v>451</v>
      </c>
    </row>
    <row r="808" spans="1:17">
      <c r="A808" s="164" t="s">
        <v>1747</v>
      </c>
      <c r="B808" s="164" t="s">
        <v>1754</v>
      </c>
      <c r="C808" s="164" t="s">
        <v>1749</v>
      </c>
      <c r="D808" s="164" t="s">
        <v>1753</v>
      </c>
      <c r="E808" s="164" t="s">
        <v>1755</v>
      </c>
      <c r="F808" s="164" t="s">
        <v>100</v>
      </c>
      <c r="G808" s="144">
        <v>0</v>
      </c>
      <c r="H808" s="144">
        <v>0</v>
      </c>
      <c r="I808" s="144">
        <v>2240</v>
      </c>
      <c r="J808" s="144">
        <v>3440</v>
      </c>
      <c r="K808" s="144">
        <v>3290</v>
      </c>
      <c r="L808" s="144">
        <v>2990</v>
      </c>
      <c r="M808" s="144">
        <v>1650</v>
      </c>
      <c r="N808" s="144">
        <v>1610</v>
      </c>
      <c r="O808" s="144">
        <v>1480</v>
      </c>
      <c r="P808" s="144">
        <v>1340</v>
      </c>
      <c r="Q808" s="144">
        <v>1600</v>
      </c>
    </row>
    <row r="809" spans="1:17">
      <c r="A809" s="164" t="s">
        <v>1747</v>
      </c>
      <c r="B809" s="164" t="s">
        <v>1756</v>
      </c>
      <c r="C809" s="164" t="s">
        <v>1749</v>
      </c>
      <c r="D809" s="164" t="s">
        <v>1757</v>
      </c>
      <c r="E809" s="164" t="s">
        <v>1758</v>
      </c>
      <c r="F809" s="164" t="s">
        <v>100</v>
      </c>
      <c r="G809" s="144">
        <v>0</v>
      </c>
      <c r="H809" s="144">
        <v>0</v>
      </c>
      <c r="I809" s="144">
        <v>17.3</v>
      </c>
      <c r="J809" s="144">
        <v>19.2</v>
      </c>
      <c r="K809" s="144">
        <v>19.7</v>
      </c>
      <c r="L809" s="144">
        <v>21.8</v>
      </c>
      <c r="M809" s="144">
        <v>20.3</v>
      </c>
      <c r="N809" s="144">
        <v>19</v>
      </c>
      <c r="O809" s="144">
        <v>20.3</v>
      </c>
      <c r="P809" s="144">
        <v>19.600000000000001</v>
      </c>
      <c r="Q809" s="144">
        <v>20.399999999999999</v>
      </c>
    </row>
    <row r="810" spans="1:17">
      <c r="A810" s="164" t="s">
        <v>1747</v>
      </c>
      <c r="B810" s="164" t="s">
        <v>1759</v>
      </c>
      <c r="C810" s="164" t="s">
        <v>1760</v>
      </c>
      <c r="D810" s="164" t="s">
        <v>1761</v>
      </c>
      <c r="E810" s="164">
        <v>0</v>
      </c>
      <c r="F810" s="164" t="s">
        <v>100</v>
      </c>
      <c r="G810" s="144">
        <v>0</v>
      </c>
      <c r="H810" s="144">
        <v>0</v>
      </c>
      <c r="I810" s="144">
        <v>0</v>
      </c>
      <c r="J810" s="144">
        <v>0</v>
      </c>
      <c r="K810" s="144">
        <v>0</v>
      </c>
      <c r="L810" s="144">
        <v>0</v>
      </c>
      <c r="M810" s="144">
        <v>0</v>
      </c>
      <c r="N810" s="144">
        <v>0</v>
      </c>
      <c r="O810" s="144">
        <v>0</v>
      </c>
      <c r="P810" s="144">
        <v>0</v>
      </c>
      <c r="Q810" s="144">
        <v>0</v>
      </c>
    </row>
    <row r="811" spans="1:17">
      <c r="A811" s="164" t="s">
        <v>1747</v>
      </c>
      <c r="B811" s="164" t="s">
        <v>1762</v>
      </c>
      <c r="C811" s="164" t="s">
        <v>1749</v>
      </c>
      <c r="D811" s="164" t="s">
        <v>1757</v>
      </c>
      <c r="E811" s="164">
        <v>0</v>
      </c>
      <c r="F811" s="164" t="s">
        <v>100</v>
      </c>
      <c r="G811" s="144">
        <v>0</v>
      </c>
      <c r="H811" s="144">
        <v>0</v>
      </c>
      <c r="I811" s="144">
        <v>0</v>
      </c>
      <c r="J811" s="144">
        <v>0</v>
      </c>
      <c r="K811" s="144">
        <v>0</v>
      </c>
      <c r="L811" s="144">
        <v>0</v>
      </c>
      <c r="M811" s="144">
        <v>0</v>
      </c>
      <c r="N811" s="144">
        <v>0</v>
      </c>
      <c r="O811" s="144">
        <v>0</v>
      </c>
      <c r="P811" s="144">
        <v>0</v>
      </c>
      <c r="Q811" s="144">
        <v>0</v>
      </c>
    </row>
    <row r="812" spans="1:17">
      <c r="A812" s="164" t="s">
        <v>1747</v>
      </c>
      <c r="B812" s="164" t="s">
        <v>1763</v>
      </c>
      <c r="C812" s="164" t="s">
        <v>1764</v>
      </c>
      <c r="D812" s="164" t="s">
        <v>1765</v>
      </c>
      <c r="E812" s="164">
        <v>0</v>
      </c>
      <c r="F812" s="164" t="s">
        <v>100</v>
      </c>
      <c r="G812" s="144">
        <v>0</v>
      </c>
      <c r="H812" s="144">
        <v>0</v>
      </c>
      <c r="I812" s="144">
        <v>0</v>
      </c>
      <c r="J812" s="144">
        <v>0</v>
      </c>
      <c r="K812" s="144">
        <v>0</v>
      </c>
      <c r="L812" s="144">
        <v>0</v>
      </c>
      <c r="M812" s="144">
        <v>0</v>
      </c>
      <c r="N812" s="144">
        <v>0</v>
      </c>
      <c r="O812" s="144">
        <v>0</v>
      </c>
      <c r="P812" s="144">
        <v>0</v>
      </c>
      <c r="Q812" s="144">
        <v>0</v>
      </c>
    </row>
    <row r="813" spans="1:17">
      <c r="A813" s="164" t="s">
        <v>1747</v>
      </c>
      <c r="B813" s="164" t="s">
        <v>1766</v>
      </c>
      <c r="C813" s="164" t="s">
        <v>1749</v>
      </c>
      <c r="D813" s="164" t="s">
        <v>1753</v>
      </c>
      <c r="E813" s="164">
        <v>0</v>
      </c>
      <c r="F813" s="164" t="s">
        <v>100</v>
      </c>
      <c r="G813" s="144">
        <v>0</v>
      </c>
      <c r="H813" s="144">
        <v>0</v>
      </c>
      <c r="I813" s="144">
        <v>723</v>
      </c>
      <c r="J813" s="144">
        <v>647</v>
      </c>
      <c r="K813" s="144">
        <v>751</v>
      </c>
      <c r="L813" s="144">
        <v>750</v>
      </c>
      <c r="M813" s="144">
        <v>758</v>
      </c>
      <c r="N813" s="144">
        <v>608</v>
      </c>
      <c r="O813" s="144">
        <v>616</v>
      </c>
      <c r="P813" s="144">
        <v>708</v>
      </c>
      <c r="Q813" s="144">
        <v>698</v>
      </c>
    </row>
    <row r="814" spans="1:17">
      <c r="A814" s="164" t="s">
        <v>1747</v>
      </c>
      <c r="B814" s="164" t="s">
        <v>1767</v>
      </c>
      <c r="C814" s="164" t="s">
        <v>1749</v>
      </c>
      <c r="D814" s="164" t="s">
        <v>1751</v>
      </c>
      <c r="E814" s="164" t="s">
        <v>1768</v>
      </c>
      <c r="F814" s="164" t="s">
        <v>100</v>
      </c>
      <c r="G814" s="144">
        <v>0</v>
      </c>
      <c r="H814" s="144">
        <v>0</v>
      </c>
      <c r="I814" s="144">
        <v>0</v>
      </c>
      <c r="J814" s="144">
        <v>0</v>
      </c>
      <c r="K814" s="144">
        <v>0</v>
      </c>
      <c r="L814" s="144">
        <v>0</v>
      </c>
      <c r="M814" s="144">
        <v>904</v>
      </c>
      <c r="N814" s="144">
        <v>888</v>
      </c>
      <c r="O814" s="144">
        <v>903</v>
      </c>
      <c r="P814" s="144">
        <v>490</v>
      </c>
      <c r="Q814" s="144">
        <v>492</v>
      </c>
    </row>
    <row r="815" spans="1:17">
      <c r="A815" s="164" t="s">
        <v>1747</v>
      </c>
      <c r="B815" s="164" t="s">
        <v>1769</v>
      </c>
      <c r="C815" s="164" t="s">
        <v>1749</v>
      </c>
      <c r="D815" s="164" t="s">
        <v>1751</v>
      </c>
      <c r="E815" s="164" t="s">
        <v>1770</v>
      </c>
      <c r="F815" s="164" t="s">
        <v>100</v>
      </c>
      <c r="G815" s="144">
        <v>0</v>
      </c>
      <c r="H815" s="144">
        <v>0</v>
      </c>
      <c r="I815" s="144">
        <v>0</v>
      </c>
      <c r="J815" s="144">
        <v>0</v>
      </c>
      <c r="K815" s="144">
        <v>0</v>
      </c>
      <c r="L815" s="144">
        <v>0</v>
      </c>
      <c r="M815" s="144">
        <v>569</v>
      </c>
      <c r="N815" s="144">
        <v>592</v>
      </c>
      <c r="O815" s="144">
        <v>521</v>
      </c>
      <c r="P815" s="144">
        <v>424</v>
      </c>
      <c r="Q815" s="144">
        <v>414</v>
      </c>
    </row>
    <row r="816" spans="1:17">
      <c r="A816" s="164" t="s">
        <v>1747</v>
      </c>
      <c r="B816" s="164" t="s">
        <v>1771</v>
      </c>
      <c r="C816" s="164" t="s">
        <v>1749</v>
      </c>
      <c r="D816" s="164" t="s">
        <v>1757</v>
      </c>
      <c r="E816" s="164">
        <v>0</v>
      </c>
      <c r="F816" s="164" t="s">
        <v>100</v>
      </c>
      <c r="G816" s="144">
        <v>0</v>
      </c>
      <c r="H816" s="144">
        <v>0</v>
      </c>
      <c r="I816" s="144">
        <v>0</v>
      </c>
      <c r="J816" s="144">
        <v>0</v>
      </c>
      <c r="K816" s="144">
        <v>0</v>
      </c>
      <c r="L816" s="144">
        <v>0</v>
      </c>
      <c r="M816" s="144">
        <v>0</v>
      </c>
      <c r="N816" s="144">
        <v>0</v>
      </c>
      <c r="O816" s="144">
        <v>0</v>
      </c>
      <c r="P816" s="144">
        <v>0</v>
      </c>
      <c r="Q816" s="144">
        <v>0</v>
      </c>
    </row>
    <row r="817" spans="1:17">
      <c r="A817" s="164" t="s">
        <v>1747</v>
      </c>
      <c r="B817" s="164" t="s">
        <v>1772</v>
      </c>
      <c r="C817" s="164" t="s">
        <v>1749</v>
      </c>
      <c r="D817" s="164" t="s">
        <v>1757</v>
      </c>
      <c r="E817" s="164">
        <v>0</v>
      </c>
      <c r="F817" s="164" t="s">
        <v>100</v>
      </c>
      <c r="G817" s="144">
        <v>0</v>
      </c>
      <c r="H817" s="144">
        <v>0</v>
      </c>
      <c r="I817" s="144">
        <v>0</v>
      </c>
      <c r="J817" s="144">
        <v>0</v>
      </c>
      <c r="K817" s="144">
        <v>0</v>
      </c>
      <c r="L817" s="144">
        <v>0</v>
      </c>
      <c r="M817" s="144">
        <v>0</v>
      </c>
      <c r="N817" s="144">
        <v>0</v>
      </c>
      <c r="O817" s="144">
        <v>0</v>
      </c>
      <c r="P817" s="144">
        <v>0</v>
      </c>
      <c r="Q817" s="144">
        <v>0</v>
      </c>
    </row>
    <row r="818" spans="1:17">
      <c r="A818" s="164" t="s">
        <v>1747</v>
      </c>
      <c r="B818" s="164" t="s">
        <v>1773</v>
      </c>
      <c r="C818" s="164" t="s">
        <v>1749</v>
      </c>
      <c r="D818" s="164" t="s">
        <v>1774</v>
      </c>
      <c r="E818" s="164" t="s">
        <v>1775</v>
      </c>
      <c r="F818" s="164" t="s">
        <v>100</v>
      </c>
      <c r="G818" s="144">
        <v>0</v>
      </c>
      <c r="H818" s="144">
        <v>0</v>
      </c>
      <c r="I818" s="144">
        <v>53.7</v>
      </c>
      <c r="J818" s="144">
        <v>49.7</v>
      </c>
      <c r="K818" s="144">
        <v>46.3</v>
      </c>
      <c r="L818" s="144">
        <v>53.7</v>
      </c>
      <c r="M818" s="144">
        <v>52.3</v>
      </c>
      <c r="N818" s="144">
        <v>50</v>
      </c>
      <c r="O818" s="144">
        <v>44.1</v>
      </c>
      <c r="P818" s="144">
        <v>44.6</v>
      </c>
      <c r="Q818" s="144">
        <v>43.6</v>
      </c>
    </row>
    <row r="819" spans="1:17">
      <c r="A819" s="164" t="s">
        <v>1747</v>
      </c>
      <c r="B819" s="164" t="s">
        <v>1776</v>
      </c>
      <c r="C819" s="164" t="s">
        <v>1749</v>
      </c>
      <c r="D819" s="164" t="s">
        <v>1777</v>
      </c>
      <c r="E819" s="164" t="s">
        <v>262</v>
      </c>
      <c r="F819" s="164" t="s">
        <v>100</v>
      </c>
      <c r="G819" s="144">
        <v>0</v>
      </c>
      <c r="H819" s="144">
        <v>0</v>
      </c>
      <c r="I819" s="144">
        <v>0</v>
      </c>
      <c r="J819" s="144">
        <v>25.4</v>
      </c>
      <c r="K819" s="144">
        <v>19.7</v>
      </c>
      <c r="L819" s="144">
        <v>16</v>
      </c>
      <c r="M819" s="144">
        <v>16.899999999999999</v>
      </c>
      <c r="N819" s="144">
        <v>15.6</v>
      </c>
      <c r="O819" s="144">
        <v>15.3</v>
      </c>
      <c r="P819" s="144">
        <v>0</v>
      </c>
      <c r="Q819" s="144">
        <v>0</v>
      </c>
    </row>
    <row r="820" spans="1:17">
      <c r="A820" s="164" t="s">
        <v>1747</v>
      </c>
      <c r="B820" s="164" t="s">
        <v>107</v>
      </c>
      <c r="C820" s="164" t="s">
        <v>1778</v>
      </c>
      <c r="D820" s="164" t="s">
        <v>1779</v>
      </c>
      <c r="E820" s="164">
        <v>0</v>
      </c>
      <c r="F820" s="164" t="s">
        <v>100</v>
      </c>
      <c r="G820" s="144">
        <v>0</v>
      </c>
      <c r="H820" s="144">
        <v>0</v>
      </c>
      <c r="I820" s="144">
        <v>0</v>
      </c>
      <c r="J820" s="144">
        <v>0</v>
      </c>
      <c r="K820" s="144">
        <v>0</v>
      </c>
      <c r="L820" s="144">
        <v>0</v>
      </c>
      <c r="M820" s="144">
        <v>0</v>
      </c>
      <c r="N820" s="144">
        <v>0</v>
      </c>
      <c r="O820" s="144">
        <v>0</v>
      </c>
      <c r="P820" s="144">
        <v>0</v>
      </c>
      <c r="Q820" s="144">
        <v>0</v>
      </c>
    </row>
    <row r="821" spans="1:17">
      <c r="A821" s="164" t="s">
        <v>1747</v>
      </c>
      <c r="B821" s="164" t="s">
        <v>1780</v>
      </c>
      <c r="C821" s="164" t="s">
        <v>1781</v>
      </c>
      <c r="D821" s="164" t="s">
        <v>1782</v>
      </c>
      <c r="E821" s="164">
        <v>0</v>
      </c>
      <c r="F821" s="164" t="s">
        <v>100</v>
      </c>
      <c r="G821" s="144">
        <v>0</v>
      </c>
      <c r="H821" s="144">
        <v>0</v>
      </c>
      <c r="I821" s="144">
        <v>22.7</v>
      </c>
      <c r="J821" s="144">
        <v>38.9</v>
      </c>
      <c r="K821" s="144">
        <v>30</v>
      </c>
      <c r="L821" s="144">
        <v>30.2</v>
      </c>
      <c r="M821" s="144">
        <v>37.200000000000003</v>
      </c>
      <c r="N821" s="144">
        <v>42.9</v>
      </c>
      <c r="O821" s="144">
        <v>32.9</v>
      </c>
      <c r="P821" s="144">
        <v>36.9</v>
      </c>
      <c r="Q821" s="144">
        <v>23.4</v>
      </c>
    </row>
    <row r="822" spans="1:17">
      <c r="A822" s="164" t="s">
        <v>1747</v>
      </c>
      <c r="B822" s="164" t="s">
        <v>1783</v>
      </c>
      <c r="C822" s="164" t="s">
        <v>1749</v>
      </c>
      <c r="D822" s="164" t="s">
        <v>1757</v>
      </c>
      <c r="E822" s="164" t="s">
        <v>1784</v>
      </c>
      <c r="F822" s="164" t="s">
        <v>100</v>
      </c>
      <c r="G822" s="144">
        <v>0</v>
      </c>
      <c r="H822" s="144">
        <v>0</v>
      </c>
      <c r="I822" s="144">
        <v>0</v>
      </c>
      <c r="J822" s="144">
        <v>0</v>
      </c>
      <c r="K822" s="144">
        <v>0</v>
      </c>
      <c r="L822" s="144">
        <v>0</v>
      </c>
      <c r="M822" s="144">
        <v>0</v>
      </c>
      <c r="N822" s="144">
        <v>0</v>
      </c>
      <c r="O822" s="144">
        <v>0</v>
      </c>
      <c r="P822" s="144">
        <v>0</v>
      </c>
      <c r="Q822" s="144">
        <v>0</v>
      </c>
    </row>
    <row r="823" spans="1:17">
      <c r="A823" s="164" t="s">
        <v>1785</v>
      </c>
      <c r="B823" s="164" t="s">
        <v>485</v>
      </c>
      <c r="C823" s="164" t="s">
        <v>1786</v>
      </c>
      <c r="D823" s="164" t="s">
        <v>1787</v>
      </c>
      <c r="E823" s="164" t="s">
        <v>1788</v>
      </c>
      <c r="F823" s="164" t="s">
        <v>100</v>
      </c>
      <c r="G823" s="144">
        <v>116.322</v>
      </c>
      <c r="H823" s="144">
        <v>0</v>
      </c>
      <c r="I823" s="144">
        <v>0</v>
      </c>
      <c r="J823" s="144">
        <v>0</v>
      </c>
      <c r="K823" s="144">
        <v>106.696</v>
      </c>
      <c r="L823" s="144">
        <v>114.53400000000001</v>
      </c>
      <c r="M823" s="144">
        <v>105.432</v>
      </c>
      <c r="N823" s="144">
        <v>71.165999999999997</v>
      </c>
      <c r="O823" s="144">
        <v>78.968000000000004</v>
      </c>
      <c r="P823" s="144">
        <v>0</v>
      </c>
      <c r="Q823" s="144">
        <v>0</v>
      </c>
    </row>
    <row r="824" spans="1:17">
      <c r="A824" s="164" t="s">
        <v>1785</v>
      </c>
      <c r="B824" s="164" t="s">
        <v>485</v>
      </c>
      <c r="C824" s="164" t="s">
        <v>1786</v>
      </c>
      <c r="D824" s="164" t="s">
        <v>1787</v>
      </c>
      <c r="E824" s="164" t="s">
        <v>1788</v>
      </c>
      <c r="F824" s="164" t="s">
        <v>235</v>
      </c>
      <c r="G824" s="144">
        <v>0</v>
      </c>
      <c r="H824" s="144">
        <v>128.21</v>
      </c>
      <c r="I824" s="144">
        <v>119.288</v>
      </c>
      <c r="J824" s="144">
        <v>109.889</v>
      </c>
      <c r="K824" s="144">
        <v>0</v>
      </c>
      <c r="L824" s="144">
        <v>0</v>
      </c>
      <c r="M824" s="144">
        <v>0</v>
      </c>
      <c r="N824" s="144">
        <v>0</v>
      </c>
      <c r="O824" s="144">
        <v>0</v>
      </c>
      <c r="P824" s="144">
        <v>0</v>
      </c>
      <c r="Q824" s="144">
        <v>0</v>
      </c>
    </row>
    <row r="825" spans="1:17">
      <c r="A825" s="164" t="s">
        <v>1785</v>
      </c>
      <c r="B825" s="164" t="s">
        <v>485</v>
      </c>
      <c r="C825" s="164" t="s">
        <v>1786</v>
      </c>
      <c r="D825" s="164" t="s">
        <v>1787</v>
      </c>
      <c r="E825" s="164" t="s">
        <v>1788</v>
      </c>
      <c r="F825" s="164" t="s">
        <v>190</v>
      </c>
      <c r="G825" s="144">
        <v>0</v>
      </c>
      <c r="H825" s="144">
        <v>42.152000000000001</v>
      </c>
      <c r="I825" s="144">
        <v>40.613999999999997</v>
      </c>
      <c r="J825" s="144">
        <v>26.263999999999999</v>
      </c>
      <c r="K825" s="144">
        <v>0</v>
      </c>
      <c r="L825" s="144">
        <v>0</v>
      </c>
      <c r="M825" s="144">
        <v>0</v>
      </c>
      <c r="N825" s="144">
        <v>0</v>
      </c>
      <c r="O825" s="144">
        <v>0</v>
      </c>
      <c r="P825" s="144">
        <v>0</v>
      </c>
      <c r="Q825" s="144">
        <v>0</v>
      </c>
    </row>
    <row r="826" spans="1:17">
      <c r="A826" s="164" t="s">
        <v>1785</v>
      </c>
      <c r="B826" s="164" t="s">
        <v>485</v>
      </c>
      <c r="C826" s="164" t="s">
        <v>1789</v>
      </c>
      <c r="D826" s="164" t="s">
        <v>1787</v>
      </c>
      <c r="E826" s="164" t="s">
        <v>1790</v>
      </c>
      <c r="F826" s="164" t="s">
        <v>100</v>
      </c>
      <c r="G826" s="144">
        <v>0</v>
      </c>
      <c r="H826" s="144">
        <v>0</v>
      </c>
      <c r="I826" s="144">
        <v>0</v>
      </c>
      <c r="J826" s="144">
        <v>0</v>
      </c>
      <c r="K826" s="144">
        <v>0</v>
      </c>
      <c r="L826" s="144">
        <v>0</v>
      </c>
      <c r="M826" s="144">
        <v>0</v>
      </c>
      <c r="N826" s="144">
        <v>0</v>
      </c>
      <c r="O826" s="144">
        <v>0</v>
      </c>
      <c r="P826" s="144">
        <v>85.802999999999997</v>
      </c>
      <c r="Q826" s="144">
        <v>86.268000000000001</v>
      </c>
    </row>
    <row r="827" spans="1:17">
      <c r="A827" s="164" t="s">
        <v>1785</v>
      </c>
      <c r="B827" s="164" t="s">
        <v>1791</v>
      </c>
      <c r="C827" s="164" t="s">
        <v>1792</v>
      </c>
      <c r="D827" s="164" t="s">
        <v>1793</v>
      </c>
      <c r="E827" s="164" t="s">
        <v>1794</v>
      </c>
      <c r="F827" s="164" t="s">
        <v>100</v>
      </c>
      <c r="G827" s="144">
        <v>0</v>
      </c>
      <c r="H827" s="144">
        <v>0</v>
      </c>
      <c r="I827" s="144">
        <v>0</v>
      </c>
      <c r="J827" s="144">
        <v>0</v>
      </c>
      <c r="K827" s="144">
        <v>0.434</v>
      </c>
      <c r="L827" s="144">
        <v>0</v>
      </c>
      <c r="M827" s="144">
        <v>0</v>
      </c>
      <c r="N827" s="144">
        <v>0</v>
      </c>
      <c r="O827" s="144">
        <v>0</v>
      </c>
      <c r="P827" s="144">
        <v>0</v>
      </c>
      <c r="Q827" s="144">
        <v>0</v>
      </c>
    </row>
    <row r="828" spans="1:17">
      <c r="A828" s="164" t="s">
        <v>1785</v>
      </c>
      <c r="B828" s="164" t="s">
        <v>1791</v>
      </c>
      <c r="C828" s="164" t="s">
        <v>1792</v>
      </c>
      <c r="D828" s="164" t="s">
        <v>1793</v>
      </c>
      <c r="E828" s="164" t="s">
        <v>1794</v>
      </c>
      <c r="F828" s="164" t="s">
        <v>190</v>
      </c>
      <c r="G828" s="144">
        <v>0</v>
      </c>
      <c r="H828" s="144">
        <v>44.8</v>
      </c>
      <c r="I828" s="144">
        <v>34.9</v>
      </c>
      <c r="J828" s="144">
        <v>49.85</v>
      </c>
      <c r="K828" s="144">
        <v>0</v>
      </c>
      <c r="L828" s="144">
        <v>0</v>
      </c>
      <c r="M828" s="144">
        <v>0</v>
      </c>
      <c r="N828" s="144">
        <v>0</v>
      </c>
      <c r="O828" s="144">
        <v>0</v>
      </c>
      <c r="P828" s="144">
        <v>0</v>
      </c>
      <c r="Q828" s="144">
        <v>0</v>
      </c>
    </row>
    <row r="829" spans="1:17">
      <c r="A829" s="164" t="s">
        <v>1785</v>
      </c>
      <c r="B829" s="164" t="s">
        <v>1795</v>
      </c>
      <c r="C829" s="164" t="s">
        <v>1796</v>
      </c>
      <c r="D829" s="164" t="s">
        <v>1797</v>
      </c>
      <c r="E829" s="164" t="s">
        <v>1798</v>
      </c>
      <c r="F829" s="164" t="s">
        <v>100</v>
      </c>
      <c r="G829" s="144">
        <v>34.094999999999999</v>
      </c>
      <c r="H829" s="144">
        <v>0</v>
      </c>
      <c r="I829" s="144">
        <v>0</v>
      </c>
      <c r="J829" s="144">
        <v>0</v>
      </c>
      <c r="K829" s="144">
        <v>30.07</v>
      </c>
      <c r="L829" s="144">
        <v>30.806999999999999</v>
      </c>
      <c r="M829" s="144">
        <v>28.420999999999999</v>
      </c>
      <c r="N829" s="144">
        <v>36.637</v>
      </c>
      <c r="O829" s="144">
        <v>36.985999999999997</v>
      </c>
      <c r="P829" s="144">
        <v>36.985999999999997</v>
      </c>
      <c r="Q829" s="144">
        <v>34.271999999999998</v>
      </c>
    </row>
    <row r="830" spans="1:17">
      <c r="A830" s="164" t="s">
        <v>1785</v>
      </c>
      <c r="B830" s="164" t="s">
        <v>1795</v>
      </c>
      <c r="C830" s="164" t="s">
        <v>1796</v>
      </c>
      <c r="D830" s="164" t="s">
        <v>1797</v>
      </c>
      <c r="E830" s="164" t="s">
        <v>1798</v>
      </c>
      <c r="F830" s="164" t="s">
        <v>190</v>
      </c>
      <c r="G830" s="144">
        <v>0</v>
      </c>
      <c r="H830" s="144">
        <v>31.285</v>
      </c>
      <c r="I830" s="144">
        <v>28.873000000000001</v>
      </c>
      <c r="J830" s="144">
        <v>27.427</v>
      </c>
      <c r="K830" s="144">
        <v>0</v>
      </c>
      <c r="L830" s="144">
        <v>0</v>
      </c>
      <c r="M830" s="144">
        <v>0</v>
      </c>
      <c r="N830" s="144">
        <v>0</v>
      </c>
      <c r="O830" s="144">
        <v>0</v>
      </c>
      <c r="P830" s="144">
        <v>0</v>
      </c>
      <c r="Q830" s="144">
        <v>0</v>
      </c>
    </row>
    <row r="831" spans="1:17">
      <c r="A831" s="164" t="s">
        <v>1785</v>
      </c>
      <c r="B831" s="164" t="s">
        <v>1799</v>
      </c>
      <c r="C831" s="164" t="s">
        <v>1792</v>
      </c>
      <c r="D831" s="164" t="s">
        <v>1800</v>
      </c>
      <c r="E831" s="164" t="s">
        <v>1801</v>
      </c>
      <c r="F831" s="164" t="s">
        <v>100</v>
      </c>
      <c r="G831" s="144">
        <v>19.972000000000001</v>
      </c>
      <c r="H831" s="144">
        <v>0</v>
      </c>
      <c r="I831" s="144">
        <v>0</v>
      </c>
      <c r="J831" s="144">
        <v>0</v>
      </c>
      <c r="K831" s="144">
        <v>56.643999999999998</v>
      </c>
      <c r="L831" s="144">
        <v>28.431000000000001</v>
      </c>
      <c r="M831" s="144">
        <v>19.052</v>
      </c>
      <c r="N831" s="144">
        <v>20.696000000000002</v>
      </c>
      <c r="O831" s="144">
        <v>19.564</v>
      </c>
      <c r="P831" s="144">
        <v>33.799999999999997</v>
      </c>
      <c r="Q831" s="144">
        <v>16.548999999999999</v>
      </c>
    </row>
    <row r="832" spans="1:17">
      <c r="A832" s="164" t="s">
        <v>1785</v>
      </c>
      <c r="B832" s="164" t="s">
        <v>1799</v>
      </c>
      <c r="C832" s="164" t="s">
        <v>1792</v>
      </c>
      <c r="D832" s="164" t="s">
        <v>1800</v>
      </c>
      <c r="E832" s="164" t="s">
        <v>1801</v>
      </c>
      <c r="F832" s="164" t="s">
        <v>190</v>
      </c>
      <c r="G832" s="144">
        <v>0</v>
      </c>
      <c r="H832" s="144">
        <v>30.922000000000001</v>
      </c>
      <c r="I832" s="144">
        <v>29.468</v>
      </c>
      <c r="J832" s="144">
        <v>19.157</v>
      </c>
      <c r="K832" s="144">
        <v>0</v>
      </c>
      <c r="L832" s="144">
        <v>0</v>
      </c>
      <c r="M832" s="144">
        <v>0</v>
      </c>
      <c r="N832" s="144">
        <v>0</v>
      </c>
      <c r="O832" s="144">
        <v>0</v>
      </c>
      <c r="P832" s="144">
        <v>0</v>
      </c>
      <c r="Q832" s="144">
        <v>0</v>
      </c>
    </row>
    <row r="833" spans="1:17">
      <c r="A833" s="164" t="s">
        <v>1785</v>
      </c>
      <c r="B833" s="164" t="s">
        <v>1802</v>
      </c>
      <c r="C833" s="164" t="s">
        <v>1792</v>
      </c>
      <c r="D833" s="164" t="s">
        <v>1793</v>
      </c>
      <c r="E833" s="164" t="s">
        <v>1803</v>
      </c>
      <c r="F833" s="164" t="s">
        <v>100</v>
      </c>
      <c r="G833" s="144">
        <v>0</v>
      </c>
      <c r="H833" s="144">
        <v>0</v>
      </c>
      <c r="I833" s="144">
        <v>0</v>
      </c>
      <c r="J833" s="144">
        <v>0</v>
      </c>
      <c r="K833" s="144">
        <v>0</v>
      </c>
      <c r="L833" s="144">
        <v>26.143000000000001</v>
      </c>
      <c r="M833" s="144">
        <v>0</v>
      </c>
      <c r="N833" s="144">
        <v>0</v>
      </c>
      <c r="O833" s="144">
        <v>0</v>
      </c>
      <c r="P833" s="144">
        <v>0</v>
      </c>
      <c r="Q833" s="144">
        <v>0</v>
      </c>
    </row>
    <row r="834" spans="1:17">
      <c r="A834" s="164" t="s">
        <v>1785</v>
      </c>
      <c r="B834" s="164" t="s">
        <v>1095</v>
      </c>
      <c r="C834" s="164" t="s">
        <v>1792</v>
      </c>
      <c r="D834" s="164" t="s">
        <v>1793</v>
      </c>
      <c r="E834" s="164" t="s">
        <v>1804</v>
      </c>
      <c r="F834" s="164" t="s">
        <v>100</v>
      </c>
      <c r="G834" s="144">
        <v>0</v>
      </c>
      <c r="H834" s="144">
        <v>0</v>
      </c>
      <c r="I834" s="144">
        <v>0</v>
      </c>
      <c r="J834" s="144">
        <v>0</v>
      </c>
      <c r="K834" s="144">
        <v>0</v>
      </c>
      <c r="L834" s="144">
        <v>0</v>
      </c>
      <c r="M834" s="144">
        <v>26.535</v>
      </c>
      <c r="N834" s="144">
        <v>23.616219999999998</v>
      </c>
      <c r="O834" s="144">
        <v>22.643999999999998</v>
      </c>
      <c r="P834" s="144">
        <v>15.41315</v>
      </c>
      <c r="Q834" s="144">
        <v>14.00948</v>
      </c>
    </row>
    <row r="835" spans="1:17">
      <c r="A835" s="164" t="s">
        <v>1805</v>
      </c>
      <c r="B835" s="164" t="s">
        <v>1806</v>
      </c>
      <c r="C835" s="164" t="s">
        <v>1807</v>
      </c>
      <c r="D835" s="164" t="s">
        <v>1808</v>
      </c>
      <c r="E835" s="164" t="s">
        <v>1809</v>
      </c>
      <c r="F835" s="164" t="s">
        <v>100</v>
      </c>
      <c r="G835" s="144">
        <v>0</v>
      </c>
      <c r="H835" s="144">
        <v>0</v>
      </c>
      <c r="I835" s="144">
        <v>0</v>
      </c>
      <c r="J835" s="144">
        <v>0</v>
      </c>
      <c r="K835" s="144">
        <v>0</v>
      </c>
      <c r="L835" s="144">
        <v>120.736</v>
      </c>
      <c r="M835" s="144">
        <v>121.417884</v>
      </c>
      <c r="N835" s="144">
        <v>0</v>
      </c>
      <c r="O835" s="144">
        <v>0</v>
      </c>
      <c r="P835" s="144">
        <v>0</v>
      </c>
      <c r="Q835" s="144">
        <v>0</v>
      </c>
    </row>
    <row r="836" spans="1:17">
      <c r="A836" s="164" t="s">
        <v>1805</v>
      </c>
      <c r="B836" s="164" t="s">
        <v>1810</v>
      </c>
      <c r="C836" s="164" t="s">
        <v>1811</v>
      </c>
      <c r="D836" s="164" t="s">
        <v>1812</v>
      </c>
      <c r="E836" s="164" t="s">
        <v>1813</v>
      </c>
      <c r="F836" s="164" t="s">
        <v>100</v>
      </c>
      <c r="G836" s="144">
        <v>258.99299999999999</v>
      </c>
      <c r="H836" s="144">
        <v>0</v>
      </c>
      <c r="I836" s="144">
        <v>411</v>
      </c>
      <c r="J836" s="144">
        <v>267</v>
      </c>
      <c r="K836" s="144">
        <v>26.483000000000001</v>
      </c>
      <c r="L836" s="144">
        <v>0</v>
      </c>
      <c r="M836" s="144">
        <v>0</v>
      </c>
      <c r="N836" s="144">
        <v>0</v>
      </c>
      <c r="O836" s="144">
        <v>0</v>
      </c>
      <c r="P836" s="144">
        <v>0</v>
      </c>
      <c r="Q836" s="144">
        <v>0</v>
      </c>
    </row>
    <row r="837" spans="1:17">
      <c r="A837" s="164" t="s">
        <v>1805</v>
      </c>
      <c r="B837" s="164" t="s">
        <v>1814</v>
      </c>
      <c r="C837" s="164" t="s">
        <v>1815</v>
      </c>
      <c r="D837" s="164" t="s">
        <v>1816</v>
      </c>
      <c r="E837" s="164" t="s">
        <v>1817</v>
      </c>
      <c r="F837" s="164" t="s">
        <v>100</v>
      </c>
      <c r="G837" s="144">
        <v>0</v>
      </c>
      <c r="H837" s="144">
        <v>0</v>
      </c>
      <c r="I837" s="144">
        <v>0</v>
      </c>
      <c r="J837" s="144">
        <v>0</v>
      </c>
      <c r="K837" s="144">
        <v>88.546999999999997</v>
      </c>
      <c r="L837" s="144">
        <v>0</v>
      </c>
      <c r="M837" s="144">
        <v>129.715</v>
      </c>
      <c r="N837" s="144">
        <v>119.146</v>
      </c>
      <c r="O837" s="144">
        <v>105.279</v>
      </c>
      <c r="P837" s="144">
        <v>112.6396</v>
      </c>
      <c r="Q837" s="144">
        <v>116.59099999999999</v>
      </c>
    </row>
    <row r="838" spans="1:17">
      <c r="A838" s="164" t="s">
        <v>1818</v>
      </c>
      <c r="B838" s="164">
        <v>0</v>
      </c>
      <c r="C838" s="164" t="s">
        <v>1819</v>
      </c>
      <c r="D838" s="164" t="s">
        <v>1820</v>
      </c>
      <c r="E838" s="164" t="s">
        <v>1821</v>
      </c>
      <c r="F838" s="164" t="s">
        <v>100</v>
      </c>
      <c r="G838" s="144">
        <v>0</v>
      </c>
      <c r="H838" s="144">
        <v>0</v>
      </c>
      <c r="I838" s="144">
        <v>0</v>
      </c>
      <c r="J838" s="144">
        <v>0</v>
      </c>
      <c r="K838" s="144">
        <v>15.5</v>
      </c>
      <c r="L838" s="144">
        <v>0</v>
      </c>
      <c r="M838" s="144">
        <v>0</v>
      </c>
      <c r="N838" s="144">
        <v>0</v>
      </c>
      <c r="O838" s="144">
        <v>0</v>
      </c>
      <c r="P838" s="144">
        <v>0</v>
      </c>
      <c r="Q838" s="144">
        <v>0</v>
      </c>
    </row>
    <row r="839" spans="1:17">
      <c r="A839" s="164" t="s">
        <v>1818</v>
      </c>
      <c r="B839" s="164" t="s">
        <v>1503</v>
      </c>
      <c r="C839" s="164" t="s">
        <v>1822</v>
      </c>
      <c r="D839" s="164" t="s">
        <v>1823</v>
      </c>
      <c r="E839" s="164" t="s">
        <v>1824</v>
      </c>
      <c r="F839" s="164" t="s">
        <v>100</v>
      </c>
      <c r="G839" s="144">
        <v>0</v>
      </c>
      <c r="H839" s="144">
        <v>0</v>
      </c>
      <c r="I839" s="144">
        <v>0</v>
      </c>
      <c r="J839" s="144">
        <v>0</v>
      </c>
      <c r="K839" s="144">
        <v>0</v>
      </c>
      <c r="L839" s="144">
        <v>0</v>
      </c>
      <c r="M839" s="144">
        <v>0</v>
      </c>
      <c r="N839" s="144">
        <v>0</v>
      </c>
      <c r="O839" s="144">
        <v>0</v>
      </c>
      <c r="P839" s="144">
        <v>15.5</v>
      </c>
      <c r="Q839" s="144">
        <v>15.1</v>
      </c>
    </row>
    <row r="840" spans="1:17">
      <c r="A840" s="164" t="s">
        <v>1818</v>
      </c>
      <c r="B840" s="164" t="s">
        <v>1825</v>
      </c>
      <c r="C840" s="164" t="s">
        <v>1826</v>
      </c>
      <c r="D840" s="164" t="s">
        <v>1827</v>
      </c>
      <c r="E840" s="164">
        <v>0</v>
      </c>
      <c r="F840" s="164" t="s">
        <v>100</v>
      </c>
      <c r="G840" s="144">
        <v>0</v>
      </c>
      <c r="H840" s="144">
        <v>0</v>
      </c>
      <c r="I840" s="144">
        <v>0</v>
      </c>
      <c r="J840" s="144">
        <v>0</v>
      </c>
      <c r="K840" s="144">
        <v>0</v>
      </c>
      <c r="L840" s="144">
        <v>0</v>
      </c>
      <c r="M840" s="144">
        <v>0</v>
      </c>
      <c r="N840" s="144">
        <v>0</v>
      </c>
      <c r="O840" s="144">
        <v>0</v>
      </c>
      <c r="P840" s="144">
        <v>0</v>
      </c>
      <c r="Q840" s="144">
        <v>0</v>
      </c>
    </row>
    <row r="841" spans="1:17">
      <c r="A841" s="164" t="s">
        <v>1818</v>
      </c>
      <c r="B841" s="164" t="s">
        <v>1828</v>
      </c>
      <c r="C841" s="164" t="s">
        <v>1829</v>
      </c>
      <c r="D841" s="164" t="s">
        <v>1830</v>
      </c>
      <c r="E841" s="164">
        <v>0</v>
      </c>
      <c r="F841" s="164" t="s">
        <v>100</v>
      </c>
      <c r="G841" s="144">
        <v>0</v>
      </c>
      <c r="H841" s="144">
        <v>0</v>
      </c>
      <c r="I841" s="144">
        <v>0</v>
      </c>
      <c r="J841" s="144">
        <v>0</v>
      </c>
      <c r="K841" s="144">
        <v>0</v>
      </c>
      <c r="L841" s="144">
        <v>0</v>
      </c>
      <c r="M841" s="144">
        <v>0</v>
      </c>
      <c r="N841" s="144">
        <v>0</v>
      </c>
      <c r="O841" s="144">
        <v>0</v>
      </c>
      <c r="P841" s="144">
        <v>0</v>
      </c>
      <c r="Q841" s="144">
        <v>0</v>
      </c>
    </row>
    <row r="842" spans="1:17">
      <c r="A842" s="164" t="s">
        <v>1818</v>
      </c>
      <c r="B842" s="164" t="s">
        <v>1831</v>
      </c>
      <c r="C842" s="164" t="s">
        <v>1832</v>
      </c>
      <c r="D842" s="164" t="s">
        <v>1833</v>
      </c>
      <c r="E842" s="164">
        <v>0</v>
      </c>
      <c r="F842" s="164" t="s">
        <v>100</v>
      </c>
      <c r="G842" s="144">
        <v>0</v>
      </c>
      <c r="H842" s="144">
        <v>0</v>
      </c>
      <c r="I842" s="144">
        <v>0</v>
      </c>
      <c r="J842" s="144">
        <v>0</v>
      </c>
      <c r="K842" s="144">
        <v>20.6</v>
      </c>
      <c r="L842" s="144">
        <v>13.7</v>
      </c>
      <c r="M842" s="144">
        <v>17.2</v>
      </c>
      <c r="N842" s="144">
        <v>15.2</v>
      </c>
      <c r="O842" s="144">
        <v>0</v>
      </c>
      <c r="P842" s="144">
        <v>0</v>
      </c>
      <c r="Q842" s="144">
        <v>0</v>
      </c>
    </row>
    <row r="843" spans="1:17">
      <c r="A843" s="164" t="s">
        <v>1818</v>
      </c>
      <c r="B843" s="164" t="s">
        <v>1834</v>
      </c>
      <c r="C843" s="164" t="s">
        <v>1835</v>
      </c>
      <c r="D843" s="164" t="s">
        <v>1836</v>
      </c>
      <c r="E843" s="164">
        <v>0</v>
      </c>
      <c r="F843" s="164" t="s">
        <v>100</v>
      </c>
      <c r="G843" s="144">
        <v>0</v>
      </c>
      <c r="H843" s="144">
        <v>0</v>
      </c>
      <c r="I843" s="144">
        <v>20.2</v>
      </c>
      <c r="J843" s="144">
        <v>12.2</v>
      </c>
      <c r="K843" s="144">
        <v>0</v>
      </c>
      <c r="L843" s="144">
        <v>0</v>
      </c>
      <c r="M843" s="144">
        <v>0</v>
      </c>
      <c r="N843" s="144">
        <v>0</v>
      </c>
      <c r="O843" s="144">
        <v>0</v>
      </c>
      <c r="P843" s="144">
        <v>0</v>
      </c>
      <c r="Q843" s="144">
        <v>0</v>
      </c>
    </row>
    <row r="844" spans="1:17">
      <c r="A844" s="164" t="s">
        <v>1818</v>
      </c>
      <c r="B844" s="164" t="s">
        <v>1837</v>
      </c>
      <c r="C844" s="164" t="s">
        <v>1838</v>
      </c>
      <c r="D844" s="164" t="s">
        <v>1839</v>
      </c>
      <c r="E844" s="164" t="s">
        <v>1840</v>
      </c>
      <c r="F844" s="164" t="s">
        <v>100</v>
      </c>
      <c r="G844" s="144">
        <v>0</v>
      </c>
      <c r="H844" s="144">
        <v>0</v>
      </c>
      <c r="I844" s="144">
        <v>96</v>
      </c>
      <c r="J844" s="144">
        <v>96</v>
      </c>
      <c r="K844" s="144">
        <v>104</v>
      </c>
      <c r="L844" s="144">
        <v>96.3</v>
      </c>
      <c r="M844" s="144">
        <v>118</v>
      </c>
      <c r="N844" s="144">
        <v>122</v>
      </c>
      <c r="O844" s="144">
        <v>117</v>
      </c>
      <c r="P844" s="144">
        <v>115</v>
      </c>
      <c r="Q844" s="144">
        <v>111</v>
      </c>
    </row>
    <row r="845" spans="1:17">
      <c r="A845" s="164" t="s">
        <v>1818</v>
      </c>
      <c r="B845" s="164" t="s">
        <v>1841</v>
      </c>
      <c r="C845" s="164" t="s">
        <v>1842</v>
      </c>
      <c r="D845" s="164" t="s">
        <v>1843</v>
      </c>
      <c r="E845" s="164" t="s">
        <v>1844</v>
      </c>
      <c r="F845" s="164" t="s">
        <v>100</v>
      </c>
      <c r="G845" s="144">
        <v>0</v>
      </c>
      <c r="H845" s="144">
        <v>0</v>
      </c>
      <c r="I845" s="144">
        <v>764</v>
      </c>
      <c r="J845" s="144">
        <v>744</v>
      </c>
      <c r="K845" s="144">
        <v>668</v>
      </c>
      <c r="L845" s="144">
        <v>693</v>
      </c>
      <c r="M845" s="144">
        <v>674</v>
      </c>
      <c r="N845" s="144">
        <v>697</v>
      </c>
      <c r="O845" s="144">
        <v>644</v>
      </c>
      <c r="P845" s="144">
        <v>731</v>
      </c>
      <c r="Q845" s="144">
        <v>821</v>
      </c>
    </row>
    <row r="846" spans="1:17">
      <c r="A846" s="164" t="s">
        <v>1818</v>
      </c>
      <c r="B846" s="164" t="s">
        <v>1845</v>
      </c>
      <c r="C846" s="164" t="s">
        <v>1846</v>
      </c>
      <c r="D846" s="164" t="s">
        <v>1847</v>
      </c>
      <c r="E846" s="164">
        <v>0</v>
      </c>
      <c r="F846" s="164" t="s">
        <v>100</v>
      </c>
      <c r="G846" s="144">
        <v>0</v>
      </c>
      <c r="H846" s="144">
        <v>0</v>
      </c>
      <c r="I846" s="144">
        <v>17.8</v>
      </c>
      <c r="J846" s="144">
        <v>19.600000000000001</v>
      </c>
      <c r="K846" s="144">
        <v>19.7</v>
      </c>
      <c r="L846" s="144">
        <v>19.600000000000001</v>
      </c>
      <c r="M846" s="144">
        <v>19.600000000000001</v>
      </c>
      <c r="N846" s="144">
        <v>17.8</v>
      </c>
      <c r="O846" s="144">
        <v>17.7</v>
      </c>
      <c r="P846" s="144">
        <v>0</v>
      </c>
      <c r="Q846" s="144">
        <v>0</v>
      </c>
    </row>
    <row r="847" spans="1:17">
      <c r="A847" s="164" t="s">
        <v>1818</v>
      </c>
      <c r="B847" s="164" t="s">
        <v>1845</v>
      </c>
      <c r="C847" s="164" t="s">
        <v>1848</v>
      </c>
      <c r="D847" s="164" t="s">
        <v>1849</v>
      </c>
      <c r="E847" s="164">
        <v>0</v>
      </c>
      <c r="F847" s="164" t="s">
        <v>100</v>
      </c>
      <c r="G847" s="144">
        <v>0</v>
      </c>
      <c r="H847" s="144">
        <v>0</v>
      </c>
      <c r="I847" s="144">
        <v>0</v>
      </c>
      <c r="J847" s="144">
        <v>0</v>
      </c>
      <c r="K847" s="144">
        <v>0</v>
      </c>
      <c r="L847" s="144">
        <v>13.2</v>
      </c>
      <c r="M847" s="144">
        <v>10.3</v>
      </c>
      <c r="N847" s="144">
        <v>10.4</v>
      </c>
      <c r="O847" s="144">
        <v>10.4</v>
      </c>
      <c r="P847" s="144">
        <v>10.3</v>
      </c>
      <c r="Q847" s="144">
        <v>10</v>
      </c>
    </row>
    <row r="848" spans="1:17">
      <c r="A848" s="164" t="s">
        <v>1818</v>
      </c>
      <c r="B848" s="164" t="s">
        <v>1850</v>
      </c>
      <c r="C848" s="164" t="s">
        <v>1851</v>
      </c>
      <c r="D848" s="164" t="s">
        <v>1852</v>
      </c>
      <c r="E848" s="164" t="s">
        <v>1853</v>
      </c>
      <c r="F848" s="164" t="s">
        <v>100</v>
      </c>
      <c r="G848" s="144">
        <v>0</v>
      </c>
      <c r="H848" s="144">
        <v>0</v>
      </c>
      <c r="I848" s="144">
        <v>237</v>
      </c>
      <c r="J848" s="144">
        <v>185</v>
      </c>
      <c r="K848" s="144">
        <v>192</v>
      </c>
      <c r="L848" s="144">
        <v>111</v>
      </c>
      <c r="M848" s="144">
        <v>0</v>
      </c>
      <c r="N848" s="144">
        <v>0</v>
      </c>
      <c r="O848" s="144">
        <v>0</v>
      </c>
      <c r="P848" s="144">
        <v>0</v>
      </c>
      <c r="Q848" s="144">
        <v>0</v>
      </c>
    </row>
    <row r="849" spans="1:17">
      <c r="A849" s="164" t="s">
        <v>1818</v>
      </c>
      <c r="B849" s="164" t="s">
        <v>1854</v>
      </c>
      <c r="C849" s="164" t="s">
        <v>1829</v>
      </c>
      <c r="D849" s="164" t="s">
        <v>1855</v>
      </c>
      <c r="E849" s="164">
        <v>0</v>
      </c>
      <c r="F849" s="164" t="s">
        <v>100</v>
      </c>
      <c r="G849" s="144">
        <v>0</v>
      </c>
      <c r="H849" s="144">
        <v>0</v>
      </c>
      <c r="I849" s="144">
        <v>0</v>
      </c>
      <c r="J849" s="144">
        <v>0</v>
      </c>
      <c r="K849" s="144">
        <v>0</v>
      </c>
      <c r="L849" s="144">
        <v>0</v>
      </c>
      <c r="M849" s="144">
        <v>0</v>
      </c>
      <c r="N849" s="144">
        <v>0</v>
      </c>
      <c r="O849" s="144">
        <v>0</v>
      </c>
      <c r="P849" s="144">
        <v>0</v>
      </c>
      <c r="Q849" s="144">
        <v>0</v>
      </c>
    </row>
    <row r="850" spans="1:17">
      <c r="A850" s="164" t="s">
        <v>1818</v>
      </c>
      <c r="B850" s="164" t="s">
        <v>1856</v>
      </c>
      <c r="C850" s="164" t="s">
        <v>1857</v>
      </c>
      <c r="D850" s="164" t="s">
        <v>1858</v>
      </c>
      <c r="E850" s="164">
        <v>0</v>
      </c>
      <c r="F850" s="164" t="s">
        <v>100</v>
      </c>
      <c r="G850" s="144">
        <v>0</v>
      </c>
      <c r="H850" s="144">
        <v>0</v>
      </c>
      <c r="I850" s="144">
        <v>0</v>
      </c>
      <c r="J850" s="144">
        <v>0</v>
      </c>
      <c r="K850" s="144">
        <v>0</v>
      </c>
      <c r="L850" s="144">
        <v>0</v>
      </c>
      <c r="M850" s="144">
        <v>0</v>
      </c>
      <c r="N850" s="144">
        <v>0</v>
      </c>
      <c r="O850" s="144">
        <v>0</v>
      </c>
      <c r="P850" s="144">
        <v>0</v>
      </c>
      <c r="Q850" s="144">
        <v>0</v>
      </c>
    </row>
    <row r="851" spans="1:17">
      <c r="A851" s="164" t="s">
        <v>1818</v>
      </c>
      <c r="B851" s="164" t="s">
        <v>1859</v>
      </c>
      <c r="C851" s="164" t="s">
        <v>1860</v>
      </c>
      <c r="D851" s="164" t="s">
        <v>1861</v>
      </c>
      <c r="E851" s="164" t="s">
        <v>1862</v>
      </c>
      <c r="F851" s="164" t="s">
        <v>100</v>
      </c>
      <c r="G851" s="144">
        <v>0</v>
      </c>
      <c r="H851" s="144">
        <v>0</v>
      </c>
      <c r="I851" s="144">
        <v>0</v>
      </c>
      <c r="J851" s="144">
        <v>0</v>
      </c>
      <c r="K851" s="144">
        <v>0</v>
      </c>
      <c r="L851" s="144">
        <v>0</v>
      </c>
      <c r="M851" s="144">
        <v>0</v>
      </c>
      <c r="N851" s="144">
        <v>47</v>
      </c>
      <c r="O851" s="144">
        <v>78.400000000000006</v>
      </c>
      <c r="P851" s="144">
        <v>383</v>
      </c>
      <c r="Q851" s="144">
        <v>382</v>
      </c>
    </row>
    <row r="852" spans="1:17">
      <c r="A852" s="164" t="s">
        <v>1818</v>
      </c>
      <c r="B852" s="164" t="s">
        <v>1575</v>
      </c>
      <c r="C852" s="164" t="s">
        <v>1863</v>
      </c>
      <c r="D852" s="164" t="s">
        <v>1864</v>
      </c>
      <c r="E852" s="164" t="s">
        <v>1865</v>
      </c>
      <c r="F852" s="164" t="s">
        <v>100</v>
      </c>
      <c r="G852" s="144">
        <v>0</v>
      </c>
      <c r="H852" s="144">
        <v>0</v>
      </c>
      <c r="I852" s="144">
        <v>6780</v>
      </c>
      <c r="J852" s="144">
        <v>5960</v>
      </c>
      <c r="K852" s="144">
        <v>7390</v>
      </c>
      <c r="L852" s="144">
        <v>9200</v>
      </c>
      <c r="M852" s="144">
        <v>8550</v>
      </c>
      <c r="N852" s="144">
        <v>9130</v>
      </c>
      <c r="O852" s="144">
        <v>9510</v>
      </c>
      <c r="P852" s="144">
        <v>9190</v>
      </c>
      <c r="Q852" s="144">
        <v>7460</v>
      </c>
    </row>
    <row r="853" spans="1:17">
      <c r="A853" s="164" t="s">
        <v>1818</v>
      </c>
      <c r="B853" s="164" t="s">
        <v>171</v>
      </c>
      <c r="C853" s="164" t="s">
        <v>1866</v>
      </c>
      <c r="D853" s="164" t="s">
        <v>1867</v>
      </c>
      <c r="E853" s="164">
        <v>0</v>
      </c>
      <c r="F853" s="164" t="s">
        <v>100</v>
      </c>
      <c r="G853" s="144">
        <v>0</v>
      </c>
      <c r="H853" s="144">
        <v>0</v>
      </c>
      <c r="I853" s="144">
        <v>164</v>
      </c>
      <c r="J853" s="144">
        <v>182</v>
      </c>
      <c r="K853" s="144">
        <v>160</v>
      </c>
      <c r="L853" s="144">
        <v>154</v>
      </c>
      <c r="M853" s="144">
        <v>139</v>
      </c>
      <c r="N853" s="144">
        <v>127</v>
      </c>
      <c r="O853" s="144">
        <v>132</v>
      </c>
      <c r="P853" s="144">
        <v>139</v>
      </c>
      <c r="Q853" s="144">
        <v>150</v>
      </c>
    </row>
    <row r="854" spans="1:17">
      <c r="A854" s="164" t="s">
        <v>1818</v>
      </c>
      <c r="B854" s="164" t="s">
        <v>1868</v>
      </c>
      <c r="C854" s="164" t="s">
        <v>1869</v>
      </c>
      <c r="D854" s="164" t="s">
        <v>1870</v>
      </c>
      <c r="E854" s="164">
        <v>0</v>
      </c>
      <c r="F854" s="164" t="s">
        <v>100</v>
      </c>
      <c r="G854" s="144">
        <v>0</v>
      </c>
      <c r="H854" s="144">
        <v>0</v>
      </c>
      <c r="I854" s="144">
        <v>0</v>
      </c>
      <c r="J854" s="144">
        <v>0</v>
      </c>
      <c r="K854" s="144">
        <v>0</v>
      </c>
      <c r="L854" s="144">
        <v>0</v>
      </c>
      <c r="M854" s="144">
        <v>0</v>
      </c>
      <c r="N854" s="144">
        <v>0</v>
      </c>
      <c r="O854" s="144">
        <v>0</v>
      </c>
      <c r="P854" s="144">
        <v>0</v>
      </c>
      <c r="Q854" s="144">
        <v>0</v>
      </c>
    </row>
    <row r="855" spans="1:17">
      <c r="A855" s="164" t="s">
        <v>1818</v>
      </c>
      <c r="B855" s="164" t="s">
        <v>1871</v>
      </c>
      <c r="C855" s="164" t="s">
        <v>1872</v>
      </c>
      <c r="D855" s="164" t="s">
        <v>1873</v>
      </c>
      <c r="E855" s="164" t="s">
        <v>1874</v>
      </c>
      <c r="F855" s="164" t="s">
        <v>100</v>
      </c>
      <c r="G855" s="144">
        <v>0</v>
      </c>
      <c r="H855" s="144">
        <v>0</v>
      </c>
      <c r="I855" s="144">
        <v>0</v>
      </c>
      <c r="J855" s="144">
        <v>0</v>
      </c>
      <c r="K855" s="144">
        <v>0</v>
      </c>
      <c r="L855" s="144">
        <v>0</v>
      </c>
      <c r="M855" s="144">
        <v>0</v>
      </c>
      <c r="N855" s="144">
        <v>0</v>
      </c>
      <c r="O855" s="144">
        <v>0</v>
      </c>
      <c r="P855" s="144">
        <v>0</v>
      </c>
      <c r="Q855" s="144">
        <v>0</v>
      </c>
    </row>
    <row r="856" spans="1:17">
      <c r="A856" s="164" t="s">
        <v>1818</v>
      </c>
      <c r="B856" s="164" t="s">
        <v>1875</v>
      </c>
      <c r="C856" s="164" t="s">
        <v>1829</v>
      </c>
      <c r="D856" s="164" t="s">
        <v>1861</v>
      </c>
      <c r="E856" s="164" t="s">
        <v>1876</v>
      </c>
      <c r="F856" s="164" t="s">
        <v>100</v>
      </c>
      <c r="G856" s="144">
        <v>0</v>
      </c>
      <c r="H856" s="144">
        <v>0</v>
      </c>
      <c r="I856" s="144">
        <v>251</v>
      </c>
      <c r="J856" s="144">
        <v>260</v>
      </c>
      <c r="K856" s="144">
        <v>267</v>
      </c>
      <c r="L856" s="144">
        <v>253</v>
      </c>
      <c r="M856" s="144">
        <v>233</v>
      </c>
      <c r="N856" s="144">
        <v>183</v>
      </c>
      <c r="O856" s="144">
        <v>91.8</v>
      </c>
      <c r="P856" s="144">
        <v>0</v>
      </c>
      <c r="Q856" s="144">
        <v>0</v>
      </c>
    </row>
    <row r="857" spans="1:17">
      <c r="A857" s="164" t="s">
        <v>1818</v>
      </c>
      <c r="B857" s="164" t="s">
        <v>1877</v>
      </c>
      <c r="C857" s="164" t="s">
        <v>1878</v>
      </c>
      <c r="D857" s="164" t="s">
        <v>1879</v>
      </c>
      <c r="E857" s="164">
        <v>0</v>
      </c>
      <c r="F857" s="164" t="s">
        <v>100</v>
      </c>
      <c r="G857" s="144">
        <v>0</v>
      </c>
      <c r="H857" s="144">
        <v>0</v>
      </c>
      <c r="I857" s="144">
        <v>87.9</v>
      </c>
      <c r="J857" s="144">
        <v>79.8</v>
      </c>
      <c r="K857" s="144">
        <v>56.4</v>
      </c>
      <c r="L857" s="144">
        <v>82.2</v>
      </c>
      <c r="M857" s="144">
        <v>98.8</v>
      </c>
      <c r="N857" s="144">
        <v>111</v>
      </c>
      <c r="O857" s="144">
        <v>134</v>
      </c>
      <c r="P857" s="144">
        <v>111</v>
      </c>
      <c r="Q857" s="144">
        <v>81</v>
      </c>
    </row>
    <row r="858" spans="1:17">
      <c r="A858" s="164" t="s">
        <v>1880</v>
      </c>
      <c r="B858" s="164" t="s">
        <v>1881</v>
      </c>
      <c r="C858" s="164" t="s">
        <v>1882</v>
      </c>
      <c r="D858" s="164" t="s">
        <v>1883</v>
      </c>
      <c r="E858" s="164" t="s">
        <v>1884</v>
      </c>
      <c r="F858" s="164" t="s">
        <v>235</v>
      </c>
      <c r="G858" s="144">
        <v>0</v>
      </c>
      <c r="H858" s="144">
        <v>11.4</v>
      </c>
      <c r="I858" s="144">
        <v>0</v>
      </c>
      <c r="J858" s="144">
        <v>0</v>
      </c>
      <c r="K858" s="144">
        <v>0</v>
      </c>
      <c r="L858" s="144">
        <v>0</v>
      </c>
      <c r="M858" s="144">
        <v>0</v>
      </c>
      <c r="N858" s="144">
        <v>0</v>
      </c>
      <c r="O858" s="144">
        <v>0</v>
      </c>
      <c r="P858" s="144">
        <v>0</v>
      </c>
      <c r="Q858" s="144">
        <v>0</v>
      </c>
    </row>
    <row r="859" spans="1:17">
      <c r="A859" s="164" t="s">
        <v>1880</v>
      </c>
      <c r="B859" s="164" t="s">
        <v>1881</v>
      </c>
      <c r="C859" s="164" t="s">
        <v>1882</v>
      </c>
      <c r="D859" s="164" t="s">
        <v>1883</v>
      </c>
      <c r="E859" s="164" t="s">
        <v>1884</v>
      </c>
      <c r="F859" s="164" t="s">
        <v>190</v>
      </c>
      <c r="G859" s="144">
        <v>0</v>
      </c>
      <c r="H859" s="144">
        <v>0</v>
      </c>
      <c r="I859" s="144">
        <v>15.5</v>
      </c>
      <c r="J859" s="144">
        <v>25.7</v>
      </c>
      <c r="K859" s="144">
        <v>0</v>
      </c>
      <c r="L859" s="144">
        <v>0</v>
      </c>
      <c r="M859" s="144">
        <v>0</v>
      </c>
      <c r="N859" s="144">
        <v>0</v>
      </c>
      <c r="O859" s="144">
        <v>0</v>
      </c>
      <c r="P859" s="144">
        <v>0</v>
      </c>
      <c r="Q859" s="144">
        <v>0</v>
      </c>
    </row>
    <row r="860" spans="1:17">
      <c r="A860" s="164" t="s">
        <v>1880</v>
      </c>
      <c r="B860" s="164" t="s">
        <v>1885</v>
      </c>
      <c r="C860" s="164" t="s">
        <v>1886</v>
      </c>
      <c r="D860" s="164" t="s">
        <v>1887</v>
      </c>
      <c r="E860" s="164" t="s">
        <v>1888</v>
      </c>
      <c r="F860" s="164" t="s">
        <v>100</v>
      </c>
      <c r="G860" s="144">
        <v>0</v>
      </c>
      <c r="H860" s="144">
        <v>0</v>
      </c>
      <c r="I860" s="144">
        <v>0</v>
      </c>
      <c r="J860" s="144">
        <v>0</v>
      </c>
      <c r="K860" s="144">
        <v>0</v>
      </c>
      <c r="L860" s="144">
        <v>10.69683</v>
      </c>
      <c r="M860" s="144">
        <v>0</v>
      </c>
      <c r="N860" s="144">
        <v>0</v>
      </c>
      <c r="O860" s="144">
        <v>0</v>
      </c>
      <c r="P860" s="144">
        <v>0</v>
      </c>
      <c r="Q860" s="144">
        <v>1.889062</v>
      </c>
    </row>
    <row r="861" spans="1:17">
      <c r="A861" s="164" t="s">
        <v>1880</v>
      </c>
      <c r="B861" s="164" t="s">
        <v>1885</v>
      </c>
      <c r="C861" s="164" t="s">
        <v>1886</v>
      </c>
      <c r="D861" s="164" t="s">
        <v>1887</v>
      </c>
      <c r="E861" s="164" t="s">
        <v>1888</v>
      </c>
      <c r="F861" s="164" t="s">
        <v>190</v>
      </c>
      <c r="G861" s="144">
        <v>0</v>
      </c>
      <c r="H861" s="144">
        <v>0</v>
      </c>
      <c r="I861" s="144">
        <v>0</v>
      </c>
      <c r="J861" s="144">
        <v>10.1342</v>
      </c>
      <c r="K861" s="144">
        <v>0</v>
      </c>
      <c r="L861" s="144">
        <v>0</v>
      </c>
      <c r="M861" s="144">
        <v>0</v>
      </c>
      <c r="N861" s="144">
        <v>0</v>
      </c>
      <c r="O861" s="144">
        <v>0</v>
      </c>
      <c r="P861" s="144">
        <v>0</v>
      </c>
      <c r="Q861" s="144">
        <v>0</v>
      </c>
    </row>
    <row r="862" spans="1:17">
      <c r="A862" s="164" t="s">
        <v>1880</v>
      </c>
      <c r="B862" s="164" t="s">
        <v>1889</v>
      </c>
      <c r="C862" s="164" t="s">
        <v>1890</v>
      </c>
      <c r="D862" s="164" t="s">
        <v>1891</v>
      </c>
      <c r="E862" s="164" t="s">
        <v>1892</v>
      </c>
      <c r="F862" s="164" t="s">
        <v>100</v>
      </c>
      <c r="G862" s="144">
        <v>68.332999999999998</v>
      </c>
      <c r="H862" s="144">
        <v>0</v>
      </c>
      <c r="I862" s="144">
        <v>0</v>
      </c>
      <c r="J862" s="144">
        <v>0</v>
      </c>
      <c r="K862" s="144">
        <v>0</v>
      </c>
      <c r="L862" s="144">
        <v>0</v>
      </c>
      <c r="M862" s="144">
        <v>0</v>
      </c>
      <c r="N862" s="144">
        <v>0</v>
      </c>
      <c r="O862" s="144">
        <v>0</v>
      </c>
      <c r="P862" s="144">
        <v>0</v>
      </c>
      <c r="Q862" s="144">
        <v>0</v>
      </c>
    </row>
    <row r="863" spans="1:17">
      <c r="A863" s="164" t="s">
        <v>1880</v>
      </c>
      <c r="B863" s="164" t="s">
        <v>1889</v>
      </c>
      <c r="C863" s="164" t="s">
        <v>1890</v>
      </c>
      <c r="D863" s="164" t="s">
        <v>1891</v>
      </c>
      <c r="E863" s="164" t="s">
        <v>1892</v>
      </c>
      <c r="F863" s="164" t="s">
        <v>190</v>
      </c>
      <c r="G863" s="144">
        <v>0</v>
      </c>
      <c r="H863" s="144">
        <v>72.2</v>
      </c>
      <c r="I863" s="144">
        <v>0</v>
      </c>
      <c r="J863" s="144">
        <v>0</v>
      </c>
      <c r="K863" s="144">
        <v>0</v>
      </c>
      <c r="L863" s="144">
        <v>0</v>
      </c>
      <c r="M863" s="144">
        <v>0</v>
      </c>
      <c r="N863" s="144">
        <v>0</v>
      </c>
      <c r="O863" s="144">
        <v>0</v>
      </c>
      <c r="P863" s="144">
        <v>0</v>
      </c>
      <c r="Q863" s="144">
        <v>0</v>
      </c>
    </row>
    <row r="864" spans="1:17">
      <c r="A864" s="164" t="s">
        <v>1880</v>
      </c>
      <c r="B864" s="164" t="s">
        <v>1889</v>
      </c>
      <c r="C864" s="164" t="s">
        <v>1893</v>
      </c>
      <c r="D864" s="164" t="s">
        <v>1891</v>
      </c>
      <c r="E864" s="164" t="s">
        <v>1894</v>
      </c>
      <c r="F864" s="164" t="s">
        <v>100</v>
      </c>
      <c r="G864" s="144">
        <v>0</v>
      </c>
      <c r="H864" s="144">
        <v>0</v>
      </c>
      <c r="I864" s="144">
        <v>0</v>
      </c>
      <c r="J864" s="144">
        <v>0</v>
      </c>
      <c r="K864" s="144">
        <v>59.832999999999998</v>
      </c>
      <c r="L864" s="144">
        <v>61.686</v>
      </c>
      <c r="M864" s="144">
        <v>68.81</v>
      </c>
      <c r="N864" s="144">
        <v>50.481000000000002</v>
      </c>
      <c r="O864" s="144">
        <v>55.718000000000004</v>
      </c>
      <c r="P864" s="144">
        <v>0</v>
      </c>
      <c r="Q864" s="144">
        <v>0</v>
      </c>
    </row>
    <row r="865" spans="1:17">
      <c r="A865" s="164" t="s">
        <v>1880</v>
      </c>
      <c r="B865" s="164" t="s">
        <v>1889</v>
      </c>
      <c r="C865" s="164" t="s">
        <v>1893</v>
      </c>
      <c r="D865" s="164" t="s">
        <v>1891</v>
      </c>
      <c r="E865" s="164" t="s">
        <v>1894</v>
      </c>
      <c r="F865" s="164" t="s">
        <v>190</v>
      </c>
      <c r="G865" s="144">
        <v>0</v>
      </c>
      <c r="H865" s="144">
        <v>0</v>
      </c>
      <c r="I865" s="144">
        <v>70.832999999999998</v>
      </c>
      <c r="J865" s="144">
        <v>63.155999999999999</v>
      </c>
      <c r="K865" s="144">
        <v>0</v>
      </c>
      <c r="L865" s="144">
        <v>0</v>
      </c>
      <c r="M865" s="144">
        <v>0</v>
      </c>
      <c r="N865" s="144">
        <v>0</v>
      </c>
      <c r="O865" s="144">
        <v>0</v>
      </c>
      <c r="P865" s="144">
        <v>0</v>
      </c>
      <c r="Q865" s="144">
        <v>0</v>
      </c>
    </row>
    <row r="866" spans="1:17">
      <c r="A866" s="164" t="s">
        <v>1880</v>
      </c>
      <c r="B866" s="164" t="s">
        <v>1895</v>
      </c>
      <c r="C866" s="164" t="s">
        <v>1896</v>
      </c>
      <c r="D866" s="164" t="s">
        <v>1897</v>
      </c>
      <c r="E866" s="164" t="s">
        <v>1898</v>
      </c>
      <c r="F866" s="164" t="s">
        <v>100</v>
      </c>
      <c r="G866" s="144">
        <v>299</v>
      </c>
      <c r="H866" s="144">
        <v>0</v>
      </c>
      <c r="I866" s="144">
        <v>0</v>
      </c>
      <c r="J866" s="144">
        <v>0</v>
      </c>
      <c r="K866" s="144">
        <v>293</v>
      </c>
      <c r="L866" s="144">
        <v>160</v>
      </c>
      <c r="M866" s="144">
        <v>218.447</v>
      </c>
      <c r="N866" s="144">
        <v>393.29</v>
      </c>
      <c r="O866" s="144">
        <v>410.642</v>
      </c>
      <c r="P866" s="144">
        <v>485.48899999999998</v>
      </c>
      <c r="Q866" s="144">
        <v>504.92</v>
      </c>
    </row>
    <row r="867" spans="1:17">
      <c r="A867" s="164" t="s">
        <v>1880</v>
      </c>
      <c r="B867" s="164" t="s">
        <v>1895</v>
      </c>
      <c r="C867" s="164" t="s">
        <v>1896</v>
      </c>
      <c r="D867" s="164" t="s">
        <v>1897</v>
      </c>
      <c r="E867" s="164" t="s">
        <v>1898</v>
      </c>
      <c r="F867" s="164" t="s">
        <v>235</v>
      </c>
      <c r="G867" s="144">
        <v>0</v>
      </c>
      <c r="H867" s="144">
        <v>429</v>
      </c>
      <c r="I867" s="144">
        <v>415</v>
      </c>
      <c r="J867" s="144">
        <v>329</v>
      </c>
      <c r="K867" s="144">
        <v>0</v>
      </c>
      <c r="L867" s="144">
        <v>0</v>
      </c>
      <c r="M867" s="144">
        <v>0</v>
      </c>
      <c r="N867" s="144">
        <v>0</v>
      </c>
      <c r="O867" s="144">
        <v>0</v>
      </c>
      <c r="P867" s="144">
        <v>0</v>
      </c>
      <c r="Q867" s="144">
        <v>0</v>
      </c>
    </row>
    <row r="868" spans="1:17">
      <c r="A868" s="164" t="s">
        <v>1880</v>
      </c>
      <c r="B868" s="164" t="s">
        <v>1895</v>
      </c>
      <c r="C868" s="164" t="s">
        <v>1896</v>
      </c>
      <c r="D868" s="164" t="s">
        <v>1897</v>
      </c>
      <c r="E868" s="164" t="s">
        <v>1898</v>
      </c>
      <c r="F868" s="164" t="s">
        <v>190</v>
      </c>
      <c r="G868" s="144">
        <v>0</v>
      </c>
      <c r="H868" s="144">
        <v>194</v>
      </c>
      <c r="I868" s="144">
        <v>185</v>
      </c>
      <c r="J868" s="144">
        <v>168</v>
      </c>
      <c r="K868" s="144">
        <v>0</v>
      </c>
      <c r="L868" s="144">
        <v>0</v>
      </c>
      <c r="M868" s="144">
        <v>0</v>
      </c>
      <c r="N868" s="144">
        <v>0</v>
      </c>
      <c r="O868" s="144">
        <v>0</v>
      </c>
      <c r="P868" s="144">
        <v>0</v>
      </c>
      <c r="Q868" s="144">
        <v>0</v>
      </c>
    </row>
    <row r="869" spans="1:17">
      <c r="A869" s="164" t="s">
        <v>1880</v>
      </c>
      <c r="B869" s="164" t="s">
        <v>186</v>
      </c>
      <c r="C869" s="164" t="s">
        <v>1899</v>
      </c>
      <c r="D869" s="164" t="s">
        <v>1900</v>
      </c>
      <c r="E869" s="164" t="s">
        <v>1901</v>
      </c>
      <c r="F869" s="164" t="s">
        <v>100</v>
      </c>
      <c r="G869" s="144">
        <v>92.918999999999997</v>
      </c>
      <c r="H869" s="144">
        <v>0</v>
      </c>
      <c r="I869" s="144">
        <v>0</v>
      </c>
      <c r="J869" s="144">
        <v>0</v>
      </c>
      <c r="K869" s="144">
        <v>65.394999999999996</v>
      </c>
      <c r="L869" s="144">
        <v>66.625</v>
      </c>
      <c r="M869" s="144">
        <v>63.698999999999998</v>
      </c>
      <c r="N869" s="144">
        <v>49.843000000000004</v>
      </c>
      <c r="O869" s="144">
        <v>0</v>
      </c>
      <c r="P869" s="144">
        <v>62.688000000000002</v>
      </c>
      <c r="Q869" s="144">
        <v>84.156999999999996</v>
      </c>
    </row>
    <row r="870" spans="1:17">
      <c r="A870" s="164" t="s">
        <v>1880</v>
      </c>
      <c r="B870" s="164" t="s">
        <v>186</v>
      </c>
      <c r="C870" s="164" t="s">
        <v>1899</v>
      </c>
      <c r="D870" s="164" t="s">
        <v>1900</v>
      </c>
      <c r="E870" s="164" t="s">
        <v>1901</v>
      </c>
      <c r="F870" s="164" t="s">
        <v>190</v>
      </c>
      <c r="G870" s="144">
        <v>0</v>
      </c>
      <c r="H870" s="144">
        <v>99.519000000000005</v>
      </c>
      <c r="I870" s="144">
        <v>98.424999999999997</v>
      </c>
      <c r="J870" s="144">
        <v>87.177999999999997</v>
      </c>
      <c r="K870" s="144">
        <v>0</v>
      </c>
      <c r="L870" s="144">
        <v>0</v>
      </c>
      <c r="M870" s="144">
        <v>0</v>
      </c>
      <c r="N870" s="144">
        <v>0</v>
      </c>
      <c r="O870" s="144">
        <v>0</v>
      </c>
      <c r="P870" s="144">
        <v>0</v>
      </c>
      <c r="Q870" s="144">
        <v>0</v>
      </c>
    </row>
    <row r="871" spans="1:17">
      <c r="A871" s="164" t="s">
        <v>1880</v>
      </c>
      <c r="B871" s="164" t="s">
        <v>1902</v>
      </c>
      <c r="C871" s="164" t="s">
        <v>1903</v>
      </c>
      <c r="D871" s="164" t="s">
        <v>1904</v>
      </c>
      <c r="E871" s="164" t="s">
        <v>1905</v>
      </c>
      <c r="F871" s="164" t="s">
        <v>100</v>
      </c>
      <c r="G871" s="144">
        <v>978.82500000000005</v>
      </c>
      <c r="H871" s="144">
        <v>0</v>
      </c>
      <c r="I871" s="144">
        <v>0</v>
      </c>
      <c r="J871" s="144">
        <v>0</v>
      </c>
      <c r="K871" s="144">
        <v>0</v>
      </c>
      <c r="L871" s="144">
        <v>0</v>
      </c>
      <c r="M871" s="144">
        <v>0</v>
      </c>
      <c r="N871" s="144">
        <v>0</v>
      </c>
      <c r="O871" s="144">
        <v>0</v>
      </c>
      <c r="P871" s="144">
        <v>0</v>
      </c>
      <c r="Q871" s="144">
        <v>0</v>
      </c>
    </row>
    <row r="872" spans="1:17">
      <c r="A872" s="164" t="s">
        <v>1880</v>
      </c>
      <c r="B872" s="164" t="s">
        <v>1902</v>
      </c>
      <c r="C872" s="164" t="s">
        <v>1903</v>
      </c>
      <c r="D872" s="164" t="s">
        <v>1904</v>
      </c>
      <c r="E872" s="164" t="s">
        <v>1905</v>
      </c>
      <c r="F872" s="164" t="s">
        <v>190</v>
      </c>
      <c r="G872" s="144">
        <v>0</v>
      </c>
      <c r="H872" s="144">
        <v>640.37900000000002</v>
      </c>
      <c r="I872" s="144">
        <v>0</v>
      </c>
      <c r="J872" s="144">
        <v>0</v>
      </c>
      <c r="K872" s="144">
        <v>0</v>
      </c>
      <c r="L872" s="144">
        <v>0</v>
      </c>
      <c r="M872" s="144">
        <v>0</v>
      </c>
      <c r="N872" s="144">
        <v>0</v>
      </c>
      <c r="O872" s="144">
        <v>0</v>
      </c>
      <c r="P872" s="144">
        <v>0</v>
      </c>
      <c r="Q872" s="144">
        <v>0</v>
      </c>
    </row>
    <row r="873" spans="1:17">
      <c r="A873" s="164" t="s">
        <v>1880</v>
      </c>
      <c r="B873" s="164" t="s">
        <v>1902</v>
      </c>
      <c r="C873" s="164" t="s">
        <v>1903</v>
      </c>
      <c r="D873" s="164" t="s">
        <v>1904</v>
      </c>
      <c r="E873" s="164" t="s">
        <v>1906</v>
      </c>
      <c r="F873" s="164" t="s">
        <v>190</v>
      </c>
      <c r="G873" s="144">
        <v>0</v>
      </c>
      <c r="H873" s="144">
        <v>0</v>
      </c>
      <c r="I873" s="144">
        <v>882.91600000000005</v>
      </c>
      <c r="J873" s="144">
        <v>1239.5219999999999</v>
      </c>
      <c r="K873" s="144">
        <v>0</v>
      </c>
      <c r="L873" s="144">
        <v>0</v>
      </c>
      <c r="M873" s="144">
        <v>0</v>
      </c>
      <c r="N873" s="144">
        <v>0</v>
      </c>
      <c r="O873" s="144">
        <v>0</v>
      </c>
      <c r="P873" s="144">
        <v>0</v>
      </c>
      <c r="Q873" s="144">
        <v>0</v>
      </c>
    </row>
    <row r="874" spans="1:17">
      <c r="A874" s="164" t="s">
        <v>1880</v>
      </c>
      <c r="B874" s="164" t="s">
        <v>1907</v>
      </c>
      <c r="C874" s="164" t="s">
        <v>1903</v>
      </c>
      <c r="D874" s="164" t="s">
        <v>1904</v>
      </c>
      <c r="E874" s="164" t="s">
        <v>1908</v>
      </c>
      <c r="F874" s="164" t="s">
        <v>100</v>
      </c>
      <c r="G874" s="144">
        <v>0</v>
      </c>
      <c r="H874" s="144">
        <v>0</v>
      </c>
      <c r="I874" s="144">
        <v>0</v>
      </c>
      <c r="J874" s="144">
        <v>0</v>
      </c>
      <c r="K874" s="144">
        <v>1158.095</v>
      </c>
      <c r="L874" s="144">
        <v>1170.6949999999999</v>
      </c>
      <c r="M874" s="144">
        <v>670.40099999999995</v>
      </c>
      <c r="N874" s="144">
        <v>314.77800000000002</v>
      </c>
      <c r="O874" s="144">
        <v>367.721</v>
      </c>
      <c r="P874" s="144">
        <v>291.51799999999997</v>
      </c>
      <c r="Q874" s="144">
        <v>0</v>
      </c>
    </row>
    <row r="875" spans="1:17">
      <c r="A875" s="164" t="s">
        <v>1880</v>
      </c>
      <c r="B875" s="164" t="s">
        <v>1907</v>
      </c>
      <c r="C875" s="164" t="s">
        <v>1903</v>
      </c>
      <c r="D875" s="164" t="s">
        <v>1904</v>
      </c>
      <c r="E875" s="164" t="s">
        <v>1908</v>
      </c>
      <c r="F875" s="164" t="s">
        <v>190</v>
      </c>
      <c r="G875" s="144">
        <v>0</v>
      </c>
      <c r="H875" s="144">
        <v>0</v>
      </c>
      <c r="I875" s="144">
        <v>0</v>
      </c>
      <c r="J875" s="144">
        <v>1239.5219999999999</v>
      </c>
      <c r="K875" s="144">
        <v>0</v>
      </c>
      <c r="L875" s="144">
        <v>0</v>
      </c>
      <c r="M875" s="144">
        <v>0</v>
      </c>
      <c r="N875" s="144">
        <v>0</v>
      </c>
      <c r="O875" s="144">
        <v>0</v>
      </c>
      <c r="P875" s="144">
        <v>0</v>
      </c>
      <c r="Q875" s="144">
        <v>0</v>
      </c>
    </row>
    <row r="876" spans="1:17">
      <c r="A876" s="164" t="s">
        <v>1880</v>
      </c>
      <c r="B876" s="164" t="s">
        <v>1447</v>
      </c>
      <c r="C876" s="164" t="s">
        <v>1909</v>
      </c>
      <c r="D876" s="164" t="s">
        <v>1910</v>
      </c>
      <c r="E876" s="164" t="s">
        <v>1911</v>
      </c>
      <c r="F876" s="164" t="s">
        <v>100</v>
      </c>
      <c r="G876" s="144">
        <v>0</v>
      </c>
      <c r="H876" s="144">
        <v>0</v>
      </c>
      <c r="I876" s="144">
        <v>0</v>
      </c>
      <c r="J876" s="144">
        <v>0</v>
      </c>
      <c r="K876" s="144">
        <v>3208.7550000000001</v>
      </c>
      <c r="L876" s="144">
        <v>2974.3822</v>
      </c>
      <c r="M876" s="144">
        <v>1836.5818999999999</v>
      </c>
      <c r="N876" s="144">
        <v>906.99656000000004</v>
      </c>
      <c r="O876" s="144">
        <v>775.00644</v>
      </c>
      <c r="P876" s="144">
        <v>771.17719999999997</v>
      </c>
      <c r="Q876" s="144">
        <v>0</v>
      </c>
    </row>
    <row r="877" spans="1:17">
      <c r="A877" s="164" t="s">
        <v>1880</v>
      </c>
      <c r="B877" s="164" t="s">
        <v>1447</v>
      </c>
      <c r="C877" s="164" t="s">
        <v>1909</v>
      </c>
      <c r="D877" s="164" t="s">
        <v>1910</v>
      </c>
      <c r="E877" s="164" t="s">
        <v>1911</v>
      </c>
      <c r="F877" s="164" t="s">
        <v>190</v>
      </c>
      <c r="G877" s="144">
        <v>0</v>
      </c>
      <c r="H877" s="144">
        <v>0</v>
      </c>
      <c r="I877" s="144">
        <v>3381.6448</v>
      </c>
      <c r="J877" s="144">
        <v>3266.2955000000002</v>
      </c>
      <c r="K877" s="144">
        <v>0</v>
      </c>
      <c r="L877" s="144">
        <v>0</v>
      </c>
      <c r="M877" s="144">
        <v>0</v>
      </c>
      <c r="N877" s="144">
        <v>0</v>
      </c>
      <c r="O877" s="144">
        <v>0</v>
      </c>
      <c r="P877" s="144">
        <v>0</v>
      </c>
      <c r="Q877" s="144">
        <v>0</v>
      </c>
    </row>
    <row r="878" spans="1:17">
      <c r="A878" s="164" t="s">
        <v>1880</v>
      </c>
      <c r="B878" s="164" t="s">
        <v>1912</v>
      </c>
      <c r="C878" s="164" t="s">
        <v>1913</v>
      </c>
      <c r="D878" s="164" t="s">
        <v>1891</v>
      </c>
      <c r="E878" s="164" t="s">
        <v>1914</v>
      </c>
      <c r="F878" s="164" t="s">
        <v>100</v>
      </c>
      <c r="G878" s="144">
        <v>0</v>
      </c>
      <c r="H878" s="144">
        <v>0</v>
      </c>
      <c r="I878" s="144">
        <v>0</v>
      </c>
      <c r="J878" s="144">
        <v>0</v>
      </c>
      <c r="K878" s="144">
        <v>0</v>
      </c>
      <c r="L878" s="144">
        <v>0</v>
      </c>
      <c r="M878" s="144">
        <v>0</v>
      </c>
      <c r="N878" s="144">
        <v>0</v>
      </c>
      <c r="O878" s="144">
        <v>0</v>
      </c>
      <c r="P878" s="144">
        <v>47.726999999999997</v>
      </c>
      <c r="Q878" s="144">
        <v>63.872739000000003</v>
      </c>
    </row>
    <row r="879" spans="1:17">
      <c r="A879" s="164" t="s">
        <v>1880</v>
      </c>
      <c r="B879" s="164" t="s">
        <v>1915</v>
      </c>
      <c r="C879" s="164" t="s">
        <v>1916</v>
      </c>
      <c r="D879" s="164" t="s">
        <v>1917</v>
      </c>
      <c r="E879" s="164" t="s">
        <v>1918</v>
      </c>
      <c r="F879" s="164" t="s">
        <v>100</v>
      </c>
      <c r="G879" s="144">
        <v>0</v>
      </c>
      <c r="H879" s="144">
        <v>0</v>
      </c>
      <c r="I879" s="144">
        <v>0</v>
      </c>
      <c r="J879" s="144">
        <v>0</v>
      </c>
      <c r="K879" s="144">
        <v>0</v>
      </c>
      <c r="L879" s="144">
        <v>0</v>
      </c>
      <c r="M879" s="144">
        <v>0</v>
      </c>
      <c r="N879" s="144">
        <v>0</v>
      </c>
      <c r="O879" s="144">
        <v>0</v>
      </c>
      <c r="P879" s="144">
        <v>0</v>
      </c>
      <c r="Q879" s="144">
        <v>3.4053529999999999</v>
      </c>
    </row>
    <row r="880" spans="1:17">
      <c r="A880" s="164" t="s">
        <v>1880</v>
      </c>
      <c r="B880" s="164" t="s">
        <v>1919</v>
      </c>
      <c r="C880" s="164" t="s">
        <v>1920</v>
      </c>
      <c r="D880" s="164" t="s">
        <v>1883</v>
      </c>
      <c r="E880" s="164" t="s">
        <v>1921</v>
      </c>
      <c r="F880" s="164" t="s">
        <v>100</v>
      </c>
      <c r="G880" s="144">
        <v>0</v>
      </c>
      <c r="H880" s="144">
        <v>0</v>
      </c>
      <c r="I880" s="144">
        <v>0</v>
      </c>
      <c r="J880" s="144">
        <v>0</v>
      </c>
      <c r="K880" s="144">
        <v>24</v>
      </c>
      <c r="L880" s="144">
        <v>22.3</v>
      </c>
      <c r="M880" s="144">
        <v>20.9</v>
      </c>
      <c r="N880" s="144">
        <v>19.2</v>
      </c>
      <c r="O880" s="144">
        <v>18</v>
      </c>
      <c r="P880" s="144">
        <v>16.8</v>
      </c>
      <c r="Q880" s="144">
        <v>15.7</v>
      </c>
    </row>
    <row r="881" spans="1:17">
      <c r="A881" s="164" t="s">
        <v>1880</v>
      </c>
      <c r="B881" s="164" t="s">
        <v>1922</v>
      </c>
      <c r="C881" s="164" t="s">
        <v>1899</v>
      </c>
      <c r="D881" s="164" t="s">
        <v>1923</v>
      </c>
      <c r="E881" s="164" t="s">
        <v>1924</v>
      </c>
      <c r="F881" s="164" t="s">
        <v>100</v>
      </c>
      <c r="G881" s="144">
        <v>542.49699999999996</v>
      </c>
      <c r="H881" s="144">
        <v>0</v>
      </c>
      <c r="I881" s="144">
        <v>0</v>
      </c>
      <c r="J881" s="144">
        <v>0</v>
      </c>
      <c r="K881" s="144">
        <v>441.94499999999999</v>
      </c>
      <c r="L881" s="144">
        <v>347.79700000000003</v>
      </c>
      <c r="M881" s="144">
        <v>240.37799999999999</v>
      </c>
      <c r="N881" s="144">
        <v>56.497</v>
      </c>
      <c r="O881" s="144">
        <v>0</v>
      </c>
      <c r="P881" s="144">
        <v>0</v>
      </c>
      <c r="Q881" s="144">
        <v>0</v>
      </c>
    </row>
    <row r="882" spans="1:17">
      <c r="A882" s="164" t="s">
        <v>1880</v>
      </c>
      <c r="B882" s="164" t="s">
        <v>1922</v>
      </c>
      <c r="C882" s="164" t="s">
        <v>1899</v>
      </c>
      <c r="D882" s="164" t="s">
        <v>1923</v>
      </c>
      <c r="E882" s="164" t="s">
        <v>1924</v>
      </c>
      <c r="F882" s="164" t="s">
        <v>190</v>
      </c>
      <c r="G882" s="144">
        <v>0</v>
      </c>
      <c r="H882" s="144">
        <v>485.25200000000001</v>
      </c>
      <c r="I882" s="144">
        <v>513</v>
      </c>
      <c r="J882" s="144">
        <v>541.44899999999996</v>
      </c>
      <c r="K882" s="144">
        <v>0</v>
      </c>
      <c r="L882" s="144">
        <v>0</v>
      </c>
      <c r="M882" s="144">
        <v>0</v>
      </c>
      <c r="N882" s="144">
        <v>0</v>
      </c>
      <c r="O882" s="144">
        <v>0</v>
      </c>
      <c r="P882" s="144">
        <v>0</v>
      </c>
      <c r="Q882" s="144">
        <v>0</v>
      </c>
    </row>
    <row r="883" spans="1:17">
      <c r="A883" s="164" t="s">
        <v>1880</v>
      </c>
      <c r="B883" s="164" t="s">
        <v>401</v>
      </c>
      <c r="C883" s="164" t="s">
        <v>1925</v>
      </c>
      <c r="D883" s="164" t="s">
        <v>1926</v>
      </c>
      <c r="E883" s="164" t="s">
        <v>1927</v>
      </c>
      <c r="F883" s="164" t="s">
        <v>100</v>
      </c>
      <c r="G883" s="144">
        <v>0</v>
      </c>
      <c r="H883" s="144">
        <v>0</v>
      </c>
      <c r="I883" s="144">
        <v>0</v>
      </c>
      <c r="J883" s="144">
        <v>0</v>
      </c>
      <c r="K883" s="144">
        <v>16.771999999999998</v>
      </c>
      <c r="L883" s="144">
        <v>17.739899999999999</v>
      </c>
      <c r="M883" s="144">
        <v>16.903600000000001</v>
      </c>
      <c r="N883" s="144">
        <v>17.097999999999999</v>
      </c>
      <c r="O883" s="144">
        <v>14.095000000000001</v>
      </c>
      <c r="P883" s="144">
        <v>13.696999999999999</v>
      </c>
      <c r="Q883" s="144">
        <v>12.706200000000001</v>
      </c>
    </row>
    <row r="884" spans="1:17">
      <c r="A884" s="164" t="s">
        <v>1880</v>
      </c>
      <c r="B884" s="164" t="s">
        <v>1928</v>
      </c>
      <c r="C884" s="164" t="s">
        <v>1929</v>
      </c>
      <c r="D884" s="164" t="s">
        <v>1930</v>
      </c>
      <c r="E884" s="164" t="s">
        <v>1931</v>
      </c>
      <c r="F884" s="164" t="s">
        <v>100</v>
      </c>
      <c r="G884" s="144">
        <v>24.9</v>
      </c>
      <c r="H884" s="144">
        <v>0</v>
      </c>
      <c r="I884" s="144">
        <v>0</v>
      </c>
      <c r="J884" s="144">
        <v>0</v>
      </c>
      <c r="K884" s="144">
        <v>30.7</v>
      </c>
      <c r="L884" s="144">
        <v>32.700000000000003</v>
      </c>
      <c r="M884" s="144">
        <v>34.799999999999997</v>
      </c>
      <c r="N884" s="144">
        <v>32</v>
      </c>
      <c r="O884" s="144">
        <v>30.7</v>
      </c>
      <c r="P884" s="144">
        <v>28.1</v>
      </c>
      <c r="Q884" s="144">
        <v>28.096</v>
      </c>
    </row>
    <row r="885" spans="1:17">
      <c r="A885" s="164" t="s">
        <v>1880</v>
      </c>
      <c r="B885" s="164" t="s">
        <v>1928</v>
      </c>
      <c r="C885" s="164" t="s">
        <v>1929</v>
      </c>
      <c r="D885" s="164" t="s">
        <v>1930</v>
      </c>
      <c r="E885" s="164" t="s">
        <v>1931</v>
      </c>
      <c r="F885" s="164" t="s">
        <v>235</v>
      </c>
      <c r="G885" s="144">
        <v>0</v>
      </c>
      <c r="H885" s="144">
        <v>4.3</v>
      </c>
      <c r="I885" s="144">
        <v>0</v>
      </c>
      <c r="J885" s="144">
        <v>0</v>
      </c>
      <c r="K885" s="144">
        <v>0</v>
      </c>
      <c r="L885" s="144">
        <v>0</v>
      </c>
      <c r="M885" s="144">
        <v>0</v>
      </c>
      <c r="N885" s="144">
        <v>0</v>
      </c>
      <c r="O885" s="144">
        <v>0</v>
      </c>
      <c r="P885" s="144">
        <v>0</v>
      </c>
      <c r="Q885" s="144">
        <v>0</v>
      </c>
    </row>
    <row r="886" spans="1:17">
      <c r="A886" s="164" t="s">
        <v>1880</v>
      </c>
      <c r="B886" s="164" t="s">
        <v>1928</v>
      </c>
      <c r="C886" s="164" t="s">
        <v>1929</v>
      </c>
      <c r="D886" s="164" t="s">
        <v>1930</v>
      </c>
      <c r="E886" s="164" t="s">
        <v>1931</v>
      </c>
      <c r="F886" s="164" t="s">
        <v>190</v>
      </c>
      <c r="G886" s="144">
        <v>0</v>
      </c>
      <c r="H886" s="144">
        <v>28</v>
      </c>
      <c r="I886" s="144">
        <v>34.700000000000003</v>
      </c>
      <c r="J886" s="144">
        <v>27.1</v>
      </c>
      <c r="K886" s="144">
        <v>0</v>
      </c>
      <c r="L886" s="144">
        <v>0</v>
      </c>
      <c r="M886" s="144">
        <v>0</v>
      </c>
      <c r="N886" s="144">
        <v>0</v>
      </c>
      <c r="O886" s="144">
        <v>0</v>
      </c>
      <c r="P886" s="144">
        <v>0</v>
      </c>
      <c r="Q886" s="144">
        <v>0</v>
      </c>
    </row>
    <row r="887" spans="1:17">
      <c r="A887" s="164" t="s">
        <v>1880</v>
      </c>
      <c r="B887" s="164" t="s">
        <v>1932</v>
      </c>
      <c r="C887" s="164" t="s">
        <v>1886</v>
      </c>
      <c r="D887" s="164" t="s">
        <v>1933</v>
      </c>
      <c r="E887" s="164" t="s">
        <v>1934</v>
      </c>
      <c r="F887" s="164" t="s">
        <v>100</v>
      </c>
      <c r="G887" s="144">
        <v>205.63438400000001</v>
      </c>
      <c r="H887" s="144">
        <v>0</v>
      </c>
      <c r="I887" s="144">
        <v>0</v>
      </c>
      <c r="J887" s="144">
        <v>0</v>
      </c>
      <c r="K887" s="144">
        <v>28.9</v>
      </c>
      <c r="L887" s="144">
        <v>30.4</v>
      </c>
      <c r="M887" s="144">
        <v>30.9</v>
      </c>
      <c r="N887" s="144">
        <v>32.700000000000003</v>
      </c>
      <c r="O887" s="144">
        <v>31.9</v>
      </c>
      <c r="P887" s="144">
        <v>28.088000000000001</v>
      </c>
      <c r="Q887" s="144">
        <v>27.384969999999999</v>
      </c>
    </row>
    <row r="888" spans="1:17">
      <c r="A888" s="164" t="s">
        <v>1880</v>
      </c>
      <c r="B888" s="164" t="s">
        <v>1932</v>
      </c>
      <c r="C888" s="164" t="s">
        <v>1886</v>
      </c>
      <c r="D888" s="164" t="s">
        <v>1933</v>
      </c>
      <c r="E888" s="164" t="s">
        <v>1934</v>
      </c>
      <c r="F888" s="164" t="s">
        <v>190</v>
      </c>
      <c r="G888" s="144">
        <v>0</v>
      </c>
      <c r="H888" s="144">
        <v>67.415000000000006</v>
      </c>
      <c r="I888" s="144">
        <v>2.7588999999999999E-2</v>
      </c>
      <c r="J888" s="144">
        <v>0</v>
      </c>
      <c r="K888" s="144">
        <v>0</v>
      </c>
      <c r="L888" s="144">
        <v>0</v>
      </c>
      <c r="M888" s="144">
        <v>0</v>
      </c>
      <c r="N888" s="144">
        <v>0</v>
      </c>
      <c r="O888" s="144">
        <v>0</v>
      </c>
      <c r="P888" s="144">
        <v>0</v>
      </c>
      <c r="Q888" s="144">
        <v>0</v>
      </c>
    </row>
    <row r="889" spans="1:17">
      <c r="A889" s="164" t="s">
        <v>1880</v>
      </c>
      <c r="B889" s="164" t="s">
        <v>1935</v>
      </c>
      <c r="C889" s="164" t="s">
        <v>1936</v>
      </c>
      <c r="D889" s="164" t="s">
        <v>1937</v>
      </c>
      <c r="E889" s="164" t="s">
        <v>1938</v>
      </c>
      <c r="F889" s="164" t="s">
        <v>100</v>
      </c>
      <c r="G889" s="144">
        <v>49.850999999999999</v>
      </c>
      <c r="H889" s="144">
        <v>0</v>
      </c>
      <c r="I889" s="144">
        <v>0</v>
      </c>
      <c r="J889" s="144">
        <v>0</v>
      </c>
      <c r="K889" s="144">
        <v>26.06</v>
      </c>
      <c r="L889" s="144">
        <v>24.464883</v>
      </c>
      <c r="M889" s="144">
        <v>34.156100000000002</v>
      </c>
      <c r="N889" s="144">
        <v>25.731000000000002</v>
      </c>
      <c r="O889" s="144">
        <v>27.003</v>
      </c>
      <c r="P889" s="144">
        <v>24.533999999999999</v>
      </c>
      <c r="Q889" s="144">
        <v>24.29458</v>
      </c>
    </row>
    <row r="890" spans="1:17">
      <c r="A890" s="164" t="s">
        <v>1880</v>
      </c>
      <c r="B890" s="164" t="s">
        <v>1935</v>
      </c>
      <c r="C890" s="164" t="s">
        <v>1936</v>
      </c>
      <c r="D890" s="164" t="s">
        <v>1937</v>
      </c>
      <c r="E890" s="164" t="s">
        <v>1938</v>
      </c>
      <c r="F890" s="164" t="s">
        <v>190</v>
      </c>
      <c r="G890" s="144">
        <v>0</v>
      </c>
      <c r="H890" s="144">
        <v>52.372</v>
      </c>
      <c r="I890" s="144">
        <v>28.948499999999999</v>
      </c>
      <c r="J890" s="144">
        <v>27.204999999999998</v>
      </c>
      <c r="K890" s="144">
        <v>0</v>
      </c>
      <c r="L890" s="144">
        <v>0</v>
      </c>
      <c r="M890" s="144">
        <v>0</v>
      </c>
      <c r="N890" s="144">
        <v>0</v>
      </c>
      <c r="O890" s="144">
        <v>0</v>
      </c>
      <c r="P890" s="144">
        <v>0</v>
      </c>
      <c r="Q890" s="144">
        <v>0</v>
      </c>
    </row>
    <row r="891" spans="1:17">
      <c r="A891" s="164" t="s">
        <v>1880</v>
      </c>
      <c r="B891" s="164" t="s">
        <v>1939</v>
      </c>
      <c r="C891" s="164" t="s">
        <v>1940</v>
      </c>
      <c r="D891" s="164" t="s">
        <v>1910</v>
      </c>
      <c r="E891" s="164" t="s">
        <v>1941</v>
      </c>
      <c r="F891" s="164" t="s">
        <v>100</v>
      </c>
      <c r="G891" s="144">
        <v>3443</v>
      </c>
      <c r="H891" s="144">
        <v>0</v>
      </c>
      <c r="I891" s="144">
        <v>0</v>
      </c>
      <c r="J891" s="144">
        <v>0</v>
      </c>
      <c r="K891" s="144">
        <v>0</v>
      </c>
      <c r="L891" s="144">
        <v>0</v>
      </c>
      <c r="M891" s="144">
        <v>0</v>
      </c>
      <c r="N891" s="144">
        <v>0</v>
      </c>
      <c r="O891" s="144">
        <v>0</v>
      </c>
      <c r="P891" s="144">
        <v>0</v>
      </c>
      <c r="Q891" s="144">
        <v>0</v>
      </c>
    </row>
    <row r="892" spans="1:17">
      <c r="A892" s="164" t="s">
        <v>1880</v>
      </c>
      <c r="B892" s="164" t="s">
        <v>1939</v>
      </c>
      <c r="C892" s="164" t="s">
        <v>1940</v>
      </c>
      <c r="D892" s="164" t="s">
        <v>1910</v>
      </c>
      <c r="E892" s="164" t="s">
        <v>1941</v>
      </c>
      <c r="F892" s="164" t="s">
        <v>190</v>
      </c>
      <c r="G892" s="144">
        <v>0</v>
      </c>
      <c r="H892" s="144">
        <v>3160</v>
      </c>
      <c r="I892" s="144">
        <v>0</v>
      </c>
      <c r="J892" s="144">
        <v>0</v>
      </c>
      <c r="K892" s="144">
        <v>0</v>
      </c>
      <c r="L892" s="144">
        <v>0</v>
      </c>
      <c r="M892" s="144">
        <v>0</v>
      </c>
      <c r="N892" s="144">
        <v>0</v>
      </c>
      <c r="O892" s="144">
        <v>0</v>
      </c>
      <c r="P892" s="144">
        <v>0</v>
      </c>
      <c r="Q892" s="144">
        <v>0</v>
      </c>
    </row>
    <row r="893" spans="1:17">
      <c r="A893" s="164" t="s">
        <v>1880</v>
      </c>
      <c r="B893" s="164" t="s">
        <v>1942</v>
      </c>
      <c r="C893" s="164" t="s">
        <v>1943</v>
      </c>
      <c r="D893" s="164" t="s">
        <v>1944</v>
      </c>
      <c r="E893" s="164" t="s">
        <v>1945</v>
      </c>
      <c r="F893" s="164" t="s">
        <v>100</v>
      </c>
      <c r="G893" s="144">
        <v>12.41</v>
      </c>
      <c r="H893" s="144">
        <v>0</v>
      </c>
      <c r="I893" s="144">
        <v>0</v>
      </c>
      <c r="J893" s="144">
        <v>0</v>
      </c>
      <c r="K893" s="144">
        <v>7.0970000000000004</v>
      </c>
      <c r="L893" s="144">
        <v>0</v>
      </c>
      <c r="M893" s="144">
        <v>0</v>
      </c>
      <c r="N893" s="144">
        <v>0</v>
      </c>
      <c r="O893" s="144">
        <v>0</v>
      </c>
      <c r="P893" s="144">
        <v>0</v>
      </c>
      <c r="Q893" s="144">
        <v>7.8</v>
      </c>
    </row>
    <row r="894" spans="1:17">
      <c r="A894" s="164" t="s">
        <v>1880</v>
      </c>
      <c r="B894" s="164" t="s">
        <v>1942</v>
      </c>
      <c r="C894" s="164" t="s">
        <v>1943</v>
      </c>
      <c r="D894" s="164" t="s">
        <v>1944</v>
      </c>
      <c r="E894" s="164" t="s">
        <v>1945</v>
      </c>
      <c r="F894" s="164" t="s">
        <v>190</v>
      </c>
      <c r="G894" s="144">
        <v>0</v>
      </c>
      <c r="H894" s="144">
        <v>12.16</v>
      </c>
      <c r="I894" s="144">
        <v>11.07</v>
      </c>
      <c r="J894" s="144">
        <v>8.9540000000000006</v>
      </c>
      <c r="K894" s="144">
        <v>0</v>
      </c>
      <c r="L894" s="144">
        <v>0</v>
      </c>
      <c r="M894" s="144">
        <v>0</v>
      </c>
      <c r="N894" s="144">
        <v>0</v>
      </c>
      <c r="O894" s="144">
        <v>0</v>
      </c>
      <c r="P894" s="144">
        <v>0</v>
      </c>
      <c r="Q894" s="144">
        <v>0</v>
      </c>
    </row>
    <row r="895" spans="1:17">
      <c r="A895" s="164" t="s">
        <v>1880</v>
      </c>
      <c r="B895" s="164" t="s">
        <v>1946</v>
      </c>
      <c r="C895" s="164" t="s">
        <v>1903</v>
      </c>
      <c r="D895" s="164" t="s">
        <v>1947</v>
      </c>
      <c r="E895" s="164" t="s">
        <v>1948</v>
      </c>
      <c r="F895" s="164" t="s">
        <v>100</v>
      </c>
      <c r="G895" s="144">
        <v>0</v>
      </c>
      <c r="H895" s="144">
        <v>0</v>
      </c>
      <c r="I895" s="144">
        <v>0</v>
      </c>
      <c r="J895" s="144">
        <v>0</v>
      </c>
      <c r="K895" s="144">
        <v>0</v>
      </c>
      <c r="L895" s="144">
        <v>0</v>
      </c>
      <c r="M895" s="144">
        <v>0</v>
      </c>
      <c r="N895" s="144">
        <v>0</v>
      </c>
      <c r="O895" s="144">
        <v>0</v>
      </c>
      <c r="P895" s="144">
        <v>0</v>
      </c>
      <c r="Q895" s="144">
        <v>2.5499999999999998</v>
      </c>
    </row>
    <row r="896" spans="1:17">
      <c r="A896" s="164" t="s">
        <v>1880</v>
      </c>
      <c r="B896" s="164" t="s">
        <v>1949</v>
      </c>
      <c r="C896" s="164" t="s">
        <v>1950</v>
      </c>
      <c r="D896" s="164" t="s">
        <v>1944</v>
      </c>
      <c r="E896" s="164" t="s">
        <v>1951</v>
      </c>
      <c r="F896" s="164" t="s">
        <v>100</v>
      </c>
      <c r="G896" s="144">
        <v>0</v>
      </c>
      <c r="H896" s="144">
        <v>0</v>
      </c>
      <c r="I896" s="144">
        <v>0</v>
      </c>
      <c r="J896" s="144">
        <v>0</v>
      </c>
      <c r="K896" s="144">
        <v>0</v>
      </c>
      <c r="L896" s="144">
        <v>0</v>
      </c>
      <c r="M896" s="144">
        <v>0</v>
      </c>
      <c r="N896" s="144">
        <v>0</v>
      </c>
      <c r="O896" s="144">
        <v>0</v>
      </c>
      <c r="P896" s="144">
        <v>0</v>
      </c>
      <c r="Q896" s="144">
        <v>3.5659999999999997E-2</v>
      </c>
    </row>
    <row r="897" spans="1:17">
      <c r="A897" s="164" t="s">
        <v>1880</v>
      </c>
      <c r="B897" s="164" t="s">
        <v>1952</v>
      </c>
      <c r="C897" s="164" t="s">
        <v>1899</v>
      </c>
      <c r="D897" s="164" t="s">
        <v>1953</v>
      </c>
      <c r="E897" s="164" t="s">
        <v>1954</v>
      </c>
      <c r="F897" s="164" t="s">
        <v>100</v>
      </c>
      <c r="G897" s="144">
        <v>131.078</v>
      </c>
      <c r="H897" s="144">
        <v>0</v>
      </c>
      <c r="I897" s="144">
        <v>0</v>
      </c>
      <c r="J897" s="144">
        <v>0</v>
      </c>
      <c r="K897" s="144">
        <v>41.826000000000001</v>
      </c>
      <c r="L897" s="144">
        <v>45.914000000000001</v>
      </c>
      <c r="M897" s="144">
        <v>45.79</v>
      </c>
      <c r="N897" s="144">
        <v>45.095999999999997</v>
      </c>
      <c r="O897" s="144">
        <v>40.603999999999999</v>
      </c>
      <c r="P897" s="144">
        <v>41.116999999999997</v>
      </c>
      <c r="Q897" s="144">
        <v>0</v>
      </c>
    </row>
    <row r="898" spans="1:17">
      <c r="A898" s="164" t="s">
        <v>1880</v>
      </c>
      <c r="B898" s="164" t="s">
        <v>1952</v>
      </c>
      <c r="C898" s="164" t="s">
        <v>1899</v>
      </c>
      <c r="D898" s="164" t="s">
        <v>1953</v>
      </c>
      <c r="E898" s="164" t="s">
        <v>1954</v>
      </c>
      <c r="F898" s="164" t="s">
        <v>190</v>
      </c>
      <c r="G898" s="144">
        <v>0</v>
      </c>
      <c r="H898" s="144">
        <v>123.035</v>
      </c>
      <c r="I898" s="144">
        <v>50.677999999999997</v>
      </c>
      <c r="J898" s="144">
        <v>43.554000000000002</v>
      </c>
      <c r="K898" s="144">
        <v>0</v>
      </c>
      <c r="L898" s="144">
        <v>0</v>
      </c>
      <c r="M898" s="144">
        <v>0</v>
      </c>
      <c r="N898" s="144">
        <v>0</v>
      </c>
      <c r="O898" s="144">
        <v>0</v>
      </c>
      <c r="P898" s="144">
        <v>0</v>
      </c>
      <c r="Q898" s="144">
        <v>0</v>
      </c>
    </row>
    <row r="899" spans="1:17">
      <c r="A899" s="164" t="s">
        <v>1880</v>
      </c>
      <c r="B899" s="164" t="s">
        <v>1955</v>
      </c>
      <c r="C899" s="164" t="s">
        <v>1956</v>
      </c>
      <c r="D899" s="164" t="s">
        <v>1957</v>
      </c>
      <c r="E899" s="164" t="s">
        <v>1958</v>
      </c>
      <c r="F899" s="164" t="s">
        <v>100</v>
      </c>
      <c r="G899" s="144">
        <v>29.77</v>
      </c>
      <c r="H899" s="144">
        <v>0</v>
      </c>
      <c r="I899" s="144">
        <v>0</v>
      </c>
      <c r="J899" s="144">
        <v>0</v>
      </c>
      <c r="K899" s="144">
        <v>24.692</v>
      </c>
      <c r="L899" s="144">
        <v>25.145</v>
      </c>
      <c r="M899" s="144">
        <v>23.605</v>
      </c>
      <c r="N899" s="144">
        <v>24.321000000000002</v>
      </c>
      <c r="O899" s="144">
        <v>25.553999999999998</v>
      </c>
      <c r="P899" s="144">
        <v>27.948</v>
      </c>
      <c r="Q899" s="144">
        <v>24.432117999999999</v>
      </c>
    </row>
    <row r="900" spans="1:17">
      <c r="A900" s="164" t="s">
        <v>1880</v>
      </c>
      <c r="B900" s="164" t="s">
        <v>1955</v>
      </c>
      <c r="C900" s="164" t="s">
        <v>1956</v>
      </c>
      <c r="D900" s="164" t="s">
        <v>1957</v>
      </c>
      <c r="E900" s="164" t="s">
        <v>1958</v>
      </c>
      <c r="F900" s="164" t="s">
        <v>190</v>
      </c>
      <c r="G900" s="144">
        <v>0</v>
      </c>
      <c r="H900" s="144">
        <v>21.66</v>
      </c>
      <c r="I900" s="144">
        <v>24.08</v>
      </c>
      <c r="J900" s="144">
        <v>27.173999999999999</v>
      </c>
      <c r="K900" s="144">
        <v>0</v>
      </c>
      <c r="L900" s="144">
        <v>0</v>
      </c>
      <c r="M900" s="144">
        <v>0</v>
      </c>
      <c r="N900" s="144">
        <v>0</v>
      </c>
      <c r="O900" s="144">
        <v>0</v>
      </c>
      <c r="P900" s="144">
        <v>0</v>
      </c>
      <c r="Q900" s="144">
        <v>0</v>
      </c>
    </row>
    <row r="901" spans="1:17">
      <c r="A901" s="164" t="s">
        <v>1959</v>
      </c>
      <c r="B901" s="164" t="s">
        <v>1960</v>
      </c>
      <c r="C901" s="164" t="s">
        <v>1961</v>
      </c>
      <c r="D901" s="164" t="s">
        <v>1962</v>
      </c>
      <c r="E901" s="164" t="s">
        <v>1963</v>
      </c>
      <c r="F901" s="164" t="s">
        <v>100</v>
      </c>
      <c r="G901" s="144">
        <v>0</v>
      </c>
      <c r="H901" s="144">
        <v>0</v>
      </c>
      <c r="I901" s="144">
        <v>0</v>
      </c>
      <c r="J901" s="144">
        <v>0</v>
      </c>
      <c r="K901" s="144">
        <v>0</v>
      </c>
      <c r="L901" s="144">
        <v>0</v>
      </c>
      <c r="M901" s="144">
        <v>0</v>
      </c>
      <c r="N901" s="144">
        <v>0</v>
      </c>
      <c r="O901" s="144">
        <v>0</v>
      </c>
      <c r="P901" s="144">
        <v>0</v>
      </c>
      <c r="Q901" s="144">
        <v>22.3</v>
      </c>
    </row>
    <row r="902" spans="1:17">
      <c r="A902" s="164" t="s">
        <v>1959</v>
      </c>
      <c r="B902" s="164" t="s">
        <v>1964</v>
      </c>
      <c r="C902" s="164" t="s">
        <v>1965</v>
      </c>
      <c r="D902" s="164" t="s">
        <v>1962</v>
      </c>
      <c r="E902" s="164" t="s">
        <v>1966</v>
      </c>
      <c r="F902" s="164" t="s">
        <v>100</v>
      </c>
      <c r="G902" s="144">
        <v>25.344000000000001</v>
      </c>
      <c r="H902" s="144">
        <v>0</v>
      </c>
      <c r="I902" s="144">
        <v>0</v>
      </c>
      <c r="J902" s="144">
        <v>0</v>
      </c>
      <c r="K902" s="144">
        <v>21.818999999999999</v>
      </c>
      <c r="L902" s="144">
        <v>23.966000000000001</v>
      </c>
      <c r="M902" s="144">
        <v>22.869</v>
      </c>
      <c r="N902" s="144">
        <v>23.893000000000001</v>
      </c>
      <c r="O902" s="144">
        <v>22.954999999999998</v>
      </c>
      <c r="P902" s="144">
        <v>19.524000000000001</v>
      </c>
      <c r="Q902" s="144">
        <v>0</v>
      </c>
    </row>
    <row r="903" spans="1:17">
      <c r="A903" s="164" t="s">
        <v>1959</v>
      </c>
      <c r="B903" s="164" t="s">
        <v>1964</v>
      </c>
      <c r="C903" s="164" t="s">
        <v>1965</v>
      </c>
      <c r="D903" s="164" t="s">
        <v>1962</v>
      </c>
      <c r="E903" s="164" t="s">
        <v>1966</v>
      </c>
      <c r="F903" s="164" t="s">
        <v>190</v>
      </c>
      <c r="G903" s="144">
        <v>0</v>
      </c>
      <c r="H903" s="144">
        <v>22.283999999999999</v>
      </c>
      <c r="I903" s="144">
        <v>22.128</v>
      </c>
      <c r="J903" s="144">
        <v>23.288</v>
      </c>
      <c r="K903" s="144">
        <v>0</v>
      </c>
      <c r="L903" s="144">
        <v>0</v>
      </c>
      <c r="M903" s="144">
        <v>0</v>
      </c>
      <c r="N903" s="144">
        <v>0</v>
      </c>
      <c r="O903" s="144">
        <v>0</v>
      </c>
      <c r="P903" s="144">
        <v>0</v>
      </c>
      <c r="Q903" s="144">
        <v>0</v>
      </c>
    </row>
    <row r="904" spans="1:17">
      <c r="A904" s="164" t="s">
        <v>1959</v>
      </c>
      <c r="B904" s="164" t="s">
        <v>1967</v>
      </c>
      <c r="C904" s="164" t="s">
        <v>1968</v>
      </c>
      <c r="D904" s="164" t="s">
        <v>1969</v>
      </c>
      <c r="E904" s="164" t="s">
        <v>1970</v>
      </c>
      <c r="F904" s="164" t="s">
        <v>100</v>
      </c>
      <c r="G904" s="144">
        <v>0</v>
      </c>
      <c r="H904" s="144">
        <v>0</v>
      </c>
      <c r="I904" s="144">
        <v>0</v>
      </c>
      <c r="J904" s="144">
        <v>0</v>
      </c>
      <c r="K904" s="144">
        <v>21.744039999999998</v>
      </c>
      <c r="L904" s="144">
        <v>24.968640000000001</v>
      </c>
      <c r="M904" s="144">
        <v>35.813319999999997</v>
      </c>
      <c r="N904" s="144">
        <v>35.540999999999997</v>
      </c>
      <c r="O904" s="144">
        <v>37.29177</v>
      </c>
      <c r="P904" s="144">
        <v>0</v>
      </c>
      <c r="Q904" s="144">
        <v>0</v>
      </c>
    </row>
    <row r="905" spans="1:17">
      <c r="A905" s="164" t="s">
        <v>1959</v>
      </c>
      <c r="B905" s="164" t="s">
        <v>1967</v>
      </c>
      <c r="C905" s="164" t="s">
        <v>1968</v>
      </c>
      <c r="D905" s="164" t="s">
        <v>1969</v>
      </c>
      <c r="E905" s="164" t="s">
        <v>1970</v>
      </c>
      <c r="F905" s="164" t="s">
        <v>190</v>
      </c>
      <c r="G905" s="144">
        <v>0</v>
      </c>
      <c r="H905" s="144">
        <v>21.521000000000001</v>
      </c>
      <c r="I905" s="144">
        <v>22.295999999999999</v>
      </c>
      <c r="J905" s="144">
        <v>23.505690000000001</v>
      </c>
      <c r="K905" s="144">
        <v>0</v>
      </c>
      <c r="L905" s="144">
        <v>0</v>
      </c>
      <c r="M905" s="144">
        <v>0</v>
      </c>
      <c r="N905" s="144">
        <v>0</v>
      </c>
      <c r="O905" s="144">
        <v>0</v>
      </c>
      <c r="P905" s="144">
        <v>0</v>
      </c>
      <c r="Q905" s="144">
        <v>0</v>
      </c>
    </row>
    <row r="906" spans="1:17">
      <c r="A906" s="164" t="s">
        <v>1971</v>
      </c>
      <c r="B906" s="164" t="s">
        <v>1972</v>
      </c>
      <c r="C906" s="164" t="s">
        <v>1973</v>
      </c>
      <c r="D906" s="164" t="s">
        <v>1974</v>
      </c>
      <c r="E906" s="164" t="s">
        <v>1975</v>
      </c>
      <c r="F906" s="164" t="s">
        <v>100</v>
      </c>
      <c r="G906" s="144">
        <v>0</v>
      </c>
      <c r="H906" s="144">
        <v>0</v>
      </c>
      <c r="I906" s="144">
        <v>0</v>
      </c>
      <c r="J906" s="144">
        <v>0</v>
      </c>
      <c r="K906" s="144">
        <v>35.53</v>
      </c>
      <c r="L906" s="144">
        <v>0</v>
      </c>
      <c r="M906" s="144">
        <v>40.9</v>
      </c>
      <c r="N906" s="144">
        <v>30.3</v>
      </c>
      <c r="O906" s="144">
        <v>27.8</v>
      </c>
      <c r="P906" s="144">
        <v>25.4</v>
      </c>
      <c r="Q906" s="144">
        <v>12.2</v>
      </c>
    </row>
    <row r="907" spans="1:17">
      <c r="A907" s="164" t="s">
        <v>1971</v>
      </c>
      <c r="B907" s="164" t="s">
        <v>1972</v>
      </c>
      <c r="C907" s="164" t="s">
        <v>1973</v>
      </c>
      <c r="D907" s="164" t="s">
        <v>1974</v>
      </c>
      <c r="E907" s="164" t="s">
        <v>1975</v>
      </c>
      <c r="F907" s="164" t="s">
        <v>235</v>
      </c>
      <c r="G907" s="144">
        <v>0</v>
      </c>
      <c r="H907" s="144">
        <v>4.01</v>
      </c>
      <c r="I907" s="144">
        <v>0</v>
      </c>
      <c r="J907" s="144">
        <v>0</v>
      </c>
      <c r="K907" s="144">
        <v>0</v>
      </c>
      <c r="L907" s="144">
        <v>0</v>
      </c>
      <c r="M907" s="144">
        <v>0</v>
      </c>
      <c r="N907" s="144">
        <v>0</v>
      </c>
      <c r="O907" s="144">
        <v>0</v>
      </c>
      <c r="P907" s="144">
        <v>0</v>
      </c>
      <c r="Q907" s="144">
        <v>0</v>
      </c>
    </row>
    <row r="908" spans="1:17">
      <c r="A908" s="164" t="s">
        <v>1971</v>
      </c>
      <c r="B908" s="164" t="s">
        <v>1972</v>
      </c>
      <c r="C908" s="164" t="s">
        <v>1973</v>
      </c>
      <c r="D908" s="164" t="s">
        <v>1974</v>
      </c>
      <c r="E908" s="164" t="s">
        <v>1975</v>
      </c>
      <c r="F908" s="164" t="s">
        <v>190</v>
      </c>
      <c r="G908" s="144">
        <v>0</v>
      </c>
      <c r="H908" s="144">
        <v>7.67</v>
      </c>
      <c r="I908" s="144">
        <v>0</v>
      </c>
      <c r="J908" s="144">
        <v>0</v>
      </c>
      <c r="K908" s="144">
        <v>0</v>
      </c>
      <c r="L908" s="144">
        <v>0</v>
      </c>
      <c r="M908" s="144">
        <v>0</v>
      </c>
      <c r="N908" s="144">
        <v>0</v>
      </c>
      <c r="O908" s="144">
        <v>0</v>
      </c>
      <c r="P908" s="144">
        <v>0</v>
      </c>
      <c r="Q908" s="144">
        <v>0</v>
      </c>
    </row>
    <row r="909" spans="1:17">
      <c r="A909" s="164" t="s">
        <v>1971</v>
      </c>
      <c r="B909" s="164" t="s">
        <v>1976</v>
      </c>
      <c r="C909" s="164" t="s">
        <v>1977</v>
      </c>
      <c r="D909" s="164" t="s">
        <v>1978</v>
      </c>
      <c r="E909" s="164" t="s">
        <v>1979</v>
      </c>
      <c r="F909" s="164" t="s">
        <v>100</v>
      </c>
      <c r="G909" s="144">
        <v>66.3</v>
      </c>
      <c r="H909" s="144">
        <v>0</v>
      </c>
      <c r="I909" s="144">
        <v>0</v>
      </c>
      <c r="J909" s="144">
        <v>0</v>
      </c>
      <c r="K909" s="144">
        <v>55.5</v>
      </c>
      <c r="L909" s="144">
        <v>69.2</v>
      </c>
      <c r="M909" s="144">
        <v>59.2</v>
      </c>
      <c r="N909" s="144">
        <v>67</v>
      </c>
      <c r="O909" s="144">
        <v>69.2</v>
      </c>
      <c r="P909" s="144">
        <v>59.9</v>
      </c>
      <c r="Q909" s="144">
        <v>41.7</v>
      </c>
    </row>
    <row r="910" spans="1:17">
      <c r="A910" s="164" t="s">
        <v>1971</v>
      </c>
      <c r="B910" s="164" t="s">
        <v>1976</v>
      </c>
      <c r="C910" s="164" t="s">
        <v>1977</v>
      </c>
      <c r="D910" s="164" t="s">
        <v>1978</v>
      </c>
      <c r="E910" s="164" t="s">
        <v>1979</v>
      </c>
      <c r="F910" s="164" t="s">
        <v>190</v>
      </c>
      <c r="G910" s="144">
        <v>0</v>
      </c>
      <c r="H910" s="144">
        <v>59.2</v>
      </c>
      <c r="I910" s="144">
        <v>58.9</v>
      </c>
      <c r="J910" s="144">
        <v>35.1</v>
      </c>
      <c r="K910" s="144">
        <v>0</v>
      </c>
      <c r="L910" s="144">
        <v>0</v>
      </c>
      <c r="M910" s="144">
        <v>0</v>
      </c>
      <c r="N910" s="144">
        <v>0</v>
      </c>
      <c r="O910" s="144">
        <v>0</v>
      </c>
      <c r="P910" s="144">
        <v>0</v>
      </c>
      <c r="Q910" s="144">
        <v>0</v>
      </c>
    </row>
    <row r="911" spans="1:17">
      <c r="A911" s="164" t="s">
        <v>1980</v>
      </c>
      <c r="B911" s="164" t="s">
        <v>1981</v>
      </c>
      <c r="C911" s="164" t="s">
        <v>1980</v>
      </c>
      <c r="D911" s="164" t="s">
        <v>1982</v>
      </c>
      <c r="E911" s="164" t="s">
        <v>1983</v>
      </c>
      <c r="F911" s="164" t="s">
        <v>100</v>
      </c>
      <c r="G911" s="144">
        <v>0</v>
      </c>
      <c r="H911" s="144">
        <v>0</v>
      </c>
      <c r="I911" s="144">
        <v>0</v>
      </c>
      <c r="J911" s="144">
        <v>0</v>
      </c>
      <c r="K911" s="144">
        <v>30.443000000000001</v>
      </c>
      <c r="L911" s="144">
        <v>23.259</v>
      </c>
      <c r="M911" s="144">
        <v>26.404</v>
      </c>
      <c r="N911" s="144">
        <v>27.16</v>
      </c>
      <c r="O911" s="144">
        <v>0</v>
      </c>
      <c r="P911" s="144">
        <v>0</v>
      </c>
      <c r="Q911" s="144">
        <v>0</v>
      </c>
    </row>
    <row r="912" spans="1:17">
      <c r="A912" s="164" t="s">
        <v>1980</v>
      </c>
      <c r="B912" s="164" t="s">
        <v>1981</v>
      </c>
      <c r="C912" s="164" t="s">
        <v>1980</v>
      </c>
      <c r="D912" s="164" t="s">
        <v>1982</v>
      </c>
      <c r="E912" s="164" t="s">
        <v>1983</v>
      </c>
      <c r="F912" s="164" t="s">
        <v>190</v>
      </c>
      <c r="G912" s="144">
        <v>0</v>
      </c>
      <c r="H912" s="144">
        <v>42.3</v>
      </c>
      <c r="I912" s="144">
        <v>40.570999999999998</v>
      </c>
      <c r="J912" s="144">
        <v>40.918999999999997</v>
      </c>
      <c r="K912" s="144">
        <v>0</v>
      </c>
      <c r="L912" s="144">
        <v>0</v>
      </c>
      <c r="M912" s="144">
        <v>0</v>
      </c>
      <c r="N912" s="144">
        <v>0</v>
      </c>
      <c r="O912" s="144">
        <v>0</v>
      </c>
      <c r="P912" s="144">
        <v>0</v>
      </c>
      <c r="Q912" s="144">
        <v>0</v>
      </c>
    </row>
    <row r="913" spans="1:17">
      <c r="A913" s="164" t="s">
        <v>1980</v>
      </c>
      <c r="B913" s="164" t="s">
        <v>1984</v>
      </c>
      <c r="C913" s="164" t="s">
        <v>1985</v>
      </c>
      <c r="D913" s="164" t="s">
        <v>1986</v>
      </c>
      <c r="E913" s="164" t="s">
        <v>1987</v>
      </c>
      <c r="F913" s="164" t="s">
        <v>100</v>
      </c>
      <c r="G913" s="144">
        <v>0</v>
      </c>
      <c r="H913" s="144">
        <v>0</v>
      </c>
      <c r="I913" s="144">
        <v>0</v>
      </c>
      <c r="J913" s="144">
        <v>0</v>
      </c>
      <c r="K913" s="144">
        <v>0</v>
      </c>
      <c r="L913" s="144">
        <v>0</v>
      </c>
      <c r="M913" s="144">
        <v>0</v>
      </c>
      <c r="N913" s="144">
        <v>0</v>
      </c>
      <c r="O913" s="144">
        <v>0</v>
      </c>
      <c r="P913" s="144">
        <v>15.1</v>
      </c>
      <c r="Q913" s="144">
        <v>20.100000000000001</v>
      </c>
    </row>
    <row r="914" spans="1:17">
      <c r="A914" s="164" t="s">
        <v>1980</v>
      </c>
      <c r="B914" s="164" t="s">
        <v>1988</v>
      </c>
      <c r="C914" s="164" t="s">
        <v>1980</v>
      </c>
      <c r="D914" s="164" t="s">
        <v>1989</v>
      </c>
      <c r="E914" s="164" t="s">
        <v>1990</v>
      </c>
      <c r="F914" s="164" t="s">
        <v>100</v>
      </c>
      <c r="G914" s="144">
        <v>2.4750000000000001</v>
      </c>
      <c r="H914" s="144">
        <v>0</v>
      </c>
      <c r="I914" s="144">
        <v>0</v>
      </c>
      <c r="J914" s="144">
        <v>0</v>
      </c>
      <c r="K914" s="144">
        <v>0</v>
      </c>
      <c r="L914" s="144">
        <v>0</v>
      </c>
      <c r="M914" s="144">
        <v>0</v>
      </c>
      <c r="N914" s="144">
        <v>0</v>
      </c>
      <c r="O914" s="144">
        <v>0</v>
      </c>
      <c r="P914" s="144">
        <v>0</v>
      </c>
      <c r="Q914" s="144">
        <v>0</v>
      </c>
    </row>
    <row r="915" spans="1:17">
      <c r="A915" s="164" t="s">
        <v>1980</v>
      </c>
      <c r="B915" s="164" t="s">
        <v>1988</v>
      </c>
      <c r="C915" s="164" t="s">
        <v>1980</v>
      </c>
      <c r="D915" s="164" t="s">
        <v>1989</v>
      </c>
      <c r="E915" s="164" t="s">
        <v>1990</v>
      </c>
      <c r="F915" s="164" t="s">
        <v>235</v>
      </c>
      <c r="G915" s="144">
        <v>0</v>
      </c>
      <c r="H915" s="144">
        <v>4</v>
      </c>
      <c r="I915" s="144">
        <v>0.36299999999999999</v>
      </c>
      <c r="J915" s="144">
        <v>3.2537699999999998</v>
      </c>
      <c r="K915" s="144">
        <v>0</v>
      </c>
      <c r="L915" s="144">
        <v>0</v>
      </c>
      <c r="M915" s="144">
        <v>0</v>
      </c>
      <c r="N915" s="144">
        <v>0</v>
      </c>
      <c r="O915" s="144">
        <v>0</v>
      </c>
      <c r="P915" s="144">
        <v>0</v>
      </c>
      <c r="Q915" s="144">
        <v>0</v>
      </c>
    </row>
    <row r="916" spans="1:17">
      <c r="A916" s="164" t="s">
        <v>1980</v>
      </c>
      <c r="B916" s="164" t="s">
        <v>1988</v>
      </c>
      <c r="C916" s="164" t="s">
        <v>1980</v>
      </c>
      <c r="D916" s="164" t="s">
        <v>1989</v>
      </c>
      <c r="E916" s="164" t="s">
        <v>1990</v>
      </c>
      <c r="F916" s="164" t="s">
        <v>190</v>
      </c>
      <c r="G916" s="144">
        <v>0</v>
      </c>
      <c r="H916" s="144">
        <v>9.57</v>
      </c>
      <c r="I916" s="144">
        <v>5.0179999999999998</v>
      </c>
      <c r="J916" s="144">
        <v>4.6684999999999999</v>
      </c>
      <c r="K916" s="144">
        <v>0</v>
      </c>
      <c r="L916" s="144">
        <v>0</v>
      </c>
      <c r="M916" s="144">
        <v>0</v>
      </c>
      <c r="N916" s="144">
        <v>0</v>
      </c>
      <c r="O916" s="144">
        <v>0</v>
      </c>
      <c r="P916" s="144">
        <v>0</v>
      </c>
      <c r="Q916" s="144">
        <v>0</v>
      </c>
    </row>
    <row r="917" spans="1:17">
      <c r="A917" s="164" t="s">
        <v>1980</v>
      </c>
      <c r="B917" s="164" t="s">
        <v>1991</v>
      </c>
      <c r="C917" s="164" t="s">
        <v>1992</v>
      </c>
      <c r="D917" s="164" t="s">
        <v>1993</v>
      </c>
      <c r="E917" s="164" t="s">
        <v>1994</v>
      </c>
      <c r="F917" s="164" t="s">
        <v>100</v>
      </c>
      <c r="G917" s="144">
        <v>0</v>
      </c>
      <c r="H917" s="144">
        <v>0</v>
      </c>
      <c r="I917" s="144">
        <v>0</v>
      </c>
      <c r="J917" s="144">
        <v>0</v>
      </c>
      <c r="K917" s="144">
        <v>0</v>
      </c>
      <c r="L917" s="144">
        <v>18</v>
      </c>
      <c r="M917" s="144">
        <v>21.3</v>
      </c>
      <c r="N917" s="144">
        <v>21.7</v>
      </c>
      <c r="O917" s="144">
        <v>16.7</v>
      </c>
      <c r="P917" s="144">
        <v>21.3</v>
      </c>
      <c r="Q917" s="144">
        <v>21.3</v>
      </c>
    </row>
    <row r="918" spans="1:17">
      <c r="A918" s="164" t="s">
        <v>1980</v>
      </c>
      <c r="B918" s="164" t="s">
        <v>1995</v>
      </c>
      <c r="C918" s="164" t="s">
        <v>1980</v>
      </c>
      <c r="D918" s="164" t="s">
        <v>1996</v>
      </c>
      <c r="E918" s="164" t="s">
        <v>1997</v>
      </c>
      <c r="F918" s="164" t="s">
        <v>100</v>
      </c>
      <c r="G918" s="144">
        <v>25.936</v>
      </c>
      <c r="H918" s="144">
        <v>0</v>
      </c>
      <c r="I918" s="144">
        <v>0</v>
      </c>
      <c r="J918" s="144">
        <v>0</v>
      </c>
      <c r="K918" s="144">
        <v>18.484999999999999</v>
      </c>
      <c r="L918" s="144">
        <v>26.797930000000001</v>
      </c>
      <c r="M918" s="144">
        <v>27.15673</v>
      </c>
      <c r="N918" s="144">
        <v>26.591999999999999</v>
      </c>
      <c r="O918" s="144">
        <v>25.450659999999999</v>
      </c>
      <c r="P918" s="144">
        <v>19.231999999999999</v>
      </c>
      <c r="Q918" s="144">
        <v>20.425167999999999</v>
      </c>
    </row>
    <row r="919" spans="1:17">
      <c r="A919" s="164" t="s">
        <v>1980</v>
      </c>
      <c r="B919" s="164" t="s">
        <v>1995</v>
      </c>
      <c r="C919" s="164" t="s">
        <v>1980</v>
      </c>
      <c r="D919" s="164" t="s">
        <v>1996</v>
      </c>
      <c r="E919" s="164" t="s">
        <v>1997</v>
      </c>
      <c r="F919" s="164" t="s">
        <v>190</v>
      </c>
      <c r="G919" s="144">
        <v>0</v>
      </c>
      <c r="H919" s="144">
        <v>27.040683999999999</v>
      </c>
      <c r="I919" s="144">
        <v>27.434999999999999</v>
      </c>
      <c r="J919" s="144">
        <v>24.056999999999999</v>
      </c>
      <c r="K919" s="144">
        <v>0</v>
      </c>
      <c r="L919" s="144">
        <v>0</v>
      </c>
      <c r="M919" s="144">
        <v>0</v>
      </c>
      <c r="N919" s="144">
        <v>0</v>
      </c>
      <c r="O919" s="144">
        <v>0</v>
      </c>
      <c r="P919" s="144">
        <v>0</v>
      </c>
      <c r="Q919" s="144">
        <v>0</v>
      </c>
    </row>
    <row r="920" spans="1:17">
      <c r="A920" s="164" t="s">
        <v>1998</v>
      </c>
      <c r="B920" s="164" t="s">
        <v>578</v>
      </c>
      <c r="C920" s="164" t="s">
        <v>1999</v>
      </c>
      <c r="D920" s="164" t="s">
        <v>2000</v>
      </c>
      <c r="E920" s="164" t="s">
        <v>2001</v>
      </c>
      <c r="F920" s="164" t="s">
        <v>100</v>
      </c>
      <c r="G920" s="144">
        <v>0</v>
      </c>
      <c r="H920" s="144">
        <v>0</v>
      </c>
      <c r="I920" s="144">
        <v>0</v>
      </c>
      <c r="J920" s="144">
        <v>0</v>
      </c>
      <c r="K920" s="144">
        <v>28</v>
      </c>
      <c r="L920" s="144">
        <v>28</v>
      </c>
      <c r="M920" s="144">
        <v>28</v>
      </c>
      <c r="N920" s="144">
        <v>26</v>
      </c>
      <c r="O920" s="144">
        <v>29</v>
      </c>
      <c r="P920" s="144">
        <v>30</v>
      </c>
      <c r="Q920" s="144">
        <v>29</v>
      </c>
    </row>
    <row r="921" spans="1:17">
      <c r="A921" s="164" t="s">
        <v>1998</v>
      </c>
      <c r="B921" s="164" t="s">
        <v>578</v>
      </c>
      <c r="C921" s="164" t="s">
        <v>1999</v>
      </c>
      <c r="D921" s="164" t="s">
        <v>2000</v>
      </c>
      <c r="E921" s="164" t="s">
        <v>2001</v>
      </c>
      <c r="F921" s="164" t="s">
        <v>235</v>
      </c>
      <c r="G921" s="144">
        <v>0</v>
      </c>
      <c r="H921" s="144">
        <v>21</v>
      </c>
      <c r="I921" s="144">
        <v>19</v>
      </c>
      <c r="J921" s="144">
        <v>19</v>
      </c>
      <c r="K921" s="144">
        <v>0</v>
      </c>
      <c r="L921" s="144">
        <v>0</v>
      </c>
      <c r="M921" s="144">
        <v>0</v>
      </c>
      <c r="N921" s="144">
        <v>0</v>
      </c>
      <c r="O921" s="144">
        <v>0</v>
      </c>
      <c r="P921" s="144">
        <v>0</v>
      </c>
      <c r="Q921" s="144">
        <v>0</v>
      </c>
    </row>
    <row r="922" spans="1:17">
      <c r="A922" s="164" t="s">
        <v>1998</v>
      </c>
      <c r="B922" s="164" t="s">
        <v>232</v>
      </c>
      <c r="C922" s="164" t="s">
        <v>2002</v>
      </c>
      <c r="D922" s="164" t="s">
        <v>2003</v>
      </c>
      <c r="E922" s="164" t="s">
        <v>2004</v>
      </c>
      <c r="F922" s="164" t="s">
        <v>100</v>
      </c>
      <c r="G922" s="144">
        <v>13.1</v>
      </c>
      <c r="H922" s="144">
        <v>0</v>
      </c>
      <c r="I922" s="144">
        <v>0</v>
      </c>
      <c r="J922" s="144">
        <v>0</v>
      </c>
      <c r="K922" s="144">
        <v>0</v>
      </c>
      <c r="L922" s="144">
        <v>17.23</v>
      </c>
      <c r="M922" s="144">
        <v>17.72</v>
      </c>
      <c r="N922" s="144">
        <v>20.100000000000001</v>
      </c>
      <c r="O922" s="144">
        <v>19.899999999999999</v>
      </c>
      <c r="P922" s="144">
        <v>19.34</v>
      </c>
      <c r="Q922" s="144">
        <v>17.77</v>
      </c>
    </row>
    <row r="923" spans="1:17">
      <c r="A923" s="164" t="s">
        <v>1998</v>
      </c>
      <c r="B923" s="164" t="s">
        <v>232</v>
      </c>
      <c r="C923" s="164" t="s">
        <v>2002</v>
      </c>
      <c r="D923" s="164" t="s">
        <v>2003</v>
      </c>
      <c r="E923" s="164" t="s">
        <v>2004</v>
      </c>
      <c r="F923" s="164" t="s">
        <v>235</v>
      </c>
      <c r="G923" s="144">
        <v>0</v>
      </c>
      <c r="H923" s="144">
        <v>0</v>
      </c>
      <c r="I923" s="144">
        <v>0</v>
      </c>
      <c r="J923" s="144">
        <v>3.53</v>
      </c>
      <c r="K923" s="144">
        <v>0</v>
      </c>
      <c r="L923" s="144">
        <v>0</v>
      </c>
      <c r="M923" s="144">
        <v>0</v>
      </c>
      <c r="N923" s="144">
        <v>0</v>
      </c>
      <c r="O923" s="144">
        <v>0</v>
      </c>
      <c r="P923" s="144">
        <v>0</v>
      </c>
      <c r="Q923" s="144">
        <v>0</v>
      </c>
    </row>
    <row r="924" spans="1:17">
      <c r="A924" s="164" t="s">
        <v>1998</v>
      </c>
      <c r="B924" s="164" t="s">
        <v>232</v>
      </c>
      <c r="C924" s="164" t="s">
        <v>2002</v>
      </c>
      <c r="D924" s="164" t="s">
        <v>2003</v>
      </c>
      <c r="E924" s="164" t="s">
        <v>2004</v>
      </c>
      <c r="F924" s="164" t="s">
        <v>190</v>
      </c>
      <c r="G924" s="144">
        <v>0</v>
      </c>
      <c r="H924" s="144">
        <v>0</v>
      </c>
      <c r="I924" s="144">
        <v>0</v>
      </c>
      <c r="J924" s="144">
        <v>8.9600000000000009</v>
      </c>
      <c r="K924" s="144">
        <v>0</v>
      </c>
      <c r="L924" s="144">
        <v>0</v>
      </c>
      <c r="M924" s="144">
        <v>0</v>
      </c>
      <c r="N924" s="144">
        <v>0</v>
      </c>
      <c r="O924" s="144">
        <v>0</v>
      </c>
      <c r="P924" s="144">
        <v>0</v>
      </c>
      <c r="Q924" s="144">
        <v>0</v>
      </c>
    </row>
    <row r="925" spans="1:17">
      <c r="A925" s="164" t="s">
        <v>2005</v>
      </c>
      <c r="B925" s="164" t="s">
        <v>2006</v>
      </c>
      <c r="C925" s="164" t="s">
        <v>2007</v>
      </c>
      <c r="D925" s="164" t="s">
        <v>2008</v>
      </c>
      <c r="E925" s="164">
        <v>0</v>
      </c>
      <c r="F925" s="164" t="s">
        <v>100</v>
      </c>
      <c r="G925" s="144">
        <v>0</v>
      </c>
      <c r="H925" s="144">
        <v>0</v>
      </c>
      <c r="I925" s="144">
        <v>34.700000000000003</v>
      </c>
      <c r="J925" s="144">
        <v>33.6</v>
      </c>
      <c r="K925" s="144">
        <v>0</v>
      </c>
      <c r="L925" s="144">
        <v>0</v>
      </c>
      <c r="M925" s="144">
        <v>0</v>
      </c>
      <c r="N925" s="144">
        <v>0</v>
      </c>
      <c r="O925" s="144">
        <v>0</v>
      </c>
      <c r="P925" s="144">
        <v>0</v>
      </c>
      <c r="Q925" s="144">
        <v>0</v>
      </c>
    </row>
    <row r="926" spans="1:17">
      <c r="A926" s="164" t="s">
        <v>2005</v>
      </c>
      <c r="B926" s="164" t="s">
        <v>2009</v>
      </c>
      <c r="C926" s="164" t="s">
        <v>2010</v>
      </c>
      <c r="D926" s="164" t="s">
        <v>2011</v>
      </c>
      <c r="E926" s="164">
        <v>0</v>
      </c>
      <c r="F926" s="164" t="s">
        <v>100</v>
      </c>
      <c r="G926" s="144">
        <v>0</v>
      </c>
      <c r="H926" s="144">
        <v>0</v>
      </c>
      <c r="I926" s="144">
        <v>0</v>
      </c>
      <c r="J926" s="144">
        <v>0</v>
      </c>
      <c r="K926" s="144">
        <v>0</v>
      </c>
      <c r="L926" s="144">
        <v>0</v>
      </c>
      <c r="M926" s="144">
        <v>0</v>
      </c>
      <c r="N926" s="144">
        <v>0</v>
      </c>
      <c r="O926" s="144">
        <v>0</v>
      </c>
      <c r="P926" s="144">
        <v>0</v>
      </c>
      <c r="Q926" s="144">
        <v>0</v>
      </c>
    </row>
    <row r="927" spans="1:17">
      <c r="A927" s="164" t="s">
        <v>2005</v>
      </c>
      <c r="B927" s="164" t="s">
        <v>2012</v>
      </c>
      <c r="C927" s="164" t="s">
        <v>2013</v>
      </c>
      <c r="D927" s="164" t="s">
        <v>2014</v>
      </c>
      <c r="E927" s="164">
        <v>0</v>
      </c>
      <c r="F927" s="164" t="s">
        <v>100</v>
      </c>
      <c r="G927" s="144">
        <v>0</v>
      </c>
      <c r="H927" s="144">
        <v>0</v>
      </c>
      <c r="I927" s="144">
        <v>25.2</v>
      </c>
      <c r="J927" s="144">
        <v>27.3</v>
      </c>
      <c r="K927" s="144">
        <v>27.2</v>
      </c>
      <c r="L927" s="144">
        <v>36.5</v>
      </c>
      <c r="M927" s="144">
        <v>37.6</v>
      </c>
      <c r="N927" s="144">
        <v>38.200000000000003</v>
      </c>
      <c r="O927" s="144">
        <v>38.6</v>
      </c>
      <c r="P927" s="144">
        <v>38</v>
      </c>
      <c r="Q927" s="144">
        <v>36.6</v>
      </c>
    </row>
    <row r="928" spans="1:17">
      <c r="A928" s="164" t="s">
        <v>2005</v>
      </c>
      <c r="B928" s="164" t="s">
        <v>2012</v>
      </c>
      <c r="C928" s="164" t="s">
        <v>2015</v>
      </c>
      <c r="D928" s="164" t="s">
        <v>2016</v>
      </c>
      <c r="E928" s="164">
        <v>0</v>
      </c>
      <c r="F928" s="164" t="s">
        <v>100</v>
      </c>
      <c r="G928" s="144">
        <v>0</v>
      </c>
      <c r="H928" s="144">
        <v>0</v>
      </c>
      <c r="I928" s="144">
        <v>34.4</v>
      </c>
      <c r="J928" s="144">
        <v>28.3</v>
      </c>
      <c r="K928" s="144">
        <v>27.1</v>
      </c>
      <c r="L928" s="144">
        <v>25.9</v>
      </c>
      <c r="M928" s="144">
        <v>24.7</v>
      </c>
      <c r="N928" s="144">
        <v>23.7</v>
      </c>
      <c r="O928" s="144">
        <v>20.3</v>
      </c>
      <c r="P928" s="144">
        <v>19.600000000000001</v>
      </c>
      <c r="Q928" s="144">
        <v>20</v>
      </c>
    </row>
    <row r="929" spans="1:17">
      <c r="A929" s="164" t="s">
        <v>2005</v>
      </c>
      <c r="B929" s="164" t="s">
        <v>2017</v>
      </c>
      <c r="C929" s="164" t="s">
        <v>2018</v>
      </c>
      <c r="D929" s="164" t="s">
        <v>2019</v>
      </c>
      <c r="E929" s="164" t="s">
        <v>2020</v>
      </c>
      <c r="F929" s="164" t="s">
        <v>100</v>
      </c>
      <c r="G929" s="144">
        <v>0</v>
      </c>
      <c r="H929" s="144">
        <v>0</v>
      </c>
      <c r="I929" s="144">
        <v>0</v>
      </c>
      <c r="J929" s="144">
        <v>10.6</v>
      </c>
      <c r="K929" s="144">
        <v>0</v>
      </c>
      <c r="L929" s="144">
        <v>10.6</v>
      </c>
      <c r="M929" s="144">
        <v>10.4</v>
      </c>
      <c r="N929" s="144">
        <v>0</v>
      </c>
      <c r="O929" s="144">
        <v>0</v>
      </c>
      <c r="P929" s="144">
        <v>0</v>
      </c>
      <c r="Q929" s="144">
        <v>10</v>
      </c>
    </row>
    <row r="930" spans="1:17">
      <c r="A930" s="164" t="s">
        <v>2005</v>
      </c>
      <c r="B930" s="164" t="s">
        <v>2021</v>
      </c>
      <c r="C930" s="164" t="s">
        <v>2022</v>
      </c>
      <c r="D930" s="164" t="s">
        <v>2023</v>
      </c>
      <c r="E930" s="164">
        <v>0</v>
      </c>
      <c r="F930" s="164" t="s">
        <v>100</v>
      </c>
      <c r="G930" s="144">
        <v>0</v>
      </c>
      <c r="H930" s="144">
        <v>0</v>
      </c>
      <c r="I930" s="144">
        <v>19.3</v>
      </c>
      <c r="J930" s="144">
        <v>10.1</v>
      </c>
      <c r="K930" s="144">
        <v>75.8</v>
      </c>
      <c r="L930" s="144">
        <v>66.3</v>
      </c>
      <c r="M930" s="144">
        <v>49.3</v>
      </c>
      <c r="N930" s="144">
        <v>47.8</v>
      </c>
      <c r="O930" s="144">
        <v>44.8</v>
      </c>
      <c r="P930" s="144">
        <v>34.700000000000003</v>
      </c>
      <c r="Q930" s="144">
        <v>33.299999999999997</v>
      </c>
    </row>
    <row r="931" spans="1:17">
      <c r="A931" s="164" t="s">
        <v>2005</v>
      </c>
      <c r="B931" s="164" t="s">
        <v>2024</v>
      </c>
      <c r="C931" s="164" t="s">
        <v>2025</v>
      </c>
      <c r="D931" s="164" t="s">
        <v>2026</v>
      </c>
      <c r="E931" s="164">
        <v>0</v>
      </c>
      <c r="F931" s="164" t="s">
        <v>100</v>
      </c>
      <c r="G931" s="144">
        <v>0</v>
      </c>
      <c r="H931" s="144">
        <v>0</v>
      </c>
      <c r="I931" s="144">
        <v>0</v>
      </c>
      <c r="J931" s="144">
        <v>12</v>
      </c>
      <c r="K931" s="144">
        <v>11</v>
      </c>
      <c r="L931" s="144">
        <v>10.4</v>
      </c>
      <c r="M931" s="144">
        <v>13.2</v>
      </c>
      <c r="N931" s="144">
        <v>12.9</v>
      </c>
      <c r="O931" s="144">
        <v>11.8</v>
      </c>
      <c r="P931" s="144">
        <v>12.6</v>
      </c>
      <c r="Q931" s="144">
        <v>0</v>
      </c>
    </row>
    <row r="932" spans="1:17">
      <c r="A932" s="164" t="s">
        <v>2005</v>
      </c>
      <c r="B932" s="164" t="s">
        <v>2027</v>
      </c>
      <c r="C932" s="164" t="s">
        <v>2025</v>
      </c>
      <c r="D932" s="164" t="s">
        <v>2026</v>
      </c>
      <c r="E932" s="164">
        <v>0</v>
      </c>
      <c r="F932" s="164" t="s">
        <v>100</v>
      </c>
      <c r="G932" s="144">
        <v>0</v>
      </c>
      <c r="H932" s="144">
        <v>0</v>
      </c>
      <c r="I932" s="144">
        <v>10.5</v>
      </c>
      <c r="J932" s="144">
        <v>12.2</v>
      </c>
      <c r="K932" s="144">
        <v>11.2</v>
      </c>
      <c r="L932" s="144">
        <v>11.2</v>
      </c>
      <c r="M932" s="144">
        <v>10.4</v>
      </c>
      <c r="N932" s="144">
        <v>10.3</v>
      </c>
      <c r="O932" s="144">
        <v>10.4</v>
      </c>
      <c r="P932" s="144">
        <v>0</v>
      </c>
      <c r="Q932" s="144">
        <v>0</v>
      </c>
    </row>
    <row r="933" spans="1:17">
      <c r="A933" s="164" t="s">
        <v>2005</v>
      </c>
      <c r="B933" s="164" t="s">
        <v>2028</v>
      </c>
      <c r="C933" s="164" t="s">
        <v>2025</v>
      </c>
      <c r="D933" s="164" t="s">
        <v>2029</v>
      </c>
      <c r="E933" s="164">
        <v>0</v>
      </c>
      <c r="F933" s="164" t="s">
        <v>100</v>
      </c>
      <c r="G933" s="144">
        <v>0</v>
      </c>
      <c r="H933" s="144">
        <v>0</v>
      </c>
      <c r="I933" s="144">
        <v>0</v>
      </c>
      <c r="J933" s="144">
        <v>0</v>
      </c>
      <c r="K933" s="144">
        <v>0</v>
      </c>
      <c r="L933" s="144">
        <v>0</v>
      </c>
      <c r="M933" s="144">
        <v>0</v>
      </c>
      <c r="N933" s="144">
        <v>0</v>
      </c>
      <c r="O933" s="144">
        <v>0</v>
      </c>
      <c r="P933" s="144">
        <v>0</v>
      </c>
      <c r="Q933" s="144">
        <v>0</v>
      </c>
    </row>
    <row r="934" spans="1:17">
      <c r="A934" s="164" t="s">
        <v>2005</v>
      </c>
      <c r="B934" s="164" t="s">
        <v>107</v>
      </c>
      <c r="C934" s="164" t="s">
        <v>2030</v>
      </c>
      <c r="D934" s="164" t="s">
        <v>2031</v>
      </c>
      <c r="E934" s="164">
        <v>0</v>
      </c>
      <c r="F934" s="164" t="s">
        <v>100</v>
      </c>
      <c r="G934" s="144">
        <v>0</v>
      </c>
      <c r="H934" s="144">
        <v>0</v>
      </c>
      <c r="I934" s="144">
        <v>0</v>
      </c>
      <c r="J934" s="144">
        <v>0</v>
      </c>
      <c r="K934" s="144">
        <v>0</v>
      </c>
      <c r="L934" s="144">
        <v>0</v>
      </c>
      <c r="M934" s="144">
        <v>0</v>
      </c>
      <c r="N934" s="144">
        <v>0</v>
      </c>
      <c r="O934" s="144">
        <v>0</v>
      </c>
      <c r="P934" s="144">
        <v>0</v>
      </c>
      <c r="Q934" s="144">
        <v>0</v>
      </c>
    </row>
    <row r="935" spans="1:17">
      <c r="A935" s="164" t="s">
        <v>2005</v>
      </c>
      <c r="B935" s="164" t="s">
        <v>107</v>
      </c>
      <c r="C935" s="164" t="s">
        <v>2032</v>
      </c>
      <c r="D935" s="164" t="s">
        <v>2033</v>
      </c>
      <c r="E935" s="164">
        <v>0</v>
      </c>
      <c r="F935" s="164" t="s">
        <v>100</v>
      </c>
      <c r="G935" s="144">
        <v>0</v>
      </c>
      <c r="H935" s="144">
        <v>0</v>
      </c>
      <c r="I935" s="144">
        <v>12</v>
      </c>
      <c r="J935" s="144">
        <v>0</v>
      </c>
      <c r="K935" s="144">
        <v>0</v>
      </c>
      <c r="L935" s="144">
        <v>0</v>
      </c>
      <c r="M935" s="144">
        <v>0</v>
      </c>
      <c r="N935" s="144">
        <v>0</v>
      </c>
      <c r="O935" s="144">
        <v>0</v>
      </c>
      <c r="P935" s="144">
        <v>13</v>
      </c>
      <c r="Q935" s="144">
        <v>0</v>
      </c>
    </row>
    <row r="936" spans="1:17">
      <c r="A936" s="164" t="s">
        <v>2005</v>
      </c>
      <c r="B936" s="164" t="s">
        <v>107</v>
      </c>
      <c r="C936" s="164" t="s">
        <v>2034</v>
      </c>
      <c r="D936" s="164" t="s">
        <v>2035</v>
      </c>
      <c r="E936" s="164">
        <v>0</v>
      </c>
      <c r="F936" s="164" t="s">
        <v>100</v>
      </c>
      <c r="G936" s="144">
        <v>0</v>
      </c>
      <c r="H936" s="144">
        <v>0</v>
      </c>
      <c r="I936" s="144">
        <v>17</v>
      </c>
      <c r="J936" s="144">
        <v>16</v>
      </c>
      <c r="K936" s="144">
        <v>17</v>
      </c>
      <c r="L936" s="144">
        <v>16</v>
      </c>
      <c r="M936" s="144">
        <v>14</v>
      </c>
      <c r="N936" s="144">
        <v>17</v>
      </c>
      <c r="O936" s="144">
        <v>18</v>
      </c>
      <c r="P936" s="144">
        <v>17</v>
      </c>
      <c r="Q936" s="144">
        <v>18</v>
      </c>
    </row>
    <row r="937" spans="1:17">
      <c r="A937" s="164" t="s">
        <v>2005</v>
      </c>
      <c r="B937" s="164" t="s">
        <v>2036</v>
      </c>
      <c r="C937" s="164" t="s">
        <v>2037</v>
      </c>
      <c r="D937" s="164" t="s">
        <v>2031</v>
      </c>
      <c r="E937" s="164">
        <v>0</v>
      </c>
      <c r="F937" s="164" t="s">
        <v>100</v>
      </c>
      <c r="G937" s="144">
        <v>0</v>
      </c>
      <c r="H937" s="144">
        <v>0</v>
      </c>
      <c r="I937" s="144">
        <v>34.5</v>
      </c>
      <c r="J937" s="144">
        <v>33.700000000000003</v>
      </c>
      <c r="K937" s="144">
        <v>42.4</v>
      </c>
      <c r="L937" s="144">
        <v>46.2</v>
      </c>
      <c r="M937" s="144">
        <v>46.8</v>
      </c>
      <c r="N937" s="144">
        <v>49</v>
      </c>
      <c r="O937" s="144">
        <v>43.8</v>
      </c>
      <c r="P937" s="144">
        <v>47.2</v>
      </c>
      <c r="Q937" s="144">
        <v>46.7</v>
      </c>
    </row>
    <row r="938" spans="1:17">
      <c r="A938" s="164" t="s">
        <v>2005</v>
      </c>
      <c r="B938" s="164" t="s">
        <v>2038</v>
      </c>
      <c r="C938" s="164" t="s">
        <v>2025</v>
      </c>
      <c r="D938" s="164" t="s">
        <v>2039</v>
      </c>
      <c r="E938" s="164">
        <v>0</v>
      </c>
      <c r="F938" s="164" t="s">
        <v>100</v>
      </c>
      <c r="G938" s="144">
        <v>0</v>
      </c>
      <c r="H938" s="144">
        <v>0</v>
      </c>
      <c r="I938" s="144">
        <v>14.5</v>
      </c>
      <c r="J938" s="144">
        <v>14</v>
      </c>
      <c r="K938" s="144">
        <v>13.3</v>
      </c>
      <c r="L938" s="144">
        <v>13.4</v>
      </c>
      <c r="M938" s="144">
        <v>13.1</v>
      </c>
      <c r="N938" s="144">
        <v>12.7</v>
      </c>
      <c r="O938" s="144">
        <v>12.7</v>
      </c>
      <c r="P938" s="144">
        <v>15</v>
      </c>
      <c r="Q938" s="144">
        <v>12.8</v>
      </c>
    </row>
    <row r="939" spans="1:17">
      <c r="A939" s="164" t="s">
        <v>2040</v>
      </c>
      <c r="B939" s="164" t="s">
        <v>2041</v>
      </c>
      <c r="C939" s="164" t="s">
        <v>2042</v>
      </c>
      <c r="D939" s="164" t="s">
        <v>2043</v>
      </c>
      <c r="E939" s="164" t="s">
        <v>2044</v>
      </c>
      <c r="F939" s="164" t="s">
        <v>100</v>
      </c>
      <c r="G939" s="144">
        <v>58.2</v>
      </c>
      <c r="H939" s="144">
        <v>0</v>
      </c>
      <c r="I939" s="144">
        <v>0</v>
      </c>
      <c r="J939" s="144">
        <v>0</v>
      </c>
      <c r="K939" s="144">
        <v>0</v>
      </c>
      <c r="L939" s="144">
        <v>0</v>
      </c>
      <c r="M939" s="144">
        <v>69.2</v>
      </c>
      <c r="N939" s="144">
        <v>69</v>
      </c>
      <c r="O939" s="144">
        <v>57</v>
      </c>
      <c r="P939" s="144">
        <v>55.8</v>
      </c>
      <c r="Q939" s="144">
        <v>55.9</v>
      </c>
    </row>
    <row r="940" spans="1:17">
      <c r="A940" s="164" t="s">
        <v>2040</v>
      </c>
      <c r="B940" s="164" t="s">
        <v>2041</v>
      </c>
      <c r="C940" s="164" t="s">
        <v>2042</v>
      </c>
      <c r="D940" s="164" t="s">
        <v>2043</v>
      </c>
      <c r="E940" s="164" t="s">
        <v>2044</v>
      </c>
      <c r="F940" s="164" t="s">
        <v>235</v>
      </c>
      <c r="G940" s="144">
        <v>0</v>
      </c>
      <c r="H940" s="144">
        <v>65.400000000000006</v>
      </c>
      <c r="I940" s="144">
        <v>78.2</v>
      </c>
      <c r="J940" s="144">
        <v>0</v>
      </c>
      <c r="K940" s="144">
        <v>0</v>
      </c>
      <c r="L940" s="144">
        <v>0</v>
      </c>
      <c r="M940" s="144">
        <v>0</v>
      </c>
      <c r="N940" s="144">
        <v>0</v>
      </c>
      <c r="O940" s="144">
        <v>0</v>
      </c>
      <c r="P940" s="144">
        <v>0</v>
      </c>
      <c r="Q940" s="144">
        <v>0</v>
      </c>
    </row>
    <row r="941" spans="1:17">
      <c r="A941" s="164" t="s">
        <v>2040</v>
      </c>
      <c r="B941" s="164" t="s">
        <v>2041</v>
      </c>
      <c r="C941" s="164" t="s">
        <v>2042</v>
      </c>
      <c r="D941" s="164" t="s">
        <v>2043</v>
      </c>
      <c r="E941" s="164" t="s">
        <v>2044</v>
      </c>
      <c r="F941" s="164" t="s">
        <v>190</v>
      </c>
      <c r="G941" s="144">
        <v>0</v>
      </c>
      <c r="H941" s="144">
        <v>0</v>
      </c>
      <c r="I941" s="144">
        <v>0</v>
      </c>
      <c r="J941" s="144">
        <v>70.599999999999994</v>
      </c>
      <c r="K941" s="144">
        <v>0</v>
      </c>
      <c r="L941" s="144">
        <v>0</v>
      </c>
      <c r="M941" s="144">
        <v>0</v>
      </c>
      <c r="N941" s="144">
        <v>0</v>
      </c>
      <c r="O941" s="144">
        <v>0</v>
      </c>
      <c r="P941" s="144">
        <v>0</v>
      </c>
      <c r="Q941" s="144">
        <v>0</v>
      </c>
    </row>
    <row r="942" spans="1:17">
      <c r="A942" s="164" t="s">
        <v>2045</v>
      </c>
      <c r="B942" s="164" t="s">
        <v>1285</v>
      </c>
      <c r="C942" s="164" t="s">
        <v>2046</v>
      </c>
      <c r="D942" s="164" t="s">
        <v>2047</v>
      </c>
      <c r="E942" s="164" t="s">
        <v>2048</v>
      </c>
      <c r="F942" s="164" t="s">
        <v>100</v>
      </c>
      <c r="G942" s="144">
        <v>992</v>
      </c>
      <c r="H942" s="144">
        <v>0</v>
      </c>
      <c r="I942" s="144">
        <v>0</v>
      </c>
      <c r="J942" s="144">
        <v>0</v>
      </c>
      <c r="K942" s="144">
        <v>0</v>
      </c>
      <c r="L942" s="144">
        <v>0</v>
      </c>
      <c r="M942" s="144">
        <v>0</v>
      </c>
      <c r="N942" s="144">
        <v>0</v>
      </c>
      <c r="O942" s="144">
        <v>0</v>
      </c>
      <c r="P942" s="144">
        <v>0</v>
      </c>
      <c r="Q942" s="144">
        <v>0</v>
      </c>
    </row>
    <row r="943" spans="1:17">
      <c r="A943" s="164" t="s">
        <v>2045</v>
      </c>
      <c r="B943" s="164" t="s">
        <v>1285</v>
      </c>
      <c r="C943" s="164" t="s">
        <v>2046</v>
      </c>
      <c r="D943" s="164" t="s">
        <v>2047</v>
      </c>
      <c r="E943" s="164" t="s">
        <v>2048</v>
      </c>
      <c r="F943" s="164" t="s">
        <v>235</v>
      </c>
      <c r="G943" s="144">
        <v>0</v>
      </c>
      <c r="H943" s="144">
        <v>573.87300000000005</v>
      </c>
      <c r="I943" s="144">
        <v>527.99</v>
      </c>
      <c r="J943" s="144">
        <v>162.00800000000001</v>
      </c>
      <c r="K943" s="144">
        <v>0</v>
      </c>
      <c r="L943" s="144">
        <v>0</v>
      </c>
      <c r="M943" s="144">
        <v>0</v>
      </c>
      <c r="N943" s="144">
        <v>0</v>
      </c>
      <c r="O943" s="144">
        <v>0</v>
      </c>
      <c r="P943" s="144">
        <v>0</v>
      </c>
      <c r="Q943" s="144">
        <v>0</v>
      </c>
    </row>
    <row r="944" spans="1:17">
      <c r="A944" s="164" t="s">
        <v>2045</v>
      </c>
      <c r="B944" s="164" t="s">
        <v>1285</v>
      </c>
      <c r="C944" s="164" t="s">
        <v>2046</v>
      </c>
      <c r="D944" s="164" t="s">
        <v>2047</v>
      </c>
      <c r="E944" s="164" t="s">
        <v>2048</v>
      </c>
      <c r="F944" s="164" t="s">
        <v>190</v>
      </c>
      <c r="G944" s="144">
        <v>0</v>
      </c>
      <c r="H944" s="144">
        <v>526.22</v>
      </c>
      <c r="I944" s="144">
        <v>517.72799999999995</v>
      </c>
      <c r="J944" s="144">
        <v>153.69499999999999</v>
      </c>
      <c r="K944" s="144">
        <v>0</v>
      </c>
      <c r="L944" s="144">
        <v>0</v>
      </c>
      <c r="M944" s="144">
        <v>0</v>
      </c>
      <c r="N944" s="144">
        <v>0</v>
      </c>
      <c r="O944" s="144">
        <v>0</v>
      </c>
      <c r="P944" s="144">
        <v>0</v>
      </c>
      <c r="Q944" s="144">
        <v>0</v>
      </c>
    </row>
    <row r="945" spans="1:17">
      <c r="A945" s="164" t="s">
        <v>2045</v>
      </c>
      <c r="B945" s="164" t="s">
        <v>2049</v>
      </c>
      <c r="C945" s="164" t="s">
        <v>2050</v>
      </c>
      <c r="D945" s="164" t="s">
        <v>2051</v>
      </c>
      <c r="E945" s="164" t="s">
        <v>2052</v>
      </c>
      <c r="F945" s="164" t="s">
        <v>100</v>
      </c>
      <c r="G945" s="144">
        <v>18.899999999999999</v>
      </c>
      <c r="H945" s="144">
        <v>0</v>
      </c>
      <c r="I945" s="144">
        <v>0</v>
      </c>
      <c r="J945" s="144">
        <v>0</v>
      </c>
      <c r="K945" s="144">
        <v>16.204219999999999</v>
      </c>
      <c r="L945" s="144">
        <v>17.076000000000001</v>
      </c>
      <c r="M945" s="144">
        <v>15.3</v>
      </c>
      <c r="N945" s="144">
        <v>17.464272000000001</v>
      </c>
      <c r="O945" s="144">
        <v>17.78811</v>
      </c>
      <c r="P945" s="144">
        <v>16.222000000000001</v>
      </c>
      <c r="Q945" s="144">
        <v>16.7</v>
      </c>
    </row>
    <row r="946" spans="1:17">
      <c r="A946" s="164" t="s">
        <v>2045</v>
      </c>
      <c r="B946" s="164" t="s">
        <v>2049</v>
      </c>
      <c r="C946" s="164" t="s">
        <v>2050</v>
      </c>
      <c r="D946" s="164" t="s">
        <v>2051</v>
      </c>
      <c r="E946" s="164" t="s">
        <v>2052</v>
      </c>
      <c r="F946" s="164" t="s">
        <v>190</v>
      </c>
      <c r="G946" s="144">
        <v>0</v>
      </c>
      <c r="H946" s="144">
        <v>16.100000000000001</v>
      </c>
      <c r="I946" s="144">
        <v>14.4</v>
      </c>
      <c r="J946" s="144">
        <v>14.987</v>
      </c>
      <c r="K946" s="144">
        <v>0</v>
      </c>
      <c r="L946" s="144">
        <v>0</v>
      </c>
      <c r="M946" s="144">
        <v>0</v>
      </c>
      <c r="N946" s="144">
        <v>0</v>
      </c>
      <c r="O946" s="144">
        <v>0</v>
      </c>
      <c r="P946" s="144">
        <v>0</v>
      </c>
      <c r="Q946" s="144">
        <v>0</v>
      </c>
    </row>
    <row r="947" spans="1:17">
      <c r="A947" s="164" t="s">
        <v>2045</v>
      </c>
      <c r="B947" s="164" t="s">
        <v>401</v>
      </c>
      <c r="C947" s="164" t="s">
        <v>2046</v>
      </c>
      <c r="D947" s="164" t="s">
        <v>2053</v>
      </c>
      <c r="E947" s="164" t="s">
        <v>2054</v>
      </c>
      <c r="F947" s="164" t="s">
        <v>100</v>
      </c>
      <c r="G947" s="144">
        <v>46.534999999999997</v>
      </c>
      <c r="H947" s="144">
        <v>0</v>
      </c>
      <c r="I947" s="144">
        <v>0</v>
      </c>
      <c r="J947" s="144">
        <v>0</v>
      </c>
      <c r="K947" s="144">
        <v>38.493000000000002</v>
      </c>
      <c r="L947" s="144">
        <v>39.689</v>
      </c>
      <c r="M947" s="144">
        <v>39.378999999999998</v>
      </c>
      <c r="N947" s="144">
        <v>37.903399999999998</v>
      </c>
      <c r="O947" s="144">
        <v>32.006500000000003</v>
      </c>
      <c r="P947" s="144">
        <v>39.168999999999997</v>
      </c>
      <c r="Q947" s="144">
        <v>36.355499999999999</v>
      </c>
    </row>
    <row r="948" spans="1:17">
      <c r="A948" s="164" t="s">
        <v>2045</v>
      </c>
      <c r="B948" s="164" t="s">
        <v>401</v>
      </c>
      <c r="C948" s="164" t="s">
        <v>2046</v>
      </c>
      <c r="D948" s="164" t="s">
        <v>2053</v>
      </c>
      <c r="E948" s="164" t="s">
        <v>2054</v>
      </c>
      <c r="F948" s="164" t="s">
        <v>190</v>
      </c>
      <c r="G948" s="144">
        <v>0</v>
      </c>
      <c r="H948" s="144">
        <v>49.136000000000003</v>
      </c>
      <c r="I948" s="144">
        <v>49.515000000000001</v>
      </c>
      <c r="J948" s="144">
        <v>44.241999999999997</v>
      </c>
      <c r="K948" s="144">
        <v>0</v>
      </c>
      <c r="L948" s="144">
        <v>0</v>
      </c>
      <c r="M948" s="144">
        <v>0</v>
      </c>
      <c r="N948" s="144">
        <v>0</v>
      </c>
      <c r="O948" s="144">
        <v>0</v>
      </c>
      <c r="P948" s="144">
        <v>0</v>
      </c>
      <c r="Q948" s="144">
        <v>0</v>
      </c>
    </row>
    <row r="949" spans="1:17">
      <c r="A949" s="164" t="s">
        <v>2055</v>
      </c>
      <c r="B949" s="164" t="s">
        <v>2056</v>
      </c>
      <c r="C949" s="164" t="s">
        <v>2055</v>
      </c>
      <c r="D949" s="164" t="s">
        <v>2057</v>
      </c>
      <c r="E949" s="164" t="s">
        <v>2058</v>
      </c>
      <c r="F949" s="164" t="s">
        <v>100</v>
      </c>
      <c r="G949" s="144">
        <v>907.5</v>
      </c>
      <c r="H949" s="144">
        <v>0</v>
      </c>
      <c r="I949" s="144">
        <v>0</v>
      </c>
      <c r="J949" s="144">
        <v>0</v>
      </c>
      <c r="K949" s="144">
        <v>0</v>
      </c>
      <c r="L949" s="144">
        <v>0</v>
      </c>
      <c r="M949" s="144">
        <v>0</v>
      </c>
      <c r="N949" s="144">
        <v>0</v>
      </c>
      <c r="O949" s="144">
        <v>0</v>
      </c>
      <c r="P949" s="144">
        <v>0</v>
      </c>
      <c r="Q949" s="144">
        <v>0</v>
      </c>
    </row>
    <row r="950" spans="1:17">
      <c r="A950" s="164" t="s">
        <v>2055</v>
      </c>
      <c r="B950" s="164" t="s">
        <v>2056</v>
      </c>
      <c r="C950" s="164" t="s">
        <v>2055</v>
      </c>
      <c r="D950" s="164" t="s">
        <v>2057</v>
      </c>
      <c r="E950" s="164" t="s">
        <v>2058</v>
      </c>
      <c r="F950" s="164" t="s">
        <v>190</v>
      </c>
      <c r="G950" s="144">
        <v>0</v>
      </c>
      <c r="H950" s="144">
        <v>904</v>
      </c>
      <c r="I950" s="144">
        <v>0</v>
      </c>
      <c r="J950" s="144">
        <v>0</v>
      </c>
      <c r="K950" s="144">
        <v>0</v>
      </c>
      <c r="L950" s="144">
        <v>0</v>
      </c>
      <c r="M950" s="144">
        <v>0</v>
      </c>
      <c r="N950" s="144">
        <v>0</v>
      </c>
      <c r="O950" s="144">
        <v>0</v>
      </c>
      <c r="P950" s="144">
        <v>0</v>
      </c>
      <c r="Q950" s="144">
        <v>0</v>
      </c>
    </row>
    <row r="951" spans="1:17">
      <c r="A951" s="164" t="s">
        <v>2055</v>
      </c>
      <c r="B951" s="164" t="s">
        <v>493</v>
      </c>
      <c r="C951" s="164" t="s">
        <v>2055</v>
      </c>
      <c r="D951" s="164" t="s">
        <v>2057</v>
      </c>
      <c r="E951" s="164" t="s">
        <v>2059</v>
      </c>
      <c r="F951" s="164" t="s">
        <v>100</v>
      </c>
      <c r="G951" s="144">
        <v>0</v>
      </c>
      <c r="H951" s="144">
        <v>0</v>
      </c>
      <c r="I951" s="144">
        <v>0</v>
      </c>
      <c r="J951" s="144">
        <v>0</v>
      </c>
      <c r="K951" s="144">
        <v>887</v>
      </c>
      <c r="L951" s="144">
        <v>1039</v>
      </c>
      <c r="M951" s="144">
        <v>697</v>
      </c>
      <c r="N951" s="144">
        <v>270</v>
      </c>
      <c r="O951" s="144">
        <v>274</v>
      </c>
      <c r="P951" s="144">
        <v>170.86</v>
      </c>
      <c r="Q951" s="144">
        <v>618.62869999999998</v>
      </c>
    </row>
    <row r="952" spans="1:17">
      <c r="A952" s="164" t="s">
        <v>2055</v>
      </c>
      <c r="B952" s="164" t="s">
        <v>493</v>
      </c>
      <c r="C952" s="164" t="s">
        <v>2055</v>
      </c>
      <c r="D952" s="164" t="s">
        <v>2057</v>
      </c>
      <c r="E952" s="164" t="s">
        <v>2059</v>
      </c>
      <c r="F952" s="164" t="s">
        <v>190</v>
      </c>
      <c r="G952" s="144">
        <v>0</v>
      </c>
      <c r="H952" s="144">
        <v>0</v>
      </c>
      <c r="I952" s="144">
        <v>1005.5</v>
      </c>
      <c r="J952" s="144">
        <v>900</v>
      </c>
      <c r="K952" s="144">
        <v>0</v>
      </c>
      <c r="L952" s="144">
        <v>0</v>
      </c>
      <c r="M952" s="144">
        <v>0</v>
      </c>
      <c r="N952" s="144">
        <v>0</v>
      </c>
      <c r="O952" s="144">
        <v>0</v>
      </c>
      <c r="P952" s="144">
        <v>0</v>
      </c>
      <c r="Q952" s="144">
        <v>0</v>
      </c>
    </row>
    <row r="953" spans="1:17">
      <c r="A953" s="164" t="s">
        <v>2060</v>
      </c>
      <c r="B953" s="164" t="s">
        <v>2061</v>
      </c>
      <c r="C953" s="164" t="s">
        <v>2060</v>
      </c>
      <c r="D953" s="164" t="s">
        <v>2062</v>
      </c>
      <c r="E953" s="164" t="s">
        <v>2063</v>
      </c>
      <c r="F953" s="164" t="s">
        <v>100</v>
      </c>
      <c r="G953" s="144">
        <v>0</v>
      </c>
      <c r="H953" s="144">
        <v>0</v>
      </c>
      <c r="I953" s="144">
        <v>0</v>
      </c>
      <c r="J953" s="144">
        <v>0</v>
      </c>
      <c r="K953" s="144">
        <v>3.22</v>
      </c>
      <c r="L953" s="144">
        <v>3.4662999999999999</v>
      </c>
      <c r="M953" s="144">
        <v>3.0710000000000002</v>
      </c>
      <c r="N953" s="144">
        <v>2.5592999999999999</v>
      </c>
      <c r="O953" s="144">
        <v>0</v>
      </c>
      <c r="P953" s="144">
        <v>0</v>
      </c>
      <c r="Q953" s="144">
        <v>0</v>
      </c>
    </row>
    <row r="954" spans="1:17">
      <c r="A954" s="164" t="s">
        <v>2060</v>
      </c>
      <c r="B954" s="164" t="s">
        <v>2061</v>
      </c>
      <c r="C954" s="164" t="s">
        <v>2060</v>
      </c>
      <c r="D954" s="164" t="s">
        <v>2062</v>
      </c>
      <c r="E954" s="164" t="s">
        <v>2063</v>
      </c>
      <c r="F954" s="164" t="s">
        <v>190</v>
      </c>
      <c r="G954" s="144">
        <v>0</v>
      </c>
      <c r="H954" s="144">
        <v>0</v>
      </c>
      <c r="I954" s="144">
        <v>4.33</v>
      </c>
      <c r="J954" s="144">
        <v>4.359</v>
      </c>
      <c r="K954" s="144">
        <v>0</v>
      </c>
      <c r="L954" s="144">
        <v>0</v>
      </c>
      <c r="M954" s="144">
        <v>0</v>
      </c>
      <c r="N954" s="144">
        <v>0</v>
      </c>
      <c r="O954" s="144">
        <v>0</v>
      </c>
      <c r="P954" s="144">
        <v>0</v>
      </c>
      <c r="Q954" s="144">
        <v>0</v>
      </c>
    </row>
    <row r="955" spans="1:17">
      <c r="A955" s="164" t="s">
        <v>2060</v>
      </c>
      <c r="B955" s="164" t="s">
        <v>2064</v>
      </c>
      <c r="C955" s="164" t="s">
        <v>2065</v>
      </c>
      <c r="D955" s="164" t="s">
        <v>2062</v>
      </c>
      <c r="E955" s="164" t="s">
        <v>2066</v>
      </c>
      <c r="F955" s="164" t="s">
        <v>100</v>
      </c>
      <c r="G955" s="144">
        <v>0</v>
      </c>
      <c r="H955" s="144">
        <v>0</v>
      </c>
      <c r="I955" s="144">
        <v>0</v>
      </c>
      <c r="J955" s="144">
        <v>0</v>
      </c>
      <c r="K955" s="144">
        <v>0</v>
      </c>
      <c r="L955" s="144">
        <v>0</v>
      </c>
      <c r="M955" s="144">
        <v>0</v>
      </c>
      <c r="N955" s="144">
        <v>0</v>
      </c>
      <c r="O955" s="144">
        <v>2.0830000000000002</v>
      </c>
      <c r="P955" s="144">
        <v>2.6619999999999999</v>
      </c>
      <c r="Q955" s="144">
        <v>1.7689999999999999</v>
      </c>
    </row>
    <row r="956" spans="1:17">
      <c r="A956" s="164" t="s">
        <v>2060</v>
      </c>
      <c r="B956" s="164" t="s">
        <v>2067</v>
      </c>
      <c r="C956" s="164" t="s">
        <v>2068</v>
      </c>
      <c r="D956" s="164" t="s">
        <v>2062</v>
      </c>
      <c r="E956" s="164" t="s">
        <v>2069</v>
      </c>
      <c r="F956" s="164" t="s">
        <v>100</v>
      </c>
      <c r="G956" s="144">
        <v>7.8620000000000001</v>
      </c>
      <c r="H956" s="144">
        <v>0</v>
      </c>
      <c r="I956" s="144">
        <v>0</v>
      </c>
      <c r="J956" s="144">
        <v>0</v>
      </c>
      <c r="K956" s="144">
        <v>0</v>
      </c>
      <c r="L956" s="144">
        <v>0</v>
      </c>
      <c r="M956" s="144">
        <v>0</v>
      </c>
      <c r="N956" s="144">
        <v>0</v>
      </c>
      <c r="O956" s="144">
        <v>0</v>
      </c>
      <c r="P956" s="144">
        <v>0</v>
      </c>
      <c r="Q956" s="144">
        <v>0</v>
      </c>
    </row>
    <row r="957" spans="1:17">
      <c r="A957" s="164" t="s">
        <v>2060</v>
      </c>
      <c r="B957" s="164" t="s">
        <v>2067</v>
      </c>
      <c r="C957" s="164" t="s">
        <v>2068</v>
      </c>
      <c r="D957" s="164" t="s">
        <v>2062</v>
      </c>
      <c r="E957" s="164" t="s">
        <v>2069</v>
      </c>
      <c r="F957" s="164" t="s">
        <v>190</v>
      </c>
      <c r="G957" s="144">
        <v>0</v>
      </c>
      <c r="H957" s="144">
        <v>4.883</v>
      </c>
      <c r="I957" s="144">
        <v>0</v>
      </c>
      <c r="J957" s="144">
        <v>0</v>
      </c>
      <c r="K957" s="144">
        <v>0</v>
      </c>
      <c r="L957" s="144">
        <v>0</v>
      </c>
      <c r="M957" s="144">
        <v>0</v>
      </c>
      <c r="N957" s="144">
        <v>0</v>
      </c>
      <c r="O957" s="144">
        <v>0</v>
      </c>
      <c r="P957" s="144">
        <v>0</v>
      </c>
      <c r="Q957" s="144">
        <v>0</v>
      </c>
    </row>
    <row r="958" spans="1:17">
      <c r="A958" s="164" t="s">
        <v>2060</v>
      </c>
      <c r="B958" s="164" t="s">
        <v>2070</v>
      </c>
      <c r="C958" s="164" t="s">
        <v>2060</v>
      </c>
      <c r="D958" s="164" t="s">
        <v>2071</v>
      </c>
      <c r="E958" s="164" t="s">
        <v>2072</v>
      </c>
      <c r="F958" s="164" t="s">
        <v>100</v>
      </c>
      <c r="G958" s="144">
        <v>0</v>
      </c>
      <c r="H958" s="144">
        <v>0</v>
      </c>
      <c r="I958" s="144">
        <v>0</v>
      </c>
      <c r="J958" s="144">
        <v>0</v>
      </c>
      <c r="K958" s="144">
        <v>88.893000000000001</v>
      </c>
      <c r="L958" s="144">
        <v>0</v>
      </c>
      <c r="M958" s="144">
        <v>0</v>
      </c>
      <c r="N958" s="144">
        <v>0</v>
      </c>
      <c r="O958" s="144">
        <v>0</v>
      </c>
      <c r="P958" s="144">
        <v>0</v>
      </c>
      <c r="Q958" s="144">
        <v>0</v>
      </c>
    </row>
    <row r="959" spans="1:17">
      <c r="A959" s="164" t="s">
        <v>2060</v>
      </c>
      <c r="B959" s="164" t="s">
        <v>2070</v>
      </c>
      <c r="C959" s="164" t="s">
        <v>2060</v>
      </c>
      <c r="D959" s="164" t="s">
        <v>2071</v>
      </c>
      <c r="E959" s="164" t="s">
        <v>2072</v>
      </c>
      <c r="F959" s="164" t="s">
        <v>235</v>
      </c>
      <c r="G959" s="144">
        <v>0</v>
      </c>
      <c r="H959" s="144">
        <v>20.95</v>
      </c>
      <c r="I959" s="144">
        <v>19.007999999999999</v>
      </c>
      <c r="J959" s="144">
        <v>20.443000000000001</v>
      </c>
      <c r="K959" s="144">
        <v>0</v>
      </c>
      <c r="L959" s="144">
        <v>0</v>
      </c>
      <c r="M959" s="144">
        <v>0</v>
      </c>
      <c r="N959" s="144">
        <v>0</v>
      </c>
      <c r="O959" s="144">
        <v>0</v>
      </c>
      <c r="P959" s="144">
        <v>0</v>
      </c>
      <c r="Q959" s="144">
        <v>0</v>
      </c>
    </row>
    <row r="960" spans="1:17">
      <c r="A960" s="164" t="s">
        <v>2060</v>
      </c>
      <c r="B960" s="164" t="s">
        <v>2070</v>
      </c>
      <c r="C960" s="164" t="s">
        <v>2060</v>
      </c>
      <c r="D960" s="164" t="s">
        <v>2071</v>
      </c>
      <c r="E960" s="164" t="s">
        <v>2072</v>
      </c>
      <c r="F960" s="164" t="s">
        <v>190</v>
      </c>
      <c r="G960" s="144">
        <v>0</v>
      </c>
      <c r="H960" s="144">
        <v>115.929</v>
      </c>
      <c r="I960" s="144">
        <v>113.751</v>
      </c>
      <c r="J960" s="144">
        <v>110.91500000000001</v>
      </c>
      <c r="K960" s="144">
        <v>0</v>
      </c>
      <c r="L960" s="144">
        <v>0</v>
      </c>
      <c r="M960" s="144">
        <v>0</v>
      </c>
      <c r="N960" s="144">
        <v>0</v>
      </c>
      <c r="O960" s="144">
        <v>0</v>
      </c>
      <c r="P960" s="144">
        <v>0</v>
      </c>
      <c r="Q960" s="144">
        <v>0</v>
      </c>
    </row>
    <row r="961" spans="1:17">
      <c r="A961" s="164" t="s">
        <v>2073</v>
      </c>
      <c r="B961" s="164" t="s">
        <v>2074</v>
      </c>
      <c r="C961" s="164" t="s">
        <v>2075</v>
      </c>
      <c r="D961" s="164" t="s">
        <v>2076</v>
      </c>
      <c r="E961" s="164" t="s">
        <v>2077</v>
      </c>
      <c r="F961" s="164" t="s">
        <v>100</v>
      </c>
      <c r="G961" s="144">
        <v>0</v>
      </c>
      <c r="H961" s="144">
        <v>0</v>
      </c>
      <c r="I961" s="144">
        <v>0</v>
      </c>
      <c r="J961" s="144">
        <v>0</v>
      </c>
      <c r="K961" s="144">
        <v>0</v>
      </c>
      <c r="L961" s="144">
        <v>0</v>
      </c>
      <c r="M961" s="144">
        <v>0</v>
      </c>
      <c r="N961" s="144">
        <v>0</v>
      </c>
      <c r="O961" s="144">
        <v>3.5716540000000001</v>
      </c>
      <c r="P961" s="144">
        <v>0</v>
      </c>
      <c r="Q961" s="144">
        <v>0</v>
      </c>
    </row>
    <row r="962" spans="1:17">
      <c r="A962" s="164" t="s">
        <v>2073</v>
      </c>
      <c r="B962" s="164" t="s">
        <v>593</v>
      </c>
      <c r="C962" s="164" t="s">
        <v>2078</v>
      </c>
      <c r="D962" s="164" t="s">
        <v>2076</v>
      </c>
      <c r="E962" s="164" t="s">
        <v>2079</v>
      </c>
      <c r="F962" s="164" t="s">
        <v>100</v>
      </c>
      <c r="G962" s="144">
        <v>15</v>
      </c>
      <c r="H962" s="144">
        <v>0</v>
      </c>
      <c r="I962" s="144">
        <v>0</v>
      </c>
      <c r="J962" s="144">
        <v>0</v>
      </c>
      <c r="K962" s="144">
        <v>26.29</v>
      </c>
      <c r="L962" s="144">
        <v>46.6</v>
      </c>
      <c r="M962" s="144">
        <v>42.5</v>
      </c>
      <c r="N962" s="144">
        <v>40.700000000000003</v>
      </c>
      <c r="O962" s="144">
        <v>39.6</v>
      </c>
      <c r="P962" s="144">
        <v>32.9</v>
      </c>
      <c r="Q962" s="144">
        <v>28.5</v>
      </c>
    </row>
    <row r="963" spans="1:17">
      <c r="A963" s="164" t="s">
        <v>2073</v>
      </c>
      <c r="B963" s="164" t="s">
        <v>593</v>
      </c>
      <c r="C963" s="164" t="s">
        <v>2078</v>
      </c>
      <c r="D963" s="164" t="s">
        <v>2076</v>
      </c>
      <c r="E963" s="164" t="s">
        <v>2079</v>
      </c>
      <c r="F963" s="164" t="s">
        <v>235</v>
      </c>
      <c r="G963" s="144">
        <v>0</v>
      </c>
      <c r="H963" s="144">
        <v>3.57</v>
      </c>
      <c r="I963" s="144">
        <v>0</v>
      </c>
      <c r="J963" s="144">
        <v>0</v>
      </c>
      <c r="K963" s="144">
        <v>0</v>
      </c>
      <c r="L963" s="144">
        <v>0</v>
      </c>
      <c r="M963" s="144">
        <v>0</v>
      </c>
      <c r="N963" s="144">
        <v>0</v>
      </c>
      <c r="O963" s="144">
        <v>0</v>
      </c>
      <c r="P963" s="144">
        <v>0</v>
      </c>
      <c r="Q963" s="144">
        <v>0</v>
      </c>
    </row>
    <row r="964" spans="1:17">
      <c r="A964" s="164" t="s">
        <v>2073</v>
      </c>
      <c r="B964" s="164" t="s">
        <v>593</v>
      </c>
      <c r="C964" s="164" t="s">
        <v>2078</v>
      </c>
      <c r="D964" s="164" t="s">
        <v>2076</v>
      </c>
      <c r="E964" s="164" t="s">
        <v>2079</v>
      </c>
      <c r="F964" s="164" t="s">
        <v>190</v>
      </c>
      <c r="G964" s="144">
        <v>0</v>
      </c>
      <c r="H964" s="144">
        <v>14.3</v>
      </c>
      <c r="I964" s="144">
        <v>16.5</v>
      </c>
      <c r="J964" s="144">
        <v>13.6</v>
      </c>
      <c r="K964" s="144">
        <v>0</v>
      </c>
      <c r="L964" s="144">
        <v>0</v>
      </c>
      <c r="M964" s="144">
        <v>0</v>
      </c>
      <c r="N964" s="144">
        <v>0</v>
      </c>
      <c r="O964" s="144">
        <v>0</v>
      </c>
      <c r="P964" s="144">
        <v>0</v>
      </c>
      <c r="Q964" s="144">
        <v>0</v>
      </c>
    </row>
    <row r="965" spans="1:17">
      <c r="A965" s="164" t="s">
        <v>2080</v>
      </c>
      <c r="B965" s="164" t="s">
        <v>2081</v>
      </c>
      <c r="C965" s="164" t="s">
        <v>2082</v>
      </c>
      <c r="D965" s="164" t="s">
        <v>2083</v>
      </c>
      <c r="E965" s="164" t="s">
        <v>2084</v>
      </c>
      <c r="F965" s="164" t="s">
        <v>100</v>
      </c>
      <c r="G965" s="144">
        <v>0</v>
      </c>
      <c r="H965" s="144">
        <v>0</v>
      </c>
      <c r="I965" s="144">
        <v>0</v>
      </c>
      <c r="J965" s="144">
        <v>0</v>
      </c>
      <c r="K965" s="144">
        <v>0</v>
      </c>
      <c r="L965" s="144">
        <v>0</v>
      </c>
      <c r="M965" s="144">
        <v>0</v>
      </c>
      <c r="N965" s="144">
        <v>0</v>
      </c>
      <c r="O965" s="144">
        <v>0</v>
      </c>
      <c r="P965" s="144">
        <v>0</v>
      </c>
      <c r="Q965" s="144">
        <v>0</v>
      </c>
    </row>
    <row r="966" spans="1:17">
      <c r="A966" s="164" t="s">
        <v>2080</v>
      </c>
      <c r="B966" s="164" t="s">
        <v>2081</v>
      </c>
      <c r="C966" s="164" t="s">
        <v>2085</v>
      </c>
      <c r="D966" s="164" t="s">
        <v>2086</v>
      </c>
      <c r="E966" s="164" t="s">
        <v>2087</v>
      </c>
      <c r="F966" s="164" t="s">
        <v>100</v>
      </c>
      <c r="G966" s="144">
        <v>0</v>
      </c>
      <c r="H966" s="144">
        <v>0</v>
      </c>
      <c r="I966" s="144">
        <v>0</v>
      </c>
      <c r="J966" s="144">
        <v>0</v>
      </c>
      <c r="K966" s="144">
        <v>0</v>
      </c>
      <c r="L966" s="144">
        <v>0</v>
      </c>
      <c r="M966" s="144">
        <v>0</v>
      </c>
      <c r="N966" s="144">
        <v>0</v>
      </c>
      <c r="O966" s="144">
        <v>0</v>
      </c>
      <c r="P966" s="144">
        <v>0</v>
      </c>
      <c r="Q966" s="144">
        <v>0</v>
      </c>
    </row>
    <row r="967" spans="1:17">
      <c r="A967" s="164" t="s">
        <v>2088</v>
      </c>
      <c r="B967" s="164" t="s">
        <v>2089</v>
      </c>
      <c r="C967" s="164" t="s">
        <v>2090</v>
      </c>
      <c r="D967" s="164" t="s">
        <v>2091</v>
      </c>
      <c r="E967" s="164" t="s">
        <v>2092</v>
      </c>
      <c r="F967" s="164" t="s">
        <v>100</v>
      </c>
      <c r="G967" s="144">
        <v>18.498000000000001</v>
      </c>
      <c r="H967" s="144">
        <v>0</v>
      </c>
      <c r="I967" s="144">
        <v>0</v>
      </c>
      <c r="J967" s="144">
        <v>0</v>
      </c>
      <c r="K967" s="144">
        <v>20.110800000000001</v>
      </c>
      <c r="L967" s="144">
        <v>21.630199999999999</v>
      </c>
      <c r="M967" s="144">
        <v>21.669699999999999</v>
      </c>
      <c r="N967" s="144">
        <v>18.668099999999999</v>
      </c>
      <c r="O967" s="144">
        <v>20.281500000000001</v>
      </c>
      <c r="P967" s="144">
        <v>19.670999999999999</v>
      </c>
      <c r="Q967" s="144">
        <v>15.426</v>
      </c>
    </row>
    <row r="968" spans="1:17">
      <c r="A968" s="164" t="s">
        <v>2088</v>
      </c>
      <c r="B968" s="164" t="s">
        <v>2089</v>
      </c>
      <c r="C968" s="164" t="s">
        <v>2090</v>
      </c>
      <c r="D968" s="164" t="s">
        <v>2091</v>
      </c>
      <c r="E968" s="164" t="s">
        <v>2092</v>
      </c>
      <c r="F968" s="164" t="s">
        <v>190</v>
      </c>
      <c r="G968" s="144">
        <v>0</v>
      </c>
      <c r="H968" s="144">
        <v>21.047000000000001</v>
      </c>
      <c r="I968" s="144">
        <v>18.491</v>
      </c>
      <c r="J968" s="144">
        <v>18.744171999999999</v>
      </c>
      <c r="K968" s="144">
        <v>0</v>
      </c>
      <c r="L968" s="144">
        <v>0</v>
      </c>
      <c r="M968" s="144">
        <v>0</v>
      </c>
      <c r="N968" s="144">
        <v>0</v>
      </c>
      <c r="O968" s="144">
        <v>0</v>
      </c>
      <c r="P968" s="144">
        <v>0</v>
      </c>
      <c r="Q968" s="144">
        <v>0</v>
      </c>
    </row>
    <row r="969" spans="1:17">
      <c r="A969" s="164" t="s">
        <v>2088</v>
      </c>
      <c r="B969" s="164" t="s">
        <v>1683</v>
      </c>
      <c r="C969" s="164" t="s">
        <v>2093</v>
      </c>
      <c r="D969" s="164" t="s">
        <v>2094</v>
      </c>
      <c r="E969" s="164" t="s">
        <v>2095</v>
      </c>
      <c r="F969" s="164" t="s">
        <v>100</v>
      </c>
      <c r="G969" s="144">
        <v>0</v>
      </c>
      <c r="H969" s="144">
        <v>0</v>
      </c>
      <c r="I969" s="144">
        <v>0</v>
      </c>
      <c r="J969" s="144">
        <v>0</v>
      </c>
      <c r="K969" s="144">
        <v>0</v>
      </c>
      <c r="L969" s="144">
        <v>0</v>
      </c>
      <c r="M969" s="144">
        <v>0</v>
      </c>
      <c r="N969" s="144">
        <v>0</v>
      </c>
      <c r="O969" s="144">
        <v>7.8073699999999997</v>
      </c>
      <c r="P969" s="144">
        <v>9.8262599999999996</v>
      </c>
      <c r="Q969" s="144">
        <v>10.956939999999999</v>
      </c>
    </row>
    <row r="970" spans="1:17">
      <c r="A970" s="164" t="s">
        <v>2088</v>
      </c>
      <c r="B970" s="164" t="s">
        <v>2096</v>
      </c>
      <c r="C970" s="164" t="s">
        <v>2093</v>
      </c>
      <c r="D970" s="164" t="s">
        <v>2094</v>
      </c>
      <c r="E970" s="164" t="s">
        <v>2097</v>
      </c>
      <c r="F970" s="164" t="s">
        <v>100</v>
      </c>
      <c r="G970" s="144">
        <v>10.845000000000001</v>
      </c>
      <c r="H970" s="144">
        <v>0</v>
      </c>
      <c r="I970" s="144">
        <v>0</v>
      </c>
      <c r="J970" s="144">
        <v>0</v>
      </c>
      <c r="K970" s="144">
        <v>12.199</v>
      </c>
      <c r="L970" s="144">
        <v>11.904</v>
      </c>
      <c r="M970" s="144">
        <v>11.909000000000001</v>
      </c>
      <c r="N970" s="144">
        <v>10.305999999999999</v>
      </c>
      <c r="O970" s="144">
        <v>0</v>
      </c>
      <c r="P970" s="144">
        <v>0</v>
      </c>
      <c r="Q970" s="144">
        <v>0</v>
      </c>
    </row>
    <row r="971" spans="1:17">
      <c r="A971" s="164" t="s">
        <v>2088</v>
      </c>
      <c r="B971" s="164" t="s">
        <v>2096</v>
      </c>
      <c r="C971" s="164" t="s">
        <v>2093</v>
      </c>
      <c r="D971" s="164" t="s">
        <v>2094</v>
      </c>
      <c r="E971" s="164" t="s">
        <v>2097</v>
      </c>
      <c r="F971" s="164" t="s">
        <v>235</v>
      </c>
      <c r="G971" s="144">
        <v>0</v>
      </c>
      <c r="H971" s="144">
        <v>1.5589999999999999</v>
      </c>
      <c r="I971" s="144">
        <v>3.9089999999999998</v>
      </c>
      <c r="J971" s="144">
        <v>1.6240000000000001</v>
      </c>
      <c r="K971" s="144">
        <v>0</v>
      </c>
      <c r="L971" s="144">
        <v>0</v>
      </c>
      <c r="M971" s="144">
        <v>0</v>
      </c>
      <c r="N971" s="144">
        <v>0</v>
      </c>
      <c r="O971" s="144">
        <v>0</v>
      </c>
      <c r="P971" s="144">
        <v>0</v>
      </c>
      <c r="Q971" s="144">
        <v>0</v>
      </c>
    </row>
    <row r="972" spans="1:17">
      <c r="A972" s="164" t="s">
        <v>2088</v>
      </c>
      <c r="B972" s="164" t="s">
        <v>2096</v>
      </c>
      <c r="C972" s="164" t="s">
        <v>2093</v>
      </c>
      <c r="D972" s="164" t="s">
        <v>2094</v>
      </c>
      <c r="E972" s="164" t="s">
        <v>2097</v>
      </c>
      <c r="F972" s="164" t="s">
        <v>190</v>
      </c>
      <c r="G972" s="144">
        <v>0</v>
      </c>
      <c r="H972" s="144">
        <v>9.3520000000000003</v>
      </c>
      <c r="I972" s="144">
        <v>9.6259999999999994</v>
      </c>
      <c r="J972" s="144">
        <v>10.417</v>
      </c>
      <c r="K972" s="144">
        <v>0</v>
      </c>
      <c r="L972" s="144">
        <v>0</v>
      </c>
      <c r="M972" s="144">
        <v>0</v>
      </c>
      <c r="N972" s="144">
        <v>0</v>
      </c>
      <c r="O972" s="144">
        <v>0</v>
      </c>
      <c r="P972" s="144">
        <v>0</v>
      </c>
      <c r="Q972" s="144">
        <v>0</v>
      </c>
    </row>
    <row r="973" spans="1:17">
      <c r="A973" s="164" t="s">
        <v>2088</v>
      </c>
      <c r="B973" s="164" t="s">
        <v>990</v>
      </c>
      <c r="C973" s="164" t="s">
        <v>2093</v>
      </c>
      <c r="D973" s="164" t="s">
        <v>2098</v>
      </c>
      <c r="E973" s="164" t="s">
        <v>2099</v>
      </c>
      <c r="F973" s="164" t="s">
        <v>190</v>
      </c>
      <c r="G973" s="144">
        <v>0</v>
      </c>
      <c r="H973" s="144">
        <v>6.99125</v>
      </c>
      <c r="I973" s="144">
        <v>6.6692999999999998</v>
      </c>
      <c r="J973" s="144">
        <v>0</v>
      </c>
      <c r="K973" s="144">
        <v>0</v>
      </c>
      <c r="L973" s="144">
        <v>0</v>
      </c>
      <c r="M973" s="144">
        <v>0</v>
      </c>
      <c r="N973" s="144">
        <v>0</v>
      </c>
      <c r="O973" s="144">
        <v>0</v>
      </c>
      <c r="P973" s="144">
        <v>0</v>
      </c>
      <c r="Q973" s="144">
        <v>0</v>
      </c>
    </row>
    <row r="974" spans="1:17">
      <c r="A974" s="164" t="s">
        <v>2088</v>
      </c>
      <c r="B974" s="164" t="s">
        <v>990</v>
      </c>
      <c r="C974" s="164" t="s">
        <v>2090</v>
      </c>
      <c r="D974" s="164" t="s">
        <v>2100</v>
      </c>
      <c r="E974" s="164" t="s">
        <v>2101</v>
      </c>
      <c r="F974" s="164" t="s">
        <v>100</v>
      </c>
      <c r="G974" s="144">
        <v>10.336</v>
      </c>
      <c r="H974" s="144">
        <v>0</v>
      </c>
      <c r="I974" s="144">
        <v>0</v>
      </c>
      <c r="J974" s="144">
        <v>0</v>
      </c>
      <c r="K974" s="144">
        <v>0.26514700000000002</v>
      </c>
      <c r="L974" s="144">
        <v>0</v>
      </c>
      <c r="M974" s="144">
        <v>0</v>
      </c>
      <c r="N974" s="144">
        <v>0</v>
      </c>
      <c r="O974" s="144">
        <v>0</v>
      </c>
      <c r="P974" s="144">
        <v>0</v>
      </c>
      <c r="Q974" s="144">
        <v>0</v>
      </c>
    </row>
    <row r="975" spans="1:17">
      <c r="A975" s="164" t="s">
        <v>2088</v>
      </c>
      <c r="B975" s="164" t="s">
        <v>990</v>
      </c>
      <c r="C975" s="164" t="s">
        <v>2090</v>
      </c>
      <c r="D975" s="164" t="s">
        <v>2100</v>
      </c>
      <c r="E975" s="164" t="s">
        <v>2101</v>
      </c>
      <c r="F975" s="164" t="s">
        <v>235</v>
      </c>
      <c r="G975" s="144">
        <v>0</v>
      </c>
      <c r="H975" s="144">
        <v>11.81</v>
      </c>
      <c r="I975" s="144">
        <v>0</v>
      </c>
      <c r="J975" s="144">
        <v>0</v>
      </c>
      <c r="K975" s="144">
        <v>0</v>
      </c>
      <c r="L975" s="144">
        <v>0</v>
      </c>
      <c r="M975" s="144">
        <v>0</v>
      </c>
      <c r="N975" s="144">
        <v>0</v>
      </c>
      <c r="O975" s="144">
        <v>0</v>
      </c>
      <c r="P975" s="144">
        <v>0</v>
      </c>
      <c r="Q975" s="144">
        <v>0</v>
      </c>
    </row>
    <row r="976" spans="1:17">
      <c r="A976" s="164" t="s">
        <v>2088</v>
      </c>
      <c r="B976" s="164" t="s">
        <v>990</v>
      </c>
      <c r="C976" s="164" t="s">
        <v>2090</v>
      </c>
      <c r="D976" s="164" t="s">
        <v>2100</v>
      </c>
      <c r="E976" s="164" t="s">
        <v>2101</v>
      </c>
      <c r="F976" s="164" t="s">
        <v>190</v>
      </c>
      <c r="G976" s="144">
        <v>0</v>
      </c>
      <c r="H976" s="144">
        <v>0</v>
      </c>
      <c r="I976" s="144">
        <v>12.542999999999999</v>
      </c>
      <c r="J976" s="144">
        <v>7.89419</v>
      </c>
      <c r="K976" s="144">
        <v>0</v>
      </c>
      <c r="L976" s="144">
        <v>0</v>
      </c>
      <c r="M976" s="144">
        <v>0</v>
      </c>
      <c r="N976" s="144">
        <v>0</v>
      </c>
      <c r="O976" s="144">
        <v>0</v>
      </c>
      <c r="P976" s="144">
        <v>0</v>
      </c>
      <c r="Q976" s="144">
        <v>0</v>
      </c>
    </row>
    <row r="977" spans="1:17">
      <c r="A977" s="164" t="s">
        <v>2088</v>
      </c>
      <c r="B977" s="164" t="s">
        <v>2102</v>
      </c>
      <c r="C977" s="164" t="s">
        <v>2090</v>
      </c>
      <c r="D977" s="164" t="s">
        <v>2103</v>
      </c>
      <c r="E977" s="164" t="s">
        <v>2104</v>
      </c>
      <c r="F977" s="164" t="s">
        <v>100</v>
      </c>
      <c r="G977" s="144">
        <v>0</v>
      </c>
      <c r="H977" s="144">
        <v>0</v>
      </c>
      <c r="I977" s="144">
        <v>0</v>
      </c>
      <c r="J977" s="144">
        <v>0</v>
      </c>
      <c r="K977" s="144">
        <v>98.655000000000001</v>
      </c>
      <c r="L977" s="144">
        <v>78.620999999999995</v>
      </c>
      <c r="M977" s="144">
        <v>70.093000000000004</v>
      </c>
      <c r="N977" s="144">
        <v>53.972000000000001</v>
      </c>
      <c r="O977" s="144">
        <v>63.902999999999999</v>
      </c>
      <c r="P977" s="144">
        <v>63.902999999999999</v>
      </c>
      <c r="Q977" s="144">
        <v>74.923000000000002</v>
      </c>
    </row>
    <row r="978" spans="1:17">
      <c r="A978" s="164" t="s">
        <v>2088</v>
      </c>
      <c r="B978" s="164" t="s">
        <v>2102</v>
      </c>
      <c r="C978" s="164" t="s">
        <v>2090</v>
      </c>
      <c r="D978" s="164" t="s">
        <v>2103</v>
      </c>
      <c r="E978" s="164" t="s">
        <v>2104</v>
      </c>
      <c r="F978" s="164" t="s">
        <v>190</v>
      </c>
      <c r="G978" s="144">
        <v>0</v>
      </c>
      <c r="H978" s="144">
        <v>125.724</v>
      </c>
      <c r="I978" s="144">
        <v>111.21599999999999</v>
      </c>
      <c r="J978" s="144">
        <v>104.33499999999999</v>
      </c>
      <c r="K978" s="144">
        <v>0</v>
      </c>
      <c r="L978" s="144">
        <v>0</v>
      </c>
      <c r="M978" s="144">
        <v>0</v>
      </c>
      <c r="N978" s="144">
        <v>0</v>
      </c>
      <c r="O978" s="144">
        <v>0</v>
      </c>
      <c r="P978" s="144">
        <v>0</v>
      </c>
      <c r="Q978" s="144">
        <v>0</v>
      </c>
    </row>
    <row r="979" spans="1:17">
      <c r="A979" s="164" t="s">
        <v>2088</v>
      </c>
      <c r="B979" s="164" t="s">
        <v>2105</v>
      </c>
      <c r="C979" s="164" t="s">
        <v>2093</v>
      </c>
      <c r="D979" s="164" t="s">
        <v>2106</v>
      </c>
      <c r="E979" s="164" t="s">
        <v>2107</v>
      </c>
      <c r="F979" s="164" t="s">
        <v>100</v>
      </c>
      <c r="G979" s="144">
        <v>266</v>
      </c>
      <c r="H979" s="144">
        <v>0</v>
      </c>
      <c r="I979" s="144">
        <v>0</v>
      </c>
      <c r="J979" s="144">
        <v>0</v>
      </c>
      <c r="K979" s="144">
        <v>275</v>
      </c>
      <c r="L979" s="144">
        <v>240.8</v>
      </c>
      <c r="M979" s="144">
        <v>233.5</v>
      </c>
      <c r="N979" s="144">
        <v>222.2</v>
      </c>
      <c r="O979" s="144">
        <v>137.30000000000001</v>
      </c>
      <c r="P979" s="144">
        <v>92.6</v>
      </c>
      <c r="Q979" s="144">
        <v>58.6</v>
      </c>
    </row>
    <row r="980" spans="1:17">
      <c r="A980" s="164" t="s">
        <v>2088</v>
      </c>
      <c r="B980" s="164" t="s">
        <v>2105</v>
      </c>
      <c r="C980" s="164" t="s">
        <v>2093</v>
      </c>
      <c r="D980" s="164" t="s">
        <v>2106</v>
      </c>
      <c r="E980" s="164" t="s">
        <v>2107</v>
      </c>
      <c r="F980" s="164" t="s">
        <v>235</v>
      </c>
      <c r="G980" s="144">
        <v>0</v>
      </c>
      <c r="H980" s="144">
        <v>18.399999999999999</v>
      </c>
      <c r="I980" s="144">
        <v>21.1</v>
      </c>
      <c r="J980" s="144">
        <v>20.593</v>
      </c>
      <c r="K980" s="144">
        <v>0</v>
      </c>
      <c r="L980" s="144">
        <v>0</v>
      </c>
      <c r="M980" s="144">
        <v>0</v>
      </c>
      <c r="N980" s="144">
        <v>0</v>
      </c>
      <c r="O980" s="144">
        <v>0</v>
      </c>
      <c r="P980" s="144">
        <v>0</v>
      </c>
      <c r="Q980" s="144">
        <v>0</v>
      </c>
    </row>
    <row r="981" spans="1:17">
      <c r="A981" s="164" t="s">
        <v>2088</v>
      </c>
      <c r="B981" s="164" t="s">
        <v>2105</v>
      </c>
      <c r="C981" s="164" t="s">
        <v>2093</v>
      </c>
      <c r="D981" s="164" t="s">
        <v>2106</v>
      </c>
      <c r="E981" s="164" t="s">
        <v>2107</v>
      </c>
      <c r="F981" s="164" t="s">
        <v>190</v>
      </c>
      <c r="G981" s="144">
        <v>0</v>
      </c>
      <c r="H981" s="144">
        <v>248</v>
      </c>
      <c r="I981" s="144">
        <v>295</v>
      </c>
      <c r="J981" s="144">
        <v>268.733</v>
      </c>
      <c r="K981" s="144">
        <v>0</v>
      </c>
      <c r="L981" s="144">
        <v>0</v>
      </c>
      <c r="M981" s="144">
        <v>0</v>
      </c>
      <c r="N981" s="144">
        <v>0</v>
      </c>
      <c r="O981" s="144">
        <v>0</v>
      </c>
      <c r="P981" s="144">
        <v>0</v>
      </c>
      <c r="Q981" s="144">
        <v>0</v>
      </c>
    </row>
    <row r="982" spans="1:17">
      <c r="A982" s="164" t="s">
        <v>2088</v>
      </c>
      <c r="B982" s="164" t="s">
        <v>2108</v>
      </c>
      <c r="C982" s="164" t="s">
        <v>2093</v>
      </c>
      <c r="D982" s="164" t="s">
        <v>2106</v>
      </c>
      <c r="E982" s="164" t="s">
        <v>2109</v>
      </c>
      <c r="F982" s="164" t="s">
        <v>100</v>
      </c>
      <c r="G982" s="144">
        <v>0</v>
      </c>
      <c r="H982" s="144">
        <v>0</v>
      </c>
      <c r="I982" s="144">
        <v>0</v>
      </c>
      <c r="J982" s="144">
        <v>0</v>
      </c>
      <c r="K982" s="144">
        <v>14.089</v>
      </c>
      <c r="L982" s="144">
        <v>0</v>
      </c>
      <c r="M982" s="144">
        <v>0</v>
      </c>
      <c r="N982" s="144">
        <v>0</v>
      </c>
      <c r="O982" s="144">
        <v>0</v>
      </c>
      <c r="P982" s="144">
        <v>0</v>
      </c>
      <c r="Q982" s="144">
        <v>0</v>
      </c>
    </row>
    <row r="983" spans="1:17">
      <c r="A983" s="164" t="s">
        <v>2088</v>
      </c>
      <c r="B983" s="164" t="s">
        <v>2108</v>
      </c>
      <c r="C983" s="164" t="s">
        <v>2093</v>
      </c>
      <c r="D983" s="164" t="s">
        <v>2106</v>
      </c>
      <c r="E983" s="164" t="s">
        <v>2109</v>
      </c>
      <c r="F983" s="164" t="s">
        <v>190</v>
      </c>
      <c r="G983" s="144">
        <v>0</v>
      </c>
      <c r="H983" s="144">
        <v>0</v>
      </c>
      <c r="I983" s="144">
        <v>0</v>
      </c>
      <c r="J983" s="144">
        <v>40.426000000000002</v>
      </c>
      <c r="K983" s="144">
        <v>0</v>
      </c>
      <c r="L983" s="144">
        <v>0</v>
      </c>
      <c r="M983" s="144">
        <v>0</v>
      </c>
      <c r="N983" s="144">
        <v>0</v>
      </c>
      <c r="O983" s="144">
        <v>0</v>
      </c>
      <c r="P983" s="144">
        <v>0</v>
      </c>
      <c r="Q983" s="144">
        <v>0</v>
      </c>
    </row>
    <row r="984" spans="1:17">
      <c r="A984" s="164" t="s">
        <v>2088</v>
      </c>
      <c r="B984" s="164" t="s">
        <v>1637</v>
      </c>
      <c r="C984" s="164" t="s">
        <v>2093</v>
      </c>
      <c r="D984" s="164" t="s">
        <v>2110</v>
      </c>
      <c r="E984" s="164" t="s">
        <v>2111</v>
      </c>
      <c r="F984" s="164" t="s">
        <v>100</v>
      </c>
      <c r="G984" s="144">
        <v>0</v>
      </c>
      <c r="H984" s="144">
        <v>0</v>
      </c>
      <c r="I984" s="144">
        <v>0</v>
      </c>
      <c r="J984" s="144">
        <v>0</v>
      </c>
      <c r="K984" s="144">
        <v>0</v>
      </c>
      <c r="L984" s="144">
        <v>0</v>
      </c>
      <c r="M984" s="144">
        <v>142.03800000000001</v>
      </c>
      <c r="N984" s="144">
        <v>136.29499999999999</v>
      </c>
      <c r="O984" s="144">
        <v>34.540999999999997</v>
      </c>
      <c r="P984" s="144">
        <v>24.904</v>
      </c>
      <c r="Q984" s="144">
        <v>0</v>
      </c>
    </row>
    <row r="985" spans="1:17">
      <c r="A985" s="164" t="s">
        <v>2088</v>
      </c>
      <c r="B985" s="164" t="s">
        <v>1637</v>
      </c>
      <c r="C985" s="164" t="s">
        <v>2093</v>
      </c>
      <c r="D985" s="164" t="s">
        <v>2106</v>
      </c>
      <c r="E985" s="164" t="s">
        <v>2112</v>
      </c>
      <c r="F985" s="164" t="s">
        <v>100</v>
      </c>
      <c r="G985" s="144">
        <v>158.18</v>
      </c>
      <c r="H985" s="144">
        <v>0</v>
      </c>
      <c r="I985" s="144">
        <v>0</v>
      </c>
      <c r="J985" s="144">
        <v>0</v>
      </c>
      <c r="K985" s="144">
        <v>0</v>
      </c>
      <c r="L985" s="144">
        <v>0</v>
      </c>
      <c r="M985" s="144">
        <v>0</v>
      </c>
      <c r="N985" s="144">
        <v>0</v>
      </c>
      <c r="O985" s="144">
        <v>0</v>
      </c>
      <c r="P985" s="144">
        <v>0</v>
      </c>
      <c r="Q985" s="144">
        <v>0</v>
      </c>
    </row>
    <row r="986" spans="1:17">
      <c r="A986" s="164" t="s">
        <v>2088</v>
      </c>
      <c r="B986" s="164" t="s">
        <v>1637</v>
      </c>
      <c r="C986" s="164" t="s">
        <v>2093</v>
      </c>
      <c r="D986" s="164" t="s">
        <v>2106</v>
      </c>
      <c r="E986" s="164" t="s">
        <v>2112</v>
      </c>
      <c r="F986" s="164" t="s">
        <v>235</v>
      </c>
      <c r="G986" s="144">
        <v>0</v>
      </c>
      <c r="H986" s="144">
        <v>0</v>
      </c>
      <c r="I986" s="144">
        <v>16.276</v>
      </c>
      <c r="J986" s="144">
        <v>0</v>
      </c>
      <c r="K986" s="144">
        <v>0</v>
      </c>
      <c r="L986" s="144">
        <v>0</v>
      </c>
      <c r="M986" s="144">
        <v>0</v>
      </c>
      <c r="N986" s="144">
        <v>0</v>
      </c>
      <c r="O986" s="144">
        <v>0</v>
      </c>
      <c r="P986" s="144">
        <v>0</v>
      </c>
      <c r="Q986" s="144">
        <v>0</v>
      </c>
    </row>
    <row r="987" spans="1:17">
      <c r="A987" s="164" t="s">
        <v>2088</v>
      </c>
      <c r="B987" s="164" t="s">
        <v>1637</v>
      </c>
      <c r="C987" s="164" t="s">
        <v>2093</v>
      </c>
      <c r="D987" s="164" t="s">
        <v>2106</v>
      </c>
      <c r="E987" s="164" t="s">
        <v>2112</v>
      </c>
      <c r="F987" s="164" t="s">
        <v>190</v>
      </c>
      <c r="G987" s="144">
        <v>0</v>
      </c>
      <c r="H987" s="144">
        <v>71.248999999999995</v>
      </c>
      <c r="I987" s="144">
        <v>67.878</v>
      </c>
      <c r="J987" s="144">
        <v>139.423</v>
      </c>
      <c r="K987" s="144">
        <v>0</v>
      </c>
      <c r="L987" s="144">
        <v>0</v>
      </c>
      <c r="M987" s="144">
        <v>0</v>
      </c>
      <c r="N987" s="144">
        <v>0</v>
      </c>
      <c r="O987" s="144">
        <v>0</v>
      </c>
      <c r="P987" s="144">
        <v>0</v>
      </c>
      <c r="Q987" s="144">
        <v>0</v>
      </c>
    </row>
    <row r="988" spans="1:17">
      <c r="A988" s="164" t="s">
        <v>2088</v>
      </c>
      <c r="B988" s="164" t="s">
        <v>2113</v>
      </c>
      <c r="C988" s="164" t="s">
        <v>2114</v>
      </c>
      <c r="D988" s="164" t="s">
        <v>2106</v>
      </c>
      <c r="E988" s="164" t="s">
        <v>2115</v>
      </c>
      <c r="F988" s="164" t="s">
        <v>100</v>
      </c>
      <c r="G988" s="144">
        <v>0</v>
      </c>
      <c r="H988" s="144">
        <v>0</v>
      </c>
      <c r="I988" s="144">
        <v>0</v>
      </c>
      <c r="J988" s="144">
        <v>0</v>
      </c>
      <c r="K988" s="144">
        <v>0</v>
      </c>
      <c r="L988" s="144">
        <v>25.748999999999999</v>
      </c>
      <c r="M988" s="144">
        <v>26.105</v>
      </c>
      <c r="N988" s="144">
        <v>16.169</v>
      </c>
      <c r="O988" s="144">
        <v>13.840999999999999</v>
      </c>
      <c r="P988" s="144">
        <v>0</v>
      </c>
      <c r="Q988" s="144">
        <v>0</v>
      </c>
    </row>
    <row r="989" spans="1:17">
      <c r="A989" s="164" t="s">
        <v>2088</v>
      </c>
      <c r="B989" s="164" t="s">
        <v>2116</v>
      </c>
      <c r="C989" s="164" t="s">
        <v>2117</v>
      </c>
      <c r="D989" s="164" t="s">
        <v>2118</v>
      </c>
      <c r="E989" s="164" t="s">
        <v>2119</v>
      </c>
      <c r="F989" s="164" t="s">
        <v>100</v>
      </c>
      <c r="G989" s="144">
        <v>0</v>
      </c>
      <c r="H989" s="144">
        <v>0</v>
      </c>
      <c r="I989" s="144">
        <v>0</v>
      </c>
      <c r="J989" s="144">
        <v>0</v>
      </c>
      <c r="K989" s="144">
        <v>1757</v>
      </c>
      <c r="L989" s="144">
        <v>2148</v>
      </c>
      <c r="M989" s="144">
        <v>2022</v>
      </c>
      <c r="N989" s="144">
        <v>1578</v>
      </c>
      <c r="O989" s="144">
        <v>472</v>
      </c>
      <c r="P989" s="144">
        <v>139</v>
      </c>
      <c r="Q989" s="144">
        <v>435</v>
      </c>
    </row>
    <row r="990" spans="1:17">
      <c r="A990" s="164" t="s">
        <v>2088</v>
      </c>
      <c r="B990" s="164" t="s">
        <v>2116</v>
      </c>
      <c r="C990" s="164" t="s">
        <v>2117</v>
      </c>
      <c r="D990" s="164" t="s">
        <v>2118</v>
      </c>
      <c r="E990" s="164" t="s">
        <v>2119</v>
      </c>
      <c r="F990" s="164" t="s">
        <v>190</v>
      </c>
      <c r="G990" s="144">
        <v>0</v>
      </c>
      <c r="H990" s="144">
        <v>1798</v>
      </c>
      <c r="I990" s="144">
        <v>1944</v>
      </c>
      <c r="J990" s="144">
        <v>1975</v>
      </c>
      <c r="K990" s="144">
        <v>0</v>
      </c>
      <c r="L990" s="144">
        <v>0</v>
      </c>
      <c r="M990" s="144">
        <v>0</v>
      </c>
      <c r="N990" s="144">
        <v>0</v>
      </c>
      <c r="O990" s="144">
        <v>0</v>
      </c>
      <c r="P990" s="144">
        <v>0</v>
      </c>
      <c r="Q990" s="144">
        <v>0</v>
      </c>
    </row>
    <row r="991" spans="1:17">
      <c r="A991" s="164" t="s">
        <v>2088</v>
      </c>
      <c r="B991" s="164" t="s">
        <v>2120</v>
      </c>
      <c r="C991" s="164" t="s">
        <v>2117</v>
      </c>
      <c r="D991" s="164" t="s">
        <v>2106</v>
      </c>
      <c r="E991" s="164" t="s">
        <v>2121</v>
      </c>
      <c r="F991" s="164" t="s">
        <v>100</v>
      </c>
      <c r="G991" s="144">
        <v>1751</v>
      </c>
      <c r="H991" s="144">
        <v>0</v>
      </c>
      <c r="I991" s="144">
        <v>0</v>
      </c>
      <c r="J991" s="144">
        <v>0</v>
      </c>
      <c r="K991" s="144">
        <v>0</v>
      </c>
      <c r="L991" s="144">
        <v>0</v>
      </c>
      <c r="M991" s="144">
        <v>0</v>
      </c>
      <c r="N991" s="144">
        <v>0</v>
      </c>
      <c r="O991" s="144">
        <v>0</v>
      </c>
      <c r="P991" s="144">
        <v>0</v>
      </c>
      <c r="Q991" s="144">
        <v>0</v>
      </c>
    </row>
    <row r="992" spans="1:17">
      <c r="A992" s="164" t="s">
        <v>2088</v>
      </c>
      <c r="B992" s="164" t="s">
        <v>2122</v>
      </c>
      <c r="C992" s="164" t="s">
        <v>2090</v>
      </c>
      <c r="D992" s="164" t="s">
        <v>2123</v>
      </c>
      <c r="E992" s="164" t="s">
        <v>2124</v>
      </c>
      <c r="F992" s="164" t="s">
        <v>190</v>
      </c>
      <c r="G992" s="144">
        <v>0</v>
      </c>
      <c r="H992" s="144">
        <v>11.1</v>
      </c>
      <c r="I992" s="144">
        <v>10.528</v>
      </c>
      <c r="J992" s="144">
        <v>0</v>
      </c>
      <c r="K992" s="144">
        <v>0</v>
      </c>
      <c r="L992" s="144">
        <v>0</v>
      </c>
      <c r="M992" s="144">
        <v>0</v>
      </c>
      <c r="N992" s="144">
        <v>0</v>
      </c>
      <c r="O992" s="144">
        <v>0</v>
      </c>
      <c r="P992" s="144">
        <v>0</v>
      </c>
      <c r="Q992" s="144">
        <v>0</v>
      </c>
    </row>
    <row r="993" spans="1:17">
      <c r="A993" s="164" t="s">
        <v>2088</v>
      </c>
      <c r="B993" s="164" t="s">
        <v>2125</v>
      </c>
      <c r="C993" s="164" t="s">
        <v>2126</v>
      </c>
      <c r="D993" s="164" t="s">
        <v>2127</v>
      </c>
      <c r="E993" s="164" t="s">
        <v>2128</v>
      </c>
      <c r="F993" s="164" t="s">
        <v>100</v>
      </c>
      <c r="G993" s="144">
        <v>0</v>
      </c>
      <c r="H993" s="144">
        <v>0</v>
      </c>
      <c r="I993" s="144">
        <v>0</v>
      </c>
      <c r="J993" s="144">
        <v>0</v>
      </c>
      <c r="K993" s="144">
        <v>0</v>
      </c>
      <c r="L993" s="144">
        <v>0</v>
      </c>
      <c r="M993" s="144">
        <v>0</v>
      </c>
      <c r="N993" s="144">
        <v>11</v>
      </c>
      <c r="O993" s="144">
        <v>0</v>
      </c>
      <c r="P993" s="144">
        <v>0</v>
      </c>
      <c r="Q993" s="144">
        <v>0</v>
      </c>
    </row>
    <row r="994" spans="1:17">
      <c r="A994" s="164" t="s">
        <v>2088</v>
      </c>
      <c r="B994" s="164" t="s">
        <v>2125</v>
      </c>
      <c r="C994" s="164" t="s">
        <v>2090</v>
      </c>
      <c r="D994" s="164" t="s">
        <v>2100</v>
      </c>
      <c r="E994" s="164" t="s">
        <v>2129</v>
      </c>
      <c r="F994" s="164" t="s">
        <v>190</v>
      </c>
      <c r="G994" s="144">
        <v>0</v>
      </c>
      <c r="H994" s="144">
        <v>0</v>
      </c>
      <c r="I994" s="144">
        <v>17.5</v>
      </c>
      <c r="J994" s="144">
        <v>11.3</v>
      </c>
      <c r="K994" s="144">
        <v>0</v>
      </c>
      <c r="L994" s="144">
        <v>0</v>
      </c>
      <c r="M994" s="144">
        <v>0</v>
      </c>
      <c r="N994" s="144">
        <v>0</v>
      </c>
      <c r="O994" s="144">
        <v>0</v>
      </c>
      <c r="P994" s="144">
        <v>0</v>
      </c>
      <c r="Q994" s="144">
        <v>0</v>
      </c>
    </row>
    <row r="995" spans="1:17">
      <c r="A995" s="164" t="s">
        <v>2088</v>
      </c>
      <c r="B995" s="164" t="s">
        <v>2130</v>
      </c>
      <c r="C995" s="164" t="s">
        <v>2093</v>
      </c>
      <c r="D995" s="164" t="s">
        <v>2131</v>
      </c>
      <c r="E995" s="164" t="s">
        <v>2132</v>
      </c>
      <c r="F995" s="164" t="s">
        <v>100</v>
      </c>
      <c r="G995" s="144">
        <v>208.25116800000001</v>
      </c>
      <c r="H995" s="144">
        <v>0</v>
      </c>
      <c r="I995" s="144">
        <v>0</v>
      </c>
      <c r="J995" s="144">
        <v>0</v>
      </c>
      <c r="K995" s="144">
        <v>0</v>
      </c>
      <c r="L995" s="144">
        <v>0</v>
      </c>
      <c r="M995" s="144">
        <v>0</v>
      </c>
      <c r="N995" s="144">
        <v>0</v>
      </c>
      <c r="O995" s="144">
        <v>0</v>
      </c>
      <c r="P995" s="144">
        <v>0</v>
      </c>
      <c r="Q995" s="144">
        <v>0</v>
      </c>
    </row>
    <row r="996" spans="1:17">
      <c r="A996" s="164" t="s">
        <v>2088</v>
      </c>
      <c r="B996" s="164" t="s">
        <v>2130</v>
      </c>
      <c r="C996" s="164" t="s">
        <v>2133</v>
      </c>
      <c r="D996" s="164" t="s">
        <v>2131</v>
      </c>
      <c r="E996" s="164" t="s">
        <v>2134</v>
      </c>
      <c r="F996" s="164" t="s">
        <v>100</v>
      </c>
      <c r="G996" s="144">
        <v>0</v>
      </c>
      <c r="H996" s="144">
        <v>0</v>
      </c>
      <c r="I996" s="144">
        <v>0</v>
      </c>
      <c r="J996" s="144">
        <v>0</v>
      </c>
      <c r="K996" s="144">
        <v>181.10400000000001</v>
      </c>
      <c r="L996" s="144">
        <v>202</v>
      </c>
      <c r="M996" s="144">
        <v>0</v>
      </c>
      <c r="N996" s="144">
        <v>193.80456000000001</v>
      </c>
      <c r="O996" s="144">
        <v>212.013632</v>
      </c>
      <c r="P996" s="144">
        <v>194.400048</v>
      </c>
      <c r="Q996" s="144">
        <v>60.476888000000002</v>
      </c>
    </row>
    <row r="997" spans="1:17">
      <c r="A997" s="164" t="s">
        <v>2088</v>
      </c>
      <c r="B997" s="164" t="s">
        <v>2130</v>
      </c>
      <c r="C997" s="164" t="s">
        <v>2133</v>
      </c>
      <c r="D997" s="164" t="s">
        <v>2131</v>
      </c>
      <c r="E997" s="164" t="s">
        <v>2134</v>
      </c>
      <c r="F997" s="164" t="s">
        <v>190</v>
      </c>
      <c r="G997" s="144">
        <v>0</v>
      </c>
      <c r="H997" s="144">
        <v>211.67500799999999</v>
      </c>
      <c r="I997" s="144">
        <v>213.44300000000001</v>
      </c>
      <c r="J997" s="144">
        <v>187.529</v>
      </c>
      <c r="K997" s="144">
        <v>0</v>
      </c>
      <c r="L997" s="144">
        <v>0</v>
      </c>
      <c r="M997" s="144">
        <v>0</v>
      </c>
      <c r="N997" s="144">
        <v>0</v>
      </c>
      <c r="O997" s="144">
        <v>0</v>
      </c>
      <c r="P997" s="144">
        <v>0</v>
      </c>
      <c r="Q997" s="144">
        <v>0</v>
      </c>
    </row>
    <row r="998" spans="1:17">
      <c r="A998" s="164" t="s">
        <v>2088</v>
      </c>
      <c r="B998" s="164" t="s">
        <v>2135</v>
      </c>
      <c r="C998" s="164" t="s">
        <v>2090</v>
      </c>
      <c r="D998" s="164" t="s">
        <v>2136</v>
      </c>
      <c r="E998" s="164" t="s">
        <v>2137</v>
      </c>
      <c r="F998" s="164" t="s">
        <v>190</v>
      </c>
      <c r="G998" s="144">
        <v>0</v>
      </c>
      <c r="H998" s="144">
        <v>12.71</v>
      </c>
      <c r="I998" s="144">
        <v>12.645</v>
      </c>
      <c r="J998" s="144">
        <v>0</v>
      </c>
      <c r="K998" s="144">
        <v>0</v>
      </c>
      <c r="L998" s="144">
        <v>0</v>
      </c>
      <c r="M998" s="144">
        <v>0</v>
      </c>
      <c r="N998" s="144">
        <v>0</v>
      </c>
      <c r="O998" s="144">
        <v>0</v>
      </c>
      <c r="P998" s="144">
        <v>0</v>
      </c>
      <c r="Q998" s="144">
        <v>0</v>
      </c>
    </row>
    <row r="999" spans="1:17">
      <c r="A999" s="164" t="s">
        <v>2088</v>
      </c>
      <c r="B999" s="164" t="s">
        <v>652</v>
      </c>
      <c r="C999" s="164" t="s">
        <v>2138</v>
      </c>
      <c r="D999" s="164" t="s">
        <v>2139</v>
      </c>
      <c r="E999" s="164" t="s">
        <v>2140</v>
      </c>
      <c r="F999" s="164" t="s">
        <v>235</v>
      </c>
      <c r="G999" s="144">
        <v>0</v>
      </c>
      <c r="H999" s="144">
        <v>17.292335999999999</v>
      </c>
      <c r="I999" s="144">
        <v>14.495310999999999</v>
      </c>
      <c r="J999" s="144">
        <v>0</v>
      </c>
      <c r="K999" s="144">
        <v>0</v>
      </c>
      <c r="L999" s="144">
        <v>0</v>
      </c>
      <c r="M999" s="144">
        <v>0</v>
      </c>
      <c r="N999" s="144">
        <v>0</v>
      </c>
      <c r="O999" s="144">
        <v>0</v>
      </c>
      <c r="P999" s="144">
        <v>0</v>
      </c>
      <c r="Q999" s="144">
        <v>0</v>
      </c>
    </row>
    <row r="1000" spans="1:17">
      <c r="A1000" s="164" t="s">
        <v>2088</v>
      </c>
      <c r="B1000" s="164" t="s">
        <v>652</v>
      </c>
      <c r="C1000" s="164" t="s">
        <v>2090</v>
      </c>
      <c r="D1000" s="164" t="s">
        <v>2139</v>
      </c>
      <c r="E1000" s="164" t="s">
        <v>2141</v>
      </c>
      <c r="F1000" s="164" t="s">
        <v>100</v>
      </c>
      <c r="G1000" s="144">
        <v>36.991976000000001</v>
      </c>
      <c r="H1000" s="144">
        <v>0</v>
      </c>
      <c r="I1000" s="144">
        <v>0</v>
      </c>
      <c r="J1000" s="144">
        <v>0</v>
      </c>
      <c r="K1000" s="144">
        <v>0</v>
      </c>
      <c r="L1000" s="144">
        <v>0</v>
      </c>
      <c r="M1000" s="144">
        <v>0</v>
      </c>
      <c r="N1000" s="144">
        <v>0</v>
      </c>
      <c r="O1000" s="144">
        <v>0</v>
      </c>
      <c r="P1000" s="144">
        <v>0</v>
      </c>
      <c r="Q1000" s="144">
        <v>0</v>
      </c>
    </row>
    <row r="1001" spans="1:17">
      <c r="A1001" s="164" t="s">
        <v>2088</v>
      </c>
      <c r="B1001" s="164" t="s">
        <v>798</v>
      </c>
      <c r="C1001" s="164" t="s">
        <v>2142</v>
      </c>
      <c r="D1001" s="164" t="s">
        <v>2143</v>
      </c>
      <c r="E1001" s="164" t="s">
        <v>2144</v>
      </c>
      <c r="F1001" s="164" t="s">
        <v>100</v>
      </c>
      <c r="G1001" s="144">
        <v>0</v>
      </c>
      <c r="H1001" s="144">
        <v>0</v>
      </c>
      <c r="I1001" s="144">
        <v>0</v>
      </c>
      <c r="J1001" s="144">
        <v>0</v>
      </c>
      <c r="K1001" s="144">
        <v>0</v>
      </c>
      <c r="L1001" s="144">
        <v>0</v>
      </c>
      <c r="M1001" s="144">
        <v>0</v>
      </c>
      <c r="N1001" s="144">
        <v>0</v>
      </c>
      <c r="O1001" s="144">
        <v>0</v>
      </c>
      <c r="P1001" s="144">
        <v>212.46670399999999</v>
      </c>
      <c r="Q1001" s="144">
        <v>742.31</v>
      </c>
    </row>
    <row r="1002" spans="1:17">
      <c r="A1002" s="164" t="s">
        <v>2145</v>
      </c>
      <c r="B1002" s="164" t="s">
        <v>2146</v>
      </c>
      <c r="C1002" s="164" t="s">
        <v>2147</v>
      </c>
      <c r="D1002" s="164" t="s">
        <v>2148</v>
      </c>
      <c r="E1002" s="164" t="s">
        <v>2149</v>
      </c>
      <c r="F1002" s="164" t="s">
        <v>100</v>
      </c>
      <c r="G1002" s="144">
        <v>0</v>
      </c>
      <c r="H1002" s="144">
        <v>0</v>
      </c>
      <c r="I1002" s="144">
        <v>0</v>
      </c>
      <c r="J1002" s="144">
        <v>0</v>
      </c>
      <c r="K1002" s="144">
        <v>0</v>
      </c>
      <c r="L1002" s="144">
        <v>0</v>
      </c>
      <c r="M1002" s="144">
        <v>0</v>
      </c>
      <c r="N1002" s="144">
        <v>3.02</v>
      </c>
      <c r="O1002" s="144">
        <v>2.97</v>
      </c>
      <c r="P1002" s="144">
        <v>2.48</v>
      </c>
      <c r="Q1002" s="144">
        <v>1.7</v>
      </c>
    </row>
    <row r="1003" spans="1:17">
      <c r="A1003" s="164" t="s">
        <v>2145</v>
      </c>
      <c r="B1003" s="164" t="s">
        <v>2150</v>
      </c>
      <c r="C1003" s="164" t="s">
        <v>2151</v>
      </c>
      <c r="D1003" s="164" t="s">
        <v>2152</v>
      </c>
      <c r="E1003" s="164" t="s">
        <v>2153</v>
      </c>
      <c r="F1003" s="164" t="s">
        <v>100</v>
      </c>
      <c r="G1003" s="144">
        <v>0</v>
      </c>
      <c r="H1003" s="144">
        <v>0</v>
      </c>
      <c r="I1003" s="144">
        <v>0</v>
      </c>
      <c r="J1003" s="144">
        <v>0</v>
      </c>
      <c r="K1003" s="144">
        <v>0</v>
      </c>
      <c r="L1003" s="144">
        <v>0</v>
      </c>
      <c r="M1003" s="144">
        <v>0</v>
      </c>
      <c r="N1003" s="144">
        <v>0</v>
      </c>
      <c r="O1003" s="144">
        <v>0</v>
      </c>
      <c r="P1003" s="144">
        <v>0</v>
      </c>
      <c r="Q1003" s="144">
        <v>10.799863999999999</v>
      </c>
    </row>
    <row r="1004" spans="1:17">
      <c r="A1004" s="164" t="s">
        <v>2154</v>
      </c>
      <c r="B1004" s="164" t="s">
        <v>2155</v>
      </c>
      <c r="C1004" s="164" t="s">
        <v>2156</v>
      </c>
      <c r="D1004" s="164" t="s">
        <v>2157</v>
      </c>
      <c r="E1004" s="164" t="s">
        <v>2158</v>
      </c>
      <c r="F1004" s="164" t="s">
        <v>190</v>
      </c>
      <c r="G1004" s="144">
        <v>0</v>
      </c>
      <c r="H1004" s="144">
        <v>0</v>
      </c>
      <c r="I1004" s="144">
        <v>9.3849999999999998</v>
      </c>
      <c r="J1004" s="144">
        <v>0</v>
      </c>
      <c r="K1004" s="144">
        <v>0</v>
      </c>
      <c r="L1004" s="144">
        <v>0</v>
      </c>
      <c r="M1004" s="144">
        <v>0</v>
      </c>
      <c r="N1004" s="144">
        <v>0</v>
      </c>
      <c r="O1004" s="144">
        <v>0</v>
      </c>
      <c r="P1004" s="144">
        <v>0</v>
      </c>
      <c r="Q1004" s="144">
        <v>0</v>
      </c>
    </row>
    <row r="1005" spans="1:17">
      <c r="A1005" s="164" t="s">
        <v>2159</v>
      </c>
      <c r="B1005" s="164" t="s">
        <v>813</v>
      </c>
      <c r="C1005" s="164" t="s">
        <v>2160</v>
      </c>
      <c r="D1005" s="164" t="s">
        <v>2161</v>
      </c>
      <c r="E1005" s="164" t="s">
        <v>2162</v>
      </c>
      <c r="F1005" s="164" t="s">
        <v>100</v>
      </c>
      <c r="G1005" s="144">
        <v>14.2</v>
      </c>
      <c r="H1005" s="144">
        <v>0</v>
      </c>
      <c r="I1005" s="144">
        <v>0</v>
      </c>
      <c r="J1005" s="144">
        <v>0</v>
      </c>
      <c r="K1005" s="144">
        <v>26.41</v>
      </c>
      <c r="L1005" s="144">
        <v>36.9</v>
      </c>
      <c r="M1005" s="144">
        <v>41.6</v>
      </c>
      <c r="N1005" s="144">
        <v>39.4</v>
      </c>
      <c r="O1005" s="144">
        <v>35.799999999999997</v>
      </c>
      <c r="P1005" s="144">
        <v>39</v>
      </c>
      <c r="Q1005" s="144">
        <v>37.200000000000003</v>
      </c>
    </row>
    <row r="1006" spans="1:17">
      <c r="A1006" s="164" t="s">
        <v>2159</v>
      </c>
      <c r="B1006" s="164" t="s">
        <v>813</v>
      </c>
      <c r="C1006" s="164" t="s">
        <v>2160</v>
      </c>
      <c r="D1006" s="164" t="s">
        <v>2161</v>
      </c>
      <c r="E1006" s="164" t="s">
        <v>2162</v>
      </c>
      <c r="F1006" s="164" t="s">
        <v>190</v>
      </c>
      <c r="G1006" s="144">
        <v>0</v>
      </c>
      <c r="H1006" s="144">
        <v>0</v>
      </c>
      <c r="I1006" s="144">
        <v>188</v>
      </c>
      <c r="J1006" s="144">
        <v>0</v>
      </c>
      <c r="K1006" s="144">
        <v>0</v>
      </c>
      <c r="L1006" s="144">
        <v>0</v>
      </c>
      <c r="M1006" s="144">
        <v>0</v>
      </c>
      <c r="N1006" s="144">
        <v>0</v>
      </c>
      <c r="O1006" s="144">
        <v>0</v>
      </c>
      <c r="P1006" s="144">
        <v>0</v>
      </c>
      <c r="Q1006" s="144">
        <v>0</v>
      </c>
    </row>
    <row r="1007" spans="1:17">
      <c r="A1007" s="164" t="s">
        <v>2163</v>
      </c>
      <c r="B1007" s="164" t="s">
        <v>2164</v>
      </c>
      <c r="C1007" s="164" t="s">
        <v>2165</v>
      </c>
      <c r="D1007" s="164" t="s">
        <v>2166</v>
      </c>
      <c r="E1007" s="164" t="s">
        <v>2167</v>
      </c>
      <c r="F1007" s="164" t="s">
        <v>100</v>
      </c>
      <c r="G1007" s="144">
        <v>20.8</v>
      </c>
      <c r="H1007" s="144">
        <v>0</v>
      </c>
      <c r="I1007" s="144">
        <v>0</v>
      </c>
      <c r="J1007" s="144">
        <v>0</v>
      </c>
      <c r="K1007" s="144">
        <v>0</v>
      </c>
      <c r="L1007" s="144">
        <v>0</v>
      </c>
      <c r="M1007" s="144">
        <v>0</v>
      </c>
      <c r="N1007" s="144">
        <v>0</v>
      </c>
      <c r="O1007" s="144">
        <v>0</v>
      </c>
      <c r="P1007" s="144">
        <v>0</v>
      </c>
      <c r="Q1007" s="144">
        <v>0</v>
      </c>
    </row>
    <row r="1008" spans="1:17">
      <c r="A1008" s="164" t="s">
        <v>2163</v>
      </c>
      <c r="B1008" s="164" t="s">
        <v>2168</v>
      </c>
      <c r="C1008" s="164" t="s">
        <v>2165</v>
      </c>
      <c r="D1008" s="164" t="s">
        <v>2169</v>
      </c>
      <c r="E1008" s="164" t="s">
        <v>2170</v>
      </c>
      <c r="F1008" s="164" t="s">
        <v>100</v>
      </c>
      <c r="G1008" s="144">
        <v>0</v>
      </c>
      <c r="H1008" s="144">
        <v>0</v>
      </c>
      <c r="I1008" s="144">
        <v>0</v>
      </c>
      <c r="J1008" s="144">
        <v>0</v>
      </c>
      <c r="K1008" s="144">
        <v>0</v>
      </c>
      <c r="L1008" s="144">
        <v>19.7</v>
      </c>
      <c r="M1008" s="144">
        <v>20.71</v>
      </c>
      <c r="N1008" s="144">
        <v>18.96</v>
      </c>
      <c r="O1008" s="144">
        <v>19.059999999999999</v>
      </c>
      <c r="P1008" s="144">
        <v>17.329999999999998</v>
      </c>
      <c r="Q1008" s="144">
        <v>2.68</v>
      </c>
    </row>
    <row r="1009" spans="1:17">
      <c r="A1009" s="164" t="s">
        <v>2171</v>
      </c>
      <c r="B1009" s="164" t="s">
        <v>2172</v>
      </c>
      <c r="C1009" s="164" t="s">
        <v>2173</v>
      </c>
      <c r="D1009" s="164" t="s">
        <v>2174</v>
      </c>
      <c r="E1009" s="164" t="s">
        <v>2175</v>
      </c>
      <c r="F1009" s="164" t="s">
        <v>100</v>
      </c>
      <c r="G1009" s="144">
        <v>0</v>
      </c>
      <c r="H1009" s="144">
        <v>0</v>
      </c>
      <c r="I1009" s="144">
        <v>0</v>
      </c>
      <c r="J1009" s="144">
        <v>0</v>
      </c>
      <c r="K1009" s="144">
        <v>0</v>
      </c>
      <c r="L1009" s="144">
        <v>0</v>
      </c>
      <c r="M1009" s="144">
        <v>0</v>
      </c>
      <c r="N1009" s="144">
        <v>0</v>
      </c>
      <c r="O1009" s="144">
        <v>27.995999999999999</v>
      </c>
      <c r="P1009" s="144">
        <v>25.661999999999999</v>
      </c>
      <c r="Q1009" s="144">
        <v>18.292000000000002</v>
      </c>
    </row>
    <row r="1010" spans="1:17">
      <c r="A1010" s="164" t="s">
        <v>2171</v>
      </c>
      <c r="B1010" s="164" t="s">
        <v>2176</v>
      </c>
      <c r="C1010" s="164" t="s">
        <v>2171</v>
      </c>
      <c r="D1010" s="164" t="s">
        <v>2174</v>
      </c>
      <c r="E1010" s="164" t="s">
        <v>2177</v>
      </c>
      <c r="F1010" s="164" t="s">
        <v>100</v>
      </c>
      <c r="G1010" s="144">
        <v>73.366</v>
      </c>
      <c r="H1010" s="144">
        <v>0</v>
      </c>
      <c r="I1010" s="144">
        <v>0</v>
      </c>
      <c r="J1010" s="144">
        <v>0</v>
      </c>
      <c r="K1010" s="144">
        <v>0</v>
      </c>
      <c r="L1010" s="144">
        <v>0</v>
      </c>
      <c r="M1010" s="144">
        <v>0</v>
      </c>
      <c r="N1010" s="144">
        <v>0</v>
      </c>
      <c r="O1010" s="144">
        <v>0</v>
      </c>
      <c r="P1010" s="144">
        <v>0</v>
      </c>
      <c r="Q1010" s="144">
        <v>0</v>
      </c>
    </row>
    <row r="1011" spans="1:17">
      <c r="A1011" s="164" t="s">
        <v>2171</v>
      </c>
      <c r="B1011" s="164" t="s">
        <v>2176</v>
      </c>
      <c r="C1011" s="164" t="s">
        <v>2178</v>
      </c>
      <c r="D1011" s="164" t="s">
        <v>2174</v>
      </c>
      <c r="E1011" s="164" t="s">
        <v>2179</v>
      </c>
      <c r="F1011" s="164" t="s">
        <v>100</v>
      </c>
      <c r="G1011" s="144">
        <v>0</v>
      </c>
      <c r="H1011" s="144">
        <v>0</v>
      </c>
      <c r="I1011" s="144">
        <v>0</v>
      </c>
      <c r="J1011" s="144">
        <v>0</v>
      </c>
      <c r="K1011" s="144">
        <v>41.612000000000002</v>
      </c>
      <c r="L1011" s="144">
        <v>40.976999999999997</v>
      </c>
      <c r="M1011" s="144">
        <v>28.369</v>
      </c>
      <c r="N1011" s="144">
        <v>28.004999999999999</v>
      </c>
      <c r="O1011" s="144">
        <v>0</v>
      </c>
      <c r="P1011" s="144">
        <v>0</v>
      </c>
      <c r="Q1011" s="144">
        <v>0</v>
      </c>
    </row>
    <row r="1012" spans="1:17">
      <c r="A1012" s="164" t="s">
        <v>2171</v>
      </c>
      <c r="B1012" s="164" t="s">
        <v>2176</v>
      </c>
      <c r="C1012" s="164" t="s">
        <v>2178</v>
      </c>
      <c r="D1012" s="164" t="s">
        <v>2174</v>
      </c>
      <c r="E1012" s="164" t="s">
        <v>2179</v>
      </c>
      <c r="F1012" s="164" t="s">
        <v>190</v>
      </c>
      <c r="G1012" s="144">
        <v>0</v>
      </c>
      <c r="H1012" s="144">
        <v>64.724000000000004</v>
      </c>
      <c r="I1012" s="144">
        <v>51.6</v>
      </c>
      <c r="J1012" s="144">
        <v>44.856000000000002</v>
      </c>
      <c r="K1012" s="144">
        <v>0</v>
      </c>
      <c r="L1012" s="144">
        <v>0</v>
      </c>
      <c r="M1012" s="144">
        <v>0</v>
      </c>
      <c r="N1012" s="144">
        <v>0</v>
      </c>
      <c r="O1012" s="144">
        <v>0</v>
      </c>
      <c r="P1012" s="144">
        <v>0</v>
      </c>
      <c r="Q1012" s="144">
        <v>0</v>
      </c>
    </row>
    <row r="1013" spans="1:17">
      <c r="A1013" s="164" t="s">
        <v>2147</v>
      </c>
      <c r="B1013" s="164" t="s">
        <v>2180</v>
      </c>
      <c r="C1013" s="164" t="s">
        <v>2181</v>
      </c>
      <c r="D1013" s="164" t="s">
        <v>2182</v>
      </c>
      <c r="E1013" s="164" t="s">
        <v>2183</v>
      </c>
      <c r="F1013" s="164" t="s">
        <v>235</v>
      </c>
      <c r="G1013" s="144">
        <v>0</v>
      </c>
      <c r="H1013" s="144">
        <v>0</v>
      </c>
      <c r="I1013" s="144">
        <v>11.4</v>
      </c>
      <c r="J1013" s="144">
        <v>11.5</v>
      </c>
      <c r="K1013" s="144">
        <v>0</v>
      </c>
      <c r="L1013" s="144">
        <v>0</v>
      </c>
      <c r="M1013" s="144">
        <v>0</v>
      </c>
      <c r="N1013" s="144">
        <v>0</v>
      </c>
      <c r="O1013" s="144">
        <v>0</v>
      </c>
      <c r="P1013" s="144">
        <v>0</v>
      </c>
      <c r="Q1013" s="144">
        <v>0</v>
      </c>
    </row>
    <row r="1014" spans="1:17">
      <c r="A1014" s="164" t="s">
        <v>2147</v>
      </c>
      <c r="B1014" s="164" t="s">
        <v>2184</v>
      </c>
      <c r="C1014" s="164" t="s">
        <v>2147</v>
      </c>
      <c r="D1014" s="164" t="s">
        <v>2185</v>
      </c>
      <c r="E1014" s="164" t="s">
        <v>2186</v>
      </c>
      <c r="F1014" s="164" t="s">
        <v>190</v>
      </c>
      <c r="G1014" s="144">
        <v>0</v>
      </c>
      <c r="H1014" s="144">
        <v>0</v>
      </c>
      <c r="I1014" s="144">
        <v>0</v>
      </c>
      <c r="J1014" s="144">
        <v>14.94</v>
      </c>
      <c r="K1014" s="144">
        <v>0</v>
      </c>
      <c r="L1014" s="144">
        <v>0</v>
      </c>
      <c r="M1014" s="144">
        <v>0</v>
      </c>
      <c r="N1014" s="144">
        <v>0</v>
      </c>
      <c r="O1014" s="144">
        <v>0</v>
      </c>
      <c r="P1014" s="144">
        <v>0</v>
      </c>
      <c r="Q1014" s="144">
        <v>0</v>
      </c>
    </row>
    <row r="1015" spans="1:17">
      <c r="A1015" s="164" t="s">
        <v>2147</v>
      </c>
      <c r="B1015" s="164" t="s">
        <v>186</v>
      </c>
      <c r="C1015" s="164" t="s">
        <v>2147</v>
      </c>
      <c r="D1015" s="164" t="s">
        <v>2187</v>
      </c>
      <c r="E1015" s="164" t="s">
        <v>2188</v>
      </c>
      <c r="F1015" s="164" t="s">
        <v>100</v>
      </c>
      <c r="G1015" s="144">
        <v>0</v>
      </c>
      <c r="H1015" s="144">
        <v>0</v>
      </c>
      <c r="I1015" s="144">
        <v>0</v>
      </c>
      <c r="J1015" s="144">
        <v>0</v>
      </c>
      <c r="K1015" s="144">
        <v>0</v>
      </c>
      <c r="L1015" s="144">
        <v>0</v>
      </c>
      <c r="M1015" s="144">
        <v>0</v>
      </c>
      <c r="N1015" s="144">
        <v>11.385868</v>
      </c>
      <c r="O1015" s="144">
        <v>12.555955000000001</v>
      </c>
      <c r="P1015" s="144">
        <v>13.766999999999999</v>
      </c>
      <c r="Q1015" s="144">
        <v>14.087</v>
      </c>
    </row>
    <row r="1016" spans="1:17">
      <c r="A1016" s="164" t="s">
        <v>2147</v>
      </c>
      <c r="B1016" s="164" t="s">
        <v>186</v>
      </c>
      <c r="C1016" s="164" t="s">
        <v>2147</v>
      </c>
      <c r="D1016" s="164" t="s">
        <v>2187</v>
      </c>
      <c r="E1016" s="164" t="s">
        <v>2188</v>
      </c>
      <c r="F1016" s="164" t="s">
        <v>190</v>
      </c>
      <c r="G1016" s="144">
        <v>0</v>
      </c>
      <c r="H1016" s="144">
        <v>11.551404</v>
      </c>
      <c r="I1016" s="144">
        <v>0</v>
      </c>
      <c r="J1016" s="144">
        <v>16.81165</v>
      </c>
      <c r="K1016" s="144">
        <v>0</v>
      </c>
      <c r="L1016" s="144">
        <v>0</v>
      </c>
      <c r="M1016" s="144">
        <v>0</v>
      </c>
      <c r="N1016" s="144">
        <v>0</v>
      </c>
      <c r="O1016" s="144">
        <v>0</v>
      </c>
      <c r="P1016" s="144">
        <v>0</v>
      </c>
      <c r="Q1016" s="144">
        <v>0</v>
      </c>
    </row>
    <row r="1017" spans="1:17">
      <c r="A1017" s="164" t="s">
        <v>2147</v>
      </c>
      <c r="B1017" s="164" t="s">
        <v>2189</v>
      </c>
      <c r="C1017" s="164" t="s">
        <v>2190</v>
      </c>
      <c r="D1017" s="164" t="s">
        <v>2191</v>
      </c>
      <c r="E1017" s="164" t="s">
        <v>2192</v>
      </c>
      <c r="F1017" s="164" t="s">
        <v>100</v>
      </c>
      <c r="G1017" s="144">
        <v>0</v>
      </c>
      <c r="H1017" s="144">
        <v>0</v>
      </c>
      <c r="I1017" s="144">
        <v>0</v>
      </c>
      <c r="J1017" s="144">
        <v>0</v>
      </c>
      <c r="K1017" s="144">
        <v>165</v>
      </c>
      <c r="L1017" s="144">
        <v>209</v>
      </c>
      <c r="M1017" s="144">
        <v>205</v>
      </c>
      <c r="N1017" s="144">
        <v>161</v>
      </c>
      <c r="O1017" s="144">
        <v>153</v>
      </c>
      <c r="P1017" s="144">
        <v>156</v>
      </c>
      <c r="Q1017" s="144">
        <v>150</v>
      </c>
    </row>
    <row r="1018" spans="1:17">
      <c r="A1018" s="164" t="s">
        <v>2147</v>
      </c>
      <c r="B1018" s="164" t="s">
        <v>2189</v>
      </c>
      <c r="C1018" s="164" t="s">
        <v>2190</v>
      </c>
      <c r="D1018" s="164" t="s">
        <v>2191</v>
      </c>
      <c r="E1018" s="164" t="s">
        <v>2192</v>
      </c>
      <c r="F1018" s="164" t="s">
        <v>235</v>
      </c>
      <c r="G1018" s="144">
        <v>0</v>
      </c>
      <c r="H1018" s="144">
        <v>84.5</v>
      </c>
      <c r="I1018" s="144">
        <v>75.7</v>
      </c>
      <c r="J1018" s="144">
        <v>79.599999999999994</v>
      </c>
      <c r="K1018" s="144">
        <v>0</v>
      </c>
      <c r="L1018" s="144">
        <v>0</v>
      </c>
      <c r="M1018" s="144">
        <v>0</v>
      </c>
      <c r="N1018" s="144">
        <v>0</v>
      </c>
      <c r="O1018" s="144">
        <v>0</v>
      </c>
      <c r="P1018" s="144">
        <v>0</v>
      </c>
      <c r="Q1018" s="144">
        <v>0</v>
      </c>
    </row>
    <row r="1019" spans="1:17">
      <c r="A1019" s="164" t="s">
        <v>2147</v>
      </c>
      <c r="B1019" s="164" t="s">
        <v>2189</v>
      </c>
      <c r="C1019" s="164" t="s">
        <v>2190</v>
      </c>
      <c r="D1019" s="164" t="s">
        <v>2191</v>
      </c>
      <c r="E1019" s="164" t="s">
        <v>2192</v>
      </c>
      <c r="F1019" s="164" t="s">
        <v>190</v>
      </c>
      <c r="G1019" s="144">
        <v>0</v>
      </c>
      <c r="H1019" s="144">
        <v>80.5</v>
      </c>
      <c r="I1019" s="144">
        <v>78.099999999999994</v>
      </c>
      <c r="J1019" s="144">
        <v>85.4</v>
      </c>
      <c r="K1019" s="144">
        <v>0</v>
      </c>
      <c r="L1019" s="144">
        <v>0</v>
      </c>
      <c r="M1019" s="144">
        <v>0</v>
      </c>
      <c r="N1019" s="144">
        <v>0</v>
      </c>
      <c r="O1019" s="144">
        <v>0</v>
      </c>
      <c r="P1019" s="144">
        <v>0</v>
      </c>
      <c r="Q1019" s="144">
        <v>0</v>
      </c>
    </row>
    <row r="1020" spans="1:17">
      <c r="A1020" s="164" t="s">
        <v>2147</v>
      </c>
      <c r="B1020" s="164" t="s">
        <v>2189</v>
      </c>
      <c r="C1020" s="164" t="s">
        <v>2147</v>
      </c>
      <c r="D1020" s="164" t="s">
        <v>2191</v>
      </c>
      <c r="E1020" s="164" t="s">
        <v>2193</v>
      </c>
      <c r="F1020" s="164" t="s">
        <v>100</v>
      </c>
      <c r="G1020" s="144">
        <v>169</v>
      </c>
      <c r="H1020" s="144">
        <v>0</v>
      </c>
      <c r="I1020" s="144">
        <v>0</v>
      </c>
      <c r="J1020" s="144">
        <v>0</v>
      </c>
      <c r="K1020" s="144">
        <v>0</v>
      </c>
      <c r="L1020" s="144">
        <v>0</v>
      </c>
      <c r="M1020" s="144">
        <v>0</v>
      </c>
      <c r="N1020" s="144">
        <v>0</v>
      </c>
      <c r="O1020" s="144">
        <v>0</v>
      </c>
      <c r="P1020" s="144">
        <v>0</v>
      </c>
      <c r="Q1020" s="144">
        <v>0</v>
      </c>
    </row>
    <row r="1021" spans="1:17">
      <c r="A1021" s="164" t="s">
        <v>2194</v>
      </c>
      <c r="B1021" s="164" t="s">
        <v>2195</v>
      </c>
      <c r="C1021" s="164" t="s">
        <v>2194</v>
      </c>
      <c r="D1021" s="164" t="s">
        <v>2196</v>
      </c>
      <c r="E1021" s="164" t="s">
        <v>2197</v>
      </c>
      <c r="F1021" s="164" t="s">
        <v>100</v>
      </c>
      <c r="G1021" s="144">
        <v>0</v>
      </c>
      <c r="H1021" s="144">
        <v>0</v>
      </c>
      <c r="I1021" s="144">
        <v>0</v>
      </c>
      <c r="J1021" s="144">
        <v>0</v>
      </c>
      <c r="K1021" s="144">
        <v>0.78300000000000003</v>
      </c>
      <c r="L1021" s="144">
        <v>0</v>
      </c>
      <c r="M1021" s="144">
        <v>0</v>
      </c>
      <c r="N1021" s="144">
        <v>0</v>
      </c>
      <c r="O1021" s="144">
        <v>0</v>
      </c>
      <c r="P1021" s="144">
        <v>0</v>
      </c>
      <c r="Q1021" s="144">
        <v>0</v>
      </c>
    </row>
    <row r="1022" spans="1:17">
      <c r="A1022" s="164" t="s">
        <v>2194</v>
      </c>
      <c r="B1022" s="164" t="s">
        <v>2195</v>
      </c>
      <c r="C1022" s="164" t="s">
        <v>2194</v>
      </c>
      <c r="D1022" s="164" t="s">
        <v>2196</v>
      </c>
      <c r="E1022" s="164" t="s">
        <v>2197</v>
      </c>
      <c r="F1022" s="164" t="s">
        <v>190</v>
      </c>
      <c r="G1022" s="144">
        <v>0</v>
      </c>
      <c r="H1022" s="144">
        <v>6.7839999999999998</v>
      </c>
      <c r="I1022" s="144">
        <v>6.5860000000000003</v>
      </c>
      <c r="J1022" s="144">
        <v>6.0010000000000003</v>
      </c>
      <c r="K1022" s="144">
        <v>0</v>
      </c>
      <c r="L1022" s="144">
        <v>0</v>
      </c>
      <c r="M1022" s="144">
        <v>0</v>
      </c>
      <c r="N1022" s="144">
        <v>0</v>
      </c>
      <c r="O1022" s="144">
        <v>0</v>
      </c>
      <c r="P1022" s="144">
        <v>0</v>
      </c>
      <c r="Q1022" s="144">
        <v>0</v>
      </c>
    </row>
    <row r="1023" spans="1:17">
      <c r="A1023" s="164" t="s">
        <v>2194</v>
      </c>
      <c r="B1023" s="164" t="s">
        <v>343</v>
      </c>
      <c r="C1023" s="164" t="s">
        <v>2198</v>
      </c>
      <c r="D1023" s="164" t="s">
        <v>2199</v>
      </c>
      <c r="E1023" s="164" t="s">
        <v>2200</v>
      </c>
      <c r="F1023" s="164" t="s">
        <v>100</v>
      </c>
      <c r="G1023" s="144">
        <v>0</v>
      </c>
      <c r="H1023" s="144">
        <v>0</v>
      </c>
      <c r="I1023" s="144">
        <v>0</v>
      </c>
      <c r="J1023" s="144">
        <v>0</v>
      </c>
      <c r="K1023" s="144">
        <v>0</v>
      </c>
      <c r="L1023" s="144">
        <v>22</v>
      </c>
      <c r="M1023" s="144">
        <v>23</v>
      </c>
      <c r="N1023" s="144">
        <v>21</v>
      </c>
      <c r="O1023" s="144">
        <v>22</v>
      </c>
      <c r="P1023" s="144">
        <v>12</v>
      </c>
      <c r="Q1023" s="144">
        <v>23</v>
      </c>
    </row>
    <row r="1024" spans="1:17">
      <c r="A1024" s="164" t="s">
        <v>2201</v>
      </c>
      <c r="B1024" s="164" t="s">
        <v>408</v>
      </c>
      <c r="C1024" s="164" t="s">
        <v>2202</v>
      </c>
      <c r="D1024" s="164" t="s">
        <v>2203</v>
      </c>
      <c r="E1024" s="164" t="s">
        <v>2204</v>
      </c>
      <c r="F1024" s="164" t="s">
        <v>100</v>
      </c>
      <c r="G1024" s="144">
        <v>141</v>
      </c>
      <c r="H1024" s="144">
        <v>0</v>
      </c>
      <c r="I1024" s="144">
        <v>0</v>
      </c>
      <c r="J1024" s="144">
        <v>0</v>
      </c>
      <c r="K1024" s="144">
        <v>14.8</v>
      </c>
      <c r="L1024" s="144">
        <v>0</v>
      </c>
      <c r="M1024" s="144">
        <v>0</v>
      </c>
      <c r="N1024" s="144">
        <v>0</v>
      </c>
      <c r="O1024" s="144">
        <v>0</v>
      </c>
      <c r="P1024" s="144">
        <v>0</v>
      </c>
      <c r="Q1024" s="144">
        <v>0</v>
      </c>
    </row>
    <row r="1025" spans="1:17">
      <c r="A1025" s="164" t="s">
        <v>2201</v>
      </c>
      <c r="B1025" s="164" t="s">
        <v>408</v>
      </c>
      <c r="C1025" s="164" t="s">
        <v>2202</v>
      </c>
      <c r="D1025" s="164" t="s">
        <v>2203</v>
      </c>
      <c r="E1025" s="164" t="s">
        <v>2204</v>
      </c>
      <c r="F1025" s="164" t="s">
        <v>235</v>
      </c>
      <c r="G1025" s="144">
        <v>0</v>
      </c>
      <c r="H1025" s="144">
        <v>143</v>
      </c>
      <c r="I1025" s="144">
        <v>0</v>
      </c>
      <c r="J1025" s="144">
        <v>26.5</v>
      </c>
      <c r="K1025" s="144">
        <v>0</v>
      </c>
      <c r="L1025" s="144">
        <v>0</v>
      </c>
      <c r="M1025" s="144">
        <v>0</v>
      </c>
      <c r="N1025" s="144">
        <v>0</v>
      </c>
      <c r="O1025" s="144">
        <v>0</v>
      </c>
      <c r="P1025" s="144">
        <v>0</v>
      </c>
      <c r="Q1025" s="144">
        <v>0</v>
      </c>
    </row>
    <row r="1026" spans="1:17">
      <c r="A1026" s="164" t="s">
        <v>2201</v>
      </c>
      <c r="B1026" s="164" t="s">
        <v>408</v>
      </c>
      <c r="C1026" s="164" t="s">
        <v>2202</v>
      </c>
      <c r="D1026" s="164" t="s">
        <v>2203</v>
      </c>
      <c r="E1026" s="164" t="s">
        <v>2204</v>
      </c>
      <c r="F1026" s="164" t="s">
        <v>190</v>
      </c>
      <c r="G1026" s="144">
        <v>0</v>
      </c>
      <c r="H1026" s="144">
        <v>0</v>
      </c>
      <c r="I1026" s="144">
        <v>33.028950000000002</v>
      </c>
      <c r="J1026" s="144">
        <v>0</v>
      </c>
      <c r="K1026" s="144">
        <v>0</v>
      </c>
      <c r="L1026" s="144">
        <v>0</v>
      </c>
      <c r="M1026" s="144">
        <v>0</v>
      </c>
      <c r="N1026" s="144">
        <v>0</v>
      </c>
      <c r="O1026" s="144">
        <v>0</v>
      </c>
      <c r="P1026" s="144">
        <v>0</v>
      </c>
      <c r="Q1026" s="144">
        <v>0</v>
      </c>
    </row>
    <row r="1027" spans="1:17">
      <c r="A1027" s="164" t="s">
        <v>2201</v>
      </c>
      <c r="B1027" s="164" t="s">
        <v>412</v>
      </c>
      <c r="C1027" s="164" t="s">
        <v>2202</v>
      </c>
      <c r="D1027" s="164" t="s">
        <v>2203</v>
      </c>
      <c r="E1027" s="164" t="s">
        <v>2205</v>
      </c>
      <c r="F1027" s="164" t="s">
        <v>100</v>
      </c>
      <c r="G1027" s="144">
        <v>0</v>
      </c>
      <c r="H1027" s="144">
        <v>0</v>
      </c>
      <c r="I1027" s="144">
        <v>0</v>
      </c>
      <c r="J1027" s="144">
        <v>0</v>
      </c>
      <c r="K1027" s="144">
        <v>94</v>
      </c>
      <c r="L1027" s="144">
        <v>98</v>
      </c>
      <c r="M1027" s="144">
        <v>122</v>
      </c>
      <c r="N1027" s="144">
        <v>95.6</v>
      </c>
      <c r="O1027" s="144">
        <v>105.2</v>
      </c>
      <c r="P1027" s="144">
        <v>0</v>
      </c>
      <c r="Q1027" s="144">
        <v>0</v>
      </c>
    </row>
    <row r="1028" spans="1:17">
      <c r="A1028" s="164" t="s">
        <v>2201</v>
      </c>
      <c r="B1028" s="164" t="s">
        <v>412</v>
      </c>
      <c r="C1028" s="164" t="s">
        <v>2202</v>
      </c>
      <c r="D1028" s="164" t="s">
        <v>2203</v>
      </c>
      <c r="E1028" s="164" t="s">
        <v>2205</v>
      </c>
      <c r="F1028" s="164" t="s">
        <v>190</v>
      </c>
      <c r="G1028" s="144">
        <v>0</v>
      </c>
      <c r="H1028" s="144">
        <v>0</v>
      </c>
      <c r="I1028" s="144">
        <v>0</v>
      </c>
      <c r="J1028" s="144">
        <v>98</v>
      </c>
      <c r="K1028" s="144">
        <v>0</v>
      </c>
      <c r="L1028" s="144">
        <v>0</v>
      </c>
      <c r="M1028" s="144">
        <v>0</v>
      </c>
      <c r="N1028" s="144">
        <v>0</v>
      </c>
      <c r="O1028" s="144">
        <v>0</v>
      </c>
      <c r="P1028" s="144">
        <v>0</v>
      </c>
      <c r="Q1028" s="144">
        <v>0</v>
      </c>
    </row>
    <row r="1029" spans="1:17">
      <c r="A1029" s="164" t="s">
        <v>2201</v>
      </c>
      <c r="B1029" s="164" t="s">
        <v>2206</v>
      </c>
      <c r="C1029" s="164" t="s">
        <v>2202</v>
      </c>
      <c r="D1029" s="164" t="s">
        <v>2203</v>
      </c>
      <c r="E1029" s="164" t="s">
        <v>2207</v>
      </c>
      <c r="F1029" s="164" t="s">
        <v>100</v>
      </c>
      <c r="G1029" s="144">
        <v>94</v>
      </c>
      <c r="H1029" s="144">
        <v>0</v>
      </c>
      <c r="I1029" s="144">
        <v>0</v>
      </c>
      <c r="J1029" s="144">
        <v>0</v>
      </c>
      <c r="K1029" s="144">
        <v>0</v>
      </c>
      <c r="L1029" s="144">
        <v>0</v>
      </c>
      <c r="M1029" s="144">
        <v>0</v>
      </c>
      <c r="N1029" s="144">
        <v>0</v>
      </c>
      <c r="O1029" s="144">
        <v>0</v>
      </c>
      <c r="P1029" s="144">
        <v>0</v>
      </c>
      <c r="Q1029" s="144">
        <v>0</v>
      </c>
    </row>
    <row r="1030" spans="1:17">
      <c r="A1030" s="164" t="s">
        <v>2201</v>
      </c>
      <c r="B1030" s="164" t="s">
        <v>2206</v>
      </c>
      <c r="C1030" s="164" t="s">
        <v>2202</v>
      </c>
      <c r="D1030" s="164" t="s">
        <v>2203</v>
      </c>
      <c r="E1030" s="164" t="s">
        <v>2207</v>
      </c>
      <c r="F1030" s="164" t="s">
        <v>190</v>
      </c>
      <c r="G1030" s="144">
        <v>0</v>
      </c>
      <c r="H1030" s="144">
        <v>93</v>
      </c>
      <c r="I1030" s="144">
        <v>98</v>
      </c>
      <c r="J1030" s="144">
        <v>0</v>
      </c>
      <c r="K1030" s="144">
        <v>0</v>
      </c>
      <c r="L1030" s="144">
        <v>0</v>
      </c>
      <c r="M1030" s="144">
        <v>0</v>
      </c>
      <c r="N1030" s="144">
        <v>0</v>
      </c>
      <c r="O1030" s="144">
        <v>0</v>
      </c>
      <c r="P1030" s="144">
        <v>0</v>
      </c>
      <c r="Q1030" s="144">
        <v>0</v>
      </c>
    </row>
    <row r="1031" spans="1:17">
      <c r="A1031" s="164" t="s">
        <v>2201</v>
      </c>
      <c r="B1031" s="164" t="s">
        <v>538</v>
      </c>
      <c r="C1031" s="164" t="s">
        <v>2208</v>
      </c>
      <c r="D1031" s="164" t="s">
        <v>2209</v>
      </c>
      <c r="E1031" s="164" t="s">
        <v>2210</v>
      </c>
      <c r="F1031" s="164" t="s">
        <v>100</v>
      </c>
      <c r="G1031" s="144">
        <v>0</v>
      </c>
      <c r="H1031" s="144">
        <v>0</v>
      </c>
      <c r="I1031" s="144">
        <v>0</v>
      </c>
      <c r="J1031" s="144">
        <v>0</v>
      </c>
      <c r="K1031" s="144">
        <v>13</v>
      </c>
      <c r="L1031" s="144">
        <v>13</v>
      </c>
      <c r="M1031" s="144">
        <v>13</v>
      </c>
      <c r="N1031" s="144">
        <v>13</v>
      </c>
      <c r="O1031" s="144">
        <v>13</v>
      </c>
      <c r="P1031" s="144">
        <v>13</v>
      </c>
      <c r="Q1031" s="144">
        <v>13</v>
      </c>
    </row>
    <row r="1032" spans="1:17">
      <c r="A1032" s="164" t="s">
        <v>2201</v>
      </c>
      <c r="B1032" s="164" t="s">
        <v>538</v>
      </c>
      <c r="C1032" s="164" t="s">
        <v>2208</v>
      </c>
      <c r="D1032" s="164" t="s">
        <v>2209</v>
      </c>
      <c r="E1032" s="164" t="s">
        <v>2210</v>
      </c>
      <c r="F1032" s="164" t="s">
        <v>235</v>
      </c>
      <c r="G1032" s="144">
        <v>0</v>
      </c>
      <c r="H1032" s="144">
        <v>13</v>
      </c>
      <c r="I1032" s="144">
        <v>13</v>
      </c>
      <c r="J1032" s="144">
        <v>13</v>
      </c>
      <c r="K1032" s="144">
        <v>0</v>
      </c>
      <c r="L1032" s="144">
        <v>0</v>
      </c>
      <c r="M1032" s="144">
        <v>0</v>
      </c>
      <c r="N1032" s="144">
        <v>0</v>
      </c>
      <c r="O1032" s="144">
        <v>0</v>
      </c>
      <c r="P1032" s="144">
        <v>0</v>
      </c>
      <c r="Q1032" s="144">
        <v>0</v>
      </c>
    </row>
    <row r="1033" spans="1:17">
      <c r="A1033" s="164" t="s">
        <v>2201</v>
      </c>
      <c r="B1033" s="164" t="s">
        <v>422</v>
      </c>
      <c r="C1033" s="164" t="s">
        <v>2202</v>
      </c>
      <c r="D1033" s="164" t="s">
        <v>2203</v>
      </c>
      <c r="E1033" s="164" t="s">
        <v>2211</v>
      </c>
      <c r="F1033" s="164" t="s">
        <v>100</v>
      </c>
      <c r="G1033" s="144">
        <v>0</v>
      </c>
      <c r="H1033" s="144">
        <v>0</v>
      </c>
      <c r="I1033" s="144">
        <v>0</v>
      </c>
      <c r="J1033" s="144">
        <v>0</v>
      </c>
      <c r="K1033" s="144">
        <v>0</v>
      </c>
      <c r="L1033" s="144">
        <v>15.3</v>
      </c>
      <c r="M1033" s="144">
        <v>14.1</v>
      </c>
      <c r="N1033" s="144">
        <v>13.5</v>
      </c>
      <c r="O1033" s="144">
        <v>0</v>
      </c>
      <c r="P1033" s="144">
        <v>0</v>
      </c>
      <c r="Q1033" s="144">
        <v>0</v>
      </c>
    </row>
    <row r="1034" spans="1:17">
      <c r="A1034" s="164" t="s">
        <v>2212</v>
      </c>
      <c r="B1034" s="164" t="s">
        <v>476</v>
      </c>
      <c r="C1034" s="164" t="s">
        <v>2213</v>
      </c>
      <c r="D1034" s="164" t="s">
        <v>2214</v>
      </c>
      <c r="E1034" s="164" t="s">
        <v>2215</v>
      </c>
      <c r="F1034" s="164" t="s">
        <v>100</v>
      </c>
      <c r="G1034" s="144">
        <v>0</v>
      </c>
      <c r="H1034" s="144">
        <v>0</v>
      </c>
      <c r="I1034" s="144">
        <v>0</v>
      </c>
      <c r="J1034" s="144">
        <v>0</v>
      </c>
      <c r="K1034" s="144">
        <v>26.353000000000002</v>
      </c>
      <c r="L1034" s="144">
        <v>23.033000000000001</v>
      </c>
      <c r="M1034" s="144">
        <v>0</v>
      </c>
      <c r="N1034" s="144">
        <v>0</v>
      </c>
      <c r="O1034" s="144">
        <v>0</v>
      </c>
      <c r="P1034" s="144">
        <v>0</v>
      </c>
      <c r="Q1034" s="144">
        <v>0</v>
      </c>
    </row>
    <row r="1035" spans="1:17">
      <c r="A1035" s="164" t="s">
        <v>2212</v>
      </c>
      <c r="B1035" s="164" t="s">
        <v>476</v>
      </c>
      <c r="C1035" s="164" t="s">
        <v>2213</v>
      </c>
      <c r="D1035" s="164" t="s">
        <v>2214</v>
      </c>
      <c r="E1035" s="164" t="s">
        <v>2215</v>
      </c>
      <c r="F1035" s="164" t="s">
        <v>190</v>
      </c>
      <c r="G1035" s="144">
        <v>0</v>
      </c>
      <c r="H1035" s="144">
        <v>22</v>
      </c>
      <c r="I1035" s="144">
        <v>22</v>
      </c>
      <c r="J1035" s="144">
        <v>26.6</v>
      </c>
      <c r="K1035" s="144">
        <v>0</v>
      </c>
      <c r="L1035" s="144">
        <v>0</v>
      </c>
      <c r="M1035" s="144">
        <v>0</v>
      </c>
      <c r="N1035" s="144">
        <v>0</v>
      </c>
      <c r="O1035" s="144">
        <v>0</v>
      </c>
      <c r="P1035" s="144">
        <v>0</v>
      </c>
      <c r="Q1035" s="144">
        <v>0</v>
      </c>
    </row>
    <row r="1036" spans="1:17">
      <c r="A1036" s="164" t="s">
        <v>2212</v>
      </c>
      <c r="B1036" s="164" t="s">
        <v>2216</v>
      </c>
      <c r="C1036" s="164" t="s">
        <v>2217</v>
      </c>
      <c r="D1036" s="164" t="s">
        <v>2218</v>
      </c>
      <c r="E1036" s="164" t="s">
        <v>2219</v>
      </c>
      <c r="F1036" s="164" t="s">
        <v>100</v>
      </c>
      <c r="G1036" s="144">
        <v>0</v>
      </c>
      <c r="H1036" s="144">
        <v>0</v>
      </c>
      <c r="I1036" s="144">
        <v>0</v>
      </c>
      <c r="J1036" s="144">
        <v>0</v>
      </c>
      <c r="K1036" s="144">
        <v>0</v>
      </c>
      <c r="L1036" s="144">
        <v>13.228</v>
      </c>
      <c r="M1036" s="144">
        <v>10.038</v>
      </c>
      <c r="N1036" s="144">
        <v>0</v>
      </c>
      <c r="O1036" s="144">
        <v>9.1080000000000005</v>
      </c>
      <c r="P1036" s="144">
        <v>8.9359999999999999</v>
      </c>
      <c r="Q1036" s="144">
        <v>9.1120000000000001</v>
      </c>
    </row>
    <row r="1037" spans="1:17">
      <c r="A1037" s="164" t="s">
        <v>2212</v>
      </c>
      <c r="B1037" s="164" t="s">
        <v>990</v>
      </c>
      <c r="C1037" s="164" t="s">
        <v>2220</v>
      </c>
      <c r="D1037" s="164" t="s">
        <v>2221</v>
      </c>
      <c r="E1037" s="164" t="s">
        <v>2222</v>
      </c>
      <c r="F1037" s="164" t="s">
        <v>100</v>
      </c>
      <c r="G1037" s="144">
        <v>20.84</v>
      </c>
      <c r="H1037" s="144">
        <v>0</v>
      </c>
      <c r="I1037" s="144">
        <v>0</v>
      </c>
      <c r="J1037" s="144">
        <v>0</v>
      </c>
      <c r="K1037" s="144">
        <v>0</v>
      </c>
      <c r="L1037" s="144">
        <v>0</v>
      </c>
      <c r="M1037" s="144">
        <v>0</v>
      </c>
      <c r="N1037" s="144">
        <v>0</v>
      </c>
      <c r="O1037" s="144">
        <v>0</v>
      </c>
      <c r="P1037" s="144">
        <v>0</v>
      </c>
      <c r="Q1037" s="144">
        <v>0</v>
      </c>
    </row>
    <row r="1038" spans="1:17">
      <c r="A1038" s="164" t="s">
        <v>2212</v>
      </c>
      <c r="B1038" s="164" t="s">
        <v>990</v>
      </c>
      <c r="C1038" s="164" t="s">
        <v>2220</v>
      </c>
      <c r="D1038" s="164" t="s">
        <v>2221</v>
      </c>
      <c r="E1038" s="164" t="s">
        <v>2223</v>
      </c>
      <c r="F1038" s="164" t="s">
        <v>190</v>
      </c>
      <c r="G1038" s="144">
        <v>0</v>
      </c>
      <c r="H1038" s="144">
        <v>20.683</v>
      </c>
      <c r="I1038" s="144">
        <v>20.809000000000001</v>
      </c>
      <c r="J1038" s="144">
        <v>19.239999999999998</v>
      </c>
      <c r="K1038" s="144">
        <v>0</v>
      </c>
      <c r="L1038" s="144">
        <v>0</v>
      </c>
      <c r="M1038" s="144">
        <v>0</v>
      </c>
      <c r="N1038" s="144">
        <v>0</v>
      </c>
      <c r="O1038" s="144">
        <v>0</v>
      </c>
      <c r="P1038" s="144">
        <v>0</v>
      </c>
      <c r="Q1038" s="144">
        <v>0</v>
      </c>
    </row>
    <row r="1039" spans="1:17">
      <c r="A1039" s="164" t="s">
        <v>2212</v>
      </c>
      <c r="B1039" s="164" t="s">
        <v>710</v>
      </c>
      <c r="C1039" s="164" t="s">
        <v>2224</v>
      </c>
      <c r="D1039" s="164" t="s">
        <v>2225</v>
      </c>
      <c r="E1039" s="164" t="s">
        <v>2226</v>
      </c>
      <c r="F1039" s="164" t="s">
        <v>100</v>
      </c>
      <c r="G1039" s="144">
        <v>0</v>
      </c>
      <c r="H1039" s="144">
        <v>0</v>
      </c>
      <c r="I1039" s="144">
        <v>0</v>
      </c>
      <c r="J1039" s="144">
        <v>0</v>
      </c>
      <c r="K1039" s="144">
        <v>0</v>
      </c>
      <c r="L1039" s="144">
        <v>0</v>
      </c>
      <c r="M1039" s="144">
        <v>0</v>
      </c>
      <c r="N1039" s="144">
        <v>0</v>
      </c>
      <c r="O1039" s="144">
        <v>12</v>
      </c>
      <c r="P1039" s="144">
        <v>0</v>
      </c>
      <c r="Q1039" s="144">
        <v>0</v>
      </c>
    </row>
    <row r="1040" spans="1:17">
      <c r="A1040" s="164" t="s">
        <v>2212</v>
      </c>
      <c r="B1040" s="164" t="s">
        <v>2227</v>
      </c>
      <c r="C1040" s="164" t="s">
        <v>2228</v>
      </c>
      <c r="D1040" s="164" t="s">
        <v>2214</v>
      </c>
      <c r="E1040" s="164" t="s">
        <v>2229</v>
      </c>
      <c r="F1040" s="164" t="s">
        <v>100</v>
      </c>
      <c r="G1040" s="144">
        <v>0</v>
      </c>
      <c r="H1040" s="144">
        <v>0</v>
      </c>
      <c r="I1040" s="144">
        <v>0</v>
      </c>
      <c r="J1040" s="144">
        <v>0</v>
      </c>
      <c r="K1040" s="144">
        <v>0</v>
      </c>
      <c r="L1040" s="144">
        <v>0</v>
      </c>
      <c r="M1040" s="144">
        <v>23.876999999999999</v>
      </c>
      <c r="N1040" s="144">
        <v>23.359000000000002</v>
      </c>
      <c r="O1040" s="144">
        <v>20.382000000000001</v>
      </c>
      <c r="P1040" s="144">
        <v>10.202</v>
      </c>
      <c r="Q1040" s="144">
        <v>10.4</v>
      </c>
    </row>
    <row r="1041" spans="1:17">
      <c r="A1041" s="164" t="s">
        <v>2212</v>
      </c>
      <c r="B1041" s="164" t="s">
        <v>2230</v>
      </c>
      <c r="C1041" s="164" t="s">
        <v>2220</v>
      </c>
      <c r="D1041" s="164" t="s">
        <v>2231</v>
      </c>
      <c r="E1041" s="164" t="s">
        <v>2232</v>
      </c>
      <c r="F1041" s="164" t="s">
        <v>100</v>
      </c>
      <c r="G1041" s="144">
        <v>0</v>
      </c>
      <c r="H1041" s="144">
        <v>0</v>
      </c>
      <c r="I1041" s="144">
        <v>0</v>
      </c>
      <c r="J1041" s="144">
        <v>0</v>
      </c>
      <c r="K1041" s="144">
        <v>0</v>
      </c>
      <c r="L1041" s="144">
        <v>17.25</v>
      </c>
      <c r="M1041" s="144">
        <v>45.365000000000002</v>
      </c>
      <c r="N1041" s="144">
        <v>43.405999999999999</v>
      </c>
      <c r="O1041" s="144">
        <v>44.237000000000002</v>
      </c>
      <c r="P1041" s="144">
        <v>45.054000000000002</v>
      </c>
      <c r="Q1041" s="144">
        <v>43.186999999999998</v>
      </c>
    </row>
    <row r="1042" spans="1:17">
      <c r="A1042" s="164" t="s">
        <v>2233</v>
      </c>
      <c r="B1042" s="164" t="s">
        <v>1285</v>
      </c>
      <c r="C1042" s="164" t="s">
        <v>2234</v>
      </c>
      <c r="D1042" s="164" t="s">
        <v>2235</v>
      </c>
      <c r="E1042" s="164" t="s">
        <v>2236</v>
      </c>
      <c r="F1042" s="164" t="s">
        <v>100</v>
      </c>
      <c r="G1042" s="144">
        <v>1005.022</v>
      </c>
      <c r="H1042" s="144">
        <v>0</v>
      </c>
      <c r="I1042" s="144">
        <v>0</v>
      </c>
      <c r="J1042" s="144">
        <v>0</v>
      </c>
      <c r="K1042" s="144">
        <v>576.04700000000003</v>
      </c>
      <c r="L1042" s="144">
        <v>587.80899999999997</v>
      </c>
      <c r="M1042" s="144">
        <v>994.77</v>
      </c>
      <c r="N1042" s="144">
        <v>889.12099999999998</v>
      </c>
      <c r="O1042" s="144">
        <v>0</v>
      </c>
      <c r="P1042" s="144">
        <v>0</v>
      </c>
      <c r="Q1042" s="144">
        <v>0</v>
      </c>
    </row>
    <row r="1043" spans="1:17">
      <c r="A1043" s="164" t="s">
        <v>2233</v>
      </c>
      <c r="B1043" s="164" t="s">
        <v>1285</v>
      </c>
      <c r="C1043" s="164" t="s">
        <v>2234</v>
      </c>
      <c r="D1043" s="164" t="s">
        <v>2235</v>
      </c>
      <c r="E1043" s="164" t="s">
        <v>2236</v>
      </c>
      <c r="F1043" s="164" t="s">
        <v>235</v>
      </c>
      <c r="G1043" s="144">
        <v>0</v>
      </c>
      <c r="H1043" s="144">
        <v>658.33600000000001</v>
      </c>
      <c r="I1043" s="144">
        <v>625.35799999999995</v>
      </c>
      <c r="J1043" s="144">
        <v>612.25400000000002</v>
      </c>
      <c r="K1043" s="144">
        <v>0</v>
      </c>
      <c r="L1043" s="144">
        <v>0</v>
      </c>
      <c r="M1043" s="144">
        <v>0</v>
      </c>
      <c r="N1043" s="144">
        <v>0</v>
      </c>
      <c r="O1043" s="144">
        <v>0</v>
      </c>
      <c r="P1043" s="144">
        <v>0</v>
      </c>
      <c r="Q1043" s="144">
        <v>0</v>
      </c>
    </row>
    <row r="1044" spans="1:17">
      <c r="A1044" s="164" t="s">
        <v>2233</v>
      </c>
      <c r="B1044" s="164" t="s">
        <v>1285</v>
      </c>
      <c r="C1044" s="164" t="s">
        <v>2234</v>
      </c>
      <c r="D1044" s="164" t="s">
        <v>2235</v>
      </c>
      <c r="E1044" s="164" t="s">
        <v>2236</v>
      </c>
      <c r="F1044" s="164" t="s">
        <v>190</v>
      </c>
      <c r="G1044" s="144">
        <v>0</v>
      </c>
      <c r="H1044" s="144">
        <v>411.11599999999999</v>
      </c>
      <c r="I1044" s="144">
        <v>367.303</v>
      </c>
      <c r="J1044" s="144">
        <v>360.45800000000003</v>
      </c>
      <c r="K1044" s="144">
        <v>0</v>
      </c>
      <c r="L1044" s="144">
        <v>0</v>
      </c>
      <c r="M1044" s="144">
        <v>0</v>
      </c>
      <c r="N1044" s="144">
        <v>0</v>
      </c>
      <c r="O1044" s="144">
        <v>0</v>
      </c>
      <c r="P1044" s="144">
        <v>0</v>
      </c>
      <c r="Q1044" s="144">
        <v>0</v>
      </c>
    </row>
    <row r="1045" spans="1:17">
      <c r="A1045" s="164" t="s">
        <v>2233</v>
      </c>
      <c r="B1045" s="164" t="s">
        <v>2237</v>
      </c>
      <c r="C1045" s="164" t="s">
        <v>2238</v>
      </c>
      <c r="D1045" s="164" t="s">
        <v>2239</v>
      </c>
      <c r="E1045" s="164" t="s">
        <v>2240</v>
      </c>
      <c r="F1045" s="164" t="s">
        <v>100</v>
      </c>
      <c r="G1045" s="144">
        <v>0</v>
      </c>
      <c r="H1045" s="144">
        <v>0</v>
      </c>
      <c r="I1045" s="144">
        <v>0</v>
      </c>
      <c r="J1045" s="144">
        <v>0</v>
      </c>
      <c r="K1045" s="144">
        <v>151</v>
      </c>
      <c r="L1045" s="144">
        <v>167</v>
      </c>
      <c r="M1045" s="144">
        <v>136</v>
      </c>
      <c r="N1045" s="144">
        <v>147</v>
      </c>
      <c r="O1045" s="144">
        <v>153</v>
      </c>
      <c r="P1045" s="144">
        <v>168</v>
      </c>
      <c r="Q1045" s="144">
        <v>166</v>
      </c>
    </row>
    <row r="1046" spans="1:17">
      <c r="A1046" s="164" t="s">
        <v>2233</v>
      </c>
      <c r="B1046" s="164" t="s">
        <v>2237</v>
      </c>
      <c r="C1046" s="164" t="s">
        <v>2238</v>
      </c>
      <c r="D1046" s="164" t="s">
        <v>2239</v>
      </c>
      <c r="E1046" s="164" t="s">
        <v>2240</v>
      </c>
      <c r="F1046" s="164" t="s">
        <v>235</v>
      </c>
      <c r="G1046" s="144">
        <v>0</v>
      </c>
      <c r="H1046" s="144">
        <v>0</v>
      </c>
      <c r="I1046" s="144">
        <v>160</v>
      </c>
      <c r="J1046" s="144">
        <v>150.37799999999999</v>
      </c>
      <c r="K1046" s="144">
        <v>0</v>
      </c>
      <c r="L1046" s="144">
        <v>0</v>
      </c>
      <c r="M1046" s="144">
        <v>0</v>
      </c>
      <c r="N1046" s="144">
        <v>0</v>
      </c>
      <c r="O1046" s="144">
        <v>0</v>
      </c>
      <c r="P1046" s="144">
        <v>0</v>
      </c>
      <c r="Q1046" s="144">
        <v>0</v>
      </c>
    </row>
    <row r="1047" spans="1:17">
      <c r="A1047" s="164" t="s">
        <v>2233</v>
      </c>
      <c r="B1047" s="164" t="s">
        <v>2237</v>
      </c>
      <c r="C1047" s="164" t="s">
        <v>2238</v>
      </c>
      <c r="D1047" s="164" t="s">
        <v>2239</v>
      </c>
      <c r="E1047" s="164" t="s">
        <v>2240</v>
      </c>
      <c r="F1047" s="164" t="s">
        <v>190</v>
      </c>
      <c r="G1047" s="144">
        <v>0</v>
      </c>
      <c r="H1047" s="144">
        <v>0</v>
      </c>
      <c r="I1047" s="144">
        <v>46</v>
      </c>
      <c r="J1047" s="144">
        <v>44.01</v>
      </c>
      <c r="K1047" s="144">
        <v>0</v>
      </c>
      <c r="L1047" s="144">
        <v>0</v>
      </c>
      <c r="M1047" s="144">
        <v>0</v>
      </c>
      <c r="N1047" s="144">
        <v>0</v>
      </c>
      <c r="O1047" s="144">
        <v>0</v>
      </c>
      <c r="P1047" s="144">
        <v>0</v>
      </c>
      <c r="Q1047" s="144">
        <v>0</v>
      </c>
    </row>
    <row r="1048" spans="1:17">
      <c r="A1048" s="164" t="s">
        <v>2233</v>
      </c>
      <c r="B1048" s="164" t="s">
        <v>2237</v>
      </c>
      <c r="C1048" s="164" t="s">
        <v>2241</v>
      </c>
      <c r="D1048" s="164" t="s">
        <v>2242</v>
      </c>
      <c r="E1048" s="164" t="s">
        <v>2243</v>
      </c>
      <c r="F1048" s="164" t="s">
        <v>100</v>
      </c>
      <c r="G1048" s="144">
        <v>0</v>
      </c>
      <c r="H1048" s="144">
        <v>0</v>
      </c>
      <c r="I1048" s="144">
        <v>0</v>
      </c>
      <c r="J1048" s="144">
        <v>0</v>
      </c>
      <c r="K1048" s="144">
        <v>803</v>
      </c>
      <c r="L1048" s="144">
        <v>835</v>
      </c>
      <c r="M1048" s="144">
        <v>865</v>
      </c>
      <c r="N1048" s="144">
        <v>867</v>
      </c>
      <c r="O1048" s="144">
        <v>924</v>
      </c>
      <c r="P1048" s="144">
        <v>1195</v>
      </c>
      <c r="Q1048" s="144">
        <v>947.65</v>
      </c>
    </row>
    <row r="1049" spans="1:17">
      <c r="A1049" s="164" t="s">
        <v>2233</v>
      </c>
      <c r="B1049" s="164" t="s">
        <v>2237</v>
      </c>
      <c r="C1049" s="164" t="s">
        <v>2241</v>
      </c>
      <c r="D1049" s="164" t="s">
        <v>2242</v>
      </c>
      <c r="E1049" s="164" t="s">
        <v>2243</v>
      </c>
      <c r="F1049" s="164" t="s">
        <v>235</v>
      </c>
      <c r="G1049" s="144">
        <v>0</v>
      </c>
      <c r="H1049" s="144">
        <v>0</v>
      </c>
      <c r="I1049" s="144">
        <v>661</v>
      </c>
      <c r="J1049" s="144">
        <v>576</v>
      </c>
      <c r="K1049" s="144">
        <v>0</v>
      </c>
      <c r="L1049" s="144">
        <v>0</v>
      </c>
      <c r="M1049" s="144">
        <v>0</v>
      </c>
      <c r="N1049" s="144">
        <v>0</v>
      </c>
      <c r="O1049" s="144">
        <v>0</v>
      </c>
      <c r="P1049" s="144">
        <v>0</v>
      </c>
      <c r="Q1049" s="144">
        <v>0</v>
      </c>
    </row>
    <row r="1050" spans="1:17">
      <c r="A1050" s="164" t="s">
        <v>2233</v>
      </c>
      <c r="B1050" s="164" t="s">
        <v>2237</v>
      </c>
      <c r="C1050" s="164" t="s">
        <v>2241</v>
      </c>
      <c r="D1050" s="164" t="s">
        <v>2242</v>
      </c>
      <c r="E1050" s="164" t="s">
        <v>2243</v>
      </c>
      <c r="F1050" s="164" t="s">
        <v>190</v>
      </c>
      <c r="G1050" s="144">
        <v>0</v>
      </c>
      <c r="H1050" s="144">
        <v>0</v>
      </c>
      <c r="I1050" s="144">
        <v>356</v>
      </c>
      <c r="J1050" s="144">
        <v>326</v>
      </c>
      <c r="K1050" s="144">
        <v>0</v>
      </c>
      <c r="L1050" s="144">
        <v>0</v>
      </c>
      <c r="M1050" s="144">
        <v>0</v>
      </c>
      <c r="N1050" s="144">
        <v>0</v>
      </c>
      <c r="O1050" s="144">
        <v>0</v>
      </c>
      <c r="P1050" s="144">
        <v>0</v>
      </c>
      <c r="Q1050" s="144">
        <v>0</v>
      </c>
    </row>
    <row r="1051" spans="1:17">
      <c r="A1051" s="164" t="s">
        <v>2233</v>
      </c>
      <c r="B1051" s="164" t="s">
        <v>2244</v>
      </c>
      <c r="C1051" s="164" t="s">
        <v>2245</v>
      </c>
      <c r="D1051" s="164" t="s">
        <v>2239</v>
      </c>
      <c r="E1051" s="164" t="s">
        <v>2246</v>
      </c>
      <c r="F1051" s="164" t="s">
        <v>100</v>
      </c>
      <c r="G1051" s="144">
        <v>206</v>
      </c>
      <c r="H1051" s="144">
        <v>0</v>
      </c>
      <c r="I1051" s="144">
        <v>0</v>
      </c>
      <c r="J1051" s="144">
        <v>0</v>
      </c>
      <c r="K1051" s="144">
        <v>0</v>
      </c>
      <c r="L1051" s="144">
        <v>0</v>
      </c>
      <c r="M1051" s="144">
        <v>0</v>
      </c>
      <c r="N1051" s="144">
        <v>0</v>
      </c>
      <c r="O1051" s="144">
        <v>0</v>
      </c>
      <c r="P1051" s="144">
        <v>0</v>
      </c>
      <c r="Q1051" s="144">
        <v>0</v>
      </c>
    </row>
    <row r="1052" spans="1:17">
      <c r="A1052" s="164" t="s">
        <v>2233</v>
      </c>
      <c r="B1052" s="164" t="s">
        <v>2244</v>
      </c>
      <c r="C1052" s="164" t="s">
        <v>2245</v>
      </c>
      <c r="D1052" s="164" t="s">
        <v>2239</v>
      </c>
      <c r="E1052" s="164" t="s">
        <v>2246</v>
      </c>
      <c r="F1052" s="164" t="s">
        <v>235</v>
      </c>
      <c r="G1052" s="144">
        <v>0</v>
      </c>
      <c r="H1052" s="144">
        <v>172</v>
      </c>
      <c r="I1052" s="144">
        <v>0</v>
      </c>
      <c r="J1052" s="144">
        <v>0</v>
      </c>
      <c r="K1052" s="144">
        <v>0</v>
      </c>
      <c r="L1052" s="144">
        <v>0</v>
      </c>
      <c r="M1052" s="144">
        <v>0</v>
      </c>
      <c r="N1052" s="144">
        <v>0</v>
      </c>
      <c r="O1052" s="144">
        <v>0</v>
      </c>
      <c r="P1052" s="144">
        <v>0</v>
      </c>
      <c r="Q1052" s="144">
        <v>0</v>
      </c>
    </row>
    <row r="1053" spans="1:17">
      <c r="A1053" s="164" t="s">
        <v>2233</v>
      </c>
      <c r="B1053" s="164" t="s">
        <v>2244</v>
      </c>
      <c r="C1053" s="164" t="s">
        <v>2245</v>
      </c>
      <c r="D1053" s="164" t="s">
        <v>2239</v>
      </c>
      <c r="E1053" s="164" t="s">
        <v>2246</v>
      </c>
      <c r="F1053" s="164" t="s">
        <v>190</v>
      </c>
      <c r="G1053" s="144">
        <v>0</v>
      </c>
      <c r="H1053" s="144">
        <v>49</v>
      </c>
      <c r="I1053" s="144">
        <v>0</v>
      </c>
      <c r="J1053" s="144">
        <v>0</v>
      </c>
      <c r="K1053" s="144">
        <v>0</v>
      </c>
      <c r="L1053" s="144">
        <v>0</v>
      </c>
      <c r="M1053" s="144">
        <v>0</v>
      </c>
      <c r="N1053" s="144">
        <v>0</v>
      </c>
      <c r="O1053" s="144">
        <v>0</v>
      </c>
      <c r="P1053" s="144">
        <v>0</v>
      </c>
      <c r="Q1053" s="144">
        <v>0</v>
      </c>
    </row>
    <row r="1054" spans="1:17">
      <c r="A1054" s="164" t="s">
        <v>2233</v>
      </c>
      <c r="B1054" s="164" t="s">
        <v>2244</v>
      </c>
      <c r="C1054" s="164" t="s">
        <v>2247</v>
      </c>
      <c r="D1054" s="164" t="s">
        <v>2242</v>
      </c>
      <c r="E1054" s="164" t="s">
        <v>2248</v>
      </c>
      <c r="F1054" s="164" t="s">
        <v>100</v>
      </c>
      <c r="G1054" s="144">
        <v>985</v>
      </c>
      <c r="H1054" s="144">
        <v>0</v>
      </c>
      <c r="I1054" s="144">
        <v>0</v>
      </c>
      <c r="J1054" s="144">
        <v>0</v>
      </c>
      <c r="K1054" s="144">
        <v>0</v>
      </c>
      <c r="L1054" s="144">
        <v>0</v>
      </c>
      <c r="M1054" s="144">
        <v>0</v>
      </c>
      <c r="N1054" s="144">
        <v>0</v>
      </c>
      <c r="O1054" s="144">
        <v>0</v>
      </c>
      <c r="P1054" s="144">
        <v>0</v>
      </c>
      <c r="Q1054" s="144">
        <v>0</v>
      </c>
    </row>
    <row r="1055" spans="1:17">
      <c r="A1055" s="164" t="s">
        <v>2233</v>
      </c>
      <c r="B1055" s="164" t="s">
        <v>2244</v>
      </c>
      <c r="C1055" s="164" t="s">
        <v>2247</v>
      </c>
      <c r="D1055" s="164" t="s">
        <v>2242</v>
      </c>
      <c r="E1055" s="164" t="s">
        <v>2248</v>
      </c>
      <c r="F1055" s="164" t="s">
        <v>235</v>
      </c>
      <c r="G1055" s="144">
        <v>0</v>
      </c>
      <c r="H1055" s="144">
        <v>647</v>
      </c>
      <c r="I1055" s="144">
        <v>0</v>
      </c>
      <c r="J1055" s="144">
        <v>0</v>
      </c>
      <c r="K1055" s="144">
        <v>0</v>
      </c>
      <c r="L1055" s="144">
        <v>0</v>
      </c>
      <c r="M1055" s="144">
        <v>0</v>
      </c>
      <c r="N1055" s="144">
        <v>0</v>
      </c>
      <c r="O1055" s="144">
        <v>0</v>
      </c>
      <c r="P1055" s="144">
        <v>0</v>
      </c>
      <c r="Q1055" s="144">
        <v>0</v>
      </c>
    </row>
    <row r="1056" spans="1:17">
      <c r="A1056" s="164" t="s">
        <v>2233</v>
      </c>
      <c r="B1056" s="164" t="s">
        <v>2244</v>
      </c>
      <c r="C1056" s="164" t="s">
        <v>2247</v>
      </c>
      <c r="D1056" s="164" t="s">
        <v>2242</v>
      </c>
      <c r="E1056" s="164" t="s">
        <v>2248</v>
      </c>
      <c r="F1056" s="164" t="s">
        <v>190</v>
      </c>
      <c r="G1056" s="144">
        <v>0</v>
      </c>
      <c r="H1056" s="144">
        <v>351</v>
      </c>
      <c r="I1056" s="144">
        <v>0</v>
      </c>
      <c r="J1056" s="144">
        <v>0</v>
      </c>
      <c r="K1056" s="144">
        <v>0</v>
      </c>
      <c r="L1056" s="144">
        <v>0</v>
      </c>
      <c r="M1056" s="144">
        <v>0</v>
      </c>
      <c r="N1056" s="144">
        <v>0</v>
      </c>
      <c r="O1056" s="144">
        <v>0</v>
      </c>
      <c r="P1056" s="144">
        <v>0</v>
      </c>
      <c r="Q1056" s="144">
        <v>0</v>
      </c>
    </row>
    <row r="1057" spans="1:17">
      <c r="A1057" s="164" t="s">
        <v>2233</v>
      </c>
      <c r="B1057" s="164" t="s">
        <v>2249</v>
      </c>
      <c r="C1057" s="164" t="s">
        <v>2250</v>
      </c>
      <c r="D1057" s="164" t="s">
        <v>2251</v>
      </c>
      <c r="E1057" s="164" t="s">
        <v>2252</v>
      </c>
      <c r="F1057" s="164" t="s">
        <v>100</v>
      </c>
      <c r="G1057" s="144">
        <v>0</v>
      </c>
      <c r="H1057" s="144">
        <v>0</v>
      </c>
      <c r="I1057" s="144">
        <v>0</v>
      </c>
      <c r="J1057" s="144">
        <v>0</v>
      </c>
      <c r="K1057" s="144">
        <v>16.829000000000001</v>
      </c>
      <c r="L1057" s="144">
        <v>17.936</v>
      </c>
      <c r="M1057" s="144">
        <v>18.03</v>
      </c>
      <c r="N1057" s="144">
        <v>17.553999999999998</v>
      </c>
      <c r="O1057" s="144">
        <v>14.272</v>
      </c>
      <c r="P1057" s="144">
        <v>14.835000000000001</v>
      </c>
      <c r="Q1057" s="144">
        <v>14.215999999999999</v>
      </c>
    </row>
    <row r="1058" spans="1:17">
      <c r="A1058" s="164" t="s">
        <v>2233</v>
      </c>
      <c r="B1058" s="164" t="s">
        <v>2253</v>
      </c>
      <c r="C1058" s="164" t="s">
        <v>2254</v>
      </c>
      <c r="D1058" s="164" t="s">
        <v>2251</v>
      </c>
      <c r="E1058" s="164" t="s">
        <v>2255</v>
      </c>
      <c r="F1058" s="164" t="s">
        <v>100</v>
      </c>
      <c r="G1058" s="144">
        <v>21.399000000000001</v>
      </c>
      <c r="H1058" s="144">
        <v>0</v>
      </c>
      <c r="I1058" s="144">
        <v>0</v>
      </c>
      <c r="J1058" s="144">
        <v>0</v>
      </c>
      <c r="K1058" s="144">
        <v>0</v>
      </c>
      <c r="L1058" s="144">
        <v>0</v>
      </c>
      <c r="M1058" s="144">
        <v>0</v>
      </c>
      <c r="N1058" s="144">
        <v>0</v>
      </c>
      <c r="O1058" s="144">
        <v>0</v>
      </c>
      <c r="P1058" s="144">
        <v>0</v>
      </c>
      <c r="Q1058" s="144">
        <v>0</v>
      </c>
    </row>
    <row r="1059" spans="1:17">
      <c r="A1059" s="164" t="s">
        <v>2233</v>
      </c>
      <c r="B1059" s="164" t="s">
        <v>2256</v>
      </c>
      <c r="C1059" s="164" t="s">
        <v>2257</v>
      </c>
      <c r="D1059" s="164" t="s">
        <v>2258</v>
      </c>
      <c r="E1059" s="164" t="s">
        <v>2259</v>
      </c>
      <c r="F1059" s="164" t="s">
        <v>100</v>
      </c>
      <c r="G1059" s="144">
        <v>154.41300000000001</v>
      </c>
      <c r="H1059" s="144">
        <v>0</v>
      </c>
      <c r="I1059" s="144">
        <v>0</v>
      </c>
      <c r="J1059" s="144">
        <v>0</v>
      </c>
      <c r="K1059" s="144">
        <v>124.346</v>
      </c>
      <c r="L1059" s="144">
        <v>148.25</v>
      </c>
      <c r="M1059" s="144">
        <v>168.97800000000001</v>
      </c>
      <c r="N1059" s="144">
        <v>150.26400000000001</v>
      </c>
      <c r="O1059" s="144">
        <v>143.815</v>
      </c>
      <c r="P1059" s="144">
        <v>180.53200000000001</v>
      </c>
      <c r="Q1059" s="144">
        <v>178.285</v>
      </c>
    </row>
    <row r="1060" spans="1:17">
      <c r="A1060" s="164" t="s">
        <v>2233</v>
      </c>
      <c r="B1060" s="164" t="s">
        <v>2256</v>
      </c>
      <c r="C1060" s="164" t="s">
        <v>2257</v>
      </c>
      <c r="D1060" s="164" t="s">
        <v>2258</v>
      </c>
      <c r="E1060" s="164" t="s">
        <v>2259</v>
      </c>
      <c r="F1060" s="164" t="s">
        <v>235</v>
      </c>
      <c r="G1060" s="144">
        <v>0</v>
      </c>
      <c r="H1060" s="144">
        <v>115.81100000000001</v>
      </c>
      <c r="I1060" s="144">
        <v>117.855</v>
      </c>
      <c r="J1060" s="144">
        <v>110.64700000000001</v>
      </c>
      <c r="K1060" s="144">
        <v>0</v>
      </c>
      <c r="L1060" s="144">
        <v>0</v>
      </c>
      <c r="M1060" s="144">
        <v>0</v>
      </c>
      <c r="N1060" s="144">
        <v>0</v>
      </c>
      <c r="O1060" s="144">
        <v>0</v>
      </c>
      <c r="P1060" s="144">
        <v>0</v>
      </c>
      <c r="Q1060" s="144">
        <v>0</v>
      </c>
    </row>
    <row r="1061" spans="1:17">
      <c r="A1061" s="164" t="s">
        <v>2233</v>
      </c>
      <c r="B1061" s="164" t="s">
        <v>2256</v>
      </c>
      <c r="C1061" s="164" t="s">
        <v>2257</v>
      </c>
      <c r="D1061" s="164" t="s">
        <v>2258</v>
      </c>
      <c r="E1061" s="164" t="s">
        <v>2259</v>
      </c>
      <c r="F1061" s="164" t="s">
        <v>190</v>
      </c>
      <c r="G1061" s="144">
        <v>0</v>
      </c>
      <c r="H1061" s="144">
        <v>34.851999999999997</v>
      </c>
      <c r="I1061" s="144">
        <v>36.790999999999997</v>
      </c>
      <c r="J1061" s="144">
        <v>33.668999999999997</v>
      </c>
      <c r="K1061" s="144">
        <v>0</v>
      </c>
      <c r="L1061" s="144">
        <v>0</v>
      </c>
      <c r="M1061" s="144">
        <v>0</v>
      </c>
      <c r="N1061" s="144">
        <v>0</v>
      </c>
      <c r="O1061" s="144">
        <v>0</v>
      </c>
      <c r="P1061" s="144">
        <v>0</v>
      </c>
      <c r="Q1061" s="144">
        <v>0</v>
      </c>
    </row>
    <row r="1062" spans="1:17">
      <c r="A1062" s="164" t="s">
        <v>2260</v>
      </c>
      <c r="B1062" s="164" t="s">
        <v>2261</v>
      </c>
      <c r="C1062" s="164" t="s">
        <v>2262</v>
      </c>
      <c r="D1062" s="164" t="s">
        <v>2263</v>
      </c>
      <c r="E1062" s="164" t="s">
        <v>2264</v>
      </c>
      <c r="F1062" s="164" t="s">
        <v>100</v>
      </c>
      <c r="G1062" s="144">
        <v>0</v>
      </c>
      <c r="H1062" s="144">
        <v>0</v>
      </c>
      <c r="I1062" s="144">
        <v>67.7</v>
      </c>
      <c r="J1062" s="144">
        <v>66.7</v>
      </c>
      <c r="K1062" s="144">
        <v>60.2</v>
      </c>
      <c r="L1062" s="144">
        <v>65.400000000000006</v>
      </c>
      <c r="M1062" s="144">
        <v>75.2</v>
      </c>
      <c r="N1062" s="144">
        <v>74.400000000000006</v>
      </c>
      <c r="O1062" s="144">
        <v>75.599999999999994</v>
      </c>
      <c r="P1062" s="144">
        <v>108</v>
      </c>
      <c r="Q1062" s="144">
        <v>84.5</v>
      </c>
    </row>
    <row r="1063" spans="1:17">
      <c r="A1063" s="164" t="s">
        <v>2260</v>
      </c>
      <c r="B1063" s="164" t="s">
        <v>2265</v>
      </c>
      <c r="C1063" s="164" t="s">
        <v>2266</v>
      </c>
      <c r="D1063" s="164" t="s">
        <v>2267</v>
      </c>
      <c r="E1063" s="164">
        <v>0</v>
      </c>
      <c r="F1063" s="164" t="s">
        <v>100</v>
      </c>
      <c r="G1063" s="144">
        <v>0</v>
      </c>
      <c r="H1063" s="144">
        <v>0</v>
      </c>
      <c r="I1063" s="144">
        <v>0</v>
      </c>
      <c r="J1063" s="144">
        <v>0</v>
      </c>
      <c r="K1063" s="144">
        <v>0</v>
      </c>
      <c r="L1063" s="144">
        <v>0</v>
      </c>
      <c r="M1063" s="144">
        <v>0</v>
      </c>
      <c r="N1063" s="144">
        <v>0</v>
      </c>
      <c r="O1063" s="144">
        <v>0</v>
      </c>
      <c r="P1063" s="144">
        <v>0</v>
      </c>
      <c r="Q1063" s="144">
        <v>0</v>
      </c>
    </row>
    <row r="1064" spans="1:17">
      <c r="A1064" s="164" t="s">
        <v>2260</v>
      </c>
      <c r="B1064" s="164" t="s">
        <v>2268</v>
      </c>
      <c r="C1064" s="164" t="s">
        <v>2269</v>
      </c>
      <c r="D1064" s="164" t="s">
        <v>2270</v>
      </c>
      <c r="E1064" s="164" t="s">
        <v>2271</v>
      </c>
      <c r="F1064" s="164" t="s">
        <v>100</v>
      </c>
      <c r="G1064" s="144">
        <v>0</v>
      </c>
      <c r="H1064" s="144">
        <v>0</v>
      </c>
      <c r="I1064" s="144">
        <v>0</v>
      </c>
      <c r="J1064" s="144">
        <v>0</v>
      </c>
      <c r="K1064" s="144">
        <v>0</v>
      </c>
      <c r="L1064" s="144">
        <v>0</v>
      </c>
      <c r="M1064" s="144">
        <v>0</v>
      </c>
      <c r="N1064" s="144">
        <v>0</v>
      </c>
      <c r="O1064" s="144">
        <v>16.5</v>
      </c>
      <c r="P1064" s="144">
        <v>11.6</v>
      </c>
      <c r="Q1064" s="144">
        <v>0</v>
      </c>
    </row>
    <row r="1065" spans="1:17">
      <c r="A1065" s="164" t="s">
        <v>2260</v>
      </c>
      <c r="B1065" s="164" t="s">
        <v>2272</v>
      </c>
      <c r="C1065" s="164" t="s">
        <v>2273</v>
      </c>
      <c r="D1065" s="164" t="s">
        <v>2274</v>
      </c>
      <c r="E1065" s="164">
        <v>0</v>
      </c>
      <c r="F1065" s="164" t="s">
        <v>100</v>
      </c>
      <c r="G1065" s="144">
        <v>0</v>
      </c>
      <c r="H1065" s="144">
        <v>0</v>
      </c>
      <c r="I1065" s="144">
        <v>0</v>
      </c>
      <c r="J1065" s="144">
        <v>0</v>
      </c>
      <c r="K1065" s="144">
        <v>0</v>
      </c>
      <c r="L1065" s="144">
        <v>0</v>
      </c>
      <c r="M1065" s="144">
        <v>0</v>
      </c>
      <c r="N1065" s="144">
        <v>0</v>
      </c>
      <c r="O1065" s="144">
        <v>0</v>
      </c>
      <c r="P1065" s="144">
        <v>0</v>
      </c>
      <c r="Q1065" s="144">
        <v>0</v>
      </c>
    </row>
    <row r="1066" spans="1:17">
      <c r="A1066" s="164" t="s">
        <v>2260</v>
      </c>
      <c r="B1066" s="164" t="s">
        <v>2275</v>
      </c>
      <c r="C1066" s="164" t="s">
        <v>2276</v>
      </c>
      <c r="D1066" s="164" t="s">
        <v>2277</v>
      </c>
      <c r="E1066" s="164" t="s">
        <v>2278</v>
      </c>
      <c r="F1066" s="164" t="s">
        <v>100</v>
      </c>
      <c r="G1066" s="144">
        <v>0</v>
      </c>
      <c r="H1066" s="144">
        <v>0</v>
      </c>
      <c r="I1066" s="144">
        <v>21.9</v>
      </c>
      <c r="J1066" s="144">
        <v>45.1</v>
      </c>
      <c r="K1066" s="144">
        <v>44.6</v>
      </c>
      <c r="L1066" s="144">
        <v>45.4</v>
      </c>
      <c r="M1066" s="144">
        <v>50.6</v>
      </c>
      <c r="N1066" s="144">
        <v>68</v>
      </c>
      <c r="O1066" s="144">
        <v>67.2</v>
      </c>
      <c r="P1066" s="144">
        <v>97.2</v>
      </c>
      <c r="Q1066" s="144">
        <v>100</v>
      </c>
    </row>
    <row r="1067" spans="1:17">
      <c r="A1067" s="164" t="s">
        <v>2260</v>
      </c>
      <c r="B1067" s="164" t="s">
        <v>107</v>
      </c>
      <c r="C1067" s="164" t="s">
        <v>2279</v>
      </c>
      <c r="D1067" s="164" t="s">
        <v>2280</v>
      </c>
      <c r="E1067" s="164">
        <v>0</v>
      </c>
      <c r="F1067" s="164" t="s">
        <v>100</v>
      </c>
      <c r="G1067" s="144">
        <v>0</v>
      </c>
      <c r="H1067" s="144">
        <v>0</v>
      </c>
      <c r="I1067" s="144">
        <v>0</v>
      </c>
      <c r="J1067" s="144">
        <v>0</v>
      </c>
      <c r="K1067" s="144">
        <v>0</v>
      </c>
      <c r="L1067" s="144">
        <v>0</v>
      </c>
      <c r="M1067" s="144">
        <v>0</v>
      </c>
      <c r="N1067" s="144">
        <v>0</v>
      </c>
      <c r="O1067" s="144">
        <v>0</v>
      </c>
      <c r="P1067" s="144">
        <v>0</v>
      </c>
      <c r="Q1067" s="144">
        <v>0</v>
      </c>
    </row>
    <row r="1068" spans="1:17">
      <c r="A1068" s="164" t="s">
        <v>2260</v>
      </c>
      <c r="B1068" s="164" t="s">
        <v>2281</v>
      </c>
      <c r="C1068" s="164" t="s">
        <v>2282</v>
      </c>
      <c r="D1068" s="164" t="s">
        <v>2283</v>
      </c>
      <c r="E1068" s="164">
        <v>0</v>
      </c>
      <c r="F1068" s="164" t="s">
        <v>100</v>
      </c>
      <c r="G1068" s="144">
        <v>0</v>
      </c>
      <c r="H1068" s="144">
        <v>0</v>
      </c>
      <c r="I1068" s="144">
        <v>0</v>
      </c>
      <c r="J1068" s="144">
        <v>0</v>
      </c>
      <c r="K1068" s="144">
        <v>0</v>
      </c>
      <c r="L1068" s="144">
        <v>0</v>
      </c>
      <c r="M1068" s="144">
        <v>0</v>
      </c>
      <c r="N1068" s="144">
        <v>0</v>
      </c>
      <c r="O1068" s="144">
        <v>0</v>
      </c>
      <c r="P1068" s="144">
        <v>0</v>
      </c>
      <c r="Q1068" s="144">
        <v>0</v>
      </c>
    </row>
    <row r="1069" spans="1:17">
      <c r="A1069" s="164" t="s">
        <v>2260</v>
      </c>
      <c r="B1069" s="164" t="s">
        <v>2284</v>
      </c>
      <c r="C1069" s="164" t="s">
        <v>2285</v>
      </c>
      <c r="D1069" s="164" t="s">
        <v>2286</v>
      </c>
      <c r="E1069" s="164">
        <v>0</v>
      </c>
      <c r="F1069" s="164" t="s">
        <v>100</v>
      </c>
      <c r="G1069" s="144">
        <v>0</v>
      </c>
      <c r="H1069" s="144">
        <v>0</v>
      </c>
      <c r="I1069" s="144">
        <v>0</v>
      </c>
      <c r="J1069" s="144">
        <v>0</v>
      </c>
      <c r="K1069" s="144">
        <v>0</v>
      </c>
      <c r="L1069" s="144">
        <v>0</v>
      </c>
      <c r="M1069" s="144">
        <v>0</v>
      </c>
      <c r="N1069" s="144">
        <v>0</v>
      </c>
      <c r="O1069" s="144">
        <v>0</v>
      </c>
      <c r="P1069" s="144">
        <v>0</v>
      </c>
      <c r="Q1069" s="144">
        <v>0</v>
      </c>
    </row>
    <row r="1070" spans="1:17">
      <c r="A1070" s="164" t="s">
        <v>2260</v>
      </c>
      <c r="B1070" s="164" t="s">
        <v>2284</v>
      </c>
      <c r="C1070" s="164" t="s">
        <v>2287</v>
      </c>
      <c r="D1070" s="164" t="s">
        <v>2288</v>
      </c>
      <c r="E1070" s="164">
        <v>0</v>
      </c>
      <c r="F1070" s="164" t="s">
        <v>100</v>
      </c>
      <c r="G1070" s="144">
        <v>0</v>
      </c>
      <c r="H1070" s="144">
        <v>0</v>
      </c>
      <c r="I1070" s="144">
        <v>0</v>
      </c>
      <c r="J1070" s="144">
        <v>0</v>
      </c>
      <c r="K1070" s="144">
        <v>0</v>
      </c>
      <c r="L1070" s="144">
        <v>0</v>
      </c>
      <c r="M1070" s="144">
        <v>0</v>
      </c>
      <c r="N1070" s="144">
        <v>0</v>
      </c>
      <c r="O1070" s="144">
        <v>0</v>
      </c>
      <c r="P1070" s="144">
        <v>0</v>
      </c>
      <c r="Q1070" s="144">
        <v>0</v>
      </c>
    </row>
    <row r="1071" spans="1:17">
      <c r="A1071" s="164" t="s">
        <v>2289</v>
      </c>
      <c r="B1071" s="164" t="s">
        <v>2290</v>
      </c>
      <c r="C1071" s="164" t="s">
        <v>2291</v>
      </c>
      <c r="D1071" s="164" t="s">
        <v>2292</v>
      </c>
      <c r="E1071" s="164" t="s">
        <v>2293</v>
      </c>
      <c r="F1071" s="164" t="s">
        <v>100</v>
      </c>
      <c r="G1071" s="144">
        <v>11.083</v>
      </c>
      <c r="H1071" s="144">
        <v>0</v>
      </c>
      <c r="I1071" s="144">
        <v>0</v>
      </c>
      <c r="J1071" s="144">
        <v>0</v>
      </c>
      <c r="K1071" s="144">
        <v>0</v>
      </c>
      <c r="L1071" s="144">
        <v>0</v>
      </c>
      <c r="M1071" s="144">
        <v>0</v>
      </c>
      <c r="N1071" s="144">
        <v>0</v>
      </c>
      <c r="O1071" s="144">
        <v>0</v>
      </c>
      <c r="P1071" s="144">
        <v>0</v>
      </c>
      <c r="Q1071" s="144">
        <v>0</v>
      </c>
    </row>
    <row r="1072" spans="1:17">
      <c r="A1072" s="164" t="s">
        <v>2289</v>
      </c>
      <c r="B1072" s="164" t="s">
        <v>2290</v>
      </c>
      <c r="C1072" s="164" t="s">
        <v>2291</v>
      </c>
      <c r="D1072" s="164" t="s">
        <v>2292</v>
      </c>
      <c r="E1072" s="164" t="s">
        <v>2293</v>
      </c>
      <c r="F1072" s="164" t="s">
        <v>190</v>
      </c>
      <c r="G1072" s="144">
        <v>0</v>
      </c>
      <c r="H1072" s="144">
        <v>12.03</v>
      </c>
      <c r="I1072" s="144">
        <v>12.611000000000001</v>
      </c>
      <c r="J1072" s="144">
        <v>0</v>
      </c>
      <c r="K1072" s="144">
        <v>0</v>
      </c>
      <c r="L1072" s="144">
        <v>0</v>
      </c>
      <c r="M1072" s="144">
        <v>0</v>
      </c>
      <c r="N1072" s="144">
        <v>0</v>
      </c>
      <c r="O1072" s="144">
        <v>0</v>
      </c>
      <c r="P1072" s="144">
        <v>0</v>
      </c>
      <c r="Q1072" s="144">
        <v>0</v>
      </c>
    </row>
    <row r="1073" spans="1:17">
      <c r="A1073" s="164" t="s">
        <v>2289</v>
      </c>
      <c r="B1073" s="164" t="s">
        <v>2294</v>
      </c>
      <c r="C1073" s="164" t="s">
        <v>2295</v>
      </c>
      <c r="D1073" s="164" t="s">
        <v>2296</v>
      </c>
      <c r="E1073" s="164" t="s">
        <v>2297</v>
      </c>
      <c r="F1073" s="164" t="s">
        <v>100</v>
      </c>
      <c r="G1073" s="144">
        <v>26.268484000000001</v>
      </c>
      <c r="H1073" s="144">
        <v>0</v>
      </c>
      <c r="I1073" s="144">
        <v>0</v>
      </c>
      <c r="J1073" s="144">
        <v>0</v>
      </c>
      <c r="K1073" s="144">
        <v>0</v>
      </c>
      <c r="L1073" s="144">
        <v>0</v>
      </c>
      <c r="M1073" s="144">
        <v>0</v>
      </c>
      <c r="N1073" s="144">
        <v>0</v>
      </c>
      <c r="O1073" s="144">
        <v>0</v>
      </c>
      <c r="P1073" s="144">
        <v>0</v>
      </c>
      <c r="Q1073" s="144">
        <v>0</v>
      </c>
    </row>
    <row r="1074" spans="1:17">
      <c r="A1074" s="164" t="s">
        <v>2289</v>
      </c>
      <c r="B1074" s="164" t="s">
        <v>2294</v>
      </c>
      <c r="C1074" s="164" t="s">
        <v>2295</v>
      </c>
      <c r="D1074" s="164" t="s">
        <v>2296</v>
      </c>
      <c r="E1074" s="164" t="s">
        <v>2297</v>
      </c>
      <c r="F1074" s="164" t="s">
        <v>190</v>
      </c>
      <c r="G1074" s="144">
        <v>0</v>
      </c>
      <c r="H1074" s="144">
        <v>23.219000000000001</v>
      </c>
      <c r="I1074" s="144">
        <v>0</v>
      </c>
      <c r="J1074" s="144">
        <v>0</v>
      </c>
      <c r="K1074" s="144">
        <v>0</v>
      </c>
      <c r="L1074" s="144">
        <v>0</v>
      </c>
      <c r="M1074" s="144">
        <v>0</v>
      </c>
      <c r="N1074" s="144">
        <v>0</v>
      </c>
      <c r="O1074" s="144">
        <v>0</v>
      </c>
      <c r="P1074" s="144">
        <v>0</v>
      </c>
      <c r="Q1074" s="144">
        <v>0</v>
      </c>
    </row>
    <row r="1075" spans="1:17">
      <c r="A1075" s="164" t="s">
        <v>2289</v>
      </c>
      <c r="B1075" s="164" t="s">
        <v>2294</v>
      </c>
      <c r="C1075" s="164" t="s">
        <v>2295</v>
      </c>
      <c r="D1075" s="164" t="s">
        <v>2298</v>
      </c>
      <c r="E1075" s="164" t="s">
        <v>2299</v>
      </c>
      <c r="F1075" s="164" t="s">
        <v>100</v>
      </c>
      <c r="G1075" s="144">
        <v>0</v>
      </c>
      <c r="H1075" s="144">
        <v>0</v>
      </c>
      <c r="I1075" s="144">
        <v>0</v>
      </c>
      <c r="J1075" s="144">
        <v>0</v>
      </c>
      <c r="K1075" s="144">
        <v>27.028782</v>
      </c>
      <c r="L1075" s="144">
        <v>31.318999999999999</v>
      </c>
      <c r="M1075" s="144">
        <v>31.672999999999998</v>
      </c>
      <c r="N1075" s="144">
        <v>28.545000000000002</v>
      </c>
      <c r="O1075" s="144">
        <v>29.535</v>
      </c>
      <c r="P1075" s="144">
        <v>22.995190000000001</v>
      </c>
      <c r="Q1075" s="144">
        <v>26.972799999999999</v>
      </c>
    </row>
    <row r="1076" spans="1:17">
      <c r="A1076" s="164" t="s">
        <v>2289</v>
      </c>
      <c r="B1076" s="164" t="s">
        <v>2294</v>
      </c>
      <c r="C1076" s="164" t="s">
        <v>2295</v>
      </c>
      <c r="D1076" s="164" t="s">
        <v>2298</v>
      </c>
      <c r="E1076" s="164" t="s">
        <v>2299</v>
      </c>
      <c r="F1076" s="164" t="s">
        <v>190</v>
      </c>
      <c r="G1076" s="144">
        <v>0</v>
      </c>
      <c r="H1076" s="144">
        <v>0</v>
      </c>
      <c r="I1076" s="144">
        <v>26.902339999999999</v>
      </c>
      <c r="J1076" s="144">
        <v>25.931950000000001</v>
      </c>
      <c r="K1076" s="144">
        <v>0</v>
      </c>
      <c r="L1076" s="144">
        <v>0</v>
      </c>
      <c r="M1076" s="144">
        <v>0</v>
      </c>
      <c r="N1076" s="144">
        <v>0</v>
      </c>
      <c r="O1076" s="144">
        <v>0</v>
      </c>
      <c r="P1076" s="144">
        <v>0</v>
      </c>
      <c r="Q1076" s="144">
        <v>0</v>
      </c>
    </row>
    <row r="1077" spans="1:17">
      <c r="A1077" s="164" t="s">
        <v>2289</v>
      </c>
      <c r="B1077" s="164" t="s">
        <v>822</v>
      </c>
      <c r="C1077" s="164" t="s">
        <v>2300</v>
      </c>
      <c r="D1077" s="164" t="s">
        <v>2301</v>
      </c>
      <c r="E1077" s="164" t="s">
        <v>2302</v>
      </c>
      <c r="F1077" s="164" t="s">
        <v>100</v>
      </c>
      <c r="G1077" s="144">
        <v>0</v>
      </c>
      <c r="H1077" s="144">
        <v>0</v>
      </c>
      <c r="I1077" s="144">
        <v>0</v>
      </c>
      <c r="J1077" s="144">
        <v>0</v>
      </c>
      <c r="K1077" s="144">
        <v>42.552999999999997</v>
      </c>
      <c r="L1077" s="144">
        <v>39.145000000000003</v>
      </c>
      <c r="M1077" s="144">
        <v>38.255000000000003</v>
      </c>
      <c r="N1077" s="144">
        <v>38.481000000000002</v>
      </c>
      <c r="O1077" s="144">
        <v>37.756</v>
      </c>
      <c r="P1077" s="144">
        <v>35.886000000000003</v>
      </c>
      <c r="Q1077" s="144">
        <v>0</v>
      </c>
    </row>
    <row r="1078" spans="1:17">
      <c r="A1078" s="164" t="s">
        <v>2289</v>
      </c>
      <c r="B1078" s="164" t="s">
        <v>822</v>
      </c>
      <c r="C1078" s="164" t="s">
        <v>2300</v>
      </c>
      <c r="D1078" s="164" t="s">
        <v>2301</v>
      </c>
      <c r="E1078" s="164" t="s">
        <v>2302</v>
      </c>
      <c r="F1078" s="164" t="s">
        <v>190</v>
      </c>
      <c r="G1078" s="144">
        <v>0</v>
      </c>
      <c r="H1078" s="144">
        <v>0</v>
      </c>
      <c r="I1078" s="144">
        <v>55.447200000000002</v>
      </c>
      <c r="J1078" s="144">
        <v>47.35</v>
      </c>
      <c r="K1078" s="144">
        <v>0</v>
      </c>
      <c r="L1078" s="144">
        <v>0</v>
      </c>
      <c r="M1078" s="144">
        <v>0</v>
      </c>
      <c r="N1078" s="144">
        <v>0</v>
      </c>
      <c r="O1078" s="144">
        <v>0</v>
      </c>
      <c r="P1078" s="144">
        <v>0</v>
      </c>
      <c r="Q1078" s="144">
        <v>0</v>
      </c>
    </row>
    <row r="1079" spans="1:17">
      <c r="A1079" s="164" t="s">
        <v>2289</v>
      </c>
      <c r="B1079" s="164" t="s">
        <v>2303</v>
      </c>
      <c r="C1079" s="164" t="s">
        <v>2291</v>
      </c>
      <c r="D1079" s="164" t="s">
        <v>2292</v>
      </c>
      <c r="E1079" s="164" t="s">
        <v>2304</v>
      </c>
      <c r="F1079" s="164" t="s">
        <v>100</v>
      </c>
      <c r="G1079" s="144">
        <v>0</v>
      </c>
      <c r="H1079" s="144">
        <v>0</v>
      </c>
      <c r="I1079" s="144">
        <v>0</v>
      </c>
      <c r="J1079" s="144">
        <v>0</v>
      </c>
      <c r="K1079" s="144">
        <v>0</v>
      </c>
      <c r="L1079" s="144">
        <v>0</v>
      </c>
      <c r="M1079" s="144">
        <v>16.747</v>
      </c>
      <c r="N1079" s="144">
        <v>16.994</v>
      </c>
      <c r="O1079" s="144">
        <v>16.672999999999998</v>
      </c>
      <c r="P1079" s="144">
        <v>15.14</v>
      </c>
      <c r="Q1079" s="144">
        <v>12.194000000000001</v>
      </c>
    </row>
    <row r="1080" spans="1:17">
      <c r="A1080" s="164" t="s">
        <v>2289</v>
      </c>
      <c r="B1080" s="164" t="s">
        <v>2303</v>
      </c>
      <c r="C1080" s="164" t="s">
        <v>2291</v>
      </c>
      <c r="D1080" s="164" t="s">
        <v>2292</v>
      </c>
      <c r="E1080" s="164" t="s">
        <v>2304</v>
      </c>
      <c r="F1080" s="164" t="s">
        <v>190</v>
      </c>
      <c r="G1080" s="144">
        <v>0</v>
      </c>
      <c r="H1080" s="144">
        <v>0</v>
      </c>
      <c r="I1080" s="144">
        <v>0</v>
      </c>
      <c r="J1080" s="144">
        <v>28.628</v>
      </c>
      <c r="K1080" s="144">
        <v>0</v>
      </c>
      <c r="L1080" s="144">
        <v>0</v>
      </c>
      <c r="M1080" s="144">
        <v>0</v>
      </c>
      <c r="N1080" s="144">
        <v>0</v>
      </c>
      <c r="O1080" s="144">
        <v>0</v>
      </c>
      <c r="P1080" s="144">
        <v>0</v>
      </c>
      <c r="Q1080" s="144">
        <v>0</v>
      </c>
    </row>
    <row r="1081" spans="1:17">
      <c r="A1081" s="164" t="s">
        <v>2305</v>
      </c>
      <c r="B1081" s="164" t="s">
        <v>338</v>
      </c>
      <c r="C1081" s="164" t="s">
        <v>2306</v>
      </c>
      <c r="D1081" s="164" t="s">
        <v>2307</v>
      </c>
      <c r="E1081" s="164" t="s">
        <v>2308</v>
      </c>
      <c r="F1081" s="164" t="s">
        <v>100</v>
      </c>
      <c r="G1081" s="144">
        <v>13.7</v>
      </c>
      <c r="H1081" s="144">
        <v>0</v>
      </c>
      <c r="I1081" s="144">
        <v>0</v>
      </c>
      <c r="J1081" s="144">
        <v>0</v>
      </c>
      <c r="K1081" s="144">
        <v>0</v>
      </c>
      <c r="L1081" s="144">
        <v>0</v>
      </c>
      <c r="M1081" s="144">
        <v>0</v>
      </c>
      <c r="N1081" s="144">
        <v>0</v>
      </c>
      <c r="O1081" s="144">
        <v>0</v>
      </c>
      <c r="P1081" s="144">
        <v>0</v>
      </c>
      <c r="Q1081" s="144">
        <v>0</v>
      </c>
    </row>
    <row r="1082" spans="1:17">
      <c r="A1082" s="164" t="s">
        <v>2305</v>
      </c>
      <c r="B1082" s="164" t="s">
        <v>232</v>
      </c>
      <c r="C1082" s="164" t="s">
        <v>2306</v>
      </c>
      <c r="D1082" s="164" t="s">
        <v>2307</v>
      </c>
      <c r="E1082" s="164" t="s">
        <v>2309</v>
      </c>
      <c r="F1082" s="164" t="s">
        <v>100</v>
      </c>
      <c r="G1082" s="144">
        <v>0</v>
      </c>
      <c r="H1082" s="144">
        <v>0</v>
      </c>
      <c r="I1082" s="144">
        <v>0</v>
      </c>
      <c r="J1082" s="144">
        <v>0</v>
      </c>
      <c r="K1082" s="144">
        <v>15.468999999999999</v>
      </c>
      <c r="L1082" s="144">
        <v>16.581</v>
      </c>
      <c r="M1082" s="144">
        <v>10.856999999999999</v>
      </c>
      <c r="N1082" s="144">
        <v>0</v>
      </c>
      <c r="O1082" s="144">
        <v>0</v>
      </c>
      <c r="P1082" s="144">
        <v>10.99</v>
      </c>
      <c r="Q1082" s="144">
        <v>10.555999999999999</v>
      </c>
    </row>
    <row r="1083" spans="1:17">
      <c r="A1083" s="164" t="s">
        <v>2305</v>
      </c>
      <c r="B1083" s="164" t="s">
        <v>232</v>
      </c>
      <c r="C1083" s="164" t="s">
        <v>2306</v>
      </c>
      <c r="D1083" s="164" t="s">
        <v>2307</v>
      </c>
      <c r="E1083" s="164" t="s">
        <v>2309</v>
      </c>
      <c r="F1083" s="164" t="s">
        <v>235</v>
      </c>
      <c r="G1083" s="144">
        <v>0</v>
      </c>
      <c r="H1083" s="144">
        <v>0</v>
      </c>
      <c r="I1083" s="144">
        <v>0</v>
      </c>
      <c r="J1083" s="144">
        <v>6.42</v>
      </c>
      <c r="K1083" s="144">
        <v>0</v>
      </c>
      <c r="L1083" s="144">
        <v>0</v>
      </c>
      <c r="M1083" s="144">
        <v>0</v>
      </c>
      <c r="N1083" s="144">
        <v>0</v>
      </c>
      <c r="O1083" s="144">
        <v>0</v>
      </c>
      <c r="P1083" s="144">
        <v>0</v>
      </c>
      <c r="Q1083" s="144">
        <v>0</v>
      </c>
    </row>
    <row r="1084" spans="1:17">
      <c r="A1084" s="164" t="s">
        <v>2305</v>
      </c>
      <c r="B1084" s="164" t="s">
        <v>232</v>
      </c>
      <c r="C1084" s="164" t="s">
        <v>2306</v>
      </c>
      <c r="D1084" s="164" t="s">
        <v>2307</v>
      </c>
      <c r="E1084" s="164" t="s">
        <v>2309</v>
      </c>
      <c r="F1084" s="164" t="s">
        <v>190</v>
      </c>
      <c r="G1084" s="144">
        <v>0</v>
      </c>
      <c r="H1084" s="144">
        <v>0</v>
      </c>
      <c r="I1084" s="144">
        <v>0</v>
      </c>
      <c r="J1084" s="144">
        <v>3.9590000000000001</v>
      </c>
      <c r="K1084" s="144">
        <v>0</v>
      </c>
      <c r="L1084" s="144">
        <v>0</v>
      </c>
      <c r="M1084" s="144">
        <v>0</v>
      </c>
      <c r="N1084" s="144">
        <v>0</v>
      </c>
      <c r="O1084" s="144">
        <v>0</v>
      </c>
      <c r="P1084" s="144">
        <v>0</v>
      </c>
      <c r="Q1084" s="144">
        <v>0</v>
      </c>
    </row>
    <row r="1085" spans="1:17">
      <c r="A1085" s="164" t="s">
        <v>2310</v>
      </c>
      <c r="B1085" s="164" t="s">
        <v>325</v>
      </c>
      <c r="C1085" s="164" t="s">
        <v>2311</v>
      </c>
      <c r="D1085" s="164" t="s">
        <v>327</v>
      </c>
      <c r="E1085" s="164" t="s">
        <v>2312</v>
      </c>
      <c r="F1085" s="164" t="s">
        <v>100</v>
      </c>
      <c r="G1085" s="144">
        <v>0</v>
      </c>
      <c r="H1085" s="144">
        <v>0</v>
      </c>
      <c r="I1085" s="144">
        <v>0</v>
      </c>
      <c r="J1085" s="144">
        <v>0</v>
      </c>
      <c r="K1085" s="144">
        <v>0</v>
      </c>
      <c r="L1085" s="144">
        <v>0</v>
      </c>
      <c r="M1085" s="144">
        <v>0</v>
      </c>
      <c r="N1085" s="144">
        <v>0</v>
      </c>
      <c r="O1085" s="144">
        <v>0</v>
      </c>
      <c r="P1085" s="144">
        <v>0.52305500000000005</v>
      </c>
      <c r="Q1085" s="144">
        <v>0</v>
      </c>
    </row>
    <row r="1086" spans="1:17">
      <c r="A1086" s="164" t="s">
        <v>2310</v>
      </c>
      <c r="B1086" s="164" t="s">
        <v>437</v>
      </c>
      <c r="C1086" s="164" t="s">
        <v>2313</v>
      </c>
      <c r="D1086" s="164">
        <v>0</v>
      </c>
      <c r="E1086" s="164" t="s">
        <v>2314</v>
      </c>
      <c r="F1086" s="164" t="s">
        <v>100</v>
      </c>
      <c r="G1086" s="144">
        <v>39.255783999999998</v>
      </c>
      <c r="H1086" s="144">
        <v>0</v>
      </c>
      <c r="I1086" s="144">
        <v>0</v>
      </c>
      <c r="J1086" s="144">
        <v>0</v>
      </c>
      <c r="K1086" s="144">
        <v>0</v>
      </c>
      <c r="L1086" s="144">
        <v>0</v>
      </c>
      <c r="M1086" s="144">
        <v>0</v>
      </c>
      <c r="N1086" s="144">
        <v>0</v>
      </c>
      <c r="O1086" s="144">
        <v>0</v>
      </c>
      <c r="P1086" s="144">
        <v>0</v>
      </c>
      <c r="Q1086" s="144">
        <v>0</v>
      </c>
    </row>
    <row r="1087" spans="1:17">
      <c r="A1087" s="164" t="s">
        <v>2310</v>
      </c>
      <c r="B1087" s="164" t="s">
        <v>437</v>
      </c>
      <c r="C1087" s="164" t="s">
        <v>2313</v>
      </c>
      <c r="D1087" s="164">
        <v>0</v>
      </c>
      <c r="E1087" s="164" t="s">
        <v>2314</v>
      </c>
      <c r="F1087" s="164" t="s">
        <v>190</v>
      </c>
      <c r="G1087" s="144">
        <v>0</v>
      </c>
      <c r="H1087" s="144">
        <v>41.071767999999999</v>
      </c>
      <c r="I1087" s="144">
        <v>0</v>
      </c>
      <c r="J1087" s="144">
        <v>0</v>
      </c>
      <c r="K1087" s="144">
        <v>0</v>
      </c>
      <c r="L1087" s="144">
        <v>0</v>
      </c>
      <c r="M1087" s="144">
        <v>0</v>
      </c>
      <c r="N1087" s="144">
        <v>0</v>
      </c>
      <c r="O1087" s="144">
        <v>0</v>
      </c>
      <c r="P1087" s="144">
        <v>0</v>
      </c>
      <c r="Q1087" s="144">
        <v>0</v>
      </c>
    </row>
    <row r="1088" spans="1:17">
      <c r="A1088" s="164" t="s">
        <v>2310</v>
      </c>
      <c r="B1088" s="164" t="s">
        <v>437</v>
      </c>
      <c r="C1088" s="164" t="s">
        <v>2315</v>
      </c>
      <c r="D1088" s="164" t="s">
        <v>2316</v>
      </c>
      <c r="E1088" s="164" t="s">
        <v>2317</v>
      </c>
      <c r="F1088" s="164" t="s">
        <v>190</v>
      </c>
      <c r="G1088" s="144">
        <v>0</v>
      </c>
      <c r="H1088" s="144">
        <v>0</v>
      </c>
      <c r="I1088" s="144">
        <v>39.255783999999998</v>
      </c>
      <c r="J1088" s="144">
        <v>0</v>
      </c>
      <c r="K1088" s="144">
        <v>0</v>
      </c>
      <c r="L1088" s="144">
        <v>0</v>
      </c>
      <c r="M1088" s="144">
        <v>0</v>
      </c>
      <c r="N1088" s="144">
        <v>0</v>
      </c>
      <c r="O1088" s="144">
        <v>0</v>
      </c>
      <c r="P1088" s="144">
        <v>0</v>
      </c>
      <c r="Q1088" s="144">
        <v>0</v>
      </c>
    </row>
    <row r="1089" spans="1:17">
      <c r="A1089" s="164" t="s">
        <v>2310</v>
      </c>
      <c r="B1089" s="164" t="s">
        <v>2318</v>
      </c>
      <c r="C1089" s="164" t="s">
        <v>2313</v>
      </c>
      <c r="D1089" s="164" t="s">
        <v>2316</v>
      </c>
      <c r="E1089" s="164" t="s">
        <v>2319</v>
      </c>
      <c r="F1089" s="164" t="s">
        <v>100</v>
      </c>
      <c r="G1089" s="144">
        <v>0</v>
      </c>
      <c r="H1089" s="144">
        <v>0</v>
      </c>
      <c r="I1089" s="144">
        <v>0</v>
      </c>
      <c r="J1089" s="144">
        <v>0</v>
      </c>
      <c r="K1089" s="144">
        <v>0</v>
      </c>
      <c r="L1089" s="144">
        <v>1.9450890000000001</v>
      </c>
      <c r="M1089" s="144">
        <v>0</v>
      </c>
      <c r="N1089" s="144">
        <v>0</v>
      </c>
      <c r="O1089" s="144">
        <v>0</v>
      </c>
      <c r="P1089" s="144">
        <v>0</v>
      </c>
      <c r="Q1089" s="144">
        <v>0</v>
      </c>
    </row>
    <row r="1090" spans="1:17">
      <c r="A1090" s="164" t="s">
        <v>2310</v>
      </c>
      <c r="B1090" s="164" t="s">
        <v>2318</v>
      </c>
      <c r="C1090" s="164" t="s">
        <v>2313</v>
      </c>
      <c r="D1090" s="164" t="s">
        <v>2316</v>
      </c>
      <c r="E1090" s="164" t="s">
        <v>2319</v>
      </c>
      <c r="F1090" s="164" t="s">
        <v>190</v>
      </c>
      <c r="G1090" s="144">
        <v>0</v>
      </c>
      <c r="H1090" s="144">
        <v>0</v>
      </c>
      <c r="I1090" s="144">
        <v>0</v>
      </c>
      <c r="J1090" s="144">
        <v>31.121683999999998</v>
      </c>
      <c r="K1090" s="144">
        <v>0</v>
      </c>
      <c r="L1090" s="144">
        <v>0</v>
      </c>
      <c r="M1090" s="144">
        <v>0</v>
      </c>
      <c r="N1090" s="144">
        <v>0</v>
      </c>
      <c r="O1090" s="144">
        <v>0</v>
      </c>
      <c r="P1090" s="144">
        <v>0</v>
      </c>
      <c r="Q1090" s="144">
        <v>0</v>
      </c>
    </row>
    <row r="1091" spans="1:17">
      <c r="A1091" s="164" t="s">
        <v>2310</v>
      </c>
      <c r="B1091" s="164" t="s">
        <v>798</v>
      </c>
      <c r="C1091" s="164" t="s">
        <v>2320</v>
      </c>
      <c r="D1091" s="164" t="s">
        <v>2321</v>
      </c>
      <c r="E1091" s="164" t="s">
        <v>2322</v>
      </c>
      <c r="F1091" s="164" t="s">
        <v>100</v>
      </c>
      <c r="G1091" s="144">
        <v>35.6</v>
      </c>
      <c r="H1091" s="144">
        <v>0</v>
      </c>
      <c r="I1091" s="144">
        <v>0</v>
      </c>
      <c r="J1091" s="144">
        <v>0</v>
      </c>
      <c r="K1091" s="144">
        <v>0</v>
      </c>
      <c r="L1091" s="144">
        <v>0</v>
      </c>
      <c r="M1091" s="144">
        <v>0</v>
      </c>
      <c r="N1091" s="144">
        <v>51.9</v>
      </c>
      <c r="O1091" s="144">
        <v>40.1</v>
      </c>
      <c r="P1091" s="144">
        <v>28.2</v>
      </c>
      <c r="Q1091" s="144">
        <v>21.9</v>
      </c>
    </row>
    <row r="1092" spans="1:17">
      <c r="A1092" s="164" t="s">
        <v>2310</v>
      </c>
      <c r="B1092" s="164" t="s">
        <v>798</v>
      </c>
      <c r="C1092" s="164" t="s">
        <v>2320</v>
      </c>
      <c r="D1092" s="164" t="s">
        <v>2321</v>
      </c>
      <c r="E1092" s="164" t="s">
        <v>2322</v>
      </c>
      <c r="F1092" s="164" t="s">
        <v>235</v>
      </c>
      <c r="G1092" s="144">
        <v>0</v>
      </c>
      <c r="H1092" s="144">
        <v>3.67</v>
      </c>
      <c r="I1092" s="144">
        <v>0.49199999999999999</v>
      </c>
      <c r="J1092" s="144">
        <v>0</v>
      </c>
      <c r="K1092" s="144">
        <v>0</v>
      </c>
      <c r="L1092" s="144">
        <v>0</v>
      </c>
      <c r="M1092" s="144">
        <v>0</v>
      </c>
      <c r="N1092" s="144">
        <v>0</v>
      </c>
      <c r="O1092" s="144">
        <v>0</v>
      </c>
      <c r="P1092" s="144">
        <v>0</v>
      </c>
      <c r="Q1092" s="144">
        <v>0</v>
      </c>
    </row>
    <row r="1093" spans="1:17">
      <c r="A1093" s="164" t="s">
        <v>2310</v>
      </c>
      <c r="B1093" s="164" t="s">
        <v>798</v>
      </c>
      <c r="C1093" s="164" t="s">
        <v>2320</v>
      </c>
      <c r="D1093" s="164" t="s">
        <v>2321</v>
      </c>
      <c r="E1093" s="164" t="s">
        <v>2322</v>
      </c>
      <c r="F1093" s="164" t="s">
        <v>190</v>
      </c>
      <c r="G1093" s="144">
        <v>0</v>
      </c>
      <c r="H1093" s="144">
        <v>33.700000000000003</v>
      </c>
      <c r="I1093" s="144">
        <v>42.1</v>
      </c>
      <c r="J1093" s="144">
        <v>53.5</v>
      </c>
      <c r="K1093" s="144">
        <v>0</v>
      </c>
      <c r="L1093" s="144">
        <v>0</v>
      </c>
      <c r="M1093" s="144">
        <v>0</v>
      </c>
      <c r="N1093" s="144">
        <v>0</v>
      </c>
      <c r="O1093" s="144">
        <v>0</v>
      </c>
      <c r="P1093" s="144">
        <v>0</v>
      </c>
      <c r="Q1093" s="144">
        <v>0</v>
      </c>
    </row>
    <row r="1094" spans="1:17">
      <c r="A1094" s="164" t="s">
        <v>2323</v>
      </c>
      <c r="B1094" s="164" t="s">
        <v>195</v>
      </c>
      <c r="C1094" s="164" t="s">
        <v>2324</v>
      </c>
      <c r="D1094" s="164" t="s">
        <v>2325</v>
      </c>
      <c r="E1094" s="164" t="s">
        <v>2326</v>
      </c>
      <c r="F1094" s="164" t="s">
        <v>190</v>
      </c>
      <c r="G1094" s="144">
        <v>0</v>
      </c>
      <c r="H1094" s="144">
        <v>7.6539999999999999</v>
      </c>
      <c r="I1094" s="144">
        <v>3.9169999999999998</v>
      </c>
      <c r="J1094" s="144">
        <v>0</v>
      </c>
      <c r="K1094" s="144">
        <v>0</v>
      </c>
      <c r="L1094" s="144">
        <v>0</v>
      </c>
      <c r="M1094" s="144">
        <v>0</v>
      </c>
      <c r="N1094" s="144">
        <v>0</v>
      </c>
      <c r="O1094" s="144">
        <v>0</v>
      </c>
      <c r="P1094" s="144">
        <v>0</v>
      </c>
      <c r="Q1094" s="144">
        <v>0</v>
      </c>
    </row>
    <row r="1095" spans="1:17">
      <c r="A1095" s="164" t="s">
        <v>2323</v>
      </c>
      <c r="B1095" s="164" t="s">
        <v>538</v>
      </c>
      <c r="C1095" s="164" t="s">
        <v>2327</v>
      </c>
      <c r="D1095" s="164" t="s">
        <v>2328</v>
      </c>
      <c r="E1095" s="164" t="s">
        <v>2329</v>
      </c>
      <c r="F1095" s="164" t="s">
        <v>100</v>
      </c>
      <c r="G1095" s="144">
        <v>0</v>
      </c>
      <c r="H1095" s="144">
        <v>0</v>
      </c>
      <c r="I1095" s="144">
        <v>0</v>
      </c>
      <c r="J1095" s="144">
        <v>0</v>
      </c>
      <c r="K1095" s="144">
        <v>74</v>
      </c>
      <c r="L1095" s="144">
        <v>73</v>
      </c>
      <c r="M1095" s="144">
        <v>73</v>
      </c>
      <c r="N1095" s="144">
        <v>74</v>
      </c>
      <c r="O1095" s="144">
        <v>74</v>
      </c>
      <c r="P1095" s="144">
        <v>75</v>
      </c>
      <c r="Q1095" s="144">
        <v>74</v>
      </c>
    </row>
    <row r="1096" spans="1:17">
      <c r="A1096" s="164" t="s">
        <v>2323</v>
      </c>
      <c r="B1096" s="164" t="s">
        <v>538</v>
      </c>
      <c r="C1096" s="164" t="s">
        <v>2327</v>
      </c>
      <c r="D1096" s="164" t="s">
        <v>2328</v>
      </c>
      <c r="E1096" s="164" t="s">
        <v>2329</v>
      </c>
      <c r="F1096" s="164" t="s">
        <v>235</v>
      </c>
      <c r="G1096" s="144">
        <v>0</v>
      </c>
      <c r="H1096" s="144">
        <v>63</v>
      </c>
      <c r="I1096" s="144">
        <v>61</v>
      </c>
      <c r="J1096" s="144">
        <v>61</v>
      </c>
      <c r="K1096" s="144">
        <v>0</v>
      </c>
      <c r="L1096" s="144">
        <v>0</v>
      </c>
      <c r="M1096" s="144">
        <v>0</v>
      </c>
      <c r="N1096" s="144">
        <v>0</v>
      </c>
      <c r="O1096" s="144">
        <v>0</v>
      </c>
      <c r="P1096" s="144">
        <v>0</v>
      </c>
      <c r="Q1096" s="144">
        <v>0</v>
      </c>
    </row>
    <row r="1097" spans="1:17">
      <c r="A1097" s="164" t="s">
        <v>2330</v>
      </c>
      <c r="B1097" s="164" t="s">
        <v>2331</v>
      </c>
      <c r="C1097" s="164" t="s">
        <v>2332</v>
      </c>
      <c r="D1097" s="164" t="s">
        <v>2333</v>
      </c>
      <c r="E1097" s="164" t="s">
        <v>2334</v>
      </c>
      <c r="F1097" s="164" t="s">
        <v>235</v>
      </c>
      <c r="G1097" s="144">
        <v>0</v>
      </c>
      <c r="H1097" s="144">
        <v>0</v>
      </c>
      <c r="I1097" s="144">
        <v>0</v>
      </c>
      <c r="J1097" s="144">
        <v>5.0999999999999996</v>
      </c>
      <c r="K1097" s="144">
        <v>0</v>
      </c>
      <c r="L1097" s="144">
        <v>0</v>
      </c>
      <c r="M1097" s="144">
        <v>0</v>
      </c>
      <c r="N1097" s="144">
        <v>0</v>
      </c>
      <c r="O1097" s="144">
        <v>0</v>
      </c>
      <c r="P1097" s="144">
        <v>0</v>
      </c>
      <c r="Q1097" s="144">
        <v>0</v>
      </c>
    </row>
    <row r="1098" spans="1:17">
      <c r="A1098" s="164" t="s">
        <v>2330</v>
      </c>
      <c r="B1098" s="164" t="s">
        <v>2331</v>
      </c>
      <c r="C1098" s="164" t="s">
        <v>2332</v>
      </c>
      <c r="D1098" s="164" t="s">
        <v>2333</v>
      </c>
      <c r="E1098" s="164" t="s">
        <v>2334</v>
      </c>
      <c r="F1098" s="164" t="s">
        <v>190</v>
      </c>
      <c r="G1098" s="144">
        <v>0</v>
      </c>
      <c r="H1098" s="144">
        <v>10.7</v>
      </c>
      <c r="I1098" s="144">
        <v>14.4</v>
      </c>
      <c r="J1098" s="144">
        <v>14.3</v>
      </c>
      <c r="K1098" s="144">
        <v>0</v>
      </c>
      <c r="L1098" s="144">
        <v>0</v>
      </c>
      <c r="M1098" s="144">
        <v>0</v>
      </c>
      <c r="N1098" s="144">
        <v>0</v>
      </c>
      <c r="O1098" s="144">
        <v>0</v>
      </c>
      <c r="P1098" s="144">
        <v>0</v>
      </c>
      <c r="Q1098" s="144">
        <v>0</v>
      </c>
    </row>
    <row r="1099" spans="1:17">
      <c r="A1099" s="164" t="s">
        <v>2330</v>
      </c>
      <c r="B1099" s="164" t="s">
        <v>2335</v>
      </c>
      <c r="C1099" s="164" t="s">
        <v>2336</v>
      </c>
      <c r="D1099" s="164" t="s">
        <v>2333</v>
      </c>
      <c r="E1099" s="164" t="s">
        <v>2337</v>
      </c>
      <c r="F1099" s="164" t="s">
        <v>100</v>
      </c>
      <c r="G1099" s="144">
        <v>0</v>
      </c>
      <c r="H1099" s="144">
        <v>0</v>
      </c>
      <c r="I1099" s="144">
        <v>0</v>
      </c>
      <c r="J1099" s="144">
        <v>0</v>
      </c>
      <c r="K1099" s="144">
        <v>17.09</v>
      </c>
      <c r="L1099" s="144">
        <v>0</v>
      </c>
      <c r="M1099" s="144">
        <v>0</v>
      </c>
      <c r="N1099" s="144">
        <v>0</v>
      </c>
      <c r="O1099" s="144">
        <v>0</v>
      </c>
      <c r="P1099" s="144">
        <v>9</v>
      </c>
      <c r="Q1099" s="144">
        <v>9.74</v>
      </c>
    </row>
    <row r="1100" spans="1:17">
      <c r="A1100" s="164" t="s">
        <v>2330</v>
      </c>
      <c r="B1100" s="164" t="s">
        <v>195</v>
      </c>
      <c r="C1100" s="164" t="s">
        <v>2338</v>
      </c>
      <c r="D1100" s="164" t="s">
        <v>2339</v>
      </c>
      <c r="E1100" s="164" t="s">
        <v>2340</v>
      </c>
      <c r="F1100" s="164" t="s">
        <v>190</v>
      </c>
      <c r="G1100" s="144">
        <v>0</v>
      </c>
      <c r="H1100" s="144">
        <v>6.3849999999999998</v>
      </c>
      <c r="I1100" s="144">
        <v>0</v>
      </c>
      <c r="J1100" s="144">
        <v>0</v>
      </c>
      <c r="K1100" s="144">
        <v>0</v>
      </c>
      <c r="L1100" s="144">
        <v>0</v>
      </c>
      <c r="M1100" s="144">
        <v>0</v>
      </c>
      <c r="N1100" s="144">
        <v>0</v>
      </c>
      <c r="O1100" s="144">
        <v>0</v>
      </c>
      <c r="P1100" s="144">
        <v>0</v>
      </c>
      <c r="Q1100" s="144">
        <v>0</v>
      </c>
    </row>
    <row r="1101" spans="1:17">
      <c r="A1101" s="164" t="s">
        <v>2330</v>
      </c>
      <c r="B1101" s="164" t="s">
        <v>2341</v>
      </c>
      <c r="C1101" s="164" t="s">
        <v>2342</v>
      </c>
      <c r="D1101" s="164" t="s">
        <v>2343</v>
      </c>
      <c r="E1101" s="164" t="s">
        <v>2344</v>
      </c>
      <c r="F1101" s="164" t="s">
        <v>190</v>
      </c>
      <c r="G1101" s="144">
        <v>0</v>
      </c>
      <c r="H1101" s="144">
        <v>18.600000000000001</v>
      </c>
      <c r="I1101" s="144">
        <v>18.600000000000001</v>
      </c>
      <c r="J1101" s="144">
        <v>16.2</v>
      </c>
      <c r="K1101" s="144">
        <v>0</v>
      </c>
      <c r="L1101" s="144">
        <v>0</v>
      </c>
      <c r="M1101" s="144">
        <v>0</v>
      </c>
      <c r="N1101" s="144">
        <v>0</v>
      </c>
      <c r="O1101" s="144">
        <v>0</v>
      </c>
      <c r="P1101" s="144">
        <v>0</v>
      </c>
      <c r="Q1101" s="144">
        <v>0</v>
      </c>
    </row>
    <row r="1102" spans="1:17">
      <c r="A1102" s="164" t="s">
        <v>2330</v>
      </c>
      <c r="B1102" s="164" t="s">
        <v>2345</v>
      </c>
      <c r="C1102" s="164" t="s">
        <v>2346</v>
      </c>
      <c r="D1102" s="164" t="s">
        <v>2347</v>
      </c>
      <c r="E1102" s="164" t="s">
        <v>2348</v>
      </c>
      <c r="F1102" s="164" t="s">
        <v>100</v>
      </c>
      <c r="G1102" s="144">
        <v>17.7</v>
      </c>
      <c r="H1102" s="144">
        <v>0</v>
      </c>
      <c r="I1102" s="144">
        <v>0</v>
      </c>
      <c r="J1102" s="144">
        <v>0</v>
      </c>
      <c r="K1102" s="144">
        <v>0</v>
      </c>
      <c r="L1102" s="144">
        <v>0</v>
      </c>
      <c r="M1102" s="144">
        <v>0</v>
      </c>
      <c r="N1102" s="144">
        <v>0</v>
      </c>
      <c r="O1102" s="144">
        <v>0</v>
      </c>
      <c r="P1102" s="144">
        <v>0</v>
      </c>
      <c r="Q1102" s="144">
        <v>0</v>
      </c>
    </row>
    <row r="1103" spans="1:17">
      <c r="A1103" s="164" t="s">
        <v>2330</v>
      </c>
      <c r="B1103" s="164" t="s">
        <v>2345</v>
      </c>
      <c r="C1103" s="164" t="s">
        <v>2346</v>
      </c>
      <c r="D1103" s="164" t="s">
        <v>2347</v>
      </c>
      <c r="E1103" s="164" t="s">
        <v>2348</v>
      </c>
      <c r="F1103" s="164" t="s">
        <v>235</v>
      </c>
      <c r="G1103" s="144">
        <v>0</v>
      </c>
      <c r="H1103" s="144">
        <v>4.09</v>
      </c>
      <c r="I1103" s="144">
        <v>0</v>
      </c>
      <c r="J1103" s="144">
        <v>0</v>
      </c>
      <c r="K1103" s="144">
        <v>0</v>
      </c>
      <c r="L1103" s="144">
        <v>0</v>
      </c>
      <c r="M1103" s="144">
        <v>0</v>
      </c>
      <c r="N1103" s="144">
        <v>0</v>
      </c>
      <c r="O1103" s="144">
        <v>0</v>
      </c>
      <c r="P1103" s="144">
        <v>0</v>
      </c>
      <c r="Q1103" s="144">
        <v>0</v>
      </c>
    </row>
    <row r="1104" spans="1:17">
      <c r="A1104" s="164" t="s">
        <v>2330</v>
      </c>
      <c r="B1104" s="164" t="s">
        <v>2345</v>
      </c>
      <c r="C1104" s="164" t="s">
        <v>2346</v>
      </c>
      <c r="D1104" s="164" t="s">
        <v>2347</v>
      </c>
      <c r="E1104" s="164" t="s">
        <v>2348</v>
      </c>
      <c r="F1104" s="164" t="s">
        <v>190</v>
      </c>
      <c r="G1104" s="144">
        <v>0</v>
      </c>
      <c r="H1104" s="144">
        <v>10</v>
      </c>
      <c r="I1104" s="144">
        <v>0</v>
      </c>
      <c r="J1104" s="144">
        <v>0</v>
      </c>
      <c r="K1104" s="144">
        <v>0</v>
      </c>
      <c r="L1104" s="144">
        <v>0</v>
      </c>
      <c r="M1104" s="144">
        <v>0</v>
      </c>
      <c r="N1104" s="144">
        <v>0</v>
      </c>
      <c r="O1104" s="144">
        <v>0</v>
      </c>
      <c r="P1104" s="144">
        <v>0</v>
      </c>
      <c r="Q1104" s="144">
        <v>0</v>
      </c>
    </row>
    <row r="1105" spans="1:17">
      <c r="A1105" s="164" t="s">
        <v>2330</v>
      </c>
      <c r="B1105" s="164" t="s">
        <v>154</v>
      </c>
      <c r="C1105" s="164" t="s">
        <v>2349</v>
      </c>
      <c r="D1105" s="164" t="s">
        <v>2350</v>
      </c>
      <c r="E1105" s="164" t="s">
        <v>2351</v>
      </c>
      <c r="F1105" s="164" t="s">
        <v>100</v>
      </c>
      <c r="G1105" s="144">
        <v>0</v>
      </c>
      <c r="H1105" s="144">
        <v>0</v>
      </c>
      <c r="I1105" s="144">
        <v>0</v>
      </c>
      <c r="J1105" s="144">
        <v>0</v>
      </c>
      <c r="K1105" s="144">
        <v>22.4</v>
      </c>
      <c r="L1105" s="144">
        <v>47.5</v>
      </c>
      <c r="M1105" s="144">
        <v>10.509213000000001</v>
      </c>
      <c r="N1105" s="144">
        <v>0</v>
      </c>
      <c r="O1105" s="144">
        <v>29.359000000000002</v>
      </c>
      <c r="P1105" s="144">
        <v>18.8</v>
      </c>
      <c r="Q1105" s="144">
        <v>11.4</v>
      </c>
    </row>
    <row r="1106" spans="1:17">
      <c r="A1106" s="164" t="s">
        <v>2330</v>
      </c>
      <c r="B1106" s="164" t="s">
        <v>154</v>
      </c>
      <c r="C1106" s="164" t="s">
        <v>2349</v>
      </c>
      <c r="D1106" s="164" t="s">
        <v>2350</v>
      </c>
      <c r="E1106" s="164" t="s">
        <v>2351</v>
      </c>
      <c r="F1106" s="164" t="s">
        <v>190</v>
      </c>
      <c r="G1106" s="144">
        <v>0</v>
      </c>
      <c r="H1106" s="144">
        <v>12.09029</v>
      </c>
      <c r="I1106" s="144">
        <v>0</v>
      </c>
      <c r="J1106" s="144">
        <v>28.3</v>
      </c>
      <c r="K1106" s="144">
        <v>0</v>
      </c>
      <c r="L1106" s="144">
        <v>0</v>
      </c>
      <c r="M1106" s="144">
        <v>0</v>
      </c>
      <c r="N1106" s="144">
        <v>0</v>
      </c>
      <c r="O1106" s="144">
        <v>0</v>
      </c>
      <c r="P1106" s="144">
        <v>0</v>
      </c>
      <c r="Q1106" s="144">
        <v>0</v>
      </c>
    </row>
    <row r="1107" spans="1:17">
      <c r="A1107" s="164" t="s">
        <v>2330</v>
      </c>
      <c r="B1107" s="164" t="s">
        <v>593</v>
      </c>
      <c r="C1107" s="164" t="s">
        <v>2352</v>
      </c>
      <c r="D1107" s="164" t="s">
        <v>2347</v>
      </c>
      <c r="E1107" s="164" t="s">
        <v>2353</v>
      </c>
      <c r="F1107" s="164" t="s">
        <v>100</v>
      </c>
      <c r="G1107" s="144">
        <v>0</v>
      </c>
      <c r="H1107" s="144">
        <v>0</v>
      </c>
      <c r="I1107" s="144">
        <v>0</v>
      </c>
      <c r="J1107" s="144">
        <v>0</v>
      </c>
      <c r="K1107" s="144">
        <v>12.32</v>
      </c>
      <c r="L1107" s="144">
        <v>10.7</v>
      </c>
      <c r="M1107" s="144">
        <v>10.4</v>
      </c>
      <c r="N1107" s="144">
        <v>14.9</v>
      </c>
      <c r="O1107" s="144">
        <v>13.5</v>
      </c>
      <c r="P1107" s="144">
        <v>10.7</v>
      </c>
      <c r="Q1107" s="144">
        <v>10.7</v>
      </c>
    </row>
    <row r="1108" spans="1:17">
      <c r="A1108" s="164" t="s">
        <v>2330</v>
      </c>
      <c r="B1108" s="164" t="s">
        <v>593</v>
      </c>
      <c r="C1108" s="164" t="s">
        <v>2352</v>
      </c>
      <c r="D1108" s="164" t="s">
        <v>2347</v>
      </c>
      <c r="E1108" s="164" t="s">
        <v>2353</v>
      </c>
      <c r="F1108" s="164" t="s">
        <v>190</v>
      </c>
      <c r="G1108" s="144">
        <v>0</v>
      </c>
      <c r="H1108" s="144">
        <v>0</v>
      </c>
      <c r="I1108" s="144">
        <v>13.4</v>
      </c>
      <c r="J1108" s="144">
        <v>10</v>
      </c>
      <c r="K1108" s="144">
        <v>0</v>
      </c>
      <c r="L1108" s="144">
        <v>0</v>
      </c>
      <c r="M1108" s="144">
        <v>0</v>
      </c>
      <c r="N1108" s="144">
        <v>0</v>
      </c>
      <c r="O1108" s="144">
        <v>0</v>
      </c>
      <c r="P1108" s="144">
        <v>0</v>
      </c>
      <c r="Q1108" s="144">
        <v>0</v>
      </c>
    </row>
    <row r="1109" spans="1:17">
      <c r="A1109" s="164" t="s">
        <v>2330</v>
      </c>
      <c r="B1109" s="164" t="s">
        <v>2354</v>
      </c>
      <c r="C1109" s="164" t="s">
        <v>2355</v>
      </c>
      <c r="D1109" s="164" t="s">
        <v>2343</v>
      </c>
      <c r="E1109" s="164" t="s">
        <v>2356</v>
      </c>
      <c r="F1109" s="164" t="s">
        <v>100</v>
      </c>
      <c r="G1109" s="144">
        <v>0</v>
      </c>
      <c r="H1109" s="144">
        <v>0</v>
      </c>
      <c r="I1109" s="144">
        <v>0</v>
      </c>
      <c r="J1109" s="144">
        <v>0</v>
      </c>
      <c r="K1109" s="144">
        <v>15.1</v>
      </c>
      <c r="L1109" s="144">
        <v>17</v>
      </c>
      <c r="M1109" s="144">
        <v>16.8</v>
      </c>
      <c r="N1109" s="144">
        <v>16.7</v>
      </c>
      <c r="O1109" s="144">
        <v>14.9</v>
      </c>
      <c r="P1109" s="144">
        <v>14.2</v>
      </c>
      <c r="Q1109" s="144">
        <v>0</v>
      </c>
    </row>
    <row r="1110" spans="1:17">
      <c r="A1110" s="164" t="s">
        <v>2330</v>
      </c>
      <c r="B1110" s="164" t="s">
        <v>2357</v>
      </c>
      <c r="C1110" s="164" t="s">
        <v>2355</v>
      </c>
      <c r="D1110" s="164" t="s">
        <v>2343</v>
      </c>
      <c r="E1110" s="164" t="s">
        <v>2358</v>
      </c>
      <c r="F1110" s="164" t="s">
        <v>100</v>
      </c>
      <c r="G1110" s="144">
        <v>0</v>
      </c>
      <c r="H1110" s="144">
        <v>0</v>
      </c>
      <c r="I1110" s="144">
        <v>0</v>
      </c>
      <c r="J1110" s="144">
        <v>0</v>
      </c>
      <c r="K1110" s="144">
        <v>0</v>
      </c>
      <c r="L1110" s="144">
        <v>0</v>
      </c>
      <c r="M1110" s="144">
        <v>0</v>
      </c>
      <c r="N1110" s="144">
        <v>0</v>
      </c>
      <c r="O1110" s="144">
        <v>0</v>
      </c>
      <c r="P1110" s="144">
        <v>0</v>
      </c>
      <c r="Q1110" s="144">
        <v>12.5</v>
      </c>
    </row>
    <row r="1111" spans="1:17">
      <c r="A1111" s="164" t="s">
        <v>2359</v>
      </c>
      <c r="B1111" s="164" t="s">
        <v>2360</v>
      </c>
      <c r="C1111" s="164" t="s">
        <v>2361</v>
      </c>
      <c r="D1111" s="164" t="s">
        <v>2362</v>
      </c>
      <c r="E1111" s="164" t="s">
        <v>2363</v>
      </c>
      <c r="F1111" s="164" t="s">
        <v>100</v>
      </c>
      <c r="G1111" s="144">
        <v>1.898766</v>
      </c>
      <c r="H1111" s="144">
        <v>0</v>
      </c>
      <c r="I1111" s="144">
        <v>0</v>
      </c>
      <c r="J1111" s="144">
        <v>0</v>
      </c>
      <c r="K1111" s="144">
        <v>0</v>
      </c>
      <c r="L1111" s="144">
        <v>0</v>
      </c>
      <c r="M1111" s="144">
        <v>0</v>
      </c>
      <c r="N1111" s="144">
        <v>0</v>
      </c>
      <c r="O1111" s="144">
        <v>0</v>
      </c>
      <c r="P1111" s="144">
        <v>0</v>
      </c>
      <c r="Q1111" s="144">
        <v>0</v>
      </c>
    </row>
    <row r="1112" spans="1:17">
      <c r="A1112" s="164" t="s">
        <v>2359</v>
      </c>
      <c r="B1112" s="164" t="s">
        <v>1972</v>
      </c>
      <c r="C1112" s="164" t="s">
        <v>2364</v>
      </c>
      <c r="D1112" s="164" t="s">
        <v>2365</v>
      </c>
      <c r="E1112" s="164" t="s">
        <v>2366</v>
      </c>
      <c r="F1112" s="164" t="s">
        <v>100</v>
      </c>
      <c r="G1112" s="144">
        <v>15.2</v>
      </c>
      <c r="H1112" s="144">
        <v>0</v>
      </c>
      <c r="I1112" s="144">
        <v>0</v>
      </c>
      <c r="J1112" s="144">
        <v>0</v>
      </c>
      <c r="K1112" s="144">
        <v>34.43</v>
      </c>
      <c r="L1112" s="144">
        <v>35.6</v>
      </c>
      <c r="M1112" s="144">
        <v>38.799999999999997</v>
      </c>
      <c r="N1112" s="144">
        <v>29.1</v>
      </c>
      <c r="O1112" s="144">
        <v>28.2</v>
      </c>
      <c r="P1112" s="144">
        <v>38.799999999999997</v>
      </c>
      <c r="Q1112" s="144">
        <v>36</v>
      </c>
    </row>
    <row r="1113" spans="1:17">
      <c r="A1113" s="164" t="s">
        <v>2359</v>
      </c>
      <c r="B1113" s="164" t="s">
        <v>1972</v>
      </c>
      <c r="C1113" s="164" t="s">
        <v>2364</v>
      </c>
      <c r="D1113" s="164" t="s">
        <v>2365</v>
      </c>
      <c r="E1113" s="164" t="s">
        <v>2366</v>
      </c>
      <c r="F1113" s="164" t="s">
        <v>235</v>
      </c>
      <c r="G1113" s="144">
        <v>0</v>
      </c>
      <c r="H1113" s="144">
        <v>8.3699999999999992</v>
      </c>
      <c r="I1113" s="144">
        <v>0</v>
      </c>
      <c r="J1113" s="144">
        <v>0</v>
      </c>
      <c r="K1113" s="144">
        <v>0</v>
      </c>
      <c r="L1113" s="144">
        <v>0</v>
      </c>
      <c r="M1113" s="144">
        <v>0</v>
      </c>
      <c r="N1113" s="144">
        <v>0</v>
      </c>
      <c r="O1113" s="144">
        <v>0</v>
      </c>
      <c r="P1113" s="144">
        <v>0</v>
      </c>
      <c r="Q1113" s="144">
        <v>0</v>
      </c>
    </row>
    <row r="1114" spans="1:17">
      <c r="A1114" s="164" t="s">
        <v>2359</v>
      </c>
      <c r="B1114" s="164" t="s">
        <v>1972</v>
      </c>
      <c r="C1114" s="164" t="s">
        <v>2364</v>
      </c>
      <c r="D1114" s="164" t="s">
        <v>2365</v>
      </c>
      <c r="E1114" s="164" t="s">
        <v>2366</v>
      </c>
      <c r="F1114" s="164" t="s">
        <v>190</v>
      </c>
      <c r="G1114" s="144">
        <v>0</v>
      </c>
      <c r="H1114" s="144">
        <v>6.56</v>
      </c>
      <c r="I1114" s="144">
        <v>19.100000000000001</v>
      </c>
      <c r="J1114" s="144">
        <v>15.5</v>
      </c>
      <c r="K1114" s="144">
        <v>0</v>
      </c>
      <c r="L1114" s="144">
        <v>0</v>
      </c>
      <c r="M1114" s="144">
        <v>0</v>
      </c>
      <c r="N1114" s="144">
        <v>0</v>
      </c>
      <c r="O1114" s="144">
        <v>0</v>
      </c>
      <c r="P1114" s="144">
        <v>0</v>
      </c>
      <c r="Q1114" s="144">
        <v>0</v>
      </c>
    </row>
    <row r="1115" spans="1:17">
      <c r="A1115" s="164" t="s">
        <v>2359</v>
      </c>
      <c r="B1115" s="164" t="s">
        <v>2367</v>
      </c>
      <c r="C1115" s="164" t="s">
        <v>2361</v>
      </c>
      <c r="D1115" s="164" t="s">
        <v>2368</v>
      </c>
      <c r="E1115" s="164" t="s">
        <v>2369</v>
      </c>
      <c r="F1115" s="164" t="s">
        <v>100</v>
      </c>
      <c r="G1115" s="144">
        <v>2.1349529999999999E-2</v>
      </c>
      <c r="H1115" s="144">
        <v>0</v>
      </c>
      <c r="I1115" s="144">
        <v>0</v>
      </c>
      <c r="J1115" s="144">
        <v>0</v>
      </c>
      <c r="K1115" s="144">
        <v>0</v>
      </c>
      <c r="L1115" s="144">
        <v>0</v>
      </c>
      <c r="M1115" s="144">
        <v>0</v>
      </c>
      <c r="N1115" s="144">
        <v>0</v>
      </c>
      <c r="O1115" s="144">
        <v>0</v>
      </c>
      <c r="P1115" s="144">
        <v>0</v>
      </c>
      <c r="Q1115" s="144">
        <v>0</v>
      </c>
    </row>
    <row r="1116" spans="1:17">
      <c r="A1116" s="164" t="s">
        <v>2359</v>
      </c>
      <c r="B1116" s="164" t="s">
        <v>2367</v>
      </c>
      <c r="C1116" s="164" t="s">
        <v>2370</v>
      </c>
      <c r="D1116" s="164" t="s">
        <v>2368</v>
      </c>
      <c r="E1116" s="164" t="s">
        <v>2371</v>
      </c>
      <c r="F1116" s="164" t="s">
        <v>100</v>
      </c>
      <c r="G1116" s="144">
        <v>0</v>
      </c>
      <c r="H1116" s="144">
        <v>0</v>
      </c>
      <c r="I1116" s="144">
        <v>0</v>
      </c>
      <c r="J1116" s="144">
        <v>0</v>
      </c>
      <c r="K1116" s="144">
        <v>0</v>
      </c>
      <c r="L1116" s="144">
        <v>3.780154</v>
      </c>
      <c r="M1116" s="144">
        <v>4.1498049999999997</v>
      </c>
      <c r="N1116" s="144">
        <v>2.635173</v>
      </c>
      <c r="O1116" s="144">
        <v>4.6897690000000001</v>
      </c>
      <c r="P1116" s="144">
        <v>4.7868830000000004</v>
      </c>
      <c r="Q1116" s="144">
        <v>0</v>
      </c>
    </row>
    <row r="1117" spans="1:17">
      <c r="A1117" s="164" t="s">
        <v>2372</v>
      </c>
      <c r="B1117" s="164" t="s">
        <v>2373</v>
      </c>
      <c r="C1117" s="164" t="s">
        <v>2374</v>
      </c>
      <c r="D1117" s="164" t="s">
        <v>2375</v>
      </c>
      <c r="E1117" s="164">
        <v>0</v>
      </c>
      <c r="F1117" s="164" t="s">
        <v>100</v>
      </c>
      <c r="G1117" s="144">
        <v>0</v>
      </c>
      <c r="H1117" s="144">
        <v>0</v>
      </c>
      <c r="I1117" s="144">
        <v>0</v>
      </c>
      <c r="J1117" s="144">
        <v>0</v>
      </c>
      <c r="K1117" s="144">
        <v>0</v>
      </c>
      <c r="L1117" s="144">
        <v>26.7</v>
      </c>
      <c r="M1117" s="144">
        <v>26.9</v>
      </c>
      <c r="N1117" s="144">
        <v>27.2</v>
      </c>
      <c r="O1117" s="144">
        <v>23.3</v>
      </c>
      <c r="P1117" s="144">
        <v>23.5</v>
      </c>
      <c r="Q1117" s="144">
        <v>22.6</v>
      </c>
    </row>
    <row r="1118" spans="1:17">
      <c r="A1118" s="164" t="s">
        <v>2376</v>
      </c>
      <c r="B1118" s="164" t="s">
        <v>347</v>
      </c>
      <c r="C1118" s="164" t="s">
        <v>2377</v>
      </c>
      <c r="D1118" s="164" t="s">
        <v>2378</v>
      </c>
      <c r="E1118" s="164" t="s">
        <v>2379</v>
      </c>
      <c r="F1118" s="164" t="s">
        <v>100</v>
      </c>
      <c r="G1118" s="144">
        <v>0</v>
      </c>
      <c r="H1118" s="144">
        <v>0</v>
      </c>
      <c r="I1118" s="144">
        <v>0</v>
      </c>
      <c r="J1118" s="144">
        <v>0</v>
      </c>
      <c r="K1118" s="144">
        <v>14.325620000000001</v>
      </c>
      <c r="L1118" s="144">
        <v>14.590711000000001</v>
      </c>
      <c r="M1118" s="144">
        <v>14.444000000000001</v>
      </c>
      <c r="N1118" s="144">
        <v>14.477</v>
      </c>
      <c r="O1118" s="144">
        <v>14.622999999999999</v>
      </c>
      <c r="P1118" s="144">
        <v>21.158999999999999</v>
      </c>
      <c r="Q1118" s="144">
        <v>18.917999999999999</v>
      </c>
    </row>
    <row r="1119" spans="1:17">
      <c r="A1119" s="164" t="s">
        <v>2376</v>
      </c>
      <c r="B1119" s="164" t="s">
        <v>347</v>
      </c>
      <c r="C1119" s="164" t="s">
        <v>2377</v>
      </c>
      <c r="D1119" s="164" t="s">
        <v>2378</v>
      </c>
      <c r="E1119" s="164" t="s">
        <v>2379</v>
      </c>
      <c r="F1119" s="164" t="s">
        <v>190</v>
      </c>
      <c r="G1119" s="144">
        <v>0</v>
      </c>
      <c r="H1119" s="144">
        <v>0</v>
      </c>
      <c r="I1119" s="144">
        <v>0</v>
      </c>
      <c r="J1119" s="144">
        <v>13.66</v>
      </c>
      <c r="K1119" s="144">
        <v>0</v>
      </c>
      <c r="L1119" s="144">
        <v>0</v>
      </c>
      <c r="M1119" s="144">
        <v>0</v>
      </c>
      <c r="N1119" s="144">
        <v>0</v>
      </c>
      <c r="O1119" s="144">
        <v>0</v>
      </c>
      <c r="P1119" s="144">
        <v>0</v>
      </c>
      <c r="Q1119" s="144">
        <v>0</v>
      </c>
    </row>
    <row r="1120" spans="1:17">
      <c r="A1120" s="164" t="s">
        <v>2376</v>
      </c>
      <c r="B1120" s="164" t="s">
        <v>350</v>
      </c>
      <c r="C1120" s="164" t="s">
        <v>2376</v>
      </c>
      <c r="D1120" s="164" t="s">
        <v>2378</v>
      </c>
      <c r="E1120" s="164" t="s">
        <v>2380</v>
      </c>
      <c r="F1120" s="164" t="s">
        <v>100</v>
      </c>
      <c r="G1120" s="144">
        <v>13.63</v>
      </c>
      <c r="H1120" s="144">
        <v>0</v>
      </c>
      <c r="I1120" s="144">
        <v>0</v>
      </c>
      <c r="J1120" s="144">
        <v>0</v>
      </c>
      <c r="K1120" s="144">
        <v>0</v>
      </c>
      <c r="L1120" s="144">
        <v>0</v>
      </c>
      <c r="M1120" s="144">
        <v>0</v>
      </c>
      <c r="N1120" s="144">
        <v>0</v>
      </c>
      <c r="O1120" s="144">
        <v>0</v>
      </c>
      <c r="P1120" s="144">
        <v>0</v>
      </c>
      <c r="Q1120" s="144">
        <v>0</v>
      </c>
    </row>
    <row r="1121" spans="1:17">
      <c r="A1121" s="164" t="s">
        <v>2376</v>
      </c>
      <c r="B1121" s="164" t="s">
        <v>350</v>
      </c>
      <c r="C1121" s="164" t="s">
        <v>2376</v>
      </c>
      <c r="D1121" s="164" t="s">
        <v>2378</v>
      </c>
      <c r="E1121" s="164" t="s">
        <v>2380</v>
      </c>
      <c r="F1121" s="164" t="s">
        <v>190</v>
      </c>
      <c r="G1121" s="144">
        <v>0</v>
      </c>
      <c r="H1121" s="144">
        <v>11.2</v>
      </c>
      <c r="I1121" s="144">
        <v>12.53</v>
      </c>
      <c r="J1121" s="144">
        <v>0</v>
      </c>
      <c r="K1121" s="144">
        <v>0</v>
      </c>
      <c r="L1121" s="144">
        <v>0</v>
      </c>
      <c r="M1121" s="144">
        <v>0</v>
      </c>
      <c r="N1121" s="144">
        <v>0</v>
      </c>
      <c r="O1121" s="144">
        <v>0</v>
      </c>
      <c r="P1121" s="144">
        <v>0</v>
      </c>
      <c r="Q1121" s="144">
        <v>0</v>
      </c>
    </row>
    <row r="1122" spans="1:17">
      <c r="A1122" s="164" t="s">
        <v>2381</v>
      </c>
      <c r="B1122" s="164" t="s">
        <v>2382</v>
      </c>
      <c r="C1122" s="164" t="s">
        <v>2383</v>
      </c>
      <c r="D1122" s="164" t="s">
        <v>2384</v>
      </c>
      <c r="E1122" s="164" t="s">
        <v>2385</v>
      </c>
      <c r="F1122" s="164" t="s">
        <v>100</v>
      </c>
      <c r="G1122" s="144">
        <v>230.559</v>
      </c>
      <c r="H1122" s="144">
        <v>0</v>
      </c>
      <c r="I1122" s="144">
        <v>0</v>
      </c>
      <c r="J1122" s="144">
        <v>0</v>
      </c>
      <c r="K1122" s="144">
        <v>149.29499999999999</v>
      </c>
      <c r="L1122" s="144">
        <v>24.614999999999998</v>
      </c>
      <c r="M1122" s="144">
        <v>26.506</v>
      </c>
      <c r="N1122" s="144">
        <v>27.434000000000001</v>
      </c>
      <c r="O1122" s="144">
        <v>0</v>
      </c>
      <c r="P1122" s="144">
        <v>0</v>
      </c>
      <c r="Q1122" s="144">
        <v>0</v>
      </c>
    </row>
    <row r="1123" spans="1:17">
      <c r="A1123" s="164" t="s">
        <v>2381</v>
      </c>
      <c r="B1123" s="164" t="s">
        <v>2382</v>
      </c>
      <c r="C1123" s="164" t="s">
        <v>2383</v>
      </c>
      <c r="D1123" s="164" t="s">
        <v>2384</v>
      </c>
      <c r="E1123" s="164" t="s">
        <v>2385</v>
      </c>
      <c r="F1123" s="164" t="s">
        <v>235</v>
      </c>
      <c r="G1123" s="144">
        <v>0</v>
      </c>
      <c r="H1123" s="144">
        <v>201.59700000000001</v>
      </c>
      <c r="I1123" s="144">
        <v>205.85</v>
      </c>
      <c r="J1123" s="144">
        <v>171.92500000000001</v>
      </c>
      <c r="K1123" s="144">
        <v>0</v>
      </c>
      <c r="L1123" s="144">
        <v>0</v>
      </c>
      <c r="M1123" s="144">
        <v>0</v>
      </c>
      <c r="N1123" s="144">
        <v>0</v>
      </c>
      <c r="O1123" s="144">
        <v>0</v>
      </c>
      <c r="P1123" s="144">
        <v>0</v>
      </c>
      <c r="Q1123" s="144">
        <v>0</v>
      </c>
    </row>
    <row r="1124" spans="1:17">
      <c r="A1124" s="164" t="s">
        <v>2381</v>
      </c>
      <c r="B1124" s="164" t="s">
        <v>2382</v>
      </c>
      <c r="C1124" s="164" t="s">
        <v>2383</v>
      </c>
      <c r="D1124" s="164" t="s">
        <v>2384</v>
      </c>
      <c r="E1124" s="164" t="s">
        <v>2385</v>
      </c>
      <c r="F1124" s="164" t="s">
        <v>190</v>
      </c>
      <c r="G1124" s="144">
        <v>0</v>
      </c>
      <c r="H1124" s="144">
        <v>32.847000000000001</v>
      </c>
      <c r="I1124" s="144">
        <v>33.539957999999999</v>
      </c>
      <c r="J1124" s="144">
        <v>31.387</v>
      </c>
      <c r="K1124" s="144">
        <v>0</v>
      </c>
      <c r="L1124" s="144">
        <v>0</v>
      </c>
      <c r="M1124" s="144">
        <v>0</v>
      </c>
      <c r="N1124" s="144">
        <v>0</v>
      </c>
      <c r="O1124" s="144">
        <v>0</v>
      </c>
      <c r="P1124" s="144">
        <v>0</v>
      </c>
      <c r="Q1124" s="144">
        <v>0</v>
      </c>
    </row>
    <row r="1125" spans="1:17">
      <c r="A1125" s="164" t="s">
        <v>2381</v>
      </c>
      <c r="B1125" s="164" t="s">
        <v>2386</v>
      </c>
      <c r="C1125" s="164" t="s">
        <v>2387</v>
      </c>
      <c r="D1125" s="164" t="s">
        <v>2388</v>
      </c>
      <c r="E1125" s="164" t="s">
        <v>2389</v>
      </c>
      <c r="F1125" s="164" t="s">
        <v>190</v>
      </c>
      <c r="G1125" s="144">
        <v>0</v>
      </c>
      <c r="H1125" s="144">
        <v>1.908787</v>
      </c>
      <c r="I1125" s="144">
        <v>5.4889999999999999</v>
      </c>
      <c r="J1125" s="144">
        <v>0</v>
      </c>
      <c r="K1125" s="144">
        <v>0</v>
      </c>
      <c r="L1125" s="144">
        <v>0</v>
      </c>
      <c r="M1125" s="144">
        <v>0</v>
      </c>
      <c r="N1125" s="144">
        <v>0</v>
      </c>
      <c r="O1125" s="144">
        <v>0</v>
      </c>
      <c r="P1125" s="144">
        <v>0</v>
      </c>
      <c r="Q1125" s="144">
        <v>0</v>
      </c>
    </row>
    <row r="1126" spans="1:17">
      <c r="A1126" s="164" t="s">
        <v>2390</v>
      </c>
      <c r="B1126" s="164" t="s">
        <v>2391</v>
      </c>
      <c r="C1126" s="164" t="s">
        <v>2392</v>
      </c>
      <c r="D1126" s="164" t="s">
        <v>2393</v>
      </c>
      <c r="E1126" s="164" t="s">
        <v>2394</v>
      </c>
      <c r="F1126" s="164" t="s">
        <v>100</v>
      </c>
      <c r="G1126" s="144">
        <v>0</v>
      </c>
      <c r="H1126" s="144">
        <v>0</v>
      </c>
      <c r="I1126" s="144">
        <v>0</v>
      </c>
      <c r="J1126" s="144">
        <v>0</v>
      </c>
      <c r="K1126" s="144">
        <v>0</v>
      </c>
      <c r="L1126" s="144">
        <v>0</v>
      </c>
      <c r="M1126" s="144">
        <v>5.41</v>
      </c>
      <c r="N1126" s="144">
        <v>0</v>
      </c>
      <c r="O1126" s="144">
        <v>0</v>
      </c>
      <c r="P1126" s="144">
        <v>0</v>
      </c>
      <c r="Q1126" s="144">
        <v>10.4</v>
      </c>
    </row>
    <row r="1127" spans="1:17">
      <c r="A1127" s="164" t="s">
        <v>2395</v>
      </c>
      <c r="B1127" s="164" t="s">
        <v>2396</v>
      </c>
      <c r="C1127" s="164" t="s">
        <v>2397</v>
      </c>
      <c r="D1127" s="164" t="s">
        <v>2398</v>
      </c>
      <c r="E1127" s="164" t="s">
        <v>2399</v>
      </c>
      <c r="F1127" s="164" t="s">
        <v>100</v>
      </c>
      <c r="G1127" s="144">
        <v>20.9</v>
      </c>
      <c r="H1127" s="144">
        <v>0</v>
      </c>
      <c r="I1127" s="144">
        <v>0</v>
      </c>
      <c r="J1127" s="144">
        <v>0</v>
      </c>
      <c r="K1127" s="144">
        <v>0</v>
      </c>
      <c r="L1127" s="144">
        <v>0</v>
      </c>
      <c r="M1127" s="144">
        <v>0</v>
      </c>
      <c r="N1127" s="144">
        <v>0</v>
      </c>
      <c r="O1127" s="144">
        <v>0</v>
      </c>
      <c r="P1127" s="144">
        <v>0</v>
      </c>
      <c r="Q1127" s="144">
        <v>0</v>
      </c>
    </row>
    <row r="1128" spans="1:17">
      <c r="A1128" s="164" t="s">
        <v>2395</v>
      </c>
      <c r="B1128" s="164" t="s">
        <v>2396</v>
      </c>
      <c r="C1128" s="164" t="s">
        <v>2397</v>
      </c>
      <c r="D1128" s="164" t="s">
        <v>2398</v>
      </c>
      <c r="E1128" s="164" t="s">
        <v>2399</v>
      </c>
      <c r="F1128" s="164" t="s">
        <v>190</v>
      </c>
      <c r="G1128" s="144">
        <v>0</v>
      </c>
      <c r="H1128" s="144">
        <v>21.7</v>
      </c>
      <c r="I1128" s="144">
        <v>0</v>
      </c>
      <c r="J1128" s="144">
        <v>0</v>
      </c>
      <c r="K1128" s="144">
        <v>0</v>
      </c>
      <c r="L1128" s="144">
        <v>0</v>
      </c>
      <c r="M1128" s="144">
        <v>0</v>
      </c>
      <c r="N1128" s="144">
        <v>0</v>
      </c>
      <c r="O1128" s="144">
        <v>0</v>
      </c>
      <c r="P1128" s="144">
        <v>0</v>
      </c>
      <c r="Q1128" s="144">
        <v>0</v>
      </c>
    </row>
    <row r="1129" spans="1:17">
      <c r="A1129" s="164" t="s">
        <v>2395</v>
      </c>
      <c r="B1129" s="164" t="s">
        <v>2396</v>
      </c>
      <c r="C1129" s="164" t="s">
        <v>2397</v>
      </c>
      <c r="D1129" s="164" t="s">
        <v>2400</v>
      </c>
      <c r="E1129" s="164" t="s">
        <v>2401</v>
      </c>
      <c r="F1129" s="164" t="s">
        <v>100</v>
      </c>
      <c r="G1129" s="144">
        <v>0</v>
      </c>
      <c r="H1129" s="144">
        <v>0</v>
      </c>
      <c r="I1129" s="144">
        <v>0</v>
      </c>
      <c r="J1129" s="144">
        <v>0</v>
      </c>
      <c r="K1129" s="144">
        <v>10.273999999999999</v>
      </c>
      <c r="L1129" s="144">
        <v>19.557179999999999</v>
      </c>
      <c r="M1129" s="144">
        <v>19.32</v>
      </c>
      <c r="N1129" s="144">
        <v>10.644003</v>
      </c>
      <c r="O1129" s="144">
        <v>0</v>
      </c>
      <c r="P1129" s="144">
        <v>0</v>
      </c>
      <c r="Q1129" s="144">
        <v>0</v>
      </c>
    </row>
    <row r="1130" spans="1:17">
      <c r="A1130" s="164" t="s">
        <v>2395</v>
      </c>
      <c r="B1130" s="164" t="s">
        <v>2396</v>
      </c>
      <c r="C1130" s="164" t="s">
        <v>2397</v>
      </c>
      <c r="D1130" s="164" t="s">
        <v>2400</v>
      </c>
      <c r="E1130" s="164" t="s">
        <v>2401</v>
      </c>
      <c r="F1130" s="164" t="s">
        <v>190</v>
      </c>
      <c r="G1130" s="144">
        <v>0</v>
      </c>
      <c r="H1130" s="144">
        <v>0</v>
      </c>
      <c r="I1130" s="144">
        <v>15.6</v>
      </c>
      <c r="J1130" s="144">
        <v>19.8</v>
      </c>
      <c r="K1130" s="144">
        <v>0</v>
      </c>
      <c r="L1130" s="144">
        <v>0</v>
      </c>
      <c r="M1130" s="144">
        <v>0</v>
      </c>
      <c r="N1130" s="144">
        <v>0</v>
      </c>
      <c r="O1130" s="144">
        <v>0</v>
      </c>
      <c r="P1130" s="144">
        <v>0</v>
      </c>
      <c r="Q1130" s="144">
        <v>0</v>
      </c>
    </row>
    <row r="1131" spans="1:17">
      <c r="A1131" s="164" t="s">
        <v>2402</v>
      </c>
      <c r="B1131" s="164" t="s">
        <v>2403</v>
      </c>
      <c r="C1131" s="164" t="s">
        <v>2404</v>
      </c>
      <c r="D1131" s="164" t="s">
        <v>2405</v>
      </c>
      <c r="E1131" s="164" t="s">
        <v>2406</v>
      </c>
      <c r="F1131" s="164" t="s">
        <v>100</v>
      </c>
      <c r="G1131" s="144">
        <v>10.3</v>
      </c>
      <c r="H1131" s="144">
        <v>0</v>
      </c>
      <c r="I1131" s="144">
        <v>0</v>
      </c>
      <c r="J1131" s="144">
        <v>0</v>
      </c>
      <c r="K1131" s="144">
        <v>0</v>
      </c>
      <c r="L1131" s="144">
        <v>0</v>
      </c>
      <c r="M1131" s="144">
        <v>0</v>
      </c>
      <c r="N1131" s="144">
        <v>0</v>
      </c>
      <c r="O1131" s="144">
        <v>0</v>
      </c>
      <c r="P1131" s="144">
        <v>0</v>
      </c>
      <c r="Q1131" s="144">
        <v>0</v>
      </c>
    </row>
    <row r="1132" spans="1:17">
      <c r="A1132" s="164" t="s">
        <v>2402</v>
      </c>
      <c r="B1132" s="164" t="s">
        <v>2403</v>
      </c>
      <c r="C1132" s="164" t="s">
        <v>2407</v>
      </c>
      <c r="D1132" s="164" t="s">
        <v>2405</v>
      </c>
      <c r="E1132" s="164" t="s">
        <v>2408</v>
      </c>
      <c r="F1132" s="164" t="s">
        <v>100</v>
      </c>
      <c r="G1132" s="144">
        <v>10.3</v>
      </c>
      <c r="H1132" s="144">
        <v>0</v>
      </c>
      <c r="I1132" s="144">
        <v>0</v>
      </c>
      <c r="J1132" s="144">
        <v>0</v>
      </c>
      <c r="K1132" s="144">
        <v>0</v>
      </c>
      <c r="L1132" s="144">
        <v>0</v>
      </c>
      <c r="M1132" s="144">
        <v>0</v>
      </c>
      <c r="N1132" s="144">
        <v>0</v>
      </c>
      <c r="O1132" s="144">
        <v>0</v>
      </c>
      <c r="P1132" s="144">
        <v>0</v>
      </c>
      <c r="Q1132" s="144">
        <v>0</v>
      </c>
    </row>
    <row r="1133" spans="1:17">
      <c r="A1133" s="164" t="s">
        <v>2402</v>
      </c>
      <c r="B1133" s="164" t="s">
        <v>2409</v>
      </c>
      <c r="C1133" s="164" t="s">
        <v>2410</v>
      </c>
      <c r="D1133" s="164" t="s">
        <v>2411</v>
      </c>
      <c r="E1133" s="164" t="s">
        <v>2412</v>
      </c>
      <c r="F1133" s="164" t="s">
        <v>100</v>
      </c>
      <c r="G1133" s="144">
        <v>0</v>
      </c>
      <c r="H1133" s="144">
        <v>0</v>
      </c>
      <c r="I1133" s="144">
        <v>0</v>
      </c>
      <c r="J1133" s="144">
        <v>0</v>
      </c>
      <c r="K1133" s="144">
        <v>44.314999999999998</v>
      </c>
      <c r="L1133" s="144">
        <v>47.631999999999998</v>
      </c>
      <c r="M1133" s="144">
        <v>32.430999999999997</v>
      </c>
      <c r="N1133" s="144">
        <v>33.140999999999998</v>
      </c>
      <c r="O1133" s="144">
        <v>35.866</v>
      </c>
      <c r="P1133" s="144">
        <v>39.814999999999998</v>
      </c>
      <c r="Q1133" s="144">
        <v>38.613999999999997</v>
      </c>
    </row>
    <row r="1134" spans="1:17">
      <c r="A1134" s="164" t="s">
        <v>2402</v>
      </c>
      <c r="B1134" s="164" t="s">
        <v>2409</v>
      </c>
      <c r="C1134" s="164" t="s">
        <v>2410</v>
      </c>
      <c r="D1134" s="164" t="s">
        <v>2411</v>
      </c>
      <c r="E1134" s="164" t="s">
        <v>2412</v>
      </c>
      <c r="F1134" s="164" t="s">
        <v>190</v>
      </c>
      <c r="G1134" s="144">
        <v>0</v>
      </c>
      <c r="H1134" s="144">
        <v>31</v>
      </c>
      <c r="I1134" s="144">
        <v>26</v>
      </c>
      <c r="J1134" s="144">
        <v>26.5</v>
      </c>
      <c r="K1134" s="144">
        <v>0</v>
      </c>
      <c r="L1134" s="144">
        <v>0</v>
      </c>
      <c r="M1134" s="144">
        <v>0</v>
      </c>
      <c r="N1134" s="144">
        <v>0</v>
      </c>
      <c r="O1134" s="144">
        <v>0</v>
      </c>
      <c r="P1134" s="144">
        <v>0</v>
      </c>
      <c r="Q1134" s="144">
        <v>0</v>
      </c>
    </row>
    <row r="1135" spans="1:17">
      <c r="A1135" s="164" t="s">
        <v>2413</v>
      </c>
      <c r="B1135" s="164" t="s">
        <v>2331</v>
      </c>
      <c r="C1135" s="164" t="s">
        <v>2414</v>
      </c>
      <c r="D1135" s="164" t="s">
        <v>2415</v>
      </c>
      <c r="E1135" s="164" t="s">
        <v>2416</v>
      </c>
      <c r="F1135" s="164" t="s">
        <v>235</v>
      </c>
      <c r="G1135" s="144">
        <v>0</v>
      </c>
      <c r="H1135" s="144">
        <v>0</v>
      </c>
      <c r="I1135" s="144">
        <v>0</v>
      </c>
      <c r="J1135" s="144">
        <v>2.7549999999999999</v>
      </c>
      <c r="K1135" s="144">
        <v>0</v>
      </c>
      <c r="L1135" s="144">
        <v>0</v>
      </c>
      <c r="M1135" s="144">
        <v>0</v>
      </c>
      <c r="N1135" s="144">
        <v>0</v>
      </c>
      <c r="O1135" s="144">
        <v>0</v>
      </c>
      <c r="P1135" s="144">
        <v>0</v>
      </c>
      <c r="Q1135" s="144">
        <v>0</v>
      </c>
    </row>
    <row r="1136" spans="1:17">
      <c r="A1136" s="164" t="s">
        <v>2413</v>
      </c>
      <c r="B1136" s="164" t="s">
        <v>2331</v>
      </c>
      <c r="C1136" s="164" t="s">
        <v>2414</v>
      </c>
      <c r="D1136" s="164" t="s">
        <v>2415</v>
      </c>
      <c r="E1136" s="164" t="s">
        <v>2416</v>
      </c>
      <c r="F1136" s="164" t="s">
        <v>190</v>
      </c>
      <c r="G1136" s="144">
        <v>0</v>
      </c>
      <c r="H1136" s="144">
        <v>0</v>
      </c>
      <c r="I1136" s="144">
        <v>0</v>
      </c>
      <c r="J1136" s="144">
        <v>3.63</v>
      </c>
      <c r="K1136" s="144">
        <v>0</v>
      </c>
      <c r="L1136" s="144">
        <v>0</v>
      </c>
      <c r="M1136" s="144">
        <v>0</v>
      </c>
      <c r="N1136" s="144">
        <v>0</v>
      </c>
      <c r="O1136" s="144">
        <v>0</v>
      </c>
      <c r="P1136" s="144">
        <v>0</v>
      </c>
      <c r="Q1136" s="144">
        <v>0</v>
      </c>
    </row>
    <row r="1137" spans="1:17">
      <c r="A1137" s="164" t="s">
        <v>2413</v>
      </c>
      <c r="B1137" s="164" t="s">
        <v>2331</v>
      </c>
      <c r="C1137" s="164" t="s">
        <v>2414</v>
      </c>
      <c r="D1137" s="164" t="s">
        <v>2415</v>
      </c>
      <c r="E1137" s="164" t="s">
        <v>2417</v>
      </c>
      <c r="F1137" s="164" t="s">
        <v>235</v>
      </c>
      <c r="G1137" s="144">
        <v>0</v>
      </c>
      <c r="H1137" s="144">
        <v>0</v>
      </c>
      <c r="I1137" s="144">
        <v>0</v>
      </c>
      <c r="J1137" s="144">
        <v>2.6549999999999998</v>
      </c>
      <c r="K1137" s="144">
        <v>0</v>
      </c>
      <c r="L1137" s="144">
        <v>0</v>
      </c>
      <c r="M1137" s="144">
        <v>0</v>
      </c>
      <c r="N1137" s="144">
        <v>0</v>
      </c>
      <c r="O1137" s="144">
        <v>0</v>
      </c>
      <c r="P1137" s="144">
        <v>0</v>
      </c>
      <c r="Q1137" s="144">
        <v>0</v>
      </c>
    </row>
    <row r="1138" spans="1:17">
      <c r="A1138" s="164" t="s">
        <v>2413</v>
      </c>
      <c r="B1138" s="164" t="s">
        <v>2331</v>
      </c>
      <c r="C1138" s="164" t="s">
        <v>2414</v>
      </c>
      <c r="D1138" s="164" t="s">
        <v>2415</v>
      </c>
      <c r="E1138" s="164" t="s">
        <v>2417</v>
      </c>
      <c r="F1138" s="164" t="s">
        <v>190</v>
      </c>
      <c r="G1138" s="144">
        <v>0</v>
      </c>
      <c r="H1138" s="144">
        <v>0</v>
      </c>
      <c r="I1138" s="144">
        <v>0</v>
      </c>
      <c r="J1138" s="144">
        <v>3.63</v>
      </c>
      <c r="K1138" s="144">
        <v>0</v>
      </c>
      <c r="L1138" s="144">
        <v>0</v>
      </c>
      <c r="M1138" s="144">
        <v>0</v>
      </c>
      <c r="N1138" s="144">
        <v>0</v>
      </c>
      <c r="O1138" s="144">
        <v>0</v>
      </c>
      <c r="P1138" s="144">
        <v>0</v>
      </c>
      <c r="Q1138" s="144">
        <v>0</v>
      </c>
    </row>
    <row r="1139" spans="1:17">
      <c r="A1139" s="164" t="s">
        <v>2413</v>
      </c>
      <c r="B1139" s="164" t="s">
        <v>2331</v>
      </c>
      <c r="C1139" s="164" t="s">
        <v>2414</v>
      </c>
      <c r="D1139" s="164" t="s">
        <v>2415</v>
      </c>
      <c r="E1139" s="164" t="s">
        <v>2418</v>
      </c>
      <c r="F1139" s="164" t="s">
        <v>100</v>
      </c>
      <c r="G1139" s="144">
        <v>0</v>
      </c>
      <c r="H1139" s="144">
        <v>0</v>
      </c>
      <c r="I1139" s="144">
        <v>0</v>
      </c>
      <c r="J1139" s="144">
        <v>0</v>
      </c>
      <c r="K1139" s="144">
        <v>7.52</v>
      </c>
      <c r="L1139" s="144">
        <v>0</v>
      </c>
      <c r="M1139" s="144">
        <v>0</v>
      </c>
      <c r="N1139" s="144">
        <v>0</v>
      </c>
      <c r="O1139" s="144">
        <v>0</v>
      </c>
      <c r="P1139" s="144">
        <v>0</v>
      </c>
      <c r="Q1139" s="144">
        <v>0</v>
      </c>
    </row>
    <row r="1140" spans="1:17">
      <c r="A1140" s="164" t="s">
        <v>2413</v>
      </c>
      <c r="B1140" s="164" t="s">
        <v>2331</v>
      </c>
      <c r="C1140" s="164" t="s">
        <v>2414</v>
      </c>
      <c r="D1140" s="164" t="s">
        <v>2415</v>
      </c>
      <c r="E1140" s="164" t="s">
        <v>2419</v>
      </c>
      <c r="F1140" s="164" t="s">
        <v>100</v>
      </c>
      <c r="G1140" s="144">
        <v>0</v>
      </c>
      <c r="H1140" s="144">
        <v>0</v>
      </c>
      <c r="I1140" s="144">
        <v>0</v>
      </c>
      <c r="J1140" s="144">
        <v>0</v>
      </c>
      <c r="K1140" s="144">
        <v>7.52</v>
      </c>
      <c r="L1140" s="144">
        <v>15.17</v>
      </c>
      <c r="M1140" s="144">
        <v>0</v>
      </c>
      <c r="N1140" s="144">
        <v>0</v>
      </c>
      <c r="O1140" s="144">
        <v>0</v>
      </c>
      <c r="P1140" s="144">
        <v>0</v>
      </c>
      <c r="Q1140" s="144">
        <v>0</v>
      </c>
    </row>
    <row r="1141" spans="1:17">
      <c r="A1141" s="164" t="s">
        <v>2413</v>
      </c>
      <c r="B1141" s="164" t="s">
        <v>2420</v>
      </c>
      <c r="C1141" s="164" t="s">
        <v>2414</v>
      </c>
      <c r="D1141" s="164" t="s">
        <v>2415</v>
      </c>
      <c r="E1141" s="164" t="s">
        <v>2421</v>
      </c>
      <c r="F1141" s="164" t="s">
        <v>100</v>
      </c>
      <c r="G1141" s="144">
        <v>0</v>
      </c>
      <c r="H1141" s="144">
        <v>0</v>
      </c>
      <c r="I1141" s="144">
        <v>0</v>
      </c>
      <c r="J1141" s="144">
        <v>0</v>
      </c>
      <c r="K1141" s="144">
        <v>0</v>
      </c>
      <c r="L1141" s="144">
        <v>0</v>
      </c>
      <c r="M1141" s="144">
        <v>18.12</v>
      </c>
      <c r="N1141" s="144">
        <v>21.92</v>
      </c>
      <c r="O1141" s="144">
        <v>16.96</v>
      </c>
      <c r="P1141" s="144">
        <v>18.79</v>
      </c>
      <c r="Q1141" s="144">
        <v>0</v>
      </c>
    </row>
    <row r="1142" spans="1:17">
      <c r="A1142" s="164" t="s">
        <v>2413</v>
      </c>
      <c r="B1142" s="164" t="s">
        <v>2420</v>
      </c>
      <c r="C1142" s="164" t="s">
        <v>2414</v>
      </c>
      <c r="D1142" s="164" t="s">
        <v>2415</v>
      </c>
      <c r="E1142" s="164" t="s">
        <v>2422</v>
      </c>
      <c r="F1142" s="164" t="s">
        <v>100</v>
      </c>
      <c r="G1142" s="144">
        <v>0</v>
      </c>
      <c r="H1142" s="144">
        <v>0</v>
      </c>
      <c r="I1142" s="144">
        <v>0</v>
      </c>
      <c r="J1142" s="144">
        <v>0</v>
      </c>
      <c r="K1142" s="144">
        <v>0</v>
      </c>
      <c r="L1142" s="144">
        <v>0</v>
      </c>
      <c r="M1142" s="144">
        <v>18.12</v>
      </c>
      <c r="N1142" s="144">
        <v>21.92</v>
      </c>
      <c r="O1142" s="144">
        <v>16.96</v>
      </c>
      <c r="P1142" s="144">
        <v>18.79</v>
      </c>
      <c r="Q1142" s="144">
        <v>23.26</v>
      </c>
    </row>
    <row r="1143" spans="1:17">
      <c r="A1143" s="164" t="s">
        <v>2413</v>
      </c>
      <c r="B1143" s="164" t="s">
        <v>2423</v>
      </c>
      <c r="C1143" s="164" t="s">
        <v>2424</v>
      </c>
      <c r="D1143" s="164" t="s">
        <v>2415</v>
      </c>
      <c r="E1143" s="164" t="s">
        <v>2425</v>
      </c>
      <c r="F1143" s="164" t="s">
        <v>100</v>
      </c>
      <c r="G1143" s="144">
        <v>0</v>
      </c>
      <c r="H1143" s="144">
        <v>0</v>
      </c>
      <c r="I1143" s="144">
        <v>0</v>
      </c>
      <c r="J1143" s="144">
        <v>0</v>
      </c>
      <c r="K1143" s="144">
        <v>0</v>
      </c>
      <c r="L1143" s="144">
        <v>0</v>
      </c>
      <c r="M1143" s="144">
        <v>0</v>
      </c>
      <c r="N1143" s="144">
        <v>0</v>
      </c>
      <c r="O1143" s="144">
        <v>16.96</v>
      </c>
      <c r="P1143" s="144">
        <v>18.79</v>
      </c>
      <c r="Q1143" s="144">
        <v>23.26</v>
      </c>
    </row>
    <row r="1144" spans="1:17">
      <c r="A1144" s="164" t="s">
        <v>2413</v>
      </c>
      <c r="B1144" s="164" t="s">
        <v>2426</v>
      </c>
      <c r="C1144" s="164" t="s">
        <v>2427</v>
      </c>
      <c r="D1144" s="164" t="s">
        <v>2428</v>
      </c>
      <c r="E1144" s="164" t="s">
        <v>2429</v>
      </c>
      <c r="F1144" s="164" t="s">
        <v>100</v>
      </c>
      <c r="G1144" s="144">
        <v>330.88200000000001</v>
      </c>
      <c r="H1144" s="144">
        <v>0</v>
      </c>
      <c r="I1144" s="144">
        <v>0</v>
      </c>
      <c r="J1144" s="144">
        <v>0</v>
      </c>
      <c r="K1144" s="144">
        <v>0</v>
      </c>
      <c r="L1144" s="144">
        <v>0</v>
      </c>
      <c r="M1144" s="144">
        <v>0</v>
      </c>
      <c r="N1144" s="144">
        <v>0</v>
      </c>
      <c r="O1144" s="144">
        <v>0</v>
      </c>
      <c r="P1144" s="144">
        <v>0</v>
      </c>
      <c r="Q1144" s="144">
        <v>0</v>
      </c>
    </row>
    <row r="1145" spans="1:17">
      <c r="A1145" s="164" t="s">
        <v>2413</v>
      </c>
      <c r="B1145" s="164" t="s">
        <v>2426</v>
      </c>
      <c r="C1145" s="164" t="s">
        <v>2427</v>
      </c>
      <c r="D1145" s="164" t="s">
        <v>2428</v>
      </c>
      <c r="E1145" s="164" t="s">
        <v>2429</v>
      </c>
      <c r="F1145" s="164" t="s">
        <v>190</v>
      </c>
      <c r="G1145" s="144">
        <v>0</v>
      </c>
      <c r="H1145" s="144">
        <v>365.89600000000002</v>
      </c>
      <c r="I1145" s="144">
        <v>0</v>
      </c>
      <c r="J1145" s="144">
        <v>0</v>
      </c>
      <c r="K1145" s="144">
        <v>0</v>
      </c>
      <c r="L1145" s="144">
        <v>0</v>
      </c>
      <c r="M1145" s="144">
        <v>0</v>
      </c>
      <c r="N1145" s="144">
        <v>0</v>
      </c>
      <c r="O1145" s="144">
        <v>0</v>
      </c>
      <c r="P1145" s="144">
        <v>0</v>
      </c>
      <c r="Q1145" s="144">
        <v>0</v>
      </c>
    </row>
    <row r="1146" spans="1:17">
      <c r="A1146" s="164" t="s">
        <v>2413</v>
      </c>
      <c r="B1146" s="164" t="s">
        <v>760</v>
      </c>
      <c r="C1146" s="164" t="s">
        <v>2430</v>
      </c>
      <c r="D1146" s="164" t="s">
        <v>2431</v>
      </c>
      <c r="E1146" s="164" t="s">
        <v>2432</v>
      </c>
      <c r="F1146" s="164" t="s">
        <v>100</v>
      </c>
      <c r="G1146" s="144">
        <v>270.55100800000002</v>
      </c>
      <c r="H1146" s="144">
        <v>0</v>
      </c>
      <c r="I1146" s="144">
        <v>0</v>
      </c>
      <c r="J1146" s="144">
        <v>0</v>
      </c>
      <c r="K1146" s="144">
        <v>0</v>
      </c>
      <c r="L1146" s="144">
        <v>0</v>
      </c>
      <c r="M1146" s="144">
        <v>0</v>
      </c>
      <c r="N1146" s="144">
        <v>0</v>
      </c>
      <c r="O1146" s="144">
        <v>0</v>
      </c>
      <c r="P1146" s="144">
        <v>0</v>
      </c>
      <c r="Q1146" s="144">
        <v>0</v>
      </c>
    </row>
    <row r="1147" spans="1:17">
      <c r="A1147" s="164" t="s">
        <v>2413</v>
      </c>
      <c r="B1147" s="164" t="s">
        <v>760</v>
      </c>
      <c r="C1147" s="164" t="s">
        <v>2430</v>
      </c>
      <c r="D1147" s="164" t="s">
        <v>2431</v>
      </c>
      <c r="E1147" s="164" t="s">
        <v>2433</v>
      </c>
      <c r="F1147" s="164" t="s">
        <v>100</v>
      </c>
      <c r="G1147" s="144">
        <v>0</v>
      </c>
      <c r="H1147" s="144">
        <v>0</v>
      </c>
      <c r="I1147" s="144">
        <v>0</v>
      </c>
      <c r="J1147" s="144">
        <v>0</v>
      </c>
      <c r="K1147" s="144">
        <v>378.52199999999999</v>
      </c>
      <c r="L1147" s="144">
        <v>388.74799999999999</v>
      </c>
      <c r="M1147" s="144">
        <v>362.42</v>
      </c>
      <c r="N1147" s="144">
        <v>394.05599999999998</v>
      </c>
      <c r="O1147" s="144">
        <v>386.07</v>
      </c>
      <c r="P1147" s="144">
        <v>399.03699999999998</v>
      </c>
      <c r="Q1147" s="144">
        <v>385.15300000000002</v>
      </c>
    </row>
    <row r="1148" spans="1:17">
      <c r="A1148" s="164" t="s">
        <v>2413</v>
      </c>
      <c r="B1148" s="164" t="s">
        <v>760</v>
      </c>
      <c r="C1148" s="164" t="s">
        <v>2430</v>
      </c>
      <c r="D1148" s="164" t="s">
        <v>2431</v>
      </c>
      <c r="E1148" s="164" t="s">
        <v>2433</v>
      </c>
      <c r="F1148" s="164" t="s">
        <v>190</v>
      </c>
      <c r="G1148" s="144">
        <v>0</v>
      </c>
      <c r="H1148" s="144">
        <v>342.53</v>
      </c>
      <c r="I1148" s="144">
        <v>324.87200000000001</v>
      </c>
      <c r="J1148" s="144">
        <v>357.17700000000002</v>
      </c>
      <c r="K1148" s="144">
        <v>0</v>
      </c>
      <c r="L1148" s="144">
        <v>0</v>
      </c>
      <c r="M1148" s="144">
        <v>0</v>
      </c>
      <c r="N1148" s="144">
        <v>0</v>
      </c>
      <c r="O1148" s="144">
        <v>0</v>
      </c>
      <c r="P1148" s="144">
        <v>0</v>
      </c>
      <c r="Q1148" s="144">
        <v>0</v>
      </c>
    </row>
    <row r="1149" spans="1:17">
      <c r="A1149" s="164" t="s">
        <v>2413</v>
      </c>
      <c r="B1149" s="164" t="s">
        <v>2434</v>
      </c>
      <c r="C1149" s="164" t="s">
        <v>2427</v>
      </c>
      <c r="D1149" s="164" t="s">
        <v>2428</v>
      </c>
      <c r="E1149" s="164" t="s">
        <v>2435</v>
      </c>
      <c r="F1149" s="164" t="s">
        <v>100</v>
      </c>
      <c r="G1149" s="144">
        <v>0</v>
      </c>
      <c r="H1149" s="144">
        <v>0</v>
      </c>
      <c r="I1149" s="144">
        <v>0</v>
      </c>
      <c r="J1149" s="144">
        <v>0</v>
      </c>
      <c r="K1149" s="144">
        <v>626.947</v>
      </c>
      <c r="L1149" s="144">
        <v>559.97500000000002</v>
      </c>
      <c r="M1149" s="144">
        <v>127.679</v>
      </c>
      <c r="N1149" s="144">
        <v>50.024999999999999</v>
      </c>
      <c r="O1149" s="144">
        <v>0</v>
      </c>
      <c r="P1149" s="144">
        <v>0</v>
      </c>
      <c r="Q1149" s="144">
        <v>0</v>
      </c>
    </row>
    <row r="1150" spans="1:17">
      <c r="A1150" s="164" t="s">
        <v>2413</v>
      </c>
      <c r="B1150" s="164" t="s">
        <v>2434</v>
      </c>
      <c r="C1150" s="164" t="s">
        <v>2427</v>
      </c>
      <c r="D1150" s="164" t="s">
        <v>2428</v>
      </c>
      <c r="E1150" s="164" t="s">
        <v>2435</v>
      </c>
      <c r="F1150" s="164" t="s">
        <v>190</v>
      </c>
      <c r="G1150" s="144">
        <v>0</v>
      </c>
      <c r="H1150" s="144">
        <v>363.81200000000001</v>
      </c>
      <c r="I1150" s="144">
        <v>788.48</v>
      </c>
      <c r="J1150" s="144">
        <v>837.20399999999995</v>
      </c>
      <c r="K1150" s="144">
        <v>0</v>
      </c>
      <c r="L1150" s="144">
        <v>0</v>
      </c>
      <c r="M1150" s="144">
        <v>0</v>
      </c>
      <c r="N1150" s="144">
        <v>0</v>
      </c>
      <c r="O1150" s="144">
        <v>0</v>
      </c>
      <c r="P1150" s="144">
        <v>0</v>
      </c>
      <c r="Q1150" s="144">
        <v>0</v>
      </c>
    </row>
    <row r="1151" spans="1:17">
      <c r="A1151" s="164" t="s">
        <v>2413</v>
      </c>
      <c r="B1151" s="164" t="s">
        <v>2436</v>
      </c>
      <c r="C1151" s="164" t="s">
        <v>2437</v>
      </c>
      <c r="D1151" s="164" t="s">
        <v>2438</v>
      </c>
      <c r="E1151" s="164" t="s">
        <v>2439</v>
      </c>
      <c r="F1151" s="164" t="s">
        <v>100</v>
      </c>
      <c r="G1151" s="144">
        <v>0</v>
      </c>
      <c r="H1151" s="144">
        <v>0</v>
      </c>
      <c r="I1151" s="144">
        <v>0</v>
      </c>
      <c r="J1151" s="144">
        <v>0</v>
      </c>
      <c r="K1151" s="144">
        <v>19.137537999999999</v>
      </c>
      <c r="L1151" s="144">
        <v>74.680999999999997</v>
      </c>
      <c r="M1151" s="144">
        <v>79</v>
      </c>
      <c r="N1151" s="144">
        <v>80.594999999999999</v>
      </c>
      <c r="O1151" s="144">
        <v>75.171000000000006</v>
      </c>
      <c r="P1151" s="144">
        <v>78.718000000000004</v>
      </c>
      <c r="Q1151" s="144">
        <v>79.430000000000007</v>
      </c>
    </row>
    <row r="1152" spans="1:17">
      <c r="A1152" s="164" t="s">
        <v>2413</v>
      </c>
      <c r="B1152" s="164" t="s">
        <v>2440</v>
      </c>
      <c r="C1152" s="164" t="s">
        <v>2427</v>
      </c>
      <c r="D1152" s="164" t="s">
        <v>2441</v>
      </c>
      <c r="E1152" s="164" t="s">
        <v>2442</v>
      </c>
      <c r="F1152" s="164" t="s">
        <v>100</v>
      </c>
      <c r="G1152" s="144">
        <v>0</v>
      </c>
      <c r="H1152" s="144">
        <v>0</v>
      </c>
      <c r="I1152" s="144">
        <v>0</v>
      </c>
      <c r="J1152" s="144">
        <v>0</v>
      </c>
      <c r="K1152" s="144">
        <v>10.599</v>
      </c>
      <c r="L1152" s="144">
        <v>12.353999999999999</v>
      </c>
      <c r="M1152" s="144">
        <v>11.542</v>
      </c>
      <c r="N1152" s="144">
        <v>0</v>
      </c>
      <c r="O1152" s="144">
        <v>0</v>
      </c>
      <c r="P1152" s="144">
        <v>10.084</v>
      </c>
      <c r="Q1152" s="144">
        <v>0</v>
      </c>
    </row>
    <row r="1153" spans="1:17">
      <c r="A1153" s="164" t="s">
        <v>2413</v>
      </c>
      <c r="B1153" s="164" t="s">
        <v>2440</v>
      </c>
      <c r="C1153" s="164" t="s">
        <v>2427</v>
      </c>
      <c r="D1153" s="164" t="s">
        <v>2441</v>
      </c>
      <c r="E1153" s="164" t="s">
        <v>2442</v>
      </c>
      <c r="F1153" s="164" t="s">
        <v>190</v>
      </c>
      <c r="G1153" s="144">
        <v>0</v>
      </c>
      <c r="H1153" s="144">
        <v>0</v>
      </c>
      <c r="I1153" s="144">
        <v>0</v>
      </c>
      <c r="J1153" s="144">
        <v>12.526</v>
      </c>
      <c r="K1153" s="144">
        <v>0</v>
      </c>
      <c r="L1153" s="144">
        <v>0</v>
      </c>
      <c r="M1153" s="144">
        <v>0</v>
      </c>
      <c r="N1153" s="144">
        <v>0</v>
      </c>
      <c r="O1153" s="144">
        <v>0</v>
      </c>
      <c r="P1153" s="144">
        <v>0</v>
      </c>
      <c r="Q1153" s="144">
        <v>0</v>
      </c>
    </row>
    <row r="1154" spans="1:17">
      <c r="A1154" s="164" t="s">
        <v>2413</v>
      </c>
      <c r="B1154" s="164" t="s">
        <v>2443</v>
      </c>
      <c r="C1154" s="164" t="s">
        <v>2427</v>
      </c>
      <c r="D1154" s="164" t="s">
        <v>2441</v>
      </c>
      <c r="E1154" s="164" t="s">
        <v>2444</v>
      </c>
      <c r="F1154" s="164" t="s">
        <v>100</v>
      </c>
      <c r="G1154" s="144">
        <v>10.51</v>
      </c>
      <c r="H1154" s="144">
        <v>0</v>
      </c>
      <c r="I1154" s="144">
        <v>0</v>
      </c>
      <c r="J1154" s="144">
        <v>0</v>
      </c>
      <c r="K1154" s="144">
        <v>0</v>
      </c>
      <c r="L1154" s="144">
        <v>0</v>
      </c>
      <c r="M1154" s="144">
        <v>0</v>
      </c>
      <c r="N1154" s="144">
        <v>0</v>
      </c>
      <c r="O1154" s="144">
        <v>0</v>
      </c>
      <c r="P1154" s="144">
        <v>0</v>
      </c>
      <c r="Q1154" s="144">
        <v>0</v>
      </c>
    </row>
    <row r="1155" spans="1:17">
      <c r="A1155" s="164" t="s">
        <v>2413</v>
      </c>
      <c r="B1155" s="164" t="s">
        <v>2445</v>
      </c>
      <c r="C1155" s="164" t="s">
        <v>2427</v>
      </c>
      <c r="D1155" s="164" t="s">
        <v>2446</v>
      </c>
      <c r="E1155" s="164" t="s">
        <v>2447</v>
      </c>
      <c r="F1155" s="164" t="s">
        <v>190</v>
      </c>
      <c r="G1155" s="144">
        <v>0</v>
      </c>
      <c r="H1155" s="144">
        <v>11.8</v>
      </c>
      <c r="I1155" s="144">
        <v>7.3929600000000004</v>
      </c>
      <c r="J1155" s="144">
        <v>0</v>
      </c>
      <c r="K1155" s="144">
        <v>0</v>
      </c>
      <c r="L1155" s="144">
        <v>0</v>
      </c>
      <c r="M1155" s="144">
        <v>0</v>
      </c>
      <c r="N1155" s="144">
        <v>0</v>
      </c>
      <c r="O1155" s="144">
        <v>0</v>
      </c>
      <c r="P1155" s="144">
        <v>0</v>
      </c>
      <c r="Q1155" s="144">
        <v>0</v>
      </c>
    </row>
    <row r="1156" spans="1:17">
      <c r="A1156" s="164" t="s">
        <v>2413</v>
      </c>
      <c r="B1156" s="164" t="s">
        <v>1237</v>
      </c>
      <c r="C1156" s="164" t="s">
        <v>2427</v>
      </c>
      <c r="D1156" s="164" t="s">
        <v>2448</v>
      </c>
      <c r="E1156" s="164" t="s">
        <v>2449</v>
      </c>
      <c r="F1156" s="164" t="s">
        <v>100</v>
      </c>
      <c r="G1156" s="144">
        <v>0</v>
      </c>
      <c r="H1156" s="144">
        <v>0</v>
      </c>
      <c r="I1156" s="144">
        <v>0</v>
      </c>
      <c r="J1156" s="144">
        <v>0</v>
      </c>
      <c r="K1156" s="144">
        <v>0</v>
      </c>
      <c r="L1156" s="144">
        <v>0</v>
      </c>
      <c r="M1156" s="144">
        <v>0</v>
      </c>
      <c r="N1156" s="144">
        <v>0</v>
      </c>
      <c r="O1156" s="144">
        <v>11.336</v>
      </c>
      <c r="P1156" s="144">
        <v>0</v>
      </c>
      <c r="Q1156" s="144">
        <v>0</v>
      </c>
    </row>
    <row r="1157" spans="1:17">
      <c r="A1157" s="164" t="s">
        <v>2413</v>
      </c>
      <c r="B1157" s="164" t="s">
        <v>1237</v>
      </c>
      <c r="C1157" s="164" t="s">
        <v>2427</v>
      </c>
      <c r="D1157" s="164" t="s">
        <v>2448</v>
      </c>
      <c r="E1157" s="164" t="s">
        <v>2449</v>
      </c>
      <c r="F1157" s="164" t="s">
        <v>190</v>
      </c>
      <c r="G1157" s="144">
        <v>0</v>
      </c>
      <c r="H1157" s="144">
        <v>14.861000000000001</v>
      </c>
      <c r="I1157" s="144">
        <v>0</v>
      </c>
      <c r="J1157" s="144">
        <v>12.5</v>
      </c>
      <c r="K1157" s="144">
        <v>0</v>
      </c>
      <c r="L1157" s="144">
        <v>0</v>
      </c>
      <c r="M1157" s="144">
        <v>0</v>
      </c>
      <c r="N1157" s="144">
        <v>0</v>
      </c>
      <c r="O1157" s="144">
        <v>0</v>
      </c>
      <c r="P1157" s="144">
        <v>0</v>
      </c>
      <c r="Q1157" s="144">
        <v>0</v>
      </c>
    </row>
    <row r="1158" spans="1:17">
      <c r="A1158" s="164" t="s">
        <v>2413</v>
      </c>
      <c r="B1158" s="164" t="s">
        <v>232</v>
      </c>
      <c r="C1158" s="164" t="s">
        <v>698</v>
      </c>
      <c r="D1158" s="164" t="s">
        <v>2450</v>
      </c>
      <c r="E1158" s="164" t="s">
        <v>2451</v>
      </c>
      <c r="F1158" s="164" t="s">
        <v>100</v>
      </c>
      <c r="G1158" s="144">
        <v>14.1</v>
      </c>
      <c r="H1158" s="144">
        <v>0</v>
      </c>
      <c r="I1158" s="144">
        <v>0</v>
      </c>
      <c r="J1158" s="144">
        <v>0</v>
      </c>
      <c r="K1158" s="144">
        <v>0</v>
      </c>
      <c r="L1158" s="144">
        <v>0</v>
      </c>
      <c r="M1158" s="144">
        <v>5.95</v>
      </c>
      <c r="N1158" s="144">
        <v>14.12</v>
      </c>
      <c r="O1158" s="144">
        <v>11.93</v>
      </c>
      <c r="P1158" s="144">
        <v>0</v>
      </c>
      <c r="Q1158" s="144">
        <v>0</v>
      </c>
    </row>
    <row r="1159" spans="1:17">
      <c r="A1159" s="164" t="s">
        <v>2413</v>
      </c>
      <c r="B1159" s="164" t="s">
        <v>232</v>
      </c>
      <c r="C1159" s="164" t="s">
        <v>698</v>
      </c>
      <c r="D1159" s="164" t="s">
        <v>2450</v>
      </c>
      <c r="E1159" s="164" t="s">
        <v>2451</v>
      </c>
      <c r="F1159" s="164" t="s">
        <v>235</v>
      </c>
      <c r="G1159" s="144">
        <v>0</v>
      </c>
      <c r="H1159" s="144">
        <v>10.3</v>
      </c>
      <c r="I1159" s="144">
        <v>0</v>
      </c>
      <c r="J1159" s="144">
        <v>6.29</v>
      </c>
      <c r="K1159" s="144">
        <v>0</v>
      </c>
      <c r="L1159" s="144">
        <v>0</v>
      </c>
      <c r="M1159" s="144">
        <v>0</v>
      </c>
      <c r="N1159" s="144">
        <v>0</v>
      </c>
      <c r="O1159" s="144">
        <v>0</v>
      </c>
      <c r="P1159" s="144">
        <v>0</v>
      </c>
      <c r="Q1159" s="144">
        <v>0</v>
      </c>
    </row>
    <row r="1160" spans="1:17">
      <c r="A1160" s="164" t="s">
        <v>2413</v>
      </c>
      <c r="B1160" s="164" t="s">
        <v>232</v>
      </c>
      <c r="C1160" s="164" t="s">
        <v>698</v>
      </c>
      <c r="D1160" s="164" t="s">
        <v>2450</v>
      </c>
      <c r="E1160" s="164" t="s">
        <v>2451</v>
      </c>
      <c r="F1160" s="164" t="s">
        <v>190</v>
      </c>
      <c r="G1160" s="144">
        <v>0</v>
      </c>
      <c r="H1160" s="144">
        <v>0</v>
      </c>
      <c r="I1160" s="144">
        <v>10.7</v>
      </c>
      <c r="J1160" s="144">
        <v>10.7</v>
      </c>
      <c r="K1160" s="144">
        <v>0</v>
      </c>
      <c r="L1160" s="144">
        <v>0</v>
      </c>
      <c r="M1160" s="144">
        <v>0</v>
      </c>
      <c r="N1160" s="144">
        <v>0</v>
      </c>
      <c r="O1160" s="144">
        <v>0</v>
      </c>
      <c r="P1160" s="144">
        <v>0</v>
      </c>
      <c r="Q1160" s="144">
        <v>0</v>
      </c>
    </row>
    <row r="1161" spans="1:17">
      <c r="A1161" s="164" t="s">
        <v>2452</v>
      </c>
      <c r="B1161" s="164" t="s">
        <v>2453</v>
      </c>
      <c r="C1161" s="164" t="s">
        <v>2454</v>
      </c>
      <c r="D1161" s="164" t="s">
        <v>2455</v>
      </c>
      <c r="E1161" s="164" t="s">
        <v>2456</v>
      </c>
      <c r="F1161" s="164" t="s">
        <v>100</v>
      </c>
      <c r="G1161" s="144">
        <v>0</v>
      </c>
      <c r="H1161" s="144">
        <v>0</v>
      </c>
      <c r="I1161" s="144">
        <v>0</v>
      </c>
      <c r="J1161" s="144">
        <v>0</v>
      </c>
      <c r="K1161" s="144">
        <v>32.039610000000003</v>
      </c>
      <c r="L1161" s="144">
        <v>30.395</v>
      </c>
      <c r="M1161" s="144">
        <v>38.021276</v>
      </c>
      <c r="N1161" s="144">
        <v>37.173000000000002</v>
      </c>
      <c r="O1161" s="144">
        <v>38.183999999999997</v>
      </c>
      <c r="P1161" s="144">
        <v>25.140999999999998</v>
      </c>
      <c r="Q1161" s="144">
        <v>23.281749999999999</v>
      </c>
    </row>
    <row r="1162" spans="1:17">
      <c r="A1162" s="164" t="s">
        <v>2452</v>
      </c>
      <c r="B1162" s="164" t="s">
        <v>2453</v>
      </c>
      <c r="C1162" s="164" t="s">
        <v>2454</v>
      </c>
      <c r="D1162" s="164" t="s">
        <v>2455</v>
      </c>
      <c r="E1162" s="164" t="s">
        <v>2456</v>
      </c>
      <c r="F1162" s="164" t="s">
        <v>190</v>
      </c>
      <c r="G1162" s="144">
        <v>0</v>
      </c>
      <c r="H1162" s="144">
        <v>31.955570000000002</v>
      </c>
      <c r="I1162" s="144">
        <v>31.034099999999999</v>
      </c>
      <c r="J1162" s="144">
        <v>33.234180000000002</v>
      </c>
      <c r="K1162" s="144">
        <v>0</v>
      </c>
      <c r="L1162" s="144">
        <v>0</v>
      </c>
      <c r="M1162" s="144">
        <v>0</v>
      </c>
      <c r="N1162" s="144">
        <v>0</v>
      </c>
      <c r="O1162" s="144">
        <v>0</v>
      </c>
      <c r="P1162" s="144">
        <v>0</v>
      </c>
      <c r="Q1162" s="144">
        <v>0</v>
      </c>
    </row>
    <row r="1163" spans="1:17">
      <c r="A1163" s="164" t="s">
        <v>2452</v>
      </c>
      <c r="B1163" s="164" t="s">
        <v>1621</v>
      </c>
      <c r="C1163" s="164" t="s">
        <v>2457</v>
      </c>
      <c r="D1163" s="164" t="s">
        <v>2458</v>
      </c>
      <c r="E1163" s="164" t="s">
        <v>2459</v>
      </c>
      <c r="F1163" s="164" t="s">
        <v>100</v>
      </c>
      <c r="G1163" s="144">
        <v>22.21172</v>
      </c>
      <c r="H1163" s="144">
        <v>0</v>
      </c>
      <c r="I1163" s="144">
        <v>0</v>
      </c>
      <c r="J1163" s="144">
        <v>0</v>
      </c>
      <c r="K1163" s="144">
        <v>16.905999999999999</v>
      </c>
      <c r="L1163" s="144">
        <v>20.016999999999999</v>
      </c>
      <c r="M1163" s="144">
        <v>18.896999999999998</v>
      </c>
      <c r="N1163" s="144">
        <v>0</v>
      </c>
      <c r="O1163" s="144">
        <v>0</v>
      </c>
      <c r="P1163" s="144">
        <v>0</v>
      </c>
      <c r="Q1163" s="144">
        <v>0</v>
      </c>
    </row>
    <row r="1164" spans="1:17">
      <c r="A1164" s="164" t="s">
        <v>2452</v>
      </c>
      <c r="B1164" s="164" t="s">
        <v>1621</v>
      </c>
      <c r="C1164" s="164" t="s">
        <v>2457</v>
      </c>
      <c r="D1164" s="164" t="s">
        <v>2458</v>
      </c>
      <c r="E1164" s="164" t="s">
        <v>2459</v>
      </c>
      <c r="F1164" s="164" t="s">
        <v>190</v>
      </c>
      <c r="G1164" s="144">
        <v>0</v>
      </c>
      <c r="H1164" s="144">
        <v>24.5</v>
      </c>
      <c r="I1164" s="144">
        <v>24.6</v>
      </c>
      <c r="J1164" s="144">
        <v>19.492664000000001</v>
      </c>
      <c r="K1164" s="144">
        <v>0</v>
      </c>
      <c r="L1164" s="144">
        <v>0</v>
      </c>
      <c r="M1164" s="144">
        <v>0</v>
      </c>
      <c r="N1164" s="144">
        <v>0</v>
      </c>
      <c r="O1164" s="144">
        <v>0</v>
      </c>
      <c r="P1164" s="144">
        <v>0</v>
      </c>
      <c r="Q1164" s="144">
        <v>0</v>
      </c>
    </row>
    <row r="1165" spans="1:17">
      <c r="A1165" s="164" t="s">
        <v>2452</v>
      </c>
      <c r="B1165" s="164" t="s">
        <v>2460</v>
      </c>
      <c r="C1165" s="164" t="s">
        <v>2461</v>
      </c>
      <c r="D1165" s="164" t="s">
        <v>2458</v>
      </c>
      <c r="E1165" s="164" t="s">
        <v>2462</v>
      </c>
      <c r="F1165" s="164" t="s">
        <v>100</v>
      </c>
      <c r="G1165" s="144">
        <v>0</v>
      </c>
      <c r="H1165" s="144">
        <v>0</v>
      </c>
      <c r="I1165" s="144">
        <v>0</v>
      </c>
      <c r="J1165" s="144">
        <v>0</v>
      </c>
      <c r="K1165" s="144">
        <v>0</v>
      </c>
      <c r="L1165" s="144">
        <v>0</v>
      </c>
      <c r="M1165" s="144">
        <v>0</v>
      </c>
      <c r="N1165" s="144">
        <v>19.677</v>
      </c>
      <c r="O1165" s="144">
        <v>20.960999999999999</v>
      </c>
      <c r="P1165" s="144">
        <v>19.361999999999998</v>
      </c>
      <c r="Q1165" s="144">
        <v>20.184999999999999</v>
      </c>
    </row>
    <row r="1166" spans="1:17">
      <c r="A1166" s="164" t="s">
        <v>2452</v>
      </c>
      <c r="B1166" s="164" t="s">
        <v>2463</v>
      </c>
      <c r="C1166" s="164" t="s">
        <v>2464</v>
      </c>
      <c r="D1166" s="164" t="s">
        <v>2465</v>
      </c>
      <c r="E1166" s="164" t="s">
        <v>2466</v>
      </c>
      <c r="F1166" s="164" t="s">
        <v>100</v>
      </c>
      <c r="G1166" s="144">
        <v>0</v>
      </c>
      <c r="H1166" s="144">
        <v>0</v>
      </c>
      <c r="I1166" s="144">
        <v>0</v>
      </c>
      <c r="J1166" s="144">
        <v>0</v>
      </c>
      <c r="K1166" s="144">
        <v>0</v>
      </c>
      <c r="L1166" s="144">
        <v>0</v>
      </c>
      <c r="M1166" s="144">
        <v>10.53</v>
      </c>
      <c r="N1166" s="144">
        <v>0</v>
      </c>
      <c r="O1166" s="144">
        <v>0</v>
      </c>
      <c r="P1166" s="144">
        <v>0</v>
      </c>
      <c r="Q1166" s="144">
        <v>0</v>
      </c>
    </row>
    <row r="1167" spans="1:17">
      <c r="A1167" s="164" t="s">
        <v>2452</v>
      </c>
      <c r="B1167" s="164" t="s">
        <v>2467</v>
      </c>
      <c r="C1167" s="164" t="s">
        <v>2468</v>
      </c>
      <c r="D1167" s="164" t="s">
        <v>2469</v>
      </c>
      <c r="E1167" s="164" t="s">
        <v>2470</v>
      </c>
      <c r="F1167" s="164" t="s">
        <v>100</v>
      </c>
      <c r="G1167" s="144">
        <v>18.02</v>
      </c>
      <c r="H1167" s="144">
        <v>0</v>
      </c>
      <c r="I1167" s="144">
        <v>0</v>
      </c>
      <c r="J1167" s="144">
        <v>0</v>
      </c>
      <c r="K1167" s="144">
        <v>0</v>
      </c>
      <c r="L1167" s="144">
        <v>0</v>
      </c>
      <c r="M1167" s="144">
        <v>0</v>
      </c>
      <c r="N1167" s="144">
        <v>0</v>
      </c>
      <c r="O1167" s="144">
        <v>0</v>
      </c>
      <c r="P1167" s="144">
        <v>0</v>
      </c>
      <c r="Q1167" s="144">
        <v>0</v>
      </c>
    </row>
    <row r="1168" spans="1:17">
      <c r="A1168" s="164" t="s">
        <v>2452</v>
      </c>
      <c r="B1168" s="164" t="s">
        <v>2467</v>
      </c>
      <c r="C1168" s="164" t="s">
        <v>2468</v>
      </c>
      <c r="D1168" s="164" t="s">
        <v>2469</v>
      </c>
      <c r="E1168" s="164" t="s">
        <v>2470</v>
      </c>
      <c r="F1168" s="164" t="s">
        <v>190</v>
      </c>
      <c r="G1168" s="144">
        <v>0</v>
      </c>
      <c r="H1168" s="144">
        <v>15.063000000000001</v>
      </c>
      <c r="I1168" s="144">
        <v>0</v>
      </c>
      <c r="J1168" s="144">
        <v>0</v>
      </c>
      <c r="K1168" s="144">
        <v>0</v>
      </c>
      <c r="L1168" s="144">
        <v>0</v>
      </c>
      <c r="M1168" s="144">
        <v>0</v>
      </c>
      <c r="N1168" s="144">
        <v>0</v>
      </c>
      <c r="O1168" s="144">
        <v>0</v>
      </c>
      <c r="P1168" s="144">
        <v>0</v>
      </c>
      <c r="Q1168" s="144">
        <v>0</v>
      </c>
    </row>
    <row r="1169" spans="1:17">
      <c r="A1169" s="164" t="s">
        <v>2471</v>
      </c>
      <c r="B1169" s="164" t="s">
        <v>538</v>
      </c>
      <c r="C1169" s="164" t="s">
        <v>2472</v>
      </c>
      <c r="D1169" s="164" t="s">
        <v>2473</v>
      </c>
      <c r="E1169" s="164" t="s">
        <v>2474</v>
      </c>
      <c r="F1169" s="164" t="s">
        <v>100</v>
      </c>
      <c r="G1169" s="144">
        <v>0</v>
      </c>
      <c r="H1169" s="144">
        <v>0</v>
      </c>
      <c r="I1169" s="144">
        <v>0</v>
      </c>
      <c r="J1169" s="144">
        <v>0</v>
      </c>
      <c r="K1169" s="144">
        <v>13</v>
      </c>
      <c r="L1169" s="144">
        <v>0</v>
      </c>
      <c r="M1169" s="144">
        <v>13</v>
      </c>
      <c r="N1169" s="144">
        <v>14</v>
      </c>
      <c r="O1169" s="144">
        <v>18</v>
      </c>
      <c r="P1169" s="144">
        <v>16</v>
      </c>
      <c r="Q1169" s="144">
        <v>15</v>
      </c>
    </row>
    <row r="1170" spans="1:17">
      <c r="A1170" s="164" t="s">
        <v>2471</v>
      </c>
      <c r="B1170" s="164" t="s">
        <v>538</v>
      </c>
      <c r="C1170" s="164" t="s">
        <v>2472</v>
      </c>
      <c r="D1170" s="164" t="s">
        <v>2473</v>
      </c>
      <c r="E1170" s="164" t="s">
        <v>2474</v>
      </c>
      <c r="F1170" s="164" t="s">
        <v>235</v>
      </c>
      <c r="G1170" s="144">
        <v>0</v>
      </c>
      <c r="H1170" s="144">
        <v>13</v>
      </c>
      <c r="I1170" s="144">
        <v>0</v>
      </c>
      <c r="J1170" s="144">
        <v>0</v>
      </c>
      <c r="K1170" s="144">
        <v>0</v>
      </c>
      <c r="L1170" s="144">
        <v>0</v>
      </c>
      <c r="M1170" s="144">
        <v>0</v>
      </c>
      <c r="N1170" s="144">
        <v>0</v>
      </c>
      <c r="O1170" s="144">
        <v>0</v>
      </c>
      <c r="P1170" s="144">
        <v>0</v>
      </c>
      <c r="Q1170" s="144">
        <v>0</v>
      </c>
    </row>
    <row r="1171" spans="1:17">
      <c r="A1171" s="164" t="s">
        <v>2475</v>
      </c>
      <c r="B1171" s="164" t="s">
        <v>2476</v>
      </c>
      <c r="C1171" s="164" t="s">
        <v>2477</v>
      </c>
      <c r="D1171" s="164" t="s">
        <v>2478</v>
      </c>
      <c r="E1171" s="164" t="s">
        <v>2479</v>
      </c>
      <c r="F1171" s="164" t="s">
        <v>100</v>
      </c>
      <c r="G1171" s="144">
        <v>5.9628999999999993E-3</v>
      </c>
      <c r="H1171" s="144">
        <v>0</v>
      </c>
      <c r="I1171" s="144">
        <v>0</v>
      </c>
      <c r="J1171" s="144">
        <v>0</v>
      </c>
      <c r="K1171" s="144">
        <v>0</v>
      </c>
      <c r="L1171" s="144">
        <v>0</v>
      </c>
      <c r="M1171" s="144">
        <v>0</v>
      </c>
      <c r="N1171" s="144">
        <v>0</v>
      </c>
      <c r="O1171" s="144">
        <v>0</v>
      </c>
      <c r="P1171" s="144">
        <v>0</v>
      </c>
      <c r="Q1171" s="144">
        <v>0</v>
      </c>
    </row>
    <row r="1172" spans="1:17">
      <c r="A1172" s="164" t="s">
        <v>2475</v>
      </c>
      <c r="B1172" s="164" t="s">
        <v>2480</v>
      </c>
      <c r="C1172" s="164" t="s">
        <v>2477</v>
      </c>
      <c r="D1172" s="164" t="s">
        <v>2481</v>
      </c>
      <c r="E1172" s="164" t="s">
        <v>2482</v>
      </c>
      <c r="F1172" s="164" t="s">
        <v>100</v>
      </c>
      <c r="G1172" s="144">
        <v>0</v>
      </c>
      <c r="H1172" s="144">
        <v>0</v>
      </c>
      <c r="I1172" s="144">
        <v>0</v>
      </c>
      <c r="J1172" s="144">
        <v>0</v>
      </c>
      <c r="K1172" s="144">
        <v>0</v>
      </c>
      <c r="L1172" s="144">
        <v>0</v>
      </c>
      <c r="M1172" s="144">
        <v>0</v>
      </c>
      <c r="N1172" s="144">
        <v>65.335999999999999</v>
      </c>
      <c r="O1172" s="144">
        <v>66.218000000000004</v>
      </c>
      <c r="P1172" s="144">
        <v>63.256999999999998</v>
      </c>
      <c r="Q1172" s="144">
        <v>57.567</v>
      </c>
    </row>
    <row r="1173" spans="1:17">
      <c r="A1173" s="164" t="s">
        <v>2475</v>
      </c>
      <c r="B1173" s="164" t="s">
        <v>990</v>
      </c>
      <c r="C1173" s="164" t="s">
        <v>2477</v>
      </c>
      <c r="D1173" s="164" t="s">
        <v>2481</v>
      </c>
      <c r="E1173" s="164" t="s">
        <v>2483</v>
      </c>
      <c r="F1173" s="164" t="s">
        <v>100</v>
      </c>
      <c r="G1173" s="144">
        <v>84.522000000000006</v>
      </c>
      <c r="H1173" s="144">
        <v>0</v>
      </c>
      <c r="I1173" s="144">
        <v>0</v>
      </c>
      <c r="J1173" s="144">
        <v>0</v>
      </c>
      <c r="K1173" s="144">
        <v>0</v>
      </c>
      <c r="L1173" s="144">
        <v>0</v>
      </c>
      <c r="M1173" s="144">
        <v>0</v>
      </c>
      <c r="N1173" s="144">
        <v>0</v>
      </c>
      <c r="O1173" s="144">
        <v>0</v>
      </c>
      <c r="P1173" s="144">
        <v>0</v>
      </c>
      <c r="Q1173" s="144">
        <v>0</v>
      </c>
    </row>
    <row r="1174" spans="1:17">
      <c r="A1174" s="164" t="s">
        <v>2475</v>
      </c>
      <c r="B1174" s="164" t="s">
        <v>990</v>
      </c>
      <c r="C1174" s="164" t="s">
        <v>2477</v>
      </c>
      <c r="D1174" s="164" t="s">
        <v>2481</v>
      </c>
      <c r="E1174" s="164" t="s">
        <v>2483</v>
      </c>
      <c r="F1174" s="164" t="s">
        <v>190</v>
      </c>
      <c r="G1174" s="144">
        <v>0</v>
      </c>
      <c r="H1174" s="144">
        <v>62.749000000000002</v>
      </c>
      <c r="I1174" s="144">
        <v>0</v>
      </c>
      <c r="J1174" s="144">
        <v>0</v>
      </c>
      <c r="K1174" s="144">
        <v>0</v>
      </c>
      <c r="L1174" s="144">
        <v>0</v>
      </c>
      <c r="M1174" s="144">
        <v>0</v>
      </c>
      <c r="N1174" s="144">
        <v>0</v>
      </c>
      <c r="O1174" s="144">
        <v>0</v>
      </c>
      <c r="P1174" s="144">
        <v>0</v>
      </c>
      <c r="Q1174" s="144">
        <v>0</v>
      </c>
    </row>
    <row r="1175" spans="1:17">
      <c r="A1175" s="164" t="s">
        <v>2475</v>
      </c>
      <c r="B1175" s="164" t="s">
        <v>990</v>
      </c>
      <c r="C1175" s="164" t="s">
        <v>2477</v>
      </c>
      <c r="D1175" s="164" t="s">
        <v>2481</v>
      </c>
      <c r="E1175" s="164" t="s">
        <v>2484</v>
      </c>
      <c r="F1175" s="164" t="s">
        <v>100</v>
      </c>
      <c r="G1175" s="144">
        <v>0</v>
      </c>
      <c r="H1175" s="144">
        <v>0</v>
      </c>
      <c r="I1175" s="144">
        <v>0</v>
      </c>
      <c r="J1175" s="144">
        <v>0</v>
      </c>
      <c r="K1175" s="144">
        <v>63.408700000000003</v>
      </c>
      <c r="L1175" s="144">
        <v>59.212699999999998</v>
      </c>
      <c r="M1175" s="144">
        <v>65.555999999999997</v>
      </c>
      <c r="N1175" s="144">
        <v>0</v>
      </c>
      <c r="O1175" s="144">
        <v>0</v>
      </c>
      <c r="P1175" s="144">
        <v>0</v>
      </c>
      <c r="Q1175" s="144">
        <v>0</v>
      </c>
    </row>
    <row r="1176" spans="1:17">
      <c r="A1176" s="164" t="s">
        <v>2475</v>
      </c>
      <c r="B1176" s="164" t="s">
        <v>990</v>
      </c>
      <c r="C1176" s="164" t="s">
        <v>2477</v>
      </c>
      <c r="D1176" s="164" t="s">
        <v>2481</v>
      </c>
      <c r="E1176" s="164" t="s">
        <v>2484</v>
      </c>
      <c r="F1176" s="164" t="s">
        <v>190</v>
      </c>
      <c r="G1176" s="144">
        <v>0</v>
      </c>
      <c r="H1176" s="144">
        <v>0</v>
      </c>
      <c r="I1176" s="144">
        <v>65.144000000000005</v>
      </c>
      <c r="J1176" s="144">
        <v>66.578000000000003</v>
      </c>
      <c r="K1176" s="144">
        <v>0</v>
      </c>
      <c r="L1176" s="144">
        <v>0</v>
      </c>
      <c r="M1176" s="144">
        <v>0</v>
      </c>
      <c r="N1176" s="144">
        <v>0</v>
      </c>
      <c r="O1176" s="144">
        <v>0</v>
      </c>
      <c r="P1176" s="144">
        <v>0</v>
      </c>
      <c r="Q1176" s="144">
        <v>0</v>
      </c>
    </row>
    <row r="1177" spans="1:17">
      <c r="A1177" s="164" t="s">
        <v>2475</v>
      </c>
      <c r="B1177" s="164" t="s">
        <v>1001</v>
      </c>
      <c r="C1177" s="164" t="s">
        <v>2485</v>
      </c>
      <c r="D1177" s="164" t="s">
        <v>2486</v>
      </c>
      <c r="E1177" s="164" t="s">
        <v>2487</v>
      </c>
      <c r="F1177" s="164" t="s">
        <v>100</v>
      </c>
      <c r="G1177" s="144">
        <v>0</v>
      </c>
      <c r="H1177" s="144">
        <v>0</v>
      </c>
      <c r="I1177" s="144">
        <v>0</v>
      </c>
      <c r="J1177" s="144">
        <v>0</v>
      </c>
      <c r="K1177" s="144">
        <v>96.730090000000004</v>
      </c>
      <c r="L1177" s="144">
        <v>0</v>
      </c>
      <c r="M1177" s="144">
        <v>17.559000000000001</v>
      </c>
      <c r="N1177" s="144">
        <v>12.499104000000001</v>
      </c>
      <c r="O1177" s="144">
        <v>14.340999999999999</v>
      </c>
      <c r="P1177" s="144">
        <v>0</v>
      </c>
      <c r="Q1177" s="144">
        <v>0</v>
      </c>
    </row>
    <row r="1178" spans="1:17">
      <c r="A1178" s="164" t="s">
        <v>2475</v>
      </c>
      <c r="B1178" s="164" t="s">
        <v>1001</v>
      </c>
      <c r="C1178" s="164" t="s">
        <v>2485</v>
      </c>
      <c r="D1178" s="164" t="s">
        <v>2486</v>
      </c>
      <c r="E1178" s="164" t="s">
        <v>2487</v>
      </c>
      <c r="F1178" s="164" t="s">
        <v>190</v>
      </c>
      <c r="G1178" s="144">
        <v>0</v>
      </c>
      <c r="H1178" s="144">
        <v>0</v>
      </c>
      <c r="I1178" s="144">
        <v>0</v>
      </c>
      <c r="J1178" s="144">
        <v>56.643000000000001</v>
      </c>
      <c r="K1178" s="144">
        <v>0</v>
      </c>
      <c r="L1178" s="144">
        <v>0</v>
      </c>
      <c r="M1178" s="144">
        <v>0</v>
      </c>
      <c r="N1178" s="144">
        <v>0</v>
      </c>
      <c r="O1178" s="144">
        <v>0</v>
      </c>
      <c r="P1178" s="144">
        <v>0</v>
      </c>
      <c r="Q1178" s="144">
        <v>0</v>
      </c>
    </row>
    <row r="1179" spans="1:17">
      <c r="A1179" s="164" t="s">
        <v>2475</v>
      </c>
      <c r="B1179" s="164" t="s">
        <v>1016</v>
      </c>
      <c r="C1179" s="164" t="s">
        <v>2488</v>
      </c>
      <c r="D1179" s="164" t="s">
        <v>2489</v>
      </c>
      <c r="E1179" s="164" t="s">
        <v>2490</v>
      </c>
      <c r="F1179" s="164" t="s">
        <v>100</v>
      </c>
      <c r="G1179" s="144">
        <v>46.7</v>
      </c>
      <c r="H1179" s="144">
        <v>0</v>
      </c>
      <c r="I1179" s="144">
        <v>0</v>
      </c>
      <c r="J1179" s="144">
        <v>0</v>
      </c>
      <c r="K1179" s="144">
        <v>0</v>
      </c>
      <c r="L1179" s="144">
        <v>0</v>
      </c>
      <c r="M1179" s="144">
        <v>0</v>
      </c>
      <c r="N1179" s="144">
        <v>0</v>
      </c>
      <c r="O1179" s="144">
        <v>0</v>
      </c>
      <c r="P1179" s="144">
        <v>0</v>
      </c>
      <c r="Q1179" s="144">
        <v>0</v>
      </c>
    </row>
    <row r="1180" spans="1:17">
      <c r="A1180" s="164" t="s">
        <v>2475</v>
      </c>
      <c r="B1180" s="164" t="s">
        <v>2491</v>
      </c>
      <c r="C1180" s="164" t="s">
        <v>2477</v>
      </c>
      <c r="D1180" s="164" t="s">
        <v>2492</v>
      </c>
      <c r="E1180" s="164" t="s">
        <v>2493</v>
      </c>
      <c r="F1180" s="164" t="s">
        <v>100</v>
      </c>
      <c r="G1180" s="144">
        <v>112.31100000000001</v>
      </c>
      <c r="H1180" s="144">
        <v>0</v>
      </c>
      <c r="I1180" s="144">
        <v>0</v>
      </c>
      <c r="J1180" s="144">
        <v>0</v>
      </c>
      <c r="K1180" s="144">
        <v>125.693</v>
      </c>
      <c r="L1180" s="144">
        <v>131.86000000000001</v>
      </c>
      <c r="M1180" s="144">
        <v>120.959</v>
      </c>
      <c r="N1180" s="144">
        <v>125.32299999999999</v>
      </c>
      <c r="O1180" s="144">
        <v>127.919</v>
      </c>
      <c r="P1180" s="144">
        <v>131.43299999999999</v>
      </c>
      <c r="Q1180" s="144">
        <v>123.636</v>
      </c>
    </row>
    <row r="1181" spans="1:17">
      <c r="A1181" s="164" t="s">
        <v>2475</v>
      </c>
      <c r="B1181" s="164" t="s">
        <v>2491</v>
      </c>
      <c r="C1181" s="164" t="s">
        <v>2477</v>
      </c>
      <c r="D1181" s="164" t="s">
        <v>2492</v>
      </c>
      <c r="E1181" s="164" t="s">
        <v>2493</v>
      </c>
      <c r="F1181" s="164" t="s">
        <v>190</v>
      </c>
      <c r="G1181" s="144">
        <v>0</v>
      </c>
      <c r="H1181" s="144">
        <v>0</v>
      </c>
      <c r="I1181" s="144">
        <v>107</v>
      </c>
      <c r="J1181" s="144">
        <v>0</v>
      </c>
      <c r="K1181" s="144">
        <v>0</v>
      </c>
      <c r="L1181" s="144">
        <v>0</v>
      </c>
      <c r="M1181" s="144">
        <v>0</v>
      </c>
      <c r="N1181" s="144">
        <v>0</v>
      </c>
      <c r="O1181" s="144">
        <v>0</v>
      </c>
      <c r="P1181" s="144">
        <v>0</v>
      </c>
      <c r="Q1181" s="144">
        <v>0</v>
      </c>
    </row>
    <row r="1182" spans="1:17">
      <c r="A1182" s="164" t="s">
        <v>2475</v>
      </c>
      <c r="B1182" s="164" t="s">
        <v>685</v>
      </c>
      <c r="C1182" s="164" t="s">
        <v>2494</v>
      </c>
      <c r="D1182" s="164" t="s">
        <v>2495</v>
      </c>
      <c r="E1182" s="164" t="s">
        <v>2496</v>
      </c>
      <c r="F1182" s="164" t="s">
        <v>235</v>
      </c>
      <c r="G1182" s="144">
        <v>0</v>
      </c>
      <c r="H1182" s="144">
        <v>12</v>
      </c>
      <c r="I1182" s="144">
        <v>10.197366000000001</v>
      </c>
      <c r="J1182" s="144">
        <v>0</v>
      </c>
      <c r="K1182" s="144">
        <v>0</v>
      </c>
      <c r="L1182" s="144">
        <v>0</v>
      </c>
      <c r="M1182" s="144">
        <v>0</v>
      </c>
      <c r="N1182" s="144">
        <v>0</v>
      </c>
      <c r="O1182" s="144">
        <v>0</v>
      </c>
      <c r="P1182" s="144">
        <v>0</v>
      </c>
      <c r="Q1182" s="144">
        <v>0</v>
      </c>
    </row>
    <row r="1183" spans="1:17">
      <c r="A1183" s="164" t="s">
        <v>2497</v>
      </c>
      <c r="B1183" s="164" t="s">
        <v>2498</v>
      </c>
      <c r="C1183" s="164" t="s">
        <v>2499</v>
      </c>
      <c r="D1183" s="164" t="s">
        <v>2500</v>
      </c>
      <c r="E1183" s="164" t="s">
        <v>2501</v>
      </c>
      <c r="F1183" s="164" t="s">
        <v>100</v>
      </c>
      <c r="G1183" s="144">
        <v>0</v>
      </c>
      <c r="H1183" s="144">
        <v>0</v>
      </c>
      <c r="I1183" s="144">
        <v>0</v>
      </c>
      <c r="J1183" s="144">
        <v>0</v>
      </c>
      <c r="K1183" s="144">
        <v>0</v>
      </c>
      <c r="L1183" s="144">
        <v>0</v>
      </c>
      <c r="M1183" s="144">
        <v>0</v>
      </c>
      <c r="N1183" s="144">
        <v>0</v>
      </c>
      <c r="O1183" s="144">
        <v>0</v>
      </c>
      <c r="P1183" s="144">
        <v>11.781000000000001</v>
      </c>
      <c r="Q1183" s="144">
        <v>0</v>
      </c>
    </row>
    <row r="1184" spans="1:17">
      <c r="A1184" s="164" t="s">
        <v>2497</v>
      </c>
      <c r="B1184" s="164" t="s">
        <v>563</v>
      </c>
      <c r="C1184" s="164" t="s">
        <v>2502</v>
      </c>
      <c r="D1184" s="164" t="s">
        <v>2503</v>
      </c>
      <c r="E1184" s="164" t="s">
        <v>2504</v>
      </c>
      <c r="F1184" s="164" t="s">
        <v>100</v>
      </c>
      <c r="G1184" s="144">
        <v>0</v>
      </c>
      <c r="H1184" s="144">
        <v>0</v>
      </c>
      <c r="I1184" s="144">
        <v>0</v>
      </c>
      <c r="J1184" s="144">
        <v>0</v>
      </c>
      <c r="K1184" s="144">
        <v>0</v>
      </c>
      <c r="L1184" s="144">
        <v>0</v>
      </c>
      <c r="M1184" s="144">
        <v>0</v>
      </c>
      <c r="N1184" s="144">
        <v>21.815999999999999</v>
      </c>
      <c r="O1184" s="144">
        <v>21.850999999999999</v>
      </c>
      <c r="P1184" s="144">
        <v>16.555</v>
      </c>
      <c r="Q1184" s="144">
        <v>19.483899999999998</v>
      </c>
    </row>
    <row r="1185" spans="1:17">
      <c r="A1185" s="164" t="s">
        <v>2505</v>
      </c>
      <c r="B1185" s="164" t="s">
        <v>2506</v>
      </c>
      <c r="C1185" s="164" t="s">
        <v>2505</v>
      </c>
      <c r="D1185" s="164" t="s">
        <v>2507</v>
      </c>
      <c r="E1185" s="164" t="s">
        <v>2508</v>
      </c>
      <c r="F1185" s="164" t="s">
        <v>100</v>
      </c>
      <c r="G1185" s="144">
        <v>13.59356</v>
      </c>
      <c r="H1185" s="144">
        <v>0</v>
      </c>
      <c r="I1185" s="144">
        <v>0</v>
      </c>
      <c r="J1185" s="144">
        <v>0</v>
      </c>
      <c r="K1185" s="144">
        <v>12.191000000000001</v>
      </c>
      <c r="L1185" s="144">
        <v>14.948</v>
      </c>
      <c r="M1185" s="144">
        <v>14.069000000000001</v>
      </c>
      <c r="N1185" s="144">
        <v>13.218999999999999</v>
      </c>
      <c r="O1185" s="144">
        <v>13.967000000000001</v>
      </c>
      <c r="P1185" s="144">
        <v>12.224</v>
      </c>
      <c r="Q1185" s="144">
        <v>12.292</v>
      </c>
    </row>
    <row r="1186" spans="1:17">
      <c r="A1186" s="164" t="s">
        <v>2505</v>
      </c>
      <c r="B1186" s="164" t="s">
        <v>2506</v>
      </c>
      <c r="C1186" s="164" t="s">
        <v>2505</v>
      </c>
      <c r="D1186" s="164" t="s">
        <v>2507</v>
      </c>
      <c r="E1186" s="164" t="s">
        <v>2508</v>
      </c>
      <c r="F1186" s="164" t="s">
        <v>190</v>
      </c>
      <c r="G1186" s="144">
        <v>0</v>
      </c>
      <c r="H1186" s="144">
        <v>15.632999999999999</v>
      </c>
      <c r="I1186" s="144">
        <v>15.31903</v>
      </c>
      <c r="J1186" s="144">
        <v>14.34721</v>
      </c>
      <c r="K1186" s="144">
        <v>0</v>
      </c>
      <c r="L1186" s="144">
        <v>0</v>
      </c>
      <c r="M1186" s="144">
        <v>0</v>
      </c>
      <c r="N1186" s="144">
        <v>0</v>
      </c>
      <c r="O1186" s="144">
        <v>0</v>
      </c>
      <c r="P1186" s="144">
        <v>0</v>
      </c>
      <c r="Q1186" s="144">
        <v>0</v>
      </c>
    </row>
    <row r="1187" spans="1:17">
      <c r="A1187" s="164" t="s">
        <v>2505</v>
      </c>
      <c r="B1187" s="164" t="s">
        <v>2509</v>
      </c>
      <c r="C1187" s="164" t="s">
        <v>2505</v>
      </c>
      <c r="D1187" s="164" t="s">
        <v>2510</v>
      </c>
      <c r="E1187" s="164" t="s">
        <v>2511</v>
      </c>
      <c r="F1187" s="164" t="s">
        <v>100</v>
      </c>
      <c r="G1187" s="144">
        <v>0</v>
      </c>
      <c r="H1187" s="144">
        <v>0.42799999999999999</v>
      </c>
      <c r="I1187" s="144">
        <v>0</v>
      </c>
      <c r="J1187" s="144">
        <v>0</v>
      </c>
      <c r="K1187" s="144">
        <v>0</v>
      </c>
      <c r="L1187" s="144">
        <v>0</v>
      </c>
      <c r="M1187" s="144">
        <v>0</v>
      </c>
      <c r="N1187" s="144">
        <v>0</v>
      </c>
      <c r="O1187" s="144">
        <v>0</v>
      </c>
      <c r="P1187" s="144">
        <v>0</v>
      </c>
      <c r="Q1187" s="144">
        <v>0</v>
      </c>
    </row>
    <row r="1188" spans="1:17">
      <c r="A1188" s="164" t="s">
        <v>2505</v>
      </c>
      <c r="B1188" s="164" t="s">
        <v>2512</v>
      </c>
      <c r="C1188" s="164" t="s">
        <v>2505</v>
      </c>
      <c r="D1188" s="164" t="s">
        <v>2513</v>
      </c>
      <c r="E1188" s="164" t="s">
        <v>2514</v>
      </c>
      <c r="F1188" s="164" t="s">
        <v>100</v>
      </c>
      <c r="G1188" s="144">
        <v>13.051</v>
      </c>
      <c r="H1188" s="144">
        <v>0</v>
      </c>
      <c r="I1188" s="144">
        <v>0</v>
      </c>
      <c r="J1188" s="144">
        <v>0</v>
      </c>
      <c r="K1188" s="144">
        <v>13.491</v>
      </c>
      <c r="L1188" s="144">
        <v>12.266465999999999</v>
      </c>
      <c r="M1188" s="144">
        <v>12.2828</v>
      </c>
      <c r="N1188" s="144">
        <v>13.090859999999999</v>
      </c>
      <c r="O1188" s="144">
        <v>13.1495</v>
      </c>
      <c r="P1188" s="144">
        <v>0</v>
      </c>
      <c r="Q1188" s="144">
        <v>0</v>
      </c>
    </row>
    <row r="1189" spans="1:17">
      <c r="A1189" s="164" t="s">
        <v>2505</v>
      </c>
      <c r="B1189" s="164" t="s">
        <v>2512</v>
      </c>
      <c r="C1189" s="164" t="s">
        <v>2505</v>
      </c>
      <c r="D1189" s="164" t="s">
        <v>2513</v>
      </c>
      <c r="E1189" s="164" t="s">
        <v>2514</v>
      </c>
      <c r="F1189" s="164" t="s">
        <v>190</v>
      </c>
      <c r="G1189" s="144">
        <v>0</v>
      </c>
      <c r="H1189" s="144">
        <v>13.053000000000001</v>
      </c>
      <c r="I1189" s="144">
        <v>13.54</v>
      </c>
      <c r="J1189" s="144">
        <v>13.961</v>
      </c>
      <c r="K1189" s="144">
        <v>0</v>
      </c>
      <c r="L1189" s="144">
        <v>0</v>
      </c>
      <c r="M1189" s="144">
        <v>0</v>
      </c>
      <c r="N1189" s="144">
        <v>0</v>
      </c>
      <c r="O1189" s="144">
        <v>0</v>
      </c>
      <c r="P1189" s="144">
        <v>0</v>
      </c>
      <c r="Q1189" s="144">
        <v>0</v>
      </c>
    </row>
    <row r="1190" spans="1:17">
      <c r="A1190" s="164" t="s">
        <v>2505</v>
      </c>
      <c r="B1190" s="164" t="s">
        <v>2515</v>
      </c>
      <c r="C1190" s="164" t="s">
        <v>2516</v>
      </c>
      <c r="D1190" s="164" t="s">
        <v>2517</v>
      </c>
      <c r="E1190" s="164" t="s">
        <v>2518</v>
      </c>
      <c r="F1190" s="164" t="s">
        <v>100</v>
      </c>
      <c r="G1190" s="144">
        <v>0</v>
      </c>
      <c r="H1190" s="144">
        <v>0</v>
      </c>
      <c r="I1190" s="144">
        <v>0</v>
      </c>
      <c r="J1190" s="144">
        <v>0</v>
      </c>
      <c r="K1190" s="144">
        <v>36</v>
      </c>
      <c r="L1190" s="144">
        <v>24.9</v>
      </c>
      <c r="M1190" s="144">
        <v>17.382000000000001</v>
      </c>
      <c r="N1190" s="144">
        <v>18.477</v>
      </c>
      <c r="O1190" s="144">
        <v>24.815999999999999</v>
      </c>
      <c r="P1190" s="144">
        <v>0</v>
      </c>
      <c r="Q1190" s="144">
        <v>0</v>
      </c>
    </row>
    <row r="1191" spans="1:17">
      <c r="A1191" s="164" t="s">
        <v>2505</v>
      </c>
      <c r="B1191" s="164" t="s">
        <v>2515</v>
      </c>
      <c r="C1191" s="164" t="s">
        <v>2516</v>
      </c>
      <c r="D1191" s="164" t="s">
        <v>2517</v>
      </c>
      <c r="E1191" s="164" t="s">
        <v>2518</v>
      </c>
      <c r="F1191" s="164" t="s">
        <v>190</v>
      </c>
      <c r="G1191" s="144">
        <v>0</v>
      </c>
      <c r="H1191" s="144">
        <v>74.32911</v>
      </c>
      <c r="I1191" s="144">
        <v>54.9</v>
      </c>
      <c r="J1191" s="144">
        <v>74.099999999999994</v>
      </c>
      <c r="K1191" s="144">
        <v>0</v>
      </c>
      <c r="L1191" s="144">
        <v>0</v>
      </c>
      <c r="M1191" s="144">
        <v>0</v>
      </c>
      <c r="N1191" s="144">
        <v>0</v>
      </c>
      <c r="O1191" s="144">
        <v>0</v>
      </c>
      <c r="P1191" s="144">
        <v>0</v>
      </c>
      <c r="Q1191" s="144">
        <v>0</v>
      </c>
    </row>
    <row r="1192" spans="1:17">
      <c r="A1192" s="164" t="s">
        <v>2505</v>
      </c>
      <c r="B1192" s="164" t="s">
        <v>2519</v>
      </c>
      <c r="C1192" s="164" t="s">
        <v>2505</v>
      </c>
      <c r="D1192" s="164" t="s">
        <v>2513</v>
      </c>
      <c r="E1192" s="164" t="s">
        <v>2520</v>
      </c>
      <c r="F1192" s="164" t="s">
        <v>100</v>
      </c>
      <c r="G1192" s="144">
        <v>0</v>
      </c>
      <c r="H1192" s="144">
        <v>0</v>
      </c>
      <c r="I1192" s="144">
        <v>0</v>
      </c>
      <c r="J1192" s="144">
        <v>0</v>
      </c>
      <c r="K1192" s="144">
        <v>0</v>
      </c>
      <c r="L1192" s="144">
        <v>0</v>
      </c>
      <c r="M1192" s="144">
        <v>0</v>
      </c>
      <c r="N1192" s="144">
        <v>0</v>
      </c>
      <c r="O1192" s="144">
        <v>0</v>
      </c>
      <c r="P1192" s="144">
        <v>12.651</v>
      </c>
      <c r="Q1192" s="144">
        <v>10.131</v>
      </c>
    </row>
    <row r="1193" spans="1:17">
      <c r="A1193" s="164" t="s">
        <v>2505</v>
      </c>
      <c r="B1193" s="164" t="s">
        <v>1237</v>
      </c>
      <c r="C1193" s="164" t="s">
        <v>2516</v>
      </c>
      <c r="D1193" s="164" t="s">
        <v>2517</v>
      </c>
      <c r="E1193" s="164" t="s">
        <v>2521</v>
      </c>
      <c r="F1193" s="164" t="s">
        <v>100</v>
      </c>
      <c r="G1193" s="144">
        <v>93.7</v>
      </c>
      <c r="H1193" s="144">
        <v>0</v>
      </c>
      <c r="I1193" s="144">
        <v>0</v>
      </c>
      <c r="J1193" s="144">
        <v>0</v>
      </c>
      <c r="K1193" s="144">
        <v>0</v>
      </c>
      <c r="L1193" s="144">
        <v>0</v>
      </c>
      <c r="M1193" s="144">
        <v>0</v>
      </c>
      <c r="N1193" s="144">
        <v>0</v>
      </c>
      <c r="O1193" s="144">
        <v>0</v>
      </c>
      <c r="P1193" s="144">
        <v>0</v>
      </c>
      <c r="Q1193" s="144">
        <v>0</v>
      </c>
    </row>
    <row r="1194" spans="1:17">
      <c r="A1194" s="164" t="s">
        <v>2522</v>
      </c>
      <c r="B1194" s="164" t="s">
        <v>1710</v>
      </c>
      <c r="C1194" s="164" t="s">
        <v>2523</v>
      </c>
      <c r="D1194" s="164" t="s">
        <v>2524</v>
      </c>
      <c r="E1194" s="164" t="s">
        <v>2525</v>
      </c>
      <c r="F1194" s="164" t="s">
        <v>100</v>
      </c>
      <c r="G1194" s="144">
        <v>31.026</v>
      </c>
      <c r="H1194" s="144">
        <v>0</v>
      </c>
      <c r="I1194" s="144">
        <v>0</v>
      </c>
      <c r="J1194" s="144">
        <v>0</v>
      </c>
      <c r="K1194" s="144">
        <v>0</v>
      </c>
      <c r="L1194" s="144">
        <v>0</v>
      </c>
      <c r="M1194" s="144">
        <v>0</v>
      </c>
      <c r="N1194" s="144">
        <v>0</v>
      </c>
      <c r="O1194" s="144">
        <v>0</v>
      </c>
      <c r="P1194" s="144">
        <v>0</v>
      </c>
      <c r="Q1194" s="144">
        <v>0</v>
      </c>
    </row>
    <row r="1195" spans="1:17">
      <c r="A1195" s="164" t="s">
        <v>2522</v>
      </c>
      <c r="B1195" s="164" t="s">
        <v>1710</v>
      </c>
      <c r="C1195" s="164" t="s">
        <v>2523</v>
      </c>
      <c r="D1195" s="164" t="s">
        <v>2524</v>
      </c>
      <c r="E1195" s="164" t="s">
        <v>2525</v>
      </c>
      <c r="F1195" s="164" t="s">
        <v>190</v>
      </c>
      <c r="G1195" s="144">
        <v>0</v>
      </c>
      <c r="H1195" s="144">
        <v>3.5171600000000001</v>
      </c>
      <c r="I1195" s="144">
        <v>0</v>
      </c>
      <c r="J1195" s="144">
        <v>0</v>
      </c>
      <c r="K1195" s="144">
        <v>0</v>
      </c>
      <c r="L1195" s="144">
        <v>0</v>
      </c>
      <c r="M1195" s="144">
        <v>0</v>
      </c>
      <c r="N1195" s="144">
        <v>0</v>
      </c>
      <c r="O1195" s="144">
        <v>0</v>
      </c>
      <c r="P1195" s="144">
        <v>0</v>
      </c>
      <c r="Q1195" s="144">
        <v>0</v>
      </c>
    </row>
    <row r="1196" spans="1:17">
      <c r="A1196" s="164" t="s">
        <v>2522</v>
      </c>
      <c r="B1196" s="164" t="s">
        <v>325</v>
      </c>
      <c r="C1196" s="164" t="s">
        <v>2526</v>
      </c>
      <c r="D1196" s="164" t="s">
        <v>2527</v>
      </c>
      <c r="E1196" s="164" t="s">
        <v>2528</v>
      </c>
      <c r="F1196" s="164" t="s">
        <v>100</v>
      </c>
      <c r="G1196" s="144">
        <v>13</v>
      </c>
      <c r="H1196" s="144">
        <v>0</v>
      </c>
      <c r="I1196" s="144">
        <v>0</v>
      </c>
      <c r="J1196" s="144">
        <v>0</v>
      </c>
      <c r="K1196" s="144">
        <v>43.9</v>
      </c>
      <c r="L1196" s="144">
        <v>47.1</v>
      </c>
      <c r="M1196" s="144">
        <v>52.1</v>
      </c>
      <c r="N1196" s="144">
        <v>50</v>
      </c>
      <c r="O1196" s="144">
        <v>43</v>
      </c>
      <c r="P1196" s="144">
        <v>70.8</v>
      </c>
      <c r="Q1196" s="144">
        <v>70.599999999999994</v>
      </c>
    </row>
    <row r="1197" spans="1:17">
      <c r="A1197" s="164" t="s">
        <v>2522</v>
      </c>
      <c r="B1197" s="164" t="s">
        <v>325</v>
      </c>
      <c r="C1197" s="164" t="s">
        <v>2526</v>
      </c>
      <c r="D1197" s="164" t="s">
        <v>2527</v>
      </c>
      <c r="E1197" s="164" t="s">
        <v>2528</v>
      </c>
      <c r="F1197" s="164" t="s">
        <v>235</v>
      </c>
      <c r="G1197" s="144">
        <v>0</v>
      </c>
      <c r="H1197" s="144">
        <v>0</v>
      </c>
      <c r="I1197" s="144">
        <v>0</v>
      </c>
      <c r="J1197" s="144">
        <v>10.6</v>
      </c>
      <c r="K1197" s="144">
        <v>0</v>
      </c>
      <c r="L1197" s="144">
        <v>0</v>
      </c>
      <c r="M1197" s="144">
        <v>0</v>
      </c>
      <c r="N1197" s="144">
        <v>0</v>
      </c>
      <c r="O1197" s="144">
        <v>0</v>
      </c>
      <c r="P1197" s="144">
        <v>0</v>
      </c>
      <c r="Q1197" s="144">
        <v>0</v>
      </c>
    </row>
    <row r="1198" spans="1:17">
      <c r="A1198" s="164" t="s">
        <v>2522</v>
      </c>
      <c r="B1198" s="164" t="s">
        <v>325</v>
      </c>
      <c r="C1198" s="164" t="s">
        <v>2526</v>
      </c>
      <c r="D1198" s="164" t="s">
        <v>2527</v>
      </c>
      <c r="E1198" s="164" t="s">
        <v>2528</v>
      </c>
      <c r="F1198" s="164" t="s">
        <v>190</v>
      </c>
      <c r="G1198" s="144">
        <v>0</v>
      </c>
      <c r="H1198" s="144">
        <v>16.7</v>
      </c>
      <c r="I1198" s="144">
        <v>0</v>
      </c>
      <c r="J1198" s="144">
        <v>32.1</v>
      </c>
      <c r="K1198" s="144">
        <v>0</v>
      </c>
      <c r="L1198" s="144">
        <v>0</v>
      </c>
      <c r="M1198" s="144">
        <v>0</v>
      </c>
      <c r="N1198" s="144">
        <v>0</v>
      </c>
      <c r="O1198" s="144">
        <v>0</v>
      </c>
      <c r="P1198" s="144">
        <v>0</v>
      </c>
      <c r="Q1198" s="144">
        <v>0</v>
      </c>
    </row>
    <row r="1199" spans="1:17">
      <c r="A1199" s="164" t="s">
        <v>2522</v>
      </c>
      <c r="B1199" s="164" t="s">
        <v>2529</v>
      </c>
      <c r="C1199" s="164" t="s">
        <v>2530</v>
      </c>
      <c r="D1199" s="164" t="s">
        <v>2531</v>
      </c>
      <c r="E1199" s="164" t="s">
        <v>2532</v>
      </c>
      <c r="F1199" s="164" t="s">
        <v>100</v>
      </c>
      <c r="G1199" s="144">
        <v>0</v>
      </c>
      <c r="H1199" s="144">
        <v>0</v>
      </c>
      <c r="I1199" s="144">
        <v>0</v>
      </c>
      <c r="J1199" s="144">
        <v>0</v>
      </c>
      <c r="K1199" s="144">
        <v>0</v>
      </c>
      <c r="L1199" s="144">
        <v>0</v>
      </c>
      <c r="M1199" s="144">
        <v>0</v>
      </c>
      <c r="N1199" s="144">
        <v>3.976</v>
      </c>
      <c r="O1199" s="144">
        <v>0</v>
      </c>
      <c r="P1199" s="144">
        <v>0</v>
      </c>
      <c r="Q1199" s="144">
        <v>0</v>
      </c>
    </row>
    <row r="1200" spans="1:17">
      <c r="A1200" s="164" t="s">
        <v>2522</v>
      </c>
      <c r="B1200" s="164" t="s">
        <v>2533</v>
      </c>
      <c r="C1200" s="164" t="s">
        <v>2534</v>
      </c>
      <c r="D1200" s="164" t="s">
        <v>2535</v>
      </c>
      <c r="E1200" s="164" t="s">
        <v>2536</v>
      </c>
      <c r="F1200" s="164" t="s">
        <v>100</v>
      </c>
      <c r="G1200" s="144">
        <v>50.7</v>
      </c>
      <c r="H1200" s="144">
        <v>0</v>
      </c>
      <c r="I1200" s="144">
        <v>0</v>
      </c>
      <c r="J1200" s="144">
        <v>0</v>
      </c>
      <c r="K1200" s="144">
        <v>35.51</v>
      </c>
      <c r="L1200" s="144">
        <v>38.700000000000003</v>
      </c>
      <c r="M1200" s="144">
        <v>0</v>
      </c>
      <c r="N1200" s="144">
        <v>25.7</v>
      </c>
      <c r="O1200" s="144">
        <v>24.8</v>
      </c>
      <c r="P1200" s="144">
        <v>25.2</v>
      </c>
      <c r="Q1200" s="144">
        <v>23.4</v>
      </c>
    </row>
    <row r="1201" spans="1:17">
      <c r="A1201" s="164" t="s">
        <v>2522</v>
      </c>
      <c r="B1201" s="164" t="s">
        <v>2533</v>
      </c>
      <c r="C1201" s="164" t="s">
        <v>2534</v>
      </c>
      <c r="D1201" s="164" t="s">
        <v>2535</v>
      </c>
      <c r="E1201" s="164" t="s">
        <v>2536</v>
      </c>
      <c r="F1201" s="164" t="s">
        <v>235</v>
      </c>
      <c r="G1201" s="144">
        <v>0</v>
      </c>
      <c r="H1201" s="144">
        <v>0</v>
      </c>
      <c r="I1201" s="144">
        <v>11.9</v>
      </c>
      <c r="J1201" s="144">
        <v>0</v>
      </c>
      <c r="K1201" s="144">
        <v>0</v>
      </c>
      <c r="L1201" s="144">
        <v>0</v>
      </c>
      <c r="M1201" s="144">
        <v>0</v>
      </c>
      <c r="N1201" s="144">
        <v>0</v>
      </c>
      <c r="O1201" s="144">
        <v>0</v>
      </c>
      <c r="P1201" s="144">
        <v>0</v>
      </c>
      <c r="Q1201" s="144">
        <v>0</v>
      </c>
    </row>
    <row r="1202" spans="1:17">
      <c r="A1202" s="164" t="s">
        <v>2522</v>
      </c>
      <c r="B1202" s="164" t="s">
        <v>2533</v>
      </c>
      <c r="C1202" s="164" t="s">
        <v>2534</v>
      </c>
      <c r="D1202" s="164" t="s">
        <v>2535</v>
      </c>
      <c r="E1202" s="164" t="s">
        <v>2536</v>
      </c>
      <c r="F1202" s="164" t="s">
        <v>190</v>
      </c>
      <c r="G1202" s="144">
        <v>0</v>
      </c>
      <c r="H1202" s="144">
        <v>16</v>
      </c>
      <c r="I1202" s="144">
        <v>36.200000000000003</v>
      </c>
      <c r="J1202" s="144">
        <v>19.7</v>
      </c>
      <c r="K1202" s="144">
        <v>0</v>
      </c>
      <c r="L1202" s="144">
        <v>0</v>
      </c>
      <c r="M1202" s="144">
        <v>0</v>
      </c>
      <c r="N1202" s="144">
        <v>0</v>
      </c>
      <c r="O1202" s="144">
        <v>0</v>
      </c>
      <c r="P1202" s="144">
        <v>0</v>
      </c>
      <c r="Q1202" s="144">
        <v>0</v>
      </c>
    </row>
    <row r="1203" spans="1:17">
      <c r="A1203" s="164" t="s">
        <v>2522</v>
      </c>
      <c r="B1203" s="164" t="s">
        <v>2537</v>
      </c>
      <c r="C1203" s="164" t="s">
        <v>2538</v>
      </c>
      <c r="D1203" s="164" t="s">
        <v>2539</v>
      </c>
      <c r="E1203" s="164" t="s">
        <v>2540</v>
      </c>
      <c r="F1203" s="164" t="s">
        <v>100</v>
      </c>
      <c r="G1203" s="144">
        <v>0</v>
      </c>
      <c r="H1203" s="144">
        <v>0</v>
      </c>
      <c r="I1203" s="144">
        <v>0</v>
      </c>
      <c r="J1203" s="144">
        <v>0</v>
      </c>
      <c r="K1203" s="144">
        <v>19.62</v>
      </c>
      <c r="L1203" s="144">
        <v>19.277999999999999</v>
      </c>
      <c r="M1203" s="144">
        <v>3.8940000000000001</v>
      </c>
      <c r="N1203" s="144">
        <v>0</v>
      </c>
      <c r="O1203" s="144">
        <v>0</v>
      </c>
      <c r="P1203" s="144">
        <v>0</v>
      </c>
      <c r="Q1203" s="144">
        <v>0</v>
      </c>
    </row>
    <row r="1204" spans="1:17">
      <c r="A1204" s="164" t="s">
        <v>2522</v>
      </c>
      <c r="B1204" s="164" t="s">
        <v>2537</v>
      </c>
      <c r="C1204" s="164" t="s">
        <v>2538</v>
      </c>
      <c r="D1204" s="164" t="s">
        <v>2539</v>
      </c>
      <c r="E1204" s="164" t="s">
        <v>2540</v>
      </c>
      <c r="F1204" s="164" t="s">
        <v>190</v>
      </c>
      <c r="G1204" s="144">
        <v>0</v>
      </c>
      <c r="H1204" s="144">
        <v>12.54</v>
      </c>
      <c r="I1204" s="144">
        <v>12.928000000000001</v>
      </c>
      <c r="J1204" s="144">
        <v>12.16</v>
      </c>
      <c r="K1204" s="144">
        <v>0</v>
      </c>
      <c r="L1204" s="144">
        <v>0</v>
      </c>
      <c r="M1204" s="144">
        <v>0</v>
      </c>
      <c r="N1204" s="144">
        <v>0</v>
      </c>
      <c r="O1204" s="144">
        <v>0</v>
      </c>
      <c r="P1204" s="144">
        <v>0</v>
      </c>
      <c r="Q1204" s="144">
        <v>0</v>
      </c>
    </row>
    <row r="1205" spans="1:17">
      <c r="A1205" s="164" t="s">
        <v>2522</v>
      </c>
      <c r="B1205" s="164" t="s">
        <v>990</v>
      </c>
      <c r="C1205" s="164" t="s">
        <v>2522</v>
      </c>
      <c r="D1205" s="164" t="s">
        <v>2541</v>
      </c>
      <c r="E1205" s="164" t="s">
        <v>2542</v>
      </c>
      <c r="F1205" s="164" t="s">
        <v>100</v>
      </c>
      <c r="G1205" s="144">
        <v>48.075000000000003</v>
      </c>
      <c r="H1205" s="144">
        <v>0</v>
      </c>
      <c r="I1205" s="144">
        <v>0</v>
      </c>
      <c r="J1205" s="144">
        <v>0</v>
      </c>
      <c r="K1205" s="144">
        <v>0</v>
      </c>
      <c r="L1205" s="144">
        <v>0</v>
      </c>
      <c r="M1205" s="144">
        <v>0</v>
      </c>
      <c r="N1205" s="144">
        <v>0</v>
      </c>
      <c r="O1205" s="144">
        <v>0</v>
      </c>
      <c r="P1205" s="144">
        <v>0</v>
      </c>
      <c r="Q1205" s="144">
        <v>0</v>
      </c>
    </row>
    <row r="1206" spans="1:17">
      <c r="A1206" s="164" t="s">
        <v>2522</v>
      </c>
      <c r="B1206" s="164" t="s">
        <v>990</v>
      </c>
      <c r="C1206" s="164" t="s">
        <v>2522</v>
      </c>
      <c r="D1206" s="164" t="s">
        <v>2541</v>
      </c>
      <c r="E1206" s="164" t="s">
        <v>2542</v>
      </c>
      <c r="F1206" s="164" t="s">
        <v>190</v>
      </c>
      <c r="G1206" s="144">
        <v>0</v>
      </c>
      <c r="H1206" s="144">
        <v>47.6</v>
      </c>
      <c r="I1206" s="144">
        <v>0</v>
      </c>
      <c r="J1206" s="144">
        <v>0</v>
      </c>
      <c r="K1206" s="144">
        <v>0</v>
      </c>
      <c r="L1206" s="144">
        <v>0</v>
      </c>
      <c r="M1206" s="144">
        <v>0</v>
      </c>
      <c r="N1206" s="144">
        <v>0</v>
      </c>
      <c r="O1206" s="144">
        <v>0</v>
      </c>
      <c r="P1206" s="144">
        <v>0</v>
      </c>
      <c r="Q1206" s="144">
        <v>0</v>
      </c>
    </row>
    <row r="1207" spans="1:17">
      <c r="A1207" s="164" t="s">
        <v>2522</v>
      </c>
      <c r="B1207" s="164" t="s">
        <v>990</v>
      </c>
      <c r="C1207" s="164" t="s">
        <v>2522</v>
      </c>
      <c r="D1207" s="164" t="s">
        <v>2543</v>
      </c>
      <c r="E1207" s="164" t="s">
        <v>2544</v>
      </c>
      <c r="F1207" s="164" t="s">
        <v>100</v>
      </c>
      <c r="G1207" s="144">
        <v>0</v>
      </c>
      <c r="H1207" s="144">
        <v>0</v>
      </c>
      <c r="I1207" s="144">
        <v>0</v>
      </c>
      <c r="J1207" s="144">
        <v>0</v>
      </c>
      <c r="K1207" s="144">
        <v>157.76497599999999</v>
      </c>
      <c r="L1207" s="144">
        <v>85.869376000000003</v>
      </c>
      <c r="M1207" s="144">
        <v>71.827008000000006</v>
      </c>
      <c r="N1207" s="144">
        <v>77.034071999999995</v>
      </c>
      <c r="O1207" s="144">
        <v>58.889912000000002</v>
      </c>
      <c r="P1207" s="144">
        <v>56.656120000000001</v>
      </c>
      <c r="Q1207" s="144">
        <v>81.715271999999999</v>
      </c>
    </row>
    <row r="1208" spans="1:17">
      <c r="A1208" s="164" t="s">
        <v>2522</v>
      </c>
      <c r="B1208" s="164" t="s">
        <v>990</v>
      </c>
      <c r="C1208" s="164" t="s">
        <v>2522</v>
      </c>
      <c r="D1208" s="164" t="s">
        <v>2543</v>
      </c>
      <c r="E1208" s="164" t="s">
        <v>2544</v>
      </c>
      <c r="F1208" s="164" t="s">
        <v>190</v>
      </c>
      <c r="G1208" s="144">
        <v>0</v>
      </c>
      <c r="H1208" s="144">
        <v>0</v>
      </c>
      <c r="I1208" s="144">
        <v>64</v>
      </c>
      <c r="J1208" s="144">
        <v>67.004000000000005</v>
      </c>
      <c r="K1208" s="144">
        <v>0</v>
      </c>
      <c r="L1208" s="144">
        <v>0</v>
      </c>
      <c r="M1208" s="144">
        <v>0</v>
      </c>
      <c r="N1208" s="144">
        <v>0</v>
      </c>
      <c r="O1208" s="144">
        <v>0</v>
      </c>
      <c r="P1208" s="144">
        <v>0</v>
      </c>
      <c r="Q1208" s="144">
        <v>0</v>
      </c>
    </row>
    <row r="1209" spans="1:17">
      <c r="A1209" s="164" t="s">
        <v>2522</v>
      </c>
      <c r="B1209" s="164" t="s">
        <v>347</v>
      </c>
      <c r="C1209" s="164" t="s">
        <v>2545</v>
      </c>
      <c r="D1209" s="164" t="s">
        <v>2546</v>
      </c>
      <c r="E1209" s="164" t="s">
        <v>2547</v>
      </c>
      <c r="F1209" s="164" t="s">
        <v>190</v>
      </c>
      <c r="G1209" s="144">
        <v>0</v>
      </c>
      <c r="H1209" s="144">
        <v>0</v>
      </c>
      <c r="I1209" s="144">
        <v>0</v>
      </c>
      <c r="J1209" s="144">
        <v>35.97</v>
      </c>
      <c r="K1209" s="144">
        <v>0</v>
      </c>
      <c r="L1209" s="144">
        <v>0</v>
      </c>
      <c r="M1209" s="144">
        <v>0</v>
      </c>
      <c r="N1209" s="144">
        <v>0</v>
      </c>
      <c r="O1209" s="144">
        <v>0</v>
      </c>
      <c r="P1209" s="144">
        <v>0</v>
      </c>
      <c r="Q1209" s="144">
        <v>0</v>
      </c>
    </row>
    <row r="1210" spans="1:17">
      <c r="A1210" s="164" t="s">
        <v>2522</v>
      </c>
      <c r="B1210" s="164" t="s">
        <v>347</v>
      </c>
      <c r="C1210" s="164" t="s">
        <v>2522</v>
      </c>
      <c r="D1210" s="164" t="s">
        <v>2546</v>
      </c>
      <c r="E1210" s="164" t="s">
        <v>2548</v>
      </c>
      <c r="F1210" s="164" t="s">
        <v>100</v>
      </c>
      <c r="G1210" s="144">
        <v>0</v>
      </c>
      <c r="H1210" s="144">
        <v>0</v>
      </c>
      <c r="I1210" s="144">
        <v>0</v>
      </c>
      <c r="J1210" s="144">
        <v>0</v>
      </c>
      <c r="K1210" s="144">
        <v>17.693000000000001</v>
      </c>
      <c r="L1210" s="144">
        <v>17.824000000000002</v>
      </c>
      <c r="M1210" s="144">
        <v>0</v>
      </c>
      <c r="N1210" s="144">
        <v>35.75</v>
      </c>
      <c r="O1210" s="144">
        <v>27.552</v>
      </c>
      <c r="P1210" s="144">
        <v>33.457000000000001</v>
      </c>
      <c r="Q1210" s="144">
        <v>32.107999999999997</v>
      </c>
    </row>
    <row r="1211" spans="1:17">
      <c r="A1211" s="164" t="s">
        <v>2522</v>
      </c>
      <c r="B1211" s="164" t="s">
        <v>350</v>
      </c>
      <c r="C1211" s="164" t="s">
        <v>2549</v>
      </c>
      <c r="D1211" s="164" t="s">
        <v>2546</v>
      </c>
      <c r="E1211" s="164" t="s">
        <v>2550</v>
      </c>
      <c r="F1211" s="164" t="s">
        <v>100</v>
      </c>
      <c r="G1211" s="144">
        <v>33.975999999999999</v>
      </c>
      <c r="H1211" s="144">
        <v>0</v>
      </c>
      <c r="I1211" s="144">
        <v>0</v>
      </c>
      <c r="J1211" s="144">
        <v>0</v>
      </c>
      <c r="K1211" s="144">
        <v>0</v>
      </c>
      <c r="L1211" s="144">
        <v>0</v>
      </c>
      <c r="M1211" s="144">
        <v>0</v>
      </c>
      <c r="N1211" s="144">
        <v>0</v>
      </c>
      <c r="O1211" s="144">
        <v>0</v>
      </c>
      <c r="P1211" s="144">
        <v>0</v>
      </c>
      <c r="Q1211" s="144">
        <v>0</v>
      </c>
    </row>
    <row r="1212" spans="1:17">
      <c r="A1212" s="164" t="s">
        <v>2522</v>
      </c>
      <c r="B1212" s="164" t="s">
        <v>350</v>
      </c>
      <c r="C1212" s="164" t="s">
        <v>2549</v>
      </c>
      <c r="D1212" s="164" t="s">
        <v>2546</v>
      </c>
      <c r="E1212" s="164" t="s">
        <v>2551</v>
      </c>
      <c r="F1212" s="164" t="s">
        <v>190</v>
      </c>
      <c r="G1212" s="144">
        <v>0</v>
      </c>
      <c r="H1212" s="144">
        <v>28.029</v>
      </c>
      <c r="I1212" s="144">
        <v>27.904</v>
      </c>
      <c r="J1212" s="144">
        <v>0</v>
      </c>
      <c r="K1212" s="144">
        <v>0</v>
      </c>
      <c r="L1212" s="144">
        <v>0</v>
      </c>
      <c r="M1212" s="144">
        <v>0</v>
      </c>
      <c r="N1212" s="144">
        <v>0</v>
      </c>
      <c r="O1212" s="144">
        <v>0</v>
      </c>
      <c r="P1212" s="144">
        <v>0</v>
      </c>
      <c r="Q1212" s="144">
        <v>0</v>
      </c>
    </row>
    <row r="1213" spans="1:17">
      <c r="A1213" s="164" t="s">
        <v>2522</v>
      </c>
      <c r="B1213" s="164" t="s">
        <v>685</v>
      </c>
      <c r="C1213" s="164" t="s">
        <v>2552</v>
      </c>
      <c r="D1213" s="164" t="s">
        <v>2546</v>
      </c>
      <c r="E1213" s="164" t="s">
        <v>2553</v>
      </c>
      <c r="F1213" s="164" t="s">
        <v>100</v>
      </c>
      <c r="G1213" s="144">
        <v>38</v>
      </c>
      <c r="H1213" s="144">
        <v>0</v>
      </c>
      <c r="I1213" s="144">
        <v>0</v>
      </c>
      <c r="J1213" s="144">
        <v>0</v>
      </c>
      <c r="K1213" s="144">
        <v>34.776499999999999</v>
      </c>
      <c r="L1213" s="144">
        <v>31.646000000000001</v>
      </c>
      <c r="M1213" s="144">
        <v>26.347000000000001</v>
      </c>
      <c r="N1213" s="144">
        <v>7.569</v>
      </c>
      <c r="O1213" s="144">
        <v>27.187999999999999</v>
      </c>
      <c r="P1213" s="144">
        <v>18.893999999999998</v>
      </c>
      <c r="Q1213" s="144">
        <v>13.24</v>
      </c>
    </row>
    <row r="1214" spans="1:17">
      <c r="A1214" s="164" t="s">
        <v>2522</v>
      </c>
      <c r="B1214" s="164" t="s">
        <v>685</v>
      </c>
      <c r="C1214" s="164" t="s">
        <v>2552</v>
      </c>
      <c r="D1214" s="164" t="s">
        <v>2546</v>
      </c>
      <c r="E1214" s="164" t="s">
        <v>2553</v>
      </c>
      <c r="F1214" s="164" t="s">
        <v>190</v>
      </c>
      <c r="G1214" s="144">
        <v>0</v>
      </c>
      <c r="H1214" s="144">
        <v>34</v>
      </c>
      <c r="I1214" s="144">
        <v>35</v>
      </c>
      <c r="J1214" s="144">
        <v>37.728999999999999</v>
      </c>
      <c r="K1214" s="144">
        <v>0</v>
      </c>
      <c r="L1214" s="144">
        <v>0</v>
      </c>
      <c r="M1214" s="144">
        <v>0</v>
      </c>
      <c r="N1214" s="144">
        <v>0</v>
      </c>
      <c r="O1214" s="144">
        <v>0</v>
      </c>
      <c r="P1214" s="144">
        <v>0</v>
      </c>
      <c r="Q1214" s="144">
        <v>0</v>
      </c>
    </row>
    <row r="1215" spans="1:17">
      <c r="A1215" s="164" t="s">
        <v>2522</v>
      </c>
      <c r="B1215" s="164" t="s">
        <v>685</v>
      </c>
      <c r="C1215" s="164" t="s">
        <v>2552</v>
      </c>
      <c r="D1215" s="164" t="s">
        <v>2546</v>
      </c>
      <c r="E1215" s="164" t="s">
        <v>2554</v>
      </c>
      <c r="F1215" s="164" t="s">
        <v>100</v>
      </c>
      <c r="G1215" s="144">
        <v>0</v>
      </c>
      <c r="H1215" s="144">
        <v>0</v>
      </c>
      <c r="I1215" s="144">
        <v>0</v>
      </c>
      <c r="J1215" s="144">
        <v>0</v>
      </c>
      <c r="K1215" s="144">
        <v>26.540928000000001</v>
      </c>
      <c r="L1215" s="144">
        <v>26.3</v>
      </c>
      <c r="M1215" s="144">
        <v>26.4</v>
      </c>
      <c r="N1215" s="144">
        <v>28.8</v>
      </c>
      <c r="O1215" s="144">
        <v>26.8</v>
      </c>
      <c r="P1215" s="144">
        <v>26.7</v>
      </c>
      <c r="Q1215" s="144">
        <v>26.2</v>
      </c>
    </row>
    <row r="1216" spans="1:17">
      <c r="A1216" s="164" t="s">
        <v>2522</v>
      </c>
      <c r="B1216" s="164" t="s">
        <v>685</v>
      </c>
      <c r="C1216" s="164" t="s">
        <v>2552</v>
      </c>
      <c r="D1216" s="164" t="s">
        <v>2546</v>
      </c>
      <c r="E1216" s="164" t="s">
        <v>2554</v>
      </c>
      <c r="F1216" s="164" t="s">
        <v>235</v>
      </c>
      <c r="G1216" s="144">
        <v>0</v>
      </c>
      <c r="H1216" s="144">
        <v>25</v>
      </c>
      <c r="I1216" s="144">
        <v>28.219467999999999</v>
      </c>
      <c r="J1216" s="144">
        <v>26.7</v>
      </c>
      <c r="K1216" s="144">
        <v>0</v>
      </c>
      <c r="L1216" s="144">
        <v>0</v>
      </c>
      <c r="M1216" s="144">
        <v>0</v>
      </c>
      <c r="N1216" s="144">
        <v>0</v>
      </c>
      <c r="O1216" s="144">
        <v>0</v>
      </c>
      <c r="P1216" s="144">
        <v>0</v>
      </c>
      <c r="Q1216" s="144">
        <v>0</v>
      </c>
    </row>
    <row r="1217" spans="1:17">
      <c r="A1217" s="164" t="s">
        <v>2555</v>
      </c>
      <c r="B1217" s="164" t="s">
        <v>2556</v>
      </c>
      <c r="C1217" s="164" t="s">
        <v>2555</v>
      </c>
      <c r="D1217" s="164" t="s">
        <v>2557</v>
      </c>
      <c r="E1217" s="164" t="s">
        <v>2558</v>
      </c>
      <c r="F1217" s="164" t="s">
        <v>100</v>
      </c>
      <c r="G1217" s="144">
        <v>0</v>
      </c>
      <c r="H1217" s="144">
        <v>0</v>
      </c>
      <c r="I1217" s="144">
        <v>0</v>
      </c>
      <c r="J1217" s="144">
        <v>0</v>
      </c>
      <c r="K1217" s="144">
        <v>0</v>
      </c>
      <c r="L1217" s="144">
        <v>0</v>
      </c>
      <c r="M1217" s="144">
        <v>0</v>
      </c>
      <c r="N1217" s="144">
        <v>0</v>
      </c>
      <c r="O1217" s="144">
        <v>0</v>
      </c>
      <c r="P1217" s="144">
        <v>0</v>
      </c>
      <c r="Q1217" s="144">
        <v>0</v>
      </c>
    </row>
    <row r="1218" spans="1:17">
      <c r="A1218" s="164" t="s">
        <v>2555</v>
      </c>
      <c r="B1218" s="164" t="s">
        <v>2559</v>
      </c>
      <c r="C1218" s="164" t="s">
        <v>2555</v>
      </c>
      <c r="D1218" s="164" t="s">
        <v>2560</v>
      </c>
      <c r="E1218" s="164" t="s">
        <v>2561</v>
      </c>
      <c r="F1218" s="164" t="s">
        <v>100</v>
      </c>
      <c r="G1218" s="144">
        <v>6.3550000000000004</v>
      </c>
      <c r="H1218" s="144">
        <v>0</v>
      </c>
      <c r="I1218" s="144">
        <v>0</v>
      </c>
      <c r="J1218" s="144">
        <v>0</v>
      </c>
      <c r="K1218" s="144">
        <v>0</v>
      </c>
      <c r="L1218" s="144">
        <v>0</v>
      </c>
      <c r="M1218" s="144">
        <v>0</v>
      </c>
      <c r="N1218" s="144">
        <v>0</v>
      </c>
      <c r="O1218" s="144">
        <v>0</v>
      </c>
      <c r="P1218" s="144">
        <v>0</v>
      </c>
      <c r="Q1218" s="144">
        <v>0</v>
      </c>
    </row>
    <row r="1219" spans="1:17">
      <c r="A1219" s="164" t="s">
        <v>2555</v>
      </c>
      <c r="B1219" s="164" t="s">
        <v>2562</v>
      </c>
      <c r="C1219" s="164" t="s">
        <v>2555</v>
      </c>
      <c r="D1219" s="164" t="s">
        <v>2563</v>
      </c>
      <c r="E1219" s="164" t="s">
        <v>2564</v>
      </c>
      <c r="F1219" s="164" t="s">
        <v>100</v>
      </c>
      <c r="G1219" s="144">
        <v>30.25</v>
      </c>
      <c r="H1219" s="144">
        <v>0</v>
      </c>
      <c r="I1219" s="144">
        <v>0</v>
      </c>
      <c r="J1219" s="144">
        <v>0</v>
      </c>
      <c r="K1219" s="144">
        <v>34.302</v>
      </c>
      <c r="L1219" s="144">
        <v>36.534999999999997</v>
      </c>
      <c r="M1219" s="144">
        <v>29.024999999999999</v>
      </c>
      <c r="N1219" s="144">
        <v>27.684999999999999</v>
      </c>
      <c r="O1219" s="144">
        <v>29</v>
      </c>
      <c r="P1219" s="144">
        <v>29.117999999999999</v>
      </c>
      <c r="Q1219" s="144">
        <v>26.786000000000001</v>
      </c>
    </row>
    <row r="1220" spans="1:17">
      <c r="A1220" s="164" t="s">
        <v>2555</v>
      </c>
      <c r="B1220" s="164" t="s">
        <v>2562</v>
      </c>
      <c r="C1220" s="164" t="s">
        <v>2555</v>
      </c>
      <c r="D1220" s="164" t="s">
        <v>2563</v>
      </c>
      <c r="E1220" s="164" t="s">
        <v>2564</v>
      </c>
      <c r="F1220" s="164" t="s">
        <v>235</v>
      </c>
      <c r="G1220" s="144">
        <v>0</v>
      </c>
      <c r="H1220" s="144">
        <v>0</v>
      </c>
      <c r="I1220" s="144">
        <v>33.74</v>
      </c>
      <c r="J1220" s="144">
        <v>0</v>
      </c>
      <c r="K1220" s="144">
        <v>0</v>
      </c>
      <c r="L1220" s="144">
        <v>0</v>
      </c>
      <c r="M1220" s="144">
        <v>0</v>
      </c>
      <c r="N1220" s="144">
        <v>0</v>
      </c>
      <c r="O1220" s="144">
        <v>0</v>
      </c>
      <c r="P1220" s="144">
        <v>0</v>
      </c>
      <c r="Q1220" s="144">
        <v>0</v>
      </c>
    </row>
    <row r="1221" spans="1:17">
      <c r="A1221" s="164" t="s">
        <v>2555</v>
      </c>
      <c r="B1221" s="164" t="s">
        <v>2562</v>
      </c>
      <c r="C1221" s="164" t="s">
        <v>2555</v>
      </c>
      <c r="D1221" s="164" t="s">
        <v>2563</v>
      </c>
      <c r="E1221" s="164" t="s">
        <v>2564</v>
      </c>
      <c r="F1221" s="164" t="s">
        <v>190</v>
      </c>
      <c r="G1221" s="144">
        <v>0</v>
      </c>
      <c r="H1221" s="144">
        <v>33.799999999999997</v>
      </c>
      <c r="I1221" s="144">
        <v>0</v>
      </c>
      <c r="J1221" s="144">
        <v>31.484999999999999</v>
      </c>
      <c r="K1221" s="144">
        <v>0</v>
      </c>
      <c r="L1221" s="144">
        <v>0</v>
      </c>
      <c r="M1221" s="144">
        <v>0</v>
      </c>
      <c r="N1221" s="144">
        <v>0</v>
      </c>
      <c r="O1221" s="144">
        <v>0</v>
      </c>
      <c r="P1221" s="144">
        <v>0</v>
      </c>
      <c r="Q1221" s="144">
        <v>0</v>
      </c>
    </row>
    <row r="1222" spans="1:17">
      <c r="A1222" s="164" t="s">
        <v>2555</v>
      </c>
      <c r="B1222" s="164" t="s">
        <v>2565</v>
      </c>
      <c r="C1222" s="164" t="s">
        <v>2555</v>
      </c>
      <c r="D1222" s="164" t="s">
        <v>2566</v>
      </c>
      <c r="E1222" s="164" t="s">
        <v>2567</v>
      </c>
      <c r="F1222" s="164" t="s">
        <v>190</v>
      </c>
      <c r="G1222" s="144">
        <v>0</v>
      </c>
      <c r="H1222" s="144">
        <v>14.124155999999999</v>
      </c>
      <c r="I1222" s="144">
        <v>0</v>
      </c>
      <c r="J1222" s="144">
        <v>0</v>
      </c>
      <c r="K1222" s="144">
        <v>0</v>
      </c>
      <c r="L1222" s="144">
        <v>0</v>
      </c>
      <c r="M1222" s="144">
        <v>0</v>
      </c>
      <c r="N1222" s="144">
        <v>0</v>
      </c>
      <c r="O1222" s="144">
        <v>0</v>
      </c>
      <c r="P1222" s="144">
        <v>0</v>
      </c>
      <c r="Q1222" s="144">
        <v>0</v>
      </c>
    </row>
    <row r="1223" spans="1:17">
      <c r="A1223" s="164" t="s">
        <v>2568</v>
      </c>
      <c r="B1223" s="164" t="s">
        <v>343</v>
      </c>
      <c r="C1223" s="164" t="s">
        <v>2569</v>
      </c>
      <c r="D1223" s="164" t="s">
        <v>2570</v>
      </c>
      <c r="E1223" s="164" t="s">
        <v>2571</v>
      </c>
      <c r="F1223" s="164" t="s">
        <v>100</v>
      </c>
      <c r="G1223" s="144">
        <v>0</v>
      </c>
      <c r="H1223" s="144">
        <v>0</v>
      </c>
      <c r="I1223" s="144">
        <v>0</v>
      </c>
      <c r="J1223" s="144">
        <v>0</v>
      </c>
      <c r="K1223" s="144">
        <v>0</v>
      </c>
      <c r="L1223" s="144">
        <v>0</v>
      </c>
      <c r="M1223" s="144">
        <v>0</v>
      </c>
      <c r="N1223" s="144">
        <v>0</v>
      </c>
      <c r="O1223" s="144">
        <v>13</v>
      </c>
      <c r="P1223" s="144">
        <v>14</v>
      </c>
      <c r="Q1223" s="144">
        <v>0</v>
      </c>
    </row>
    <row r="1224" spans="1:17">
      <c r="A1224" s="164" t="s">
        <v>2568</v>
      </c>
      <c r="B1224" s="164" t="s">
        <v>2572</v>
      </c>
      <c r="C1224" s="164" t="s">
        <v>2573</v>
      </c>
      <c r="D1224" s="164" t="s">
        <v>2574</v>
      </c>
      <c r="E1224" s="164" t="s">
        <v>2575</v>
      </c>
      <c r="F1224" s="164" t="s">
        <v>100</v>
      </c>
      <c r="G1224" s="144">
        <v>0</v>
      </c>
      <c r="H1224" s="144">
        <v>0</v>
      </c>
      <c r="I1224" s="144">
        <v>0</v>
      </c>
      <c r="J1224" s="144">
        <v>0</v>
      </c>
      <c r="K1224" s="144">
        <v>0</v>
      </c>
      <c r="L1224" s="144">
        <v>0</v>
      </c>
      <c r="M1224" s="144">
        <v>84.129000000000005</v>
      </c>
      <c r="N1224" s="144">
        <v>203.13399999999999</v>
      </c>
      <c r="O1224" s="144">
        <v>211.749</v>
      </c>
      <c r="P1224" s="144">
        <v>215.97</v>
      </c>
      <c r="Q1224" s="144">
        <v>215.148</v>
      </c>
    </row>
    <row r="1225" spans="1:17">
      <c r="A1225" s="164" t="s">
        <v>2568</v>
      </c>
      <c r="B1225" s="164" t="s">
        <v>2576</v>
      </c>
      <c r="C1225" s="164" t="s">
        <v>2577</v>
      </c>
      <c r="D1225" s="164" t="s">
        <v>2578</v>
      </c>
      <c r="E1225" s="164" t="s">
        <v>2579</v>
      </c>
      <c r="F1225" s="164" t="s">
        <v>100</v>
      </c>
      <c r="G1225" s="144">
        <v>44.6</v>
      </c>
      <c r="H1225" s="144">
        <v>0</v>
      </c>
      <c r="I1225" s="144">
        <v>0</v>
      </c>
      <c r="J1225" s="144">
        <v>0</v>
      </c>
      <c r="K1225" s="144">
        <v>0</v>
      </c>
      <c r="L1225" s="144">
        <v>0</v>
      </c>
      <c r="M1225" s="144">
        <v>0</v>
      </c>
      <c r="N1225" s="144">
        <v>0</v>
      </c>
      <c r="O1225" s="144">
        <v>0</v>
      </c>
      <c r="P1225" s="144">
        <v>0</v>
      </c>
      <c r="Q1225" s="144">
        <v>0</v>
      </c>
    </row>
    <row r="1226" spans="1:17">
      <c r="A1226" s="164" t="s">
        <v>2568</v>
      </c>
      <c r="B1226" s="164" t="s">
        <v>2576</v>
      </c>
      <c r="C1226" s="164" t="s">
        <v>2577</v>
      </c>
      <c r="D1226" s="164" t="s">
        <v>2578</v>
      </c>
      <c r="E1226" s="164" t="s">
        <v>2579</v>
      </c>
      <c r="F1226" s="164" t="s">
        <v>235</v>
      </c>
      <c r="G1226" s="144">
        <v>0</v>
      </c>
      <c r="H1226" s="144">
        <v>7.8230000000000004</v>
      </c>
      <c r="I1226" s="144">
        <v>1.44</v>
      </c>
      <c r="J1226" s="144">
        <v>0</v>
      </c>
      <c r="K1226" s="144">
        <v>0</v>
      </c>
      <c r="L1226" s="144">
        <v>0</v>
      </c>
      <c r="M1226" s="144">
        <v>0</v>
      </c>
      <c r="N1226" s="144">
        <v>0</v>
      </c>
      <c r="O1226" s="144">
        <v>0</v>
      </c>
      <c r="P1226" s="144">
        <v>0</v>
      </c>
      <c r="Q1226" s="144">
        <v>0</v>
      </c>
    </row>
    <row r="1227" spans="1:17">
      <c r="A1227" s="164" t="s">
        <v>2568</v>
      </c>
      <c r="B1227" s="164" t="s">
        <v>2576</v>
      </c>
      <c r="C1227" s="164" t="s">
        <v>2577</v>
      </c>
      <c r="D1227" s="164" t="s">
        <v>2578</v>
      </c>
      <c r="E1227" s="164" t="s">
        <v>2579</v>
      </c>
      <c r="F1227" s="164" t="s">
        <v>190</v>
      </c>
      <c r="G1227" s="144">
        <v>0</v>
      </c>
      <c r="H1227" s="144">
        <v>28.576000000000001</v>
      </c>
      <c r="I1227" s="144">
        <v>31.3</v>
      </c>
      <c r="J1227" s="144">
        <v>33.700000000000003</v>
      </c>
      <c r="K1227" s="144">
        <v>0</v>
      </c>
      <c r="L1227" s="144">
        <v>0</v>
      </c>
      <c r="M1227" s="144">
        <v>0</v>
      </c>
      <c r="N1227" s="144">
        <v>0</v>
      </c>
      <c r="O1227" s="144">
        <v>0</v>
      </c>
      <c r="P1227" s="144">
        <v>0</v>
      </c>
      <c r="Q1227" s="144">
        <v>0</v>
      </c>
    </row>
    <row r="1228" spans="1:17">
      <c r="A1228" s="164" t="s">
        <v>2580</v>
      </c>
      <c r="B1228" s="164" t="s">
        <v>2581</v>
      </c>
      <c r="C1228" s="164" t="s">
        <v>2582</v>
      </c>
      <c r="D1228" s="164" t="s">
        <v>2583</v>
      </c>
      <c r="E1228" s="164" t="s">
        <v>2584</v>
      </c>
      <c r="F1228" s="164" t="s">
        <v>100</v>
      </c>
      <c r="G1228" s="144">
        <v>294</v>
      </c>
      <c r="H1228" s="144">
        <v>0</v>
      </c>
      <c r="I1228" s="144">
        <v>0</v>
      </c>
      <c r="J1228" s="144">
        <v>0</v>
      </c>
      <c r="K1228" s="144">
        <v>0</v>
      </c>
      <c r="L1228" s="144">
        <v>0</v>
      </c>
      <c r="M1228" s="144">
        <v>0</v>
      </c>
      <c r="N1228" s="144">
        <v>0</v>
      </c>
      <c r="O1228" s="144">
        <v>0</v>
      </c>
      <c r="P1228" s="144">
        <v>0</v>
      </c>
      <c r="Q1228" s="144">
        <v>0</v>
      </c>
    </row>
    <row r="1229" spans="1:17">
      <c r="A1229" s="164" t="s">
        <v>2580</v>
      </c>
      <c r="B1229" s="164" t="s">
        <v>2581</v>
      </c>
      <c r="C1229" s="164" t="s">
        <v>2582</v>
      </c>
      <c r="D1229" s="164" t="s">
        <v>2583</v>
      </c>
      <c r="E1229" s="164" t="s">
        <v>2585</v>
      </c>
      <c r="F1229" s="164" t="s">
        <v>100</v>
      </c>
      <c r="G1229" s="144">
        <v>0</v>
      </c>
      <c r="H1229" s="144">
        <v>0</v>
      </c>
      <c r="I1229" s="144">
        <v>0</v>
      </c>
      <c r="J1229" s="144">
        <v>0</v>
      </c>
      <c r="K1229" s="144">
        <v>288.81799999999998</v>
      </c>
      <c r="L1229" s="144">
        <v>306</v>
      </c>
      <c r="M1229" s="144">
        <v>386.58600000000001</v>
      </c>
      <c r="N1229" s="144">
        <v>411.53300000000002</v>
      </c>
      <c r="O1229" s="144">
        <v>404.154</v>
      </c>
      <c r="P1229" s="144">
        <v>406.73599999999999</v>
      </c>
      <c r="Q1229" s="144">
        <v>445.80799999999999</v>
      </c>
    </row>
    <row r="1230" spans="1:17">
      <c r="A1230" s="164" t="s">
        <v>2580</v>
      </c>
      <c r="B1230" s="164" t="s">
        <v>2581</v>
      </c>
      <c r="C1230" s="164" t="s">
        <v>2582</v>
      </c>
      <c r="D1230" s="164" t="s">
        <v>2583</v>
      </c>
      <c r="E1230" s="164" t="s">
        <v>2585</v>
      </c>
      <c r="F1230" s="164" t="s">
        <v>190</v>
      </c>
      <c r="G1230" s="144">
        <v>0</v>
      </c>
      <c r="H1230" s="144">
        <v>316.60000000000002</v>
      </c>
      <c r="I1230" s="144">
        <v>312.16000000000003</v>
      </c>
      <c r="J1230" s="144">
        <v>320.27</v>
      </c>
      <c r="K1230" s="144">
        <v>0</v>
      </c>
      <c r="L1230" s="144">
        <v>0</v>
      </c>
      <c r="M1230" s="144">
        <v>0</v>
      </c>
      <c r="N1230" s="144">
        <v>0</v>
      </c>
      <c r="O1230" s="144">
        <v>0</v>
      </c>
      <c r="P1230" s="144">
        <v>0</v>
      </c>
      <c r="Q1230" s="144">
        <v>0</v>
      </c>
    </row>
    <row r="1231" spans="1:17">
      <c r="A1231" s="164" t="s">
        <v>2586</v>
      </c>
      <c r="B1231" s="164" t="s">
        <v>154</v>
      </c>
      <c r="C1231" s="164" t="s">
        <v>2587</v>
      </c>
      <c r="D1231" s="164" t="s">
        <v>2588</v>
      </c>
      <c r="E1231" s="164" t="s">
        <v>2589</v>
      </c>
      <c r="F1231" s="164" t="s">
        <v>100</v>
      </c>
      <c r="G1231" s="144">
        <v>0</v>
      </c>
      <c r="H1231" s="144">
        <v>0</v>
      </c>
      <c r="I1231" s="144">
        <v>0</v>
      </c>
      <c r="J1231" s="144">
        <v>0</v>
      </c>
      <c r="K1231" s="144">
        <v>0</v>
      </c>
      <c r="L1231" s="144">
        <v>13.5</v>
      </c>
      <c r="M1231" s="144">
        <v>10.028</v>
      </c>
      <c r="N1231" s="144">
        <v>0</v>
      </c>
      <c r="O1231" s="144">
        <v>0</v>
      </c>
      <c r="P1231" s="144">
        <v>0</v>
      </c>
      <c r="Q1231" s="144">
        <v>0</v>
      </c>
    </row>
    <row r="1232" spans="1:17">
      <c r="A1232" s="164" t="s">
        <v>2586</v>
      </c>
      <c r="B1232" s="164" t="s">
        <v>836</v>
      </c>
      <c r="C1232" s="164" t="s">
        <v>837</v>
      </c>
      <c r="D1232" s="164" t="s">
        <v>2590</v>
      </c>
      <c r="E1232" s="164" t="s">
        <v>2591</v>
      </c>
      <c r="F1232" s="164" t="s">
        <v>100</v>
      </c>
      <c r="G1232" s="144">
        <v>4419.509</v>
      </c>
      <c r="H1232" s="144">
        <v>0</v>
      </c>
      <c r="I1232" s="144">
        <v>0</v>
      </c>
      <c r="J1232" s="144">
        <v>0</v>
      </c>
      <c r="K1232" s="144">
        <v>0</v>
      </c>
      <c r="L1232" s="144">
        <v>0</v>
      </c>
      <c r="M1232" s="144">
        <v>0</v>
      </c>
      <c r="N1232" s="144">
        <v>0</v>
      </c>
      <c r="O1232" s="144">
        <v>0</v>
      </c>
      <c r="P1232" s="144">
        <v>0</v>
      </c>
      <c r="Q1232" s="144">
        <v>0</v>
      </c>
    </row>
    <row r="1233" spans="1:17">
      <c r="A1233" s="164" t="s">
        <v>2586</v>
      </c>
      <c r="B1233" s="164" t="s">
        <v>836</v>
      </c>
      <c r="C1233" s="164" t="s">
        <v>837</v>
      </c>
      <c r="D1233" s="164" t="s">
        <v>2590</v>
      </c>
      <c r="E1233" s="164" t="s">
        <v>2591</v>
      </c>
      <c r="F1233" s="164" t="s">
        <v>190</v>
      </c>
      <c r="G1233" s="144">
        <v>0</v>
      </c>
      <c r="H1233" s="144">
        <v>4137.63</v>
      </c>
      <c r="I1233" s="144">
        <v>0</v>
      </c>
      <c r="J1233" s="144">
        <v>0</v>
      </c>
      <c r="K1233" s="144">
        <v>0</v>
      </c>
      <c r="L1233" s="144">
        <v>0</v>
      </c>
      <c r="M1233" s="144">
        <v>0</v>
      </c>
      <c r="N1233" s="144">
        <v>0</v>
      </c>
      <c r="O1233" s="144">
        <v>0</v>
      </c>
      <c r="P1233" s="144">
        <v>0</v>
      </c>
      <c r="Q1233" s="144">
        <v>0</v>
      </c>
    </row>
    <row r="1234" spans="1:17">
      <c r="A1234" s="164" t="s">
        <v>2586</v>
      </c>
      <c r="B1234" s="164" t="s">
        <v>1352</v>
      </c>
      <c r="C1234" s="164" t="s">
        <v>2592</v>
      </c>
      <c r="D1234" s="164" t="s">
        <v>2593</v>
      </c>
      <c r="E1234" s="164" t="s">
        <v>2594</v>
      </c>
      <c r="F1234" s="164" t="s">
        <v>100</v>
      </c>
      <c r="G1234" s="144">
        <v>0</v>
      </c>
      <c r="H1234" s="144">
        <v>0</v>
      </c>
      <c r="I1234" s="144">
        <v>0</v>
      </c>
      <c r="J1234" s="144">
        <v>0</v>
      </c>
      <c r="K1234" s="144">
        <v>0</v>
      </c>
      <c r="L1234" s="144">
        <v>0</v>
      </c>
      <c r="M1234" s="144">
        <v>0</v>
      </c>
      <c r="N1234" s="144">
        <v>0</v>
      </c>
      <c r="O1234" s="144">
        <v>0</v>
      </c>
      <c r="P1234" s="144">
        <v>2.048</v>
      </c>
      <c r="Q1234" s="144">
        <v>0</v>
      </c>
    </row>
    <row r="1235" spans="1:17">
      <c r="A1235" s="164" t="s">
        <v>2586</v>
      </c>
      <c r="B1235" s="164" t="s">
        <v>1237</v>
      </c>
      <c r="C1235" s="164" t="s">
        <v>1667</v>
      </c>
      <c r="D1235" s="164" t="s">
        <v>2595</v>
      </c>
      <c r="E1235" s="164" t="s">
        <v>2596</v>
      </c>
      <c r="F1235" s="164" t="s">
        <v>100</v>
      </c>
      <c r="G1235" s="144">
        <v>11.5</v>
      </c>
      <c r="H1235" s="144">
        <v>0</v>
      </c>
      <c r="I1235" s="144">
        <v>0</v>
      </c>
      <c r="J1235" s="144">
        <v>0</v>
      </c>
      <c r="K1235" s="144">
        <v>0</v>
      </c>
      <c r="L1235" s="144">
        <v>0</v>
      </c>
      <c r="M1235" s="144">
        <v>0</v>
      </c>
      <c r="N1235" s="144">
        <v>0</v>
      </c>
      <c r="O1235" s="144">
        <v>0</v>
      </c>
      <c r="P1235" s="144">
        <v>0</v>
      </c>
      <c r="Q1235" s="144">
        <v>0</v>
      </c>
    </row>
    <row r="1236" spans="1:17">
      <c r="A1236" s="164" t="s">
        <v>2597</v>
      </c>
      <c r="B1236" s="164" t="s">
        <v>2598</v>
      </c>
      <c r="C1236" s="164" t="s">
        <v>2599</v>
      </c>
      <c r="D1236" s="164" t="s">
        <v>2600</v>
      </c>
      <c r="E1236" s="164" t="s">
        <v>2601</v>
      </c>
      <c r="F1236" s="164" t="s">
        <v>100</v>
      </c>
      <c r="G1236" s="144">
        <v>0</v>
      </c>
      <c r="H1236" s="144">
        <v>0</v>
      </c>
      <c r="I1236" s="144">
        <v>0</v>
      </c>
      <c r="J1236" s="144">
        <v>0</v>
      </c>
      <c r="K1236" s="144">
        <v>0</v>
      </c>
      <c r="L1236" s="144">
        <v>0</v>
      </c>
      <c r="M1236" s="144">
        <v>0</v>
      </c>
      <c r="N1236" s="144">
        <v>0</v>
      </c>
      <c r="O1236" s="144">
        <v>0</v>
      </c>
      <c r="P1236" s="144">
        <v>156.38399999999999</v>
      </c>
      <c r="Q1236" s="144">
        <v>160.16200000000001</v>
      </c>
    </row>
    <row r="1237" spans="1:17">
      <c r="A1237" s="164" t="s">
        <v>2597</v>
      </c>
      <c r="B1237" s="164" t="s">
        <v>658</v>
      </c>
      <c r="C1237" s="164" t="s">
        <v>2602</v>
      </c>
      <c r="D1237" s="164" t="s">
        <v>2600</v>
      </c>
      <c r="E1237" s="164" t="s">
        <v>2603</v>
      </c>
      <c r="F1237" s="164" t="s">
        <v>100</v>
      </c>
      <c r="G1237" s="144">
        <v>0</v>
      </c>
      <c r="H1237" s="144">
        <v>0</v>
      </c>
      <c r="I1237" s="144">
        <v>0</v>
      </c>
      <c r="J1237" s="144">
        <v>0</v>
      </c>
      <c r="K1237" s="144">
        <v>17.489999999999998</v>
      </c>
      <c r="L1237" s="144">
        <v>12.16</v>
      </c>
      <c r="M1237" s="144">
        <v>12.44</v>
      </c>
      <c r="N1237" s="144">
        <v>13.7</v>
      </c>
      <c r="O1237" s="144">
        <v>15.2</v>
      </c>
      <c r="P1237" s="144">
        <v>15.821</v>
      </c>
      <c r="Q1237" s="144">
        <v>15.053000000000001</v>
      </c>
    </row>
    <row r="1238" spans="1:17">
      <c r="A1238" s="164" t="s">
        <v>2597</v>
      </c>
      <c r="B1238" s="164" t="s">
        <v>658</v>
      </c>
      <c r="C1238" s="164" t="s">
        <v>2602</v>
      </c>
      <c r="D1238" s="164" t="s">
        <v>2600</v>
      </c>
      <c r="E1238" s="164" t="s">
        <v>2603</v>
      </c>
      <c r="F1238" s="164" t="s">
        <v>235</v>
      </c>
      <c r="G1238" s="144">
        <v>0</v>
      </c>
      <c r="H1238" s="144">
        <v>0</v>
      </c>
      <c r="I1238" s="144">
        <v>0</v>
      </c>
      <c r="J1238" s="144">
        <v>10.4</v>
      </c>
      <c r="K1238" s="144">
        <v>0</v>
      </c>
      <c r="L1238" s="144">
        <v>0</v>
      </c>
      <c r="M1238" s="144">
        <v>0</v>
      </c>
      <c r="N1238" s="144">
        <v>0</v>
      </c>
      <c r="O1238" s="144">
        <v>0</v>
      </c>
      <c r="P1238" s="144">
        <v>0</v>
      </c>
      <c r="Q1238" s="144">
        <v>0</v>
      </c>
    </row>
    <row r="1239" spans="1:17">
      <c r="A1239" s="164" t="s">
        <v>2597</v>
      </c>
      <c r="B1239" s="164" t="s">
        <v>2345</v>
      </c>
      <c r="C1239" s="164" t="s">
        <v>2604</v>
      </c>
      <c r="D1239" s="164" t="s">
        <v>2600</v>
      </c>
      <c r="E1239" s="164" t="s">
        <v>2605</v>
      </c>
      <c r="F1239" s="164" t="s">
        <v>100</v>
      </c>
      <c r="G1239" s="144">
        <v>14</v>
      </c>
      <c r="H1239" s="144">
        <v>0</v>
      </c>
      <c r="I1239" s="144">
        <v>0</v>
      </c>
      <c r="J1239" s="144">
        <v>0</v>
      </c>
      <c r="K1239" s="144">
        <v>0</v>
      </c>
      <c r="L1239" s="144">
        <v>0</v>
      </c>
      <c r="M1239" s="144">
        <v>0</v>
      </c>
      <c r="N1239" s="144">
        <v>0</v>
      </c>
      <c r="O1239" s="144">
        <v>0</v>
      </c>
      <c r="P1239" s="144">
        <v>0</v>
      </c>
      <c r="Q1239" s="144">
        <v>0</v>
      </c>
    </row>
    <row r="1240" spans="1:17">
      <c r="A1240" s="164" t="s">
        <v>2606</v>
      </c>
      <c r="B1240" s="164" t="s">
        <v>2607</v>
      </c>
      <c r="C1240" s="164" t="s">
        <v>2608</v>
      </c>
      <c r="D1240" s="164" t="s">
        <v>2609</v>
      </c>
      <c r="E1240" s="164" t="s">
        <v>2610</v>
      </c>
      <c r="F1240" s="164" t="s">
        <v>100</v>
      </c>
      <c r="G1240" s="144">
        <v>0</v>
      </c>
      <c r="H1240" s="144">
        <v>4.4939999999999998</v>
      </c>
      <c r="I1240" s="144">
        <v>0</v>
      </c>
      <c r="J1240" s="144">
        <v>0</v>
      </c>
      <c r="K1240" s="144">
        <v>0</v>
      </c>
      <c r="L1240" s="144">
        <v>0</v>
      </c>
      <c r="M1240" s="144">
        <v>0</v>
      </c>
      <c r="N1240" s="144">
        <v>0</v>
      </c>
      <c r="O1240" s="144">
        <v>0</v>
      </c>
      <c r="P1240" s="144">
        <v>0</v>
      </c>
      <c r="Q1240" s="144">
        <v>0</v>
      </c>
    </row>
    <row r="1241" spans="1:17">
      <c r="A1241" s="164" t="s">
        <v>2606</v>
      </c>
      <c r="B1241" s="164" t="s">
        <v>2611</v>
      </c>
      <c r="C1241" s="164" t="s">
        <v>498</v>
      </c>
      <c r="D1241" s="164" t="s">
        <v>2612</v>
      </c>
      <c r="E1241" s="164" t="s">
        <v>2613</v>
      </c>
      <c r="F1241" s="164" t="s">
        <v>100</v>
      </c>
      <c r="G1241" s="144">
        <v>16.149999999999999</v>
      </c>
      <c r="H1241" s="144">
        <v>0</v>
      </c>
      <c r="I1241" s="144">
        <v>0</v>
      </c>
      <c r="J1241" s="144">
        <v>0</v>
      </c>
      <c r="K1241" s="144">
        <v>0</v>
      </c>
      <c r="L1241" s="144">
        <v>0</v>
      </c>
      <c r="M1241" s="144">
        <v>0</v>
      </c>
      <c r="N1241" s="144">
        <v>0</v>
      </c>
      <c r="O1241" s="144">
        <v>0</v>
      </c>
      <c r="P1241" s="144">
        <v>0</v>
      </c>
      <c r="Q1241" s="144">
        <v>0</v>
      </c>
    </row>
    <row r="1242" spans="1:17">
      <c r="A1242" s="164" t="s">
        <v>2606</v>
      </c>
      <c r="B1242" s="164" t="s">
        <v>2614</v>
      </c>
      <c r="C1242" s="164" t="s">
        <v>2615</v>
      </c>
      <c r="D1242" s="164" t="s">
        <v>2616</v>
      </c>
      <c r="E1242" s="164" t="s">
        <v>2617</v>
      </c>
      <c r="F1242" s="164" t="s">
        <v>100</v>
      </c>
      <c r="G1242" s="144">
        <v>21.315000000000001</v>
      </c>
      <c r="H1242" s="144">
        <v>25.247</v>
      </c>
      <c r="I1242" s="144">
        <v>48.297240000000002</v>
      </c>
      <c r="J1242" s="144">
        <v>20.259</v>
      </c>
      <c r="K1242" s="144">
        <v>15.472</v>
      </c>
      <c r="L1242" s="144">
        <v>0</v>
      </c>
      <c r="M1242" s="144">
        <v>0</v>
      </c>
      <c r="N1242" s="144">
        <v>0</v>
      </c>
      <c r="O1242" s="144">
        <v>0</v>
      </c>
      <c r="P1242" s="144">
        <v>0</v>
      </c>
      <c r="Q1242" s="144">
        <v>0</v>
      </c>
    </row>
    <row r="1243" spans="1:17">
      <c r="A1243" s="164" t="s">
        <v>2606</v>
      </c>
      <c r="B1243" s="164" t="s">
        <v>2618</v>
      </c>
      <c r="C1243" s="164" t="s">
        <v>2619</v>
      </c>
      <c r="D1243" s="164" t="s">
        <v>2620</v>
      </c>
      <c r="E1243" s="164" t="s">
        <v>2621</v>
      </c>
      <c r="F1243" s="164" t="s">
        <v>100</v>
      </c>
      <c r="G1243" s="144">
        <v>0</v>
      </c>
      <c r="H1243" s="144">
        <v>0</v>
      </c>
      <c r="I1243" s="144">
        <v>0</v>
      </c>
      <c r="J1243" s="144">
        <v>0</v>
      </c>
      <c r="K1243" s="144">
        <v>0</v>
      </c>
      <c r="L1243" s="144">
        <v>16.100000000000001</v>
      </c>
      <c r="M1243" s="144">
        <v>18.8</v>
      </c>
      <c r="N1243" s="144">
        <v>0</v>
      </c>
      <c r="O1243" s="144">
        <v>0</v>
      </c>
      <c r="P1243" s="144">
        <v>0</v>
      </c>
      <c r="Q1243" s="144">
        <v>0</v>
      </c>
    </row>
    <row r="1244" spans="1:17">
      <c r="A1244" s="164" t="s">
        <v>2499</v>
      </c>
      <c r="B1244" s="164" t="s">
        <v>2622</v>
      </c>
      <c r="C1244" s="164" t="s">
        <v>2623</v>
      </c>
      <c r="D1244" s="164" t="s">
        <v>2624</v>
      </c>
      <c r="E1244" s="164" t="s">
        <v>2625</v>
      </c>
      <c r="F1244" s="164" t="s">
        <v>100</v>
      </c>
      <c r="G1244" s="144">
        <v>0</v>
      </c>
      <c r="H1244" s="144">
        <v>0</v>
      </c>
      <c r="I1244" s="144">
        <v>0</v>
      </c>
      <c r="J1244" s="144">
        <v>0</v>
      </c>
      <c r="K1244" s="144">
        <v>74.350999999999999</v>
      </c>
      <c r="L1244" s="144">
        <v>75.875</v>
      </c>
      <c r="M1244" s="144">
        <v>62.304000000000002</v>
      </c>
      <c r="N1244" s="144">
        <v>73.325999999999993</v>
      </c>
      <c r="O1244" s="144">
        <v>73.48</v>
      </c>
      <c r="P1244" s="144">
        <v>73.441000000000003</v>
      </c>
      <c r="Q1244" s="144">
        <v>73.651399999999995</v>
      </c>
    </row>
    <row r="1245" spans="1:17">
      <c r="A1245" s="164" t="s">
        <v>2499</v>
      </c>
      <c r="B1245" s="164" t="s">
        <v>2622</v>
      </c>
      <c r="C1245" s="164" t="s">
        <v>2623</v>
      </c>
      <c r="D1245" s="164" t="s">
        <v>2624</v>
      </c>
      <c r="E1245" s="164" t="s">
        <v>2625</v>
      </c>
      <c r="F1245" s="164" t="s">
        <v>190</v>
      </c>
      <c r="G1245" s="144">
        <v>0</v>
      </c>
      <c r="H1245" s="144">
        <v>0</v>
      </c>
      <c r="I1245" s="144">
        <v>0</v>
      </c>
      <c r="J1245" s="144">
        <v>50.039000000000001</v>
      </c>
      <c r="K1245" s="144">
        <v>0</v>
      </c>
      <c r="L1245" s="144">
        <v>0</v>
      </c>
      <c r="M1245" s="144">
        <v>0</v>
      </c>
      <c r="N1245" s="144">
        <v>0</v>
      </c>
      <c r="O1245" s="144">
        <v>0</v>
      </c>
      <c r="P1245" s="144">
        <v>0</v>
      </c>
      <c r="Q1245" s="144">
        <v>0</v>
      </c>
    </row>
    <row r="1246" spans="1:17">
      <c r="A1246" s="164" t="s">
        <v>2499</v>
      </c>
      <c r="B1246" s="164" t="s">
        <v>2626</v>
      </c>
      <c r="C1246" s="164" t="s">
        <v>2623</v>
      </c>
      <c r="D1246" s="164" t="s">
        <v>2627</v>
      </c>
      <c r="E1246" s="164" t="s">
        <v>2628</v>
      </c>
      <c r="F1246" s="164" t="s">
        <v>100</v>
      </c>
      <c r="G1246" s="144">
        <v>0</v>
      </c>
      <c r="H1246" s="144">
        <v>0</v>
      </c>
      <c r="I1246" s="144">
        <v>0</v>
      </c>
      <c r="J1246" s="144">
        <v>0</v>
      </c>
      <c r="K1246" s="144">
        <v>21.4893</v>
      </c>
      <c r="L1246" s="144">
        <v>25.3</v>
      </c>
      <c r="M1246" s="144">
        <v>16.622800000000002</v>
      </c>
      <c r="N1246" s="144">
        <v>16.43</v>
      </c>
      <c r="O1246" s="144">
        <v>16.844000000000001</v>
      </c>
      <c r="P1246" s="144">
        <v>16.297000000000001</v>
      </c>
      <c r="Q1246" s="144">
        <v>15.837</v>
      </c>
    </row>
    <row r="1247" spans="1:17">
      <c r="A1247" s="164" t="s">
        <v>2499</v>
      </c>
      <c r="B1247" s="164" t="s">
        <v>2626</v>
      </c>
      <c r="C1247" s="164" t="s">
        <v>2623</v>
      </c>
      <c r="D1247" s="164" t="s">
        <v>2627</v>
      </c>
      <c r="E1247" s="164" t="s">
        <v>2628</v>
      </c>
      <c r="F1247" s="164" t="s">
        <v>190</v>
      </c>
      <c r="G1247" s="144">
        <v>0</v>
      </c>
      <c r="H1247" s="144">
        <v>5.9039999999999999</v>
      </c>
      <c r="I1247" s="144">
        <v>14.6</v>
      </c>
      <c r="J1247" s="144">
        <v>19.899999999999999</v>
      </c>
      <c r="K1247" s="144">
        <v>0</v>
      </c>
      <c r="L1247" s="144">
        <v>0</v>
      </c>
      <c r="M1247" s="144">
        <v>0</v>
      </c>
      <c r="N1247" s="144">
        <v>0</v>
      </c>
      <c r="O1247" s="144">
        <v>0</v>
      </c>
      <c r="P1247" s="144">
        <v>0</v>
      </c>
      <c r="Q1247" s="144">
        <v>0</v>
      </c>
    </row>
    <row r="1248" spans="1:17">
      <c r="A1248" s="164" t="s">
        <v>2499</v>
      </c>
      <c r="B1248" s="164" t="s">
        <v>2629</v>
      </c>
      <c r="C1248" s="164" t="s">
        <v>2623</v>
      </c>
      <c r="D1248" s="164" t="s">
        <v>2630</v>
      </c>
      <c r="E1248" s="164" t="s">
        <v>2631</v>
      </c>
      <c r="F1248" s="164" t="s">
        <v>190</v>
      </c>
      <c r="G1248" s="144">
        <v>0</v>
      </c>
      <c r="H1248" s="144">
        <v>0</v>
      </c>
      <c r="I1248" s="144">
        <v>28.8</v>
      </c>
      <c r="J1248" s="144">
        <v>0</v>
      </c>
      <c r="K1248" s="144">
        <v>0</v>
      </c>
      <c r="L1248" s="144">
        <v>0</v>
      </c>
      <c r="M1248" s="144">
        <v>0</v>
      </c>
      <c r="N1248" s="144">
        <v>0</v>
      </c>
      <c r="O1248" s="144">
        <v>0</v>
      </c>
      <c r="P1248" s="144">
        <v>0</v>
      </c>
      <c r="Q1248" s="144">
        <v>0</v>
      </c>
    </row>
    <row r="1249" spans="1:17">
      <c r="A1249" s="164" t="s">
        <v>2499</v>
      </c>
      <c r="B1249" s="164" t="s">
        <v>2632</v>
      </c>
      <c r="C1249" s="164" t="s">
        <v>2633</v>
      </c>
      <c r="D1249" s="164" t="s">
        <v>2634</v>
      </c>
      <c r="E1249" s="164" t="s">
        <v>2635</v>
      </c>
      <c r="F1249" s="164" t="s">
        <v>100</v>
      </c>
      <c r="G1249" s="144">
        <v>0</v>
      </c>
      <c r="H1249" s="144">
        <v>0</v>
      </c>
      <c r="I1249" s="144">
        <v>0</v>
      </c>
      <c r="J1249" s="144">
        <v>0</v>
      </c>
      <c r="K1249" s="144">
        <v>0</v>
      </c>
      <c r="L1249" s="144">
        <v>0</v>
      </c>
      <c r="M1249" s="144">
        <v>0</v>
      </c>
      <c r="N1249" s="144">
        <v>0</v>
      </c>
      <c r="O1249" s="144">
        <v>0</v>
      </c>
      <c r="P1249" s="144">
        <v>0</v>
      </c>
      <c r="Q1249" s="144">
        <v>17.071999999999999</v>
      </c>
    </row>
    <row r="1250" spans="1:17">
      <c r="A1250" s="164" t="s">
        <v>2499</v>
      </c>
      <c r="B1250" s="164" t="s">
        <v>652</v>
      </c>
      <c r="C1250" s="164" t="s">
        <v>2499</v>
      </c>
      <c r="D1250" s="164" t="s">
        <v>2636</v>
      </c>
      <c r="E1250" s="164">
        <v>166993397</v>
      </c>
      <c r="F1250" s="164" t="s">
        <v>100</v>
      </c>
      <c r="G1250" s="144">
        <v>0</v>
      </c>
      <c r="H1250" s="144">
        <v>0</v>
      </c>
      <c r="I1250" s="144">
        <v>0</v>
      </c>
      <c r="J1250" s="144">
        <v>0</v>
      </c>
      <c r="K1250" s="144">
        <v>29</v>
      </c>
      <c r="L1250" s="144">
        <v>27</v>
      </c>
      <c r="M1250" s="144">
        <v>29</v>
      </c>
      <c r="N1250" s="144">
        <v>31</v>
      </c>
      <c r="O1250" s="144">
        <v>31</v>
      </c>
      <c r="P1250" s="144">
        <v>29</v>
      </c>
      <c r="Q1250" s="144">
        <v>28</v>
      </c>
    </row>
    <row r="1251" spans="1:17">
      <c r="A1251" s="164" t="s">
        <v>2499</v>
      </c>
      <c r="B1251" s="164" t="s">
        <v>652</v>
      </c>
      <c r="C1251" s="164" t="s">
        <v>2499</v>
      </c>
      <c r="D1251" s="164" t="s">
        <v>2636</v>
      </c>
      <c r="E1251" s="164">
        <v>166993397</v>
      </c>
      <c r="F1251" s="164" t="s">
        <v>235</v>
      </c>
      <c r="G1251" s="144">
        <v>0</v>
      </c>
      <c r="H1251" s="144">
        <v>23</v>
      </c>
      <c r="I1251" s="144">
        <v>22</v>
      </c>
      <c r="J1251" s="144">
        <v>21</v>
      </c>
      <c r="K1251" s="144">
        <v>0</v>
      </c>
      <c r="L1251" s="144">
        <v>0</v>
      </c>
      <c r="M1251" s="144">
        <v>0</v>
      </c>
      <c r="N1251" s="144">
        <v>0</v>
      </c>
      <c r="O1251" s="144">
        <v>0</v>
      </c>
      <c r="P1251" s="144">
        <v>0</v>
      </c>
      <c r="Q1251" s="144">
        <v>0</v>
      </c>
    </row>
    <row r="1252" spans="1:17">
      <c r="A1252" s="164" t="s">
        <v>2637</v>
      </c>
      <c r="B1252" s="164" t="s">
        <v>2638</v>
      </c>
      <c r="C1252" s="164" t="s">
        <v>2637</v>
      </c>
      <c r="D1252" s="164" t="s">
        <v>2639</v>
      </c>
      <c r="E1252" s="164" t="s">
        <v>2640</v>
      </c>
      <c r="F1252" s="164" t="s">
        <v>100</v>
      </c>
      <c r="G1252" s="144">
        <v>31.72381</v>
      </c>
      <c r="H1252" s="144">
        <v>0</v>
      </c>
      <c r="I1252" s="144">
        <v>0</v>
      </c>
      <c r="J1252" s="144">
        <v>0</v>
      </c>
      <c r="K1252" s="144">
        <v>0</v>
      </c>
      <c r="L1252" s="144">
        <v>10.4</v>
      </c>
      <c r="M1252" s="144">
        <v>0</v>
      </c>
      <c r="N1252" s="144">
        <v>0</v>
      </c>
      <c r="O1252" s="144">
        <v>18.02731</v>
      </c>
      <c r="P1252" s="144">
        <v>15.880989</v>
      </c>
      <c r="Q1252" s="144">
        <v>18.420155999999999</v>
      </c>
    </row>
    <row r="1253" spans="1:17">
      <c r="A1253" s="164" t="s">
        <v>2637</v>
      </c>
      <c r="B1253" s="164" t="s">
        <v>2638</v>
      </c>
      <c r="C1253" s="164" t="s">
        <v>2637</v>
      </c>
      <c r="D1253" s="164" t="s">
        <v>2639</v>
      </c>
      <c r="E1253" s="164" t="s">
        <v>2640</v>
      </c>
      <c r="F1253" s="164" t="s">
        <v>190</v>
      </c>
      <c r="G1253" s="144">
        <v>0</v>
      </c>
      <c r="H1253" s="144">
        <v>13.173667999999999</v>
      </c>
      <c r="I1253" s="144">
        <v>1.241409</v>
      </c>
      <c r="J1253" s="144">
        <v>11.247999999999999</v>
      </c>
      <c r="K1253" s="144">
        <v>0</v>
      </c>
      <c r="L1253" s="144">
        <v>0</v>
      </c>
      <c r="M1253" s="144">
        <v>0</v>
      </c>
      <c r="N1253" s="144">
        <v>0</v>
      </c>
      <c r="O1253" s="144">
        <v>0</v>
      </c>
      <c r="P1253" s="144">
        <v>0</v>
      </c>
      <c r="Q1253" s="144">
        <v>0</v>
      </c>
    </row>
    <row r="1254" spans="1:17">
      <c r="A1254" s="164" t="s">
        <v>2641</v>
      </c>
      <c r="B1254" s="164" t="s">
        <v>2642</v>
      </c>
      <c r="C1254" s="164" t="s">
        <v>2643</v>
      </c>
      <c r="D1254" s="164" t="s">
        <v>2644</v>
      </c>
      <c r="E1254" s="164" t="s">
        <v>2645</v>
      </c>
      <c r="F1254" s="164" t="s">
        <v>100</v>
      </c>
      <c r="G1254" s="144">
        <v>0</v>
      </c>
      <c r="H1254" s="144">
        <v>0</v>
      </c>
      <c r="I1254" s="144">
        <v>0</v>
      </c>
      <c r="J1254" s="144">
        <v>0</v>
      </c>
      <c r="K1254" s="144">
        <v>302.84633600000001</v>
      </c>
      <c r="L1254" s="144">
        <v>69.406527999999994</v>
      </c>
      <c r="M1254" s="144">
        <v>86.749368000000004</v>
      </c>
      <c r="N1254" s="144">
        <v>91.661568000000003</v>
      </c>
      <c r="O1254" s="144">
        <v>94.301248000000001</v>
      </c>
      <c r="P1254" s="144">
        <v>110.855328</v>
      </c>
      <c r="Q1254" s="144">
        <v>107.492672</v>
      </c>
    </row>
    <row r="1255" spans="1:17">
      <c r="A1255" s="164" t="s">
        <v>2641</v>
      </c>
      <c r="B1255" s="164" t="s">
        <v>2642</v>
      </c>
      <c r="C1255" s="164" t="s">
        <v>2643</v>
      </c>
      <c r="D1255" s="164" t="s">
        <v>2644</v>
      </c>
      <c r="E1255" s="164" t="s">
        <v>2645</v>
      </c>
      <c r="F1255" s="164" t="s">
        <v>190</v>
      </c>
      <c r="G1255" s="144">
        <v>0</v>
      </c>
      <c r="H1255" s="144">
        <v>45.383504000000002</v>
      </c>
      <c r="I1255" s="144">
        <v>24.7</v>
      </c>
      <c r="J1255" s="144">
        <v>27.439547999999998</v>
      </c>
      <c r="K1255" s="144">
        <v>0</v>
      </c>
      <c r="L1255" s="144">
        <v>0</v>
      </c>
      <c r="M1255" s="144">
        <v>0</v>
      </c>
      <c r="N1255" s="144">
        <v>0</v>
      </c>
      <c r="O1255" s="144">
        <v>0</v>
      </c>
      <c r="P1255" s="144">
        <v>0</v>
      </c>
      <c r="Q1255" s="144">
        <v>0</v>
      </c>
    </row>
    <row r="1256" spans="1:17">
      <c r="A1256" s="164" t="s">
        <v>2646</v>
      </c>
      <c r="B1256" s="164" t="s">
        <v>2647</v>
      </c>
      <c r="C1256" s="164" t="s">
        <v>2646</v>
      </c>
      <c r="D1256" s="164" t="s">
        <v>2648</v>
      </c>
      <c r="E1256" s="164" t="s">
        <v>2649</v>
      </c>
      <c r="F1256" s="164" t="s">
        <v>100</v>
      </c>
      <c r="G1256" s="144">
        <v>13.603999999999999</v>
      </c>
      <c r="H1256" s="144">
        <v>0</v>
      </c>
      <c r="I1256" s="144">
        <v>0</v>
      </c>
      <c r="J1256" s="144">
        <v>0</v>
      </c>
      <c r="K1256" s="144">
        <v>0</v>
      </c>
      <c r="L1256" s="144">
        <v>0</v>
      </c>
      <c r="M1256" s="144">
        <v>0</v>
      </c>
      <c r="N1256" s="144">
        <v>0</v>
      </c>
      <c r="O1256" s="144">
        <v>0</v>
      </c>
      <c r="P1256" s="144">
        <v>0</v>
      </c>
      <c r="Q1256" s="144">
        <v>0</v>
      </c>
    </row>
    <row r="1257" spans="1:17">
      <c r="A1257" s="164" t="s">
        <v>2646</v>
      </c>
      <c r="B1257" s="164" t="s">
        <v>1095</v>
      </c>
      <c r="C1257" s="164" t="s">
        <v>2650</v>
      </c>
      <c r="D1257" s="164" t="s">
        <v>2651</v>
      </c>
      <c r="E1257" s="164" t="s">
        <v>2652</v>
      </c>
      <c r="F1257" s="164" t="s">
        <v>100</v>
      </c>
      <c r="G1257" s="144">
        <v>0</v>
      </c>
      <c r="H1257" s="144">
        <v>0</v>
      </c>
      <c r="I1257" s="144">
        <v>0</v>
      </c>
      <c r="J1257" s="144">
        <v>0</v>
      </c>
      <c r="K1257" s="144">
        <v>0</v>
      </c>
      <c r="L1257" s="144">
        <v>0</v>
      </c>
      <c r="M1257" s="144">
        <v>0</v>
      </c>
      <c r="N1257" s="144">
        <v>8.0021350000000009</v>
      </c>
      <c r="O1257" s="144">
        <v>8.11</v>
      </c>
      <c r="P1257" s="144">
        <v>7.6239999999999997</v>
      </c>
      <c r="Q1257" s="144">
        <v>7.0990000000000002</v>
      </c>
    </row>
    <row r="1258" spans="1:17">
      <c r="A1258" s="164" t="s">
        <v>2646</v>
      </c>
      <c r="B1258" s="164" t="s">
        <v>1988</v>
      </c>
      <c r="C1258" s="164" t="s">
        <v>2653</v>
      </c>
      <c r="D1258" s="164" t="s">
        <v>2654</v>
      </c>
      <c r="E1258" s="164" t="s">
        <v>2655</v>
      </c>
      <c r="F1258" s="164" t="s">
        <v>100</v>
      </c>
      <c r="G1258" s="144">
        <v>0</v>
      </c>
      <c r="H1258" s="144">
        <v>0</v>
      </c>
      <c r="I1258" s="144">
        <v>0</v>
      </c>
      <c r="J1258" s="144">
        <v>0</v>
      </c>
      <c r="K1258" s="144">
        <v>24.479564</v>
      </c>
      <c r="L1258" s="144">
        <v>25.089552000000001</v>
      </c>
      <c r="M1258" s="144">
        <v>27.834228</v>
      </c>
      <c r="N1258" s="144">
        <v>26.205168</v>
      </c>
      <c r="O1258" s="144">
        <v>24.352129999999999</v>
      </c>
      <c r="P1258" s="144">
        <v>25.188330000000001</v>
      </c>
      <c r="Q1258" s="144">
        <v>30.905799999999999</v>
      </c>
    </row>
    <row r="1259" spans="1:17">
      <c r="A1259" s="164" t="s">
        <v>2646</v>
      </c>
      <c r="B1259" s="164" t="s">
        <v>1988</v>
      </c>
      <c r="C1259" s="164" t="s">
        <v>2653</v>
      </c>
      <c r="D1259" s="164" t="s">
        <v>2654</v>
      </c>
      <c r="E1259" s="164" t="s">
        <v>2655</v>
      </c>
      <c r="F1259" s="164" t="s">
        <v>235</v>
      </c>
      <c r="G1259" s="144">
        <v>0</v>
      </c>
      <c r="H1259" s="144">
        <v>14.6</v>
      </c>
      <c r="I1259" s="144">
        <v>15.611280000000001</v>
      </c>
      <c r="J1259" s="144">
        <v>13.647826999999999</v>
      </c>
      <c r="K1259" s="144">
        <v>0</v>
      </c>
      <c r="L1259" s="144">
        <v>0</v>
      </c>
      <c r="M1259" s="144">
        <v>0</v>
      </c>
      <c r="N1259" s="144">
        <v>0</v>
      </c>
      <c r="O1259" s="144">
        <v>0</v>
      </c>
      <c r="P1259" s="144">
        <v>0</v>
      </c>
      <c r="Q1259" s="144">
        <v>0</v>
      </c>
    </row>
    <row r="1260" spans="1:17">
      <c r="A1260" s="164" t="s">
        <v>2646</v>
      </c>
      <c r="B1260" s="164" t="s">
        <v>1988</v>
      </c>
      <c r="C1260" s="164" t="s">
        <v>2653</v>
      </c>
      <c r="D1260" s="164" t="s">
        <v>2654</v>
      </c>
      <c r="E1260" s="164" t="s">
        <v>2655</v>
      </c>
      <c r="F1260" s="164" t="s">
        <v>190</v>
      </c>
      <c r="G1260" s="144">
        <v>0</v>
      </c>
      <c r="H1260" s="144">
        <v>29.5</v>
      </c>
      <c r="I1260" s="144">
        <v>18.425999999999998</v>
      </c>
      <c r="J1260" s="144">
        <v>17.748519999999999</v>
      </c>
      <c r="K1260" s="144">
        <v>0</v>
      </c>
      <c r="L1260" s="144">
        <v>0</v>
      </c>
      <c r="M1260" s="144">
        <v>0</v>
      </c>
      <c r="N1260" s="144">
        <v>0</v>
      </c>
      <c r="O1260" s="144">
        <v>0</v>
      </c>
      <c r="P1260" s="144">
        <v>0</v>
      </c>
      <c r="Q1260" s="144">
        <v>0</v>
      </c>
    </row>
    <row r="1261" spans="1:17">
      <c r="A1261" s="164" t="s">
        <v>2656</v>
      </c>
      <c r="B1261" s="164" t="s">
        <v>325</v>
      </c>
      <c r="C1261" s="164" t="s">
        <v>2657</v>
      </c>
      <c r="D1261" s="164" t="s">
        <v>2658</v>
      </c>
      <c r="E1261" s="164" t="s">
        <v>2659</v>
      </c>
      <c r="F1261" s="164" t="s">
        <v>100</v>
      </c>
      <c r="G1261" s="144">
        <v>0</v>
      </c>
      <c r="H1261" s="144">
        <v>0</v>
      </c>
      <c r="I1261" s="144">
        <v>0</v>
      </c>
      <c r="J1261" s="144">
        <v>0</v>
      </c>
      <c r="K1261" s="144">
        <v>18.7</v>
      </c>
      <c r="L1261" s="144">
        <v>14.3</v>
      </c>
      <c r="M1261" s="144">
        <v>10.1</v>
      </c>
      <c r="N1261" s="144">
        <v>10.1</v>
      </c>
      <c r="O1261" s="144">
        <v>0</v>
      </c>
      <c r="P1261" s="144">
        <v>0</v>
      </c>
      <c r="Q1261" s="144">
        <v>0</v>
      </c>
    </row>
    <row r="1262" spans="1:17">
      <c r="A1262" s="164" t="s">
        <v>2656</v>
      </c>
      <c r="B1262" s="164" t="s">
        <v>325</v>
      </c>
      <c r="C1262" s="164" t="s">
        <v>2657</v>
      </c>
      <c r="D1262" s="164" t="s">
        <v>2658</v>
      </c>
      <c r="E1262" s="164" t="s">
        <v>2659</v>
      </c>
      <c r="F1262" s="164" t="s">
        <v>190</v>
      </c>
      <c r="G1262" s="144">
        <v>0</v>
      </c>
      <c r="H1262" s="144">
        <v>0</v>
      </c>
      <c r="I1262" s="144">
        <v>10.5</v>
      </c>
      <c r="J1262" s="144">
        <v>17.5</v>
      </c>
      <c r="K1262" s="144">
        <v>0</v>
      </c>
      <c r="L1262" s="144">
        <v>0</v>
      </c>
      <c r="M1262" s="144">
        <v>0</v>
      </c>
      <c r="N1262" s="144">
        <v>0</v>
      </c>
      <c r="O1262" s="144">
        <v>0</v>
      </c>
      <c r="P1262" s="144">
        <v>0</v>
      </c>
      <c r="Q1262" s="144">
        <v>0</v>
      </c>
    </row>
    <row r="1263" spans="1:17">
      <c r="A1263" s="164" t="s">
        <v>2656</v>
      </c>
      <c r="B1263" s="164" t="s">
        <v>2660</v>
      </c>
      <c r="C1263" s="164" t="s">
        <v>2661</v>
      </c>
      <c r="D1263" s="164" t="s">
        <v>2662</v>
      </c>
      <c r="E1263" s="164" t="s">
        <v>2663</v>
      </c>
      <c r="F1263" s="164" t="s">
        <v>100</v>
      </c>
      <c r="G1263" s="144">
        <v>1572</v>
      </c>
      <c r="H1263" s="144">
        <v>0</v>
      </c>
      <c r="I1263" s="144">
        <v>0</v>
      </c>
      <c r="J1263" s="144">
        <v>0</v>
      </c>
      <c r="K1263" s="144">
        <v>0</v>
      </c>
      <c r="L1263" s="144">
        <v>0</v>
      </c>
      <c r="M1263" s="144">
        <v>0</v>
      </c>
      <c r="N1263" s="144">
        <v>0</v>
      </c>
      <c r="O1263" s="144">
        <v>0</v>
      </c>
      <c r="P1263" s="144">
        <v>0</v>
      </c>
      <c r="Q1263" s="144">
        <v>0</v>
      </c>
    </row>
    <row r="1264" spans="1:17">
      <c r="A1264" s="164" t="s">
        <v>2656</v>
      </c>
      <c r="B1264" s="164" t="s">
        <v>2660</v>
      </c>
      <c r="C1264" s="164" t="s">
        <v>2661</v>
      </c>
      <c r="D1264" s="164" t="s">
        <v>2662</v>
      </c>
      <c r="E1264" s="164" t="s">
        <v>2663</v>
      </c>
      <c r="F1264" s="164" t="s">
        <v>190</v>
      </c>
      <c r="G1264" s="144">
        <v>0</v>
      </c>
      <c r="H1264" s="144">
        <v>1298.7629999999999</v>
      </c>
      <c r="I1264" s="144">
        <v>0</v>
      </c>
      <c r="J1264" s="144">
        <v>0</v>
      </c>
      <c r="K1264" s="144">
        <v>0</v>
      </c>
      <c r="L1264" s="144">
        <v>0</v>
      </c>
      <c r="M1264" s="144">
        <v>0</v>
      </c>
      <c r="N1264" s="144">
        <v>0</v>
      </c>
      <c r="O1264" s="144">
        <v>0</v>
      </c>
      <c r="P1264" s="144">
        <v>0</v>
      </c>
      <c r="Q1264" s="144">
        <v>0</v>
      </c>
    </row>
    <row r="1265" spans="1:17">
      <c r="A1265" s="164" t="s">
        <v>2656</v>
      </c>
      <c r="B1265" s="164" t="s">
        <v>1628</v>
      </c>
      <c r="C1265" s="164" t="s">
        <v>2664</v>
      </c>
      <c r="D1265" s="164" t="s">
        <v>2665</v>
      </c>
      <c r="E1265" s="164" t="s">
        <v>2666</v>
      </c>
      <c r="F1265" s="164" t="s">
        <v>100</v>
      </c>
      <c r="G1265" s="144">
        <v>14.541</v>
      </c>
      <c r="H1265" s="144">
        <v>0</v>
      </c>
      <c r="I1265" s="144">
        <v>0</v>
      </c>
      <c r="J1265" s="144">
        <v>0</v>
      </c>
      <c r="K1265" s="144">
        <v>0</v>
      </c>
      <c r="L1265" s="144">
        <v>0</v>
      </c>
      <c r="M1265" s="144">
        <v>0</v>
      </c>
      <c r="N1265" s="144">
        <v>0</v>
      </c>
      <c r="O1265" s="144">
        <v>0</v>
      </c>
      <c r="P1265" s="144">
        <v>0</v>
      </c>
      <c r="Q1265" s="144">
        <v>0</v>
      </c>
    </row>
    <row r="1266" spans="1:17">
      <c r="A1266" s="164" t="s">
        <v>2656</v>
      </c>
      <c r="B1266" s="164" t="s">
        <v>1447</v>
      </c>
      <c r="C1266" s="164" t="s">
        <v>2667</v>
      </c>
      <c r="D1266" s="164" t="s">
        <v>2668</v>
      </c>
      <c r="E1266" s="164" t="s">
        <v>2669</v>
      </c>
      <c r="F1266" s="164" t="s">
        <v>100</v>
      </c>
      <c r="G1266" s="144">
        <v>0</v>
      </c>
      <c r="H1266" s="144">
        <v>0</v>
      </c>
      <c r="I1266" s="144">
        <v>0</v>
      </c>
      <c r="J1266" s="144">
        <v>0</v>
      </c>
      <c r="K1266" s="144">
        <v>187.41399999999999</v>
      </c>
      <c r="L1266" s="144">
        <v>340.88900000000001</v>
      </c>
      <c r="M1266" s="144">
        <v>1881.6020000000001</v>
      </c>
      <c r="N1266" s="144">
        <v>2080.1149999999998</v>
      </c>
      <c r="O1266" s="144">
        <v>2065.1419999999998</v>
      </c>
      <c r="P1266" s="144">
        <v>2070.4380000000001</v>
      </c>
      <c r="Q1266" s="144">
        <v>1600.8832</v>
      </c>
    </row>
    <row r="1267" spans="1:17">
      <c r="A1267" s="164" t="s">
        <v>2656</v>
      </c>
      <c r="B1267" s="164" t="s">
        <v>1447</v>
      </c>
      <c r="C1267" s="164" t="s">
        <v>2667</v>
      </c>
      <c r="D1267" s="164" t="s">
        <v>2668</v>
      </c>
      <c r="E1267" s="164" t="s">
        <v>2669</v>
      </c>
      <c r="F1267" s="164" t="s">
        <v>190</v>
      </c>
      <c r="G1267" s="144">
        <v>0</v>
      </c>
      <c r="H1267" s="144">
        <v>0</v>
      </c>
      <c r="I1267" s="144">
        <v>207</v>
      </c>
      <c r="J1267" s="144">
        <v>432</v>
      </c>
      <c r="K1267" s="144">
        <v>0</v>
      </c>
      <c r="L1267" s="144">
        <v>0</v>
      </c>
      <c r="M1267" s="144">
        <v>0</v>
      </c>
      <c r="N1267" s="144">
        <v>0</v>
      </c>
      <c r="O1267" s="144">
        <v>0</v>
      </c>
      <c r="P1267" s="144">
        <v>0</v>
      </c>
      <c r="Q1267" s="144">
        <v>0</v>
      </c>
    </row>
    <row r="1268" spans="1:17">
      <c r="A1268" s="164" t="s">
        <v>2656</v>
      </c>
      <c r="B1268" s="164" t="s">
        <v>1447</v>
      </c>
      <c r="C1268" s="164" t="s">
        <v>2670</v>
      </c>
      <c r="D1268" s="164" t="s">
        <v>2671</v>
      </c>
      <c r="E1268" s="164" t="s">
        <v>2672</v>
      </c>
      <c r="F1268" s="164" t="s">
        <v>100</v>
      </c>
      <c r="G1268" s="144">
        <v>0</v>
      </c>
      <c r="H1268" s="144">
        <v>0</v>
      </c>
      <c r="I1268" s="144">
        <v>0</v>
      </c>
      <c r="J1268" s="144">
        <v>0</v>
      </c>
      <c r="K1268" s="144">
        <v>3275.654</v>
      </c>
      <c r="L1268" s="144">
        <v>3075.9479999999999</v>
      </c>
      <c r="M1268" s="144">
        <v>3483.6590000000001</v>
      </c>
      <c r="N1268" s="144">
        <v>6471.1189999999997</v>
      </c>
      <c r="O1268" s="144">
        <v>0</v>
      </c>
      <c r="P1268" s="144">
        <v>0</v>
      </c>
      <c r="Q1268" s="144">
        <v>0</v>
      </c>
    </row>
    <row r="1269" spans="1:17">
      <c r="A1269" s="164" t="s">
        <v>2656</v>
      </c>
      <c r="B1269" s="164" t="s">
        <v>1447</v>
      </c>
      <c r="C1269" s="164" t="s">
        <v>2670</v>
      </c>
      <c r="D1269" s="164" t="s">
        <v>2671</v>
      </c>
      <c r="E1269" s="164" t="s">
        <v>2672</v>
      </c>
      <c r="F1269" s="164" t="s">
        <v>190</v>
      </c>
      <c r="G1269" s="144">
        <v>0</v>
      </c>
      <c r="H1269" s="144">
        <v>0</v>
      </c>
      <c r="I1269" s="144">
        <v>9090</v>
      </c>
      <c r="J1269" s="144">
        <v>6467.9070000000002</v>
      </c>
      <c r="K1269" s="144">
        <v>0</v>
      </c>
      <c r="L1269" s="144">
        <v>0</v>
      </c>
      <c r="M1269" s="144">
        <v>0</v>
      </c>
      <c r="N1269" s="144">
        <v>0</v>
      </c>
      <c r="O1269" s="144">
        <v>0</v>
      </c>
      <c r="P1269" s="144">
        <v>0</v>
      </c>
      <c r="Q1269" s="144">
        <v>0</v>
      </c>
    </row>
    <row r="1270" spans="1:17">
      <c r="A1270" s="164" t="s">
        <v>2656</v>
      </c>
      <c r="B1270" s="164" t="s">
        <v>2673</v>
      </c>
      <c r="C1270" s="164" t="s">
        <v>2674</v>
      </c>
      <c r="D1270" s="164" t="s">
        <v>2675</v>
      </c>
      <c r="E1270" s="164" t="s">
        <v>2676</v>
      </c>
      <c r="F1270" s="164" t="s">
        <v>235</v>
      </c>
      <c r="G1270" s="144">
        <v>0</v>
      </c>
      <c r="H1270" s="144">
        <v>0</v>
      </c>
      <c r="I1270" s="144">
        <v>0</v>
      </c>
      <c r="J1270" s="144">
        <v>0.37703999999999999</v>
      </c>
      <c r="K1270" s="144">
        <v>0</v>
      </c>
      <c r="L1270" s="144">
        <v>0</v>
      </c>
      <c r="M1270" s="144">
        <v>0</v>
      </c>
      <c r="N1270" s="144">
        <v>0</v>
      </c>
      <c r="O1270" s="144">
        <v>0</v>
      </c>
      <c r="P1270" s="144">
        <v>0</v>
      </c>
      <c r="Q1270" s="144">
        <v>0</v>
      </c>
    </row>
    <row r="1271" spans="1:17">
      <c r="A1271" s="164" t="s">
        <v>2656</v>
      </c>
      <c r="B1271" s="164" t="s">
        <v>2677</v>
      </c>
      <c r="C1271" s="164" t="s">
        <v>2678</v>
      </c>
      <c r="D1271" s="164" t="s">
        <v>2665</v>
      </c>
      <c r="E1271" s="164" t="s">
        <v>2679</v>
      </c>
      <c r="F1271" s="164" t="s">
        <v>100</v>
      </c>
      <c r="G1271" s="144">
        <v>0</v>
      </c>
      <c r="H1271" s="144">
        <v>0</v>
      </c>
      <c r="I1271" s="144">
        <v>0</v>
      </c>
      <c r="J1271" s="144">
        <v>0</v>
      </c>
      <c r="K1271" s="144">
        <v>144.91300000000001</v>
      </c>
      <c r="L1271" s="144">
        <v>162.47200000000001</v>
      </c>
      <c r="M1271" s="144">
        <v>219.054</v>
      </c>
      <c r="N1271" s="144">
        <v>189.11099999999999</v>
      </c>
      <c r="O1271" s="144">
        <v>105.75885</v>
      </c>
      <c r="P1271" s="144">
        <v>89.287210000000002</v>
      </c>
      <c r="Q1271" s="144">
        <v>20.658799999999999</v>
      </c>
    </row>
    <row r="1272" spans="1:17">
      <c r="A1272" s="164" t="s">
        <v>2656</v>
      </c>
      <c r="B1272" s="164" t="s">
        <v>2677</v>
      </c>
      <c r="C1272" s="164" t="s">
        <v>2678</v>
      </c>
      <c r="D1272" s="164" t="s">
        <v>2665</v>
      </c>
      <c r="E1272" s="164" t="s">
        <v>2679</v>
      </c>
      <c r="F1272" s="164" t="s">
        <v>190</v>
      </c>
      <c r="G1272" s="144">
        <v>0</v>
      </c>
      <c r="H1272" s="144">
        <v>95.617168000000007</v>
      </c>
      <c r="I1272" s="144">
        <v>37.454000000000001</v>
      </c>
      <c r="J1272" s="144">
        <v>21.24</v>
      </c>
      <c r="K1272" s="144">
        <v>0</v>
      </c>
      <c r="L1272" s="144">
        <v>0</v>
      </c>
      <c r="M1272" s="144">
        <v>0</v>
      </c>
      <c r="N1272" s="144">
        <v>0</v>
      </c>
      <c r="O1272" s="144">
        <v>0</v>
      </c>
      <c r="P1272" s="144">
        <v>0</v>
      </c>
      <c r="Q1272" s="144">
        <v>0</v>
      </c>
    </row>
    <row r="1273" spans="1:17">
      <c r="A1273" s="164" t="s">
        <v>2656</v>
      </c>
      <c r="B1273" s="164" t="s">
        <v>2680</v>
      </c>
      <c r="C1273" s="164" t="s">
        <v>2656</v>
      </c>
      <c r="D1273" s="164" t="s">
        <v>2681</v>
      </c>
      <c r="E1273" s="164" t="s">
        <v>2682</v>
      </c>
      <c r="F1273" s="164" t="s">
        <v>100</v>
      </c>
      <c r="G1273" s="144">
        <v>1548.4810199999999</v>
      </c>
      <c r="H1273" s="144">
        <v>0</v>
      </c>
      <c r="I1273" s="144">
        <v>0</v>
      </c>
      <c r="J1273" s="144">
        <v>0</v>
      </c>
      <c r="K1273" s="144">
        <v>0</v>
      </c>
      <c r="L1273" s="144">
        <v>0</v>
      </c>
      <c r="M1273" s="144">
        <v>0</v>
      </c>
      <c r="N1273" s="144">
        <v>0</v>
      </c>
      <c r="O1273" s="144">
        <v>0</v>
      </c>
      <c r="P1273" s="144">
        <v>0</v>
      </c>
      <c r="Q1273" s="144">
        <v>0</v>
      </c>
    </row>
    <row r="1274" spans="1:17">
      <c r="A1274" s="164" t="s">
        <v>2656</v>
      </c>
      <c r="B1274" s="164" t="s">
        <v>2680</v>
      </c>
      <c r="C1274" s="164" t="s">
        <v>2656</v>
      </c>
      <c r="D1274" s="164" t="s">
        <v>2681</v>
      </c>
      <c r="E1274" s="164" t="s">
        <v>2682</v>
      </c>
      <c r="F1274" s="164" t="s">
        <v>190</v>
      </c>
      <c r="G1274" s="144">
        <v>0</v>
      </c>
      <c r="H1274" s="144">
        <v>1329.097</v>
      </c>
      <c r="I1274" s="144">
        <v>0</v>
      </c>
      <c r="J1274" s="144">
        <v>0</v>
      </c>
      <c r="K1274" s="144">
        <v>0</v>
      </c>
      <c r="L1274" s="144">
        <v>0</v>
      </c>
      <c r="M1274" s="144">
        <v>0</v>
      </c>
      <c r="N1274" s="144">
        <v>0</v>
      </c>
      <c r="O1274" s="144">
        <v>0</v>
      </c>
      <c r="P1274" s="144">
        <v>0</v>
      </c>
      <c r="Q1274" s="144">
        <v>0</v>
      </c>
    </row>
    <row r="1275" spans="1:17">
      <c r="A1275" s="164" t="s">
        <v>2656</v>
      </c>
      <c r="B1275" s="164" t="s">
        <v>2680</v>
      </c>
      <c r="C1275" s="164" t="s">
        <v>2656</v>
      </c>
      <c r="D1275" s="164" t="s">
        <v>2681</v>
      </c>
      <c r="E1275" s="164" t="s">
        <v>2683</v>
      </c>
      <c r="F1275" s="164" t="s">
        <v>100</v>
      </c>
      <c r="G1275" s="144">
        <v>0</v>
      </c>
      <c r="H1275" s="144">
        <v>0</v>
      </c>
      <c r="I1275" s="144">
        <v>0</v>
      </c>
      <c r="J1275" s="144">
        <v>0</v>
      </c>
      <c r="K1275" s="144">
        <v>889.80100000000004</v>
      </c>
      <c r="L1275" s="144">
        <v>1474.1212</v>
      </c>
      <c r="M1275" s="144">
        <v>1403.576</v>
      </c>
      <c r="N1275" s="144">
        <v>20.998000000000001</v>
      </c>
      <c r="O1275" s="144">
        <v>307.15800000000002</v>
      </c>
      <c r="P1275" s="144">
        <v>274.01299999999998</v>
      </c>
      <c r="Q1275" s="144">
        <v>577.91340000000002</v>
      </c>
    </row>
    <row r="1276" spans="1:17">
      <c r="A1276" s="164" t="s">
        <v>2656</v>
      </c>
      <c r="B1276" s="164" t="s">
        <v>2680</v>
      </c>
      <c r="C1276" s="164" t="s">
        <v>2656</v>
      </c>
      <c r="D1276" s="164" t="s">
        <v>2681</v>
      </c>
      <c r="E1276" s="164" t="s">
        <v>2683</v>
      </c>
      <c r="F1276" s="164" t="s">
        <v>190</v>
      </c>
      <c r="G1276" s="144">
        <v>0</v>
      </c>
      <c r="H1276" s="144">
        <v>0</v>
      </c>
      <c r="I1276" s="144">
        <v>1705.1</v>
      </c>
      <c r="J1276" s="144">
        <v>0.72706400000000004</v>
      </c>
      <c r="K1276" s="144">
        <v>0</v>
      </c>
      <c r="L1276" s="144">
        <v>0</v>
      </c>
      <c r="M1276" s="144">
        <v>0</v>
      </c>
      <c r="N1276" s="144">
        <v>0</v>
      </c>
      <c r="O1276" s="144">
        <v>0</v>
      </c>
      <c r="P1276" s="144">
        <v>0</v>
      </c>
      <c r="Q1276" s="144">
        <v>0</v>
      </c>
    </row>
    <row r="1277" spans="1:17">
      <c r="A1277" s="164" t="s">
        <v>2656</v>
      </c>
      <c r="B1277" s="164" t="s">
        <v>1939</v>
      </c>
      <c r="C1277" s="164" t="s">
        <v>2667</v>
      </c>
      <c r="D1277" s="164" t="s">
        <v>2684</v>
      </c>
      <c r="E1277" s="164" t="s">
        <v>2685</v>
      </c>
      <c r="F1277" s="164" t="s">
        <v>100</v>
      </c>
      <c r="G1277" s="144">
        <v>320</v>
      </c>
      <c r="H1277" s="144">
        <v>0</v>
      </c>
      <c r="I1277" s="144">
        <v>0</v>
      </c>
      <c r="J1277" s="144">
        <v>0</v>
      </c>
      <c r="K1277" s="144">
        <v>0</v>
      </c>
      <c r="L1277" s="144">
        <v>0</v>
      </c>
      <c r="M1277" s="144">
        <v>0</v>
      </c>
      <c r="N1277" s="144">
        <v>0</v>
      </c>
      <c r="O1277" s="144">
        <v>0</v>
      </c>
      <c r="P1277" s="144">
        <v>0</v>
      </c>
      <c r="Q1277" s="144">
        <v>0</v>
      </c>
    </row>
    <row r="1278" spans="1:17">
      <c r="A1278" s="164" t="s">
        <v>2656</v>
      </c>
      <c r="B1278" s="164" t="s">
        <v>1939</v>
      </c>
      <c r="C1278" s="164" t="s">
        <v>2667</v>
      </c>
      <c r="D1278" s="164" t="s">
        <v>2684</v>
      </c>
      <c r="E1278" s="164" t="s">
        <v>2685</v>
      </c>
      <c r="F1278" s="164" t="s">
        <v>190</v>
      </c>
      <c r="G1278" s="144">
        <v>0</v>
      </c>
      <c r="H1278" s="144">
        <v>0.31822600000000001</v>
      </c>
      <c r="I1278" s="144">
        <v>0</v>
      </c>
      <c r="J1278" s="144">
        <v>0</v>
      </c>
      <c r="K1278" s="144">
        <v>0</v>
      </c>
      <c r="L1278" s="144">
        <v>0</v>
      </c>
      <c r="M1278" s="144">
        <v>0</v>
      </c>
      <c r="N1278" s="144">
        <v>0</v>
      </c>
      <c r="O1278" s="144">
        <v>0</v>
      </c>
      <c r="P1278" s="144">
        <v>0</v>
      </c>
      <c r="Q1278" s="144">
        <v>0</v>
      </c>
    </row>
    <row r="1279" spans="1:17">
      <c r="A1279" s="164" t="s">
        <v>2656</v>
      </c>
      <c r="B1279" s="164" t="s">
        <v>1939</v>
      </c>
      <c r="C1279" s="164" t="s">
        <v>2670</v>
      </c>
      <c r="D1279" s="164" t="s">
        <v>2686</v>
      </c>
      <c r="E1279" s="164" t="s">
        <v>2687</v>
      </c>
      <c r="F1279" s="164" t="s">
        <v>100</v>
      </c>
      <c r="G1279" s="144">
        <v>7840</v>
      </c>
      <c r="H1279" s="144">
        <v>0</v>
      </c>
      <c r="I1279" s="144">
        <v>0</v>
      </c>
      <c r="J1279" s="144">
        <v>0</v>
      </c>
      <c r="K1279" s="144">
        <v>0</v>
      </c>
      <c r="L1279" s="144">
        <v>0</v>
      </c>
      <c r="M1279" s="144">
        <v>0</v>
      </c>
      <c r="N1279" s="144">
        <v>0</v>
      </c>
      <c r="O1279" s="144">
        <v>0</v>
      </c>
      <c r="P1279" s="144">
        <v>0</v>
      </c>
      <c r="Q1279" s="144">
        <v>0</v>
      </c>
    </row>
    <row r="1280" spans="1:17">
      <c r="A1280" s="164" t="s">
        <v>2656</v>
      </c>
      <c r="B1280" s="164" t="s">
        <v>1939</v>
      </c>
      <c r="C1280" s="164" t="s">
        <v>2670</v>
      </c>
      <c r="D1280" s="164" t="s">
        <v>2686</v>
      </c>
      <c r="E1280" s="164" t="s">
        <v>2687</v>
      </c>
      <c r="F1280" s="164" t="s">
        <v>190</v>
      </c>
      <c r="G1280" s="144">
        <v>0</v>
      </c>
      <c r="H1280" s="144">
        <v>9341.2870000000003</v>
      </c>
      <c r="I1280" s="144">
        <v>0</v>
      </c>
      <c r="J1280" s="144">
        <v>0</v>
      </c>
      <c r="K1280" s="144">
        <v>0</v>
      </c>
      <c r="L1280" s="144">
        <v>0</v>
      </c>
      <c r="M1280" s="144">
        <v>0</v>
      </c>
      <c r="N1280" s="144">
        <v>0</v>
      </c>
      <c r="O1280" s="144">
        <v>0</v>
      </c>
      <c r="P1280" s="144">
        <v>0</v>
      </c>
      <c r="Q1280" s="144">
        <v>0</v>
      </c>
    </row>
    <row r="1281" spans="1:17">
      <c r="A1281" s="164" t="s">
        <v>2656</v>
      </c>
      <c r="B1281" s="164" t="s">
        <v>2688</v>
      </c>
      <c r="C1281" s="164" t="s">
        <v>2661</v>
      </c>
      <c r="D1281" s="164" t="s">
        <v>2662</v>
      </c>
      <c r="E1281" s="164" t="s">
        <v>2689</v>
      </c>
      <c r="F1281" s="164" t="s">
        <v>100</v>
      </c>
      <c r="G1281" s="144">
        <v>0</v>
      </c>
      <c r="H1281" s="144">
        <v>0</v>
      </c>
      <c r="I1281" s="144">
        <v>0</v>
      </c>
      <c r="J1281" s="144">
        <v>0</v>
      </c>
      <c r="K1281" s="144">
        <v>2163.7919999999999</v>
      </c>
      <c r="L1281" s="144">
        <v>2220.527</v>
      </c>
      <c r="M1281" s="144">
        <v>2112.1979999999999</v>
      </c>
      <c r="N1281" s="144">
        <v>1257.5630100000001</v>
      </c>
      <c r="O1281" s="144">
        <v>1985.1804999999999</v>
      </c>
      <c r="P1281" s="144">
        <v>0</v>
      </c>
      <c r="Q1281" s="144">
        <v>0</v>
      </c>
    </row>
    <row r="1282" spans="1:17">
      <c r="A1282" s="164" t="s">
        <v>2656</v>
      </c>
      <c r="B1282" s="164" t="s">
        <v>2688</v>
      </c>
      <c r="C1282" s="164" t="s">
        <v>2661</v>
      </c>
      <c r="D1282" s="164" t="s">
        <v>2662</v>
      </c>
      <c r="E1282" s="164" t="s">
        <v>2689</v>
      </c>
      <c r="F1282" s="164" t="s">
        <v>235</v>
      </c>
      <c r="G1282" s="144">
        <v>0</v>
      </c>
      <c r="H1282" s="144">
        <v>0</v>
      </c>
      <c r="I1282" s="144">
        <v>0</v>
      </c>
      <c r="J1282" s="144">
        <v>2108</v>
      </c>
      <c r="K1282" s="144">
        <v>0</v>
      </c>
      <c r="L1282" s="144">
        <v>0</v>
      </c>
      <c r="M1282" s="144">
        <v>0</v>
      </c>
      <c r="N1282" s="144">
        <v>0</v>
      </c>
      <c r="O1282" s="144">
        <v>0</v>
      </c>
      <c r="P1282" s="144">
        <v>0</v>
      </c>
      <c r="Q1282" s="144">
        <v>0</v>
      </c>
    </row>
    <row r="1283" spans="1:17">
      <c r="A1283" s="164" t="s">
        <v>2656</v>
      </c>
      <c r="B1283" s="164" t="s">
        <v>2688</v>
      </c>
      <c r="C1283" s="164" t="s">
        <v>2661</v>
      </c>
      <c r="D1283" s="164" t="s">
        <v>2662</v>
      </c>
      <c r="E1283" s="164" t="s">
        <v>2689</v>
      </c>
      <c r="F1283" s="164" t="s">
        <v>190</v>
      </c>
      <c r="G1283" s="144">
        <v>0</v>
      </c>
      <c r="H1283" s="144">
        <v>0</v>
      </c>
      <c r="I1283" s="144">
        <v>2070.364</v>
      </c>
      <c r="J1283" s="144">
        <v>0</v>
      </c>
      <c r="K1283" s="144">
        <v>0</v>
      </c>
      <c r="L1283" s="144">
        <v>0</v>
      </c>
      <c r="M1283" s="144">
        <v>0</v>
      </c>
      <c r="N1283" s="144">
        <v>0</v>
      </c>
      <c r="O1283" s="144">
        <v>0</v>
      </c>
      <c r="P1283" s="144">
        <v>0</v>
      </c>
      <c r="Q1283" s="144">
        <v>0</v>
      </c>
    </row>
    <row r="1284" spans="1:17">
      <c r="A1284" s="164" t="s">
        <v>2656</v>
      </c>
      <c r="B1284" s="164" t="s">
        <v>2690</v>
      </c>
      <c r="C1284" s="164" t="s">
        <v>2691</v>
      </c>
      <c r="D1284" s="164" t="s">
        <v>2662</v>
      </c>
      <c r="E1284" s="164" t="s">
        <v>2692</v>
      </c>
      <c r="F1284" s="164" t="s">
        <v>100</v>
      </c>
      <c r="G1284" s="144">
        <v>0</v>
      </c>
      <c r="H1284" s="144">
        <v>0</v>
      </c>
      <c r="I1284" s="144">
        <v>0</v>
      </c>
      <c r="J1284" s="144">
        <v>0</v>
      </c>
      <c r="K1284" s="144">
        <v>0</v>
      </c>
      <c r="L1284" s="144">
        <v>0</v>
      </c>
      <c r="M1284" s="144">
        <v>0</v>
      </c>
      <c r="N1284" s="144">
        <v>0</v>
      </c>
      <c r="O1284" s="144">
        <v>0</v>
      </c>
      <c r="P1284" s="144">
        <v>1792.559</v>
      </c>
      <c r="Q1284" s="144">
        <v>1805.5909999999999</v>
      </c>
    </row>
    <row r="1285" spans="1:17">
      <c r="A1285" s="164" t="s">
        <v>2656</v>
      </c>
      <c r="B1285" s="164" t="s">
        <v>343</v>
      </c>
      <c r="C1285" s="164" t="s">
        <v>2693</v>
      </c>
      <c r="D1285" s="164" t="s">
        <v>2694</v>
      </c>
      <c r="E1285" s="164" t="s">
        <v>2695</v>
      </c>
      <c r="F1285" s="164" t="s">
        <v>100</v>
      </c>
      <c r="G1285" s="144">
        <v>0</v>
      </c>
      <c r="H1285" s="144">
        <v>0</v>
      </c>
      <c r="I1285" s="144">
        <v>0</v>
      </c>
      <c r="J1285" s="144">
        <v>0</v>
      </c>
      <c r="K1285" s="144">
        <v>0</v>
      </c>
      <c r="L1285" s="144">
        <v>11</v>
      </c>
      <c r="M1285" s="144">
        <v>13</v>
      </c>
      <c r="N1285" s="144">
        <v>13</v>
      </c>
      <c r="O1285" s="144">
        <v>13</v>
      </c>
      <c r="P1285" s="144">
        <v>13</v>
      </c>
      <c r="Q1285" s="144">
        <v>13</v>
      </c>
    </row>
    <row r="1286" spans="1:17">
      <c r="A1286" s="164" t="s">
        <v>2696</v>
      </c>
      <c r="B1286" s="164" t="s">
        <v>2697</v>
      </c>
      <c r="C1286" s="164" t="s">
        <v>2698</v>
      </c>
      <c r="D1286" s="164" t="s">
        <v>2699</v>
      </c>
      <c r="E1286" s="164" t="s">
        <v>2700</v>
      </c>
      <c r="F1286" s="164" t="s">
        <v>100</v>
      </c>
      <c r="G1286" s="144">
        <v>0</v>
      </c>
      <c r="H1286" s="144">
        <v>0</v>
      </c>
      <c r="I1286" s="144">
        <v>0</v>
      </c>
      <c r="J1286" s="144">
        <v>0</v>
      </c>
      <c r="K1286" s="144">
        <v>0</v>
      </c>
      <c r="L1286" s="144">
        <v>0</v>
      </c>
      <c r="M1286" s="144">
        <v>0</v>
      </c>
      <c r="N1286" s="144">
        <v>0</v>
      </c>
      <c r="O1286" s="144">
        <v>0</v>
      </c>
      <c r="P1286" s="144">
        <v>0</v>
      </c>
      <c r="Q1286" s="144">
        <v>16.890112999999999</v>
      </c>
    </row>
    <row r="1287" spans="1:17">
      <c r="A1287" s="164" t="s">
        <v>2696</v>
      </c>
      <c r="B1287" s="164" t="s">
        <v>2701</v>
      </c>
      <c r="C1287" s="164" t="s">
        <v>2698</v>
      </c>
      <c r="D1287" s="164" t="s">
        <v>2699</v>
      </c>
      <c r="E1287" s="164" t="s">
        <v>2702</v>
      </c>
      <c r="F1287" s="164" t="s">
        <v>100</v>
      </c>
      <c r="G1287" s="144">
        <v>34.698236000000001</v>
      </c>
      <c r="H1287" s="144">
        <v>0</v>
      </c>
      <c r="I1287" s="144">
        <v>0</v>
      </c>
      <c r="J1287" s="144">
        <v>0</v>
      </c>
      <c r="K1287" s="144">
        <v>19.419599999999999</v>
      </c>
      <c r="L1287" s="144">
        <v>20.132628</v>
      </c>
      <c r="M1287" s="144">
        <v>18.399999999999999</v>
      </c>
      <c r="N1287" s="144">
        <v>18.596</v>
      </c>
      <c r="O1287" s="144">
        <v>19.001069999999999</v>
      </c>
      <c r="P1287" s="144">
        <v>17.881546</v>
      </c>
      <c r="Q1287" s="144">
        <v>0</v>
      </c>
    </row>
    <row r="1288" spans="1:17">
      <c r="A1288" s="164" t="s">
        <v>2696</v>
      </c>
      <c r="B1288" s="164" t="s">
        <v>2701</v>
      </c>
      <c r="C1288" s="164" t="s">
        <v>2698</v>
      </c>
      <c r="D1288" s="164" t="s">
        <v>2699</v>
      </c>
      <c r="E1288" s="164" t="s">
        <v>2702</v>
      </c>
      <c r="F1288" s="164" t="s">
        <v>190</v>
      </c>
      <c r="G1288" s="144">
        <v>0</v>
      </c>
      <c r="H1288" s="144">
        <v>18.50797</v>
      </c>
      <c r="I1288" s="144">
        <v>17.89772</v>
      </c>
      <c r="J1288" s="144">
        <v>18.207229999999999</v>
      </c>
      <c r="K1288" s="144">
        <v>0</v>
      </c>
      <c r="L1288" s="144">
        <v>0</v>
      </c>
      <c r="M1288" s="144">
        <v>0</v>
      </c>
      <c r="N1288" s="144">
        <v>0</v>
      </c>
      <c r="O1288" s="144">
        <v>0</v>
      </c>
      <c r="P1288" s="144">
        <v>0</v>
      </c>
      <c r="Q1288" s="144">
        <v>0</v>
      </c>
    </row>
    <row r="1289" spans="1:17">
      <c r="A1289" s="164" t="s">
        <v>2703</v>
      </c>
      <c r="B1289" s="164" t="s">
        <v>2704</v>
      </c>
      <c r="C1289" s="164" t="s">
        <v>2705</v>
      </c>
      <c r="D1289" s="164" t="s">
        <v>2706</v>
      </c>
      <c r="E1289" s="164" t="s">
        <v>2707</v>
      </c>
      <c r="F1289" s="164" t="s">
        <v>100</v>
      </c>
      <c r="G1289" s="144">
        <v>12.907674999999999</v>
      </c>
      <c r="H1289" s="144">
        <v>0</v>
      </c>
      <c r="I1289" s="144">
        <v>0</v>
      </c>
      <c r="J1289" s="144">
        <v>0</v>
      </c>
      <c r="K1289" s="144">
        <v>0</v>
      </c>
      <c r="L1289" s="144">
        <v>0</v>
      </c>
      <c r="M1289" s="144">
        <v>0</v>
      </c>
      <c r="N1289" s="144">
        <v>0</v>
      </c>
      <c r="O1289" s="144">
        <v>0</v>
      </c>
      <c r="P1289" s="144">
        <v>0</v>
      </c>
      <c r="Q1289" s="144">
        <v>0</v>
      </c>
    </row>
    <row r="1290" spans="1:17">
      <c r="A1290" s="164" t="s">
        <v>2703</v>
      </c>
      <c r="B1290" s="164" t="s">
        <v>2704</v>
      </c>
      <c r="C1290" s="164" t="s">
        <v>2705</v>
      </c>
      <c r="D1290" s="164" t="s">
        <v>2706</v>
      </c>
      <c r="E1290" s="164" t="s">
        <v>2707</v>
      </c>
      <c r="F1290" s="164" t="s">
        <v>235</v>
      </c>
      <c r="G1290" s="144">
        <v>0</v>
      </c>
      <c r="H1290" s="144">
        <v>3.3348740000000001</v>
      </c>
      <c r="I1290" s="144">
        <v>2.738</v>
      </c>
      <c r="J1290" s="144">
        <v>2.6055709999999999</v>
      </c>
      <c r="K1290" s="144">
        <v>0</v>
      </c>
      <c r="L1290" s="144">
        <v>0</v>
      </c>
      <c r="M1290" s="144">
        <v>0</v>
      </c>
      <c r="N1290" s="144">
        <v>0</v>
      </c>
      <c r="O1290" s="144">
        <v>0</v>
      </c>
      <c r="P1290" s="144">
        <v>0</v>
      </c>
      <c r="Q1290" s="144">
        <v>0</v>
      </c>
    </row>
    <row r="1291" spans="1:17">
      <c r="A1291" s="164" t="s">
        <v>2703</v>
      </c>
      <c r="B1291" s="164" t="s">
        <v>2704</v>
      </c>
      <c r="C1291" s="164" t="s">
        <v>2705</v>
      </c>
      <c r="D1291" s="164" t="s">
        <v>2706</v>
      </c>
      <c r="E1291" s="164" t="s">
        <v>2707</v>
      </c>
      <c r="F1291" s="164" t="s">
        <v>190</v>
      </c>
      <c r="G1291" s="144">
        <v>0</v>
      </c>
      <c r="H1291" s="144">
        <v>8.7390779999999992</v>
      </c>
      <c r="I1291" s="144">
        <v>9.407</v>
      </c>
      <c r="J1291" s="144">
        <v>10.08</v>
      </c>
      <c r="K1291" s="144">
        <v>0</v>
      </c>
      <c r="L1291" s="144">
        <v>0</v>
      </c>
      <c r="M1291" s="144">
        <v>0</v>
      </c>
      <c r="N1291" s="144">
        <v>0</v>
      </c>
      <c r="O1291" s="144">
        <v>0</v>
      </c>
      <c r="P1291" s="144">
        <v>0</v>
      </c>
      <c r="Q1291" s="144">
        <v>0</v>
      </c>
    </row>
    <row r="1292" spans="1:17">
      <c r="A1292" s="164" t="s">
        <v>2703</v>
      </c>
      <c r="B1292" s="164" t="s">
        <v>2708</v>
      </c>
      <c r="C1292" s="164" t="s">
        <v>2709</v>
      </c>
      <c r="D1292" s="164" t="s">
        <v>2710</v>
      </c>
      <c r="E1292" s="164" t="s">
        <v>2711</v>
      </c>
      <c r="F1292" s="164" t="s">
        <v>190</v>
      </c>
      <c r="G1292" s="144">
        <v>0</v>
      </c>
      <c r="H1292" s="144">
        <v>66.8</v>
      </c>
      <c r="I1292" s="144">
        <v>0</v>
      </c>
      <c r="J1292" s="144">
        <v>0</v>
      </c>
      <c r="K1292" s="144">
        <v>0</v>
      </c>
      <c r="L1292" s="144">
        <v>0</v>
      </c>
      <c r="M1292" s="144">
        <v>0</v>
      </c>
      <c r="N1292" s="144">
        <v>0</v>
      </c>
      <c r="O1292" s="144">
        <v>0</v>
      </c>
      <c r="P1292" s="144">
        <v>0</v>
      </c>
      <c r="Q1292" s="144">
        <v>0</v>
      </c>
    </row>
    <row r="1293" spans="1:17">
      <c r="A1293" s="164" t="s">
        <v>2703</v>
      </c>
      <c r="B1293" s="164" t="s">
        <v>2712</v>
      </c>
      <c r="C1293" s="164" t="s">
        <v>2713</v>
      </c>
      <c r="D1293" s="164" t="s">
        <v>2714</v>
      </c>
      <c r="E1293" s="164" t="s">
        <v>2715</v>
      </c>
      <c r="F1293" s="164" t="s">
        <v>190</v>
      </c>
      <c r="G1293" s="144">
        <v>0</v>
      </c>
      <c r="H1293" s="144">
        <v>12.539</v>
      </c>
      <c r="I1293" s="144">
        <v>18.356000000000002</v>
      </c>
      <c r="J1293" s="144">
        <v>0</v>
      </c>
      <c r="K1293" s="144">
        <v>0</v>
      </c>
      <c r="L1293" s="144">
        <v>0</v>
      </c>
      <c r="M1293" s="144">
        <v>0</v>
      </c>
      <c r="N1293" s="144">
        <v>0</v>
      </c>
      <c r="O1293" s="144">
        <v>0</v>
      </c>
      <c r="P1293" s="144">
        <v>0</v>
      </c>
      <c r="Q1293" s="144">
        <v>0</v>
      </c>
    </row>
    <row r="1294" spans="1:17">
      <c r="A1294" s="164" t="s">
        <v>2703</v>
      </c>
      <c r="B1294" s="164" t="s">
        <v>2716</v>
      </c>
      <c r="C1294" s="164" t="s">
        <v>2713</v>
      </c>
      <c r="D1294" s="164" t="s">
        <v>2714</v>
      </c>
      <c r="E1294" s="164" t="s">
        <v>2717</v>
      </c>
      <c r="F1294" s="164" t="s">
        <v>100</v>
      </c>
      <c r="G1294" s="144">
        <v>10.037000000000001</v>
      </c>
      <c r="H1294" s="144">
        <v>0</v>
      </c>
      <c r="I1294" s="144">
        <v>0</v>
      </c>
      <c r="J1294" s="144">
        <v>0</v>
      </c>
      <c r="K1294" s="144">
        <v>0</v>
      </c>
      <c r="L1294" s="144">
        <v>0</v>
      </c>
      <c r="M1294" s="144">
        <v>0</v>
      </c>
      <c r="N1294" s="144">
        <v>0</v>
      </c>
      <c r="O1294" s="144">
        <v>0</v>
      </c>
      <c r="P1294" s="144">
        <v>0</v>
      </c>
      <c r="Q1294" s="144">
        <v>0</v>
      </c>
    </row>
    <row r="1295" spans="1:17">
      <c r="A1295" s="164" t="s">
        <v>2718</v>
      </c>
      <c r="B1295" s="164" t="s">
        <v>2719</v>
      </c>
      <c r="C1295" s="164" t="s">
        <v>2720</v>
      </c>
      <c r="D1295" s="164" t="s">
        <v>2721</v>
      </c>
      <c r="E1295" s="164" t="s">
        <v>2722</v>
      </c>
      <c r="F1295" s="164" t="s">
        <v>100</v>
      </c>
      <c r="G1295" s="144">
        <v>2277.2629999999999</v>
      </c>
      <c r="H1295" s="144">
        <v>0</v>
      </c>
      <c r="I1295" s="144">
        <v>0</v>
      </c>
      <c r="J1295" s="144">
        <v>0</v>
      </c>
      <c r="K1295" s="144">
        <v>0</v>
      </c>
      <c r="L1295" s="144">
        <v>0</v>
      </c>
      <c r="M1295" s="144">
        <v>0</v>
      </c>
      <c r="N1295" s="144">
        <v>0</v>
      </c>
      <c r="O1295" s="144">
        <v>0</v>
      </c>
      <c r="P1295" s="144">
        <v>0</v>
      </c>
      <c r="Q1295" s="144">
        <v>0</v>
      </c>
    </row>
    <row r="1296" spans="1:17">
      <c r="A1296" s="164" t="s">
        <v>2718</v>
      </c>
      <c r="B1296" s="164" t="s">
        <v>2723</v>
      </c>
      <c r="C1296" s="164" t="s">
        <v>2720</v>
      </c>
      <c r="D1296" s="164" t="s">
        <v>2721</v>
      </c>
      <c r="E1296" s="164" t="s">
        <v>2724</v>
      </c>
      <c r="F1296" s="164" t="s">
        <v>100</v>
      </c>
      <c r="G1296" s="144">
        <v>0</v>
      </c>
      <c r="H1296" s="144">
        <v>2513.2660000000001</v>
      </c>
      <c r="I1296" s="144">
        <v>1842.865</v>
      </c>
      <c r="J1296" s="144">
        <v>2191.058</v>
      </c>
      <c r="K1296" s="144">
        <v>1414.771</v>
      </c>
      <c r="L1296" s="144">
        <v>1912.665</v>
      </c>
      <c r="M1296" s="144">
        <v>1533.992</v>
      </c>
      <c r="N1296" s="144">
        <v>2347.8130000000001</v>
      </c>
      <c r="O1296" s="144">
        <v>2579.759</v>
      </c>
      <c r="P1296" s="144">
        <v>2148.9169999999999</v>
      </c>
      <c r="Q1296" s="144">
        <v>2079.83</v>
      </c>
    </row>
    <row r="1297" spans="1:17">
      <c r="A1297" s="164" t="s">
        <v>2718</v>
      </c>
      <c r="B1297" s="164" t="s">
        <v>1487</v>
      </c>
      <c r="C1297" s="164" t="s">
        <v>2725</v>
      </c>
      <c r="D1297" s="164" t="s">
        <v>2726</v>
      </c>
      <c r="E1297" s="164" t="s">
        <v>2727</v>
      </c>
      <c r="F1297" s="164" t="s">
        <v>100</v>
      </c>
      <c r="G1297" s="144">
        <v>0</v>
      </c>
      <c r="H1297" s="144">
        <v>31.7</v>
      </c>
      <c r="I1297" s="144">
        <v>24.617000000000001</v>
      </c>
      <c r="J1297" s="144">
        <v>22.312000000000001</v>
      </c>
      <c r="K1297" s="144">
        <v>18.677</v>
      </c>
      <c r="L1297" s="144">
        <v>202.036</v>
      </c>
      <c r="M1297" s="144">
        <v>18.506</v>
      </c>
      <c r="N1297" s="144">
        <v>16.870999999999999</v>
      </c>
      <c r="O1297" s="144">
        <v>18.129000000000001</v>
      </c>
      <c r="P1297" s="144">
        <v>17.984000000000002</v>
      </c>
      <c r="Q1297" s="144">
        <v>17.238</v>
      </c>
    </row>
    <row r="1298" spans="1:17">
      <c r="A1298" s="164" t="s">
        <v>2718</v>
      </c>
      <c r="B1298" s="164" t="s">
        <v>2728</v>
      </c>
      <c r="C1298" s="164" t="s">
        <v>2729</v>
      </c>
      <c r="D1298" s="164" t="s">
        <v>2730</v>
      </c>
      <c r="E1298" s="164" t="s">
        <v>2731</v>
      </c>
      <c r="F1298" s="164" t="s">
        <v>100</v>
      </c>
      <c r="G1298" s="144">
        <v>2326.9259999999999</v>
      </c>
      <c r="H1298" s="144">
        <v>0</v>
      </c>
      <c r="I1298" s="144">
        <v>0</v>
      </c>
      <c r="J1298" s="144">
        <v>0</v>
      </c>
      <c r="K1298" s="144">
        <v>0</v>
      </c>
      <c r="L1298" s="144">
        <v>0</v>
      </c>
      <c r="M1298" s="144">
        <v>0</v>
      </c>
      <c r="N1298" s="144">
        <v>0</v>
      </c>
      <c r="O1298" s="144">
        <v>0</v>
      </c>
      <c r="P1298" s="144">
        <v>0</v>
      </c>
      <c r="Q1298" s="144">
        <v>0</v>
      </c>
    </row>
    <row r="1299" spans="1:17">
      <c r="A1299" s="164" t="s">
        <v>2718</v>
      </c>
      <c r="B1299" s="164" t="s">
        <v>2732</v>
      </c>
      <c r="C1299" s="164" t="s">
        <v>2729</v>
      </c>
      <c r="D1299" s="164" t="s">
        <v>2730</v>
      </c>
      <c r="E1299" s="164" t="s">
        <v>2733</v>
      </c>
      <c r="F1299" s="164" t="s">
        <v>100</v>
      </c>
      <c r="G1299" s="144">
        <v>0</v>
      </c>
      <c r="H1299" s="144">
        <v>1785.7860000000001</v>
      </c>
      <c r="I1299" s="144">
        <v>2029.4</v>
      </c>
      <c r="J1299" s="144">
        <v>1533.741</v>
      </c>
      <c r="K1299" s="144">
        <v>1222.683</v>
      </c>
      <c r="L1299" s="144">
        <v>1072.1990000000001</v>
      </c>
      <c r="M1299" s="144">
        <v>1164.32</v>
      </c>
      <c r="N1299" s="144">
        <v>599.774</v>
      </c>
      <c r="O1299" s="144">
        <v>681.80100000000004</v>
      </c>
      <c r="P1299" s="144">
        <v>680.14499999999998</v>
      </c>
      <c r="Q1299" s="144">
        <v>767.46400000000006</v>
      </c>
    </row>
    <row r="1300" spans="1:17">
      <c r="A1300" s="164" t="s">
        <v>2718</v>
      </c>
      <c r="B1300" s="164" t="s">
        <v>2734</v>
      </c>
      <c r="C1300" s="164" t="s">
        <v>2735</v>
      </c>
      <c r="D1300" s="164" t="s">
        <v>2736</v>
      </c>
      <c r="E1300" s="164" t="s">
        <v>2737</v>
      </c>
      <c r="F1300" s="164" t="s">
        <v>100</v>
      </c>
      <c r="G1300" s="144">
        <v>10.815</v>
      </c>
      <c r="H1300" s="144">
        <v>0</v>
      </c>
      <c r="I1300" s="144">
        <v>0</v>
      </c>
      <c r="J1300" s="144">
        <v>0</v>
      </c>
      <c r="K1300" s="144">
        <v>0</v>
      </c>
      <c r="L1300" s="144">
        <v>0</v>
      </c>
      <c r="M1300" s="144">
        <v>0</v>
      </c>
      <c r="N1300" s="144">
        <v>0</v>
      </c>
      <c r="O1300" s="144">
        <v>0</v>
      </c>
      <c r="P1300" s="144">
        <v>0</v>
      </c>
      <c r="Q1300" s="144">
        <v>0</v>
      </c>
    </row>
    <row r="1301" spans="1:17">
      <c r="A1301" s="164" t="s">
        <v>2738</v>
      </c>
      <c r="B1301" s="164" t="s">
        <v>2739</v>
      </c>
      <c r="C1301" s="164" t="s">
        <v>2740</v>
      </c>
      <c r="D1301" s="164" t="s">
        <v>2741</v>
      </c>
      <c r="E1301" s="164" t="s">
        <v>2742</v>
      </c>
      <c r="F1301" s="164" t="s">
        <v>100</v>
      </c>
      <c r="G1301" s="144">
        <v>0</v>
      </c>
      <c r="H1301" s="144">
        <v>0</v>
      </c>
      <c r="I1301" s="144">
        <v>0</v>
      </c>
      <c r="J1301" s="144">
        <v>0</v>
      </c>
      <c r="K1301" s="144">
        <v>0</v>
      </c>
      <c r="L1301" s="144">
        <v>0</v>
      </c>
      <c r="M1301" s="144">
        <v>0</v>
      </c>
      <c r="N1301" s="144">
        <v>10.895</v>
      </c>
      <c r="O1301" s="144">
        <v>10.702999999999999</v>
      </c>
      <c r="P1301" s="144">
        <v>10.202</v>
      </c>
      <c r="Q1301" s="144">
        <v>9.2479999999999993</v>
      </c>
    </row>
    <row r="1302" spans="1:17">
      <c r="A1302" s="164" t="s">
        <v>2738</v>
      </c>
      <c r="B1302" s="164" t="s">
        <v>618</v>
      </c>
      <c r="C1302" s="164" t="s">
        <v>2740</v>
      </c>
      <c r="D1302" s="164" t="s">
        <v>2741</v>
      </c>
      <c r="E1302" s="164" t="s">
        <v>2743</v>
      </c>
      <c r="F1302" s="164" t="s">
        <v>100</v>
      </c>
      <c r="G1302" s="144">
        <v>22.085999999999999</v>
      </c>
      <c r="H1302" s="144">
        <v>0</v>
      </c>
      <c r="I1302" s="144">
        <v>0</v>
      </c>
      <c r="J1302" s="144">
        <v>0</v>
      </c>
      <c r="K1302" s="144">
        <v>15.4</v>
      </c>
      <c r="L1302" s="144">
        <v>15.638999999999999</v>
      </c>
      <c r="M1302" s="144">
        <v>13.962999999999999</v>
      </c>
      <c r="N1302" s="144">
        <v>0</v>
      </c>
      <c r="O1302" s="144">
        <v>0</v>
      </c>
      <c r="P1302" s="144">
        <v>0</v>
      </c>
      <c r="Q1302" s="144">
        <v>0</v>
      </c>
    </row>
    <row r="1303" spans="1:17">
      <c r="A1303" s="164" t="s">
        <v>2738</v>
      </c>
      <c r="B1303" s="164" t="s">
        <v>618</v>
      </c>
      <c r="C1303" s="164" t="s">
        <v>2740</v>
      </c>
      <c r="D1303" s="164" t="s">
        <v>2741</v>
      </c>
      <c r="E1303" s="164" t="s">
        <v>2743</v>
      </c>
      <c r="F1303" s="164" t="s">
        <v>190</v>
      </c>
      <c r="G1303" s="144">
        <v>0</v>
      </c>
      <c r="H1303" s="144">
        <v>22.3</v>
      </c>
      <c r="I1303" s="144">
        <v>14.756</v>
      </c>
      <c r="J1303" s="144">
        <v>14.6</v>
      </c>
      <c r="K1303" s="144">
        <v>0</v>
      </c>
      <c r="L1303" s="144">
        <v>0</v>
      </c>
      <c r="M1303" s="144">
        <v>0</v>
      </c>
      <c r="N1303" s="144">
        <v>0</v>
      </c>
      <c r="O1303" s="144">
        <v>0</v>
      </c>
      <c r="P1303" s="144">
        <v>0</v>
      </c>
      <c r="Q1303" s="144">
        <v>0</v>
      </c>
    </row>
    <row r="1304" spans="1:17">
      <c r="A1304" s="164" t="s">
        <v>2744</v>
      </c>
      <c r="B1304" s="164" t="s">
        <v>2745</v>
      </c>
      <c r="C1304" s="164" t="s">
        <v>2746</v>
      </c>
      <c r="D1304" s="164" t="s">
        <v>2747</v>
      </c>
      <c r="E1304" s="164" t="s">
        <v>2748</v>
      </c>
      <c r="F1304" s="164" t="s">
        <v>100</v>
      </c>
      <c r="G1304" s="144">
        <v>0</v>
      </c>
      <c r="H1304" s="144">
        <v>0</v>
      </c>
      <c r="I1304" s="144">
        <v>0</v>
      </c>
      <c r="J1304" s="144">
        <v>0</v>
      </c>
      <c r="K1304" s="144">
        <v>0</v>
      </c>
      <c r="L1304" s="144">
        <v>0</v>
      </c>
      <c r="M1304" s="144">
        <v>0</v>
      </c>
      <c r="N1304" s="144">
        <v>0</v>
      </c>
      <c r="O1304" s="144">
        <v>0</v>
      </c>
      <c r="P1304" s="144">
        <v>0</v>
      </c>
      <c r="Q1304" s="144">
        <v>1.0572900000000001</v>
      </c>
    </row>
    <row r="1305" spans="1:17">
      <c r="A1305" s="164" t="s">
        <v>2744</v>
      </c>
      <c r="B1305" s="164" t="s">
        <v>325</v>
      </c>
      <c r="C1305" s="164" t="s">
        <v>2749</v>
      </c>
      <c r="D1305" s="164" t="s">
        <v>2750</v>
      </c>
      <c r="E1305" s="164" t="s">
        <v>2751</v>
      </c>
      <c r="F1305" s="164" t="s">
        <v>100</v>
      </c>
      <c r="G1305" s="144">
        <v>0</v>
      </c>
      <c r="H1305" s="144">
        <v>0</v>
      </c>
      <c r="I1305" s="144">
        <v>0</v>
      </c>
      <c r="J1305" s="144">
        <v>0</v>
      </c>
      <c r="K1305" s="144">
        <v>0</v>
      </c>
      <c r="L1305" s="144">
        <v>10.199999999999999</v>
      </c>
      <c r="M1305" s="144">
        <v>6.21</v>
      </c>
      <c r="N1305" s="144">
        <v>0</v>
      </c>
      <c r="O1305" s="144">
        <v>0</v>
      </c>
      <c r="P1305" s="144">
        <v>10.5</v>
      </c>
      <c r="Q1305" s="144">
        <v>0</v>
      </c>
    </row>
    <row r="1306" spans="1:17">
      <c r="A1306" s="164" t="s">
        <v>2744</v>
      </c>
      <c r="B1306" s="164" t="s">
        <v>2752</v>
      </c>
      <c r="C1306" s="164" t="s">
        <v>2746</v>
      </c>
      <c r="D1306" s="164" t="s">
        <v>2753</v>
      </c>
      <c r="E1306" s="164" t="s">
        <v>2754</v>
      </c>
      <c r="F1306" s="164" t="s">
        <v>100</v>
      </c>
      <c r="G1306" s="144">
        <v>128</v>
      </c>
      <c r="H1306" s="144">
        <v>0</v>
      </c>
      <c r="I1306" s="144">
        <v>0</v>
      </c>
      <c r="J1306" s="144">
        <v>0</v>
      </c>
      <c r="K1306" s="144">
        <v>0</v>
      </c>
      <c r="L1306" s="144">
        <v>0</v>
      </c>
      <c r="M1306" s="144">
        <v>0</v>
      </c>
      <c r="N1306" s="144">
        <v>0</v>
      </c>
      <c r="O1306" s="144">
        <v>0</v>
      </c>
      <c r="P1306" s="144">
        <v>0</v>
      </c>
      <c r="Q1306" s="144">
        <v>0</v>
      </c>
    </row>
    <row r="1307" spans="1:17">
      <c r="A1307" s="164" t="s">
        <v>2744</v>
      </c>
      <c r="B1307" s="164" t="s">
        <v>2752</v>
      </c>
      <c r="C1307" s="164" t="s">
        <v>2746</v>
      </c>
      <c r="D1307" s="164" t="s">
        <v>2753</v>
      </c>
      <c r="E1307" s="164" t="s">
        <v>2755</v>
      </c>
      <c r="F1307" s="164" t="s">
        <v>100</v>
      </c>
      <c r="G1307" s="144">
        <v>0</v>
      </c>
      <c r="H1307" s="144">
        <v>0</v>
      </c>
      <c r="I1307" s="144">
        <v>0</v>
      </c>
      <c r="J1307" s="144">
        <v>0</v>
      </c>
      <c r="K1307" s="144">
        <v>0</v>
      </c>
      <c r="L1307" s="144">
        <v>0</v>
      </c>
      <c r="M1307" s="144">
        <v>137.791</v>
      </c>
      <c r="N1307" s="144">
        <v>162.83799999999999</v>
      </c>
      <c r="O1307" s="144">
        <v>231.584</v>
      </c>
      <c r="P1307" s="144">
        <v>160.19499999999999</v>
      </c>
      <c r="Q1307" s="144">
        <v>168.47053</v>
      </c>
    </row>
    <row r="1308" spans="1:17">
      <c r="A1308" s="164" t="s">
        <v>2744</v>
      </c>
      <c r="B1308" s="164" t="s">
        <v>2752</v>
      </c>
      <c r="C1308" s="164" t="s">
        <v>2746</v>
      </c>
      <c r="D1308" s="164" t="s">
        <v>2753</v>
      </c>
      <c r="E1308" s="164" t="s">
        <v>2755</v>
      </c>
      <c r="F1308" s="164" t="s">
        <v>190</v>
      </c>
      <c r="G1308" s="144">
        <v>0</v>
      </c>
      <c r="H1308" s="144">
        <v>128</v>
      </c>
      <c r="I1308" s="144">
        <v>0</v>
      </c>
      <c r="J1308" s="144">
        <v>0</v>
      </c>
      <c r="K1308" s="144">
        <v>0</v>
      </c>
      <c r="L1308" s="144">
        <v>0</v>
      </c>
      <c r="M1308" s="144">
        <v>0</v>
      </c>
      <c r="N1308" s="144">
        <v>0</v>
      </c>
      <c r="O1308" s="144">
        <v>0</v>
      </c>
      <c r="P1308" s="144">
        <v>0</v>
      </c>
      <c r="Q1308" s="144">
        <v>0</v>
      </c>
    </row>
    <row r="1309" spans="1:17">
      <c r="A1309" s="164" t="s">
        <v>2744</v>
      </c>
      <c r="B1309" s="164" t="s">
        <v>2756</v>
      </c>
      <c r="C1309" s="164" t="s">
        <v>2757</v>
      </c>
      <c r="D1309" s="164" t="s">
        <v>2758</v>
      </c>
      <c r="E1309" s="164" t="s">
        <v>2759</v>
      </c>
      <c r="F1309" s="164" t="s">
        <v>100</v>
      </c>
      <c r="G1309" s="144">
        <v>13.824</v>
      </c>
      <c r="H1309" s="144">
        <v>0</v>
      </c>
      <c r="I1309" s="144">
        <v>0</v>
      </c>
      <c r="J1309" s="144">
        <v>0</v>
      </c>
      <c r="K1309" s="144">
        <v>0</v>
      </c>
      <c r="L1309" s="144">
        <v>0</v>
      </c>
      <c r="M1309" s="144">
        <v>0</v>
      </c>
      <c r="N1309" s="144">
        <v>0</v>
      </c>
      <c r="O1309" s="144">
        <v>0</v>
      </c>
      <c r="P1309" s="144">
        <v>0</v>
      </c>
      <c r="Q1309" s="144">
        <v>0</v>
      </c>
    </row>
    <row r="1310" spans="1:17">
      <c r="A1310" s="164" t="s">
        <v>2744</v>
      </c>
      <c r="B1310" s="164" t="s">
        <v>2760</v>
      </c>
      <c r="C1310" s="164" t="s">
        <v>2761</v>
      </c>
      <c r="D1310" s="164" t="s">
        <v>2762</v>
      </c>
      <c r="E1310" s="164" t="s">
        <v>2763</v>
      </c>
      <c r="F1310" s="164" t="s">
        <v>100</v>
      </c>
      <c r="G1310" s="144">
        <v>0</v>
      </c>
      <c r="H1310" s="144">
        <v>0</v>
      </c>
      <c r="I1310" s="144">
        <v>0</v>
      </c>
      <c r="J1310" s="144">
        <v>0</v>
      </c>
      <c r="K1310" s="144">
        <v>13.189080000000001</v>
      </c>
      <c r="L1310" s="144">
        <v>32.863840000000003</v>
      </c>
      <c r="M1310" s="144">
        <v>23.881260000000001</v>
      </c>
      <c r="N1310" s="144">
        <v>22.40175</v>
      </c>
      <c r="O1310" s="144">
        <v>24.158000000000001</v>
      </c>
      <c r="P1310" s="144">
        <v>22.852</v>
      </c>
      <c r="Q1310" s="144">
        <v>23.305</v>
      </c>
    </row>
    <row r="1311" spans="1:17">
      <c r="A1311" s="164" t="s">
        <v>2744</v>
      </c>
      <c r="B1311" s="164" t="s">
        <v>2760</v>
      </c>
      <c r="C1311" s="164" t="s">
        <v>2761</v>
      </c>
      <c r="D1311" s="164" t="s">
        <v>2762</v>
      </c>
      <c r="E1311" s="164" t="s">
        <v>2763</v>
      </c>
      <c r="F1311" s="164" t="s">
        <v>190</v>
      </c>
      <c r="G1311" s="144">
        <v>0</v>
      </c>
      <c r="H1311" s="144">
        <v>20.413</v>
      </c>
      <c r="I1311" s="144">
        <v>20.573</v>
      </c>
      <c r="J1311" s="144">
        <v>21.846</v>
      </c>
      <c r="K1311" s="144">
        <v>0</v>
      </c>
      <c r="L1311" s="144">
        <v>0</v>
      </c>
      <c r="M1311" s="144">
        <v>0</v>
      </c>
      <c r="N1311" s="144">
        <v>0</v>
      </c>
      <c r="O1311" s="144">
        <v>0</v>
      </c>
      <c r="P1311" s="144">
        <v>0</v>
      </c>
      <c r="Q1311" s="144">
        <v>0</v>
      </c>
    </row>
    <row r="1312" spans="1:17">
      <c r="A1312" s="164" t="s">
        <v>2744</v>
      </c>
      <c r="B1312" s="164" t="s">
        <v>2764</v>
      </c>
      <c r="C1312" s="164" t="s">
        <v>2376</v>
      </c>
      <c r="D1312" s="164" t="s">
        <v>2765</v>
      </c>
      <c r="E1312" s="164" t="s">
        <v>2766</v>
      </c>
      <c r="F1312" s="164" t="s">
        <v>100</v>
      </c>
      <c r="G1312" s="144">
        <v>0</v>
      </c>
      <c r="H1312" s="144">
        <v>0</v>
      </c>
      <c r="I1312" s="144">
        <v>0</v>
      </c>
      <c r="J1312" s="144">
        <v>0</v>
      </c>
      <c r="K1312" s="144">
        <v>0</v>
      </c>
      <c r="L1312" s="144">
        <v>0</v>
      </c>
      <c r="M1312" s="144">
        <v>0</v>
      </c>
      <c r="N1312" s="144">
        <v>0</v>
      </c>
      <c r="O1312" s="144">
        <v>0</v>
      </c>
      <c r="P1312" s="144">
        <v>58.523739999999997</v>
      </c>
      <c r="Q1312" s="144">
        <v>251.968512</v>
      </c>
    </row>
    <row r="1313" spans="1:17">
      <c r="A1313" s="164" t="s">
        <v>2744</v>
      </c>
      <c r="B1313" s="164" t="s">
        <v>798</v>
      </c>
      <c r="C1313" s="164" t="s">
        <v>2767</v>
      </c>
      <c r="D1313" s="164" t="s">
        <v>2768</v>
      </c>
      <c r="E1313" s="164" t="s">
        <v>2769</v>
      </c>
      <c r="F1313" s="164" t="s">
        <v>100</v>
      </c>
      <c r="G1313" s="144">
        <v>24.8</v>
      </c>
      <c r="H1313" s="144">
        <v>0</v>
      </c>
      <c r="I1313" s="144">
        <v>0</v>
      </c>
      <c r="J1313" s="144">
        <v>0</v>
      </c>
      <c r="K1313" s="144">
        <v>32.49</v>
      </c>
      <c r="L1313" s="144">
        <v>0</v>
      </c>
      <c r="M1313" s="144">
        <v>0</v>
      </c>
      <c r="N1313" s="144">
        <v>29.6</v>
      </c>
      <c r="O1313" s="144">
        <v>34.700000000000003</v>
      </c>
      <c r="P1313" s="144">
        <v>27</v>
      </c>
      <c r="Q1313" s="144">
        <v>25.9</v>
      </c>
    </row>
    <row r="1314" spans="1:17">
      <c r="A1314" s="164" t="s">
        <v>2744</v>
      </c>
      <c r="B1314" s="164" t="s">
        <v>798</v>
      </c>
      <c r="C1314" s="164" t="s">
        <v>2767</v>
      </c>
      <c r="D1314" s="164" t="s">
        <v>2768</v>
      </c>
      <c r="E1314" s="164" t="s">
        <v>2769</v>
      </c>
      <c r="F1314" s="164" t="s">
        <v>235</v>
      </c>
      <c r="G1314" s="144">
        <v>0</v>
      </c>
      <c r="H1314" s="144">
        <v>6.0039999999999996</v>
      </c>
      <c r="I1314" s="144">
        <v>0</v>
      </c>
      <c r="J1314" s="144">
        <v>0</v>
      </c>
      <c r="K1314" s="144">
        <v>0</v>
      </c>
      <c r="L1314" s="144">
        <v>0</v>
      </c>
      <c r="M1314" s="144">
        <v>0</v>
      </c>
      <c r="N1314" s="144">
        <v>0</v>
      </c>
      <c r="O1314" s="144">
        <v>0</v>
      </c>
      <c r="P1314" s="144">
        <v>0</v>
      </c>
      <c r="Q1314" s="144">
        <v>0</v>
      </c>
    </row>
    <row r="1315" spans="1:17">
      <c r="A1315" s="164" t="s">
        <v>2744</v>
      </c>
      <c r="B1315" s="164" t="s">
        <v>798</v>
      </c>
      <c r="C1315" s="164" t="s">
        <v>2767</v>
      </c>
      <c r="D1315" s="164" t="s">
        <v>2768</v>
      </c>
      <c r="E1315" s="164" t="s">
        <v>2769</v>
      </c>
      <c r="F1315" s="164" t="s">
        <v>190</v>
      </c>
      <c r="G1315" s="144">
        <v>0</v>
      </c>
      <c r="H1315" s="144">
        <v>22.096</v>
      </c>
      <c r="I1315" s="144">
        <v>26.6</v>
      </c>
      <c r="J1315" s="144">
        <v>24.2</v>
      </c>
      <c r="K1315" s="144">
        <v>0</v>
      </c>
      <c r="L1315" s="144">
        <v>0</v>
      </c>
      <c r="M1315" s="144">
        <v>0</v>
      </c>
      <c r="N1315" s="144">
        <v>0</v>
      </c>
      <c r="O1315" s="144">
        <v>0</v>
      </c>
      <c r="P1315" s="144">
        <v>0</v>
      </c>
      <c r="Q1315" s="144">
        <v>0</v>
      </c>
    </row>
    <row r="1316" spans="1:17">
      <c r="A1316" s="164" t="s">
        <v>2770</v>
      </c>
      <c r="B1316" s="164" t="s">
        <v>2771</v>
      </c>
      <c r="C1316" s="164" t="s">
        <v>2772</v>
      </c>
      <c r="D1316" s="164" t="s">
        <v>2773</v>
      </c>
      <c r="E1316" s="164" t="s">
        <v>2774</v>
      </c>
      <c r="F1316" s="164" t="s">
        <v>100</v>
      </c>
      <c r="G1316" s="144">
        <v>0</v>
      </c>
      <c r="H1316" s="144">
        <v>0</v>
      </c>
      <c r="I1316" s="144">
        <v>0</v>
      </c>
      <c r="J1316" s="144">
        <v>0</v>
      </c>
      <c r="K1316" s="144">
        <v>0</v>
      </c>
      <c r="L1316" s="144">
        <v>0</v>
      </c>
      <c r="M1316" s="144">
        <v>0</v>
      </c>
      <c r="N1316" s="144">
        <v>2.866152</v>
      </c>
      <c r="O1316" s="144">
        <v>0</v>
      </c>
      <c r="P1316" s="144">
        <v>0</v>
      </c>
      <c r="Q1316" s="144">
        <v>0</v>
      </c>
    </row>
    <row r="1317" spans="1:17">
      <c r="A1317" s="164" t="s">
        <v>2775</v>
      </c>
      <c r="B1317" s="164" t="s">
        <v>1285</v>
      </c>
      <c r="C1317" s="164" t="s">
        <v>2776</v>
      </c>
      <c r="D1317" s="164" t="s">
        <v>2777</v>
      </c>
      <c r="E1317" s="164" t="s">
        <v>2778</v>
      </c>
      <c r="F1317" s="164" t="s">
        <v>100</v>
      </c>
      <c r="G1317" s="144">
        <v>381.41500000000002</v>
      </c>
      <c r="H1317" s="144">
        <v>0</v>
      </c>
      <c r="I1317" s="144">
        <v>0</v>
      </c>
      <c r="J1317" s="144">
        <v>0</v>
      </c>
      <c r="K1317" s="144">
        <v>0</v>
      </c>
      <c r="L1317" s="144">
        <v>0</v>
      </c>
      <c r="M1317" s="144">
        <v>0</v>
      </c>
      <c r="N1317" s="144">
        <v>0</v>
      </c>
      <c r="O1317" s="144">
        <v>0</v>
      </c>
      <c r="P1317" s="144">
        <v>0</v>
      </c>
      <c r="Q1317" s="144">
        <v>0</v>
      </c>
    </row>
    <row r="1318" spans="1:17">
      <c r="A1318" s="164" t="s">
        <v>2775</v>
      </c>
      <c r="B1318" s="164" t="s">
        <v>2779</v>
      </c>
      <c r="C1318" s="164" t="s">
        <v>2780</v>
      </c>
      <c r="D1318" s="164" t="s">
        <v>2781</v>
      </c>
      <c r="E1318" s="164" t="s">
        <v>2782</v>
      </c>
      <c r="F1318" s="164" t="s">
        <v>100</v>
      </c>
      <c r="G1318" s="144">
        <v>0</v>
      </c>
      <c r="H1318" s="144">
        <v>14.27</v>
      </c>
      <c r="I1318" s="144">
        <v>20.282</v>
      </c>
      <c r="J1318" s="144">
        <v>21</v>
      </c>
      <c r="K1318" s="144">
        <v>21</v>
      </c>
      <c r="L1318" s="144">
        <v>18.841999999999999</v>
      </c>
      <c r="M1318" s="144">
        <v>25.771999999999998</v>
      </c>
      <c r="N1318" s="144">
        <v>0</v>
      </c>
      <c r="O1318" s="144">
        <v>23.151</v>
      </c>
      <c r="P1318" s="144">
        <v>28.273</v>
      </c>
      <c r="Q1318" s="144">
        <v>24.344000000000001</v>
      </c>
    </row>
    <row r="1319" spans="1:17">
      <c r="A1319" s="164" t="s">
        <v>2775</v>
      </c>
      <c r="B1319" s="164" t="s">
        <v>2783</v>
      </c>
      <c r="C1319" s="164" t="s">
        <v>2784</v>
      </c>
      <c r="D1319" s="164" t="s">
        <v>2785</v>
      </c>
      <c r="E1319" s="164" t="s">
        <v>2786</v>
      </c>
      <c r="F1319" s="164" t="s">
        <v>100</v>
      </c>
      <c r="G1319" s="144">
        <v>0</v>
      </c>
      <c r="H1319" s="144">
        <v>0</v>
      </c>
      <c r="I1319" s="144">
        <v>0</v>
      </c>
      <c r="J1319" s="144">
        <v>0</v>
      </c>
      <c r="K1319" s="144">
        <v>0</v>
      </c>
      <c r="L1319" s="144">
        <v>0</v>
      </c>
      <c r="M1319" s="144">
        <v>0</v>
      </c>
      <c r="N1319" s="144">
        <v>0</v>
      </c>
      <c r="O1319" s="144">
        <v>0</v>
      </c>
      <c r="P1319" s="144">
        <v>6.57</v>
      </c>
      <c r="Q1319" s="144">
        <v>6.58</v>
      </c>
    </row>
    <row r="1320" spans="1:17">
      <c r="A1320" s="164" t="s">
        <v>2775</v>
      </c>
      <c r="B1320" s="164" t="s">
        <v>2787</v>
      </c>
      <c r="C1320" s="164" t="s">
        <v>2776</v>
      </c>
      <c r="D1320" s="164" t="s">
        <v>2788</v>
      </c>
      <c r="E1320" s="164" t="s">
        <v>2789</v>
      </c>
      <c r="F1320" s="164" t="s">
        <v>100</v>
      </c>
      <c r="G1320" s="144">
        <v>0</v>
      </c>
      <c r="H1320" s="144">
        <v>353.88799999999998</v>
      </c>
      <c r="I1320" s="144">
        <v>353.5</v>
      </c>
      <c r="J1320" s="144">
        <v>327.15699999999998</v>
      </c>
      <c r="K1320" s="144">
        <v>215.304</v>
      </c>
      <c r="L1320" s="144">
        <v>214</v>
      </c>
      <c r="M1320" s="144">
        <v>204.39599999999999</v>
      </c>
      <c r="N1320" s="144">
        <v>205.77199999999999</v>
      </c>
      <c r="O1320" s="144">
        <v>195.78700000000001</v>
      </c>
      <c r="P1320" s="144">
        <v>234.65799999999999</v>
      </c>
      <c r="Q1320" s="144">
        <v>320.108</v>
      </c>
    </row>
    <row r="1321" spans="1:17">
      <c r="A1321" s="164" t="s">
        <v>2775</v>
      </c>
      <c r="B1321" s="164" t="s">
        <v>319</v>
      </c>
      <c r="C1321" s="164" t="s">
        <v>2790</v>
      </c>
      <c r="D1321" s="164" t="s">
        <v>2791</v>
      </c>
      <c r="E1321" s="164" t="s">
        <v>2792</v>
      </c>
      <c r="F1321" s="164" t="s">
        <v>100</v>
      </c>
      <c r="G1321" s="144">
        <v>0</v>
      </c>
      <c r="H1321" s="144">
        <v>24.7</v>
      </c>
      <c r="I1321" s="144">
        <v>26.599</v>
      </c>
      <c r="J1321" s="144">
        <v>26.138000000000002</v>
      </c>
      <c r="K1321" s="144">
        <v>25.780999999999999</v>
      </c>
      <c r="L1321" s="144">
        <v>26.858000000000001</v>
      </c>
      <c r="M1321" s="144">
        <v>23.036000000000001</v>
      </c>
      <c r="N1321" s="144">
        <v>21.939</v>
      </c>
      <c r="O1321" s="144">
        <v>18.89</v>
      </c>
      <c r="P1321" s="144">
        <v>20.87</v>
      </c>
      <c r="Q1321" s="144">
        <v>44.137999999999998</v>
      </c>
    </row>
    <row r="1322" spans="1:17">
      <c r="A1322" s="164" t="s">
        <v>2775</v>
      </c>
      <c r="B1322" s="164" t="s">
        <v>2793</v>
      </c>
      <c r="C1322" s="164" t="s">
        <v>2790</v>
      </c>
      <c r="D1322" s="164" t="s">
        <v>2794</v>
      </c>
      <c r="E1322" s="164" t="s">
        <v>2795</v>
      </c>
      <c r="F1322" s="164" t="s">
        <v>100</v>
      </c>
      <c r="G1322" s="144">
        <v>24.975999999999999</v>
      </c>
      <c r="H1322" s="144">
        <v>25.734999999999999</v>
      </c>
      <c r="I1322" s="144">
        <v>25.693999999999999</v>
      </c>
      <c r="J1322" s="144">
        <v>17.71</v>
      </c>
      <c r="K1322" s="144">
        <v>0</v>
      </c>
      <c r="L1322" s="144">
        <v>0</v>
      </c>
      <c r="M1322" s="144">
        <v>0</v>
      </c>
      <c r="N1322" s="144">
        <v>0</v>
      </c>
      <c r="O1322" s="144">
        <v>0</v>
      </c>
      <c r="P1322" s="144">
        <v>0</v>
      </c>
      <c r="Q1322" s="144">
        <v>0</v>
      </c>
    </row>
    <row r="1323" spans="1:17">
      <c r="A1323" s="164" t="s">
        <v>2796</v>
      </c>
      <c r="B1323" s="164" t="s">
        <v>2797</v>
      </c>
      <c r="C1323" s="164" t="s">
        <v>2796</v>
      </c>
      <c r="D1323" s="164" t="s">
        <v>2798</v>
      </c>
      <c r="E1323" s="164" t="s">
        <v>2799</v>
      </c>
      <c r="F1323" s="164" t="s">
        <v>100</v>
      </c>
      <c r="G1323" s="144">
        <v>0</v>
      </c>
      <c r="H1323" s="144">
        <v>0</v>
      </c>
      <c r="I1323" s="144">
        <v>0</v>
      </c>
      <c r="J1323" s="144">
        <v>0</v>
      </c>
      <c r="K1323" s="144">
        <v>7.5949999999999998</v>
      </c>
      <c r="L1323" s="144">
        <v>0</v>
      </c>
      <c r="M1323" s="144">
        <v>0</v>
      </c>
      <c r="N1323" s="144">
        <v>0</v>
      </c>
      <c r="O1323" s="144">
        <v>13.0998</v>
      </c>
      <c r="P1323" s="144">
        <v>11.066800000000001</v>
      </c>
      <c r="Q1323" s="144">
        <v>11.3741</v>
      </c>
    </row>
    <row r="1324" spans="1:17">
      <c r="A1324" s="164" t="s">
        <v>2796</v>
      </c>
      <c r="B1324" s="164" t="s">
        <v>2797</v>
      </c>
      <c r="C1324" s="164" t="s">
        <v>2796</v>
      </c>
      <c r="D1324" s="164" t="s">
        <v>2798</v>
      </c>
      <c r="E1324" s="164" t="s">
        <v>2799</v>
      </c>
      <c r="F1324" s="164" t="s">
        <v>190</v>
      </c>
      <c r="G1324" s="144">
        <v>0</v>
      </c>
      <c r="H1324" s="144">
        <v>13.25</v>
      </c>
      <c r="I1324" s="144">
        <v>15.805</v>
      </c>
      <c r="J1324" s="144">
        <v>10.847</v>
      </c>
      <c r="K1324" s="144">
        <v>0</v>
      </c>
      <c r="L1324" s="144">
        <v>0</v>
      </c>
      <c r="M1324" s="144">
        <v>0</v>
      </c>
      <c r="N1324" s="144">
        <v>0</v>
      </c>
      <c r="O1324" s="144">
        <v>0</v>
      </c>
      <c r="P1324" s="144">
        <v>0</v>
      </c>
      <c r="Q1324" s="144">
        <v>0</v>
      </c>
    </row>
    <row r="1325" spans="1:17">
      <c r="A1325" s="164" t="s">
        <v>2800</v>
      </c>
      <c r="B1325" s="164" t="s">
        <v>1126</v>
      </c>
      <c r="C1325" s="164" t="s">
        <v>2801</v>
      </c>
      <c r="D1325" s="164" t="s">
        <v>2802</v>
      </c>
      <c r="E1325" s="164">
        <v>0</v>
      </c>
      <c r="F1325" s="164" t="s">
        <v>100</v>
      </c>
      <c r="G1325" s="144">
        <v>0</v>
      </c>
      <c r="H1325" s="144">
        <v>0</v>
      </c>
      <c r="I1325" s="144">
        <v>0</v>
      </c>
      <c r="J1325" s="144">
        <v>0</v>
      </c>
      <c r="K1325" s="144">
        <v>0</v>
      </c>
      <c r="L1325" s="144">
        <v>0</v>
      </c>
      <c r="M1325" s="144">
        <v>0</v>
      </c>
      <c r="N1325" s="144">
        <v>0</v>
      </c>
      <c r="O1325" s="144">
        <v>0</v>
      </c>
      <c r="P1325" s="144">
        <v>0</v>
      </c>
      <c r="Q1325" s="144">
        <v>0</v>
      </c>
    </row>
    <row r="1326" spans="1:17">
      <c r="A1326" s="164" t="s">
        <v>2800</v>
      </c>
      <c r="B1326" s="164" t="s">
        <v>1126</v>
      </c>
      <c r="C1326" s="164" t="s">
        <v>2803</v>
      </c>
      <c r="D1326" s="164" t="s">
        <v>2804</v>
      </c>
      <c r="E1326" s="164">
        <v>0</v>
      </c>
      <c r="F1326" s="164" t="s">
        <v>100</v>
      </c>
      <c r="G1326" s="144">
        <v>0</v>
      </c>
      <c r="H1326" s="144">
        <v>0</v>
      </c>
      <c r="I1326" s="144">
        <v>13.4</v>
      </c>
      <c r="J1326" s="144">
        <v>16.2</v>
      </c>
      <c r="K1326" s="144">
        <v>10.1</v>
      </c>
      <c r="L1326" s="144">
        <v>12.4</v>
      </c>
      <c r="M1326" s="144">
        <v>11.6</v>
      </c>
      <c r="N1326" s="144">
        <v>16.100000000000001</v>
      </c>
      <c r="O1326" s="144">
        <v>15.5</v>
      </c>
      <c r="P1326" s="144">
        <v>14.9</v>
      </c>
      <c r="Q1326" s="144">
        <v>13.9</v>
      </c>
    </row>
    <row r="1327" spans="1:17">
      <c r="A1327" s="164" t="s">
        <v>2805</v>
      </c>
      <c r="B1327" s="164" t="s">
        <v>2806</v>
      </c>
      <c r="C1327" s="164" t="s">
        <v>2805</v>
      </c>
      <c r="D1327" s="164" t="s">
        <v>2807</v>
      </c>
      <c r="E1327" s="164" t="s">
        <v>2808</v>
      </c>
      <c r="F1327" s="164" t="s">
        <v>100</v>
      </c>
      <c r="G1327" s="144">
        <v>10.042633</v>
      </c>
      <c r="H1327" s="144">
        <v>0</v>
      </c>
      <c r="I1327" s="144">
        <v>0</v>
      </c>
      <c r="J1327" s="144">
        <v>0</v>
      </c>
      <c r="K1327" s="144">
        <v>0</v>
      </c>
      <c r="L1327" s="144">
        <v>0</v>
      </c>
      <c r="M1327" s="144">
        <v>0</v>
      </c>
      <c r="N1327" s="144">
        <v>0</v>
      </c>
      <c r="O1327" s="144">
        <v>0</v>
      </c>
      <c r="P1327" s="144">
        <v>0</v>
      </c>
      <c r="Q1327" s="144">
        <v>0</v>
      </c>
    </row>
    <row r="1328" spans="1:17">
      <c r="A1328" s="164" t="s">
        <v>2805</v>
      </c>
      <c r="B1328" s="164" t="s">
        <v>2809</v>
      </c>
      <c r="C1328" s="164" t="s">
        <v>2810</v>
      </c>
      <c r="D1328" s="164">
        <v>0</v>
      </c>
      <c r="E1328" s="164" t="s">
        <v>2811</v>
      </c>
      <c r="F1328" s="164" t="s">
        <v>100</v>
      </c>
      <c r="G1328" s="144">
        <v>0</v>
      </c>
      <c r="H1328" s="144">
        <v>0</v>
      </c>
      <c r="I1328" s="144">
        <v>0</v>
      </c>
      <c r="J1328" s="144">
        <v>0</v>
      </c>
      <c r="K1328" s="144">
        <v>12</v>
      </c>
      <c r="L1328" s="144">
        <v>15</v>
      </c>
      <c r="M1328" s="144">
        <v>16</v>
      </c>
      <c r="N1328" s="144">
        <v>17</v>
      </c>
      <c r="O1328" s="144">
        <v>16</v>
      </c>
      <c r="P1328" s="144">
        <v>17</v>
      </c>
      <c r="Q1328" s="144">
        <v>18</v>
      </c>
    </row>
    <row r="1329" spans="1:17">
      <c r="A1329" s="164" t="s">
        <v>2805</v>
      </c>
      <c r="B1329" s="164" t="s">
        <v>204</v>
      </c>
      <c r="C1329" s="164" t="s">
        <v>2812</v>
      </c>
      <c r="D1329" s="164" t="s">
        <v>2813</v>
      </c>
      <c r="E1329" s="164" t="s">
        <v>2814</v>
      </c>
      <c r="F1329" s="164" t="s">
        <v>100</v>
      </c>
      <c r="G1329" s="144">
        <v>0</v>
      </c>
      <c r="H1329" s="144">
        <v>0</v>
      </c>
      <c r="I1329" s="144">
        <v>0</v>
      </c>
      <c r="J1329" s="144">
        <v>0</v>
      </c>
      <c r="K1329" s="144">
        <v>0</v>
      </c>
      <c r="L1329" s="144">
        <v>0.378</v>
      </c>
      <c r="M1329" s="144">
        <v>0.37059999999999998</v>
      </c>
      <c r="N1329" s="144">
        <v>0</v>
      </c>
      <c r="O1329" s="144">
        <v>0</v>
      </c>
      <c r="P1329" s="144">
        <v>0</v>
      </c>
      <c r="Q1329" s="144">
        <v>0</v>
      </c>
    </row>
    <row r="1330" spans="1:17">
      <c r="A1330" s="164" t="s">
        <v>2815</v>
      </c>
      <c r="B1330" s="164" t="s">
        <v>2816</v>
      </c>
      <c r="C1330" s="164" t="s">
        <v>2817</v>
      </c>
      <c r="D1330" s="164" t="s">
        <v>2818</v>
      </c>
      <c r="E1330" s="164" t="s">
        <v>2819</v>
      </c>
      <c r="F1330" s="164" t="s">
        <v>235</v>
      </c>
      <c r="G1330" s="144">
        <v>0</v>
      </c>
      <c r="H1330" s="144">
        <v>13.38</v>
      </c>
      <c r="I1330" s="144">
        <v>0</v>
      </c>
      <c r="J1330" s="144">
        <v>0</v>
      </c>
      <c r="K1330" s="144">
        <v>0</v>
      </c>
      <c r="L1330" s="144">
        <v>0</v>
      </c>
      <c r="M1330" s="144">
        <v>0</v>
      </c>
      <c r="N1330" s="144">
        <v>0</v>
      </c>
      <c r="O1330" s="144">
        <v>0</v>
      </c>
      <c r="P1330" s="144">
        <v>0</v>
      </c>
      <c r="Q1330" s="144">
        <v>0</v>
      </c>
    </row>
    <row r="1331" spans="1:17">
      <c r="A1331" s="164" t="s">
        <v>2815</v>
      </c>
      <c r="B1331" s="164" t="s">
        <v>2816</v>
      </c>
      <c r="C1331" s="164" t="s">
        <v>2817</v>
      </c>
      <c r="D1331" s="164" t="s">
        <v>2818</v>
      </c>
      <c r="E1331" s="164" t="s">
        <v>2819</v>
      </c>
      <c r="F1331" s="164" t="s">
        <v>190</v>
      </c>
      <c r="G1331" s="144">
        <v>0</v>
      </c>
      <c r="H1331" s="144">
        <v>0</v>
      </c>
      <c r="I1331" s="144">
        <v>14.348000000000001</v>
      </c>
      <c r="J1331" s="144">
        <v>0</v>
      </c>
      <c r="K1331" s="144">
        <v>0</v>
      </c>
      <c r="L1331" s="144">
        <v>0</v>
      </c>
      <c r="M1331" s="144">
        <v>0</v>
      </c>
      <c r="N1331" s="144">
        <v>0</v>
      </c>
      <c r="O1331" s="144">
        <v>0</v>
      </c>
      <c r="P1331" s="144">
        <v>0</v>
      </c>
      <c r="Q1331" s="144">
        <v>0</v>
      </c>
    </row>
    <row r="1332" spans="1:17">
      <c r="A1332" s="164" t="s">
        <v>2815</v>
      </c>
      <c r="B1332" s="164" t="s">
        <v>2820</v>
      </c>
      <c r="C1332" s="164" t="s">
        <v>2821</v>
      </c>
      <c r="D1332" s="164" t="s">
        <v>2822</v>
      </c>
      <c r="E1332" s="164" t="s">
        <v>2823</v>
      </c>
      <c r="F1332" s="164" t="s">
        <v>100</v>
      </c>
      <c r="G1332" s="144">
        <v>43.03</v>
      </c>
      <c r="H1332" s="144">
        <v>0</v>
      </c>
      <c r="I1332" s="144">
        <v>0</v>
      </c>
      <c r="J1332" s="144">
        <v>0</v>
      </c>
      <c r="K1332" s="144">
        <v>48.052999999999997</v>
      </c>
      <c r="L1332" s="144">
        <v>42.261000000000003</v>
      </c>
      <c r="M1332" s="144">
        <v>39.697000000000003</v>
      </c>
      <c r="N1332" s="144">
        <v>35.880000000000003</v>
      </c>
      <c r="O1332" s="144">
        <v>33.131</v>
      </c>
      <c r="P1332" s="144">
        <v>34.119</v>
      </c>
      <c r="Q1332" s="144">
        <v>35.094999999999999</v>
      </c>
    </row>
    <row r="1333" spans="1:17">
      <c r="A1333" s="164" t="s">
        <v>2815</v>
      </c>
      <c r="B1333" s="164" t="s">
        <v>2820</v>
      </c>
      <c r="C1333" s="164" t="s">
        <v>2821</v>
      </c>
      <c r="D1333" s="164" t="s">
        <v>2822</v>
      </c>
      <c r="E1333" s="164" t="s">
        <v>2823</v>
      </c>
      <c r="F1333" s="164" t="s">
        <v>235</v>
      </c>
      <c r="G1333" s="144">
        <v>0</v>
      </c>
      <c r="H1333" s="144">
        <v>17.010000000000002</v>
      </c>
      <c r="I1333" s="144">
        <v>15.077</v>
      </c>
      <c r="J1333" s="144">
        <v>14.304</v>
      </c>
      <c r="K1333" s="144">
        <v>0</v>
      </c>
      <c r="L1333" s="144">
        <v>0</v>
      </c>
      <c r="M1333" s="144">
        <v>0</v>
      </c>
      <c r="N1333" s="144">
        <v>0</v>
      </c>
      <c r="O1333" s="144">
        <v>0</v>
      </c>
      <c r="P1333" s="144">
        <v>0</v>
      </c>
      <c r="Q1333" s="144">
        <v>0</v>
      </c>
    </row>
    <row r="1334" spans="1:17">
      <c r="A1334" s="164" t="s">
        <v>2815</v>
      </c>
      <c r="B1334" s="164" t="s">
        <v>2820</v>
      </c>
      <c r="C1334" s="164" t="s">
        <v>2821</v>
      </c>
      <c r="D1334" s="164" t="s">
        <v>2822</v>
      </c>
      <c r="E1334" s="164" t="s">
        <v>2823</v>
      </c>
      <c r="F1334" s="164" t="s">
        <v>190</v>
      </c>
      <c r="G1334" s="144">
        <v>0</v>
      </c>
      <c r="H1334" s="144">
        <v>42.68</v>
      </c>
      <c r="I1334" s="144">
        <v>43.253</v>
      </c>
      <c r="J1334" s="144">
        <v>40.094000000000001</v>
      </c>
      <c r="K1334" s="144">
        <v>0</v>
      </c>
      <c r="L1334" s="144">
        <v>0</v>
      </c>
      <c r="M1334" s="144">
        <v>0</v>
      </c>
      <c r="N1334" s="144">
        <v>0</v>
      </c>
      <c r="O1334" s="144">
        <v>0</v>
      </c>
      <c r="P1334" s="144">
        <v>0</v>
      </c>
      <c r="Q1334" s="144">
        <v>0</v>
      </c>
    </row>
    <row r="1335" spans="1:17">
      <c r="A1335" s="164" t="s">
        <v>2815</v>
      </c>
      <c r="B1335" s="164" t="s">
        <v>2824</v>
      </c>
      <c r="C1335" s="164" t="s">
        <v>2825</v>
      </c>
      <c r="D1335" s="164" t="s">
        <v>2826</v>
      </c>
      <c r="E1335" s="164" t="s">
        <v>2827</v>
      </c>
      <c r="F1335" s="164" t="s">
        <v>100</v>
      </c>
      <c r="G1335" s="144">
        <v>12.316000000000001</v>
      </c>
      <c r="H1335" s="144">
        <v>0</v>
      </c>
      <c r="I1335" s="144">
        <v>0</v>
      </c>
      <c r="J1335" s="144">
        <v>0</v>
      </c>
      <c r="K1335" s="144">
        <v>0</v>
      </c>
      <c r="L1335" s="144">
        <v>0</v>
      </c>
      <c r="M1335" s="144">
        <v>0</v>
      </c>
      <c r="N1335" s="144">
        <v>0</v>
      </c>
      <c r="O1335" s="144">
        <v>0</v>
      </c>
      <c r="P1335" s="144">
        <v>0</v>
      </c>
      <c r="Q1335" s="144">
        <v>0</v>
      </c>
    </row>
    <row r="1336" spans="1:17">
      <c r="A1336" s="164" t="s">
        <v>2815</v>
      </c>
      <c r="B1336" s="164" t="s">
        <v>618</v>
      </c>
      <c r="C1336" s="164" t="s">
        <v>2821</v>
      </c>
      <c r="D1336" s="164" t="s">
        <v>2828</v>
      </c>
      <c r="E1336" s="164" t="s">
        <v>2829</v>
      </c>
      <c r="F1336" s="164" t="s">
        <v>100</v>
      </c>
      <c r="G1336" s="144">
        <v>74.099999999999994</v>
      </c>
      <c r="H1336" s="144">
        <v>0</v>
      </c>
      <c r="I1336" s="144">
        <v>0</v>
      </c>
      <c r="J1336" s="144">
        <v>0</v>
      </c>
      <c r="K1336" s="144">
        <v>0</v>
      </c>
      <c r="L1336" s="144">
        <v>0</v>
      </c>
      <c r="M1336" s="144">
        <v>0</v>
      </c>
      <c r="N1336" s="144">
        <v>0</v>
      </c>
      <c r="O1336" s="144">
        <v>0</v>
      </c>
      <c r="P1336" s="144">
        <v>0</v>
      </c>
      <c r="Q1336" s="144">
        <v>0</v>
      </c>
    </row>
    <row r="1337" spans="1:17">
      <c r="A1337" s="164" t="s">
        <v>2815</v>
      </c>
      <c r="B1337" s="164" t="s">
        <v>618</v>
      </c>
      <c r="C1337" s="164" t="s">
        <v>2821</v>
      </c>
      <c r="D1337" s="164" t="s">
        <v>2828</v>
      </c>
      <c r="E1337" s="164" t="s">
        <v>2829</v>
      </c>
      <c r="F1337" s="164" t="s">
        <v>190</v>
      </c>
      <c r="G1337" s="144">
        <v>0</v>
      </c>
      <c r="H1337" s="144">
        <v>19.5</v>
      </c>
      <c r="I1337" s="144">
        <v>0</v>
      </c>
      <c r="J1337" s="144">
        <v>0</v>
      </c>
      <c r="K1337" s="144">
        <v>0</v>
      </c>
      <c r="L1337" s="144">
        <v>0</v>
      </c>
      <c r="M1337" s="144">
        <v>0</v>
      </c>
      <c r="N1337" s="144">
        <v>0</v>
      </c>
      <c r="O1337" s="144">
        <v>0</v>
      </c>
      <c r="P1337" s="144">
        <v>0</v>
      </c>
      <c r="Q1337" s="144">
        <v>0</v>
      </c>
    </row>
    <row r="1338" spans="1:17">
      <c r="A1338" s="164" t="s">
        <v>2830</v>
      </c>
      <c r="B1338" s="164">
        <v>0</v>
      </c>
      <c r="C1338" s="164" t="s">
        <v>2831</v>
      </c>
      <c r="D1338" s="164" t="s">
        <v>2832</v>
      </c>
      <c r="E1338" s="164" t="s">
        <v>2833</v>
      </c>
      <c r="F1338" s="164" t="s">
        <v>100</v>
      </c>
      <c r="G1338" s="144">
        <v>0</v>
      </c>
      <c r="H1338" s="144">
        <v>0</v>
      </c>
      <c r="I1338" s="144">
        <v>0</v>
      </c>
      <c r="J1338" s="144">
        <v>0</v>
      </c>
      <c r="K1338" s="144">
        <v>0</v>
      </c>
      <c r="L1338" s="144">
        <v>0</v>
      </c>
      <c r="M1338" s="144">
        <v>0</v>
      </c>
      <c r="N1338" s="144">
        <v>0</v>
      </c>
      <c r="O1338" s="144">
        <v>0</v>
      </c>
      <c r="P1338" s="144">
        <v>0</v>
      </c>
      <c r="Q1338" s="144">
        <v>0</v>
      </c>
    </row>
    <row r="1339" spans="1:17">
      <c r="A1339" s="164" t="s">
        <v>2830</v>
      </c>
      <c r="B1339" s="164" t="s">
        <v>2834</v>
      </c>
      <c r="C1339" s="164" t="s">
        <v>2835</v>
      </c>
      <c r="D1339" s="164" t="s">
        <v>2836</v>
      </c>
      <c r="E1339" s="164">
        <v>0</v>
      </c>
      <c r="F1339" s="164" t="s">
        <v>100</v>
      </c>
      <c r="G1339" s="144">
        <v>0</v>
      </c>
      <c r="H1339" s="144">
        <v>0</v>
      </c>
      <c r="I1339" s="144">
        <v>0</v>
      </c>
      <c r="J1339" s="144">
        <v>0</v>
      </c>
      <c r="K1339" s="144">
        <v>0</v>
      </c>
      <c r="L1339" s="144">
        <v>0</v>
      </c>
      <c r="M1339" s="144">
        <v>0</v>
      </c>
      <c r="N1339" s="144">
        <v>0</v>
      </c>
      <c r="O1339" s="144">
        <v>0</v>
      </c>
      <c r="P1339" s="144">
        <v>0</v>
      </c>
      <c r="Q1339" s="144">
        <v>0</v>
      </c>
    </row>
    <row r="1340" spans="1:17">
      <c r="A1340" s="164" t="s">
        <v>2830</v>
      </c>
      <c r="B1340" s="164" t="s">
        <v>2837</v>
      </c>
      <c r="C1340" s="164" t="s">
        <v>2838</v>
      </c>
      <c r="D1340" s="164" t="s">
        <v>2839</v>
      </c>
      <c r="E1340" s="164">
        <v>0</v>
      </c>
      <c r="F1340" s="164" t="s">
        <v>100</v>
      </c>
      <c r="G1340" s="144">
        <v>0</v>
      </c>
      <c r="H1340" s="144">
        <v>0</v>
      </c>
      <c r="I1340" s="144">
        <v>0</v>
      </c>
      <c r="J1340" s="144">
        <v>12.2</v>
      </c>
      <c r="K1340" s="144">
        <v>11.5</v>
      </c>
      <c r="L1340" s="144">
        <v>0</v>
      </c>
      <c r="M1340" s="144">
        <v>0</v>
      </c>
      <c r="N1340" s="144">
        <v>0</v>
      </c>
      <c r="O1340" s="144">
        <v>0</v>
      </c>
      <c r="P1340" s="144">
        <v>0</v>
      </c>
      <c r="Q1340" s="144">
        <v>0</v>
      </c>
    </row>
    <row r="1341" spans="1:17">
      <c r="A1341" s="164" t="s">
        <v>2830</v>
      </c>
      <c r="B1341" s="164" t="s">
        <v>2840</v>
      </c>
      <c r="C1341" s="164" t="s">
        <v>2841</v>
      </c>
      <c r="D1341" s="164" t="s">
        <v>2842</v>
      </c>
      <c r="E1341" s="164">
        <v>0</v>
      </c>
      <c r="F1341" s="164" t="s">
        <v>100</v>
      </c>
      <c r="G1341" s="144">
        <v>0</v>
      </c>
      <c r="H1341" s="144">
        <v>0</v>
      </c>
      <c r="I1341" s="144">
        <v>0</v>
      </c>
      <c r="J1341" s="144">
        <v>0</v>
      </c>
      <c r="K1341" s="144">
        <v>0</v>
      </c>
      <c r="L1341" s="144">
        <v>0</v>
      </c>
      <c r="M1341" s="144">
        <v>0</v>
      </c>
      <c r="N1341" s="144">
        <v>0</v>
      </c>
      <c r="O1341" s="144">
        <v>0</v>
      </c>
      <c r="P1341" s="144">
        <v>0</v>
      </c>
      <c r="Q1341" s="144">
        <v>0</v>
      </c>
    </row>
    <row r="1342" spans="1:17">
      <c r="A1342" s="164" t="s">
        <v>2830</v>
      </c>
      <c r="B1342" s="164" t="s">
        <v>2843</v>
      </c>
      <c r="C1342" s="164" t="s">
        <v>2844</v>
      </c>
      <c r="D1342" s="164" t="s">
        <v>2845</v>
      </c>
      <c r="E1342" s="164">
        <v>0</v>
      </c>
      <c r="F1342" s="164" t="s">
        <v>100</v>
      </c>
      <c r="G1342" s="144">
        <v>0</v>
      </c>
      <c r="H1342" s="144">
        <v>0</v>
      </c>
      <c r="I1342" s="144">
        <v>0</v>
      </c>
      <c r="J1342" s="144">
        <v>0</v>
      </c>
      <c r="K1342" s="144">
        <v>0</v>
      </c>
      <c r="L1342" s="144">
        <v>0</v>
      </c>
      <c r="M1342" s="144">
        <v>0</v>
      </c>
      <c r="N1342" s="144">
        <v>0</v>
      </c>
      <c r="O1342" s="144">
        <v>0</v>
      </c>
      <c r="P1342" s="144">
        <v>0</v>
      </c>
      <c r="Q1342" s="144">
        <v>0</v>
      </c>
    </row>
    <row r="1343" spans="1:17">
      <c r="A1343" s="164" t="s">
        <v>2830</v>
      </c>
      <c r="B1343" s="164" t="s">
        <v>2846</v>
      </c>
      <c r="C1343" s="164" t="s">
        <v>2847</v>
      </c>
      <c r="D1343" s="164" t="s">
        <v>2848</v>
      </c>
      <c r="E1343" s="164">
        <v>0</v>
      </c>
      <c r="F1343" s="164" t="s">
        <v>100</v>
      </c>
      <c r="G1343" s="144">
        <v>0</v>
      </c>
      <c r="H1343" s="144">
        <v>0</v>
      </c>
      <c r="I1343" s="144">
        <v>0</v>
      </c>
      <c r="J1343" s="144">
        <v>0</v>
      </c>
      <c r="K1343" s="144">
        <v>0</v>
      </c>
      <c r="L1343" s="144">
        <v>0</v>
      </c>
      <c r="M1343" s="144">
        <v>0</v>
      </c>
      <c r="N1343" s="144">
        <v>0</v>
      </c>
      <c r="O1343" s="144">
        <v>0</v>
      </c>
      <c r="P1343" s="144">
        <v>0</v>
      </c>
      <c r="Q1343" s="144">
        <v>0</v>
      </c>
    </row>
    <row r="1344" spans="1:17">
      <c r="A1344" s="164" t="s">
        <v>2830</v>
      </c>
      <c r="B1344" s="164" t="s">
        <v>2849</v>
      </c>
      <c r="C1344" s="164" t="s">
        <v>2850</v>
      </c>
      <c r="D1344" s="164" t="s">
        <v>2851</v>
      </c>
      <c r="E1344" s="164">
        <v>0</v>
      </c>
      <c r="F1344" s="164" t="s">
        <v>100</v>
      </c>
      <c r="G1344" s="144">
        <v>0</v>
      </c>
      <c r="H1344" s="144">
        <v>0</v>
      </c>
      <c r="I1344" s="144">
        <v>0</v>
      </c>
      <c r="J1344" s="144">
        <v>0</v>
      </c>
      <c r="K1344" s="144">
        <v>0</v>
      </c>
      <c r="L1344" s="144">
        <v>0</v>
      </c>
      <c r="M1344" s="144">
        <v>0</v>
      </c>
      <c r="N1344" s="144">
        <v>0</v>
      </c>
      <c r="O1344" s="144">
        <v>0</v>
      </c>
      <c r="P1344" s="144">
        <v>0</v>
      </c>
      <c r="Q1344" s="144">
        <v>0</v>
      </c>
    </row>
    <row r="1345" spans="1:17">
      <c r="A1345" s="164" t="s">
        <v>2830</v>
      </c>
      <c r="B1345" s="164" t="s">
        <v>2849</v>
      </c>
      <c r="C1345" s="164" t="s">
        <v>2852</v>
      </c>
      <c r="D1345" s="164" t="s">
        <v>2853</v>
      </c>
      <c r="E1345" s="164">
        <v>0</v>
      </c>
      <c r="F1345" s="164" t="s">
        <v>100</v>
      </c>
      <c r="G1345" s="144">
        <v>0</v>
      </c>
      <c r="H1345" s="144">
        <v>0</v>
      </c>
      <c r="I1345" s="144">
        <v>0</v>
      </c>
      <c r="J1345" s="144">
        <v>0</v>
      </c>
      <c r="K1345" s="144">
        <v>10.7</v>
      </c>
      <c r="L1345" s="144">
        <v>10.7</v>
      </c>
      <c r="M1345" s="144">
        <v>0</v>
      </c>
      <c r="N1345" s="144">
        <v>0</v>
      </c>
      <c r="O1345" s="144">
        <v>0</v>
      </c>
      <c r="P1345" s="144">
        <v>0</v>
      </c>
      <c r="Q1345" s="144">
        <v>0</v>
      </c>
    </row>
    <row r="1346" spans="1:17">
      <c r="A1346" s="164" t="s">
        <v>2830</v>
      </c>
      <c r="B1346" s="164" t="s">
        <v>2854</v>
      </c>
      <c r="C1346" s="164" t="s">
        <v>2855</v>
      </c>
      <c r="D1346" s="164" t="s">
        <v>2856</v>
      </c>
      <c r="E1346" s="164">
        <v>0</v>
      </c>
      <c r="F1346" s="164" t="s">
        <v>100</v>
      </c>
      <c r="G1346" s="144">
        <v>0</v>
      </c>
      <c r="H1346" s="144">
        <v>0</v>
      </c>
      <c r="I1346" s="144">
        <v>42</v>
      </c>
      <c r="J1346" s="144">
        <v>41.3</v>
      </c>
      <c r="K1346" s="144">
        <v>34.700000000000003</v>
      </c>
      <c r="L1346" s="144">
        <v>29.1</v>
      </c>
      <c r="M1346" s="144">
        <v>0</v>
      </c>
      <c r="N1346" s="144">
        <v>0</v>
      </c>
      <c r="O1346" s="144">
        <v>0</v>
      </c>
      <c r="P1346" s="144">
        <v>0</v>
      </c>
      <c r="Q1346" s="144">
        <v>0</v>
      </c>
    </row>
    <row r="1347" spans="1:17">
      <c r="A1347" s="164" t="s">
        <v>2857</v>
      </c>
      <c r="B1347" s="164" t="s">
        <v>2858</v>
      </c>
      <c r="C1347" s="164" t="s">
        <v>2859</v>
      </c>
      <c r="D1347" s="164" t="s">
        <v>2860</v>
      </c>
      <c r="E1347" s="164" t="s">
        <v>2861</v>
      </c>
      <c r="F1347" s="164" t="s">
        <v>100</v>
      </c>
      <c r="G1347" s="144">
        <v>1104.318</v>
      </c>
      <c r="H1347" s="144">
        <v>0</v>
      </c>
      <c r="I1347" s="144">
        <v>0</v>
      </c>
      <c r="J1347" s="144">
        <v>0</v>
      </c>
      <c r="K1347" s="144">
        <v>301.47000000000003</v>
      </c>
      <c r="L1347" s="144">
        <v>1205.78</v>
      </c>
      <c r="M1347" s="144">
        <v>1040.085</v>
      </c>
      <c r="N1347" s="144">
        <v>605.18399999999997</v>
      </c>
      <c r="O1347" s="144">
        <v>255.34800000000001</v>
      </c>
      <c r="P1347" s="144">
        <v>619.57299999999998</v>
      </c>
      <c r="Q1347" s="144">
        <v>405.24</v>
      </c>
    </row>
    <row r="1348" spans="1:17">
      <c r="A1348" s="164" t="s">
        <v>2857</v>
      </c>
      <c r="B1348" s="164" t="s">
        <v>2858</v>
      </c>
      <c r="C1348" s="164" t="s">
        <v>2859</v>
      </c>
      <c r="D1348" s="164" t="s">
        <v>2860</v>
      </c>
      <c r="E1348" s="164" t="s">
        <v>2861</v>
      </c>
      <c r="F1348" s="164" t="s">
        <v>190</v>
      </c>
      <c r="G1348" s="144">
        <v>0</v>
      </c>
      <c r="H1348" s="144">
        <v>1142.501</v>
      </c>
      <c r="I1348" s="144">
        <v>1405</v>
      </c>
      <c r="J1348" s="144">
        <v>730.29600000000005</v>
      </c>
      <c r="K1348" s="144">
        <v>0</v>
      </c>
      <c r="L1348" s="144">
        <v>0</v>
      </c>
      <c r="M1348" s="144">
        <v>0</v>
      </c>
      <c r="N1348" s="144">
        <v>0</v>
      </c>
      <c r="O1348" s="144">
        <v>0</v>
      </c>
      <c r="P1348" s="144">
        <v>0</v>
      </c>
      <c r="Q1348" s="144">
        <v>0</v>
      </c>
    </row>
    <row r="1349" spans="1:17">
      <c r="A1349" s="164" t="s">
        <v>2857</v>
      </c>
      <c r="B1349" s="164" t="s">
        <v>186</v>
      </c>
      <c r="C1349" s="164" t="s">
        <v>2862</v>
      </c>
      <c r="D1349" s="164" t="s">
        <v>2863</v>
      </c>
      <c r="E1349" s="164" t="s">
        <v>2864</v>
      </c>
      <c r="F1349" s="164" t="s">
        <v>100</v>
      </c>
      <c r="G1349" s="144">
        <v>6391</v>
      </c>
      <c r="H1349" s="144">
        <v>0</v>
      </c>
      <c r="I1349" s="144">
        <v>0</v>
      </c>
      <c r="J1349" s="144">
        <v>0</v>
      </c>
      <c r="K1349" s="144">
        <v>5295</v>
      </c>
      <c r="L1349" s="144">
        <v>7305.9030000000002</v>
      </c>
      <c r="M1349" s="144">
        <v>6590</v>
      </c>
      <c r="N1349" s="144">
        <v>5120.982</v>
      </c>
      <c r="O1349" s="144">
        <v>8025.8119999999999</v>
      </c>
      <c r="P1349" s="144">
        <v>8542.9840000000004</v>
      </c>
      <c r="Q1349" s="144">
        <v>7554.4840000000004</v>
      </c>
    </row>
    <row r="1350" spans="1:17">
      <c r="A1350" s="164" t="s">
        <v>2857</v>
      </c>
      <c r="B1350" s="164" t="s">
        <v>186</v>
      </c>
      <c r="C1350" s="164" t="s">
        <v>2862</v>
      </c>
      <c r="D1350" s="164" t="s">
        <v>2863</v>
      </c>
      <c r="E1350" s="164" t="s">
        <v>2864</v>
      </c>
      <c r="F1350" s="164" t="s">
        <v>190</v>
      </c>
      <c r="G1350" s="144">
        <v>0</v>
      </c>
      <c r="H1350" s="144">
        <v>6832</v>
      </c>
      <c r="I1350" s="144">
        <v>7349</v>
      </c>
      <c r="J1350" s="144">
        <v>6916.03</v>
      </c>
      <c r="K1350" s="144">
        <v>0</v>
      </c>
      <c r="L1350" s="144">
        <v>0</v>
      </c>
      <c r="M1350" s="144">
        <v>0</v>
      </c>
      <c r="N1350" s="144">
        <v>0</v>
      </c>
      <c r="O1350" s="144">
        <v>0</v>
      </c>
      <c r="P1350" s="144">
        <v>0</v>
      </c>
      <c r="Q1350" s="144">
        <v>0</v>
      </c>
    </row>
    <row r="1351" spans="1:17">
      <c r="A1351" s="164" t="s">
        <v>2857</v>
      </c>
      <c r="B1351" s="164" t="s">
        <v>710</v>
      </c>
      <c r="C1351" s="164" t="s">
        <v>2865</v>
      </c>
      <c r="D1351" s="164" t="s">
        <v>2866</v>
      </c>
      <c r="E1351" s="164" t="s">
        <v>2867</v>
      </c>
      <c r="F1351" s="164" t="s">
        <v>100</v>
      </c>
      <c r="G1351" s="144">
        <v>0</v>
      </c>
      <c r="H1351" s="144">
        <v>0</v>
      </c>
      <c r="I1351" s="144">
        <v>0</v>
      </c>
      <c r="J1351" s="144">
        <v>0</v>
      </c>
      <c r="K1351" s="144">
        <v>0</v>
      </c>
      <c r="L1351" s="144">
        <v>0</v>
      </c>
      <c r="M1351" s="144">
        <v>0</v>
      </c>
      <c r="N1351" s="144">
        <v>0</v>
      </c>
      <c r="O1351" s="144">
        <v>14</v>
      </c>
      <c r="P1351" s="144">
        <v>0</v>
      </c>
      <c r="Q1351" s="144">
        <v>0</v>
      </c>
    </row>
    <row r="1352" spans="1:17">
      <c r="A1352" s="164" t="s">
        <v>2857</v>
      </c>
      <c r="B1352" s="164" t="s">
        <v>2868</v>
      </c>
      <c r="C1352" s="164" t="s">
        <v>2869</v>
      </c>
      <c r="D1352" s="164" t="s">
        <v>2870</v>
      </c>
      <c r="E1352" s="164" t="s">
        <v>2871</v>
      </c>
      <c r="F1352" s="164" t="s">
        <v>100</v>
      </c>
      <c r="G1352" s="144">
        <v>0</v>
      </c>
      <c r="H1352" s="144">
        <v>0</v>
      </c>
      <c r="I1352" s="144">
        <v>0</v>
      </c>
      <c r="J1352" s="144">
        <v>0</v>
      </c>
      <c r="K1352" s="144">
        <v>0</v>
      </c>
      <c r="L1352" s="144">
        <v>0.42</v>
      </c>
      <c r="M1352" s="144">
        <v>0</v>
      </c>
      <c r="N1352" s="144">
        <v>0</v>
      </c>
      <c r="O1352" s="144">
        <v>0</v>
      </c>
      <c r="P1352" s="144">
        <v>0</v>
      </c>
      <c r="Q1352" s="144">
        <v>0</v>
      </c>
    </row>
    <row r="1353" spans="1:17">
      <c r="A1353" s="164" t="s">
        <v>2857</v>
      </c>
      <c r="B1353" s="164" t="s">
        <v>2868</v>
      </c>
      <c r="C1353" s="164" t="s">
        <v>2872</v>
      </c>
      <c r="D1353" s="164" t="s">
        <v>2870</v>
      </c>
      <c r="E1353" s="164" t="s">
        <v>2873</v>
      </c>
      <c r="F1353" s="164" t="s">
        <v>100</v>
      </c>
      <c r="G1353" s="144">
        <v>0</v>
      </c>
      <c r="H1353" s="144">
        <v>0</v>
      </c>
      <c r="I1353" s="144">
        <v>0</v>
      </c>
      <c r="J1353" s="144">
        <v>0</v>
      </c>
      <c r="K1353" s="144">
        <v>0</v>
      </c>
      <c r="L1353" s="144">
        <v>2.0499999999999998</v>
      </c>
      <c r="M1353" s="144">
        <v>0</v>
      </c>
      <c r="N1353" s="144">
        <v>0</v>
      </c>
      <c r="O1353" s="144">
        <v>0</v>
      </c>
      <c r="P1353" s="144">
        <v>0</v>
      </c>
      <c r="Q1353" s="144">
        <v>0</v>
      </c>
    </row>
    <row r="1354" spans="1:17">
      <c r="A1354" s="164" t="s">
        <v>2857</v>
      </c>
      <c r="B1354" s="164" t="s">
        <v>2874</v>
      </c>
      <c r="C1354" s="164" t="s">
        <v>2862</v>
      </c>
      <c r="D1354" s="164" t="s">
        <v>2875</v>
      </c>
      <c r="E1354" s="164" t="s">
        <v>2876</v>
      </c>
      <c r="F1354" s="164" t="s">
        <v>100</v>
      </c>
      <c r="G1354" s="144">
        <v>0</v>
      </c>
      <c r="H1354" s="144">
        <v>0</v>
      </c>
      <c r="I1354" s="144">
        <v>0</v>
      </c>
      <c r="J1354" s="144">
        <v>0</v>
      </c>
      <c r="K1354" s="144">
        <v>23.558</v>
      </c>
      <c r="L1354" s="144">
        <v>23.231999999999999</v>
      </c>
      <c r="M1354" s="144">
        <v>23.373999999999999</v>
      </c>
      <c r="N1354" s="144">
        <v>22.829000000000001</v>
      </c>
      <c r="O1354" s="144">
        <v>20.954999999999998</v>
      </c>
      <c r="P1354" s="144">
        <v>20.920999999999999</v>
      </c>
      <c r="Q1354" s="144">
        <v>0</v>
      </c>
    </row>
    <row r="1355" spans="1:17">
      <c r="A1355" s="164" t="s">
        <v>2857</v>
      </c>
      <c r="B1355" s="164" t="s">
        <v>2874</v>
      </c>
      <c r="C1355" s="164" t="s">
        <v>2862</v>
      </c>
      <c r="D1355" s="164" t="s">
        <v>2875</v>
      </c>
      <c r="E1355" s="164" t="s">
        <v>2876</v>
      </c>
      <c r="F1355" s="164" t="s">
        <v>190</v>
      </c>
      <c r="G1355" s="144">
        <v>0</v>
      </c>
      <c r="H1355" s="144">
        <v>0</v>
      </c>
      <c r="I1355" s="144">
        <v>22.732199999999999</v>
      </c>
      <c r="J1355" s="144">
        <v>23.463000000000001</v>
      </c>
      <c r="K1355" s="144">
        <v>0</v>
      </c>
      <c r="L1355" s="144">
        <v>0</v>
      </c>
      <c r="M1355" s="144">
        <v>0</v>
      </c>
      <c r="N1355" s="144">
        <v>0</v>
      </c>
      <c r="O1355" s="144">
        <v>0</v>
      </c>
      <c r="P1355" s="144">
        <v>0</v>
      </c>
      <c r="Q1355" s="144">
        <v>0</v>
      </c>
    </row>
    <row r="1356" spans="1:17">
      <c r="A1356" s="164" t="s">
        <v>2857</v>
      </c>
      <c r="B1356" s="164" t="s">
        <v>2877</v>
      </c>
      <c r="C1356" s="164" t="s">
        <v>2878</v>
      </c>
      <c r="D1356" s="164" t="s">
        <v>2879</v>
      </c>
      <c r="E1356" s="164" t="s">
        <v>2880</v>
      </c>
      <c r="F1356" s="164" t="s">
        <v>100</v>
      </c>
      <c r="G1356" s="144">
        <v>0</v>
      </c>
      <c r="H1356" s="144">
        <v>0</v>
      </c>
      <c r="I1356" s="144">
        <v>0</v>
      </c>
      <c r="J1356" s="144">
        <v>0</v>
      </c>
      <c r="K1356" s="144">
        <v>0</v>
      </c>
      <c r="L1356" s="144">
        <v>0</v>
      </c>
      <c r="M1356" s="144">
        <v>0</v>
      </c>
      <c r="N1356" s="144">
        <v>17.248000000000001</v>
      </c>
      <c r="O1356" s="144">
        <v>0</v>
      </c>
      <c r="P1356" s="144">
        <v>17.788</v>
      </c>
      <c r="Q1356" s="144">
        <v>17.454000000000001</v>
      </c>
    </row>
    <row r="1357" spans="1:17">
      <c r="A1357" s="164" t="s">
        <v>2857</v>
      </c>
      <c r="B1357" s="164" t="s">
        <v>358</v>
      </c>
      <c r="C1357" s="164" t="s">
        <v>2881</v>
      </c>
      <c r="D1357" s="164" t="s">
        <v>2882</v>
      </c>
      <c r="E1357" s="164" t="s">
        <v>2883</v>
      </c>
      <c r="F1357" s="164" t="s">
        <v>100</v>
      </c>
      <c r="G1357" s="144">
        <v>24.6</v>
      </c>
      <c r="H1357" s="144">
        <v>0</v>
      </c>
      <c r="I1357" s="144">
        <v>0</v>
      </c>
      <c r="J1357" s="144">
        <v>0</v>
      </c>
      <c r="K1357" s="144">
        <v>24.7</v>
      </c>
      <c r="L1357" s="144">
        <v>26.8</v>
      </c>
      <c r="M1357" s="144">
        <v>3.1</v>
      </c>
      <c r="N1357" s="144">
        <v>15.41</v>
      </c>
      <c r="O1357" s="144">
        <v>0</v>
      </c>
      <c r="P1357" s="144">
        <v>13.48</v>
      </c>
      <c r="Q1357" s="144">
        <v>121.5</v>
      </c>
    </row>
    <row r="1358" spans="1:17">
      <c r="A1358" s="164" t="s">
        <v>2857</v>
      </c>
      <c r="B1358" s="164" t="s">
        <v>358</v>
      </c>
      <c r="C1358" s="164" t="s">
        <v>2881</v>
      </c>
      <c r="D1358" s="164" t="s">
        <v>2882</v>
      </c>
      <c r="E1358" s="164" t="s">
        <v>2883</v>
      </c>
      <c r="F1358" s="164" t="s">
        <v>235</v>
      </c>
      <c r="G1358" s="144">
        <v>0</v>
      </c>
      <c r="H1358" s="144">
        <v>12.3</v>
      </c>
      <c r="I1358" s="144">
        <v>11.7</v>
      </c>
      <c r="J1358" s="144">
        <v>7.67</v>
      </c>
      <c r="K1358" s="144">
        <v>0</v>
      </c>
      <c r="L1358" s="144">
        <v>0</v>
      </c>
      <c r="M1358" s="144">
        <v>0</v>
      </c>
      <c r="N1358" s="144">
        <v>0</v>
      </c>
      <c r="O1358" s="144">
        <v>0</v>
      </c>
      <c r="P1358" s="144">
        <v>0</v>
      </c>
      <c r="Q1358" s="144">
        <v>0</v>
      </c>
    </row>
    <row r="1359" spans="1:17">
      <c r="A1359" s="164" t="s">
        <v>2857</v>
      </c>
      <c r="B1359" s="164" t="s">
        <v>358</v>
      </c>
      <c r="C1359" s="164" t="s">
        <v>2881</v>
      </c>
      <c r="D1359" s="164" t="s">
        <v>2882</v>
      </c>
      <c r="E1359" s="164" t="s">
        <v>2883</v>
      </c>
      <c r="F1359" s="164" t="s">
        <v>190</v>
      </c>
      <c r="G1359" s="144">
        <v>0</v>
      </c>
      <c r="H1359" s="144">
        <v>16.100000000000001</v>
      </c>
      <c r="I1359" s="144">
        <v>15.4</v>
      </c>
      <c r="J1359" s="144">
        <v>23.7</v>
      </c>
      <c r="K1359" s="144">
        <v>0</v>
      </c>
      <c r="L1359" s="144">
        <v>0</v>
      </c>
      <c r="M1359" s="144">
        <v>0</v>
      </c>
      <c r="N1359" s="144">
        <v>0</v>
      </c>
      <c r="O1359" s="144">
        <v>0</v>
      </c>
      <c r="P1359" s="144">
        <v>0</v>
      </c>
      <c r="Q1359" s="144">
        <v>0</v>
      </c>
    </row>
    <row r="1360" spans="1:17">
      <c r="A1360" s="164" t="s">
        <v>2884</v>
      </c>
      <c r="B1360" s="164" t="s">
        <v>2885</v>
      </c>
      <c r="C1360" s="164" t="s">
        <v>2886</v>
      </c>
      <c r="D1360" s="164" t="s">
        <v>2887</v>
      </c>
      <c r="E1360" s="164" t="s">
        <v>2888</v>
      </c>
      <c r="F1360" s="164" t="s">
        <v>100</v>
      </c>
      <c r="G1360" s="144">
        <v>155.6</v>
      </c>
      <c r="H1360" s="144">
        <v>0</v>
      </c>
      <c r="I1360" s="144">
        <v>0</v>
      </c>
      <c r="J1360" s="144">
        <v>0</v>
      </c>
      <c r="K1360" s="144">
        <v>195.47</v>
      </c>
      <c r="L1360" s="144">
        <v>179.95599999999999</v>
      </c>
      <c r="M1360" s="144">
        <v>154.047</v>
      </c>
      <c r="N1360" s="144">
        <v>163.59899999999999</v>
      </c>
      <c r="O1360" s="144">
        <v>168.43199999999999</v>
      </c>
      <c r="P1360" s="144">
        <v>45.351999999999997</v>
      </c>
      <c r="Q1360" s="144">
        <v>0</v>
      </c>
    </row>
    <row r="1361" spans="1:17">
      <c r="A1361" s="164" t="s">
        <v>2884</v>
      </c>
      <c r="B1361" s="164" t="s">
        <v>2885</v>
      </c>
      <c r="C1361" s="164" t="s">
        <v>2886</v>
      </c>
      <c r="D1361" s="164" t="s">
        <v>2887</v>
      </c>
      <c r="E1361" s="164" t="s">
        <v>2888</v>
      </c>
      <c r="F1361" s="164" t="s">
        <v>190</v>
      </c>
      <c r="G1361" s="144">
        <v>0</v>
      </c>
      <c r="H1361" s="144">
        <v>173.6</v>
      </c>
      <c r="I1361" s="144">
        <v>178</v>
      </c>
      <c r="J1361" s="144">
        <v>159.69</v>
      </c>
      <c r="K1361" s="144">
        <v>0</v>
      </c>
      <c r="L1361" s="144">
        <v>0</v>
      </c>
      <c r="M1361" s="144">
        <v>0</v>
      </c>
      <c r="N1361" s="144">
        <v>0</v>
      </c>
      <c r="O1361" s="144">
        <v>0</v>
      </c>
      <c r="P1361" s="144">
        <v>0</v>
      </c>
      <c r="Q1361" s="144">
        <v>0</v>
      </c>
    </row>
    <row r="1362" spans="1:17">
      <c r="A1362" s="164" t="s">
        <v>2884</v>
      </c>
      <c r="B1362" s="164" t="s">
        <v>2889</v>
      </c>
      <c r="C1362" s="164" t="s">
        <v>2886</v>
      </c>
      <c r="D1362" s="164" t="s">
        <v>2890</v>
      </c>
      <c r="E1362" s="164" t="s">
        <v>2891</v>
      </c>
      <c r="F1362" s="164" t="s">
        <v>100</v>
      </c>
      <c r="G1362" s="144">
        <v>12.452999999999999</v>
      </c>
      <c r="H1362" s="144">
        <v>0</v>
      </c>
      <c r="I1362" s="144">
        <v>0</v>
      </c>
      <c r="J1362" s="144">
        <v>0</v>
      </c>
      <c r="K1362" s="144">
        <v>13.31</v>
      </c>
      <c r="L1362" s="144">
        <v>14.566000000000001</v>
      </c>
      <c r="M1362" s="144">
        <v>0</v>
      </c>
      <c r="N1362" s="144">
        <v>0</v>
      </c>
      <c r="O1362" s="144">
        <v>0</v>
      </c>
      <c r="P1362" s="144">
        <v>0</v>
      </c>
      <c r="Q1362" s="144">
        <v>0</v>
      </c>
    </row>
    <row r="1363" spans="1:17">
      <c r="A1363" s="164" t="s">
        <v>2884</v>
      </c>
      <c r="B1363" s="164" t="s">
        <v>2889</v>
      </c>
      <c r="C1363" s="164" t="s">
        <v>2886</v>
      </c>
      <c r="D1363" s="164" t="s">
        <v>2890</v>
      </c>
      <c r="E1363" s="164" t="s">
        <v>2891</v>
      </c>
      <c r="F1363" s="164" t="s">
        <v>235</v>
      </c>
      <c r="G1363" s="144">
        <v>0</v>
      </c>
      <c r="H1363" s="144">
        <v>0</v>
      </c>
      <c r="I1363" s="144">
        <v>0</v>
      </c>
      <c r="J1363" s="144">
        <v>15.808</v>
      </c>
      <c r="K1363" s="144">
        <v>0</v>
      </c>
      <c r="L1363" s="144">
        <v>0</v>
      </c>
      <c r="M1363" s="144">
        <v>0</v>
      </c>
      <c r="N1363" s="144">
        <v>0</v>
      </c>
      <c r="O1363" s="144">
        <v>0</v>
      </c>
      <c r="P1363" s="144">
        <v>0</v>
      </c>
      <c r="Q1363" s="144">
        <v>0</v>
      </c>
    </row>
    <row r="1364" spans="1:17">
      <c r="A1364" s="164" t="s">
        <v>2884</v>
      </c>
      <c r="B1364" s="164" t="s">
        <v>2889</v>
      </c>
      <c r="C1364" s="164" t="s">
        <v>2886</v>
      </c>
      <c r="D1364" s="164" t="s">
        <v>2890</v>
      </c>
      <c r="E1364" s="164" t="s">
        <v>2891</v>
      </c>
      <c r="F1364" s="164" t="s">
        <v>190</v>
      </c>
      <c r="G1364" s="144">
        <v>0</v>
      </c>
      <c r="H1364" s="144">
        <v>18.984000000000002</v>
      </c>
      <c r="I1364" s="144">
        <v>19.164999999999999</v>
      </c>
      <c r="J1364" s="144">
        <v>0</v>
      </c>
      <c r="K1364" s="144">
        <v>0</v>
      </c>
      <c r="L1364" s="144">
        <v>0</v>
      </c>
      <c r="M1364" s="144">
        <v>0</v>
      </c>
      <c r="N1364" s="144">
        <v>0</v>
      </c>
      <c r="O1364" s="144">
        <v>0</v>
      </c>
      <c r="P1364" s="144">
        <v>0</v>
      </c>
      <c r="Q1364" s="144">
        <v>0</v>
      </c>
    </row>
    <row r="1365" spans="1:17">
      <c r="A1365" s="164" t="s">
        <v>2884</v>
      </c>
      <c r="B1365" s="164" t="s">
        <v>2892</v>
      </c>
      <c r="C1365" s="164" t="s">
        <v>2893</v>
      </c>
      <c r="D1365" s="164" t="s">
        <v>2894</v>
      </c>
      <c r="E1365" s="164" t="s">
        <v>2895</v>
      </c>
      <c r="F1365" s="164" t="s">
        <v>100</v>
      </c>
      <c r="G1365" s="144">
        <v>3150</v>
      </c>
      <c r="H1365" s="144">
        <v>0</v>
      </c>
      <c r="I1365" s="144">
        <v>0</v>
      </c>
      <c r="J1365" s="144">
        <v>0</v>
      </c>
      <c r="K1365" s="144">
        <v>0</v>
      </c>
      <c r="L1365" s="144">
        <v>0</v>
      </c>
      <c r="M1365" s="144">
        <v>0</v>
      </c>
      <c r="N1365" s="144">
        <v>0</v>
      </c>
      <c r="O1365" s="144">
        <v>0</v>
      </c>
      <c r="P1365" s="144">
        <v>0</v>
      </c>
      <c r="Q1365" s="144">
        <v>0</v>
      </c>
    </row>
    <row r="1366" spans="1:17">
      <c r="A1366" s="164" t="s">
        <v>2884</v>
      </c>
      <c r="B1366" s="164" t="s">
        <v>2892</v>
      </c>
      <c r="C1366" s="164" t="s">
        <v>2893</v>
      </c>
      <c r="D1366" s="164" t="s">
        <v>2894</v>
      </c>
      <c r="E1366" s="164" t="s">
        <v>2895</v>
      </c>
      <c r="F1366" s="164" t="s">
        <v>190</v>
      </c>
      <c r="G1366" s="144">
        <v>0</v>
      </c>
      <c r="H1366" s="144">
        <v>3121</v>
      </c>
      <c r="I1366" s="144">
        <v>3016</v>
      </c>
      <c r="J1366" s="144">
        <v>0</v>
      </c>
      <c r="K1366" s="144">
        <v>0</v>
      </c>
      <c r="L1366" s="144">
        <v>0</v>
      </c>
      <c r="M1366" s="144">
        <v>0</v>
      </c>
      <c r="N1366" s="144">
        <v>0</v>
      </c>
      <c r="O1366" s="144">
        <v>0</v>
      </c>
      <c r="P1366" s="144">
        <v>0</v>
      </c>
      <c r="Q1366" s="144">
        <v>0</v>
      </c>
    </row>
    <row r="1367" spans="1:17">
      <c r="A1367" s="164" t="s">
        <v>2884</v>
      </c>
      <c r="B1367" s="164" t="s">
        <v>2892</v>
      </c>
      <c r="C1367" s="164" t="s">
        <v>2896</v>
      </c>
      <c r="D1367" s="164" t="s">
        <v>2894</v>
      </c>
      <c r="E1367" s="164" t="s">
        <v>2897</v>
      </c>
      <c r="F1367" s="164" t="s">
        <v>100</v>
      </c>
      <c r="G1367" s="144">
        <v>0</v>
      </c>
      <c r="H1367" s="144">
        <v>0</v>
      </c>
      <c r="I1367" s="144">
        <v>0</v>
      </c>
      <c r="J1367" s="144">
        <v>0</v>
      </c>
      <c r="K1367" s="144">
        <v>2930</v>
      </c>
      <c r="L1367" s="144">
        <v>2974</v>
      </c>
      <c r="M1367" s="144">
        <v>3070</v>
      </c>
      <c r="N1367" s="144">
        <v>2854</v>
      </c>
      <c r="O1367" s="144">
        <v>2834</v>
      </c>
      <c r="P1367" s="144">
        <v>2684</v>
      </c>
      <c r="Q1367" s="144">
        <v>2688.3020000000001</v>
      </c>
    </row>
    <row r="1368" spans="1:17">
      <c r="A1368" s="164" t="s">
        <v>2884</v>
      </c>
      <c r="B1368" s="164" t="s">
        <v>2892</v>
      </c>
      <c r="C1368" s="164" t="s">
        <v>2896</v>
      </c>
      <c r="D1368" s="164" t="s">
        <v>2894</v>
      </c>
      <c r="E1368" s="164" t="s">
        <v>2897</v>
      </c>
      <c r="F1368" s="164" t="s">
        <v>190</v>
      </c>
      <c r="G1368" s="144">
        <v>0</v>
      </c>
      <c r="H1368" s="144">
        <v>0</v>
      </c>
      <c r="I1368" s="144">
        <v>0</v>
      </c>
      <c r="J1368" s="144">
        <v>3044</v>
      </c>
      <c r="K1368" s="144">
        <v>0</v>
      </c>
      <c r="L1368" s="144">
        <v>0</v>
      </c>
      <c r="M1368" s="144">
        <v>0</v>
      </c>
      <c r="N1368" s="144">
        <v>0</v>
      </c>
      <c r="O1368" s="144">
        <v>0</v>
      </c>
      <c r="P1368" s="144">
        <v>0</v>
      </c>
      <c r="Q1368" s="144">
        <v>0</v>
      </c>
    </row>
    <row r="1369" spans="1:17">
      <c r="A1369" s="164" t="s">
        <v>2884</v>
      </c>
      <c r="B1369" s="164" t="s">
        <v>2892</v>
      </c>
      <c r="C1369" s="164" t="s">
        <v>2896</v>
      </c>
      <c r="D1369" s="164" t="s">
        <v>2894</v>
      </c>
      <c r="E1369" s="164" t="s">
        <v>2898</v>
      </c>
      <c r="F1369" s="164" t="s">
        <v>100</v>
      </c>
      <c r="G1369" s="144">
        <v>0</v>
      </c>
      <c r="H1369" s="144">
        <v>0</v>
      </c>
      <c r="I1369" s="144">
        <v>0</v>
      </c>
      <c r="J1369" s="144">
        <v>0</v>
      </c>
      <c r="K1369" s="144">
        <v>0</v>
      </c>
      <c r="L1369" s="144">
        <v>609</v>
      </c>
      <c r="M1369" s="144">
        <v>619</v>
      </c>
      <c r="N1369" s="144">
        <v>527.87</v>
      </c>
      <c r="O1369" s="144">
        <v>532.322</v>
      </c>
      <c r="P1369" s="144">
        <v>645.92399999999998</v>
      </c>
      <c r="Q1369" s="144">
        <v>601.96524999999997</v>
      </c>
    </row>
    <row r="1370" spans="1:17">
      <c r="A1370" s="164" t="s">
        <v>2884</v>
      </c>
      <c r="B1370" s="164" t="s">
        <v>2899</v>
      </c>
      <c r="C1370" s="164" t="s">
        <v>2886</v>
      </c>
      <c r="D1370" s="164" t="s">
        <v>2900</v>
      </c>
      <c r="E1370" s="164" t="s">
        <v>2901</v>
      </c>
      <c r="F1370" s="164" t="s">
        <v>100</v>
      </c>
      <c r="G1370" s="144">
        <v>0</v>
      </c>
      <c r="H1370" s="144">
        <v>0</v>
      </c>
      <c r="I1370" s="144">
        <v>0</v>
      </c>
      <c r="J1370" s="144">
        <v>0</v>
      </c>
      <c r="K1370" s="144">
        <v>215</v>
      </c>
      <c r="L1370" s="144">
        <v>133</v>
      </c>
      <c r="M1370" s="144">
        <v>39.1</v>
      </c>
      <c r="N1370" s="144">
        <v>39.064</v>
      </c>
      <c r="O1370" s="144">
        <v>38.722000000000001</v>
      </c>
      <c r="P1370" s="144">
        <v>38.376399999999997</v>
      </c>
      <c r="Q1370" s="144">
        <v>40.326000000000001</v>
      </c>
    </row>
    <row r="1371" spans="1:17">
      <c r="A1371" s="164" t="s">
        <v>2884</v>
      </c>
      <c r="B1371" s="164" t="s">
        <v>2899</v>
      </c>
      <c r="C1371" s="164" t="s">
        <v>2886</v>
      </c>
      <c r="D1371" s="164" t="s">
        <v>2900</v>
      </c>
      <c r="E1371" s="164" t="s">
        <v>2901</v>
      </c>
      <c r="F1371" s="164" t="s">
        <v>190</v>
      </c>
      <c r="G1371" s="144">
        <v>0</v>
      </c>
      <c r="H1371" s="144">
        <v>0</v>
      </c>
      <c r="I1371" s="144">
        <v>0</v>
      </c>
      <c r="J1371" s="144">
        <v>216</v>
      </c>
      <c r="K1371" s="144">
        <v>0</v>
      </c>
      <c r="L1371" s="144">
        <v>0</v>
      </c>
      <c r="M1371" s="144">
        <v>0</v>
      </c>
      <c r="N1371" s="144">
        <v>0</v>
      </c>
      <c r="O1371" s="144">
        <v>0</v>
      </c>
      <c r="P1371" s="144">
        <v>0</v>
      </c>
      <c r="Q1371" s="144">
        <v>0</v>
      </c>
    </row>
    <row r="1372" spans="1:17">
      <c r="A1372" s="164" t="s">
        <v>2884</v>
      </c>
      <c r="B1372" s="164" t="s">
        <v>2899</v>
      </c>
      <c r="C1372" s="164" t="s">
        <v>2886</v>
      </c>
      <c r="D1372" s="164" t="s">
        <v>2902</v>
      </c>
      <c r="E1372" s="164" t="s">
        <v>2903</v>
      </c>
      <c r="F1372" s="164" t="s">
        <v>100</v>
      </c>
      <c r="G1372" s="144">
        <v>228.47</v>
      </c>
      <c r="H1372" s="144">
        <v>0</v>
      </c>
      <c r="I1372" s="144">
        <v>0</v>
      </c>
      <c r="J1372" s="144">
        <v>0</v>
      </c>
      <c r="K1372" s="144">
        <v>0</v>
      </c>
      <c r="L1372" s="144">
        <v>0</v>
      </c>
      <c r="M1372" s="144">
        <v>0</v>
      </c>
      <c r="N1372" s="144">
        <v>0</v>
      </c>
      <c r="O1372" s="144">
        <v>0</v>
      </c>
      <c r="P1372" s="144">
        <v>0</v>
      </c>
      <c r="Q1372" s="144">
        <v>0</v>
      </c>
    </row>
    <row r="1373" spans="1:17">
      <c r="A1373" s="164" t="s">
        <v>2884</v>
      </c>
      <c r="B1373" s="164" t="s">
        <v>2899</v>
      </c>
      <c r="C1373" s="164" t="s">
        <v>2886</v>
      </c>
      <c r="D1373" s="164" t="s">
        <v>2902</v>
      </c>
      <c r="E1373" s="164" t="s">
        <v>2903</v>
      </c>
      <c r="F1373" s="164" t="s">
        <v>190</v>
      </c>
      <c r="G1373" s="144">
        <v>0</v>
      </c>
      <c r="H1373" s="144">
        <v>236.02</v>
      </c>
      <c r="I1373" s="144">
        <v>234.16</v>
      </c>
      <c r="J1373" s="144">
        <v>0</v>
      </c>
      <c r="K1373" s="144">
        <v>0</v>
      </c>
      <c r="L1373" s="144">
        <v>0</v>
      </c>
      <c r="M1373" s="144">
        <v>0</v>
      </c>
      <c r="N1373" s="144">
        <v>0</v>
      </c>
      <c r="O1373" s="144">
        <v>0</v>
      </c>
      <c r="P1373" s="144">
        <v>0</v>
      </c>
      <c r="Q1373" s="144">
        <v>0</v>
      </c>
    </row>
    <row r="1374" spans="1:17">
      <c r="A1374" s="164" t="s">
        <v>2884</v>
      </c>
      <c r="B1374" s="164" t="s">
        <v>2899</v>
      </c>
      <c r="C1374" s="164" t="s">
        <v>2886</v>
      </c>
      <c r="D1374" s="164" t="s">
        <v>2902</v>
      </c>
      <c r="E1374" s="164" t="s">
        <v>2904</v>
      </c>
      <c r="F1374" s="164" t="s">
        <v>100</v>
      </c>
      <c r="G1374" s="144">
        <v>29.42</v>
      </c>
      <c r="H1374" s="144">
        <v>0</v>
      </c>
      <c r="I1374" s="144">
        <v>0</v>
      </c>
      <c r="J1374" s="144">
        <v>0</v>
      </c>
      <c r="K1374" s="144">
        <v>0</v>
      </c>
      <c r="L1374" s="144">
        <v>0</v>
      </c>
      <c r="M1374" s="144">
        <v>0</v>
      </c>
      <c r="N1374" s="144">
        <v>0</v>
      </c>
      <c r="O1374" s="144">
        <v>0</v>
      </c>
      <c r="P1374" s="144">
        <v>0</v>
      </c>
      <c r="Q1374" s="144">
        <v>0</v>
      </c>
    </row>
    <row r="1375" spans="1:17">
      <c r="A1375" s="164" t="s">
        <v>2884</v>
      </c>
      <c r="B1375" s="164" t="s">
        <v>2899</v>
      </c>
      <c r="C1375" s="164" t="s">
        <v>2886</v>
      </c>
      <c r="D1375" s="164" t="s">
        <v>2902</v>
      </c>
      <c r="E1375" s="164" t="s">
        <v>2904</v>
      </c>
      <c r="F1375" s="164" t="s">
        <v>190</v>
      </c>
      <c r="G1375" s="144">
        <v>0</v>
      </c>
      <c r="H1375" s="144">
        <v>25.27</v>
      </c>
      <c r="I1375" s="144">
        <v>28.2</v>
      </c>
      <c r="J1375" s="144">
        <v>0</v>
      </c>
      <c r="K1375" s="144">
        <v>0</v>
      </c>
      <c r="L1375" s="144">
        <v>0</v>
      </c>
      <c r="M1375" s="144">
        <v>0</v>
      </c>
      <c r="N1375" s="144">
        <v>0</v>
      </c>
      <c r="O1375" s="144">
        <v>0</v>
      </c>
      <c r="P1375" s="144">
        <v>0</v>
      </c>
      <c r="Q1375" s="144">
        <v>0</v>
      </c>
    </row>
    <row r="1376" spans="1:17">
      <c r="A1376" s="164" t="s">
        <v>2884</v>
      </c>
      <c r="B1376" s="164" t="s">
        <v>2899</v>
      </c>
      <c r="C1376" s="164" t="s">
        <v>2886</v>
      </c>
      <c r="D1376" s="164" t="s">
        <v>2902</v>
      </c>
      <c r="E1376" s="164" t="s">
        <v>2905</v>
      </c>
      <c r="F1376" s="164" t="s">
        <v>100</v>
      </c>
      <c r="G1376" s="144">
        <v>16.52</v>
      </c>
      <c r="H1376" s="144">
        <v>0</v>
      </c>
      <c r="I1376" s="144">
        <v>0</v>
      </c>
      <c r="J1376" s="144">
        <v>0</v>
      </c>
      <c r="K1376" s="144">
        <v>0</v>
      </c>
      <c r="L1376" s="144">
        <v>0</v>
      </c>
      <c r="M1376" s="144">
        <v>0</v>
      </c>
      <c r="N1376" s="144">
        <v>0</v>
      </c>
      <c r="O1376" s="144">
        <v>0</v>
      </c>
      <c r="P1376" s="144">
        <v>0</v>
      </c>
      <c r="Q1376" s="144">
        <v>0</v>
      </c>
    </row>
    <row r="1377" spans="1:17">
      <c r="A1377" s="164" t="s">
        <v>2884</v>
      </c>
      <c r="B1377" s="164" t="s">
        <v>2899</v>
      </c>
      <c r="C1377" s="164" t="s">
        <v>2886</v>
      </c>
      <c r="D1377" s="164" t="s">
        <v>2902</v>
      </c>
      <c r="E1377" s="164" t="s">
        <v>2905</v>
      </c>
      <c r="F1377" s="164" t="s">
        <v>190</v>
      </c>
      <c r="G1377" s="144">
        <v>0</v>
      </c>
      <c r="H1377" s="144">
        <v>13.27</v>
      </c>
      <c r="I1377" s="144">
        <v>12.74</v>
      </c>
      <c r="J1377" s="144">
        <v>0</v>
      </c>
      <c r="K1377" s="144">
        <v>0</v>
      </c>
      <c r="L1377" s="144">
        <v>0</v>
      </c>
      <c r="M1377" s="144">
        <v>0</v>
      </c>
      <c r="N1377" s="144">
        <v>0</v>
      </c>
      <c r="O1377" s="144">
        <v>0</v>
      </c>
      <c r="P1377" s="144">
        <v>0</v>
      </c>
      <c r="Q1377" s="144">
        <v>0</v>
      </c>
    </row>
    <row r="1378" spans="1:17">
      <c r="A1378" s="164" t="s">
        <v>2884</v>
      </c>
      <c r="B1378" s="164" t="s">
        <v>2906</v>
      </c>
      <c r="C1378" s="164" t="s">
        <v>2886</v>
      </c>
      <c r="D1378" s="164" t="s">
        <v>2890</v>
      </c>
      <c r="E1378" s="164" t="s">
        <v>2907</v>
      </c>
      <c r="F1378" s="164" t="s">
        <v>100</v>
      </c>
      <c r="G1378" s="144">
        <v>0</v>
      </c>
      <c r="H1378" s="144">
        <v>0</v>
      </c>
      <c r="I1378" s="144">
        <v>0</v>
      </c>
      <c r="J1378" s="144">
        <v>0</v>
      </c>
      <c r="K1378" s="144">
        <v>0</v>
      </c>
      <c r="L1378" s="144">
        <v>0</v>
      </c>
      <c r="M1378" s="144">
        <v>13.461</v>
      </c>
      <c r="N1378" s="144">
        <v>13.954000000000001</v>
      </c>
      <c r="O1378" s="144">
        <v>14.438000000000001</v>
      </c>
      <c r="P1378" s="144">
        <v>14.744</v>
      </c>
      <c r="Q1378" s="144">
        <v>15.315</v>
      </c>
    </row>
    <row r="1379" spans="1:17">
      <c r="A1379" s="164" t="s">
        <v>2884</v>
      </c>
      <c r="B1379" s="164" t="s">
        <v>718</v>
      </c>
      <c r="C1379" s="164" t="s">
        <v>2893</v>
      </c>
      <c r="D1379" s="164" t="s">
        <v>2894</v>
      </c>
      <c r="E1379" s="164" t="s">
        <v>2908</v>
      </c>
      <c r="F1379" s="164" t="s">
        <v>100</v>
      </c>
      <c r="G1379" s="144">
        <v>622.16099999999994</v>
      </c>
      <c r="H1379" s="144">
        <v>0</v>
      </c>
      <c r="I1379" s="144">
        <v>0</v>
      </c>
      <c r="J1379" s="144">
        <v>0</v>
      </c>
      <c r="K1379" s="144">
        <v>0</v>
      </c>
      <c r="L1379" s="144">
        <v>0</v>
      </c>
      <c r="M1379" s="144">
        <v>0</v>
      </c>
      <c r="N1379" s="144">
        <v>0</v>
      </c>
      <c r="O1379" s="144">
        <v>0</v>
      </c>
      <c r="P1379" s="144">
        <v>0</v>
      </c>
      <c r="Q1379" s="144">
        <v>0</v>
      </c>
    </row>
    <row r="1380" spans="1:17">
      <c r="A1380" s="164" t="s">
        <v>2884</v>
      </c>
      <c r="B1380" s="164" t="s">
        <v>718</v>
      </c>
      <c r="C1380" s="164" t="s">
        <v>2893</v>
      </c>
      <c r="D1380" s="164" t="s">
        <v>2894</v>
      </c>
      <c r="E1380" s="164" t="s">
        <v>2908</v>
      </c>
      <c r="F1380" s="164" t="s">
        <v>190</v>
      </c>
      <c r="G1380" s="144">
        <v>0</v>
      </c>
      <c r="H1380" s="144">
        <v>470.18</v>
      </c>
      <c r="I1380" s="144">
        <v>654</v>
      </c>
      <c r="J1380" s="144">
        <v>0</v>
      </c>
      <c r="K1380" s="144">
        <v>0</v>
      </c>
      <c r="L1380" s="144">
        <v>0</v>
      </c>
      <c r="M1380" s="144">
        <v>0</v>
      </c>
      <c r="N1380" s="144">
        <v>0</v>
      </c>
      <c r="O1380" s="144">
        <v>0</v>
      </c>
      <c r="P1380" s="144">
        <v>0</v>
      </c>
      <c r="Q1380" s="144">
        <v>0</v>
      </c>
    </row>
    <row r="1381" spans="1:17">
      <c r="A1381" s="164" t="s">
        <v>2884</v>
      </c>
      <c r="B1381" s="164" t="s">
        <v>489</v>
      </c>
      <c r="C1381" s="164" t="s">
        <v>2893</v>
      </c>
      <c r="D1381" s="164" t="s">
        <v>2909</v>
      </c>
      <c r="E1381" s="164" t="s">
        <v>2910</v>
      </c>
      <c r="F1381" s="164" t="s">
        <v>100</v>
      </c>
      <c r="G1381" s="144">
        <v>112.57899999999999</v>
      </c>
      <c r="H1381" s="144">
        <v>0</v>
      </c>
      <c r="I1381" s="144">
        <v>0</v>
      </c>
      <c r="J1381" s="144">
        <v>0</v>
      </c>
      <c r="K1381" s="144">
        <v>0</v>
      </c>
      <c r="L1381" s="144">
        <v>0</v>
      </c>
      <c r="M1381" s="144">
        <v>0</v>
      </c>
      <c r="N1381" s="144">
        <v>0</v>
      </c>
      <c r="O1381" s="144">
        <v>0</v>
      </c>
      <c r="P1381" s="144">
        <v>0</v>
      </c>
      <c r="Q1381" s="144">
        <v>0</v>
      </c>
    </row>
    <row r="1382" spans="1:17">
      <c r="A1382" s="164" t="s">
        <v>2884</v>
      </c>
      <c r="B1382" s="164" t="s">
        <v>489</v>
      </c>
      <c r="C1382" s="164" t="s">
        <v>2893</v>
      </c>
      <c r="D1382" s="164" t="s">
        <v>2909</v>
      </c>
      <c r="E1382" s="164" t="s">
        <v>2910</v>
      </c>
      <c r="F1382" s="164" t="s">
        <v>190</v>
      </c>
      <c r="G1382" s="144">
        <v>0</v>
      </c>
      <c r="H1382" s="144">
        <v>114.011</v>
      </c>
      <c r="I1382" s="144">
        <v>0</v>
      </c>
      <c r="J1382" s="144">
        <v>0</v>
      </c>
      <c r="K1382" s="144">
        <v>0</v>
      </c>
      <c r="L1382" s="144">
        <v>0</v>
      </c>
      <c r="M1382" s="144">
        <v>0</v>
      </c>
      <c r="N1382" s="144">
        <v>0</v>
      </c>
      <c r="O1382" s="144">
        <v>0</v>
      </c>
      <c r="P1382" s="144">
        <v>0</v>
      </c>
      <c r="Q1382" s="144">
        <v>0</v>
      </c>
    </row>
    <row r="1383" spans="1:17">
      <c r="A1383" s="164" t="s">
        <v>2884</v>
      </c>
      <c r="B1383" s="164" t="s">
        <v>2911</v>
      </c>
      <c r="C1383" s="164" t="s">
        <v>2912</v>
      </c>
      <c r="D1383" s="164" t="s">
        <v>2913</v>
      </c>
      <c r="E1383" s="164" t="s">
        <v>2914</v>
      </c>
      <c r="F1383" s="164" t="s">
        <v>100</v>
      </c>
      <c r="G1383" s="144">
        <v>0</v>
      </c>
      <c r="H1383" s="144">
        <v>0</v>
      </c>
      <c r="I1383" s="144">
        <v>0</v>
      </c>
      <c r="J1383" s="144">
        <v>0</v>
      </c>
      <c r="K1383" s="144">
        <v>0</v>
      </c>
      <c r="L1383" s="144">
        <v>2395.1714999999999</v>
      </c>
      <c r="M1383" s="144">
        <v>2059.6619999999998</v>
      </c>
      <c r="N1383" s="144">
        <v>986.06</v>
      </c>
      <c r="O1383" s="144">
        <v>1151.626</v>
      </c>
      <c r="P1383" s="144">
        <v>1524.569</v>
      </c>
      <c r="Q1383" s="144">
        <v>1328.2719999999999</v>
      </c>
    </row>
    <row r="1384" spans="1:17">
      <c r="A1384" s="164" t="s">
        <v>2884</v>
      </c>
      <c r="B1384" s="164" t="s">
        <v>2915</v>
      </c>
      <c r="C1384" s="164" t="s">
        <v>2896</v>
      </c>
      <c r="D1384" s="164" t="s">
        <v>2894</v>
      </c>
      <c r="E1384" s="164" t="s">
        <v>2916</v>
      </c>
      <c r="F1384" s="164" t="s">
        <v>100</v>
      </c>
      <c r="G1384" s="144">
        <v>0</v>
      </c>
      <c r="H1384" s="144">
        <v>0</v>
      </c>
      <c r="I1384" s="144">
        <v>0</v>
      </c>
      <c r="J1384" s="144">
        <v>0</v>
      </c>
      <c r="K1384" s="144">
        <v>604.84799999999996</v>
      </c>
      <c r="L1384" s="144">
        <v>0</v>
      </c>
      <c r="M1384" s="144">
        <v>0</v>
      </c>
      <c r="N1384" s="144">
        <v>0</v>
      </c>
      <c r="O1384" s="144">
        <v>0</v>
      </c>
      <c r="P1384" s="144">
        <v>0</v>
      </c>
      <c r="Q1384" s="144">
        <v>0</v>
      </c>
    </row>
    <row r="1385" spans="1:17">
      <c r="A1385" s="164" t="s">
        <v>2884</v>
      </c>
      <c r="B1385" s="164" t="s">
        <v>2915</v>
      </c>
      <c r="C1385" s="164" t="s">
        <v>2896</v>
      </c>
      <c r="D1385" s="164" t="s">
        <v>2894</v>
      </c>
      <c r="E1385" s="164" t="s">
        <v>2916</v>
      </c>
      <c r="F1385" s="164" t="s">
        <v>190</v>
      </c>
      <c r="G1385" s="144">
        <v>0</v>
      </c>
      <c r="H1385" s="144">
        <v>0</v>
      </c>
      <c r="I1385" s="144">
        <v>0</v>
      </c>
      <c r="J1385" s="144">
        <v>677.48</v>
      </c>
      <c r="K1385" s="144">
        <v>0</v>
      </c>
      <c r="L1385" s="144">
        <v>0</v>
      </c>
      <c r="M1385" s="144">
        <v>0</v>
      </c>
      <c r="N1385" s="144">
        <v>0</v>
      </c>
      <c r="O1385" s="144">
        <v>0</v>
      </c>
      <c r="P1385" s="144">
        <v>0</v>
      </c>
      <c r="Q1385" s="144">
        <v>0</v>
      </c>
    </row>
    <row r="1386" spans="1:17">
      <c r="A1386" s="164" t="s">
        <v>2884</v>
      </c>
      <c r="B1386" s="164" t="s">
        <v>2917</v>
      </c>
      <c r="C1386" s="164" t="s">
        <v>2886</v>
      </c>
      <c r="D1386" s="164" t="s">
        <v>2900</v>
      </c>
      <c r="E1386" s="164" t="s">
        <v>2918</v>
      </c>
      <c r="F1386" s="164" t="s">
        <v>100</v>
      </c>
      <c r="G1386" s="144">
        <v>1.4711E-2</v>
      </c>
      <c r="H1386" s="144">
        <v>0</v>
      </c>
      <c r="I1386" s="144">
        <v>0</v>
      </c>
      <c r="J1386" s="144">
        <v>0</v>
      </c>
      <c r="K1386" s="144">
        <v>0</v>
      </c>
      <c r="L1386" s="144">
        <v>0</v>
      </c>
      <c r="M1386" s="144">
        <v>0</v>
      </c>
      <c r="N1386" s="144">
        <v>0</v>
      </c>
      <c r="O1386" s="144">
        <v>0</v>
      </c>
      <c r="P1386" s="144">
        <v>0</v>
      </c>
      <c r="Q1386" s="144">
        <v>0</v>
      </c>
    </row>
    <row r="1387" spans="1:17">
      <c r="A1387" s="164" t="s">
        <v>2884</v>
      </c>
      <c r="B1387" s="164" t="s">
        <v>433</v>
      </c>
      <c r="C1387" s="164" t="s">
        <v>2919</v>
      </c>
      <c r="D1387" s="164" t="s">
        <v>2920</v>
      </c>
      <c r="E1387" s="164" t="s">
        <v>2921</v>
      </c>
      <c r="F1387" s="164" t="s">
        <v>235</v>
      </c>
      <c r="G1387" s="144">
        <v>0</v>
      </c>
      <c r="H1387" s="144">
        <v>0</v>
      </c>
      <c r="I1387" s="144">
        <v>14.1</v>
      </c>
      <c r="J1387" s="144">
        <v>0</v>
      </c>
      <c r="K1387" s="144">
        <v>0</v>
      </c>
      <c r="L1387" s="144">
        <v>0</v>
      </c>
      <c r="M1387" s="144">
        <v>0</v>
      </c>
      <c r="N1387" s="144">
        <v>0</v>
      </c>
      <c r="O1387" s="144">
        <v>0</v>
      </c>
      <c r="P1387" s="144">
        <v>0</v>
      </c>
      <c r="Q1387" s="144">
        <v>0</v>
      </c>
    </row>
    <row r="1388" spans="1:17">
      <c r="A1388" s="164" t="s">
        <v>2884</v>
      </c>
      <c r="B1388" s="164" t="s">
        <v>433</v>
      </c>
      <c r="C1388" s="164" t="s">
        <v>2919</v>
      </c>
      <c r="D1388" s="164" t="s">
        <v>2920</v>
      </c>
      <c r="E1388" s="164" t="s">
        <v>2921</v>
      </c>
      <c r="F1388" s="164" t="s">
        <v>190</v>
      </c>
      <c r="G1388" s="144">
        <v>0</v>
      </c>
      <c r="H1388" s="144">
        <v>0</v>
      </c>
      <c r="I1388" s="144">
        <v>0</v>
      </c>
      <c r="J1388" s="144">
        <v>15.9</v>
      </c>
      <c r="K1388" s="144">
        <v>0</v>
      </c>
      <c r="L1388" s="144">
        <v>0</v>
      </c>
      <c r="M1388" s="144">
        <v>0</v>
      </c>
      <c r="N1388" s="144">
        <v>0</v>
      </c>
      <c r="O1388" s="144">
        <v>0</v>
      </c>
      <c r="P1388" s="144">
        <v>0</v>
      </c>
      <c r="Q1388" s="144">
        <v>0</v>
      </c>
    </row>
    <row r="1389" spans="1:17">
      <c r="A1389" s="164" t="s">
        <v>2884</v>
      </c>
      <c r="B1389" s="164" t="s">
        <v>433</v>
      </c>
      <c r="C1389" s="164" t="s">
        <v>2912</v>
      </c>
      <c r="D1389" s="164" t="s">
        <v>2913</v>
      </c>
      <c r="E1389" s="164" t="s">
        <v>2922</v>
      </c>
      <c r="F1389" s="164" t="s">
        <v>100</v>
      </c>
      <c r="G1389" s="144">
        <v>49.093800000000002</v>
      </c>
      <c r="H1389" s="144">
        <v>0</v>
      </c>
      <c r="I1389" s="144">
        <v>0</v>
      </c>
      <c r="J1389" s="144">
        <v>0</v>
      </c>
      <c r="K1389" s="144">
        <v>142.50070400000001</v>
      </c>
      <c r="L1389" s="144">
        <v>152.32400000000001</v>
      </c>
      <c r="M1389" s="144">
        <v>180.92699999999999</v>
      </c>
      <c r="N1389" s="144">
        <v>186.03</v>
      </c>
      <c r="O1389" s="144">
        <v>186.453</v>
      </c>
      <c r="P1389" s="144">
        <v>185.24600000000001</v>
      </c>
      <c r="Q1389" s="144">
        <v>177.00800000000001</v>
      </c>
    </row>
    <row r="1390" spans="1:17">
      <c r="A1390" s="164" t="s">
        <v>2884</v>
      </c>
      <c r="B1390" s="164" t="s">
        <v>433</v>
      </c>
      <c r="C1390" s="164" t="s">
        <v>2912</v>
      </c>
      <c r="D1390" s="164" t="s">
        <v>2913</v>
      </c>
      <c r="E1390" s="164" t="s">
        <v>2922</v>
      </c>
      <c r="F1390" s="164" t="s">
        <v>190</v>
      </c>
      <c r="G1390" s="144">
        <v>0</v>
      </c>
      <c r="H1390" s="144">
        <v>124.72848</v>
      </c>
      <c r="I1390" s="144">
        <v>125.831112</v>
      </c>
      <c r="J1390" s="144">
        <v>144.368224</v>
      </c>
      <c r="K1390" s="144">
        <v>0</v>
      </c>
      <c r="L1390" s="144">
        <v>0</v>
      </c>
      <c r="M1390" s="144">
        <v>0</v>
      </c>
      <c r="N1390" s="144">
        <v>0</v>
      </c>
      <c r="O1390" s="144">
        <v>0</v>
      </c>
      <c r="P1390" s="144">
        <v>0</v>
      </c>
      <c r="Q1390" s="144">
        <v>0</v>
      </c>
    </row>
    <row r="1391" spans="1:17">
      <c r="A1391" s="164" t="s">
        <v>2884</v>
      </c>
      <c r="B1391" s="164" t="s">
        <v>2923</v>
      </c>
      <c r="C1391" s="164" t="s">
        <v>2886</v>
      </c>
      <c r="D1391" s="164" t="s">
        <v>2887</v>
      </c>
      <c r="E1391" s="164" t="s">
        <v>2924</v>
      </c>
      <c r="F1391" s="164" t="s">
        <v>100</v>
      </c>
      <c r="G1391" s="144">
        <v>0</v>
      </c>
      <c r="H1391" s="144">
        <v>0</v>
      </c>
      <c r="I1391" s="144">
        <v>0</v>
      </c>
      <c r="J1391" s="144">
        <v>0</v>
      </c>
      <c r="K1391" s="144">
        <v>10.3</v>
      </c>
      <c r="L1391" s="144">
        <v>0</v>
      </c>
      <c r="M1391" s="144">
        <v>0</v>
      </c>
      <c r="N1391" s="144">
        <v>0</v>
      </c>
      <c r="O1391" s="144">
        <v>0</v>
      </c>
      <c r="P1391" s="144">
        <v>0</v>
      </c>
      <c r="Q1391" s="144">
        <v>0</v>
      </c>
    </row>
    <row r="1392" spans="1:17">
      <c r="A1392" s="164" t="s">
        <v>2884</v>
      </c>
      <c r="B1392" s="164" t="s">
        <v>2923</v>
      </c>
      <c r="C1392" s="164" t="s">
        <v>2886</v>
      </c>
      <c r="D1392" s="164" t="s">
        <v>2887</v>
      </c>
      <c r="E1392" s="164" t="s">
        <v>2924</v>
      </c>
      <c r="F1392" s="164" t="s">
        <v>190</v>
      </c>
      <c r="G1392" s="144">
        <v>0</v>
      </c>
      <c r="H1392" s="144">
        <v>0</v>
      </c>
      <c r="I1392" s="144">
        <v>11.4</v>
      </c>
      <c r="J1392" s="144">
        <v>10.273999999999999</v>
      </c>
      <c r="K1392" s="144">
        <v>0</v>
      </c>
      <c r="L1392" s="144">
        <v>0</v>
      </c>
      <c r="M1392" s="144">
        <v>0</v>
      </c>
      <c r="N1392" s="144">
        <v>0</v>
      </c>
      <c r="O1392" s="144">
        <v>0</v>
      </c>
      <c r="P1392" s="144">
        <v>0</v>
      </c>
      <c r="Q1392" s="144">
        <v>0</v>
      </c>
    </row>
    <row r="1393" spans="1:17">
      <c r="A1393" s="164" t="s">
        <v>2884</v>
      </c>
      <c r="B1393" s="164" t="s">
        <v>2925</v>
      </c>
      <c r="C1393" s="164" t="s">
        <v>2926</v>
      </c>
      <c r="D1393" s="164" t="s">
        <v>2927</v>
      </c>
      <c r="E1393" s="164" t="s">
        <v>2928</v>
      </c>
      <c r="F1393" s="164" t="s">
        <v>190</v>
      </c>
      <c r="G1393" s="144">
        <v>0</v>
      </c>
      <c r="H1393" s="144">
        <v>0</v>
      </c>
      <c r="I1393" s="144">
        <v>45</v>
      </c>
      <c r="J1393" s="144">
        <v>23.788</v>
      </c>
      <c r="K1393" s="144">
        <v>0</v>
      </c>
      <c r="L1393" s="144">
        <v>0</v>
      </c>
      <c r="M1393" s="144">
        <v>0</v>
      </c>
      <c r="N1393" s="144">
        <v>0</v>
      </c>
      <c r="O1393" s="144">
        <v>0</v>
      </c>
      <c r="P1393" s="144">
        <v>0</v>
      </c>
      <c r="Q1393" s="144">
        <v>0</v>
      </c>
    </row>
    <row r="1394" spans="1:17">
      <c r="A1394" s="164" t="s">
        <v>2884</v>
      </c>
      <c r="B1394" s="164" t="s">
        <v>2925</v>
      </c>
      <c r="C1394" s="164" t="s">
        <v>2926</v>
      </c>
      <c r="D1394" s="164" t="s">
        <v>2929</v>
      </c>
      <c r="E1394" s="164" t="s">
        <v>2930</v>
      </c>
      <c r="F1394" s="164" t="s">
        <v>190</v>
      </c>
      <c r="G1394" s="144">
        <v>0</v>
      </c>
      <c r="H1394" s="144">
        <v>0</v>
      </c>
      <c r="I1394" s="144">
        <v>29</v>
      </c>
      <c r="J1394" s="144">
        <v>29.076000000000001</v>
      </c>
      <c r="K1394" s="144">
        <v>0</v>
      </c>
      <c r="L1394" s="144">
        <v>0</v>
      </c>
      <c r="M1394" s="144">
        <v>0</v>
      </c>
      <c r="N1394" s="144">
        <v>0</v>
      </c>
      <c r="O1394" s="144">
        <v>0</v>
      </c>
      <c r="P1394" s="144">
        <v>0</v>
      </c>
      <c r="Q1394" s="144">
        <v>0</v>
      </c>
    </row>
    <row r="1395" spans="1:17">
      <c r="A1395" s="164" t="s">
        <v>2884</v>
      </c>
      <c r="B1395" s="164" t="s">
        <v>493</v>
      </c>
      <c r="C1395" s="164" t="s">
        <v>2893</v>
      </c>
      <c r="D1395" s="164" t="s">
        <v>2909</v>
      </c>
      <c r="E1395" s="164" t="s">
        <v>2931</v>
      </c>
      <c r="F1395" s="164" t="s">
        <v>100</v>
      </c>
      <c r="G1395" s="144">
        <v>0</v>
      </c>
      <c r="H1395" s="144">
        <v>0</v>
      </c>
      <c r="I1395" s="144">
        <v>0</v>
      </c>
      <c r="J1395" s="144">
        <v>0</v>
      </c>
      <c r="K1395" s="144">
        <v>88.68</v>
      </c>
      <c r="L1395" s="144">
        <v>37.381</v>
      </c>
      <c r="M1395" s="144">
        <v>16.687999999999999</v>
      </c>
      <c r="N1395" s="144">
        <v>19</v>
      </c>
      <c r="O1395" s="144">
        <v>14.1</v>
      </c>
      <c r="P1395" s="144">
        <v>0</v>
      </c>
      <c r="Q1395" s="144">
        <v>0</v>
      </c>
    </row>
    <row r="1396" spans="1:17">
      <c r="A1396" s="164" t="s">
        <v>2884</v>
      </c>
      <c r="B1396" s="164" t="s">
        <v>493</v>
      </c>
      <c r="C1396" s="164" t="s">
        <v>2893</v>
      </c>
      <c r="D1396" s="164" t="s">
        <v>2909</v>
      </c>
      <c r="E1396" s="164" t="s">
        <v>2931</v>
      </c>
      <c r="F1396" s="164" t="s">
        <v>190</v>
      </c>
      <c r="G1396" s="144">
        <v>0</v>
      </c>
      <c r="H1396" s="144">
        <v>0</v>
      </c>
      <c r="I1396" s="144">
        <v>88.527000000000001</v>
      </c>
      <c r="J1396" s="144">
        <v>200.035</v>
      </c>
      <c r="K1396" s="144">
        <v>0</v>
      </c>
      <c r="L1396" s="144">
        <v>0</v>
      </c>
      <c r="M1396" s="144">
        <v>0</v>
      </c>
      <c r="N1396" s="144">
        <v>0</v>
      </c>
      <c r="O1396" s="144">
        <v>0</v>
      </c>
      <c r="P1396" s="144">
        <v>0</v>
      </c>
      <c r="Q1396" s="144">
        <v>0</v>
      </c>
    </row>
    <row r="1397" spans="1:17">
      <c r="A1397" s="164" t="s">
        <v>2884</v>
      </c>
      <c r="B1397" s="164" t="s">
        <v>2932</v>
      </c>
      <c r="C1397" s="164" t="s">
        <v>2886</v>
      </c>
      <c r="D1397" s="164" t="s">
        <v>2927</v>
      </c>
      <c r="E1397" s="164" t="s">
        <v>2933</v>
      </c>
      <c r="F1397" s="164" t="s">
        <v>100</v>
      </c>
      <c r="G1397" s="144">
        <v>34.5</v>
      </c>
      <c r="H1397" s="144">
        <v>0</v>
      </c>
      <c r="I1397" s="144">
        <v>0</v>
      </c>
      <c r="J1397" s="144">
        <v>0</v>
      </c>
      <c r="K1397" s="144">
        <v>0</v>
      </c>
      <c r="L1397" s="144">
        <v>0</v>
      </c>
      <c r="M1397" s="144">
        <v>0</v>
      </c>
      <c r="N1397" s="144">
        <v>0</v>
      </c>
      <c r="O1397" s="144">
        <v>0</v>
      </c>
      <c r="P1397" s="144">
        <v>0</v>
      </c>
      <c r="Q1397" s="144">
        <v>0</v>
      </c>
    </row>
    <row r="1398" spans="1:17">
      <c r="A1398" s="164" t="s">
        <v>2884</v>
      </c>
      <c r="B1398" s="164" t="s">
        <v>2932</v>
      </c>
      <c r="C1398" s="164" t="s">
        <v>2886</v>
      </c>
      <c r="D1398" s="164" t="s">
        <v>2927</v>
      </c>
      <c r="E1398" s="164" t="s">
        <v>2933</v>
      </c>
      <c r="F1398" s="164" t="s">
        <v>235</v>
      </c>
      <c r="G1398" s="144">
        <v>0</v>
      </c>
      <c r="H1398" s="144">
        <v>16.596</v>
      </c>
      <c r="I1398" s="144">
        <v>0</v>
      </c>
      <c r="J1398" s="144">
        <v>0</v>
      </c>
      <c r="K1398" s="144">
        <v>0</v>
      </c>
      <c r="L1398" s="144">
        <v>0</v>
      </c>
      <c r="M1398" s="144">
        <v>0</v>
      </c>
      <c r="N1398" s="144">
        <v>0</v>
      </c>
      <c r="O1398" s="144">
        <v>0</v>
      </c>
      <c r="P1398" s="144">
        <v>0</v>
      </c>
      <c r="Q1398" s="144">
        <v>0</v>
      </c>
    </row>
    <row r="1399" spans="1:17">
      <c r="A1399" s="164" t="s">
        <v>2884</v>
      </c>
      <c r="B1399" s="164" t="s">
        <v>2934</v>
      </c>
      <c r="C1399" s="164" t="s">
        <v>2935</v>
      </c>
      <c r="D1399" s="164" t="s">
        <v>2936</v>
      </c>
      <c r="E1399" s="164" t="s">
        <v>2937</v>
      </c>
      <c r="F1399" s="164" t="s">
        <v>100</v>
      </c>
      <c r="G1399" s="144">
        <v>0</v>
      </c>
      <c r="H1399" s="144">
        <v>0</v>
      </c>
      <c r="I1399" s="144">
        <v>0</v>
      </c>
      <c r="J1399" s="144">
        <v>0</v>
      </c>
      <c r="K1399" s="144">
        <v>14.8</v>
      </c>
      <c r="L1399" s="144">
        <v>0</v>
      </c>
      <c r="M1399" s="144">
        <v>12.6</v>
      </c>
      <c r="N1399" s="144">
        <v>11.7</v>
      </c>
      <c r="O1399" s="144">
        <v>0</v>
      </c>
      <c r="P1399" s="144">
        <v>0</v>
      </c>
      <c r="Q1399" s="144">
        <v>0</v>
      </c>
    </row>
    <row r="1400" spans="1:17">
      <c r="A1400" s="164" t="s">
        <v>2884</v>
      </c>
      <c r="B1400" s="164" t="s">
        <v>2938</v>
      </c>
      <c r="C1400" s="164" t="s">
        <v>2886</v>
      </c>
      <c r="D1400" s="164" t="s">
        <v>2929</v>
      </c>
      <c r="E1400" s="164" t="s">
        <v>2939</v>
      </c>
      <c r="F1400" s="164" t="s">
        <v>100</v>
      </c>
      <c r="G1400" s="144">
        <v>36</v>
      </c>
      <c r="H1400" s="144">
        <v>0</v>
      </c>
      <c r="I1400" s="144">
        <v>0</v>
      </c>
      <c r="J1400" s="144">
        <v>0</v>
      </c>
      <c r="K1400" s="144">
        <v>0</v>
      </c>
      <c r="L1400" s="144">
        <v>0</v>
      </c>
      <c r="M1400" s="144">
        <v>0</v>
      </c>
      <c r="N1400" s="144">
        <v>0</v>
      </c>
      <c r="O1400" s="144">
        <v>0</v>
      </c>
      <c r="P1400" s="144">
        <v>0</v>
      </c>
      <c r="Q1400" s="144">
        <v>0</v>
      </c>
    </row>
    <row r="1401" spans="1:17">
      <c r="A1401" s="164" t="s">
        <v>2884</v>
      </c>
      <c r="B1401" s="164" t="s">
        <v>2940</v>
      </c>
      <c r="C1401" s="164" t="s">
        <v>2941</v>
      </c>
      <c r="D1401" s="164" t="s">
        <v>2927</v>
      </c>
      <c r="E1401" s="164" t="s">
        <v>2942</v>
      </c>
      <c r="F1401" s="164" t="s">
        <v>100</v>
      </c>
      <c r="G1401" s="144">
        <v>0</v>
      </c>
      <c r="H1401" s="144">
        <v>0</v>
      </c>
      <c r="I1401" s="144">
        <v>0</v>
      </c>
      <c r="J1401" s="144">
        <v>0</v>
      </c>
      <c r="K1401" s="144">
        <v>21.3</v>
      </c>
      <c r="L1401" s="144">
        <v>29.035</v>
      </c>
      <c r="M1401" s="144">
        <v>31.97</v>
      </c>
      <c r="N1401" s="144">
        <v>40.695</v>
      </c>
      <c r="O1401" s="144">
        <v>41.250999999999998</v>
      </c>
      <c r="P1401" s="144">
        <v>41.027000000000001</v>
      </c>
      <c r="Q1401" s="144">
        <v>40.658000000000001</v>
      </c>
    </row>
    <row r="1402" spans="1:17">
      <c r="A1402" s="164" t="s">
        <v>2943</v>
      </c>
      <c r="B1402" s="164" t="s">
        <v>760</v>
      </c>
      <c r="C1402" s="164" t="s">
        <v>2944</v>
      </c>
      <c r="D1402" s="164" t="s">
        <v>2945</v>
      </c>
      <c r="E1402" s="164" t="s">
        <v>2946</v>
      </c>
      <c r="F1402" s="164" t="s">
        <v>100</v>
      </c>
      <c r="G1402" s="144">
        <v>53.972999999999999</v>
      </c>
      <c r="H1402" s="144">
        <v>0</v>
      </c>
      <c r="I1402" s="144">
        <v>0</v>
      </c>
      <c r="J1402" s="144">
        <v>0</v>
      </c>
      <c r="K1402" s="144">
        <v>0</v>
      </c>
      <c r="L1402" s="144">
        <v>0</v>
      </c>
      <c r="M1402" s="144">
        <v>0</v>
      </c>
      <c r="N1402" s="144">
        <v>0</v>
      </c>
      <c r="O1402" s="144">
        <v>0</v>
      </c>
      <c r="P1402" s="144">
        <v>0</v>
      </c>
      <c r="Q1402" s="144">
        <v>0</v>
      </c>
    </row>
    <row r="1403" spans="1:17">
      <c r="A1403" s="164" t="s">
        <v>2943</v>
      </c>
      <c r="B1403" s="164" t="s">
        <v>760</v>
      </c>
      <c r="C1403" s="164" t="s">
        <v>2944</v>
      </c>
      <c r="D1403" s="164" t="s">
        <v>2945</v>
      </c>
      <c r="E1403" s="164" t="s">
        <v>2947</v>
      </c>
      <c r="F1403" s="164" t="s">
        <v>100</v>
      </c>
      <c r="G1403" s="144">
        <v>0</v>
      </c>
      <c r="H1403" s="144">
        <v>0</v>
      </c>
      <c r="I1403" s="144">
        <v>0</v>
      </c>
      <c r="J1403" s="144">
        <v>0</v>
      </c>
      <c r="K1403" s="144">
        <v>104.123</v>
      </c>
      <c r="L1403" s="144">
        <v>105.08499999999999</v>
      </c>
      <c r="M1403" s="144">
        <v>93.265000000000001</v>
      </c>
      <c r="N1403" s="144">
        <v>97.775999999999996</v>
      </c>
      <c r="O1403" s="144">
        <v>101.33</v>
      </c>
      <c r="P1403" s="144">
        <v>123.691</v>
      </c>
      <c r="Q1403" s="144">
        <v>122.65600000000001</v>
      </c>
    </row>
    <row r="1404" spans="1:17">
      <c r="A1404" s="164" t="s">
        <v>2943</v>
      </c>
      <c r="B1404" s="164" t="s">
        <v>760</v>
      </c>
      <c r="C1404" s="164" t="s">
        <v>2944</v>
      </c>
      <c r="D1404" s="164" t="s">
        <v>2945</v>
      </c>
      <c r="E1404" s="164" t="s">
        <v>2947</v>
      </c>
      <c r="F1404" s="164" t="s">
        <v>190</v>
      </c>
      <c r="G1404" s="144">
        <v>0</v>
      </c>
      <c r="H1404" s="144">
        <v>85.71</v>
      </c>
      <c r="I1404" s="144">
        <v>70.751000000000005</v>
      </c>
      <c r="J1404" s="144">
        <v>90.177999999999997</v>
      </c>
      <c r="K1404" s="144">
        <v>0</v>
      </c>
      <c r="L1404" s="144">
        <v>0</v>
      </c>
      <c r="M1404" s="144">
        <v>0</v>
      </c>
      <c r="N1404" s="144">
        <v>0</v>
      </c>
      <c r="O1404" s="144">
        <v>0</v>
      </c>
      <c r="P1404" s="144">
        <v>0</v>
      </c>
      <c r="Q1404" s="144">
        <v>0</v>
      </c>
    </row>
    <row r="1405" spans="1:17">
      <c r="A1405" s="164" t="s">
        <v>2943</v>
      </c>
      <c r="B1405" s="164" t="s">
        <v>2948</v>
      </c>
      <c r="C1405" s="164" t="s">
        <v>2949</v>
      </c>
      <c r="D1405" s="164" t="s">
        <v>2950</v>
      </c>
      <c r="E1405" s="164" t="s">
        <v>2951</v>
      </c>
      <c r="F1405" s="164" t="s">
        <v>100</v>
      </c>
      <c r="G1405" s="144">
        <v>0</v>
      </c>
      <c r="H1405" s="144">
        <v>0</v>
      </c>
      <c r="I1405" s="144">
        <v>0</v>
      </c>
      <c r="J1405" s="144">
        <v>0</v>
      </c>
      <c r="K1405" s="144">
        <v>0</v>
      </c>
      <c r="L1405" s="144">
        <v>0</v>
      </c>
      <c r="M1405" s="144">
        <v>10.62</v>
      </c>
      <c r="N1405" s="144">
        <v>11.8</v>
      </c>
      <c r="O1405" s="144">
        <v>10.82</v>
      </c>
      <c r="P1405" s="144">
        <v>29.57</v>
      </c>
      <c r="Q1405" s="144">
        <v>17.059999999999999</v>
      </c>
    </row>
    <row r="1406" spans="1:17">
      <c r="A1406" s="164" t="s">
        <v>2943</v>
      </c>
      <c r="B1406" s="164" t="s">
        <v>2948</v>
      </c>
      <c r="C1406" s="164" t="s">
        <v>2949</v>
      </c>
      <c r="D1406" s="164" t="s">
        <v>2950</v>
      </c>
      <c r="E1406" s="164" t="s">
        <v>2951</v>
      </c>
      <c r="F1406" s="164" t="s">
        <v>235</v>
      </c>
      <c r="G1406" s="144">
        <v>0</v>
      </c>
      <c r="H1406" s="144">
        <v>0</v>
      </c>
      <c r="I1406" s="144">
        <v>0</v>
      </c>
      <c r="J1406" s="144">
        <v>5.66</v>
      </c>
      <c r="K1406" s="144">
        <v>0</v>
      </c>
      <c r="L1406" s="144">
        <v>0</v>
      </c>
      <c r="M1406" s="144">
        <v>0</v>
      </c>
      <c r="N1406" s="144">
        <v>0</v>
      </c>
      <c r="O1406" s="144">
        <v>0</v>
      </c>
      <c r="P1406" s="144">
        <v>0</v>
      </c>
      <c r="Q1406" s="144">
        <v>0</v>
      </c>
    </row>
    <row r="1407" spans="1:17">
      <c r="A1407" s="164" t="s">
        <v>2943</v>
      </c>
      <c r="B1407" s="164" t="s">
        <v>2948</v>
      </c>
      <c r="C1407" s="164" t="s">
        <v>2949</v>
      </c>
      <c r="D1407" s="164" t="s">
        <v>2950</v>
      </c>
      <c r="E1407" s="164" t="s">
        <v>2951</v>
      </c>
      <c r="F1407" s="164" t="s">
        <v>190</v>
      </c>
      <c r="G1407" s="144">
        <v>0</v>
      </c>
      <c r="H1407" s="144">
        <v>0</v>
      </c>
      <c r="I1407" s="144">
        <v>0</v>
      </c>
      <c r="J1407" s="144">
        <v>5.42</v>
      </c>
      <c r="K1407" s="144">
        <v>0</v>
      </c>
      <c r="L1407" s="144">
        <v>0</v>
      </c>
      <c r="M1407" s="144">
        <v>0</v>
      </c>
      <c r="N1407" s="144">
        <v>0</v>
      </c>
      <c r="O1407" s="144">
        <v>0</v>
      </c>
      <c r="P1407" s="144">
        <v>0</v>
      </c>
      <c r="Q1407" s="144">
        <v>0</v>
      </c>
    </row>
    <row r="1408" spans="1:17">
      <c r="A1408" s="164" t="s">
        <v>2943</v>
      </c>
      <c r="B1408" s="164" t="s">
        <v>2952</v>
      </c>
      <c r="C1408" s="164" t="s">
        <v>2953</v>
      </c>
      <c r="D1408" s="164" t="s">
        <v>2954</v>
      </c>
      <c r="E1408" s="164" t="s">
        <v>2955</v>
      </c>
      <c r="F1408" s="164" t="s">
        <v>100</v>
      </c>
      <c r="G1408" s="144">
        <v>0</v>
      </c>
      <c r="H1408" s="144">
        <v>0</v>
      </c>
      <c r="I1408" s="144">
        <v>0</v>
      </c>
      <c r="J1408" s="144">
        <v>0</v>
      </c>
      <c r="K1408" s="144">
        <v>0</v>
      </c>
      <c r="L1408" s="144">
        <v>1387.4475</v>
      </c>
      <c r="M1408" s="144">
        <v>3085.7660000000001</v>
      </c>
      <c r="N1408" s="144">
        <v>2939.694</v>
      </c>
      <c r="O1408" s="144">
        <v>2257.3589999999999</v>
      </c>
      <c r="P1408" s="144">
        <v>2694.585</v>
      </c>
      <c r="Q1408" s="144">
        <v>3351.616</v>
      </c>
    </row>
    <row r="1409" spans="1:17">
      <c r="A1409" s="164" t="s">
        <v>2943</v>
      </c>
      <c r="B1409" s="164" t="s">
        <v>648</v>
      </c>
      <c r="C1409" s="164" t="s">
        <v>2956</v>
      </c>
      <c r="D1409" s="164" t="s">
        <v>2957</v>
      </c>
      <c r="E1409" s="164" t="s">
        <v>2958</v>
      </c>
      <c r="F1409" s="164" t="s">
        <v>100</v>
      </c>
      <c r="G1409" s="144">
        <v>0</v>
      </c>
      <c r="H1409" s="144">
        <v>0</v>
      </c>
      <c r="I1409" s="144">
        <v>0</v>
      </c>
      <c r="J1409" s="144">
        <v>0</v>
      </c>
      <c r="K1409" s="144">
        <v>0</v>
      </c>
      <c r="L1409" s="144">
        <v>0</v>
      </c>
      <c r="M1409" s="144">
        <v>0</v>
      </c>
      <c r="N1409" s="144">
        <v>186</v>
      </c>
      <c r="O1409" s="144">
        <v>133</v>
      </c>
      <c r="P1409" s="144">
        <v>119</v>
      </c>
      <c r="Q1409" s="144">
        <v>0</v>
      </c>
    </row>
    <row r="1410" spans="1:17">
      <c r="A1410" s="164" t="s">
        <v>2943</v>
      </c>
      <c r="B1410" s="164" t="s">
        <v>338</v>
      </c>
      <c r="C1410" s="164" t="s">
        <v>2959</v>
      </c>
      <c r="D1410" s="164" t="s">
        <v>2960</v>
      </c>
      <c r="E1410" s="164" t="s">
        <v>2961</v>
      </c>
      <c r="F1410" s="164" t="s">
        <v>100</v>
      </c>
      <c r="G1410" s="144">
        <v>12.6</v>
      </c>
      <c r="H1410" s="144">
        <v>0</v>
      </c>
      <c r="I1410" s="144">
        <v>0</v>
      </c>
      <c r="J1410" s="144">
        <v>0</v>
      </c>
      <c r="K1410" s="144">
        <v>0</v>
      </c>
      <c r="L1410" s="144">
        <v>0</v>
      </c>
      <c r="M1410" s="144">
        <v>0</v>
      </c>
      <c r="N1410" s="144">
        <v>0</v>
      </c>
      <c r="O1410" s="144">
        <v>0</v>
      </c>
      <c r="P1410" s="144">
        <v>0</v>
      </c>
      <c r="Q1410" s="144">
        <v>0</v>
      </c>
    </row>
    <row r="1411" spans="1:17">
      <c r="A1411" s="164" t="s">
        <v>2943</v>
      </c>
      <c r="B1411" s="164" t="s">
        <v>232</v>
      </c>
      <c r="C1411" s="164" t="s">
        <v>2959</v>
      </c>
      <c r="D1411" s="164" t="s">
        <v>2960</v>
      </c>
      <c r="E1411" s="164" t="s">
        <v>2962</v>
      </c>
      <c r="F1411" s="164" t="s">
        <v>100</v>
      </c>
      <c r="G1411" s="144">
        <v>0</v>
      </c>
      <c r="H1411" s="144">
        <v>0</v>
      </c>
      <c r="I1411" s="144">
        <v>0</v>
      </c>
      <c r="J1411" s="144">
        <v>0</v>
      </c>
      <c r="K1411" s="144">
        <v>0</v>
      </c>
      <c r="L1411" s="144">
        <v>0</v>
      </c>
      <c r="M1411" s="144">
        <v>10.971</v>
      </c>
      <c r="N1411" s="144">
        <v>0</v>
      </c>
      <c r="O1411" s="144">
        <v>0</v>
      </c>
      <c r="P1411" s="144">
        <v>0</v>
      </c>
      <c r="Q1411" s="144">
        <v>0</v>
      </c>
    </row>
    <row r="1412" spans="1:17">
      <c r="A1412" s="164" t="s">
        <v>2963</v>
      </c>
      <c r="B1412" s="164" t="s">
        <v>990</v>
      </c>
      <c r="C1412" s="164" t="s">
        <v>2964</v>
      </c>
      <c r="D1412" s="164" t="s">
        <v>2965</v>
      </c>
      <c r="E1412" s="164" t="s">
        <v>2966</v>
      </c>
      <c r="F1412" s="164" t="s">
        <v>100</v>
      </c>
      <c r="G1412" s="144">
        <v>0</v>
      </c>
      <c r="H1412" s="144">
        <v>0</v>
      </c>
      <c r="I1412" s="144">
        <v>0</v>
      </c>
      <c r="J1412" s="144">
        <v>0</v>
      </c>
      <c r="K1412" s="144">
        <v>32.494999999999997</v>
      </c>
      <c r="L1412" s="144">
        <v>34.055</v>
      </c>
      <c r="M1412" s="144">
        <v>27.984999999999999</v>
      </c>
      <c r="N1412" s="144">
        <v>19.2423</v>
      </c>
      <c r="O1412" s="144">
        <v>30.626000000000001</v>
      </c>
      <c r="P1412" s="144">
        <v>31.458600000000001</v>
      </c>
      <c r="Q1412" s="144">
        <v>28.92183</v>
      </c>
    </row>
    <row r="1413" spans="1:17">
      <c r="A1413" s="164" t="s">
        <v>2963</v>
      </c>
      <c r="B1413" s="164" t="s">
        <v>990</v>
      </c>
      <c r="C1413" s="164" t="s">
        <v>2964</v>
      </c>
      <c r="D1413" s="164" t="s">
        <v>2965</v>
      </c>
      <c r="E1413" s="164" t="s">
        <v>2966</v>
      </c>
      <c r="F1413" s="164" t="s">
        <v>190</v>
      </c>
      <c r="G1413" s="144">
        <v>0</v>
      </c>
      <c r="H1413" s="144">
        <v>20.9</v>
      </c>
      <c r="I1413" s="144">
        <v>24.053999999999998</v>
      </c>
      <c r="J1413" s="144">
        <v>35.503999999999998</v>
      </c>
      <c r="K1413" s="144">
        <v>0</v>
      </c>
      <c r="L1413" s="144">
        <v>0</v>
      </c>
      <c r="M1413" s="144">
        <v>0</v>
      </c>
      <c r="N1413" s="144">
        <v>0</v>
      </c>
      <c r="O1413" s="144">
        <v>0</v>
      </c>
      <c r="P1413" s="144">
        <v>0</v>
      </c>
      <c r="Q1413" s="144">
        <v>0</v>
      </c>
    </row>
    <row r="1414" spans="1:17">
      <c r="A1414" s="164" t="s">
        <v>2967</v>
      </c>
      <c r="B1414" s="164" t="s">
        <v>813</v>
      </c>
      <c r="C1414" s="164" t="s">
        <v>2968</v>
      </c>
      <c r="D1414" s="164" t="s">
        <v>2969</v>
      </c>
      <c r="E1414" s="164" t="s">
        <v>2970</v>
      </c>
      <c r="F1414" s="164" t="s">
        <v>100</v>
      </c>
      <c r="G1414" s="144">
        <v>0</v>
      </c>
      <c r="H1414" s="144">
        <v>0</v>
      </c>
      <c r="I1414" s="144">
        <v>0</v>
      </c>
      <c r="J1414" s="144">
        <v>0</v>
      </c>
      <c r="K1414" s="144">
        <v>0</v>
      </c>
      <c r="L1414" s="144">
        <v>0</v>
      </c>
      <c r="M1414" s="144">
        <v>13.9</v>
      </c>
      <c r="N1414" s="144">
        <v>11.2</v>
      </c>
      <c r="O1414" s="144">
        <v>11.5</v>
      </c>
      <c r="P1414" s="144">
        <v>17.3</v>
      </c>
      <c r="Q1414" s="144">
        <v>15.2</v>
      </c>
    </row>
    <row r="1415" spans="1:17">
      <c r="A1415" s="164" t="s">
        <v>2971</v>
      </c>
      <c r="B1415" s="164" t="s">
        <v>2972</v>
      </c>
      <c r="C1415" s="164" t="s">
        <v>2973</v>
      </c>
      <c r="D1415" s="164" t="s">
        <v>2974</v>
      </c>
      <c r="E1415" s="164" t="s">
        <v>2975</v>
      </c>
      <c r="F1415" s="164" t="s">
        <v>100</v>
      </c>
      <c r="G1415" s="144">
        <v>0</v>
      </c>
      <c r="H1415" s="144">
        <v>0</v>
      </c>
      <c r="I1415" s="144">
        <v>0</v>
      </c>
      <c r="J1415" s="144">
        <v>0</v>
      </c>
      <c r="K1415" s="144">
        <v>0</v>
      </c>
      <c r="L1415" s="144">
        <v>0</v>
      </c>
      <c r="M1415" s="144">
        <v>0</v>
      </c>
      <c r="N1415" s="144">
        <v>0</v>
      </c>
      <c r="O1415" s="144">
        <v>0</v>
      </c>
      <c r="P1415" s="144">
        <v>3.8832300000000002</v>
      </c>
      <c r="Q1415" s="144">
        <v>0</v>
      </c>
    </row>
    <row r="1416" spans="1:17">
      <c r="A1416" s="164" t="s">
        <v>2971</v>
      </c>
      <c r="B1416" s="164" t="s">
        <v>2976</v>
      </c>
      <c r="C1416" s="164" t="s">
        <v>2977</v>
      </c>
      <c r="D1416" s="164" t="s">
        <v>2978</v>
      </c>
      <c r="E1416" s="164" t="s">
        <v>2979</v>
      </c>
      <c r="F1416" s="164" t="s">
        <v>100</v>
      </c>
      <c r="G1416" s="144">
        <v>0</v>
      </c>
      <c r="H1416" s="144">
        <v>0</v>
      </c>
      <c r="I1416" s="144">
        <v>0</v>
      </c>
      <c r="J1416" s="144">
        <v>0</v>
      </c>
      <c r="K1416" s="144">
        <v>0</v>
      </c>
      <c r="L1416" s="144">
        <v>0</v>
      </c>
      <c r="M1416" s="144">
        <v>0</v>
      </c>
      <c r="N1416" s="144">
        <v>0</v>
      </c>
      <c r="O1416" s="144">
        <v>0</v>
      </c>
      <c r="P1416" s="144">
        <v>10.528022</v>
      </c>
      <c r="Q1416" s="144">
        <v>10.787547</v>
      </c>
    </row>
    <row r="1417" spans="1:17">
      <c r="A1417" s="164" t="s">
        <v>2971</v>
      </c>
      <c r="B1417" s="164" t="s">
        <v>531</v>
      </c>
      <c r="C1417" s="164" t="s">
        <v>2980</v>
      </c>
      <c r="D1417" s="164" t="s">
        <v>2981</v>
      </c>
      <c r="E1417" s="164" t="s">
        <v>2982</v>
      </c>
      <c r="F1417" s="164" t="s">
        <v>100</v>
      </c>
      <c r="G1417" s="144">
        <v>89.132999999999996</v>
      </c>
      <c r="H1417" s="144">
        <v>0</v>
      </c>
      <c r="I1417" s="144">
        <v>0</v>
      </c>
      <c r="J1417" s="144">
        <v>0</v>
      </c>
      <c r="K1417" s="144">
        <v>83.320999999999998</v>
      </c>
      <c r="L1417" s="144">
        <v>88.9</v>
      </c>
      <c r="M1417" s="144">
        <v>97.120999999999995</v>
      </c>
      <c r="N1417" s="144">
        <v>103.95</v>
      </c>
      <c r="O1417" s="144">
        <v>74.579335999999998</v>
      </c>
      <c r="P1417" s="144">
        <v>83.283000000000001</v>
      </c>
      <c r="Q1417" s="144">
        <v>114.98687</v>
      </c>
    </row>
    <row r="1418" spans="1:17">
      <c r="A1418" s="164" t="s">
        <v>2971</v>
      </c>
      <c r="B1418" s="164" t="s">
        <v>531</v>
      </c>
      <c r="C1418" s="164" t="s">
        <v>2980</v>
      </c>
      <c r="D1418" s="164" t="s">
        <v>2981</v>
      </c>
      <c r="E1418" s="164" t="s">
        <v>2982</v>
      </c>
      <c r="F1418" s="164" t="s">
        <v>190</v>
      </c>
      <c r="G1418" s="144">
        <v>0</v>
      </c>
      <c r="H1418" s="144">
        <v>87.067999999999998</v>
      </c>
      <c r="I1418" s="144">
        <v>0</v>
      </c>
      <c r="J1418" s="144">
        <v>109</v>
      </c>
      <c r="K1418" s="144">
        <v>0</v>
      </c>
      <c r="L1418" s="144">
        <v>0</v>
      </c>
      <c r="M1418" s="144">
        <v>0</v>
      </c>
      <c r="N1418" s="144">
        <v>0</v>
      </c>
      <c r="O1418" s="144">
        <v>0</v>
      </c>
      <c r="P1418" s="144">
        <v>0</v>
      </c>
      <c r="Q1418" s="144">
        <v>0</v>
      </c>
    </row>
    <row r="1419" spans="1:17">
      <c r="A1419" s="164" t="s">
        <v>2971</v>
      </c>
      <c r="B1419" s="164" t="s">
        <v>2983</v>
      </c>
      <c r="C1419" s="164" t="s">
        <v>2984</v>
      </c>
      <c r="D1419" s="164" t="s">
        <v>2985</v>
      </c>
      <c r="E1419" s="164" t="s">
        <v>2986</v>
      </c>
      <c r="F1419" s="164" t="s">
        <v>100</v>
      </c>
      <c r="G1419" s="144">
        <v>0</v>
      </c>
      <c r="H1419" s="144">
        <v>0</v>
      </c>
      <c r="I1419" s="144">
        <v>0</v>
      </c>
      <c r="J1419" s="144">
        <v>0</v>
      </c>
      <c r="K1419" s="144">
        <v>0</v>
      </c>
      <c r="L1419" s="144">
        <v>150.5</v>
      </c>
      <c r="M1419" s="144">
        <v>124</v>
      </c>
      <c r="N1419" s="144">
        <v>106</v>
      </c>
      <c r="O1419" s="144">
        <v>111</v>
      </c>
      <c r="P1419" s="144">
        <v>99.662999999999997</v>
      </c>
      <c r="Q1419" s="144">
        <v>77.756270000000001</v>
      </c>
    </row>
    <row r="1420" spans="1:17">
      <c r="A1420" s="164" t="s">
        <v>2971</v>
      </c>
      <c r="B1420" s="164" t="s">
        <v>2987</v>
      </c>
      <c r="C1420" s="164" t="s">
        <v>2988</v>
      </c>
      <c r="D1420" s="164" t="s">
        <v>2985</v>
      </c>
      <c r="E1420" s="164" t="s">
        <v>2989</v>
      </c>
      <c r="F1420" s="164" t="s">
        <v>100</v>
      </c>
      <c r="G1420" s="144">
        <v>165.14</v>
      </c>
      <c r="H1420" s="144">
        <v>0</v>
      </c>
      <c r="I1420" s="144">
        <v>0</v>
      </c>
      <c r="J1420" s="144">
        <v>0</v>
      </c>
      <c r="K1420" s="144">
        <v>0</v>
      </c>
      <c r="L1420" s="144">
        <v>0</v>
      </c>
      <c r="M1420" s="144">
        <v>0</v>
      </c>
      <c r="N1420" s="144">
        <v>0</v>
      </c>
      <c r="O1420" s="144">
        <v>0</v>
      </c>
      <c r="P1420" s="144">
        <v>0</v>
      </c>
      <c r="Q1420" s="144">
        <v>0</v>
      </c>
    </row>
    <row r="1421" spans="1:17">
      <c r="A1421" s="164" t="s">
        <v>2971</v>
      </c>
      <c r="B1421" s="164" t="s">
        <v>2987</v>
      </c>
      <c r="C1421" s="164" t="s">
        <v>2988</v>
      </c>
      <c r="D1421" s="164" t="s">
        <v>2985</v>
      </c>
      <c r="E1421" s="164" t="s">
        <v>2989</v>
      </c>
      <c r="F1421" s="164" t="s">
        <v>190</v>
      </c>
      <c r="G1421" s="144">
        <v>0</v>
      </c>
      <c r="H1421" s="144">
        <v>155.88</v>
      </c>
      <c r="I1421" s="144">
        <v>0</v>
      </c>
      <c r="J1421" s="144">
        <v>0</v>
      </c>
      <c r="K1421" s="144">
        <v>0</v>
      </c>
      <c r="L1421" s="144">
        <v>0</v>
      </c>
      <c r="M1421" s="144">
        <v>0</v>
      </c>
      <c r="N1421" s="144">
        <v>0</v>
      </c>
      <c r="O1421" s="144">
        <v>0</v>
      </c>
      <c r="P1421" s="144">
        <v>0</v>
      </c>
      <c r="Q1421" s="144">
        <v>0</v>
      </c>
    </row>
    <row r="1422" spans="1:17">
      <c r="A1422" s="164" t="s">
        <v>2971</v>
      </c>
      <c r="B1422" s="164" t="s">
        <v>2987</v>
      </c>
      <c r="C1422" s="164" t="s">
        <v>2988</v>
      </c>
      <c r="D1422" s="164" t="s">
        <v>2985</v>
      </c>
      <c r="E1422" s="164" t="s">
        <v>2990</v>
      </c>
      <c r="F1422" s="164" t="s">
        <v>100</v>
      </c>
      <c r="G1422" s="144">
        <v>0</v>
      </c>
      <c r="H1422" s="144">
        <v>0</v>
      </c>
      <c r="I1422" s="144">
        <v>0</v>
      </c>
      <c r="J1422" s="144">
        <v>0</v>
      </c>
      <c r="K1422" s="144">
        <v>168.71600000000001</v>
      </c>
      <c r="L1422" s="144">
        <v>0</v>
      </c>
      <c r="M1422" s="144">
        <v>0</v>
      </c>
      <c r="N1422" s="144">
        <v>0</v>
      </c>
      <c r="O1422" s="144">
        <v>0</v>
      </c>
      <c r="P1422" s="144">
        <v>0</v>
      </c>
      <c r="Q1422" s="144">
        <v>0</v>
      </c>
    </row>
    <row r="1423" spans="1:17">
      <c r="A1423" s="164" t="s">
        <v>2971</v>
      </c>
      <c r="B1423" s="164" t="s">
        <v>2987</v>
      </c>
      <c r="C1423" s="164" t="s">
        <v>2988</v>
      </c>
      <c r="D1423" s="164" t="s">
        <v>2985</v>
      </c>
      <c r="E1423" s="164" t="s">
        <v>2990</v>
      </c>
      <c r="F1423" s="164" t="s">
        <v>190</v>
      </c>
      <c r="G1423" s="144">
        <v>0</v>
      </c>
      <c r="H1423" s="144">
        <v>0</v>
      </c>
      <c r="I1423" s="144">
        <v>165.23099999999999</v>
      </c>
      <c r="J1423" s="144">
        <v>162.285</v>
      </c>
      <c r="K1423" s="144">
        <v>0</v>
      </c>
      <c r="L1423" s="144">
        <v>0</v>
      </c>
      <c r="M1423" s="144">
        <v>0</v>
      </c>
      <c r="N1423" s="144">
        <v>0</v>
      </c>
      <c r="O1423" s="144">
        <v>0</v>
      </c>
      <c r="P1423" s="144">
        <v>0</v>
      </c>
      <c r="Q1423" s="144">
        <v>0</v>
      </c>
    </row>
    <row r="1424" spans="1:17">
      <c r="A1424" s="164" t="s">
        <v>2971</v>
      </c>
      <c r="B1424" s="164" t="s">
        <v>538</v>
      </c>
      <c r="C1424" s="164" t="s">
        <v>2980</v>
      </c>
      <c r="D1424" s="164" t="s">
        <v>2981</v>
      </c>
      <c r="E1424" s="164" t="s">
        <v>2991</v>
      </c>
      <c r="F1424" s="164" t="s">
        <v>100</v>
      </c>
      <c r="G1424" s="144">
        <v>0</v>
      </c>
      <c r="H1424" s="144">
        <v>0</v>
      </c>
      <c r="I1424" s="144">
        <v>0</v>
      </c>
      <c r="J1424" s="144">
        <v>0</v>
      </c>
      <c r="K1424" s="144">
        <v>110</v>
      </c>
      <c r="L1424" s="144">
        <v>110</v>
      </c>
      <c r="M1424" s="144">
        <v>110</v>
      </c>
      <c r="N1424" s="144">
        <v>110</v>
      </c>
      <c r="O1424" s="144">
        <v>110</v>
      </c>
      <c r="P1424" s="144">
        <v>110</v>
      </c>
      <c r="Q1424" s="144">
        <v>110</v>
      </c>
    </row>
    <row r="1425" spans="1:17">
      <c r="A1425" s="164" t="s">
        <v>2971</v>
      </c>
      <c r="B1425" s="164" t="s">
        <v>538</v>
      </c>
      <c r="C1425" s="164" t="s">
        <v>2980</v>
      </c>
      <c r="D1425" s="164" t="s">
        <v>2981</v>
      </c>
      <c r="E1425" s="164" t="s">
        <v>2991</v>
      </c>
      <c r="F1425" s="164" t="s">
        <v>235</v>
      </c>
      <c r="G1425" s="144">
        <v>0</v>
      </c>
      <c r="H1425" s="144">
        <v>100</v>
      </c>
      <c r="I1425" s="144">
        <v>110</v>
      </c>
      <c r="J1425" s="144">
        <v>110</v>
      </c>
      <c r="K1425" s="144">
        <v>0</v>
      </c>
      <c r="L1425" s="144">
        <v>0</v>
      </c>
      <c r="M1425" s="144">
        <v>0</v>
      </c>
      <c r="N1425" s="144">
        <v>0</v>
      </c>
      <c r="O1425" s="144">
        <v>0</v>
      </c>
      <c r="P1425" s="144">
        <v>0</v>
      </c>
      <c r="Q1425" s="144">
        <v>0</v>
      </c>
    </row>
    <row r="1426" spans="1:17">
      <c r="A1426" s="164" t="s">
        <v>2821</v>
      </c>
      <c r="B1426" s="164" t="s">
        <v>2992</v>
      </c>
      <c r="C1426" s="164" t="s">
        <v>2993</v>
      </c>
      <c r="D1426" s="164" t="s">
        <v>2994</v>
      </c>
      <c r="E1426" s="164" t="s">
        <v>2995</v>
      </c>
      <c r="F1426" s="164" t="s">
        <v>100</v>
      </c>
      <c r="G1426" s="144">
        <v>1006.7329999999999</v>
      </c>
      <c r="H1426" s="144">
        <v>0</v>
      </c>
      <c r="I1426" s="144">
        <v>0</v>
      </c>
      <c r="J1426" s="144">
        <v>0</v>
      </c>
      <c r="K1426" s="144">
        <v>0</v>
      </c>
      <c r="L1426" s="144">
        <v>0</v>
      </c>
      <c r="M1426" s="144">
        <v>0</v>
      </c>
      <c r="N1426" s="144">
        <v>0</v>
      </c>
      <c r="O1426" s="144">
        <v>0</v>
      </c>
      <c r="P1426" s="144">
        <v>0</v>
      </c>
      <c r="Q1426" s="144">
        <v>0</v>
      </c>
    </row>
    <row r="1427" spans="1:17">
      <c r="A1427" s="164" t="s">
        <v>2821</v>
      </c>
      <c r="B1427" s="164" t="s">
        <v>2992</v>
      </c>
      <c r="C1427" s="164" t="s">
        <v>2993</v>
      </c>
      <c r="D1427" s="164" t="s">
        <v>2994</v>
      </c>
      <c r="E1427" s="164" t="s">
        <v>2995</v>
      </c>
      <c r="F1427" s="164" t="s">
        <v>190</v>
      </c>
      <c r="G1427" s="144">
        <v>0</v>
      </c>
      <c r="H1427" s="144">
        <v>866.92560000000003</v>
      </c>
      <c r="I1427" s="144">
        <v>0</v>
      </c>
      <c r="J1427" s="144">
        <v>0</v>
      </c>
      <c r="K1427" s="144">
        <v>0</v>
      </c>
      <c r="L1427" s="144">
        <v>0</v>
      </c>
      <c r="M1427" s="144">
        <v>0</v>
      </c>
      <c r="N1427" s="144">
        <v>0</v>
      </c>
      <c r="O1427" s="144">
        <v>0</v>
      </c>
      <c r="P1427" s="144">
        <v>0</v>
      </c>
      <c r="Q1427" s="144">
        <v>0</v>
      </c>
    </row>
    <row r="1428" spans="1:17">
      <c r="A1428" s="164" t="s">
        <v>2821</v>
      </c>
      <c r="B1428" s="164" t="s">
        <v>2992</v>
      </c>
      <c r="C1428" s="164" t="s">
        <v>2993</v>
      </c>
      <c r="D1428" s="164" t="s">
        <v>2994</v>
      </c>
      <c r="E1428" s="164" t="s">
        <v>2996</v>
      </c>
      <c r="F1428" s="164" t="s">
        <v>100</v>
      </c>
      <c r="G1428" s="144">
        <v>0</v>
      </c>
      <c r="H1428" s="144">
        <v>0</v>
      </c>
      <c r="I1428" s="144">
        <v>0</v>
      </c>
      <c r="J1428" s="144">
        <v>0</v>
      </c>
      <c r="K1428" s="144">
        <v>749.36400000000003</v>
      </c>
      <c r="L1428" s="144">
        <v>368.63299999999998</v>
      </c>
      <c r="M1428" s="144">
        <v>435.82637999999997</v>
      </c>
      <c r="N1428" s="144">
        <v>1102.49</v>
      </c>
      <c r="O1428" s="144">
        <v>1321.6379999999999</v>
      </c>
      <c r="P1428" s="144">
        <v>302.64828</v>
      </c>
      <c r="Q1428" s="144">
        <v>520.33604000000003</v>
      </c>
    </row>
    <row r="1429" spans="1:17">
      <c r="A1429" s="164" t="s">
        <v>2821</v>
      </c>
      <c r="B1429" s="164" t="s">
        <v>2992</v>
      </c>
      <c r="C1429" s="164" t="s">
        <v>2993</v>
      </c>
      <c r="D1429" s="164" t="s">
        <v>2994</v>
      </c>
      <c r="E1429" s="164" t="s">
        <v>2996</v>
      </c>
      <c r="F1429" s="164" t="s">
        <v>190</v>
      </c>
      <c r="G1429" s="144">
        <v>0</v>
      </c>
      <c r="H1429" s="144">
        <v>0</v>
      </c>
      <c r="I1429" s="144">
        <v>629.33500000000004</v>
      </c>
      <c r="J1429" s="144">
        <v>1243.7840000000001</v>
      </c>
      <c r="K1429" s="144">
        <v>0</v>
      </c>
      <c r="L1429" s="144">
        <v>0</v>
      </c>
      <c r="M1429" s="144">
        <v>0</v>
      </c>
      <c r="N1429" s="144">
        <v>0</v>
      </c>
      <c r="O1429" s="144">
        <v>0</v>
      </c>
      <c r="P1429" s="144">
        <v>0</v>
      </c>
      <c r="Q1429" s="144">
        <v>0</v>
      </c>
    </row>
    <row r="1430" spans="1:17">
      <c r="A1430" s="164" t="s">
        <v>2821</v>
      </c>
      <c r="B1430" s="164" t="s">
        <v>2997</v>
      </c>
      <c r="C1430" s="164" t="s">
        <v>2998</v>
      </c>
      <c r="D1430" s="164" t="s">
        <v>2999</v>
      </c>
      <c r="E1430" s="164" t="s">
        <v>3000</v>
      </c>
      <c r="F1430" s="164" t="s">
        <v>100</v>
      </c>
      <c r="G1430" s="144">
        <v>15.26</v>
      </c>
      <c r="H1430" s="144">
        <v>0</v>
      </c>
      <c r="I1430" s="144">
        <v>0</v>
      </c>
      <c r="J1430" s="144">
        <v>0</v>
      </c>
      <c r="K1430" s="144">
        <v>13.216912000000001</v>
      </c>
      <c r="L1430" s="144">
        <v>0</v>
      </c>
      <c r="M1430" s="144">
        <v>0</v>
      </c>
      <c r="N1430" s="144">
        <v>0</v>
      </c>
      <c r="O1430" s="144">
        <v>0</v>
      </c>
      <c r="P1430" s="144">
        <v>0</v>
      </c>
      <c r="Q1430" s="144">
        <v>0</v>
      </c>
    </row>
    <row r="1431" spans="1:17">
      <c r="A1431" s="164" t="s">
        <v>2821</v>
      </c>
      <c r="B1431" s="164" t="s">
        <v>2997</v>
      </c>
      <c r="C1431" s="164" t="s">
        <v>2998</v>
      </c>
      <c r="D1431" s="164" t="s">
        <v>2999</v>
      </c>
      <c r="E1431" s="164" t="s">
        <v>3000</v>
      </c>
      <c r="F1431" s="164" t="s">
        <v>190</v>
      </c>
      <c r="G1431" s="144">
        <v>0</v>
      </c>
      <c r="H1431" s="144">
        <v>17.428366</v>
      </c>
      <c r="I1431" s="144">
        <v>47.036624000000003</v>
      </c>
      <c r="J1431" s="144">
        <v>39.650736000000002</v>
      </c>
      <c r="K1431" s="144">
        <v>0</v>
      </c>
      <c r="L1431" s="144">
        <v>0</v>
      </c>
      <c r="M1431" s="144">
        <v>0</v>
      </c>
      <c r="N1431" s="144">
        <v>0</v>
      </c>
      <c r="O1431" s="144">
        <v>0</v>
      </c>
      <c r="P1431" s="144">
        <v>0</v>
      </c>
      <c r="Q1431" s="144">
        <v>0</v>
      </c>
    </row>
    <row r="1432" spans="1:17">
      <c r="A1432" s="164" t="s">
        <v>2821</v>
      </c>
      <c r="B1432" s="164" t="s">
        <v>3001</v>
      </c>
      <c r="C1432" s="164" t="s">
        <v>2998</v>
      </c>
      <c r="D1432" s="164" t="s">
        <v>2999</v>
      </c>
      <c r="E1432" s="164" t="s">
        <v>3002</v>
      </c>
      <c r="F1432" s="164" t="s">
        <v>100</v>
      </c>
      <c r="G1432" s="144">
        <v>19.010000000000002</v>
      </c>
      <c r="H1432" s="144">
        <v>0</v>
      </c>
      <c r="I1432" s="144">
        <v>0</v>
      </c>
      <c r="J1432" s="144">
        <v>0</v>
      </c>
      <c r="K1432" s="144">
        <v>0</v>
      </c>
      <c r="L1432" s="144">
        <v>0</v>
      </c>
      <c r="M1432" s="144">
        <v>0</v>
      </c>
      <c r="N1432" s="144">
        <v>0</v>
      </c>
      <c r="O1432" s="144">
        <v>0</v>
      </c>
      <c r="P1432" s="144">
        <v>0</v>
      </c>
      <c r="Q1432" s="144">
        <v>0</v>
      </c>
    </row>
    <row r="1433" spans="1:17">
      <c r="A1433" s="164" t="s">
        <v>2821</v>
      </c>
      <c r="B1433" s="164" t="s">
        <v>3001</v>
      </c>
      <c r="C1433" s="164" t="s">
        <v>2998</v>
      </c>
      <c r="D1433" s="164" t="s">
        <v>2999</v>
      </c>
      <c r="E1433" s="164" t="s">
        <v>3002</v>
      </c>
      <c r="F1433" s="164" t="s">
        <v>190</v>
      </c>
      <c r="G1433" s="144">
        <v>0</v>
      </c>
      <c r="H1433" s="144">
        <v>24.64</v>
      </c>
      <c r="I1433" s="144">
        <v>0</v>
      </c>
      <c r="J1433" s="144">
        <v>0</v>
      </c>
      <c r="K1433" s="144">
        <v>0</v>
      </c>
      <c r="L1433" s="144">
        <v>0</v>
      </c>
      <c r="M1433" s="144">
        <v>0</v>
      </c>
      <c r="N1433" s="144">
        <v>0</v>
      </c>
      <c r="O1433" s="144">
        <v>0</v>
      </c>
      <c r="P1433" s="144">
        <v>0</v>
      </c>
      <c r="Q1433" s="144">
        <v>0</v>
      </c>
    </row>
    <row r="1434" spans="1:17">
      <c r="A1434" s="164" t="s">
        <v>2821</v>
      </c>
      <c r="B1434" s="164" t="s">
        <v>3003</v>
      </c>
      <c r="C1434" s="164" t="s">
        <v>2821</v>
      </c>
      <c r="D1434" s="164" t="s">
        <v>3004</v>
      </c>
      <c r="E1434" s="164" t="s">
        <v>3005</v>
      </c>
      <c r="F1434" s="164" t="s">
        <v>100</v>
      </c>
      <c r="G1434" s="144">
        <v>60.674999999999997</v>
      </c>
      <c r="H1434" s="144">
        <v>0</v>
      </c>
      <c r="I1434" s="144">
        <v>0</v>
      </c>
      <c r="J1434" s="144">
        <v>0</v>
      </c>
      <c r="K1434" s="144">
        <v>0</v>
      </c>
      <c r="L1434" s="144">
        <v>0</v>
      </c>
      <c r="M1434" s="144">
        <v>0</v>
      </c>
      <c r="N1434" s="144">
        <v>0</v>
      </c>
      <c r="O1434" s="144">
        <v>0</v>
      </c>
      <c r="P1434" s="144">
        <v>0</v>
      </c>
      <c r="Q1434" s="144">
        <v>0</v>
      </c>
    </row>
    <row r="1435" spans="1:17">
      <c r="A1435" s="164" t="s">
        <v>2821</v>
      </c>
      <c r="B1435" s="164" t="s">
        <v>3003</v>
      </c>
      <c r="C1435" s="164" t="s">
        <v>2821</v>
      </c>
      <c r="D1435" s="164" t="s">
        <v>3004</v>
      </c>
      <c r="E1435" s="164" t="s">
        <v>3005</v>
      </c>
      <c r="F1435" s="164" t="s">
        <v>235</v>
      </c>
      <c r="G1435" s="144">
        <v>0</v>
      </c>
      <c r="H1435" s="144">
        <v>11.829000000000001</v>
      </c>
      <c r="I1435" s="144">
        <v>0</v>
      </c>
      <c r="J1435" s="144">
        <v>0</v>
      </c>
      <c r="K1435" s="144">
        <v>0</v>
      </c>
      <c r="L1435" s="144">
        <v>0</v>
      </c>
      <c r="M1435" s="144">
        <v>0</v>
      </c>
      <c r="N1435" s="144">
        <v>0</v>
      </c>
      <c r="O1435" s="144">
        <v>0</v>
      </c>
      <c r="P1435" s="144">
        <v>0</v>
      </c>
      <c r="Q1435" s="144">
        <v>0</v>
      </c>
    </row>
    <row r="1436" spans="1:17">
      <c r="A1436" s="164" t="s">
        <v>2821</v>
      </c>
      <c r="B1436" s="164" t="s">
        <v>3003</v>
      </c>
      <c r="C1436" s="164" t="s">
        <v>2821</v>
      </c>
      <c r="D1436" s="164" t="s">
        <v>3004</v>
      </c>
      <c r="E1436" s="164" t="s">
        <v>3005</v>
      </c>
      <c r="F1436" s="164" t="s">
        <v>190</v>
      </c>
      <c r="G1436" s="144">
        <v>0</v>
      </c>
      <c r="H1436" s="144">
        <v>15.75652</v>
      </c>
      <c r="I1436" s="144">
        <v>129.88499999999999</v>
      </c>
      <c r="J1436" s="144">
        <v>0</v>
      </c>
      <c r="K1436" s="144">
        <v>0</v>
      </c>
      <c r="L1436" s="144">
        <v>0</v>
      </c>
      <c r="M1436" s="144">
        <v>0</v>
      </c>
      <c r="N1436" s="144">
        <v>0</v>
      </c>
      <c r="O1436" s="144">
        <v>0</v>
      </c>
      <c r="P1436" s="144">
        <v>0</v>
      </c>
      <c r="Q1436" s="144">
        <v>0</v>
      </c>
    </row>
    <row r="1437" spans="1:17">
      <c r="A1437" s="164" t="s">
        <v>2821</v>
      </c>
      <c r="B1437" s="164" t="s">
        <v>3006</v>
      </c>
      <c r="C1437" s="164" t="s">
        <v>2821</v>
      </c>
      <c r="D1437" s="164" t="s">
        <v>3007</v>
      </c>
      <c r="E1437" s="164" t="s">
        <v>3008</v>
      </c>
      <c r="F1437" s="164" t="s">
        <v>100</v>
      </c>
      <c r="G1437" s="144">
        <v>32.314</v>
      </c>
      <c r="H1437" s="144">
        <v>0</v>
      </c>
      <c r="I1437" s="144">
        <v>0</v>
      </c>
      <c r="J1437" s="144">
        <v>0</v>
      </c>
      <c r="K1437" s="144">
        <v>38.869999999999997</v>
      </c>
      <c r="L1437" s="144">
        <v>49.497</v>
      </c>
      <c r="M1437" s="144">
        <v>50.75</v>
      </c>
      <c r="N1437" s="144">
        <v>46.753999999999998</v>
      </c>
      <c r="O1437" s="144">
        <v>46.472999999999999</v>
      </c>
      <c r="P1437" s="144">
        <v>44.368000000000002</v>
      </c>
      <c r="Q1437" s="144">
        <v>42.103000000000002</v>
      </c>
    </row>
    <row r="1438" spans="1:17">
      <c r="A1438" s="164" t="s">
        <v>2821</v>
      </c>
      <c r="B1438" s="164" t="s">
        <v>3006</v>
      </c>
      <c r="C1438" s="164" t="s">
        <v>2821</v>
      </c>
      <c r="D1438" s="164" t="s">
        <v>3007</v>
      </c>
      <c r="E1438" s="164" t="s">
        <v>3008</v>
      </c>
      <c r="F1438" s="164" t="s">
        <v>190</v>
      </c>
      <c r="G1438" s="144">
        <v>0</v>
      </c>
      <c r="H1438" s="144">
        <v>31.616</v>
      </c>
      <c r="I1438" s="144">
        <v>54.896000000000001</v>
      </c>
      <c r="J1438" s="144">
        <v>53.978000000000002</v>
      </c>
      <c r="K1438" s="144">
        <v>0</v>
      </c>
      <c r="L1438" s="144">
        <v>0</v>
      </c>
      <c r="M1438" s="144">
        <v>0</v>
      </c>
      <c r="N1438" s="144">
        <v>0</v>
      </c>
      <c r="O1438" s="144">
        <v>0</v>
      </c>
      <c r="P1438" s="144">
        <v>0</v>
      </c>
      <c r="Q1438" s="144">
        <v>0</v>
      </c>
    </row>
    <row r="1439" spans="1:17">
      <c r="A1439" s="164" t="s">
        <v>2821</v>
      </c>
      <c r="B1439" s="164" t="s">
        <v>186</v>
      </c>
      <c r="C1439" s="164" t="s">
        <v>3009</v>
      </c>
      <c r="D1439" s="164" t="s">
        <v>3010</v>
      </c>
      <c r="E1439" s="164" t="s">
        <v>3011</v>
      </c>
      <c r="F1439" s="164" t="s">
        <v>100</v>
      </c>
      <c r="G1439" s="144">
        <v>234.16200000000001</v>
      </c>
      <c r="H1439" s="144">
        <v>0</v>
      </c>
      <c r="I1439" s="144">
        <v>0</v>
      </c>
      <c r="J1439" s="144">
        <v>0</v>
      </c>
      <c r="K1439" s="144">
        <v>81.518000000000001</v>
      </c>
      <c r="L1439" s="144">
        <v>163.41900000000001</v>
      </c>
      <c r="M1439" s="144">
        <v>144.56299999999999</v>
      </c>
      <c r="N1439" s="144">
        <v>56.893000000000001</v>
      </c>
      <c r="O1439" s="144">
        <v>171.63399999999999</v>
      </c>
      <c r="P1439" s="144">
        <v>196.428</v>
      </c>
      <c r="Q1439" s="144">
        <v>137.50700000000001</v>
      </c>
    </row>
    <row r="1440" spans="1:17">
      <c r="A1440" s="164" t="s">
        <v>2821</v>
      </c>
      <c r="B1440" s="164" t="s">
        <v>186</v>
      </c>
      <c r="C1440" s="164" t="s">
        <v>3009</v>
      </c>
      <c r="D1440" s="164" t="s">
        <v>3010</v>
      </c>
      <c r="E1440" s="164" t="s">
        <v>3011</v>
      </c>
      <c r="F1440" s="164" t="s">
        <v>190</v>
      </c>
      <c r="G1440" s="144">
        <v>0</v>
      </c>
      <c r="H1440" s="144">
        <v>289.572</v>
      </c>
      <c r="I1440" s="144">
        <v>199.726</v>
      </c>
      <c r="J1440" s="144">
        <v>173.83</v>
      </c>
      <c r="K1440" s="144">
        <v>0</v>
      </c>
      <c r="L1440" s="144">
        <v>0</v>
      </c>
      <c r="M1440" s="144">
        <v>0</v>
      </c>
      <c r="N1440" s="144">
        <v>0</v>
      </c>
      <c r="O1440" s="144">
        <v>0</v>
      </c>
      <c r="P1440" s="144">
        <v>0</v>
      </c>
      <c r="Q1440" s="144">
        <v>0</v>
      </c>
    </row>
    <row r="1441" spans="1:17">
      <c r="A1441" s="164" t="s">
        <v>2821</v>
      </c>
      <c r="B1441" s="164" t="s">
        <v>2673</v>
      </c>
      <c r="C1441" s="164" t="s">
        <v>2821</v>
      </c>
      <c r="D1441" s="164" t="s">
        <v>3012</v>
      </c>
      <c r="E1441" s="164" t="s">
        <v>3013</v>
      </c>
      <c r="F1441" s="164" t="s">
        <v>100</v>
      </c>
      <c r="G1441" s="144">
        <v>0</v>
      </c>
      <c r="H1441" s="144">
        <v>0</v>
      </c>
      <c r="I1441" s="144">
        <v>0</v>
      </c>
      <c r="J1441" s="144">
        <v>0</v>
      </c>
      <c r="K1441" s="144">
        <v>0</v>
      </c>
      <c r="L1441" s="144">
        <v>0</v>
      </c>
      <c r="M1441" s="144">
        <v>0</v>
      </c>
      <c r="N1441" s="144">
        <v>0</v>
      </c>
      <c r="O1441" s="144">
        <v>0</v>
      </c>
      <c r="P1441" s="144">
        <v>0</v>
      </c>
      <c r="Q1441" s="144">
        <v>0.27189841999999997</v>
      </c>
    </row>
    <row r="1442" spans="1:17">
      <c r="A1442" s="164" t="s">
        <v>2821</v>
      </c>
      <c r="B1442" s="164" t="s">
        <v>3014</v>
      </c>
      <c r="C1442" s="164" t="s">
        <v>2821</v>
      </c>
      <c r="D1442" s="164" t="s">
        <v>3015</v>
      </c>
      <c r="E1442" s="164" t="s">
        <v>3016</v>
      </c>
      <c r="F1442" s="164" t="s">
        <v>100</v>
      </c>
      <c r="G1442" s="144">
        <v>0</v>
      </c>
      <c r="H1442" s="144">
        <v>0</v>
      </c>
      <c r="I1442" s="144">
        <v>0</v>
      </c>
      <c r="J1442" s="144">
        <v>0</v>
      </c>
      <c r="K1442" s="144">
        <v>0</v>
      </c>
      <c r="L1442" s="144">
        <v>0</v>
      </c>
      <c r="M1442" s="144">
        <v>0</v>
      </c>
      <c r="N1442" s="144">
        <v>0</v>
      </c>
      <c r="O1442" s="144">
        <v>0</v>
      </c>
      <c r="P1442" s="144">
        <v>0</v>
      </c>
      <c r="Q1442" s="144">
        <v>11.4</v>
      </c>
    </row>
    <row r="1443" spans="1:17">
      <c r="A1443" s="164" t="s">
        <v>2821</v>
      </c>
      <c r="B1443" s="164" t="s">
        <v>3017</v>
      </c>
      <c r="C1443" s="164" t="s">
        <v>2821</v>
      </c>
      <c r="D1443" s="164" t="s">
        <v>3004</v>
      </c>
      <c r="E1443" s="164" t="s">
        <v>3018</v>
      </c>
      <c r="F1443" s="164" t="s">
        <v>100</v>
      </c>
      <c r="G1443" s="144">
        <v>0</v>
      </c>
      <c r="H1443" s="144">
        <v>0</v>
      </c>
      <c r="I1443" s="144">
        <v>0</v>
      </c>
      <c r="J1443" s="144">
        <v>0</v>
      </c>
      <c r="K1443" s="144">
        <v>0</v>
      </c>
      <c r="L1443" s="144">
        <v>40.17</v>
      </c>
      <c r="M1443" s="144">
        <v>51.716127999999998</v>
      </c>
      <c r="N1443" s="144">
        <v>29.030024000000001</v>
      </c>
      <c r="O1443" s="144">
        <v>0</v>
      </c>
      <c r="P1443" s="144">
        <v>0</v>
      </c>
      <c r="Q1443" s="144">
        <v>3.9191600000000002</v>
      </c>
    </row>
    <row r="1444" spans="1:17">
      <c r="A1444" s="164" t="s">
        <v>2821</v>
      </c>
      <c r="B1444" s="164" t="s">
        <v>3019</v>
      </c>
      <c r="C1444" s="164" t="s">
        <v>3020</v>
      </c>
      <c r="D1444" s="164" t="s">
        <v>3021</v>
      </c>
      <c r="E1444" s="164" t="s">
        <v>3022</v>
      </c>
      <c r="F1444" s="164" t="s">
        <v>100</v>
      </c>
      <c r="G1444" s="144">
        <v>0</v>
      </c>
      <c r="H1444" s="144">
        <v>0</v>
      </c>
      <c r="I1444" s="144">
        <v>0</v>
      </c>
      <c r="J1444" s="144">
        <v>0</v>
      </c>
      <c r="K1444" s="144">
        <v>0</v>
      </c>
      <c r="L1444" s="144">
        <v>0</v>
      </c>
      <c r="M1444" s="144">
        <v>0</v>
      </c>
      <c r="N1444" s="144">
        <v>0</v>
      </c>
      <c r="O1444" s="144">
        <v>0</v>
      </c>
      <c r="P1444" s="144">
        <v>0</v>
      </c>
      <c r="Q1444" s="144">
        <v>0</v>
      </c>
    </row>
    <row r="1445" spans="1:17">
      <c r="A1445" s="164" t="s">
        <v>2821</v>
      </c>
      <c r="B1445" s="164" t="s">
        <v>3023</v>
      </c>
      <c r="C1445" s="164" t="s">
        <v>3024</v>
      </c>
      <c r="D1445" s="164" t="s">
        <v>3025</v>
      </c>
      <c r="E1445" s="164" t="s">
        <v>3026</v>
      </c>
      <c r="F1445" s="164" t="s">
        <v>100</v>
      </c>
      <c r="G1445" s="144">
        <v>21.7</v>
      </c>
      <c r="H1445" s="144">
        <v>0</v>
      </c>
      <c r="I1445" s="144">
        <v>0</v>
      </c>
      <c r="J1445" s="144">
        <v>0</v>
      </c>
      <c r="K1445" s="144">
        <v>0</v>
      </c>
      <c r="L1445" s="144">
        <v>0</v>
      </c>
      <c r="M1445" s="144">
        <v>0</v>
      </c>
      <c r="N1445" s="144">
        <v>0</v>
      </c>
      <c r="O1445" s="144">
        <v>0</v>
      </c>
      <c r="P1445" s="144">
        <v>0</v>
      </c>
      <c r="Q1445" s="144">
        <v>0</v>
      </c>
    </row>
    <row r="1446" spans="1:17">
      <c r="A1446" s="164" t="s">
        <v>2821</v>
      </c>
      <c r="B1446" s="164" t="s">
        <v>3027</v>
      </c>
      <c r="C1446" s="164" t="s">
        <v>3028</v>
      </c>
      <c r="D1446" s="164" t="s">
        <v>3029</v>
      </c>
      <c r="E1446" s="164" t="s">
        <v>3030</v>
      </c>
      <c r="F1446" s="164" t="s">
        <v>100</v>
      </c>
      <c r="G1446" s="144">
        <v>11.068</v>
      </c>
      <c r="H1446" s="144">
        <v>0</v>
      </c>
      <c r="I1446" s="144">
        <v>0</v>
      </c>
      <c r="J1446" s="144">
        <v>0</v>
      </c>
      <c r="K1446" s="144">
        <v>0</v>
      </c>
      <c r="L1446" s="144">
        <v>0</v>
      </c>
      <c r="M1446" s="144">
        <v>0</v>
      </c>
      <c r="N1446" s="144">
        <v>0</v>
      </c>
      <c r="O1446" s="144">
        <v>0</v>
      </c>
      <c r="P1446" s="144">
        <v>0</v>
      </c>
      <c r="Q1446" s="144">
        <v>0</v>
      </c>
    </row>
    <row r="1447" spans="1:17">
      <c r="A1447" s="164" t="s">
        <v>2821</v>
      </c>
      <c r="B1447" s="164" t="s">
        <v>3027</v>
      </c>
      <c r="C1447" s="164" t="s">
        <v>3028</v>
      </c>
      <c r="D1447" s="164" t="s">
        <v>3029</v>
      </c>
      <c r="E1447" s="164" t="s">
        <v>3030</v>
      </c>
      <c r="F1447" s="164" t="s">
        <v>190</v>
      </c>
      <c r="G1447" s="144">
        <v>0</v>
      </c>
      <c r="H1447" s="144">
        <v>12.021000000000001</v>
      </c>
      <c r="I1447" s="144">
        <v>11.7021</v>
      </c>
      <c r="J1447" s="144">
        <v>0</v>
      </c>
      <c r="K1447" s="144">
        <v>0</v>
      </c>
      <c r="L1447" s="144">
        <v>0</v>
      </c>
      <c r="M1447" s="144">
        <v>0</v>
      </c>
      <c r="N1447" s="144">
        <v>0</v>
      </c>
      <c r="O1447" s="144">
        <v>0</v>
      </c>
      <c r="P1447" s="144">
        <v>0</v>
      </c>
      <c r="Q1447" s="144">
        <v>0</v>
      </c>
    </row>
    <row r="1448" spans="1:17">
      <c r="A1448" s="164" t="s">
        <v>2821</v>
      </c>
      <c r="B1448" s="164" t="s">
        <v>3031</v>
      </c>
      <c r="C1448" s="164" t="s">
        <v>3032</v>
      </c>
      <c r="D1448" s="164" t="s">
        <v>2994</v>
      </c>
      <c r="E1448" s="164" t="s">
        <v>3033</v>
      </c>
      <c r="F1448" s="164" t="s">
        <v>100</v>
      </c>
      <c r="G1448" s="144">
        <v>0</v>
      </c>
      <c r="H1448" s="144">
        <v>0</v>
      </c>
      <c r="I1448" s="144">
        <v>0</v>
      </c>
      <c r="J1448" s="144">
        <v>0</v>
      </c>
      <c r="K1448" s="144">
        <v>0</v>
      </c>
      <c r="L1448" s="144">
        <v>181.504896</v>
      </c>
      <c r="M1448" s="144">
        <v>1140.7619999999999</v>
      </c>
      <c r="N1448" s="144">
        <v>667.57799999999997</v>
      </c>
      <c r="O1448" s="144">
        <v>931.06925000000001</v>
      </c>
      <c r="P1448" s="144">
        <v>644.87400000000002</v>
      </c>
      <c r="Q1448" s="144">
        <v>433.27807100000001</v>
      </c>
    </row>
    <row r="1449" spans="1:17">
      <c r="A1449" s="164" t="s">
        <v>2821</v>
      </c>
      <c r="B1449" s="164" t="s">
        <v>3034</v>
      </c>
      <c r="C1449" s="164" t="s">
        <v>2821</v>
      </c>
      <c r="D1449" s="164" t="s">
        <v>3035</v>
      </c>
      <c r="E1449" s="164" t="s">
        <v>3036</v>
      </c>
      <c r="F1449" s="164" t="s">
        <v>100</v>
      </c>
      <c r="G1449" s="144">
        <v>0</v>
      </c>
      <c r="H1449" s="144">
        <v>0</v>
      </c>
      <c r="I1449" s="144">
        <v>0</v>
      </c>
      <c r="J1449" s="144">
        <v>0</v>
      </c>
      <c r="K1449" s="144">
        <v>25.491</v>
      </c>
      <c r="L1449" s="144">
        <v>31.933</v>
      </c>
      <c r="M1449" s="144">
        <v>37.682000000000002</v>
      </c>
      <c r="N1449" s="144">
        <v>42.94</v>
      </c>
      <c r="O1449" s="144">
        <v>40.283000000000001</v>
      </c>
      <c r="P1449" s="144">
        <v>39.302</v>
      </c>
      <c r="Q1449" s="144">
        <v>38.751998</v>
      </c>
    </row>
    <row r="1450" spans="1:17">
      <c r="A1450" s="164" t="s">
        <v>2821</v>
      </c>
      <c r="B1450" s="164" t="s">
        <v>3034</v>
      </c>
      <c r="C1450" s="164" t="s">
        <v>2821</v>
      </c>
      <c r="D1450" s="164" t="s">
        <v>3035</v>
      </c>
      <c r="E1450" s="164" t="s">
        <v>3036</v>
      </c>
      <c r="F1450" s="164" t="s">
        <v>190</v>
      </c>
      <c r="G1450" s="144">
        <v>0</v>
      </c>
      <c r="H1450" s="144">
        <v>36.646999999999998</v>
      </c>
      <c r="I1450" s="144">
        <v>38.743000000000002</v>
      </c>
      <c r="J1450" s="144">
        <v>36.442999999999998</v>
      </c>
      <c r="K1450" s="144">
        <v>0</v>
      </c>
      <c r="L1450" s="144">
        <v>0</v>
      </c>
      <c r="M1450" s="144">
        <v>0</v>
      </c>
      <c r="N1450" s="144">
        <v>0</v>
      </c>
      <c r="O1450" s="144">
        <v>0</v>
      </c>
      <c r="P1450" s="144">
        <v>0</v>
      </c>
      <c r="Q1450" s="144">
        <v>0</v>
      </c>
    </row>
    <row r="1451" spans="1:17">
      <c r="A1451" s="164" t="s">
        <v>2821</v>
      </c>
      <c r="B1451" s="164" t="s">
        <v>3037</v>
      </c>
      <c r="C1451" s="164" t="s">
        <v>2821</v>
      </c>
      <c r="D1451" s="164" t="s">
        <v>3012</v>
      </c>
      <c r="E1451" s="164" t="s">
        <v>3038</v>
      </c>
      <c r="F1451" s="164" t="s">
        <v>235</v>
      </c>
      <c r="G1451" s="144">
        <v>0</v>
      </c>
      <c r="H1451" s="144">
        <v>0.87975999999999999</v>
      </c>
      <c r="I1451" s="144">
        <v>0</v>
      </c>
      <c r="J1451" s="144">
        <v>0</v>
      </c>
      <c r="K1451" s="144">
        <v>0</v>
      </c>
      <c r="L1451" s="144">
        <v>0</v>
      </c>
      <c r="M1451" s="144">
        <v>0</v>
      </c>
      <c r="N1451" s="144">
        <v>0</v>
      </c>
      <c r="O1451" s="144">
        <v>0</v>
      </c>
      <c r="P1451" s="144">
        <v>0</v>
      </c>
      <c r="Q1451" s="144">
        <v>0</v>
      </c>
    </row>
    <row r="1452" spans="1:17">
      <c r="A1452" s="164" t="s">
        <v>2821</v>
      </c>
      <c r="B1452" s="164" t="s">
        <v>3039</v>
      </c>
      <c r="C1452" s="164" t="s">
        <v>2821</v>
      </c>
      <c r="D1452" s="164" t="s">
        <v>3021</v>
      </c>
      <c r="E1452" s="164" t="s">
        <v>3040</v>
      </c>
      <c r="F1452" s="164" t="s">
        <v>100</v>
      </c>
      <c r="G1452" s="144">
        <v>0</v>
      </c>
      <c r="H1452" s="144">
        <v>0</v>
      </c>
      <c r="I1452" s="144">
        <v>0</v>
      </c>
      <c r="J1452" s="144">
        <v>0</v>
      </c>
      <c r="K1452" s="144">
        <v>0</v>
      </c>
      <c r="L1452" s="144">
        <v>0</v>
      </c>
      <c r="M1452" s="144">
        <v>13.861000000000001</v>
      </c>
      <c r="N1452" s="144">
        <v>0</v>
      </c>
      <c r="O1452" s="144">
        <v>0</v>
      </c>
      <c r="P1452" s="144">
        <v>0</v>
      </c>
      <c r="Q1452" s="144">
        <v>0</v>
      </c>
    </row>
    <row r="1453" spans="1:17">
      <c r="A1453" s="164" t="s">
        <v>3041</v>
      </c>
      <c r="B1453" s="164" t="s">
        <v>3042</v>
      </c>
      <c r="C1453" s="164" t="s">
        <v>3043</v>
      </c>
      <c r="D1453" s="164" t="s">
        <v>3044</v>
      </c>
      <c r="E1453" s="164" t="s">
        <v>3045</v>
      </c>
      <c r="F1453" s="164" t="s">
        <v>100</v>
      </c>
      <c r="G1453" s="144">
        <v>0</v>
      </c>
      <c r="H1453" s="144">
        <v>0</v>
      </c>
      <c r="I1453" s="144">
        <v>0</v>
      </c>
      <c r="J1453" s="144">
        <v>0</v>
      </c>
      <c r="K1453" s="144">
        <v>4.05</v>
      </c>
      <c r="L1453" s="144">
        <v>0</v>
      </c>
      <c r="M1453" s="144">
        <v>0</v>
      </c>
      <c r="N1453" s="144">
        <v>0</v>
      </c>
      <c r="O1453" s="144">
        <v>0</v>
      </c>
      <c r="P1453" s="144">
        <v>0</v>
      </c>
      <c r="Q1453" s="144">
        <v>0</v>
      </c>
    </row>
    <row r="1454" spans="1:17">
      <c r="A1454" s="164" t="s">
        <v>3046</v>
      </c>
      <c r="B1454" s="164" t="s">
        <v>3047</v>
      </c>
      <c r="C1454" s="164" t="s">
        <v>3048</v>
      </c>
      <c r="D1454" s="164" t="s">
        <v>3049</v>
      </c>
      <c r="E1454" s="164">
        <v>0</v>
      </c>
      <c r="F1454" s="164" t="s">
        <v>100</v>
      </c>
      <c r="G1454" s="144">
        <v>0</v>
      </c>
      <c r="H1454" s="144">
        <v>0</v>
      </c>
      <c r="I1454" s="144">
        <v>0</v>
      </c>
      <c r="J1454" s="144">
        <v>17.600000000000001</v>
      </c>
      <c r="K1454" s="144">
        <v>14.8</v>
      </c>
      <c r="L1454" s="144">
        <v>14.7</v>
      </c>
      <c r="M1454" s="144">
        <v>15</v>
      </c>
      <c r="N1454" s="144">
        <v>15.5</v>
      </c>
      <c r="O1454" s="144">
        <v>15.9</v>
      </c>
      <c r="P1454" s="144">
        <v>15.3</v>
      </c>
      <c r="Q1454" s="144">
        <v>21.6</v>
      </c>
    </row>
    <row r="1455" spans="1:17">
      <c r="A1455" s="164" t="s">
        <v>3046</v>
      </c>
      <c r="B1455" s="164" t="s">
        <v>3050</v>
      </c>
      <c r="C1455" s="164" t="s">
        <v>3051</v>
      </c>
      <c r="D1455" s="164" t="s">
        <v>3052</v>
      </c>
      <c r="E1455" s="164">
        <v>0</v>
      </c>
      <c r="F1455" s="164" t="s">
        <v>100</v>
      </c>
      <c r="G1455" s="144">
        <v>0</v>
      </c>
      <c r="H1455" s="144">
        <v>0</v>
      </c>
      <c r="I1455" s="144">
        <v>0</v>
      </c>
      <c r="J1455" s="144">
        <v>0</v>
      </c>
      <c r="K1455" s="144">
        <v>0</v>
      </c>
      <c r="L1455" s="144">
        <v>0</v>
      </c>
      <c r="M1455" s="144">
        <v>0</v>
      </c>
      <c r="N1455" s="144">
        <v>0</v>
      </c>
      <c r="O1455" s="144">
        <v>0</v>
      </c>
      <c r="P1455" s="144">
        <v>0</v>
      </c>
      <c r="Q1455" s="144">
        <v>0</v>
      </c>
    </row>
    <row r="1456" spans="1:17">
      <c r="A1456" s="164" t="s">
        <v>3046</v>
      </c>
      <c r="B1456" s="164" t="s">
        <v>990</v>
      </c>
      <c r="C1456" s="164" t="s">
        <v>3053</v>
      </c>
      <c r="D1456" s="164" t="s">
        <v>3054</v>
      </c>
      <c r="E1456" s="164">
        <v>0</v>
      </c>
      <c r="F1456" s="164" t="s">
        <v>100</v>
      </c>
      <c r="G1456" s="144">
        <v>0</v>
      </c>
      <c r="H1456" s="144">
        <v>0</v>
      </c>
      <c r="I1456" s="144">
        <v>21.6</v>
      </c>
      <c r="J1456" s="144">
        <v>19.3</v>
      </c>
      <c r="K1456" s="144">
        <v>0</v>
      </c>
      <c r="L1456" s="144">
        <v>0</v>
      </c>
      <c r="M1456" s="144">
        <v>0</v>
      </c>
      <c r="N1456" s="144">
        <v>0</v>
      </c>
      <c r="O1456" s="144">
        <v>0</v>
      </c>
      <c r="P1456" s="144">
        <v>0</v>
      </c>
      <c r="Q1456" s="144">
        <v>0</v>
      </c>
    </row>
    <row r="1457" spans="1:17">
      <c r="A1457" s="164" t="s">
        <v>3046</v>
      </c>
      <c r="B1457" s="164" t="s">
        <v>3055</v>
      </c>
      <c r="C1457" s="164" t="s">
        <v>3056</v>
      </c>
      <c r="D1457" s="164" t="s">
        <v>3057</v>
      </c>
      <c r="E1457" s="164">
        <v>0</v>
      </c>
      <c r="F1457" s="164" t="s">
        <v>100</v>
      </c>
      <c r="G1457" s="144">
        <v>0</v>
      </c>
      <c r="H1457" s="144">
        <v>0</v>
      </c>
      <c r="I1457" s="144">
        <v>0</v>
      </c>
      <c r="J1457" s="144">
        <v>0</v>
      </c>
      <c r="K1457" s="144">
        <v>0</v>
      </c>
      <c r="L1457" s="144">
        <v>0</v>
      </c>
      <c r="M1457" s="144">
        <v>0</v>
      </c>
      <c r="N1457" s="144">
        <v>0</v>
      </c>
      <c r="O1457" s="144">
        <v>0</v>
      </c>
      <c r="P1457" s="144">
        <v>0</v>
      </c>
      <c r="Q1457" s="144">
        <v>0</v>
      </c>
    </row>
    <row r="1458" spans="1:17">
      <c r="A1458" s="164" t="s">
        <v>3046</v>
      </c>
      <c r="B1458" s="164" t="s">
        <v>3058</v>
      </c>
      <c r="C1458" s="164" t="s">
        <v>3059</v>
      </c>
      <c r="D1458" s="164" t="s">
        <v>3060</v>
      </c>
      <c r="E1458" s="164">
        <v>0</v>
      </c>
      <c r="F1458" s="164" t="s">
        <v>100</v>
      </c>
      <c r="G1458" s="144">
        <v>0</v>
      </c>
      <c r="H1458" s="144">
        <v>0</v>
      </c>
      <c r="I1458" s="144">
        <v>0</v>
      </c>
      <c r="J1458" s="144">
        <v>0</v>
      </c>
      <c r="K1458" s="144">
        <v>0</v>
      </c>
      <c r="L1458" s="144">
        <v>0</v>
      </c>
      <c r="M1458" s="144">
        <v>0</v>
      </c>
      <c r="N1458" s="144">
        <v>0</v>
      </c>
      <c r="O1458" s="144">
        <v>0</v>
      </c>
      <c r="P1458" s="144">
        <v>0</v>
      </c>
      <c r="Q1458" s="144">
        <v>0</v>
      </c>
    </row>
    <row r="1459" spans="1:17">
      <c r="A1459" s="164" t="s">
        <v>3046</v>
      </c>
      <c r="B1459" s="164" t="s">
        <v>3061</v>
      </c>
      <c r="C1459" s="164" t="s">
        <v>3053</v>
      </c>
      <c r="D1459" s="164" t="s">
        <v>3054</v>
      </c>
      <c r="E1459" s="164" t="s">
        <v>262</v>
      </c>
      <c r="F1459" s="164" t="s">
        <v>100</v>
      </c>
      <c r="G1459" s="144">
        <v>0</v>
      </c>
      <c r="H1459" s="144">
        <v>0</v>
      </c>
      <c r="I1459" s="144">
        <v>0</v>
      </c>
      <c r="J1459" s="144">
        <v>0</v>
      </c>
      <c r="K1459" s="144">
        <v>0</v>
      </c>
      <c r="L1459" s="144">
        <v>0</v>
      </c>
      <c r="M1459" s="144">
        <v>0</v>
      </c>
      <c r="N1459" s="144">
        <v>0</v>
      </c>
      <c r="O1459" s="144">
        <v>0</v>
      </c>
      <c r="P1459" s="144">
        <v>0</v>
      </c>
      <c r="Q1459" s="144">
        <v>0</v>
      </c>
    </row>
    <row r="1460" spans="1:17">
      <c r="A1460" s="164" t="s">
        <v>3046</v>
      </c>
      <c r="B1460" s="164" t="s">
        <v>3062</v>
      </c>
      <c r="C1460" s="164" t="s">
        <v>3063</v>
      </c>
      <c r="D1460" s="164" t="s">
        <v>3064</v>
      </c>
      <c r="E1460" s="164">
        <v>0</v>
      </c>
      <c r="F1460" s="164" t="s">
        <v>100</v>
      </c>
      <c r="G1460" s="144">
        <v>0</v>
      </c>
      <c r="H1460" s="144">
        <v>0</v>
      </c>
      <c r="I1460" s="144">
        <v>10.9</v>
      </c>
      <c r="J1460" s="144">
        <v>10.9</v>
      </c>
      <c r="K1460" s="144">
        <v>10.9</v>
      </c>
      <c r="L1460" s="144">
        <v>0</v>
      </c>
      <c r="M1460" s="144">
        <v>0</v>
      </c>
      <c r="N1460" s="144">
        <v>0</v>
      </c>
      <c r="O1460" s="144">
        <v>0</v>
      </c>
      <c r="P1460" s="144">
        <v>0</v>
      </c>
      <c r="Q1460" s="144">
        <v>0</v>
      </c>
    </row>
    <row r="1461" spans="1:17">
      <c r="A1461" s="164" t="s">
        <v>3046</v>
      </c>
      <c r="B1461" s="164" t="s">
        <v>3062</v>
      </c>
      <c r="C1461" s="164" t="s">
        <v>3065</v>
      </c>
      <c r="D1461" s="164" t="s">
        <v>3066</v>
      </c>
      <c r="E1461" s="164">
        <v>0</v>
      </c>
      <c r="F1461" s="164" t="s">
        <v>100</v>
      </c>
      <c r="G1461" s="144">
        <v>0</v>
      </c>
      <c r="H1461" s="144">
        <v>0</v>
      </c>
      <c r="I1461" s="144">
        <v>0</v>
      </c>
      <c r="J1461" s="144">
        <v>0</v>
      </c>
      <c r="K1461" s="144">
        <v>0</v>
      </c>
      <c r="L1461" s="144">
        <v>0</v>
      </c>
      <c r="M1461" s="144">
        <v>0</v>
      </c>
      <c r="N1461" s="144">
        <v>0</v>
      </c>
      <c r="O1461" s="144">
        <v>0</v>
      </c>
      <c r="P1461" s="144">
        <v>0</v>
      </c>
      <c r="Q1461" s="144">
        <v>0</v>
      </c>
    </row>
    <row r="1462" spans="1:17">
      <c r="A1462" s="164" t="s">
        <v>3046</v>
      </c>
      <c r="B1462" s="164" t="s">
        <v>3067</v>
      </c>
      <c r="C1462" s="164" t="s">
        <v>3068</v>
      </c>
      <c r="D1462" s="164" t="s">
        <v>3069</v>
      </c>
      <c r="E1462" s="164" t="s">
        <v>262</v>
      </c>
      <c r="F1462" s="164" t="s">
        <v>100</v>
      </c>
      <c r="G1462" s="144">
        <v>0</v>
      </c>
      <c r="H1462" s="144">
        <v>0</v>
      </c>
      <c r="I1462" s="144">
        <v>193</v>
      </c>
      <c r="J1462" s="144">
        <v>196</v>
      </c>
      <c r="K1462" s="144">
        <v>150</v>
      </c>
      <c r="L1462" s="144">
        <v>180</v>
      </c>
      <c r="M1462" s="144">
        <v>169</v>
      </c>
      <c r="N1462" s="144">
        <v>133</v>
      </c>
      <c r="O1462" s="144">
        <v>129</v>
      </c>
      <c r="P1462" s="144">
        <v>124</v>
      </c>
      <c r="Q1462" s="144">
        <v>132</v>
      </c>
    </row>
    <row r="1463" spans="1:17">
      <c r="A1463" s="164" t="s">
        <v>3046</v>
      </c>
      <c r="B1463" s="164" t="s">
        <v>3070</v>
      </c>
      <c r="C1463" s="164" t="s">
        <v>3048</v>
      </c>
      <c r="D1463" s="164" t="s">
        <v>3071</v>
      </c>
      <c r="E1463" s="164" t="s">
        <v>3072</v>
      </c>
      <c r="F1463" s="164" t="s">
        <v>100</v>
      </c>
      <c r="G1463" s="144">
        <v>0</v>
      </c>
      <c r="H1463" s="144">
        <v>0</v>
      </c>
      <c r="I1463" s="144">
        <v>69.8</v>
      </c>
      <c r="J1463" s="144">
        <v>70.2</v>
      </c>
      <c r="K1463" s="144">
        <v>66.400000000000006</v>
      </c>
      <c r="L1463" s="144">
        <v>63.9</v>
      </c>
      <c r="M1463" s="144">
        <v>67.2</v>
      </c>
      <c r="N1463" s="144">
        <v>67.7</v>
      </c>
      <c r="O1463" s="144">
        <v>66.5</v>
      </c>
      <c r="P1463" s="144">
        <v>64.2</v>
      </c>
      <c r="Q1463" s="144">
        <v>53.1</v>
      </c>
    </row>
    <row r="1464" spans="1:17">
      <c r="A1464" s="164" t="s">
        <v>3046</v>
      </c>
      <c r="B1464" s="164" t="s">
        <v>107</v>
      </c>
      <c r="C1464" s="164" t="s">
        <v>3073</v>
      </c>
      <c r="D1464" s="164" t="s">
        <v>3049</v>
      </c>
      <c r="E1464" s="164">
        <v>0</v>
      </c>
      <c r="F1464" s="164" t="s">
        <v>100</v>
      </c>
      <c r="G1464" s="144">
        <v>0</v>
      </c>
      <c r="H1464" s="144">
        <v>0</v>
      </c>
      <c r="I1464" s="144">
        <v>13</v>
      </c>
      <c r="J1464" s="144">
        <v>13</v>
      </c>
      <c r="K1464" s="144">
        <v>12</v>
      </c>
      <c r="L1464" s="144">
        <v>11</v>
      </c>
      <c r="M1464" s="144">
        <v>12</v>
      </c>
      <c r="N1464" s="144">
        <v>13</v>
      </c>
      <c r="O1464" s="144">
        <v>13</v>
      </c>
      <c r="P1464" s="144">
        <v>11</v>
      </c>
      <c r="Q1464" s="144">
        <v>11</v>
      </c>
    </row>
    <row r="1465" spans="1:17">
      <c r="A1465" s="164" t="s">
        <v>3046</v>
      </c>
      <c r="B1465" s="164" t="s">
        <v>1967</v>
      </c>
      <c r="C1465" s="164" t="s">
        <v>3048</v>
      </c>
      <c r="D1465" s="164" t="s">
        <v>3049</v>
      </c>
      <c r="E1465" s="164" t="s">
        <v>262</v>
      </c>
      <c r="F1465" s="164" t="s">
        <v>100</v>
      </c>
      <c r="G1465" s="144">
        <v>0</v>
      </c>
      <c r="H1465" s="144">
        <v>0</v>
      </c>
      <c r="I1465" s="144">
        <v>87.5</v>
      </c>
      <c r="J1465" s="144">
        <v>79.400000000000006</v>
      </c>
      <c r="K1465" s="144">
        <v>73.7</v>
      </c>
      <c r="L1465" s="144">
        <v>60.8</v>
      </c>
      <c r="M1465" s="144">
        <v>61.2</v>
      </c>
      <c r="N1465" s="144">
        <v>54.4</v>
      </c>
      <c r="O1465" s="144">
        <v>60.7</v>
      </c>
      <c r="P1465" s="144">
        <v>54.4</v>
      </c>
      <c r="Q1465" s="144">
        <v>58.4</v>
      </c>
    </row>
    <row r="1466" spans="1:17">
      <c r="A1466" s="164" t="s">
        <v>3046</v>
      </c>
      <c r="B1466" s="164" t="s">
        <v>1952</v>
      </c>
      <c r="C1466" s="164" t="s">
        <v>3048</v>
      </c>
      <c r="D1466" s="164" t="s">
        <v>3074</v>
      </c>
      <c r="E1466" s="164" t="s">
        <v>3075</v>
      </c>
      <c r="F1466" s="164" t="s">
        <v>100</v>
      </c>
      <c r="G1466" s="144">
        <v>0</v>
      </c>
      <c r="H1466" s="144">
        <v>0</v>
      </c>
      <c r="I1466" s="144">
        <v>125</v>
      </c>
      <c r="J1466" s="144">
        <v>115</v>
      </c>
      <c r="K1466" s="144">
        <v>315</v>
      </c>
      <c r="L1466" s="144">
        <v>374</v>
      </c>
      <c r="M1466" s="144">
        <v>383</v>
      </c>
      <c r="N1466" s="144">
        <v>387</v>
      </c>
      <c r="O1466" s="144">
        <v>358</v>
      </c>
      <c r="P1466" s="144">
        <v>367</v>
      </c>
      <c r="Q1466" s="144">
        <v>283</v>
      </c>
    </row>
    <row r="1467" spans="1:17">
      <c r="A1467" s="164" t="s">
        <v>3076</v>
      </c>
      <c r="B1467" s="164" t="s">
        <v>3077</v>
      </c>
      <c r="C1467" s="164" t="s">
        <v>3078</v>
      </c>
      <c r="D1467" s="164" t="s">
        <v>3079</v>
      </c>
      <c r="E1467" s="164" t="s">
        <v>3080</v>
      </c>
      <c r="F1467" s="164" t="s">
        <v>100</v>
      </c>
      <c r="G1467" s="144">
        <v>248.315</v>
      </c>
      <c r="H1467" s="144">
        <v>0</v>
      </c>
      <c r="I1467" s="144">
        <v>0</v>
      </c>
      <c r="J1467" s="144">
        <v>0</v>
      </c>
      <c r="K1467" s="144">
        <v>0</v>
      </c>
      <c r="L1467" s="144">
        <v>0</v>
      </c>
      <c r="M1467" s="144">
        <v>0</v>
      </c>
      <c r="N1467" s="144">
        <v>0</v>
      </c>
      <c r="O1467" s="144">
        <v>0</v>
      </c>
      <c r="P1467" s="144">
        <v>0</v>
      </c>
      <c r="Q1467" s="144">
        <v>0</v>
      </c>
    </row>
    <row r="1468" spans="1:17">
      <c r="A1468" s="164" t="s">
        <v>3076</v>
      </c>
      <c r="B1468" s="164" t="s">
        <v>3077</v>
      </c>
      <c r="C1468" s="164" t="s">
        <v>3078</v>
      </c>
      <c r="D1468" s="164" t="s">
        <v>3079</v>
      </c>
      <c r="E1468" s="164" t="s">
        <v>3080</v>
      </c>
      <c r="F1468" s="164" t="s">
        <v>190</v>
      </c>
      <c r="G1468" s="144">
        <v>0</v>
      </c>
      <c r="H1468" s="144">
        <v>195.00299999999999</v>
      </c>
      <c r="I1468" s="144">
        <v>0</v>
      </c>
      <c r="J1468" s="144">
        <v>0</v>
      </c>
      <c r="K1468" s="144">
        <v>0</v>
      </c>
      <c r="L1468" s="144">
        <v>0</v>
      </c>
      <c r="M1468" s="144">
        <v>0</v>
      </c>
      <c r="N1468" s="144">
        <v>0</v>
      </c>
      <c r="O1468" s="144">
        <v>0</v>
      </c>
      <c r="P1468" s="144">
        <v>0</v>
      </c>
      <c r="Q1468" s="144">
        <v>0</v>
      </c>
    </row>
    <row r="1469" spans="1:17">
      <c r="A1469" s="164" t="s">
        <v>3076</v>
      </c>
      <c r="B1469" s="164" t="s">
        <v>3081</v>
      </c>
      <c r="C1469" s="164" t="s">
        <v>3082</v>
      </c>
      <c r="D1469" s="164" t="s">
        <v>3083</v>
      </c>
      <c r="E1469" s="164" t="s">
        <v>3084</v>
      </c>
      <c r="F1469" s="164" t="s">
        <v>100</v>
      </c>
      <c r="G1469" s="144">
        <v>0</v>
      </c>
      <c r="H1469" s="144">
        <v>0</v>
      </c>
      <c r="I1469" s="144">
        <v>0</v>
      </c>
      <c r="J1469" s="144">
        <v>0</v>
      </c>
      <c r="K1469" s="144">
        <v>3287.4760000000001</v>
      </c>
      <c r="L1469" s="144">
        <v>3443</v>
      </c>
      <c r="M1469" s="144">
        <v>1661</v>
      </c>
      <c r="N1469" s="144">
        <v>912.77700000000004</v>
      </c>
      <c r="O1469" s="144">
        <v>1094.402</v>
      </c>
      <c r="P1469" s="144">
        <v>1364.0496000000001</v>
      </c>
      <c r="Q1469" s="144">
        <v>820.99099999999999</v>
      </c>
    </row>
    <row r="1470" spans="1:17">
      <c r="A1470" s="164" t="s">
        <v>3076</v>
      </c>
      <c r="B1470" s="164" t="s">
        <v>3081</v>
      </c>
      <c r="C1470" s="164" t="s">
        <v>3082</v>
      </c>
      <c r="D1470" s="164" t="s">
        <v>3083</v>
      </c>
      <c r="E1470" s="164" t="s">
        <v>3084</v>
      </c>
      <c r="F1470" s="164" t="s">
        <v>190</v>
      </c>
      <c r="G1470" s="144">
        <v>0</v>
      </c>
      <c r="H1470" s="144">
        <v>0</v>
      </c>
      <c r="I1470" s="144">
        <v>3047.9285</v>
      </c>
      <c r="J1470" s="144">
        <v>3044.174</v>
      </c>
      <c r="K1470" s="144">
        <v>0</v>
      </c>
      <c r="L1470" s="144">
        <v>0</v>
      </c>
      <c r="M1470" s="144">
        <v>0</v>
      </c>
      <c r="N1470" s="144">
        <v>0</v>
      </c>
      <c r="O1470" s="144">
        <v>0</v>
      </c>
      <c r="P1470" s="144">
        <v>0</v>
      </c>
      <c r="Q1470" s="144">
        <v>0</v>
      </c>
    </row>
    <row r="1471" spans="1:17">
      <c r="A1471" s="164" t="s">
        <v>3076</v>
      </c>
      <c r="B1471" s="164" t="s">
        <v>3085</v>
      </c>
      <c r="C1471" s="164" t="s">
        <v>3078</v>
      </c>
      <c r="D1471" s="164" t="s">
        <v>3086</v>
      </c>
      <c r="E1471" s="164" t="s">
        <v>3087</v>
      </c>
      <c r="F1471" s="164" t="s">
        <v>190</v>
      </c>
      <c r="G1471" s="144">
        <v>0</v>
      </c>
      <c r="H1471" s="144">
        <v>0</v>
      </c>
      <c r="I1471" s="144">
        <v>0</v>
      </c>
      <c r="J1471" s="144">
        <v>10.551</v>
      </c>
      <c r="K1471" s="144">
        <v>0</v>
      </c>
      <c r="L1471" s="144">
        <v>0</v>
      </c>
      <c r="M1471" s="144">
        <v>0</v>
      </c>
      <c r="N1471" s="144">
        <v>0</v>
      </c>
      <c r="O1471" s="144">
        <v>0</v>
      </c>
      <c r="P1471" s="144">
        <v>0</v>
      </c>
      <c r="Q1471" s="144">
        <v>0</v>
      </c>
    </row>
    <row r="1472" spans="1:17">
      <c r="A1472" s="164" t="s">
        <v>3076</v>
      </c>
      <c r="B1472" s="164" t="s">
        <v>3088</v>
      </c>
      <c r="C1472" s="164" t="s">
        <v>3089</v>
      </c>
      <c r="D1472" s="164" t="s">
        <v>3090</v>
      </c>
      <c r="E1472" s="164" t="s">
        <v>3091</v>
      </c>
      <c r="F1472" s="164" t="s">
        <v>100</v>
      </c>
      <c r="G1472" s="144">
        <v>0</v>
      </c>
      <c r="H1472" s="144">
        <v>0</v>
      </c>
      <c r="I1472" s="144">
        <v>0</v>
      </c>
      <c r="J1472" s="144">
        <v>0</v>
      </c>
      <c r="K1472" s="144">
        <v>24.23</v>
      </c>
      <c r="L1472" s="144">
        <v>25.376999999999999</v>
      </c>
      <c r="M1472" s="144">
        <v>22.8</v>
      </c>
      <c r="N1472" s="144">
        <v>21.2</v>
      </c>
      <c r="O1472" s="144">
        <v>27.2</v>
      </c>
      <c r="P1472" s="144">
        <v>22.6</v>
      </c>
      <c r="Q1472" s="144">
        <v>19.690999999999999</v>
      </c>
    </row>
    <row r="1473" spans="1:17">
      <c r="A1473" s="164" t="s">
        <v>3076</v>
      </c>
      <c r="B1473" s="164" t="s">
        <v>3088</v>
      </c>
      <c r="C1473" s="164" t="s">
        <v>3089</v>
      </c>
      <c r="D1473" s="164" t="s">
        <v>3090</v>
      </c>
      <c r="E1473" s="164" t="s">
        <v>3091</v>
      </c>
      <c r="F1473" s="164" t="s">
        <v>190</v>
      </c>
      <c r="G1473" s="144">
        <v>0</v>
      </c>
      <c r="H1473" s="144">
        <v>0</v>
      </c>
      <c r="I1473" s="144">
        <v>14.2</v>
      </c>
      <c r="J1473" s="144">
        <v>0</v>
      </c>
      <c r="K1473" s="144">
        <v>0</v>
      </c>
      <c r="L1473" s="144">
        <v>0</v>
      </c>
      <c r="M1473" s="144">
        <v>0</v>
      </c>
      <c r="N1473" s="144">
        <v>0</v>
      </c>
      <c r="O1473" s="144">
        <v>0</v>
      </c>
      <c r="P1473" s="144">
        <v>0</v>
      </c>
      <c r="Q1473" s="144">
        <v>0</v>
      </c>
    </row>
    <row r="1474" spans="1:17">
      <c r="A1474" s="164" t="s">
        <v>3076</v>
      </c>
      <c r="B1474" s="164" t="s">
        <v>3092</v>
      </c>
      <c r="C1474" s="164" t="s">
        <v>3093</v>
      </c>
      <c r="D1474" s="164" t="s">
        <v>3079</v>
      </c>
      <c r="E1474" s="164" t="s">
        <v>3094</v>
      </c>
      <c r="F1474" s="164" t="s">
        <v>100</v>
      </c>
      <c r="G1474" s="144">
        <v>0</v>
      </c>
      <c r="H1474" s="144">
        <v>0</v>
      </c>
      <c r="I1474" s="144">
        <v>0</v>
      </c>
      <c r="J1474" s="144">
        <v>0</v>
      </c>
      <c r="K1474" s="144">
        <v>0</v>
      </c>
      <c r="L1474" s="144">
        <v>0</v>
      </c>
      <c r="M1474" s="144">
        <v>0</v>
      </c>
      <c r="N1474" s="144">
        <v>0</v>
      </c>
      <c r="O1474" s="144">
        <v>129.36600000000001</v>
      </c>
      <c r="P1474" s="144">
        <v>45.963999999999999</v>
      </c>
      <c r="Q1474" s="144">
        <v>72</v>
      </c>
    </row>
    <row r="1475" spans="1:17">
      <c r="A1475" s="164" t="s">
        <v>3076</v>
      </c>
      <c r="B1475" s="164" t="s">
        <v>3095</v>
      </c>
      <c r="C1475" s="164" t="s">
        <v>3078</v>
      </c>
      <c r="D1475" s="164" t="s">
        <v>3090</v>
      </c>
      <c r="E1475" s="164" t="s">
        <v>3096</v>
      </c>
      <c r="F1475" s="164" t="s">
        <v>100</v>
      </c>
      <c r="G1475" s="144">
        <v>15.3</v>
      </c>
      <c r="H1475" s="144">
        <v>0</v>
      </c>
      <c r="I1475" s="144">
        <v>0</v>
      </c>
      <c r="J1475" s="144">
        <v>0</v>
      </c>
      <c r="K1475" s="144">
        <v>0</v>
      </c>
      <c r="L1475" s="144">
        <v>0</v>
      </c>
      <c r="M1475" s="144">
        <v>0</v>
      </c>
      <c r="N1475" s="144">
        <v>0</v>
      </c>
      <c r="O1475" s="144">
        <v>0</v>
      </c>
      <c r="P1475" s="144">
        <v>0</v>
      </c>
      <c r="Q1475" s="144">
        <v>0</v>
      </c>
    </row>
    <row r="1476" spans="1:17">
      <c r="A1476" s="164" t="s">
        <v>3076</v>
      </c>
      <c r="B1476" s="164" t="s">
        <v>3095</v>
      </c>
      <c r="C1476" s="164" t="s">
        <v>3078</v>
      </c>
      <c r="D1476" s="164" t="s">
        <v>3090</v>
      </c>
      <c r="E1476" s="164" t="s">
        <v>3096</v>
      </c>
      <c r="F1476" s="164" t="s">
        <v>190</v>
      </c>
      <c r="G1476" s="144">
        <v>0</v>
      </c>
      <c r="H1476" s="144">
        <v>16</v>
      </c>
      <c r="I1476" s="144">
        <v>0</v>
      </c>
      <c r="J1476" s="144">
        <v>0</v>
      </c>
      <c r="K1476" s="144">
        <v>0</v>
      </c>
      <c r="L1476" s="144">
        <v>0</v>
      </c>
      <c r="M1476" s="144">
        <v>0</v>
      </c>
      <c r="N1476" s="144">
        <v>0</v>
      </c>
      <c r="O1476" s="144">
        <v>0</v>
      </c>
      <c r="P1476" s="144">
        <v>0</v>
      </c>
      <c r="Q1476" s="144">
        <v>0</v>
      </c>
    </row>
    <row r="1477" spans="1:17">
      <c r="A1477" s="164" t="s">
        <v>3076</v>
      </c>
      <c r="B1477" s="164" t="s">
        <v>3097</v>
      </c>
      <c r="C1477" s="164" t="s">
        <v>3078</v>
      </c>
      <c r="D1477" s="164" t="s">
        <v>3079</v>
      </c>
      <c r="E1477" s="164" t="s">
        <v>3098</v>
      </c>
      <c r="F1477" s="164" t="s">
        <v>100</v>
      </c>
      <c r="G1477" s="144">
        <v>0</v>
      </c>
      <c r="H1477" s="144">
        <v>0</v>
      </c>
      <c r="I1477" s="144">
        <v>0</v>
      </c>
      <c r="J1477" s="144">
        <v>0</v>
      </c>
      <c r="K1477" s="144">
        <v>119.949</v>
      </c>
      <c r="L1477" s="144">
        <v>138.84399999999999</v>
      </c>
      <c r="M1477" s="144">
        <v>139.947</v>
      </c>
      <c r="N1477" s="144">
        <v>133.37100000000001</v>
      </c>
      <c r="O1477" s="144">
        <v>0</v>
      </c>
      <c r="P1477" s="144">
        <v>0</v>
      </c>
      <c r="Q1477" s="144">
        <v>0</v>
      </c>
    </row>
    <row r="1478" spans="1:17">
      <c r="A1478" s="164" t="s">
        <v>3076</v>
      </c>
      <c r="B1478" s="164" t="s">
        <v>3097</v>
      </c>
      <c r="C1478" s="164" t="s">
        <v>3078</v>
      </c>
      <c r="D1478" s="164" t="s">
        <v>3079</v>
      </c>
      <c r="E1478" s="164" t="s">
        <v>3098</v>
      </c>
      <c r="F1478" s="164" t="s">
        <v>190</v>
      </c>
      <c r="G1478" s="144">
        <v>0</v>
      </c>
      <c r="H1478" s="144">
        <v>0</v>
      </c>
      <c r="I1478" s="144">
        <v>160.648</v>
      </c>
      <c r="J1478" s="144">
        <v>154.81299999999999</v>
      </c>
      <c r="K1478" s="144">
        <v>0</v>
      </c>
      <c r="L1478" s="144">
        <v>0</v>
      </c>
      <c r="M1478" s="144">
        <v>0</v>
      </c>
      <c r="N1478" s="144">
        <v>0</v>
      </c>
      <c r="O1478" s="144">
        <v>0</v>
      </c>
      <c r="P1478" s="144">
        <v>0</v>
      </c>
      <c r="Q1478" s="144">
        <v>0</v>
      </c>
    </row>
    <row r="1479" spans="1:17">
      <c r="A1479" s="164" t="s">
        <v>3076</v>
      </c>
      <c r="B1479" s="164" t="s">
        <v>3099</v>
      </c>
      <c r="C1479" s="164" t="s">
        <v>3100</v>
      </c>
      <c r="D1479" s="164" t="s">
        <v>3083</v>
      </c>
      <c r="E1479" s="164" t="s">
        <v>3101</v>
      </c>
      <c r="F1479" s="164" t="s">
        <v>100</v>
      </c>
      <c r="G1479" s="144">
        <v>2936</v>
      </c>
      <c r="H1479" s="144">
        <v>0</v>
      </c>
      <c r="I1479" s="144">
        <v>0</v>
      </c>
      <c r="J1479" s="144">
        <v>0</v>
      </c>
      <c r="K1479" s="144">
        <v>0</v>
      </c>
      <c r="L1479" s="144">
        <v>0</v>
      </c>
      <c r="M1479" s="144">
        <v>0</v>
      </c>
      <c r="N1479" s="144">
        <v>0</v>
      </c>
      <c r="O1479" s="144">
        <v>0</v>
      </c>
      <c r="P1479" s="144">
        <v>0</v>
      </c>
      <c r="Q1479" s="144">
        <v>0</v>
      </c>
    </row>
    <row r="1480" spans="1:17">
      <c r="A1480" s="164" t="s">
        <v>3076</v>
      </c>
      <c r="B1480" s="164" t="s">
        <v>3099</v>
      </c>
      <c r="C1480" s="164" t="s">
        <v>3100</v>
      </c>
      <c r="D1480" s="164" t="s">
        <v>3083</v>
      </c>
      <c r="E1480" s="164" t="s">
        <v>3101</v>
      </c>
      <c r="F1480" s="164" t="s">
        <v>190</v>
      </c>
      <c r="G1480" s="144">
        <v>0</v>
      </c>
      <c r="H1480" s="144">
        <v>2303.221</v>
      </c>
      <c r="I1480" s="144">
        <v>0</v>
      </c>
      <c r="J1480" s="144">
        <v>0</v>
      </c>
      <c r="K1480" s="144">
        <v>0</v>
      </c>
      <c r="L1480" s="144">
        <v>0</v>
      </c>
      <c r="M1480" s="144">
        <v>0</v>
      </c>
      <c r="N1480" s="144">
        <v>0</v>
      </c>
      <c r="O1480" s="144">
        <v>0</v>
      </c>
      <c r="P1480" s="144">
        <v>0</v>
      </c>
      <c r="Q1480" s="144">
        <v>0</v>
      </c>
    </row>
    <row r="1481" spans="1:17">
      <c r="A1481" s="164" t="s">
        <v>3076</v>
      </c>
      <c r="B1481" s="164" t="s">
        <v>718</v>
      </c>
      <c r="C1481" s="164" t="s">
        <v>3078</v>
      </c>
      <c r="D1481" s="164" t="s">
        <v>3102</v>
      </c>
      <c r="E1481" s="164" t="s">
        <v>3103</v>
      </c>
      <c r="F1481" s="164" t="s">
        <v>100</v>
      </c>
      <c r="G1481" s="144">
        <v>81.311000000000007</v>
      </c>
      <c r="H1481" s="144">
        <v>0</v>
      </c>
      <c r="I1481" s="144">
        <v>0</v>
      </c>
      <c r="J1481" s="144">
        <v>0</v>
      </c>
      <c r="K1481" s="144">
        <v>19.537592</v>
      </c>
      <c r="L1481" s="144">
        <v>0</v>
      </c>
      <c r="M1481" s="144">
        <v>0</v>
      </c>
      <c r="N1481" s="144">
        <v>0</v>
      </c>
      <c r="O1481" s="144">
        <v>0</v>
      </c>
      <c r="P1481" s="144">
        <v>0</v>
      </c>
      <c r="Q1481" s="144">
        <v>0</v>
      </c>
    </row>
    <row r="1482" spans="1:17">
      <c r="A1482" s="164" t="s">
        <v>3076</v>
      </c>
      <c r="B1482" s="164" t="s">
        <v>718</v>
      </c>
      <c r="C1482" s="164" t="s">
        <v>3078</v>
      </c>
      <c r="D1482" s="164" t="s">
        <v>3102</v>
      </c>
      <c r="E1482" s="164" t="s">
        <v>3103</v>
      </c>
      <c r="F1482" s="164" t="s">
        <v>190</v>
      </c>
      <c r="G1482" s="144">
        <v>0</v>
      </c>
      <c r="H1482" s="144">
        <v>77.558464000000001</v>
      </c>
      <c r="I1482" s="144">
        <v>59.252084000000004</v>
      </c>
      <c r="J1482" s="144">
        <v>76.301295999999994</v>
      </c>
      <c r="K1482" s="144">
        <v>0</v>
      </c>
      <c r="L1482" s="144">
        <v>0</v>
      </c>
      <c r="M1482" s="144">
        <v>0</v>
      </c>
      <c r="N1482" s="144">
        <v>0</v>
      </c>
      <c r="O1482" s="144">
        <v>0</v>
      </c>
      <c r="P1482" s="144">
        <v>0</v>
      </c>
      <c r="Q1482" s="144">
        <v>0</v>
      </c>
    </row>
    <row r="1483" spans="1:17">
      <c r="A1483" s="164" t="s">
        <v>3076</v>
      </c>
      <c r="B1483" s="164" t="s">
        <v>1639</v>
      </c>
      <c r="C1483" s="164" t="s">
        <v>3104</v>
      </c>
      <c r="D1483" s="164" t="s">
        <v>3105</v>
      </c>
      <c r="E1483" s="164" t="s">
        <v>3106</v>
      </c>
      <c r="F1483" s="164" t="s">
        <v>100</v>
      </c>
      <c r="G1483" s="144">
        <v>0</v>
      </c>
      <c r="H1483" s="144">
        <v>0</v>
      </c>
      <c r="I1483" s="144">
        <v>0</v>
      </c>
      <c r="J1483" s="144">
        <v>0</v>
      </c>
      <c r="K1483" s="144">
        <v>0</v>
      </c>
      <c r="L1483" s="144">
        <v>14.7</v>
      </c>
      <c r="M1483" s="144">
        <v>13.65</v>
      </c>
      <c r="N1483" s="144">
        <v>13.5</v>
      </c>
      <c r="O1483" s="144">
        <v>0</v>
      </c>
      <c r="P1483" s="144">
        <v>0</v>
      </c>
      <c r="Q1483" s="144">
        <v>0</v>
      </c>
    </row>
    <row r="1484" spans="1:17">
      <c r="A1484" s="164" t="s">
        <v>3076</v>
      </c>
      <c r="B1484" s="164" t="s">
        <v>1639</v>
      </c>
      <c r="C1484" s="164" t="s">
        <v>3104</v>
      </c>
      <c r="D1484" s="164" t="s">
        <v>3105</v>
      </c>
      <c r="E1484" s="164" t="s">
        <v>3106</v>
      </c>
      <c r="F1484" s="164" t="s">
        <v>190</v>
      </c>
      <c r="G1484" s="144">
        <v>0</v>
      </c>
      <c r="H1484" s="144">
        <v>10.7</v>
      </c>
      <c r="I1484" s="144">
        <v>10.7</v>
      </c>
      <c r="J1484" s="144">
        <v>10.7</v>
      </c>
      <c r="K1484" s="144">
        <v>0</v>
      </c>
      <c r="L1484" s="144">
        <v>0</v>
      </c>
      <c r="M1484" s="144">
        <v>0</v>
      </c>
      <c r="N1484" s="144">
        <v>0</v>
      </c>
      <c r="O1484" s="144">
        <v>0</v>
      </c>
      <c r="P1484" s="144">
        <v>0</v>
      </c>
      <c r="Q1484" s="144">
        <v>0</v>
      </c>
    </row>
    <row r="1485" spans="1:17">
      <c r="A1485" s="164" t="s">
        <v>3076</v>
      </c>
      <c r="B1485" s="164" t="s">
        <v>3107</v>
      </c>
      <c r="C1485" s="164" t="s">
        <v>3108</v>
      </c>
      <c r="D1485" s="164" t="s">
        <v>3109</v>
      </c>
      <c r="E1485" s="164" t="s">
        <v>3110</v>
      </c>
      <c r="F1485" s="164" t="s">
        <v>100</v>
      </c>
      <c r="G1485" s="144">
        <v>0</v>
      </c>
      <c r="H1485" s="144">
        <v>0</v>
      </c>
      <c r="I1485" s="144">
        <v>0</v>
      </c>
      <c r="J1485" s="144">
        <v>0</v>
      </c>
      <c r="K1485" s="144">
        <v>29.245898</v>
      </c>
      <c r="L1485" s="144">
        <v>34.323348000000003</v>
      </c>
      <c r="M1485" s="144">
        <v>38.668736000000003</v>
      </c>
      <c r="N1485" s="144">
        <v>38.280552</v>
      </c>
      <c r="O1485" s="144">
        <v>40.577343999999997</v>
      </c>
      <c r="P1485" s="144">
        <v>47.029912000000003</v>
      </c>
      <c r="Q1485" s="144">
        <v>46.058636</v>
      </c>
    </row>
    <row r="1486" spans="1:17">
      <c r="A1486" s="164" t="s">
        <v>3076</v>
      </c>
      <c r="B1486" s="164" t="s">
        <v>3107</v>
      </c>
      <c r="C1486" s="164" t="s">
        <v>3108</v>
      </c>
      <c r="D1486" s="164" t="s">
        <v>3109</v>
      </c>
      <c r="E1486" s="164" t="s">
        <v>3110</v>
      </c>
      <c r="F1486" s="164" t="s">
        <v>190</v>
      </c>
      <c r="G1486" s="144">
        <v>0</v>
      </c>
      <c r="H1486" s="144">
        <v>0</v>
      </c>
      <c r="I1486" s="144">
        <v>48.290883999999998</v>
      </c>
      <c r="J1486" s="144">
        <v>42.692751999999999</v>
      </c>
      <c r="K1486" s="144">
        <v>0</v>
      </c>
      <c r="L1486" s="144">
        <v>0</v>
      </c>
      <c r="M1486" s="144">
        <v>0</v>
      </c>
      <c r="N1486" s="144">
        <v>0</v>
      </c>
      <c r="O1486" s="144">
        <v>0</v>
      </c>
      <c r="P1486" s="144">
        <v>0</v>
      </c>
      <c r="Q1486" s="144">
        <v>0</v>
      </c>
    </row>
    <row r="1487" spans="1:17">
      <c r="A1487" s="164" t="s">
        <v>3076</v>
      </c>
      <c r="B1487" s="164" t="s">
        <v>3111</v>
      </c>
      <c r="C1487" s="164" t="s">
        <v>3078</v>
      </c>
      <c r="D1487" s="164" t="s">
        <v>3112</v>
      </c>
      <c r="E1487" s="164" t="s">
        <v>3113</v>
      </c>
      <c r="F1487" s="164" t="s">
        <v>100</v>
      </c>
      <c r="G1487" s="144">
        <v>129.333</v>
      </c>
      <c r="H1487" s="144">
        <v>0</v>
      </c>
      <c r="I1487" s="144">
        <v>0</v>
      </c>
      <c r="J1487" s="144">
        <v>0</v>
      </c>
      <c r="K1487" s="144">
        <v>0</v>
      </c>
      <c r="L1487" s="144">
        <v>0</v>
      </c>
      <c r="M1487" s="144">
        <v>0</v>
      </c>
      <c r="N1487" s="144">
        <v>0</v>
      </c>
      <c r="O1487" s="144">
        <v>0</v>
      </c>
      <c r="P1487" s="144">
        <v>0</v>
      </c>
      <c r="Q1487" s="144">
        <v>0</v>
      </c>
    </row>
    <row r="1488" spans="1:17">
      <c r="A1488" s="164" t="s">
        <v>3076</v>
      </c>
      <c r="B1488" s="164" t="s">
        <v>3111</v>
      </c>
      <c r="C1488" s="164" t="s">
        <v>3078</v>
      </c>
      <c r="D1488" s="164" t="s">
        <v>3112</v>
      </c>
      <c r="E1488" s="164" t="s">
        <v>3114</v>
      </c>
      <c r="F1488" s="164" t="s">
        <v>100</v>
      </c>
      <c r="G1488" s="144">
        <v>0</v>
      </c>
      <c r="H1488" s="144">
        <v>0</v>
      </c>
      <c r="I1488" s="144">
        <v>0</v>
      </c>
      <c r="J1488" s="144">
        <v>0</v>
      </c>
      <c r="K1488" s="144">
        <v>21.408695999999999</v>
      </c>
      <c r="L1488" s="144">
        <v>27.4</v>
      </c>
      <c r="M1488" s="144">
        <v>28.281552000000001</v>
      </c>
      <c r="N1488" s="144">
        <v>72.213487999999998</v>
      </c>
      <c r="O1488" s="144">
        <v>87.233503999999996</v>
      </c>
      <c r="P1488" s="144">
        <v>120.47499999999999</v>
      </c>
      <c r="Q1488" s="144">
        <v>153.553</v>
      </c>
    </row>
    <row r="1489" spans="1:17">
      <c r="A1489" s="164" t="s">
        <v>3076</v>
      </c>
      <c r="B1489" s="164" t="s">
        <v>3111</v>
      </c>
      <c r="C1489" s="164" t="s">
        <v>3078</v>
      </c>
      <c r="D1489" s="164" t="s">
        <v>3112</v>
      </c>
      <c r="E1489" s="164" t="s">
        <v>3114</v>
      </c>
      <c r="F1489" s="164" t="s">
        <v>235</v>
      </c>
      <c r="G1489" s="144">
        <v>0</v>
      </c>
      <c r="H1489" s="144">
        <v>46.723151999999999</v>
      </c>
      <c r="I1489" s="144">
        <v>59.720495999999997</v>
      </c>
      <c r="J1489" s="144">
        <v>9.1916849999999997</v>
      </c>
      <c r="K1489" s="144">
        <v>0</v>
      </c>
      <c r="L1489" s="144">
        <v>0</v>
      </c>
      <c r="M1489" s="144">
        <v>0</v>
      </c>
      <c r="N1489" s="144">
        <v>0</v>
      </c>
      <c r="O1489" s="144">
        <v>0</v>
      </c>
      <c r="P1489" s="144">
        <v>0</v>
      </c>
      <c r="Q1489" s="144">
        <v>0</v>
      </c>
    </row>
    <row r="1490" spans="1:17">
      <c r="A1490" s="164" t="s">
        <v>3076</v>
      </c>
      <c r="B1490" s="164" t="s">
        <v>3111</v>
      </c>
      <c r="C1490" s="164" t="s">
        <v>3078</v>
      </c>
      <c r="D1490" s="164" t="s">
        <v>3112</v>
      </c>
      <c r="E1490" s="164" t="s">
        <v>3114</v>
      </c>
      <c r="F1490" s="164" t="s">
        <v>190</v>
      </c>
      <c r="G1490" s="144">
        <v>0</v>
      </c>
      <c r="H1490" s="144">
        <v>44.213099999999997</v>
      </c>
      <c r="I1490" s="144">
        <v>49.870255999999998</v>
      </c>
      <c r="J1490" s="144">
        <v>54.217407999999999</v>
      </c>
      <c r="K1490" s="144">
        <v>0</v>
      </c>
      <c r="L1490" s="144">
        <v>0</v>
      </c>
      <c r="M1490" s="144">
        <v>0</v>
      </c>
      <c r="N1490" s="144">
        <v>0</v>
      </c>
      <c r="O1490" s="144">
        <v>0</v>
      </c>
      <c r="P1490" s="144">
        <v>0</v>
      </c>
      <c r="Q1490" s="144">
        <v>0</v>
      </c>
    </row>
    <row r="1491" spans="1:17">
      <c r="A1491" s="164" t="s">
        <v>3076</v>
      </c>
      <c r="B1491" s="164" t="s">
        <v>3115</v>
      </c>
      <c r="C1491" s="164" t="s">
        <v>3116</v>
      </c>
      <c r="D1491" s="164" t="s">
        <v>3117</v>
      </c>
      <c r="E1491" s="164" t="s">
        <v>3118</v>
      </c>
      <c r="F1491" s="164" t="s">
        <v>100</v>
      </c>
      <c r="G1491" s="144">
        <v>0</v>
      </c>
      <c r="H1491" s="144">
        <v>0</v>
      </c>
      <c r="I1491" s="144">
        <v>0</v>
      </c>
      <c r="J1491" s="144">
        <v>0</v>
      </c>
      <c r="K1491" s="144">
        <v>50.346412000000001</v>
      </c>
      <c r="L1491" s="144">
        <v>51.844752</v>
      </c>
      <c r="M1491" s="144">
        <v>58.912744000000004</v>
      </c>
      <c r="N1491" s="144">
        <v>59.748807999999997</v>
      </c>
      <c r="O1491" s="144">
        <v>52.528976</v>
      </c>
      <c r="P1491" s="144">
        <v>59.335867999999998</v>
      </c>
      <c r="Q1491" s="144">
        <v>61.965015999999999</v>
      </c>
    </row>
    <row r="1492" spans="1:17">
      <c r="A1492" s="164" t="s">
        <v>3076</v>
      </c>
      <c r="B1492" s="164" t="s">
        <v>3115</v>
      </c>
      <c r="C1492" s="164" t="s">
        <v>3116</v>
      </c>
      <c r="D1492" s="164" t="s">
        <v>3117</v>
      </c>
      <c r="E1492" s="164" t="s">
        <v>3118</v>
      </c>
      <c r="F1492" s="164" t="s">
        <v>190</v>
      </c>
      <c r="G1492" s="144">
        <v>0</v>
      </c>
      <c r="H1492" s="144">
        <v>0</v>
      </c>
      <c r="I1492" s="144">
        <v>48.142775999999998</v>
      </c>
      <c r="J1492" s="144">
        <v>49.335875999999999</v>
      </c>
      <c r="K1492" s="144">
        <v>0</v>
      </c>
      <c r="L1492" s="144">
        <v>0</v>
      </c>
      <c r="M1492" s="144">
        <v>0</v>
      </c>
      <c r="N1492" s="144">
        <v>0</v>
      </c>
      <c r="O1492" s="144">
        <v>0</v>
      </c>
      <c r="P1492" s="144">
        <v>0</v>
      </c>
      <c r="Q1492" s="144">
        <v>0</v>
      </c>
    </row>
    <row r="1493" spans="1:17">
      <c r="A1493" s="164" t="s">
        <v>3076</v>
      </c>
      <c r="B1493" s="164" t="s">
        <v>3119</v>
      </c>
      <c r="C1493" s="164" t="s">
        <v>3078</v>
      </c>
      <c r="D1493" s="164" t="s">
        <v>3120</v>
      </c>
      <c r="E1493" s="164" t="s">
        <v>3121</v>
      </c>
      <c r="F1493" s="164" t="s">
        <v>100</v>
      </c>
      <c r="G1493" s="144">
        <v>40.299999999999997</v>
      </c>
      <c r="H1493" s="144">
        <v>0</v>
      </c>
      <c r="I1493" s="144">
        <v>0</v>
      </c>
      <c r="J1493" s="144">
        <v>0</v>
      </c>
      <c r="K1493" s="144">
        <v>0</v>
      </c>
      <c r="L1493" s="144">
        <v>0</v>
      </c>
      <c r="M1493" s="144">
        <v>0</v>
      </c>
      <c r="N1493" s="144">
        <v>0</v>
      </c>
      <c r="O1493" s="144">
        <v>0</v>
      </c>
      <c r="P1493" s="144">
        <v>0</v>
      </c>
      <c r="Q1493" s="144">
        <v>0</v>
      </c>
    </row>
    <row r="1494" spans="1:17">
      <c r="A1494" s="164" t="s">
        <v>3076</v>
      </c>
      <c r="B1494" s="164" t="s">
        <v>3119</v>
      </c>
      <c r="C1494" s="164" t="s">
        <v>3078</v>
      </c>
      <c r="D1494" s="164" t="s">
        <v>3120</v>
      </c>
      <c r="E1494" s="164" t="s">
        <v>3121</v>
      </c>
      <c r="F1494" s="164" t="s">
        <v>190</v>
      </c>
      <c r="G1494" s="144">
        <v>0</v>
      </c>
      <c r="H1494" s="144">
        <v>40.700000000000003</v>
      </c>
      <c r="I1494" s="144">
        <v>0</v>
      </c>
      <c r="J1494" s="144">
        <v>0</v>
      </c>
      <c r="K1494" s="144">
        <v>0</v>
      </c>
      <c r="L1494" s="144">
        <v>0</v>
      </c>
      <c r="M1494" s="144">
        <v>0</v>
      </c>
      <c r="N1494" s="144">
        <v>0</v>
      </c>
      <c r="O1494" s="144">
        <v>0</v>
      </c>
      <c r="P1494" s="144">
        <v>0</v>
      </c>
      <c r="Q1494" s="144">
        <v>0</v>
      </c>
    </row>
    <row r="1495" spans="1:17">
      <c r="A1495" s="164" t="s">
        <v>3076</v>
      </c>
      <c r="B1495" s="164" t="s">
        <v>3119</v>
      </c>
      <c r="C1495" s="164" t="s">
        <v>3078</v>
      </c>
      <c r="D1495" s="164" t="s">
        <v>3120</v>
      </c>
      <c r="E1495" s="164" t="s">
        <v>3122</v>
      </c>
      <c r="F1495" s="164" t="s">
        <v>100</v>
      </c>
      <c r="G1495" s="144">
        <v>0</v>
      </c>
      <c r="H1495" s="144">
        <v>0</v>
      </c>
      <c r="I1495" s="144">
        <v>0</v>
      </c>
      <c r="J1495" s="144">
        <v>0</v>
      </c>
      <c r="K1495" s="144">
        <v>41.8</v>
      </c>
      <c r="L1495" s="144">
        <v>39.700000000000003</v>
      </c>
      <c r="M1495" s="144">
        <v>38.1</v>
      </c>
      <c r="N1495" s="144">
        <v>37.700000000000003</v>
      </c>
      <c r="O1495" s="144">
        <v>35.6</v>
      </c>
      <c r="P1495" s="144">
        <v>35.6</v>
      </c>
      <c r="Q1495" s="144">
        <v>35.9</v>
      </c>
    </row>
    <row r="1496" spans="1:17">
      <c r="A1496" s="164" t="s">
        <v>3076</v>
      </c>
      <c r="B1496" s="164" t="s">
        <v>3119</v>
      </c>
      <c r="C1496" s="164" t="s">
        <v>3078</v>
      </c>
      <c r="D1496" s="164" t="s">
        <v>3120</v>
      </c>
      <c r="E1496" s="164" t="s">
        <v>3122</v>
      </c>
      <c r="F1496" s="164" t="s">
        <v>190</v>
      </c>
      <c r="G1496" s="144">
        <v>0</v>
      </c>
      <c r="H1496" s="144">
        <v>0</v>
      </c>
      <c r="I1496" s="144">
        <v>49</v>
      </c>
      <c r="J1496" s="144">
        <v>44.6</v>
      </c>
      <c r="K1496" s="144">
        <v>0</v>
      </c>
      <c r="L1496" s="144">
        <v>0</v>
      </c>
      <c r="M1496" s="144">
        <v>0</v>
      </c>
      <c r="N1496" s="144">
        <v>0</v>
      </c>
      <c r="O1496" s="144">
        <v>0</v>
      </c>
      <c r="P1496" s="144">
        <v>0</v>
      </c>
      <c r="Q1496" s="144">
        <v>0</v>
      </c>
    </row>
    <row r="1497" spans="1:17">
      <c r="A1497" s="164" t="s">
        <v>3076</v>
      </c>
      <c r="B1497" s="164" t="s">
        <v>3123</v>
      </c>
      <c r="C1497" s="164" t="s">
        <v>3116</v>
      </c>
      <c r="D1497" s="164" t="s">
        <v>3112</v>
      </c>
      <c r="E1497" s="164" t="s">
        <v>3124</v>
      </c>
      <c r="F1497" s="164" t="s">
        <v>100</v>
      </c>
      <c r="G1497" s="144">
        <v>0</v>
      </c>
      <c r="H1497" s="144">
        <v>0</v>
      </c>
      <c r="I1497" s="144">
        <v>0</v>
      </c>
      <c r="J1497" s="144">
        <v>0</v>
      </c>
      <c r="K1497" s="144">
        <v>95.352000000000004</v>
      </c>
      <c r="L1497" s="144">
        <v>94.96</v>
      </c>
      <c r="M1497" s="144">
        <v>0</v>
      </c>
      <c r="N1497" s="144">
        <v>0</v>
      </c>
      <c r="O1497" s="144">
        <v>0</v>
      </c>
      <c r="P1497" s="144">
        <v>0</v>
      </c>
      <c r="Q1497" s="144">
        <v>0</v>
      </c>
    </row>
    <row r="1498" spans="1:17">
      <c r="A1498" s="164" t="s">
        <v>3076</v>
      </c>
      <c r="B1498" s="164" t="s">
        <v>3123</v>
      </c>
      <c r="C1498" s="164" t="s">
        <v>3116</v>
      </c>
      <c r="D1498" s="164" t="s">
        <v>3112</v>
      </c>
      <c r="E1498" s="164" t="s">
        <v>3124</v>
      </c>
      <c r="F1498" s="164" t="s">
        <v>190</v>
      </c>
      <c r="G1498" s="144">
        <v>0</v>
      </c>
      <c r="H1498" s="144">
        <v>99.5</v>
      </c>
      <c r="I1498" s="144">
        <v>116.84699999999999</v>
      </c>
      <c r="J1498" s="144">
        <v>117.44799999999999</v>
      </c>
      <c r="K1498" s="144">
        <v>0</v>
      </c>
      <c r="L1498" s="144">
        <v>0</v>
      </c>
      <c r="M1498" s="144">
        <v>0</v>
      </c>
      <c r="N1498" s="144">
        <v>0</v>
      </c>
      <c r="O1498" s="144">
        <v>0</v>
      </c>
      <c r="P1498" s="144">
        <v>0</v>
      </c>
      <c r="Q1498" s="144">
        <v>0</v>
      </c>
    </row>
    <row r="1499" spans="1:17">
      <c r="A1499" s="164" t="s">
        <v>3076</v>
      </c>
      <c r="B1499" s="164" t="s">
        <v>3125</v>
      </c>
      <c r="C1499" s="164" t="s">
        <v>3126</v>
      </c>
      <c r="D1499" s="164" t="s">
        <v>3112</v>
      </c>
      <c r="E1499" s="164" t="s">
        <v>3127</v>
      </c>
      <c r="F1499" s="164" t="s">
        <v>100</v>
      </c>
      <c r="G1499" s="144">
        <v>0</v>
      </c>
      <c r="H1499" s="144">
        <v>0</v>
      </c>
      <c r="I1499" s="144">
        <v>0</v>
      </c>
      <c r="J1499" s="144">
        <v>0</v>
      </c>
      <c r="K1499" s="144">
        <v>0</v>
      </c>
      <c r="L1499" s="144">
        <v>0</v>
      </c>
      <c r="M1499" s="144">
        <v>97.114660000000001</v>
      </c>
      <c r="N1499" s="144">
        <v>91.5</v>
      </c>
      <c r="O1499" s="144">
        <v>97.444000000000003</v>
      </c>
      <c r="P1499" s="144">
        <v>84.557000000000002</v>
      </c>
      <c r="Q1499" s="144">
        <v>100.04900000000001</v>
      </c>
    </row>
    <row r="1500" spans="1:17">
      <c r="A1500" s="164" t="s">
        <v>3076</v>
      </c>
      <c r="B1500" s="164" t="s">
        <v>3128</v>
      </c>
      <c r="C1500" s="164" t="s">
        <v>3078</v>
      </c>
      <c r="D1500" s="164" t="s">
        <v>3112</v>
      </c>
      <c r="E1500" s="164" t="s">
        <v>3129</v>
      </c>
      <c r="F1500" s="164" t="s">
        <v>100</v>
      </c>
      <c r="G1500" s="144">
        <v>116.562</v>
      </c>
      <c r="H1500" s="144">
        <v>0</v>
      </c>
      <c r="I1500" s="144">
        <v>0</v>
      </c>
      <c r="J1500" s="144">
        <v>0</v>
      </c>
      <c r="K1500" s="144">
        <v>0</v>
      </c>
      <c r="L1500" s="144">
        <v>0</v>
      </c>
      <c r="M1500" s="144">
        <v>0</v>
      </c>
      <c r="N1500" s="144">
        <v>0</v>
      </c>
      <c r="O1500" s="144">
        <v>0</v>
      </c>
      <c r="P1500" s="144">
        <v>0</v>
      </c>
      <c r="Q1500" s="144">
        <v>0</v>
      </c>
    </row>
    <row r="1501" spans="1:17">
      <c r="A1501" s="164" t="s">
        <v>3076</v>
      </c>
      <c r="B1501" s="164" t="s">
        <v>3130</v>
      </c>
      <c r="C1501" s="164" t="s">
        <v>3078</v>
      </c>
      <c r="D1501" s="164" t="s">
        <v>3117</v>
      </c>
      <c r="E1501" s="164" t="s">
        <v>3131</v>
      </c>
      <c r="F1501" s="164" t="s">
        <v>100</v>
      </c>
      <c r="G1501" s="144">
        <v>10.738</v>
      </c>
      <c r="H1501" s="144">
        <v>0</v>
      </c>
      <c r="I1501" s="144">
        <v>0</v>
      </c>
      <c r="J1501" s="144">
        <v>0</v>
      </c>
      <c r="K1501" s="144">
        <v>0</v>
      </c>
      <c r="L1501" s="144">
        <v>0</v>
      </c>
      <c r="M1501" s="144">
        <v>0</v>
      </c>
      <c r="N1501" s="144">
        <v>0</v>
      </c>
      <c r="O1501" s="144">
        <v>0</v>
      </c>
      <c r="P1501" s="144">
        <v>0</v>
      </c>
      <c r="Q1501" s="144">
        <v>0</v>
      </c>
    </row>
    <row r="1502" spans="1:17">
      <c r="A1502" s="164" t="s">
        <v>3076</v>
      </c>
      <c r="B1502" s="164" t="s">
        <v>3130</v>
      </c>
      <c r="C1502" s="164" t="s">
        <v>3078</v>
      </c>
      <c r="D1502" s="164" t="s">
        <v>3117</v>
      </c>
      <c r="E1502" s="164" t="s">
        <v>3131</v>
      </c>
      <c r="F1502" s="164" t="s">
        <v>190</v>
      </c>
      <c r="G1502" s="144">
        <v>0</v>
      </c>
      <c r="H1502" s="144">
        <v>10.766</v>
      </c>
      <c r="I1502" s="144">
        <v>0</v>
      </c>
      <c r="J1502" s="144">
        <v>0</v>
      </c>
      <c r="K1502" s="144">
        <v>0</v>
      </c>
      <c r="L1502" s="144">
        <v>0</v>
      </c>
      <c r="M1502" s="144">
        <v>0</v>
      </c>
      <c r="N1502" s="144">
        <v>0</v>
      </c>
      <c r="O1502" s="144">
        <v>0</v>
      </c>
      <c r="P1502" s="144">
        <v>0</v>
      </c>
      <c r="Q1502" s="144">
        <v>0</v>
      </c>
    </row>
    <row r="1503" spans="1:17">
      <c r="A1503" s="164" t="s">
        <v>3076</v>
      </c>
      <c r="B1503" s="164" t="s">
        <v>2189</v>
      </c>
      <c r="C1503" s="164" t="s">
        <v>3078</v>
      </c>
      <c r="D1503" s="164" t="s">
        <v>3102</v>
      </c>
      <c r="E1503" s="164" t="s">
        <v>3132</v>
      </c>
      <c r="F1503" s="164" t="s">
        <v>100</v>
      </c>
      <c r="G1503" s="144">
        <v>59.1</v>
      </c>
      <c r="H1503" s="144">
        <v>0</v>
      </c>
      <c r="I1503" s="144">
        <v>0</v>
      </c>
      <c r="J1503" s="144">
        <v>0</v>
      </c>
      <c r="K1503" s="144">
        <v>10.558</v>
      </c>
      <c r="L1503" s="144">
        <v>0</v>
      </c>
      <c r="M1503" s="144">
        <v>0</v>
      </c>
      <c r="N1503" s="144">
        <v>0</v>
      </c>
      <c r="O1503" s="144">
        <v>0</v>
      </c>
      <c r="P1503" s="144">
        <v>0</v>
      </c>
      <c r="Q1503" s="144">
        <v>0</v>
      </c>
    </row>
    <row r="1504" spans="1:17">
      <c r="A1504" s="164" t="s">
        <v>3076</v>
      </c>
      <c r="B1504" s="164" t="s">
        <v>2189</v>
      </c>
      <c r="C1504" s="164" t="s">
        <v>3078</v>
      </c>
      <c r="D1504" s="164" t="s">
        <v>3102</v>
      </c>
      <c r="E1504" s="164" t="s">
        <v>3132</v>
      </c>
      <c r="F1504" s="164" t="s">
        <v>235</v>
      </c>
      <c r="G1504" s="144">
        <v>0</v>
      </c>
      <c r="H1504" s="144">
        <v>28.9</v>
      </c>
      <c r="I1504" s="144">
        <v>28.74</v>
      </c>
      <c r="J1504" s="144">
        <v>25.747</v>
      </c>
      <c r="K1504" s="144">
        <v>0</v>
      </c>
      <c r="L1504" s="144">
        <v>0</v>
      </c>
      <c r="M1504" s="144">
        <v>0</v>
      </c>
      <c r="N1504" s="144">
        <v>0</v>
      </c>
      <c r="O1504" s="144">
        <v>0</v>
      </c>
      <c r="P1504" s="144">
        <v>0</v>
      </c>
      <c r="Q1504" s="144">
        <v>0</v>
      </c>
    </row>
    <row r="1505" spans="1:17">
      <c r="A1505" s="164" t="s">
        <v>3076</v>
      </c>
      <c r="B1505" s="164" t="s">
        <v>2189</v>
      </c>
      <c r="C1505" s="164" t="s">
        <v>3078</v>
      </c>
      <c r="D1505" s="164" t="s">
        <v>3102</v>
      </c>
      <c r="E1505" s="164" t="s">
        <v>3132</v>
      </c>
      <c r="F1505" s="164" t="s">
        <v>190</v>
      </c>
      <c r="G1505" s="144">
        <v>0</v>
      </c>
      <c r="H1505" s="144">
        <v>27.4</v>
      </c>
      <c r="I1505" s="144">
        <v>25.4</v>
      </c>
      <c r="J1505" s="144">
        <v>23.84</v>
      </c>
      <c r="K1505" s="144">
        <v>0</v>
      </c>
      <c r="L1505" s="144">
        <v>0</v>
      </c>
      <c r="M1505" s="144">
        <v>0</v>
      </c>
      <c r="N1505" s="144">
        <v>0</v>
      </c>
      <c r="O1505" s="144">
        <v>0</v>
      </c>
      <c r="P1505" s="144">
        <v>0</v>
      </c>
      <c r="Q1505" s="144">
        <v>0</v>
      </c>
    </row>
    <row r="1506" spans="1:17">
      <c r="A1506" s="164" t="s">
        <v>3133</v>
      </c>
      <c r="B1506" s="164" t="s">
        <v>3134</v>
      </c>
      <c r="C1506" s="164" t="s">
        <v>3135</v>
      </c>
      <c r="D1506" s="164" t="s">
        <v>3136</v>
      </c>
      <c r="E1506" s="164" t="s">
        <v>3137</v>
      </c>
      <c r="F1506" s="164" t="s">
        <v>100</v>
      </c>
      <c r="G1506" s="144">
        <v>0</v>
      </c>
      <c r="H1506" s="144">
        <v>0</v>
      </c>
      <c r="I1506" s="144">
        <v>0</v>
      </c>
      <c r="J1506" s="144">
        <v>0</v>
      </c>
      <c r="K1506" s="144">
        <v>19.221295999999999</v>
      </c>
      <c r="L1506" s="144">
        <v>19.362680000000001</v>
      </c>
      <c r="M1506" s="144">
        <v>20.971996000000001</v>
      </c>
      <c r="N1506" s="144">
        <v>18.53623</v>
      </c>
      <c r="O1506" s="144">
        <v>20.31804</v>
      </c>
      <c r="P1506" s="144">
        <v>14.903168000000001</v>
      </c>
      <c r="Q1506" s="144">
        <v>23.86027</v>
      </c>
    </row>
    <row r="1507" spans="1:17">
      <c r="A1507" s="164" t="s">
        <v>3133</v>
      </c>
      <c r="B1507" s="164" t="s">
        <v>3134</v>
      </c>
      <c r="C1507" s="164" t="s">
        <v>3135</v>
      </c>
      <c r="D1507" s="164" t="s">
        <v>3136</v>
      </c>
      <c r="E1507" s="164" t="s">
        <v>3137</v>
      </c>
      <c r="F1507" s="164" t="s">
        <v>190</v>
      </c>
      <c r="G1507" s="144">
        <v>0</v>
      </c>
      <c r="H1507" s="144">
        <v>18.399999999999999</v>
      </c>
      <c r="I1507" s="144">
        <v>14.869911</v>
      </c>
      <c r="J1507" s="144">
        <v>19.530124000000001</v>
      </c>
      <c r="K1507" s="144">
        <v>0</v>
      </c>
      <c r="L1507" s="144">
        <v>0</v>
      </c>
      <c r="M1507" s="144">
        <v>0</v>
      </c>
      <c r="N1507" s="144">
        <v>0</v>
      </c>
      <c r="O1507" s="144">
        <v>0</v>
      </c>
      <c r="P1507" s="144">
        <v>0</v>
      </c>
      <c r="Q1507" s="144">
        <v>0</v>
      </c>
    </row>
    <row r="1508" spans="1:17">
      <c r="A1508" s="164" t="s">
        <v>3138</v>
      </c>
      <c r="B1508" s="164" t="s">
        <v>3139</v>
      </c>
      <c r="C1508" s="164" t="s">
        <v>3140</v>
      </c>
      <c r="D1508" s="164" t="s">
        <v>3141</v>
      </c>
      <c r="E1508" s="164" t="s">
        <v>3142</v>
      </c>
      <c r="F1508" s="164" t="s">
        <v>100</v>
      </c>
      <c r="G1508" s="144">
        <v>0</v>
      </c>
      <c r="H1508" s="144">
        <v>0</v>
      </c>
      <c r="I1508" s="144">
        <v>0</v>
      </c>
      <c r="J1508" s="144">
        <v>0</v>
      </c>
      <c r="K1508" s="144">
        <v>0</v>
      </c>
      <c r="L1508" s="144">
        <v>0</v>
      </c>
      <c r="M1508" s="144">
        <v>0</v>
      </c>
      <c r="N1508" s="144">
        <v>0</v>
      </c>
      <c r="O1508" s="144">
        <v>0</v>
      </c>
      <c r="P1508" s="144">
        <v>0</v>
      </c>
      <c r="Q1508" s="144">
        <v>5.5039999999999999E-2</v>
      </c>
    </row>
    <row r="1509" spans="1:17">
      <c r="A1509" s="164" t="s">
        <v>3138</v>
      </c>
      <c r="B1509" s="164" t="s">
        <v>658</v>
      </c>
      <c r="C1509" s="164" t="s">
        <v>3143</v>
      </c>
      <c r="D1509" s="164" t="s">
        <v>3144</v>
      </c>
      <c r="E1509" s="164" t="s">
        <v>3145</v>
      </c>
      <c r="F1509" s="164" t="s">
        <v>100</v>
      </c>
      <c r="G1509" s="144">
        <v>0</v>
      </c>
      <c r="H1509" s="144">
        <v>0</v>
      </c>
      <c r="I1509" s="144">
        <v>0</v>
      </c>
      <c r="J1509" s="144">
        <v>0</v>
      </c>
      <c r="K1509" s="144">
        <v>0</v>
      </c>
      <c r="L1509" s="144">
        <v>0</v>
      </c>
      <c r="M1509" s="144">
        <v>0</v>
      </c>
      <c r="N1509" s="144">
        <v>0</v>
      </c>
      <c r="O1509" s="144">
        <v>2.5099999999999998</v>
      </c>
      <c r="P1509" s="144">
        <v>2.62</v>
      </c>
      <c r="Q1509" s="144">
        <v>2.4529999999999998</v>
      </c>
    </row>
    <row r="1510" spans="1:17">
      <c r="A1510" s="164" t="s">
        <v>3138</v>
      </c>
      <c r="B1510" s="164" t="s">
        <v>658</v>
      </c>
      <c r="C1510" s="164" t="s">
        <v>3143</v>
      </c>
      <c r="D1510" s="164" t="s">
        <v>3144</v>
      </c>
      <c r="E1510" s="164" t="s">
        <v>3145</v>
      </c>
      <c r="F1510" s="164" t="s">
        <v>235</v>
      </c>
      <c r="G1510" s="144">
        <v>0</v>
      </c>
      <c r="H1510" s="144">
        <v>0.68300000000000005</v>
      </c>
      <c r="I1510" s="144">
        <v>0</v>
      </c>
      <c r="J1510" s="144">
        <v>0</v>
      </c>
      <c r="K1510" s="144">
        <v>0</v>
      </c>
      <c r="L1510" s="144">
        <v>0</v>
      </c>
      <c r="M1510" s="144">
        <v>0</v>
      </c>
      <c r="N1510" s="144">
        <v>0</v>
      </c>
      <c r="O1510" s="144">
        <v>0</v>
      </c>
      <c r="P1510" s="144">
        <v>0</v>
      </c>
      <c r="Q1510" s="144">
        <v>0</v>
      </c>
    </row>
    <row r="1511" spans="1:17">
      <c r="A1511" s="164" t="s">
        <v>3138</v>
      </c>
      <c r="B1511" s="164" t="s">
        <v>658</v>
      </c>
      <c r="C1511" s="164" t="s">
        <v>3143</v>
      </c>
      <c r="D1511" s="164" t="s">
        <v>3144</v>
      </c>
      <c r="E1511" s="164" t="s">
        <v>3145</v>
      </c>
      <c r="F1511" s="164" t="s">
        <v>190</v>
      </c>
      <c r="G1511" s="144">
        <v>0</v>
      </c>
      <c r="H1511" s="144">
        <v>4.2699999999999996</v>
      </c>
      <c r="I1511" s="144">
        <v>0</v>
      </c>
      <c r="J1511" s="144">
        <v>0</v>
      </c>
      <c r="K1511" s="144">
        <v>0</v>
      </c>
      <c r="L1511" s="144">
        <v>0</v>
      </c>
      <c r="M1511" s="144">
        <v>0</v>
      </c>
      <c r="N1511" s="144">
        <v>0</v>
      </c>
      <c r="O1511" s="144">
        <v>0</v>
      </c>
      <c r="P1511" s="144">
        <v>0</v>
      </c>
      <c r="Q1511" s="144">
        <v>0</v>
      </c>
    </row>
    <row r="1512" spans="1:17">
      <c r="A1512" s="164" t="s">
        <v>3138</v>
      </c>
      <c r="B1512" s="164" t="s">
        <v>319</v>
      </c>
      <c r="C1512" s="164" t="s">
        <v>3146</v>
      </c>
      <c r="D1512" s="164" t="s">
        <v>3147</v>
      </c>
      <c r="E1512" s="164" t="s">
        <v>3148</v>
      </c>
      <c r="F1512" s="164" t="s">
        <v>100</v>
      </c>
      <c r="G1512" s="144">
        <v>0</v>
      </c>
      <c r="H1512" s="144">
        <v>0</v>
      </c>
      <c r="I1512" s="144">
        <v>0</v>
      </c>
      <c r="J1512" s="144">
        <v>0</v>
      </c>
      <c r="K1512" s="144">
        <v>0</v>
      </c>
      <c r="L1512" s="144">
        <v>0</v>
      </c>
      <c r="M1512" s="144">
        <v>0</v>
      </c>
      <c r="N1512" s="144">
        <v>2.69861</v>
      </c>
      <c r="O1512" s="144">
        <v>2.7989999999999999</v>
      </c>
      <c r="P1512" s="144">
        <v>2.69787</v>
      </c>
      <c r="Q1512" s="144">
        <v>0</v>
      </c>
    </row>
    <row r="1513" spans="1:17">
      <c r="A1513" s="164" t="s">
        <v>3149</v>
      </c>
      <c r="B1513" s="164">
        <v>0</v>
      </c>
      <c r="C1513" s="164" t="s">
        <v>3150</v>
      </c>
      <c r="D1513" s="164" t="s">
        <v>3151</v>
      </c>
      <c r="E1513" s="164" t="s">
        <v>3152</v>
      </c>
      <c r="F1513" s="164" t="s">
        <v>100</v>
      </c>
      <c r="G1513" s="144">
        <v>0</v>
      </c>
      <c r="H1513" s="144">
        <v>0</v>
      </c>
      <c r="I1513" s="144">
        <v>0</v>
      </c>
      <c r="J1513" s="144">
        <v>0</v>
      </c>
      <c r="K1513" s="144">
        <v>0</v>
      </c>
      <c r="L1513" s="144">
        <v>0</v>
      </c>
      <c r="M1513" s="144">
        <v>0</v>
      </c>
      <c r="N1513" s="144">
        <v>0</v>
      </c>
      <c r="O1513" s="144">
        <v>0</v>
      </c>
      <c r="P1513" s="144">
        <v>0</v>
      </c>
      <c r="Q1513" s="144">
        <v>0</v>
      </c>
    </row>
    <row r="1514" spans="1:17">
      <c r="A1514" s="164" t="s">
        <v>3149</v>
      </c>
      <c r="B1514" s="164" t="s">
        <v>3153</v>
      </c>
      <c r="C1514" s="164" t="s">
        <v>3154</v>
      </c>
      <c r="D1514" s="164" t="s">
        <v>3155</v>
      </c>
      <c r="E1514" s="164" t="s">
        <v>3156</v>
      </c>
      <c r="F1514" s="164" t="s">
        <v>100</v>
      </c>
      <c r="G1514" s="144">
        <v>0</v>
      </c>
      <c r="H1514" s="144">
        <v>0</v>
      </c>
      <c r="I1514" s="144">
        <v>0</v>
      </c>
      <c r="J1514" s="144">
        <v>0</v>
      </c>
      <c r="K1514" s="144">
        <v>0</v>
      </c>
      <c r="L1514" s="144">
        <v>0</v>
      </c>
      <c r="M1514" s="144">
        <v>0</v>
      </c>
      <c r="N1514" s="144">
        <v>0</v>
      </c>
      <c r="O1514" s="144">
        <v>0</v>
      </c>
      <c r="P1514" s="144">
        <v>0</v>
      </c>
      <c r="Q1514" s="144">
        <v>0</v>
      </c>
    </row>
    <row r="1515" spans="1:17">
      <c r="A1515" s="164" t="s">
        <v>3149</v>
      </c>
      <c r="B1515" s="164" t="s">
        <v>3157</v>
      </c>
      <c r="C1515" s="164" t="s">
        <v>3158</v>
      </c>
      <c r="D1515" s="164" t="s">
        <v>3159</v>
      </c>
      <c r="E1515" s="164">
        <v>0</v>
      </c>
      <c r="F1515" s="164" t="s">
        <v>100</v>
      </c>
      <c r="G1515" s="144">
        <v>0</v>
      </c>
      <c r="H1515" s="144">
        <v>0</v>
      </c>
      <c r="I1515" s="144">
        <v>0</v>
      </c>
      <c r="J1515" s="144">
        <v>0</v>
      </c>
      <c r="K1515" s="144">
        <v>0</v>
      </c>
      <c r="L1515" s="144">
        <v>0</v>
      </c>
      <c r="M1515" s="144">
        <v>0</v>
      </c>
      <c r="N1515" s="144">
        <v>0</v>
      </c>
      <c r="O1515" s="144">
        <v>0</v>
      </c>
      <c r="P1515" s="144">
        <v>0</v>
      </c>
      <c r="Q1515" s="144">
        <v>0</v>
      </c>
    </row>
    <row r="1516" spans="1:17">
      <c r="A1516" s="164" t="s">
        <v>3149</v>
      </c>
      <c r="B1516" s="164" t="s">
        <v>3160</v>
      </c>
      <c r="C1516" s="164" t="s">
        <v>3161</v>
      </c>
      <c r="D1516" s="164" t="s">
        <v>3162</v>
      </c>
      <c r="E1516" s="164">
        <v>0</v>
      </c>
      <c r="F1516" s="164" t="s">
        <v>100</v>
      </c>
      <c r="G1516" s="144">
        <v>0</v>
      </c>
      <c r="H1516" s="144">
        <v>0</v>
      </c>
      <c r="I1516" s="144">
        <v>0</v>
      </c>
      <c r="J1516" s="144">
        <v>0</v>
      </c>
      <c r="K1516" s="144">
        <v>0</v>
      </c>
      <c r="L1516" s="144">
        <v>0</v>
      </c>
      <c r="M1516" s="144">
        <v>0</v>
      </c>
      <c r="N1516" s="144">
        <v>0</v>
      </c>
      <c r="O1516" s="144">
        <v>0</v>
      </c>
      <c r="P1516" s="144">
        <v>0</v>
      </c>
      <c r="Q1516" s="144">
        <v>0</v>
      </c>
    </row>
    <row r="1517" spans="1:17">
      <c r="A1517" s="164" t="s">
        <v>3149</v>
      </c>
      <c r="B1517" s="164" t="s">
        <v>186</v>
      </c>
      <c r="C1517" s="164" t="s">
        <v>3163</v>
      </c>
      <c r="D1517" s="164" t="s">
        <v>3164</v>
      </c>
      <c r="E1517" s="164">
        <v>0</v>
      </c>
      <c r="F1517" s="164" t="s">
        <v>100</v>
      </c>
      <c r="G1517" s="144">
        <v>0</v>
      </c>
      <c r="H1517" s="144">
        <v>0</v>
      </c>
      <c r="I1517" s="144">
        <v>56.9</v>
      </c>
      <c r="J1517" s="144">
        <v>67</v>
      </c>
      <c r="K1517" s="144">
        <v>39.4</v>
      </c>
      <c r="L1517" s="144">
        <v>44.6</v>
      </c>
      <c r="M1517" s="144">
        <v>46.7</v>
      </c>
      <c r="N1517" s="144">
        <v>41.3</v>
      </c>
      <c r="O1517" s="144">
        <v>46.4</v>
      </c>
      <c r="P1517" s="144">
        <v>48.6</v>
      </c>
      <c r="Q1517" s="144">
        <v>30.7</v>
      </c>
    </row>
    <row r="1518" spans="1:17">
      <c r="A1518" s="164" t="s">
        <v>3149</v>
      </c>
      <c r="B1518" s="164" t="s">
        <v>3165</v>
      </c>
      <c r="C1518" s="164" t="s">
        <v>3166</v>
      </c>
      <c r="D1518" s="164" t="s">
        <v>3167</v>
      </c>
      <c r="E1518" s="164">
        <v>0</v>
      </c>
      <c r="F1518" s="164" t="s">
        <v>100</v>
      </c>
      <c r="G1518" s="144">
        <v>0</v>
      </c>
      <c r="H1518" s="144">
        <v>0</v>
      </c>
      <c r="I1518" s="144">
        <v>0</v>
      </c>
      <c r="J1518" s="144">
        <v>0</v>
      </c>
      <c r="K1518" s="144">
        <v>0</v>
      </c>
      <c r="L1518" s="144">
        <v>0</v>
      </c>
      <c r="M1518" s="144">
        <v>0</v>
      </c>
      <c r="N1518" s="144">
        <v>0</v>
      </c>
      <c r="O1518" s="144">
        <v>0</v>
      </c>
      <c r="P1518" s="144">
        <v>0</v>
      </c>
      <c r="Q1518" s="144">
        <v>0</v>
      </c>
    </row>
    <row r="1519" spans="1:17">
      <c r="A1519" s="164" t="s">
        <v>3149</v>
      </c>
      <c r="B1519" s="164" t="s">
        <v>3168</v>
      </c>
      <c r="C1519" s="164" t="s">
        <v>3169</v>
      </c>
      <c r="D1519" s="164" t="s">
        <v>3170</v>
      </c>
      <c r="E1519" s="164" t="s">
        <v>3171</v>
      </c>
      <c r="F1519" s="164" t="s">
        <v>100</v>
      </c>
      <c r="G1519" s="144">
        <v>0</v>
      </c>
      <c r="H1519" s="144">
        <v>0</v>
      </c>
      <c r="I1519" s="144">
        <v>0</v>
      </c>
      <c r="J1519" s="144">
        <v>0</v>
      </c>
      <c r="K1519" s="144">
        <v>0</v>
      </c>
      <c r="L1519" s="144">
        <v>0</v>
      </c>
      <c r="M1519" s="144">
        <v>0</v>
      </c>
      <c r="N1519" s="144">
        <v>12.4</v>
      </c>
      <c r="O1519" s="144">
        <v>14.7</v>
      </c>
      <c r="P1519" s="144">
        <v>17.2</v>
      </c>
      <c r="Q1519" s="144">
        <v>21.5</v>
      </c>
    </row>
    <row r="1520" spans="1:17">
      <c r="A1520" s="164" t="s">
        <v>3149</v>
      </c>
      <c r="B1520" s="164" t="s">
        <v>2012</v>
      </c>
      <c r="C1520" s="164" t="s">
        <v>3172</v>
      </c>
      <c r="D1520" s="164" t="s">
        <v>3173</v>
      </c>
      <c r="E1520" s="164">
        <v>0</v>
      </c>
      <c r="F1520" s="164" t="s">
        <v>100</v>
      </c>
      <c r="G1520" s="144">
        <v>0</v>
      </c>
      <c r="H1520" s="144">
        <v>0</v>
      </c>
      <c r="I1520" s="144">
        <v>0</v>
      </c>
      <c r="J1520" s="144">
        <v>0</v>
      </c>
      <c r="K1520" s="144">
        <v>0</v>
      </c>
      <c r="L1520" s="144">
        <v>0</v>
      </c>
      <c r="M1520" s="144">
        <v>0</v>
      </c>
      <c r="N1520" s="144">
        <v>0</v>
      </c>
      <c r="O1520" s="144">
        <v>0</v>
      </c>
      <c r="P1520" s="144">
        <v>0</v>
      </c>
      <c r="Q1520" s="144">
        <v>0</v>
      </c>
    </row>
    <row r="1521" spans="1:17">
      <c r="A1521" s="164" t="s">
        <v>3149</v>
      </c>
      <c r="B1521" s="164" t="s">
        <v>3174</v>
      </c>
      <c r="C1521" s="164" t="s">
        <v>3169</v>
      </c>
      <c r="D1521" s="164" t="s">
        <v>3175</v>
      </c>
      <c r="E1521" s="164">
        <v>0</v>
      </c>
      <c r="F1521" s="164" t="s">
        <v>100</v>
      </c>
      <c r="G1521" s="144">
        <v>0</v>
      </c>
      <c r="H1521" s="144">
        <v>0</v>
      </c>
      <c r="I1521" s="144">
        <v>0</v>
      </c>
      <c r="J1521" s="144">
        <v>0</v>
      </c>
      <c r="K1521" s="144">
        <v>0</v>
      </c>
      <c r="L1521" s="144">
        <v>0</v>
      </c>
      <c r="M1521" s="144">
        <v>0</v>
      </c>
      <c r="N1521" s="144">
        <v>0</v>
      </c>
      <c r="O1521" s="144">
        <v>0</v>
      </c>
      <c r="P1521" s="144">
        <v>0</v>
      </c>
      <c r="Q1521" s="144">
        <v>0</v>
      </c>
    </row>
    <row r="1522" spans="1:17">
      <c r="A1522" s="164" t="s">
        <v>3149</v>
      </c>
      <c r="B1522" s="164" t="s">
        <v>3176</v>
      </c>
      <c r="C1522" s="164" t="s">
        <v>3177</v>
      </c>
      <c r="D1522" s="164" t="s">
        <v>3178</v>
      </c>
      <c r="E1522" s="164">
        <v>0</v>
      </c>
      <c r="F1522" s="164" t="s">
        <v>100</v>
      </c>
      <c r="G1522" s="144">
        <v>0</v>
      </c>
      <c r="H1522" s="144">
        <v>0</v>
      </c>
      <c r="I1522" s="144">
        <v>22.5</v>
      </c>
      <c r="J1522" s="144">
        <v>22.4</v>
      </c>
      <c r="K1522" s="144">
        <v>26.4</v>
      </c>
      <c r="L1522" s="144">
        <v>35.9</v>
      </c>
      <c r="M1522" s="144">
        <v>35.299999999999997</v>
      </c>
      <c r="N1522" s="144">
        <v>34.200000000000003</v>
      </c>
      <c r="O1522" s="144">
        <v>33.5</v>
      </c>
      <c r="P1522" s="144">
        <v>33.1</v>
      </c>
      <c r="Q1522" s="144">
        <v>31.1</v>
      </c>
    </row>
    <row r="1523" spans="1:17">
      <c r="A1523" s="164" t="s">
        <v>3149</v>
      </c>
      <c r="B1523" s="164" t="s">
        <v>3176</v>
      </c>
      <c r="C1523" s="164" t="s">
        <v>3179</v>
      </c>
      <c r="D1523" s="164" t="s">
        <v>3180</v>
      </c>
      <c r="E1523" s="164">
        <v>0</v>
      </c>
      <c r="F1523" s="164" t="s">
        <v>100</v>
      </c>
      <c r="G1523" s="144">
        <v>0</v>
      </c>
      <c r="H1523" s="144">
        <v>0</v>
      </c>
      <c r="I1523" s="144">
        <v>0</v>
      </c>
      <c r="J1523" s="144">
        <v>0</v>
      </c>
      <c r="K1523" s="144">
        <v>0</v>
      </c>
      <c r="L1523" s="144">
        <v>0</v>
      </c>
      <c r="M1523" s="144">
        <v>0</v>
      </c>
      <c r="N1523" s="144">
        <v>0</v>
      </c>
      <c r="O1523" s="144">
        <v>0</v>
      </c>
      <c r="P1523" s="144">
        <v>0</v>
      </c>
      <c r="Q1523" s="144">
        <v>0</v>
      </c>
    </row>
    <row r="1524" spans="1:17">
      <c r="A1524" s="164" t="s">
        <v>3149</v>
      </c>
      <c r="B1524" s="164" t="s">
        <v>104</v>
      </c>
      <c r="C1524" s="164" t="s">
        <v>3161</v>
      </c>
      <c r="D1524" s="164" t="s">
        <v>3181</v>
      </c>
      <c r="E1524" s="164">
        <v>0</v>
      </c>
      <c r="F1524" s="164" t="s">
        <v>100</v>
      </c>
      <c r="G1524" s="144">
        <v>0</v>
      </c>
      <c r="H1524" s="144">
        <v>0</v>
      </c>
      <c r="I1524" s="144">
        <v>0</v>
      </c>
      <c r="J1524" s="144">
        <v>0</v>
      </c>
      <c r="K1524" s="144">
        <v>0</v>
      </c>
      <c r="L1524" s="144">
        <v>0</v>
      </c>
      <c r="M1524" s="144">
        <v>0</v>
      </c>
      <c r="N1524" s="144">
        <v>0</v>
      </c>
      <c r="O1524" s="144">
        <v>0</v>
      </c>
      <c r="P1524" s="144">
        <v>0</v>
      </c>
      <c r="Q1524" s="144">
        <v>0</v>
      </c>
    </row>
    <row r="1525" spans="1:17">
      <c r="A1525" s="164" t="s">
        <v>3149</v>
      </c>
      <c r="B1525" s="164" t="s">
        <v>3182</v>
      </c>
      <c r="C1525" s="164" t="s">
        <v>3183</v>
      </c>
      <c r="D1525" s="164">
        <v>0</v>
      </c>
      <c r="E1525" s="164" t="s">
        <v>3184</v>
      </c>
      <c r="F1525" s="164" t="s">
        <v>100</v>
      </c>
      <c r="G1525" s="144">
        <v>0</v>
      </c>
      <c r="H1525" s="144">
        <v>0</v>
      </c>
      <c r="I1525" s="144">
        <v>10.4</v>
      </c>
      <c r="J1525" s="144">
        <v>0</v>
      </c>
      <c r="K1525" s="144">
        <v>17.8</v>
      </c>
      <c r="L1525" s="144">
        <v>27.8</v>
      </c>
      <c r="M1525" s="144">
        <v>15.6</v>
      </c>
      <c r="N1525" s="144">
        <v>12.1</v>
      </c>
      <c r="O1525" s="144">
        <v>0</v>
      </c>
      <c r="P1525" s="144">
        <v>0</v>
      </c>
      <c r="Q1525" s="144">
        <v>0</v>
      </c>
    </row>
    <row r="1526" spans="1:17">
      <c r="A1526" s="164" t="s">
        <v>3149</v>
      </c>
      <c r="B1526" s="164" t="s">
        <v>3185</v>
      </c>
      <c r="C1526" s="164" t="s">
        <v>3158</v>
      </c>
      <c r="D1526" s="164" t="s">
        <v>3159</v>
      </c>
      <c r="E1526" s="164" t="s">
        <v>3186</v>
      </c>
      <c r="F1526" s="164" t="s">
        <v>100</v>
      </c>
      <c r="G1526" s="144">
        <v>0</v>
      </c>
      <c r="H1526" s="144">
        <v>0</v>
      </c>
      <c r="I1526" s="144">
        <v>15</v>
      </c>
      <c r="J1526" s="144">
        <v>0</v>
      </c>
      <c r="K1526" s="144">
        <v>0</v>
      </c>
      <c r="L1526" s="144">
        <v>0</v>
      </c>
      <c r="M1526" s="144">
        <v>14.5</v>
      </c>
      <c r="N1526" s="144">
        <v>16.100000000000001</v>
      </c>
      <c r="O1526" s="144">
        <v>11.9</v>
      </c>
      <c r="P1526" s="144">
        <v>0</v>
      </c>
      <c r="Q1526" s="144">
        <v>0</v>
      </c>
    </row>
    <row r="1527" spans="1:17">
      <c r="A1527" s="164" t="s">
        <v>3149</v>
      </c>
      <c r="B1527" s="164" t="s">
        <v>3187</v>
      </c>
      <c r="C1527" s="164" t="s">
        <v>3188</v>
      </c>
      <c r="D1527" s="164" t="s">
        <v>3189</v>
      </c>
      <c r="E1527" s="164">
        <v>0</v>
      </c>
      <c r="F1527" s="164" t="s">
        <v>100</v>
      </c>
      <c r="G1527" s="144">
        <v>0</v>
      </c>
      <c r="H1527" s="144">
        <v>0</v>
      </c>
      <c r="I1527" s="144">
        <v>97.1</v>
      </c>
      <c r="J1527" s="144">
        <v>97.5</v>
      </c>
      <c r="K1527" s="144">
        <v>88.7</v>
      </c>
      <c r="L1527" s="144">
        <v>108</v>
      </c>
      <c r="M1527" s="144">
        <v>104</v>
      </c>
      <c r="N1527" s="144">
        <v>101</v>
      </c>
      <c r="O1527" s="144">
        <v>42.8</v>
      </c>
      <c r="P1527" s="144">
        <v>41.8</v>
      </c>
      <c r="Q1527" s="144">
        <v>42.8</v>
      </c>
    </row>
    <row r="1528" spans="1:17">
      <c r="A1528" s="164" t="s">
        <v>3190</v>
      </c>
      <c r="B1528" s="164" t="s">
        <v>325</v>
      </c>
      <c r="C1528" s="164" t="s">
        <v>3191</v>
      </c>
      <c r="D1528" s="164" t="s">
        <v>3192</v>
      </c>
      <c r="E1528" s="164" t="s">
        <v>3193</v>
      </c>
      <c r="F1528" s="164" t="s">
        <v>100</v>
      </c>
      <c r="G1528" s="144">
        <v>54.3</v>
      </c>
      <c r="H1528" s="144">
        <v>0</v>
      </c>
      <c r="I1528" s="144">
        <v>0</v>
      </c>
      <c r="J1528" s="144">
        <v>0</v>
      </c>
      <c r="K1528" s="144">
        <v>87.63</v>
      </c>
      <c r="L1528" s="144">
        <v>84.6</v>
      </c>
      <c r="M1528" s="144">
        <v>84.7</v>
      </c>
      <c r="N1528" s="144">
        <v>83.6</v>
      </c>
      <c r="O1528" s="144">
        <v>59.2</v>
      </c>
      <c r="P1528" s="144">
        <v>90.8</v>
      </c>
      <c r="Q1528" s="144">
        <v>84</v>
      </c>
    </row>
    <row r="1529" spans="1:17">
      <c r="A1529" s="164" t="s">
        <v>3190</v>
      </c>
      <c r="B1529" s="164" t="s">
        <v>325</v>
      </c>
      <c r="C1529" s="164" t="s">
        <v>3191</v>
      </c>
      <c r="D1529" s="164" t="s">
        <v>3192</v>
      </c>
      <c r="E1529" s="164" t="s">
        <v>3193</v>
      </c>
      <c r="F1529" s="164" t="s">
        <v>235</v>
      </c>
      <c r="G1529" s="144">
        <v>0</v>
      </c>
      <c r="H1529" s="144">
        <v>77.599999999999994</v>
      </c>
      <c r="I1529" s="144">
        <v>0</v>
      </c>
      <c r="J1529" s="144">
        <v>11.7</v>
      </c>
      <c r="K1529" s="144">
        <v>0</v>
      </c>
      <c r="L1529" s="144">
        <v>0</v>
      </c>
      <c r="M1529" s="144">
        <v>0</v>
      </c>
      <c r="N1529" s="144">
        <v>0</v>
      </c>
      <c r="O1529" s="144">
        <v>0</v>
      </c>
      <c r="P1529" s="144">
        <v>0</v>
      </c>
      <c r="Q1529" s="144">
        <v>0</v>
      </c>
    </row>
    <row r="1530" spans="1:17">
      <c r="A1530" s="164" t="s">
        <v>3190</v>
      </c>
      <c r="B1530" s="164" t="s">
        <v>325</v>
      </c>
      <c r="C1530" s="164" t="s">
        <v>3191</v>
      </c>
      <c r="D1530" s="164" t="s">
        <v>3192</v>
      </c>
      <c r="E1530" s="164" t="s">
        <v>3193</v>
      </c>
      <c r="F1530" s="164" t="s">
        <v>190</v>
      </c>
      <c r="G1530" s="144">
        <v>0</v>
      </c>
      <c r="H1530" s="144">
        <v>0</v>
      </c>
      <c r="I1530" s="144">
        <v>72.3</v>
      </c>
      <c r="J1530" s="144">
        <v>69</v>
      </c>
      <c r="K1530" s="144">
        <v>0</v>
      </c>
      <c r="L1530" s="144">
        <v>0</v>
      </c>
      <c r="M1530" s="144">
        <v>0</v>
      </c>
      <c r="N1530" s="144">
        <v>0</v>
      </c>
      <c r="O1530" s="144">
        <v>0</v>
      </c>
      <c r="P1530" s="144">
        <v>0</v>
      </c>
      <c r="Q1530" s="144">
        <v>0</v>
      </c>
    </row>
    <row r="1531" spans="1:17">
      <c r="A1531" s="164" t="s">
        <v>3190</v>
      </c>
      <c r="B1531" s="164" t="s">
        <v>3194</v>
      </c>
      <c r="C1531" s="164" t="s">
        <v>3195</v>
      </c>
      <c r="D1531" s="164" t="s">
        <v>3196</v>
      </c>
      <c r="E1531" s="164" t="s">
        <v>3197</v>
      </c>
      <c r="F1531" s="164" t="s">
        <v>100</v>
      </c>
      <c r="G1531" s="144">
        <v>16.556000000000001</v>
      </c>
      <c r="H1531" s="144">
        <v>0</v>
      </c>
      <c r="I1531" s="144">
        <v>0</v>
      </c>
      <c r="J1531" s="144">
        <v>0</v>
      </c>
      <c r="K1531" s="144">
        <v>14.29</v>
      </c>
      <c r="L1531" s="144">
        <v>13.28</v>
      </c>
      <c r="M1531" s="144">
        <v>10.675000000000001</v>
      </c>
      <c r="N1531" s="144">
        <v>0</v>
      </c>
      <c r="O1531" s="144">
        <v>10.83991</v>
      </c>
      <c r="P1531" s="144">
        <v>12.481</v>
      </c>
      <c r="Q1531" s="144">
        <v>13.262</v>
      </c>
    </row>
    <row r="1532" spans="1:17">
      <c r="A1532" s="164" t="s">
        <v>3190</v>
      </c>
      <c r="B1532" s="164" t="s">
        <v>3194</v>
      </c>
      <c r="C1532" s="164" t="s">
        <v>3195</v>
      </c>
      <c r="D1532" s="164" t="s">
        <v>3196</v>
      </c>
      <c r="E1532" s="164" t="s">
        <v>3197</v>
      </c>
      <c r="F1532" s="164" t="s">
        <v>190</v>
      </c>
      <c r="G1532" s="144">
        <v>0</v>
      </c>
      <c r="H1532" s="144">
        <v>17.981999999999999</v>
      </c>
      <c r="I1532" s="144">
        <v>17.984999999999999</v>
      </c>
      <c r="J1532" s="144">
        <v>16.960999999999999</v>
      </c>
      <c r="K1532" s="144">
        <v>0</v>
      </c>
      <c r="L1532" s="144">
        <v>0</v>
      </c>
      <c r="M1532" s="144">
        <v>0</v>
      </c>
      <c r="N1532" s="144">
        <v>0</v>
      </c>
      <c r="O1532" s="144">
        <v>0</v>
      </c>
      <c r="P1532" s="144">
        <v>0</v>
      </c>
      <c r="Q1532" s="144">
        <v>0</v>
      </c>
    </row>
    <row r="1533" spans="1:17">
      <c r="A1533" s="164" t="s">
        <v>3190</v>
      </c>
      <c r="B1533" s="164" t="s">
        <v>3198</v>
      </c>
      <c r="C1533" s="164" t="s">
        <v>3199</v>
      </c>
      <c r="D1533" s="164" t="s">
        <v>3200</v>
      </c>
      <c r="E1533" s="164" t="s">
        <v>3201</v>
      </c>
      <c r="F1533" s="164" t="s">
        <v>100</v>
      </c>
      <c r="G1533" s="144">
        <v>0</v>
      </c>
      <c r="H1533" s="144">
        <v>0</v>
      </c>
      <c r="I1533" s="144">
        <v>0</v>
      </c>
      <c r="J1533" s="144">
        <v>0</v>
      </c>
      <c r="K1533" s="144">
        <v>466.47412000000003</v>
      </c>
      <c r="L1533" s="144">
        <v>161.064448</v>
      </c>
      <c r="M1533" s="144">
        <v>0</v>
      </c>
      <c r="N1533" s="144">
        <v>0</v>
      </c>
      <c r="O1533" s="144">
        <v>10.1462</v>
      </c>
      <c r="P1533" s="144">
        <v>9.6423000000000005</v>
      </c>
      <c r="Q1533" s="144">
        <v>7.5482399999999998</v>
      </c>
    </row>
    <row r="1534" spans="1:17">
      <c r="A1534" s="164" t="s">
        <v>3190</v>
      </c>
      <c r="B1534" s="164" t="s">
        <v>3198</v>
      </c>
      <c r="C1534" s="164" t="s">
        <v>3199</v>
      </c>
      <c r="D1534" s="164" t="s">
        <v>3200</v>
      </c>
      <c r="E1534" s="164" t="s">
        <v>3201</v>
      </c>
      <c r="F1534" s="164" t="s">
        <v>190</v>
      </c>
      <c r="G1534" s="144">
        <v>0</v>
      </c>
      <c r="H1534" s="144">
        <v>0</v>
      </c>
      <c r="I1534" s="144">
        <v>317.90370000000001</v>
      </c>
      <c r="J1534" s="144">
        <v>413.76794000000001</v>
      </c>
      <c r="K1534" s="144">
        <v>0</v>
      </c>
      <c r="L1534" s="144">
        <v>0</v>
      </c>
      <c r="M1534" s="144">
        <v>0</v>
      </c>
      <c r="N1534" s="144">
        <v>0</v>
      </c>
      <c r="O1534" s="144">
        <v>0</v>
      </c>
      <c r="P1534" s="144">
        <v>0</v>
      </c>
      <c r="Q1534" s="144">
        <v>0</v>
      </c>
    </row>
    <row r="1535" spans="1:17">
      <c r="A1535" s="164" t="s">
        <v>3190</v>
      </c>
      <c r="B1535" s="164" t="s">
        <v>3202</v>
      </c>
      <c r="C1535" s="164" t="s">
        <v>3203</v>
      </c>
      <c r="D1535" s="164" t="s">
        <v>3204</v>
      </c>
      <c r="E1535" s="164" t="s">
        <v>3205</v>
      </c>
      <c r="F1535" s="164" t="s">
        <v>100</v>
      </c>
      <c r="G1535" s="144">
        <v>0</v>
      </c>
      <c r="H1535" s="144">
        <v>0</v>
      </c>
      <c r="I1535" s="144">
        <v>0</v>
      </c>
      <c r="J1535" s="144">
        <v>0</v>
      </c>
      <c r="K1535" s="144">
        <v>1274.6288</v>
      </c>
      <c r="L1535" s="144">
        <v>404.97800000000001</v>
      </c>
      <c r="M1535" s="144">
        <v>206.52799999999999</v>
      </c>
      <c r="N1535" s="144">
        <v>276.38099999999997</v>
      </c>
      <c r="O1535" s="144">
        <v>212.81777</v>
      </c>
      <c r="P1535" s="144">
        <v>269.07929999999999</v>
      </c>
      <c r="Q1535" s="144">
        <v>74.661000000000001</v>
      </c>
    </row>
    <row r="1536" spans="1:17">
      <c r="A1536" s="164" t="s">
        <v>3190</v>
      </c>
      <c r="B1536" s="164" t="s">
        <v>3202</v>
      </c>
      <c r="C1536" s="164" t="s">
        <v>3203</v>
      </c>
      <c r="D1536" s="164" t="s">
        <v>3204</v>
      </c>
      <c r="E1536" s="164" t="s">
        <v>3205</v>
      </c>
      <c r="F1536" s="164" t="s">
        <v>190</v>
      </c>
      <c r="G1536" s="144">
        <v>0</v>
      </c>
      <c r="H1536" s="144">
        <v>556</v>
      </c>
      <c r="I1536" s="144">
        <v>770</v>
      </c>
      <c r="J1536" s="144">
        <v>1806.4</v>
      </c>
      <c r="K1536" s="144">
        <v>0</v>
      </c>
      <c r="L1536" s="144">
        <v>0</v>
      </c>
      <c r="M1536" s="144">
        <v>0</v>
      </c>
      <c r="N1536" s="144">
        <v>0</v>
      </c>
      <c r="O1536" s="144">
        <v>0</v>
      </c>
      <c r="P1536" s="144">
        <v>0</v>
      </c>
      <c r="Q1536" s="144">
        <v>0</v>
      </c>
    </row>
    <row r="1537" spans="1:17">
      <c r="A1537" s="164" t="s">
        <v>3190</v>
      </c>
      <c r="B1537" s="164" t="s">
        <v>1555</v>
      </c>
      <c r="C1537" s="164" t="s">
        <v>3206</v>
      </c>
      <c r="D1537" s="164" t="s">
        <v>3207</v>
      </c>
      <c r="E1537" s="164" t="s">
        <v>3208</v>
      </c>
      <c r="F1537" s="164" t="s">
        <v>100</v>
      </c>
      <c r="G1537" s="144">
        <v>2352</v>
      </c>
      <c r="H1537" s="144">
        <v>0</v>
      </c>
      <c r="I1537" s="144">
        <v>0</v>
      </c>
      <c r="J1537" s="144">
        <v>0</v>
      </c>
      <c r="K1537" s="144">
        <v>0</v>
      </c>
      <c r="L1537" s="144">
        <v>0</v>
      </c>
      <c r="M1537" s="144">
        <v>0</v>
      </c>
      <c r="N1537" s="144">
        <v>0</v>
      </c>
      <c r="O1537" s="144">
        <v>0</v>
      </c>
      <c r="P1537" s="144">
        <v>0</v>
      </c>
      <c r="Q1537" s="144">
        <v>0</v>
      </c>
    </row>
    <row r="1538" spans="1:17">
      <c r="A1538" s="164" t="s">
        <v>3190</v>
      </c>
      <c r="B1538" s="164" t="s">
        <v>1555</v>
      </c>
      <c r="C1538" s="164" t="s">
        <v>3206</v>
      </c>
      <c r="D1538" s="164" t="s">
        <v>3207</v>
      </c>
      <c r="E1538" s="164" t="s">
        <v>3208</v>
      </c>
      <c r="F1538" s="164" t="s">
        <v>235</v>
      </c>
      <c r="G1538" s="144">
        <v>0</v>
      </c>
      <c r="H1538" s="144">
        <v>760</v>
      </c>
      <c r="I1538" s="144">
        <v>0</v>
      </c>
      <c r="J1538" s="144">
        <v>0</v>
      </c>
      <c r="K1538" s="144">
        <v>0</v>
      </c>
      <c r="L1538" s="144">
        <v>0</v>
      </c>
      <c r="M1538" s="144">
        <v>0</v>
      </c>
      <c r="N1538" s="144">
        <v>0</v>
      </c>
      <c r="O1538" s="144">
        <v>0</v>
      </c>
      <c r="P1538" s="144">
        <v>0</v>
      </c>
      <c r="Q1538" s="144">
        <v>0</v>
      </c>
    </row>
    <row r="1539" spans="1:17">
      <c r="A1539" s="164" t="s">
        <v>3190</v>
      </c>
      <c r="B1539" s="164" t="s">
        <v>1555</v>
      </c>
      <c r="C1539" s="164" t="s">
        <v>3206</v>
      </c>
      <c r="D1539" s="164" t="s">
        <v>3207</v>
      </c>
      <c r="E1539" s="164" t="s">
        <v>3208</v>
      </c>
      <c r="F1539" s="164" t="s">
        <v>190</v>
      </c>
      <c r="G1539" s="144">
        <v>0</v>
      </c>
      <c r="H1539" s="144">
        <v>1443</v>
      </c>
      <c r="I1539" s="144">
        <v>0</v>
      </c>
      <c r="J1539" s="144">
        <v>0</v>
      </c>
      <c r="K1539" s="144">
        <v>0</v>
      </c>
      <c r="L1539" s="144">
        <v>0</v>
      </c>
      <c r="M1539" s="144">
        <v>0</v>
      </c>
      <c r="N1539" s="144">
        <v>0</v>
      </c>
      <c r="O1539" s="144">
        <v>0</v>
      </c>
      <c r="P1539" s="144">
        <v>0</v>
      </c>
      <c r="Q1539" s="144">
        <v>0</v>
      </c>
    </row>
    <row r="1540" spans="1:17">
      <c r="A1540" s="164" t="s">
        <v>3190</v>
      </c>
      <c r="B1540" s="164" t="s">
        <v>3209</v>
      </c>
      <c r="C1540" s="164" t="s">
        <v>3210</v>
      </c>
      <c r="D1540" s="164" t="s">
        <v>3207</v>
      </c>
      <c r="E1540" s="164" t="s">
        <v>3211</v>
      </c>
      <c r="F1540" s="164" t="s">
        <v>100</v>
      </c>
      <c r="G1540" s="144">
        <v>0</v>
      </c>
      <c r="H1540" s="144">
        <v>0</v>
      </c>
      <c r="I1540" s="144">
        <v>0</v>
      </c>
      <c r="J1540" s="144">
        <v>0</v>
      </c>
      <c r="K1540" s="144">
        <v>1795</v>
      </c>
      <c r="L1540" s="144">
        <v>1925.1780000000001</v>
      </c>
      <c r="M1540" s="144">
        <v>1975</v>
      </c>
      <c r="N1540" s="144">
        <v>1947</v>
      </c>
      <c r="O1540" s="144">
        <v>1889</v>
      </c>
      <c r="P1540" s="144">
        <v>1864</v>
      </c>
      <c r="Q1540" s="144">
        <v>1854</v>
      </c>
    </row>
    <row r="1541" spans="1:17">
      <c r="A1541" s="164" t="s">
        <v>3190</v>
      </c>
      <c r="B1541" s="164" t="s">
        <v>3209</v>
      </c>
      <c r="C1541" s="164" t="s">
        <v>3210</v>
      </c>
      <c r="D1541" s="164" t="s">
        <v>3207</v>
      </c>
      <c r="E1541" s="164" t="s">
        <v>3211</v>
      </c>
      <c r="F1541" s="164" t="s">
        <v>235</v>
      </c>
      <c r="G1541" s="144">
        <v>0</v>
      </c>
      <c r="H1541" s="144">
        <v>0</v>
      </c>
      <c r="I1541" s="144">
        <v>738</v>
      </c>
      <c r="J1541" s="144">
        <v>657.5</v>
      </c>
      <c r="K1541" s="144">
        <v>0</v>
      </c>
      <c r="L1541" s="144">
        <v>0</v>
      </c>
      <c r="M1541" s="144">
        <v>0</v>
      </c>
      <c r="N1541" s="144">
        <v>0</v>
      </c>
      <c r="O1541" s="144">
        <v>0</v>
      </c>
      <c r="P1541" s="144">
        <v>0</v>
      </c>
      <c r="Q1541" s="144">
        <v>0</v>
      </c>
    </row>
    <row r="1542" spans="1:17">
      <c r="A1542" s="164" t="s">
        <v>3190</v>
      </c>
      <c r="B1542" s="164" t="s">
        <v>3209</v>
      </c>
      <c r="C1542" s="164" t="s">
        <v>3210</v>
      </c>
      <c r="D1542" s="164" t="s">
        <v>3207</v>
      </c>
      <c r="E1542" s="164" t="s">
        <v>3211</v>
      </c>
      <c r="F1542" s="164" t="s">
        <v>190</v>
      </c>
      <c r="G1542" s="144">
        <v>0</v>
      </c>
      <c r="H1542" s="144">
        <v>0</v>
      </c>
      <c r="I1542" s="144">
        <v>1403</v>
      </c>
      <c r="J1542" s="144">
        <v>1225.8</v>
      </c>
      <c r="K1542" s="144">
        <v>0</v>
      </c>
      <c r="L1542" s="144">
        <v>0</v>
      </c>
      <c r="M1542" s="144">
        <v>0</v>
      </c>
      <c r="N1542" s="144">
        <v>0</v>
      </c>
      <c r="O1542" s="144">
        <v>0</v>
      </c>
      <c r="P1542" s="144">
        <v>0</v>
      </c>
      <c r="Q1542" s="144">
        <v>0</v>
      </c>
    </row>
    <row r="1543" spans="1:17">
      <c r="A1543" s="164" t="s">
        <v>3190</v>
      </c>
      <c r="B1543" s="164" t="s">
        <v>186</v>
      </c>
      <c r="C1543" s="164" t="s">
        <v>3195</v>
      </c>
      <c r="D1543" s="164" t="s">
        <v>3212</v>
      </c>
      <c r="E1543" s="164" t="s">
        <v>3213</v>
      </c>
      <c r="F1543" s="164" t="s">
        <v>100</v>
      </c>
      <c r="G1543" s="144">
        <v>7439</v>
      </c>
      <c r="H1543" s="144">
        <v>0</v>
      </c>
      <c r="I1543" s="144">
        <v>0</v>
      </c>
      <c r="J1543" s="144">
        <v>0</v>
      </c>
      <c r="K1543" s="144">
        <v>5070.2</v>
      </c>
      <c r="L1543" s="144">
        <v>5750.8</v>
      </c>
      <c r="M1543" s="144">
        <v>5895.3</v>
      </c>
      <c r="N1543" s="144">
        <v>3756.02</v>
      </c>
      <c r="O1543" s="144">
        <v>4857.3</v>
      </c>
      <c r="P1543" s="144">
        <v>7172.9</v>
      </c>
      <c r="Q1543" s="144">
        <v>7095</v>
      </c>
    </row>
    <row r="1544" spans="1:17">
      <c r="A1544" s="164" t="s">
        <v>3190</v>
      </c>
      <c r="B1544" s="164" t="s">
        <v>186</v>
      </c>
      <c r="C1544" s="164" t="s">
        <v>3195</v>
      </c>
      <c r="D1544" s="164" t="s">
        <v>3212</v>
      </c>
      <c r="E1544" s="164" t="s">
        <v>3213</v>
      </c>
      <c r="F1544" s="164" t="s">
        <v>190</v>
      </c>
      <c r="G1544" s="144">
        <v>0</v>
      </c>
      <c r="H1544" s="144">
        <v>8097</v>
      </c>
      <c r="I1544" s="144">
        <v>8081</v>
      </c>
      <c r="J1544" s="144">
        <v>6985</v>
      </c>
      <c r="K1544" s="144">
        <v>0</v>
      </c>
      <c r="L1544" s="144">
        <v>0</v>
      </c>
      <c r="M1544" s="144">
        <v>0</v>
      </c>
      <c r="N1544" s="144">
        <v>0</v>
      </c>
      <c r="O1544" s="144">
        <v>0</v>
      </c>
      <c r="P1544" s="144">
        <v>0</v>
      </c>
      <c r="Q1544" s="144">
        <v>0</v>
      </c>
    </row>
    <row r="1545" spans="1:17">
      <c r="A1545" s="164" t="s">
        <v>3190</v>
      </c>
      <c r="B1545" s="164" t="s">
        <v>3214</v>
      </c>
      <c r="C1545" s="164" t="s">
        <v>3215</v>
      </c>
      <c r="D1545" s="164" t="s">
        <v>3216</v>
      </c>
      <c r="E1545" s="164" t="s">
        <v>3217</v>
      </c>
      <c r="F1545" s="164" t="s">
        <v>100</v>
      </c>
      <c r="G1545" s="144">
        <v>0</v>
      </c>
      <c r="H1545" s="144">
        <v>0</v>
      </c>
      <c r="I1545" s="144">
        <v>0</v>
      </c>
      <c r="J1545" s="144">
        <v>0</v>
      </c>
      <c r="K1545" s="144">
        <v>2186.1075000000001</v>
      </c>
      <c r="L1545" s="144">
        <v>1157.296</v>
      </c>
      <c r="M1545" s="144">
        <v>253.267</v>
      </c>
      <c r="N1545" s="144">
        <v>134.51</v>
      </c>
      <c r="O1545" s="144">
        <v>108</v>
      </c>
      <c r="P1545" s="144">
        <v>138.69522000000001</v>
      </c>
      <c r="Q1545" s="144">
        <v>0</v>
      </c>
    </row>
    <row r="1546" spans="1:17">
      <c r="A1546" s="164" t="s">
        <v>3190</v>
      </c>
      <c r="B1546" s="164" t="s">
        <v>3214</v>
      </c>
      <c r="C1546" s="164" t="s">
        <v>3215</v>
      </c>
      <c r="D1546" s="164" t="s">
        <v>3216</v>
      </c>
      <c r="E1546" s="164" t="s">
        <v>3217</v>
      </c>
      <c r="F1546" s="164" t="s">
        <v>190</v>
      </c>
      <c r="G1546" s="144">
        <v>0</v>
      </c>
      <c r="H1546" s="144">
        <v>0</v>
      </c>
      <c r="I1546" s="144">
        <v>1796.0319999999999</v>
      </c>
      <c r="J1546" s="144">
        <v>2135.2399999999998</v>
      </c>
      <c r="K1546" s="144">
        <v>0</v>
      </c>
      <c r="L1546" s="144">
        <v>0</v>
      </c>
      <c r="M1546" s="144">
        <v>0</v>
      </c>
      <c r="N1546" s="144">
        <v>0</v>
      </c>
      <c r="O1546" s="144">
        <v>0</v>
      </c>
      <c r="P1546" s="144">
        <v>0</v>
      </c>
      <c r="Q1546" s="144">
        <v>0</v>
      </c>
    </row>
    <row r="1547" spans="1:17">
      <c r="A1547" s="164" t="s">
        <v>3190</v>
      </c>
      <c r="B1547" s="164" t="s">
        <v>3218</v>
      </c>
      <c r="C1547" s="164" t="s">
        <v>3219</v>
      </c>
      <c r="D1547" s="164" t="s">
        <v>3220</v>
      </c>
      <c r="E1547" s="164" t="s">
        <v>3221</v>
      </c>
      <c r="F1547" s="164" t="s">
        <v>100</v>
      </c>
      <c r="G1547" s="144">
        <v>117.85299999999999</v>
      </c>
      <c r="H1547" s="144">
        <v>0</v>
      </c>
      <c r="I1547" s="144">
        <v>0</v>
      </c>
      <c r="J1547" s="144">
        <v>0</v>
      </c>
      <c r="K1547" s="144">
        <v>0</v>
      </c>
      <c r="L1547" s="144">
        <v>0</v>
      </c>
      <c r="M1547" s="144">
        <v>0</v>
      </c>
      <c r="N1547" s="144">
        <v>0</v>
      </c>
      <c r="O1547" s="144">
        <v>0</v>
      </c>
      <c r="P1547" s="144">
        <v>0</v>
      </c>
      <c r="Q1547" s="144">
        <v>0</v>
      </c>
    </row>
    <row r="1548" spans="1:17">
      <c r="A1548" s="164" t="s">
        <v>3190</v>
      </c>
      <c r="B1548" s="164" t="s">
        <v>3218</v>
      </c>
      <c r="C1548" s="164" t="s">
        <v>3219</v>
      </c>
      <c r="D1548" s="164" t="s">
        <v>3222</v>
      </c>
      <c r="E1548" s="164" t="s">
        <v>3223</v>
      </c>
      <c r="F1548" s="164" t="s">
        <v>100</v>
      </c>
      <c r="G1548" s="144">
        <v>0</v>
      </c>
      <c r="H1548" s="144">
        <v>0</v>
      </c>
      <c r="I1548" s="144">
        <v>0</v>
      </c>
      <c r="J1548" s="144">
        <v>0</v>
      </c>
      <c r="K1548" s="144">
        <v>102.65</v>
      </c>
      <c r="L1548" s="144">
        <v>96.81</v>
      </c>
      <c r="M1548" s="144">
        <v>0</v>
      </c>
      <c r="N1548" s="144">
        <v>109.4</v>
      </c>
      <c r="O1548" s="144">
        <v>113.29900000000001</v>
      </c>
      <c r="P1548" s="144">
        <v>110.069</v>
      </c>
      <c r="Q1548" s="144">
        <v>108.28</v>
      </c>
    </row>
    <row r="1549" spans="1:17">
      <c r="A1549" s="164" t="s">
        <v>3190</v>
      </c>
      <c r="B1549" s="164" t="s">
        <v>3218</v>
      </c>
      <c r="C1549" s="164" t="s">
        <v>3219</v>
      </c>
      <c r="D1549" s="164" t="s">
        <v>3222</v>
      </c>
      <c r="E1549" s="164" t="s">
        <v>3223</v>
      </c>
      <c r="F1549" s="164" t="s">
        <v>190</v>
      </c>
      <c r="G1549" s="144">
        <v>0</v>
      </c>
      <c r="H1549" s="144">
        <v>109.197</v>
      </c>
      <c r="I1549" s="144">
        <v>0</v>
      </c>
      <c r="J1549" s="144">
        <v>0</v>
      </c>
      <c r="K1549" s="144">
        <v>0</v>
      </c>
      <c r="L1549" s="144">
        <v>0</v>
      </c>
      <c r="M1549" s="144">
        <v>0</v>
      </c>
      <c r="N1549" s="144">
        <v>0</v>
      </c>
      <c r="O1549" s="144">
        <v>0</v>
      </c>
      <c r="P1549" s="144">
        <v>0</v>
      </c>
      <c r="Q1549" s="144">
        <v>0</v>
      </c>
    </row>
    <row r="1550" spans="1:17">
      <c r="A1550" s="164" t="s">
        <v>3190</v>
      </c>
      <c r="B1550" s="164" t="s">
        <v>3224</v>
      </c>
      <c r="C1550" s="164" t="s">
        <v>3108</v>
      </c>
      <c r="D1550" s="164" t="s">
        <v>3225</v>
      </c>
      <c r="E1550" s="164" t="s">
        <v>3226</v>
      </c>
      <c r="F1550" s="164" t="s">
        <v>100</v>
      </c>
      <c r="G1550" s="144">
        <v>2030.7370000000001</v>
      </c>
      <c r="H1550" s="144">
        <v>0</v>
      </c>
      <c r="I1550" s="144">
        <v>0</v>
      </c>
      <c r="J1550" s="144">
        <v>0</v>
      </c>
      <c r="K1550" s="144">
        <v>2925.136</v>
      </c>
      <c r="L1550" s="144">
        <v>3128.873</v>
      </c>
      <c r="M1550" s="144">
        <v>3238.288</v>
      </c>
      <c r="N1550" s="144">
        <v>2709.9050000000002</v>
      </c>
      <c r="O1550" s="144">
        <v>2199.2399999999998</v>
      </c>
      <c r="P1550" s="144">
        <v>2544.5520000000001</v>
      </c>
      <c r="Q1550" s="144">
        <v>2989.9079999999999</v>
      </c>
    </row>
    <row r="1551" spans="1:17">
      <c r="A1551" s="164" t="s">
        <v>3190</v>
      </c>
      <c r="B1551" s="164" t="s">
        <v>3224</v>
      </c>
      <c r="C1551" s="164" t="s">
        <v>3108</v>
      </c>
      <c r="D1551" s="164" t="s">
        <v>3225</v>
      </c>
      <c r="E1551" s="164" t="s">
        <v>3226</v>
      </c>
      <c r="F1551" s="164" t="s">
        <v>190</v>
      </c>
      <c r="G1551" s="144">
        <v>0</v>
      </c>
      <c r="H1551" s="144">
        <v>2143.2130000000002</v>
      </c>
      <c r="I1551" s="144">
        <v>2181.2800000000002</v>
      </c>
      <c r="J1551" s="144">
        <v>2073.5630000000001</v>
      </c>
      <c r="K1551" s="144">
        <v>0</v>
      </c>
      <c r="L1551" s="144">
        <v>0</v>
      </c>
      <c r="M1551" s="144">
        <v>0</v>
      </c>
      <c r="N1551" s="144">
        <v>0</v>
      </c>
      <c r="O1551" s="144">
        <v>0</v>
      </c>
      <c r="P1551" s="144">
        <v>0</v>
      </c>
      <c r="Q1551" s="144">
        <v>0</v>
      </c>
    </row>
    <row r="1552" spans="1:17">
      <c r="A1552" s="164" t="s">
        <v>3190</v>
      </c>
      <c r="B1552" s="164" t="s">
        <v>1639</v>
      </c>
      <c r="C1552" s="164" t="s">
        <v>3227</v>
      </c>
      <c r="D1552" s="164" t="s">
        <v>3228</v>
      </c>
      <c r="E1552" s="164" t="s">
        <v>3229</v>
      </c>
      <c r="F1552" s="164" t="s">
        <v>235</v>
      </c>
      <c r="G1552" s="144">
        <v>0</v>
      </c>
      <c r="H1552" s="144">
        <v>7.11E-3</v>
      </c>
      <c r="I1552" s="144">
        <v>0</v>
      </c>
      <c r="J1552" s="144">
        <v>0</v>
      </c>
      <c r="K1552" s="144">
        <v>0</v>
      </c>
      <c r="L1552" s="144">
        <v>0</v>
      </c>
      <c r="M1552" s="144">
        <v>0</v>
      </c>
      <c r="N1552" s="144">
        <v>0</v>
      </c>
      <c r="O1552" s="144">
        <v>0</v>
      </c>
      <c r="P1552" s="144">
        <v>0</v>
      </c>
      <c r="Q1552" s="144">
        <v>0</v>
      </c>
    </row>
    <row r="1553" spans="1:17">
      <c r="A1553" s="164" t="s">
        <v>3190</v>
      </c>
      <c r="B1553" s="164" t="s">
        <v>1639</v>
      </c>
      <c r="C1553" s="164" t="s">
        <v>3230</v>
      </c>
      <c r="D1553" s="164" t="s">
        <v>3228</v>
      </c>
      <c r="E1553" s="164" t="s">
        <v>3231</v>
      </c>
      <c r="F1553" s="164" t="s">
        <v>100</v>
      </c>
      <c r="G1553" s="144">
        <v>0</v>
      </c>
      <c r="H1553" s="144">
        <v>0</v>
      </c>
      <c r="I1553" s="144">
        <v>0</v>
      </c>
      <c r="J1553" s="144">
        <v>0</v>
      </c>
      <c r="K1553" s="144">
        <v>20.5</v>
      </c>
      <c r="L1553" s="144">
        <v>22.26</v>
      </c>
      <c r="M1553" s="144">
        <v>0</v>
      </c>
      <c r="N1553" s="144">
        <v>31.8</v>
      </c>
      <c r="O1553" s="144">
        <v>34.659999999999997</v>
      </c>
      <c r="P1553" s="144">
        <v>0</v>
      </c>
      <c r="Q1553" s="144">
        <v>0</v>
      </c>
    </row>
    <row r="1554" spans="1:17">
      <c r="A1554" s="164" t="s">
        <v>3190</v>
      </c>
      <c r="B1554" s="164" t="s">
        <v>1639</v>
      </c>
      <c r="C1554" s="164" t="s">
        <v>3230</v>
      </c>
      <c r="D1554" s="164" t="s">
        <v>3228</v>
      </c>
      <c r="E1554" s="164" t="s">
        <v>3231</v>
      </c>
      <c r="F1554" s="164" t="s">
        <v>190</v>
      </c>
      <c r="G1554" s="144">
        <v>0</v>
      </c>
      <c r="H1554" s="144">
        <v>0</v>
      </c>
      <c r="I1554" s="144">
        <v>0</v>
      </c>
      <c r="J1554" s="144">
        <v>16.890999999999998</v>
      </c>
      <c r="K1554" s="144">
        <v>0</v>
      </c>
      <c r="L1554" s="144">
        <v>0</v>
      </c>
      <c r="M1554" s="144">
        <v>0</v>
      </c>
      <c r="N1554" s="144">
        <v>0</v>
      </c>
      <c r="O1554" s="144">
        <v>0</v>
      </c>
      <c r="P1554" s="144">
        <v>0</v>
      </c>
      <c r="Q1554" s="144">
        <v>0</v>
      </c>
    </row>
    <row r="1555" spans="1:17">
      <c r="A1555" s="164" t="s">
        <v>3190</v>
      </c>
      <c r="B1555" s="164" t="s">
        <v>1639</v>
      </c>
      <c r="C1555" s="164" t="s">
        <v>3230</v>
      </c>
      <c r="D1555" s="164" t="s">
        <v>3228</v>
      </c>
      <c r="E1555" s="164" t="s">
        <v>3232</v>
      </c>
      <c r="F1555" s="164" t="s">
        <v>100</v>
      </c>
      <c r="G1555" s="144">
        <v>0</v>
      </c>
      <c r="H1555" s="144">
        <v>0</v>
      </c>
      <c r="I1555" s="144">
        <v>0</v>
      </c>
      <c r="J1555" s="144">
        <v>0</v>
      </c>
      <c r="K1555" s="144">
        <v>0</v>
      </c>
      <c r="L1555" s="144">
        <v>0</v>
      </c>
      <c r="M1555" s="144">
        <v>0</v>
      </c>
      <c r="N1555" s="144">
        <v>3.85</v>
      </c>
      <c r="O1555" s="144">
        <v>0</v>
      </c>
      <c r="P1555" s="144">
        <v>3.71</v>
      </c>
      <c r="Q1555" s="144">
        <v>1.7</v>
      </c>
    </row>
    <row r="1556" spans="1:17">
      <c r="A1556" s="164" t="s">
        <v>3190</v>
      </c>
      <c r="B1556" s="164" t="s">
        <v>1639</v>
      </c>
      <c r="C1556" s="164" t="s">
        <v>3233</v>
      </c>
      <c r="D1556" s="164" t="s">
        <v>3228</v>
      </c>
      <c r="E1556" s="164" t="s">
        <v>3234</v>
      </c>
      <c r="F1556" s="164" t="s">
        <v>100</v>
      </c>
      <c r="G1556" s="144">
        <v>21.15</v>
      </c>
      <c r="H1556" s="144">
        <v>0</v>
      </c>
      <c r="I1556" s="144">
        <v>0</v>
      </c>
      <c r="J1556" s="144">
        <v>0</v>
      </c>
      <c r="K1556" s="144">
        <v>0</v>
      </c>
      <c r="L1556" s="144">
        <v>0</v>
      </c>
      <c r="M1556" s="144">
        <v>0</v>
      </c>
      <c r="N1556" s="144">
        <v>0</v>
      </c>
      <c r="O1556" s="144">
        <v>0</v>
      </c>
      <c r="P1556" s="144">
        <v>0</v>
      </c>
      <c r="Q1556" s="144">
        <v>0</v>
      </c>
    </row>
    <row r="1557" spans="1:17">
      <c r="A1557" s="164" t="s">
        <v>3190</v>
      </c>
      <c r="B1557" s="164" t="s">
        <v>3235</v>
      </c>
      <c r="C1557" s="164" t="s">
        <v>3236</v>
      </c>
      <c r="D1557" s="164" t="s">
        <v>3237</v>
      </c>
      <c r="E1557" s="164" t="s">
        <v>3238</v>
      </c>
      <c r="F1557" s="164" t="s">
        <v>100</v>
      </c>
      <c r="G1557" s="144">
        <v>1436.6442199999999</v>
      </c>
      <c r="H1557" s="144">
        <v>0</v>
      </c>
      <c r="I1557" s="144">
        <v>0</v>
      </c>
      <c r="J1557" s="144">
        <v>0</v>
      </c>
      <c r="K1557" s="144">
        <v>0</v>
      </c>
      <c r="L1557" s="144">
        <v>0</v>
      </c>
      <c r="M1557" s="144">
        <v>0</v>
      </c>
      <c r="N1557" s="144">
        <v>0</v>
      </c>
      <c r="O1557" s="144">
        <v>0</v>
      </c>
      <c r="P1557" s="144">
        <v>0</v>
      </c>
      <c r="Q1557" s="144">
        <v>0</v>
      </c>
    </row>
    <row r="1558" spans="1:17">
      <c r="A1558" s="164" t="s">
        <v>3190</v>
      </c>
      <c r="B1558" s="164" t="s">
        <v>3235</v>
      </c>
      <c r="C1558" s="164" t="s">
        <v>3236</v>
      </c>
      <c r="D1558" s="164" t="s">
        <v>3237</v>
      </c>
      <c r="E1558" s="164" t="s">
        <v>3238</v>
      </c>
      <c r="F1558" s="164" t="s">
        <v>190</v>
      </c>
      <c r="G1558" s="144">
        <v>0</v>
      </c>
      <c r="H1558" s="144">
        <v>1742.317</v>
      </c>
      <c r="I1558" s="144">
        <v>0</v>
      </c>
      <c r="J1558" s="144">
        <v>0</v>
      </c>
      <c r="K1558" s="144">
        <v>0</v>
      </c>
      <c r="L1558" s="144">
        <v>0</v>
      </c>
      <c r="M1558" s="144">
        <v>0</v>
      </c>
      <c r="N1558" s="144">
        <v>0</v>
      </c>
      <c r="O1558" s="144">
        <v>0</v>
      </c>
      <c r="P1558" s="144">
        <v>0</v>
      </c>
      <c r="Q1558" s="144">
        <v>0</v>
      </c>
    </row>
    <row r="1559" spans="1:17">
      <c r="A1559" s="164" t="s">
        <v>3190</v>
      </c>
      <c r="B1559" s="164" t="s">
        <v>3235</v>
      </c>
      <c r="C1559" s="164" t="s">
        <v>3236</v>
      </c>
      <c r="D1559" s="164" t="s">
        <v>3237</v>
      </c>
      <c r="E1559" s="164" t="s">
        <v>3239</v>
      </c>
      <c r="F1559" s="164" t="s">
        <v>100</v>
      </c>
      <c r="G1559" s="144">
        <v>0</v>
      </c>
      <c r="H1559" s="144">
        <v>0</v>
      </c>
      <c r="I1559" s="144">
        <v>0</v>
      </c>
      <c r="J1559" s="144">
        <v>0</v>
      </c>
      <c r="K1559" s="144">
        <v>1484.921</v>
      </c>
      <c r="L1559" s="144">
        <v>1749.85088</v>
      </c>
      <c r="M1559" s="144">
        <v>1232.47795</v>
      </c>
      <c r="N1559" s="144">
        <v>156.446</v>
      </c>
      <c r="O1559" s="144">
        <v>24.41656</v>
      </c>
      <c r="P1559" s="144">
        <v>5.0453999999999999E-2</v>
      </c>
      <c r="Q1559" s="144">
        <v>37.690640000000002</v>
      </c>
    </row>
    <row r="1560" spans="1:17">
      <c r="A1560" s="164" t="s">
        <v>3190</v>
      </c>
      <c r="B1560" s="164" t="s">
        <v>3235</v>
      </c>
      <c r="C1560" s="164" t="s">
        <v>3236</v>
      </c>
      <c r="D1560" s="164" t="s">
        <v>3237</v>
      </c>
      <c r="E1560" s="164" t="s">
        <v>3239</v>
      </c>
      <c r="F1560" s="164" t="s">
        <v>190</v>
      </c>
      <c r="G1560" s="144">
        <v>0</v>
      </c>
      <c r="H1560" s="144">
        <v>0</v>
      </c>
      <c r="I1560" s="144">
        <v>1897.1579999999999</v>
      </c>
      <c r="J1560" s="144">
        <v>2039.405</v>
      </c>
      <c r="K1560" s="144">
        <v>0</v>
      </c>
      <c r="L1560" s="144">
        <v>0</v>
      </c>
      <c r="M1560" s="144">
        <v>0</v>
      </c>
      <c r="N1560" s="144">
        <v>0</v>
      </c>
      <c r="O1560" s="144">
        <v>0</v>
      </c>
      <c r="P1560" s="144">
        <v>0</v>
      </c>
      <c r="Q1560" s="144">
        <v>0</v>
      </c>
    </row>
    <row r="1561" spans="1:17">
      <c r="A1561" s="164" t="s">
        <v>3190</v>
      </c>
      <c r="B1561" s="164" t="s">
        <v>3240</v>
      </c>
      <c r="C1561" s="164" t="s">
        <v>3203</v>
      </c>
      <c r="D1561" s="164" t="s">
        <v>3204</v>
      </c>
      <c r="E1561" s="164" t="s">
        <v>3241</v>
      </c>
      <c r="F1561" s="164" t="s">
        <v>100</v>
      </c>
      <c r="G1561" s="144">
        <v>1295</v>
      </c>
      <c r="H1561" s="144">
        <v>0</v>
      </c>
      <c r="I1561" s="144">
        <v>0</v>
      </c>
      <c r="J1561" s="144">
        <v>0</v>
      </c>
      <c r="K1561" s="144">
        <v>0</v>
      </c>
      <c r="L1561" s="144">
        <v>0</v>
      </c>
      <c r="M1561" s="144">
        <v>0</v>
      </c>
      <c r="N1561" s="144">
        <v>0</v>
      </c>
      <c r="O1561" s="144">
        <v>0</v>
      </c>
      <c r="P1561" s="144">
        <v>0</v>
      </c>
      <c r="Q1561" s="144">
        <v>0</v>
      </c>
    </row>
    <row r="1562" spans="1:17">
      <c r="A1562" s="164" t="s">
        <v>3190</v>
      </c>
      <c r="B1562" s="164" t="s">
        <v>3242</v>
      </c>
      <c r="C1562" s="164" t="s">
        <v>3195</v>
      </c>
      <c r="D1562" s="164" t="s">
        <v>3243</v>
      </c>
      <c r="E1562" s="164" t="s">
        <v>3244</v>
      </c>
      <c r="F1562" s="164" t="s">
        <v>100</v>
      </c>
      <c r="G1562" s="144">
        <v>12.702999999999999</v>
      </c>
      <c r="H1562" s="144">
        <v>0</v>
      </c>
      <c r="I1562" s="144">
        <v>0</v>
      </c>
      <c r="J1562" s="144">
        <v>0</v>
      </c>
      <c r="K1562" s="144">
        <v>12.438000000000001</v>
      </c>
      <c r="L1562" s="144">
        <v>9.42</v>
      </c>
      <c r="M1562" s="144">
        <v>2.6560000000000001</v>
      </c>
      <c r="N1562" s="144">
        <v>0.50800000000000001</v>
      </c>
      <c r="O1562" s="144">
        <v>0.28799999999999998</v>
      </c>
      <c r="P1562" s="144">
        <v>0.32100000000000001</v>
      </c>
      <c r="Q1562" s="144">
        <v>0.55100000000000005</v>
      </c>
    </row>
    <row r="1563" spans="1:17">
      <c r="A1563" s="164" t="s">
        <v>3190</v>
      </c>
      <c r="B1563" s="164" t="s">
        <v>3242</v>
      </c>
      <c r="C1563" s="164" t="s">
        <v>3195</v>
      </c>
      <c r="D1563" s="164" t="s">
        <v>3243</v>
      </c>
      <c r="E1563" s="164" t="s">
        <v>3244</v>
      </c>
      <c r="F1563" s="164" t="s">
        <v>190</v>
      </c>
      <c r="G1563" s="144">
        <v>0</v>
      </c>
      <c r="H1563" s="144">
        <v>13.113</v>
      </c>
      <c r="I1563" s="144">
        <v>12.599</v>
      </c>
      <c r="J1563" s="144">
        <v>12.725</v>
      </c>
      <c r="K1563" s="144">
        <v>0</v>
      </c>
      <c r="L1563" s="144">
        <v>0</v>
      </c>
      <c r="M1563" s="144">
        <v>0</v>
      </c>
      <c r="N1563" s="144">
        <v>0</v>
      </c>
      <c r="O1563" s="144">
        <v>0</v>
      </c>
      <c r="P1563" s="144">
        <v>0</v>
      </c>
      <c r="Q1563" s="144">
        <v>0</v>
      </c>
    </row>
    <row r="1564" spans="1:17">
      <c r="A1564" s="164" t="s">
        <v>3190</v>
      </c>
      <c r="B1564" s="164" t="s">
        <v>3245</v>
      </c>
      <c r="C1564" s="164" t="s">
        <v>3246</v>
      </c>
      <c r="D1564" s="164" t="s">
        <v>3247</v>
      </c>
      <c r="E1564" s="164" t="s">
        <v>3248</v>
      </c>
      <c r="F1564" s="164" t="s">
        <v>100</v>
      </c>
      <c r="G1564" s="144">
        <v>1758</v>
      </c>
      <c r="H1564" s="144">
        <v>0</v>
      </c>
      <c r="I1564" s="144">
        <v>0</v>
      </c>
      <c r="J1564" s="144">
        <v>0</v>
      </c>
      <c r="K1564" s="144">
        <v>0</v>
      </c>
      <c r="L1564" s="144">
        <v>0</v>
      </c>
      <c r="M1564" s="144">
        <v>0</v>
      </c>
      <c r="N1564" s="144">
        <v>0</v>
      </c>
      <c r="O1564" s="144">
        <v>0</v>
      </c>
      <c r="P1564" s="144">
        <v>0</v>
      </c>
      <c r="Q1564" s="144">
        <v>0</v>
      </c>
    </row>
    <row r="1565" spans="1:17">
      <c r="A1565" s="164" t="s">
        <v>3190</v>
      </c>
      <c r="B1565" s="164" t="s">
        <v>3245</v>
      </c>
      <c r="C1565" s="164" t="s">
        <v>3246</v>
      </c>
      <c r="D1565" s="164" t="s">
        <v>3247</v>
      </c>
      <c r="E1565" s="164" t="s">
        <v>3248</v>
      </c>
      <c r="F1565" s="164" t="s">
        <v>190</v>
      </c>
      <c r="G1565" s="144">
        <v>0</v>
      </c>
      <c r="H1565" s="144">
        <v>1821</v>
      </c>
      <c r="I1565" s="144">
        <v>1765</v>
      </c>
      <c r="J1565" s="144">
        <v>0</v>
      </c>
      <c r="K1565" s="144">
        <v>0</v>
      </c>
      <c r="L1565" s="144">
        <v>0</v>
      </c>
      <c r="M1565" s="144">
        <v>0</v>
      </c>
      <c r="N1565" s="144">
        <v>0</v>
      </c>
      <c r="O1565" s="144">
        <v>0</v>
      </c>
      <c r="P1565" s="144">
        <v>0</v>
      </c>
      <c r="Q1565" s="144">
        <v>0</v>
      </c>
    </row>
    <row r="1566" spans="1:17">
      <c r="A1566" s="164" t="s">
        <v>3190</v>
      </c>
      <c r="B1566" s="164" t="s">
        <v>1939</v>
      </c>
      <c r="C1566" s="164" t="s">
        <v>3215</v>
      </c>
      <c r="D1566" s="164" t="s">
        <v>3249</v>
      </c>
      <c r="E1566" s="164" t="s">
        <v>3250</v>
      </c>
      <c r="F1566" s="164" t="s">
        <v>100</v>
      </c>
      <c r="G1566" s="144">
        <v>535.42006000000003</v>
      </c>
      <c r="H1566" s="144">
        <v>0</v>
      </c>
      <c r="I1566" s="144">
        <v>0</v>
      </c>
      <c r="J1566" s="144">
        <v>0</v>
      </c>
      <c r="K1566" s="144">
        <v>0</v>
      </c>
      <c r="L1566" s="144">
        <v>0</v>
      </c>
      <c r="M1566" s="144">
        <v>0</v>
      </c>
      <c r="N1566" s="144">
        <v>0</v>
      </c>
      <c r="O1566" s="144">
        <v>0</v>
      </c>
      <c r="P1566" s="144">
        <v>0</v>
      </c>
      <c r="Q1566" s="144">
        <v>0</v>
      </c>
    </row>
    <row r="1567" spans="1:17">
      <c r="A1567" s="164" t="s">
        <v>3190</v>
      </c>
      <c r="B1567" s="164" t="s">
        <v>1939</v>
      </c>
      <c r="C1567" s="164" t="s">
        <v>3215</v>
      </c>
      <c r="D1567" s="164" t="s">
        <v>3249</v>
      </c>
      <c r="E1567" s="164" t="s">
        <v>3250</v>
      </c>
      <c r="F1567" s="164" t="s">
        <v>190</v>
      </c>
      <c r="G1567" s="144">
        <v>0</v>
      </c>
      <c r="H1567" s="144">
        <v>702.52200000000005</v>
      </c>
      <c r="I1567" s="144">
        <v>0</v>
      </c>
      <c r="J1567" s="144">
        <v>0</v>
      </c>
      <c r="K1567" s="144">
        <v>0</v>
      </c>
      <c r="L1567" s="144">
        <v>0</v>
      </c>
      <c r="M1567" s="144">
        <v>0</v>
      </c>
      <c r="N1567" s="144">
        <v>0</v>
      </c>
      <c r="O1567" s="144">
        <v>0</v>
      </c>
      <c r="P1567" s="144">
        <v>0</v>
      </c>
      <c r="Q1567" s="144">
        <v>0</v>
      </c>
    </row>
    <row r="1568" spans="1:17">
      <c r="A1568" s="164" t="s">
        <v>3190</v>
      </c>
      <c r="B1568" s="164" t="s">
        <v>3251</v>
      </c>
      <c r="C1568" s="164" t="s">
        <v>3199</v>
      </c>
      <c r="D1568" s="164" t="s">
        <v>3200</v>
      </c>
      <c r="E1568" s="164" t="s">
        <v>3252</v>
      </c>
      <c r="F1568" s="164" t="s">
        <v>100</v>
      </c>
      <c r="G1568" s="144">
        <v>282.73899999999998</v>
      </c>
      <c r="H1568" s="144">
        <v>0</v>
      </c>
      <c r="I1568" s="144">
        <v>0</v>
      </c>
      <c r="J1568" s="144">
        <v>0</v>
      </c>
      <c r="K1568" s="144">
        <v>0</v>
      </c>
      <c r="L1568" s="144">
        <v>0</v>
      </c>
      <c r="M1568" s="144">
        <v>0</v>
      </c>
      <c r="N1568" s="144">
        <v>0</v>
      </c>
      <c r="O1568" s="144">
        <v>0</v>
      </c>
      <c r="P1568" s="144">
        <v>0</v>
      </c>
      <c r="Q1568" s="144">
        <v>0</v>
      </c>
    </row>
    <row r="1569" spans="1:17">
      <c r="A1569" s="164" t="s">
        <v>3190</v>
      </c>
      <c r="B1569" s="164" t="s">
        <v>3251</v>
      </c>
      <c r="C1569" s="164" t="s">
        <v>3199</v>
      </c>
      <c r="D1569" s="164" t="s">
        <v>3200</v>
      </c>
      <c r="E1569" s="164" t="s">
        <v>3252</v>
      </c>
      <c r="F1569" s="164" t="s">
        <v>190</v>
      </c>
      <c r="G1569" s="144">
        <v>0</v>
      </c>
      <c r="H1569" s="144">
        <v>193.57900000000001</v>
      </c>
      <c r="I1569" s="144">
        <v>0</v>
      </c>
      <c r="J1569" s="144">
        <v>0</v>
      </c>
      <c r="K1569" s="144">
        <v>0</v>
      </c>
      <c r="L1569" s="144">
        <v>0</v>
      </c>
      <c r="M1569" s="144">
        <v>0</v>
      </c>
      <c r="N1569" s="144">
        <v>0</v>
      </c>
      <c r="O1569" s="144">
        <v>0</v>
      </c>
      <c r="P1569" s="144">
        <v>0</v>
      </c>
      <c r="Q1569" s="144">
        <v>0</v>
      </c>
    </row>
    <row r="1570" spans="1:17">
      <c r="A1570" s="164" t="s">
        <v>3190</v>
      </c>
      <c r="B1570" s="164" t="s">
        <v>3253</v>
      </c>
      <c r="C1570" s="164" t="s">
        <v>3254</v>
      </c>
      <c r="D1570" s="164" t="s">
        <v>3255</v>
      </c>
      <c r="E1570" s="164" t="s">
        <v>3256</v>
      </c>
      <c r="F1570" s="164" t="s">
        <v>100</v>
      </c>
      <c r="G1570" s="144">
        <v>631.10900000000004</v>
      </c>
      <c r="H1570" s="144">
        <v>0</v>
      </c>
      <c r="I1570" s="144">
        <v>0</v>
      </c>
      <c r="J1570" s="144">
        <v>0</v>
      </c>
      <c r="K1570" s="144">
        <v>344</v>
      </c>
      <c r="L1570" s="144">
        <v>343</v>
      </c>
      <c r="M1570" s="144">
        <v>342.77299199999999</v>
      </c>
      <c r="N1570" s="144">
        <v>316.89499999999998</v>
      </c>
      <c r="O1570" s="144">
        <v>312.846</v>
      </c>
      <c r="P1570" s="144">
        <v>0</v>
      </c>
      <c r="Q1570" s="144">
        <v>383.59899999999999</v>
      </c>
    </row>
    <row r="1571" spans="1:17">
      <c r="A1571" s="164" t="s">
        <v>3190</v>
      </c>
      <c r="B1571" s="164" t="s">
        <v>3253</v>
      </c>
      <c r="C1571" s="164" t="s">
        <v>3254</v>
      </c>
      <c r="D1571" s="164" t="s">
        <v>3255</v>
      </c>
      <c r="E1571" s="164" t="s">
        <v>3256</v>
      </c>
      <c r="F1571" s="164" t="s">
        <v>235</v>
      </c>
      <c r="G1571" s="144">
        <v>0</v>
      </c>
      <c r="H1571" s="144">
        <v>366.33800000000002</v>
      </c>
      <c r="I1571" s="144">
        <v>361.45800000000003</v>
      </c>
      <c r="J1571" s="144">
        <v>281.86</v>
      </c>
      <c r="K1571" s="144">
        <v>0</v>
      </c>
      <c r="L1571" s="144">
        <v>0</v>
      </c>
      <c r="M1571" s="144">
        <v>0</v>
      </c>
      <c r="N1571" s="144">
        <v>0</v>
      </c>
      <c r="O1571" s="144">
        <v>0</v>
      </c>
      <c r="P1571" s="144">
        <v>0</v>
      </c>
      <c r="Q1571" s="144">
        <v>0</v>
      </c>
    </row>
    <row r="1572" spans="1:17">
      <c r="A1572" s="164" t="s">
        <v>3190</v>
      </c>
      <c r="B1572" s="164" t="s">
        <v>3253</v>
      </c>
      <c r="C1572" s="164" t="s">
        <v>3254</v>
      </c>
      <c r="D1572" s="164" t="s">
        <v>3255</v>
      </c>
      <c r="E1572" s="164" t="s">
        <v>3256</v>
      </c>
      <c r="F1572" s="164" t="s">
        <v>190</v>
      </c>
      <c r="G1572" s="144">
        <v>0</v>
      </c>
      <c r="H1572" s="144">
        <v>228.51300000000001</v>
      </c>
      <c r="I1572" s="144">
        <v>203.751</v>
      </c>
      <c r="J1572" s="144">
        <v>215.661</v>
      </c>
      <c r="K1572" s="144">
        <v>0</v>
      </c>
      <c r="L1572" s="144">
        <v>0</v>
      </c>
      <c r="M1572" s="144">
        <v>0</v>
      </c>
      <c r="N1572" s="144">
        <v>0</v>
      </c>
      <c r="O1572" s="144">
        <v>0</v>
      </c>
      <c r="P1572" s="144">
        <v>0</v>
      </c>
      <c r="Q1572" s="144">
        <v>0</v>
      </c>
    </row>
    <row r="1573" spans="1:17">
      <c r="A1573" s="164" t="s">
        <v>3190</v>
      </c>
      <c r="B1573" s="164" t="s">
        <v>3257</v>
      </c>
      <c r="C1573" s="164" t="s">
        <v>3258</v>
      </c>
      <c r="D1573" s="164" t="s">
        <v>3259</v>
      </c>
      <c r="E1573" s="164" t="s">
        <v>3260</v>
      </c>
      <c r="F1573" s="164" t="s">
        <v>100</v>
      </c>
      <c r="G1573" s="144">
        <v>279</v>
      </c>
      <c r="H1573" s="144">
        <v>0</v>
      </c>
      <c r="I1573" s="144">
        <v>0</v>
      </c>
      <c r="J1573" s="144">
        <v>0</v>
      </c>
      <c r="K1573" s="144">
        <v>208</v>
      </c>
      <c r="L1573" s="144">
        <v>211</v>
      </c>
      <c r="M1573" s="144">
        <v>257</v>
      </c>
      <c r="N1573" s="144">
        <v>199</v>
      </c>
      <c r="O1573" s="144">
        <v>232</v>
      </c>
      <c r="P1573" s="144">
        <v>230.87799999999999</v>
      </c>
      <c r="Q1573" s="144">
        <v>227.59800000000001</v>
      </c>
    </row>
    <row r="1574" spans="1:17">
      <c r="A1574" s="164" t="s">
        <v>3190</v>
      </c>
      <c r="B1574" s="164" t="s">
        <v>3257</v>
      </c>
      <c r="C1574" s="164" t="s">
        <v>3258</v>
      </c>
      <c r="D1574" s="164" t="s">
        <v>3259</v>
      </c>
      <c r="E1574" s="164" t="s">
        <v>3260</v>
      </c>
      <c r="F1574" s="164" t="s">
        <v>235</v>
      </c>
      <c r="G1574" s="144">
        <v>0</v>
      </c>
      <c r="H1574" s="144">
        <v>247</v>
      </c>
      <c r="I1574" s="144">
        <v>264</v>
      </c>
      <c r="J1574" s="144">
        <v>204</v>
      </c>
      <c r="K1574" s="144">
        <v>0</v>
      </c>
      <c r="L1574" s="144">
        <v>0</v>
      </c>
      <c r="M1574" s="144">
        <v>0</v>
      </c>
      <c r="N1574" s="144">
        <v>0</v>
      </c>
      <c r="O1574" s="144">
        <v>0</v>
      </c>
      <c r="P1574" s="144">
        <v>0</v>
      </c>
      <c r="Q1574" s="144">
        <v>0</v>
      </c>
    </row>
    <row r="1575" spans="1:17">
      <c r="A1575" s="164" t="s">
        <v>3190</v>
      </c>
      <c r="B1575" s="164" t="s">
        <v>3257</v>
      </c>
      <c r="C1575" s="164" t="s">
        <v>3258</v>
      </c>
      <c r="D1575" s="164" t="s">
        <v>3259</v>
      </c>
      <c r="E1575" s="164" t="s">
        <v>3260</v>
      </c>
      <c r="F1575" s="164" t="s">
        <v>190</v>
      </c>
      <c r="G1575" s="144">
        <v>0</v>
      </c>
      <c r="H1575" s="144">
        <v>72</v>
      </c>
      <c r="I1575" s="144">
        <v>75</v>
      </c>
      <c r="J1575" s="144">
        <v>65</v>
      </c>
      <c r="K1575" s="144">
        <v>0</v>
      </c>
      <c r="L1575" s="144">
        <v>0</v>
      </c>
      <c r="M1575" s="144">
        <v>0</v>
      </c>
      <c r="N1575" s="144">
        <v>0</v>
      </c>
      <c r="O1575" s="144">
        <v>0</v>
      </c>
      <c r="P1575" s="144">
        <v>0</v>
      </c>
      <c r="Q1575" s="144">
        <v>0</v>
      </c>
    </row>
    <row r="1576" spans="1:17">
      <c r="A1576" s="164" t="s">
        <v>3190</v>
      </c>
      <c r="B1576" s="164" t="s">
        <v>3261</v>
      </c>
      <c r="C1576" s="164" t="s">
        <v>3262</v>
      </c>
      <c r="D1576" s="164" t="s">
        <v>3216</v>
      </c>
      <c r="E1576" s="164" t="s">
        <v>3263</v>
      </c>
      <c r="F1576" s="164" t="s">
        <v>100</v>
      </c>
      <c r="G1576" s="144">
        <v>0</v>
      </c>
      <c r="H1576" s="144">
        <v>0</v>
      </c>
      <c r="I1576" s="144">
        <v>0</v>
      </c>
      <c r="J1576" s="144">
        <v>0</v>
      </c>
      <c r="K1576" s="144">
        <v>0</v>
      </c>
      <c r="L1576" s="144">
        <v>0</v>
      </c>
      <c r="M1576" s="144">
        <v>0</v>
      </c>
      <c r="N1576" s="144">
        <v>0</v>
      </c>
      <c r="O1576" s="144">
        <v>0</v>
      </c>
      <c r="P1576" s="144">
        <v>0</v>
      </c>
      <c r="Q1576" s="144">
        <v>1565</v>
      </c>
    </row>
    <row r="1577" spans="1:17">
      <c r="A1577" s="164" t="s">
        <v>3190</v>
      </c>
      <c r="B1577" s="164" t="s">
        <v>3264</v>
      </c>
      <c r="C1577" s="164" t="s">
        <v>3262</v>
      </c>
      <c r="D1577" s="164" t="s">
        <v>3216</v>
      </c>
      <c r="E1577" s="164" t="s">
        <v>3265</v>
      </c>
      <c r="F1577" s="164" t="s">
        <v>100</v>
      </c>
      <c r="G1577" s="144">
        <v>0</v>
      </c>
      <c r="H1577" s="144">
        <v>0</v>
      </c>
      <c r="I1577" s="144">
        <v>0</v>
      </c>
      <c r="J1577" s="144">
        <v>0</v>
      </c>
      <c r="K1577" s="144">
        <v>1400</v>
      </c>
      <c r="L1577" s="144">
        <v>1430</v>
      </c>
      <c r="M1577" s="144">
        <v>1294</v>
      </c>
      <c r="N1577" s="144">
        <v>1711.125</v>
      </c>
      <c r="O1577" s="144">
        <v>1662.0840000000001</v>
      </c>
      <c r="P1577" s="144">
        <v>1653</v>
      </c>
      <c r="Q1577" s="144">
        <v>0</v>
      </c>
    </row>
    <row r="1578" spans="1:17">
      <c r="A1578" s="164" t="s">
        <v>3190</v>
      </c>
      <c r="B1578" s="164" t="s">
        <v>3264</v>
      </c>
      <c r="C1578" s="164" t="s">
        <v>3262</v>
      </c>
      <c r="D1578" s="164" t="s">
        <v>3216</v>
      </c>
      <c r="E1578" s="164" t="s">
        <v>3265</v>
      </c>
      <c r="F1578" s="164" t="s">
        <v>190</v>
      </c>
      <c r="G1578" s="144">
        <v>0</v>
      </c>
      <c r="H1578" s="144">
        <v>0</v>
      </c>
      <c r="I1578" s="144">
        <v>0</v>
      </c>
      <c r="J1578" s="144">
        <v>1733</v>
      </c>
      <c r="K1578" s="144">
        <v>0</v>
      </c>
      <c r="L1578" s="144">
        <v>0</v>
      </c>
      <c r="M1578" s="144">
        <v>0</v>
      </c>
      <c r="N1578" s="144">
        <v>0</v>
      </c>
      <c r="O1578" s="144">
        <v>0</v>
      </c>
      <c r="P1578" s="144">
        <v>0</v>
      </c>
      <c r="Q1578" s="144">
        <v>0</v>
      </c>
    </row>
    <row r="1579" spans="1:17">
      <c r="A1579" s="164" t="s">
        <v>3190</v>
      </c>
      <c r="B1579" s="164" t="s">
        <v>1237</v>
      </c>
      <c r="C1579" s="164" t="s">
        <v>3195</v>
      </c>
      <c r="D1579" s="164" t="s">
        <v>3266</v>
      </c>
      <c r="E1579" s="164" t="s">
        <v>3267</v>
      </c>
      <c r="F1579" s="164" t="s">
        <v>100</v>
      </c>
      <c r="G1579" s="144">
        <v>29.8</v>
      </c>
      <c r="H1579" s="144">
        <v>0</v>
      </c>
      <c r="I1579" s="144">
        <v>0</v>
      </c>
      <c r="J1579" s="144">
        <v>0</v>
      </c>
      <c r="K1579" s="144">
        <v>0</v>
      </c>
      <c r="L1579" s="144">
        <v>0</v>
      </c>
      <c r="M1579" s="144">
        <v>0</v>
      </c>
      <c r="N1579" s="144">
        <v>0</v>
      </c>
      <c r="O1579" s="144">
        <v>0</v>
      </c>
      <c r="P1579" s="144">
        <v>0</v>
      </c>
      <c r="Q1579" s="144">
        <v>0</v>
      </c>
    </row>
    <row r="1580" spans="1:17">
      <c r="A1580" s="164" t="s">
        <v>3190</v>
      </c>
      <c r="B1580" s="164" t="s">
        <v>467</v>
      </c>
      <c r="C1580" s="164" t="s">
        <v>3268</v>
      </c>
      <c r="D1580" s="164" t="s">
        <v>3216</v>
      </c>
      <c r="E1580" s="164" t="s">
        <v>3269</v>
      </c>
      <c r="F1580" s="164" t="s">
        <v>100</v>
      </c>
      <c r="G1580" s="144">
        <v>0</v>
      </c>
      <c r="H1580" s="144">
        <v>0</v>
      </c>
      <c r="I1580" s="144">
        <v>0</v>
      </c>
      <c r="J1580" s="144">
        <v>0</v>
      </c>
      <c r="K1580" s="144">
        <v>0</v>
      </c>
      <c r="L1580" s="144">
        <v>0</v>
      </c>
      <c r="M1580" s="144">
        <v>0</v>
      </c>
      <c r="N1580" s="144">
        <v>0</v>
      </c>
      <c r="O1580" s="144">
        <v>0</v>
      </c>
      <c r="P1580" s="144">
        <v>0</v>
      </c>
      <c r="Q1580" s="144">
        <v>26.439</v>
      </c>
    </row>
    <row r="1581" spans="1:17">
      <c r="A1581" s="164" t="s">
        <v>3270</v>
      </c>
      <c r="B1581" s="164" t="s">
        <v>3271</v>
      </c>
      <c r="C1581" s="164" t="s">
        <v>3272</v>
      </c>
      <c r="D1581" s="164" t="s">
        <v>3273</v>
      </c>
      <c r="E1581" s="164" t="s">
        <v>3274</v>
      </c>
      <c r="F1581" s="164" t="s">
        <v>100</v>
      </c>
      <c r="G1581" s="144">
        <v>0</v>
      </c>
      <c r="H1581" s="144">
        <v>0</v>
      </c>
      <c r="I1581" s="144">
        <v>0</v>
      </c>
      <c r="J1581" s="144">
        <v>0</v>
      </c>
      <c r="K1581" s="144">
        <v>0</v>
      </c>
      <c r="L1581" s="144">
        <v>0</v>
      </c>
      <c r="M1581" s="144">
        <v>0</v>
      </c>
      <c r="N1581" s="144">
        <v>0</v>
      </c>
      <c r="O1581" s="144">
        <v>0</v>
      </c>
      <c r="P1581" s="144">
        <v>0</v>
      </c>
      <c r="Q1581" s="144">
        <v>12.13287</v>
      </c>
    </row>
    <row r="1582" spans="1:17">
      <c r="A1582" s="164" t="s">
        <v>3270</v>
      </c>
      <c r="B1582" s="164" t="s">
        <v>3275</v>
      </c>
      <c r="C1582" s="164" t="s">
        <v>3276</v>
      </c>
      <c r="D1582" s="164" t="s">
        <v>3277</v>
      </c>
      <c r="E1582" s="164" t="s">
        <v>3278</v>
      </c>
      <c r="F1582" s="164" t="s">
        <v>100</v>
      </c>
      <c r="G1582" s="144">
        <v>23.033999999999999</v>
      </c>
      <c r="H1582" s="144">
        <v>0</v>
      </c>
      <c r="I1582" s="144">
        <v>0</v>
      </c>
      <c r="J1582" s="144">
        <v>0</v>
      </c>
      <c r="K1582" s="144">
        <v>0</v>
      </c>
      <c r="L1582" s="144">
        <v>0</v>
      </c>
      <c r="M1582" s="144">
        <v>0</v>
      </c>
      <c r="N1582" s="144">
        <v>0</v>
      </c>
      <c r="O1582" s="144">
        <v>0</v>
      </c>
      <c r="P1582" s="144">
        <v>0</v>
      </c>
      <c r="Q1582" s="144">
        <v>0</v>
      </c>
    </row>
    <row r="1583" spans="1:17">
      <c r="A1583" s="164" t="s">
        <v>3270</v>
      </c>
      <c r="B1583" s="164" t="s">
        <v>3275</v>
      </c>
      <c r="C1583" s="164" t="s">
        <v>3276</v>
      </c>
      <c r="D1583" s="164" t="s">
        <v>3277</v>
      </c>
      <c r="E1583" s="164" t="s">
        <v>3278</v>
      </c>
      <c r="F1583" s="164" t="s">
        <v>190</v>
      </c>
      <c r="G1583" s="144">
        <v>0</v>
      </c>
      <c r="H1583" s="144">
        <v>15.417</v>
      </c>
      <c r="I1583" s="144">
        <v>0</v>
      </c>
      <c r="J1583" s="144">
        <v>0</v>
      </c>
      <c r="K1583" s="144">
        <v>0</v>
      </c>
      <c r="L1583" s="144">
        <v>0</v>
      </c>
      <c r="M1583" s="144">
        <v>0</v>
      </c>
      <c r="N1583" s="144">
        <v>0</v>
      </c>
      <c r="O1583" s="144">
        <v>0</v>
      </c>
      <c r="P1583" s="144">
        <v>0</v>
      </c>
      <c r="Q1583" s="144">
        <v>0</v>
      </c>
    </row>
    <row r="1584" spans="1:17">
      <c r="A1584" s="164" t="s">
        <v>3270</v>
      </c>
      <c r="B1584" s="164" t="s">
        <v>3279</v>
      </c>
      <c r="C1584" s="164" t="s">
        <v>3280</v>
      </c>
      <c r="D1584" s="164" t="s">
        <v>3281</v>
      </c>
      <c r="E1584" s="164" t="s">
        <v>3282</v>
      </c>
      <c r="F1584" s="164" t="s">
        <v>100</v>
      </c>
      <c r="G1584" s="144">
        <v>0</v>
      </c>
      <c r="H1584" s="144">
        <v>0</v>
      </c>
      <c r="I1584" s="144">
        <v>0</v>
      </c>
      <c r="J1584" s="144">
        <v>0</v>
      </c>
      <c r="K1584" s="144">
        <v>16.100000000000001</v>
      </c>
      <c r="L1584" s="144">
        <v>18.2</v>
      </c>
      <c r="M1584" s="144">
        <v>18.7</v>
      </c>
      <c r="N1584" s="144">
        <v>18.899999999999999</v>
      </c>
      <c r="O1584" s="144">
        <v>1.73</v>
      </c>
      <c r="P1584" s="144">
        <v>16.5</v>
      </c>
      <c r="Q1584" s="144">
        <v>19</v>
      </c>
    </row>
    <row r="1585" spans="1:17">
      <c r="A1585" s="164" t="s">
        <v>3270</v>
      </c>
      <c r="B1585" s="164" t="s">
        <v>3279</v>
      </c>
      <c r="C1585" s="164" t="s">
        <v>3280</v>
      </c>
      <c r="D1585" s="164" t="s">
        <v>3281</v>
      </c>
      <c r="E1585" s="164" t="s">
        <v>3282</v>
      </c>
      <c r="F1585" s="164" t="s">
        <v>190</v>
      </c>
      <c r="G1585" s="144">
        <v>0</v>
      </c>
      <c r="H1585" s="144">
        <v>16.600000000000001</v>
      </c>
      <c r="I1585" s="144">
        <v>17.100000000000001</v>
      </c>
      <c r="J1585" s="144">
        <v>17.2</v>
      </c>
      <c r="K1585" s="144">
        <v>0</v>
      </c>
      <c r="L1585" s="144">
        <v>0</v>
      </c>
      <c r="M1585" s="144">
        <v>0</v>
      </c>
      <c r="N1585" s="144">
        <v>0</v>
      </c>
      <c r="O1585" s="144">
        <v>0</v>
      </c>
      <c r="P1585" s="144">
        <v>0</v>
      </c>
      <c r="Q1585" s="144">
        <v>0</v>
      </c>
    </row>
    <row r="1586" spans="1:17">
      <c r="A1586" s="164" t="s">
        <v>3270</v>
      </c>
      <c r="B1586" s="164" t="s">
        <v>3283</v>
      </c>
      <c r="C1586" s="164" t="s">
        <v>3276</v>
      </c>
      <c r="D1586" s="164" t="s">
        <v>3284</v>
      </c>
      <c r="E1586" s="164" t="s">
        <v>3285</v>
      </c>
      <c r="F1586" s="164" t="s">
        <v>100</v>
      </c>
      <c r="G1586" s="144">
        <v>84.429000000000002</v>
      </c>
      <c r="H1586" s="144">
        <v>0</v>
      </c>
      <c r="I1586" s="144">
        <v>0</v>
      </c>
      <c r="J1586" s="144">
        <v>0</v>
      </c>
      <c r="K1586" s="144">
        <v>100</v>
      </c>
      <c r="L1586" s="144">
        <v>152</v>
      </c>
      <c r="M1586" s="144">
        <v>150</v>
      </c>
      <c r="N1586" s="144">
        <v>73.900000000000006</v>
      </c>
      <c r="O1586" s="144">
        <v>46.5</v>
      </c>
      <c r="P1586" s="144">
        <v>67.7</v>
      </c>
      <c r="Q1586" s="144">
        <v>118</v>
      </c>
    </row>
    <row r="1587" spans="1:17">
      <c r="A1587" s="164" t="s">
        <v>3270</v>
      </c>
      <c r="B1587" s="164" t="s">
        <v>3283</v>
      </c>
      <c r="C1587" s="164" t="s">
        <v>3276</v>
      </c>
      <c r="D1587" s="164" t="s">
        <v>3284</v>
      </c>
      <c r="E1587" s="164" t="s">
        <v>3285</v>
      </c>
      <c r="F1587" s="164" t="s">
        <v>190</v>
      </c>
      <c r="G1587" s="144">
        <v>0</v>
      </c>
      <c r="H1587" s="144">
        <v>104.23399999999999</v>
      </c>
      <c r="I1587" s="144">
        <v>84.539000000000001</v>
      </c>
      <c r="J1587" s="144">
        <v>79.900000000000006</v>
      </c>
      <c r="K1587" s="144">
        <v>0</v>
      </c>
      <c r="L1587" s="144">
        <v>0</v>
      </c>
      <c r="M1587" s="144">
        <v>0</v>
      </c>
      <c r="N1587" s="144">
        <v>0</v>
      </c>
      <c r="O1587" s="144">
        <v>0</v>
      </c>
      <c r="P1587" s="144">
        <v>0</v>
      </c>
      <c r="Q1587" s="144">
        <v>0</v>
      </c>
    </row>
    <row r="1588" spans="1:17">
      <c r="A1588" s="164" t="s">
        <v>3270</v>
      </c>
      <c r="B1588" s="164" t="s">
        <v>3286</v>
      </c>
      <c r="C1588" s="164" t="s">
        <v>3287</v>
      </c>
      <c r="D1588" s="164" t="s">
        <v>3288</v>
      </c>
      <c r="E1588" s="164" t="s">
        <v>3289</v>
      </c>
      <c r="F1588" s="164" t="s">
        <v>100</v>
      </c>
      <c r="G1588" s="144">
        <v>0</v>
      </c>
      <c r="H1588" s="144">
        <v>0</v>
      </c>
      <c r="I1588" s="144">
        <v>0</v>
      </c>
      <c r="J1588" s="144">
        <v>0</v>
      </c>
      <c r="K1588" s="144">
        <v>7.4</v>
      </c>
      <c r="L1588" s="144">
        <v>7.54</v>
      </c>
      <c r="M1588" s="144">
        <v>5.08</v>
      </c>
      <c r="N1588" s="144">
        <v>5.25</v>
      </c>
      <c r="O1588" s="144">
        <v>5.35</v>
      </c>
      <c r="P1588" s="144">
        <v>5.56</v>
      </c>
      <c r="Q1588" s="144">
        <v>0</v>
      </c>
    </row>
    <row r="1589" spans="1:17">
      <c r="A1589" s="164" t="s">
        <v>3270</v>
      </c>
      <c r="B1589" s="164" t="s">
        <v>1643</v>
      </c>
      <c r="C1589" s="164" t="s">
        <v>3290</v>
      </c>
      <c r="D1589" s="164" t="s">
        <v>3277</v>
      </c>
      <c r="E1589" s="164" t="s">
        <v>3291</v>
      </c>
      <c r="F1589" s="164" t="s">
        <v>100</v>
      </c>
      <c r="G1589" s="144">
        <v>0</v>
      </c>
      <c r="H1589" s="144">
        <v>0</v>
      </c>
      <c r="I1589" s="144">
        <v>0</v>
      </c>
      <c r="J1589" s="144">
        <v>0</v>
      </c>
      <c r="K1589" s="144">
        <v>5.4980000000000002</v>
      </c>
      <c r="L1589" s="144">
        <v>2.5830000000000002</v>
      </c>
      <c r="M1589" s="144">
        <v>55.387999999999998</v>
      </c>
      <c r="N1589" s="144">
        <v>43.298999999999999</v>
      </c>
      <c r="O1589" s="144">
        <v>105.40900000000001</v>
      </c>
      <c r="P1589" s="144">
        <v>106.886</v>
      </c>
      <c r="Q1589" s="144">
        <v>109.858</v>
      </c>
    </row>
    <row r="1590" spans="1:17">
      <c r="A1590" s="164" t="s">
        <v>3270</v>
      </c>
      <c r="B1590" s="164" t="s">
        <v>1643</v>
      </c>
      <c r="C1590" s="164" t="s">
        <v>3290</v>
      </c>
      <c r="D1590" s="164" t="s">
        <v>3277</v>
      </c>
      <c r="E1590" s="164" t="s">
        <v>3291</v>
      </c>
      <c r="F1590" s="164" t="s">
        <v>190</v>
      </c>
      <c r="G1590" s="144">
        <v>0</v>
      </c>
      <c r="H1590" s="144">
        <v>0</v>
      </c>
      <c r="I1590" s="144">
        <v>4.59</v>
      </c>
      <c r="J1590" s="144">
        <v>3.3340000000000001</v>
      </c>
      <c r="K1590" s="144">
        <v>0</v>
      </c>
      <c r="L1590" s="144">
        <v>0</v>
      </c>
      <c r="M1590" s="144">
        <v>0</v>
      </c>
      <c r="N1590" s="144">
        <v>0</v>
      </c>
      <c r="O1590" s="144">
        <v>0</v>
      </c>
      <c r="P1590" s="144">
        <v>0</v>
      </c>
      <c r="Q1590" s="144">
        <v>0</v>
      </c>
    </row>
    <row r="1591" spans="1:17">
      <c r="A1591" s="164" t="s">
        <v>3270</v>
      </c>
      <c r="B1591" s="164" t="s">
        <v>3292</v>
      </c>
      <c r="C1591" s="164" t="s">
        <v>3276</v>
      </c>
      <c r="D1591" s="164" t="s">
        <v>3293</v>
      </c>
      <c r="E1591" s="164" t="s">
        <v>3294</v>
      </c>
      <c r="F1591" s="164" t="s">
        <v>100</v>
      </c>
      <c r="G1591" s="144">
        <v>208.45400000000001</v>
      </c>
      <c r="H1591" s="144">
        <v>167.678</v>
      </c>
      <c r="I1591" s="144">
        <v>0</v>
      </c>
      <c r="J1591" s="144">
        <v>0</v>
      </c>
      <c r="K1591" s="144">
        <v>0</v>
      </c>
      <c r="L1591" s="144">
        <v>0</v>
      </c>
      <c r="M1591" s="144">
        <v>0</v>
      </c>
      <c r="N1591" s="144">
        <v>0</v>
      </c>
      <c r="O1591" s="144">
        <v>0</v>
      </c>
      <c r="P1591" s="144">
        <v>0</v>
      </c>
      <c r="Q1591" s="144">
        <v>0</v>
      </c>
    </row>
    <row r="1592" spans="1:17">
      <c r="A1592" s="164" t="s">
        <v>3270</v>
      </c>
      <c r="B1592" s="164" t="s">
        <v>1067</v>
      </c>
      <c r="C1592" s="164" t="s">
        <v>3276</v>
      </c>
      <c r="D1592" s="164" t="s">
        <v>3295</v>
      </c>
      <c r="E1592" s="164" t="s">
        <v>3296</v>
      </c>
      <c r="F1592" s="164" t="s">
        <v>100</v>
      </c>
      <c r="G1592" s="144">
        <v>26.1</v>
      </c>
      <c r="H1592" s="144">
        <v>0</v>
      </c>
      <c r="I1592" s="144">
        <v>0</v>
      </c>
      <c r="J1592" s="144">
        <v>0</v>
      </c>
      <c r="K1592" s="144">
        <v>0</v>
      </c>
      <c r="L1592" s="144">
        <v>0</v>
      </c>
      <c r="M1592" s="144">
        <v>0</v>
      </c>
      <c r="N1592" s="144">
        <v>0</v>
      </c>
      <c r="O1592" s="144">
        <v>0</v>
      </c>
      <c r="P1592" s="144">
        <v>0</v>
      </c>
      <c r="Q1592" s="144">
        <v>0</v>
      </c>
    </row>
    <row r="1593" spans="1:17">
      <c r="A1593" s="164" t="s">
        <v>3270</v>
      </c>
      <c r="B1593" s="164" t="s">
        <v>1067</v>
      </c>
      <c r="C1593" s="164" t="s">
        <v>3276</v>
      </c>
      <c r="D1593" s="164" t="s">
        <v>3295</v>
      </c>
      <c r="E1593" s="164" t="s">
        <v>3296</v>
      </c>
      <c r="F1593" s="164" t="s">
        <v>190</v>
      </c>
      <c r="G1593" s="144">
        <v>0</v>
      </c>
      <c r="H1593" s="144">
        <v>20.7</v>
      </c>
      <c r="I1593" s="144">
        <v>0</v>
      </c>
      <c r="J1593" s="144">
        <v>0</v>
      </c>
      <c r="K1593" s="144">
        <v>0</v>
      </c>
      <c r="L1593" s="144">
        <v>0</v>
      </c>
      <c r="M1593" s="144">
        <v>0</v>
      </c>
      <c r="N1593" s="144">
        <v>0</v>
      </c>
      <c r="O1593" s="144">
        <v>0</v>
      </c>
      <c r="P1593" s="144">
        <v>0</v>
      </c>
      <c r="Q1593" s="144">
        <v>0</v>
      </c>
    </row>
    <row r="1594" spans="1:17">
      <c r="A1594" s="164" t="s">
        <v>3270</v>
      </c>
      <c r="B1594" s="164" t="s">
        <v>1067</v>
      </c>
      <c r="C1594" s="164" t="s">
        <v>3297</v>
      </c>
      <c r="D1594" s="164" t="s">
        <v>3295</v>
      </c>
      <c r="E1594" s="164" t="s">
        <v>3298</v>
      </c>
      <c r="F1594" s="164" t="s">
        <v>100</v>
      </c>
      <c r="G1594" s="144">
        <v>0</v>
      </c>
      <c r="H1594" s="144">
        <v>0</v>
      </c>
      <c r="I1594" s="144">
        <v>0</v>
      </c>
      <c r="J1594" s="144">
        <v>0</v>
      </c>
      <c r="K1594" s="144">
        <v>25.681000000000001</v>
      </c>
      <c r="L1594" s="144">
        <v>32.4</v>
      </c>
      <c r="M1594" s="144">
        <v>25.907</v>
      </c>
      <c r="N1594" s="144">
        <v>14.913</v>
      </c>
      <c r="O1594" s="144">
        <v>13.471</v>
      </c>
      <c r="P1594" s="144">
        <v>19.327999999999999</v>
      </c>
      <c r="Q1594" s="144">
        <v>13.59098</v>
      </c>
    </row>
    <row r="1595" spans="1:17">
      <c r="A1595" s="164" t="s">
        <v>3270</v>
      </c>
      <c r="B1595" s="164" t="s">
        <v>1067</v>
      </c>
      <c r="C1595" s="164" t="s">
        <v>3297</v>
      </c>
      <c r="D1595" s="164" t="s">
        <v>3295</v>
      </c>
      <c r="E1595" s="164" t="s">
        <v>3298</v>
      </c>
      <c r="F1595" s="164" t="s">
        <v>190</v>
      </c>
      <c r="G1595" s="144">
        <v>0</v>
      </c>
      <c r="H1595" s="144">
        <v>0</v>
      </c>
      <c r="I1595" s="144">
        <v>25.754000000000001</v>
      </c>
      <c r="J1595" s="144">
        <v>29.052</v>
      </c>
      <c r="K1595" s="144">
        <v>0</v>
      </c>
      <c r="L1595" s="144">
        <v>0</v>
      </c>
      <c r="M1595" s="144">
        <v>0</v>
      </c>
      <c r="N1595" s="144">
        <v>0</v>
      </c>
      <c r="O1595" s="144">
        <v>0</v>
      </c>
      <c r="P1595" s="144">
        <v>0</v>
      </c>
      <c r="Q1595" s="144">
        <v>0</v>
      </c>
    </row>
    <row r="1596" spans="1:17">
      <c r="A1596" s="164" t="s">
        <v>3299</v>
      </c>
      <c r="B1596" s="164" t="s">
        <v>3300</v>
      </c>
      <c r="C1596" s="164" t="s">
        <v>3301</v>
      </c>
      <c r="D1596" s="164" t="s">
        <v>3302</v>
      </c>
      <c r="E1596" s="164" t="s">
        <v>3303</v>
      </c>
      <c r="F1596" s="164" t="s">
        <v>100</v>
      </c>
      <c r="G1596" s="144">
        <v>0</v>
      </c>
      <c r="H1596" s="144">
        <v>0</v>
      </c>
      <c r="I1596" s="144">
        <v>0</v>
      </c>
      <c r="J1596" s="144">
        <v>0</v>
      </c>
      <c r="K1596" s="144">
        <v>56.919789999999999</v>
      </c>
      <c r="L1596" s="144">
        <v>57.506790000000002</v>
      </c>
      <c r="M1596" s="144">
        <v>60.143999999999998</v>
      </c>
      <c r="N1596" s="144">
        <v>56.974499999999999</v>
      </c>
      <c r="O1596" s="144">
        <v>53.664000000000001</v>
      </c>
      <c r="P1596" s="144">
        <v>58.283000000000001</v>
      </c>
      <c r="Q1596" s="144">
        <v>65.945999999999998</v>
      </c>
    </row>
    <row r="1597" spans="1:17">
      <c r="A1597" s="164" t="s">
        <v>3299</v>
      </c>
      <c r="B1597" s="164" t="s">
        <v>3300</v>
      </c>
      <c r="C1597" s="164" t="s">
        <v>3301</v>
      </c>
      <c r="D1597" s="164" t="s">
        <v>3302</v>
      </c>
      <c r="E1597" s="164" t="s">
        <v>3303</v>
      </c>
      <c r="F1597" s="164" t="s">
        <v>190</v>
      </c>
      <c r="G1597" s="144">
        <v>0</v>
      </c>
      <c r="H1597" s="144">
        <v>71.728999999999999</v>
      </c>
      <c r="I1597" s="144">
        <v>72.275300000000001</v>
      </c>
      <c r="J1597" s="144">
        <v>67.507800000000003</v>
      </c>
      <c r="K1597" s="144">
        <v>0</v>
      </c>
      <c r="L1597" s="144">
        <v>0</v>
      </c>
      <c r="M1597" s="144">
        <v>0</v>
      </c>
      <c r="N1597" s="144">
        <v>0</v>
      </c>
      <c r="O1597" s="144">
        <v>0</v>
      </c>
      <c r="P1597" s="144">
        <v>0</v>
      </c>
      <c r="Q1597" s="144">
        <v>0</v>
      </c>
    </row>
    <row r="1598" spans="1:17">
      <c r="A1598" s="164" t="s">
        <v>3299</v>
      </c>
      <c r="B1598" s="164" t="s">
        <v>3304</v>
      </c>
      <c r="C1598" s="164" t="s">
        <v>3305</v>
      </c>
      <c r="D1598" s="164" t="s">
        <v>3306</v>
      </c>
      <c r="E1598" s="164" t="s">
        <v>3307</v>
      </c>
      <c r="F1598" s="164" t="s">
        <v>100</v>
      </c>
      <c r="G1598" s="144">
        <v>0</v>
      </c>
      <c r="H1598" s="144">
        <v>0</v>
      </c>
      <c r="I1598" s="144">
        <v>0</v>
      </c>
      <c r="J1598" s="144">
        <v>0</v>
      </c>
      <c r="K1598" s="144">
        <v>0</v>
      </c>
      <c r="L1598" s="144">
        <v>0</v>
      </c>
      <c r="M1598" s="144">
        <v>0</v>
      </c>
      <c r="N1598" s="144">
        <v>5.048298</v>
      </c>
      <c r="O1598" s="144">
        <v>5.8929999999999998</v>
      </c>
      <c r="P1598" s="144">
        <v>7.593</v>
      </c>
      <c r="Q1598" s="144">
        <v>0</v>
      </c>
    </row>
    <row r="1599" spans="1:17">
      <c r="A1599" s="164" t="s">
        <v>3299</v>
      </c>
      <c r="B1599" s="164" t="s">
        <v>1090</v>
      </c>
      <c r="C1599" s="164" t="s">
        <v>3308</v>
      </c>
      <c r="D1599" s="164" t="s">
        <v>3309</v>
      </c>
      <c r="E1599" s="164" t="s">
        <v>3310</v>
      </c>
      <c r="F1599" s="164" t="s">
        <v>100</v>
      </c>
      <c r="G1599" s="144">
        <v>25.1</v>
      </c>
      <c r="H1599" s="144">
        <v>0</v>
      </c>
      <c r="I1599" s="144">
        <v>0</v>
      </c>
      <c r="J1599" s="144">
        <v>0</v>
      </c>
      <c r="K1599" s="144">
        <v>0</v>
      </c>
      <c r="L1599" s="144">
        <v>0</v>
      </c>
      <c r="M1599" s="144">
        <v>0</v>
      </c>
      <c r="N1599" s="144">
        <v>10</v>
      </c>
      <c r="O1599" s="144">
        <v>0</v>
      </c>
      <c r="P1599" s="144">
        <v>0</v>
      </c>
      <c r="Q1599" s="144">
        <v>0</v>
      </c>
    </row>
    <row r="1600" spans="1:17">
      <c r="A1600" s="164" t="s">
        <v>3299</v>
      </c>
      <c r="B1600" s="164" t="s">
        <v>1090</v>
      </c>
      <c r="C1600" s="164" t="s">
        <v>3308</v>
      </c>
      <c r="D1600" s="164" t="s">
        <v>3309</v>
      </c>
      <c r="E1600" s="164" t="s">
        <v>3310</v>
      </c>
      <c r="F1600" s="164" t="s">
        <v>235</v>
      </c>
      <c r="G1600" s="144">
        <v>0</v>
      </c>
      <c r="H1600" s="144">
        <v>2.1419999999999999</v>
      </c>
      <c r="I1600" s="144">
        <v>0</v>
      </c>
      <c r="J1600" s="144">
        <v>0</v>
      </c>
      <c r="K1600" s="144">
        <v>0</v>
      </c>
      <c r="L1600" s="144">
        <v>0</v>
      </c>
      <c r="M1600" s="144">
        <v>0</v>
      </c>
      <c r="N1600" s="144">
        <v>0</v>
      </c>
      <c r="O1600" s="144">
        <v>0</v>
      </c>
      <c r="P1600" s="144">
        <v>0</v>
      </c>
      <c r="Q1600" s="144">
        <v>0</v>
      </c>
    </row>
    <row r="1601" spans="1:17">
      <c r="A1601" s="164" t="s">
        <v>3299</v>
      </c>
      <c r="B1601" s="164" t="s">
        <v>1090</v>
      </c>
      <c r="C1601" s="164" t="s">
        <v>3308</v>
      </c>
      <c r="D1601" s="164" t="s">
        <v>3309</v>
      </c>
      <c r="E1601" s="164" t="s">
        <v>3310</v>
      </c>
      <c r="F1601" s="164" t="s">
        <v>190</v>
      </c>
      <c r="G1601" s="144">
        <v>0</v>
      </c>
      <c r="H1601" s="144">
        <v>11.257</v>
      </c>
      <c r="I1601" s="144">
        <v>0</v>
      </c>
      <c r="J1601" s="144">
        <v>0</v>
      </c>
      <c r="K1601" s="144">
        <v>0</v>
      </c>
      <c r="L1601" s="144">
        <v>0</v>
      </c>
      <c r="M1601" s="144">
        <v>0</v>
      </c>
      <c r="N1601" s="144">
        <v>0</v>
      </c>
      <c r="O1601" s="144">
        <v>0</v>
      </c>
      <c r="P1601" s="144">
        <v>0</v>
      </c>
      <c r="Q1601" s="144">
        <v>0</v>
      </c>
    </row>
    <row r="1602" spans="1:17">
      <c r="A1602" s="164" t="s">
        <v>3299</v>
      </c>
      <c r="B1602" s="164" t="s">
        <v>3311</v>
      </c>
      <c r="C1602" s="164" t="s">
        <v>3312</v>
      </c>
      <c r="D1602" s="164" t="s">
        <v>3313</v>
      </c>
      <c r="E1602" s="164" t="s">
        <v>3314</v>
      </c>
      <c r="F1602" s="164" t="s">
        <v>190</v>
      </c>
      <c r="G1602" s="144">
        <v>0</v>
      </c>
      <c r="H1602" s="144">
        <v>0</v>
      </c>
      <c r="I1602" s="144">
        <v>3.9380000000000002</v>
      </c>
      <c r="J1602" s="144">
        <v>0</v>
      </c>
      <c r="K1602" s="144">
        <v>0</v>
      </c>
      <c r="L1602" s="144">
        <v>0</v>
      </c>
      <c r="M1602" s="144">
        <v>0</v>
      </c>
      <c r="N1602" s="144">
        <v>0</v>
      </c>
      <c r="O1602" s="144">
        <v>0</v>
      </c>
      <c r="P1602" s="144">
        <v>0</v>
      </c>
      <c r="Q1602" s="144">
        <v>0</v>
      </c>
    </row>
    <row r="1603" spans="1:17">
      <c r="A1603" s="164" t="s">
        <v>3315</v>
      </c>
      <c r="B1603" s="164" t="s">
        <v>3316</v>
      </c>
      <c r="C1603" s="164" t="s">
        <v>3317</v>
      </c>
      <c r="D1603" s="164" t="s">
        <v>3318</v>
      </c>
      <c r="E1603" s="164" t="s">
        <v>3319</v>
      </c>
      <c r="F1603" s="164" t="s">
        <v>100</v>
      </c>
      <c r="G1603" s="144">
        <v>21.228000000000002</v>
      </c>
      <c r="H1603" s="144">
        <v>0</v>
      </c>
      <c r="I1603" s="144">
        <v>0</v>
      </c>
      <c r="J1603" s="144">
        <v>0</v>
      </c>
      <c r="K1603" s="144">
        <v>0</v>
      </c>
      <c r="L1603" s="144">
        <v>0</v>
      </c>
      <c r="M1603" s="144">
        <v>0</v>
      </c>
      <c r="N1603" s="144">
        <v>0</v>
      </c>
      <c r="O1603" s="144">
        <v>0</v>
      </c>
      <c r="P1603" s="144">
        <v>0</v>
      </c>
      <c r="Q1603" s="144">
        <v>0</v>
      </c>
    </row>
    <row r="1604" spans="1:17">
      <c r="A1604" s="164" t="s">
        <v>3315</v>
      </c>
      <c r="B1604" s="164" t="s">
        <v>3316</v>
      </c>
      <c r="C1604" s="164" t="s">
        <v>3317</v>
      </c>
      <c r="D1604" s="164" t="s">
        <v>3318</v>
      </c>
      <c r="E1604" s="164" t="s">
        <v>3319</v>
      </c>
      <c r="F1604" s="164" t="s">
        <v>190</v>
      </c>
      <c r="G1604" s="144">
        <v>0</v>
      </c>
      <c r="H1604" s="144">
        <v>11.683999999999999</v>
      </c>
      <c r="I1604" s="144">
        <v>10.606999999999999</v>
      </c>
      <c r="J1604" s="144">
        <v>0</v>
      </c>
      <c r="K1604" s="144">
        <v>0</v>
      </c>
      <c r="L1604" s="144">
        <v>0</v>
      </c>
      <c r="M1604" s="144">
        <v>0</v>
      </c>
      <c r="N1604" s="144">
        <v>0</v>
      </c>
      <c r="O1604" s="144">
        <v>0</v>
      </c>
      <c r="P1604" s="144">
        <v>0</v>
      </c>
      <c r="Q1604" s="144">
        <v>0</v>
      </c>
    </row>
    <row r="1605" spans="1:17">
      <c r="A1605" s="164" t="s">
        <v>3315</v>
      </c>
      <c r="B1605" s="164" t="s">
        <v>3320</v>
      </c>
      <c r="C1605" s="164" t="s">
        <v>3321</v>
      </c>
      <c r="D1605" s="164" t="s">
        <v>3322</v>
      </c>
      <c r="E1605" s="164" t="s">
        <v>3323</v>
      </c>
      <c r="F1605" s="164" t="s">
        <v>100</v>
      </c>
      <c r="G1605" s="144">
        <v>0</v>
      </c>
      <c r="H1605" s="144">
        <v>0</v>
      </c>
      <c r="I1605" s="144">
        <v>0</v>
      </c>
      <c r="J1605" s="144">
        <v>0</v>
      </c>
      <c r="K1605" s="144">
        <v>19.888000000000002</v>
      </c>
      <c r="L1605" s="144">
        <v>24.501332000000001</v>
      </c>
      <c r="M1605" s="144">
        <v>13.613826</v>
      </c>
      <c r="N1605" s="144">
        <v>15.007686</v>
      </c>
      <c r="O1605" s="144">
        <v>13.751200000000001</v>
      </c>
      <c r="P1605" s="144">
        <v>14.268000000000001</v>
      </c>
      <c r="Q1605" s="144">
        <v>13.859500000000001</v>
      </c>
    </row>
    <row r="1606" spans="1:17">
      <c r="A1606" s="164" t="s">
        <v>3315</v>
      </c>
      <c r="B1606" s="164" t="s">
        <v>3320</v>
      </c>
      <c r="C1606" s="164" t="s">
        <v>3321</v>
      </c>
      <c r="D1606" s="164" t="s">
        <v>3322</v>
      </c>
      <c r="E1606" s="164" t="s">
        <v>3323</v>
      </c>
      <c r="F1606" s="164" t="s">
        <v>190</v>
      </c>
      <c r="G1606" s="144">
        <v>0</v>
      </c>
      <c r="H1606" s="144">
        <v>0</v>
      </c>
      <c r="I1606" s="144">
        <v>0</v>
      </c>
      <c r="J1606" s="144">
        <v>15.016999999999999</v>
      </c>
      <c r="K1606" s="144">
        <v>0</v>
      </c>
      <c r="L1606" s="144">
        <v>0</v>
      </c>
      <c r="M1606" s="144">
        <v>0</v>
      </c>
      <c r="N1606" s="144">
        <v>0</v>
      </c>
      <c r="O1606" s="144">
        <v>0</v>
      </c>
      <c r="P1606" s="144">
        <v>0</v>
      </c>
      <c r="Q1606" s="144">
        <v>0</v>
      </c>
    </row>
    <row r="1607" spans="1:17">
      <c r="A1607" s="164" t="s">
        <v>3315</v>
      </c>
      <c r="B1607" s="164" t="s">
        <v>3324</v>
      </c>
      <c r="C1607" s="164" t="s">
        <v>3325</v>
      </c>
      <c r="D1607" s="164" t="s">
        <v>3326</v>
      </c>
      <c r="E1607" s="164" t="s">
        <v>3327</v>
      </c>
      <c r="F1607" s="164" t="s">
        <v>190</v>
      </c>
      <c r="G1607" s="144">
        <v>0</v>
      </c>
      <c r="H1607" s="144">
        <v>0.32900000000000001</v>
      </c>
      <c r="I1607" s="144">
        <v>0</v>
      </c>
      <c r="J1607" s="144">
        <v>0</v>
      </c>
      <c r="K1607" s="144">
        <v>0</v>
      </c>
      <c r="L1607" s="144">
        <v>0</v>
      </c>
      <c r="M1607" s="144">
        <v>0</v>
      </c>
      <c r="N1607" s="144">
        <v>0</v>
      </c>
      <c r="O1607" s="144">
        <v>0</v>
      </c>
      <c r="P1607" s="144">
        <v>0</v>
      </c>
      <c r="Q1607" s="144">
        <v>0</v>
      </c>
    </row>
    <row r="1608" spans="1:17">
      <c r="A1608" s="164" t="s">
        <v>3315</v>
      </c>
      <c r="B1608" s="164" t="s">
        <v>3328</v>
      </c>
      <c r="C1608" s="164" t="s">
        <v>3329</v>
      </c>
      <c r="D1608" s="164" t="s">
        <v>3330</v>
      </c>
      <c r="E1608" s="164" t="s">
        <v>3331</v>
      </c>
      <c r="F1608" s="164" t="s">
        <v>190</v>
      </c>
      <c r="G1608" s="144">
        <v>0</v>
      </c>
      <c r="H1608" s="144">
        <v>5.1760000000000002</v>
      </c>
      <c r="I1608" s="144">
        <v>0</v>
      </c>
      <c r="J1608" s="144">
        <v>0</v>
      </c>
      <c r="K1608" s="144">
        <v>0</v>
      </c>
      <c r="L1608" s="144">
        <v>0</v>
      </c>
      <c r="M1608" s="144">
        <v>0</v>
      </c>
      <c r="N1608" s="144">
        <v>0</v>
      </c>
      <c r="O1608" s="144">
        <v>0</v>
      </c>
      <c r="P1608" s="144">
        <v>0</v>
      </c>
      <c r="Q1608" s="144">
        <v>0</v>
      </c>
    </row>
    <row r="1609" spans="1:17">
      <c r="A1609" s="164" t="s">
        <v>3315</v>
      </c>
      <c r="B1609" s="164" t="s">
        <v>3332</v>
      </c>
      <c r="C1609" s="164" t="s">
        <v>3333</v>
      </c>
      <c r="D1609" s="164" t="s">
        <v>3334</v>
      </c>
      <c r="E1609" s="164" t="s">
        <v>3335</v>
      </c>
      <c r="F1609" s="164" t="s">
        <v>100</v>
      </c>
      <c r="G1609" s="144">
        <v>0</v>
      </c>
      <c r="H1609" s="144">
        <v>0</v>
      </c>
      <c r="I1609" s="144">
        <v>0</v>
      </c>
      <c r="J1609" s="144">
        <v>0</v>
      </c>
      <c r="K1609" s="144">
        <v>32</v>
      </c>
      <c r="L1609" s="144">
        <v>32</v>
      </c>
      <c r="M1609" s="144">
        <v>31</v>
      </c>
      <c r="N1609" s="144">
        <v>31</v>
      </c>
      <c r="O1609" s="144">
        <v>31</v>
      </c>
      <c r="P1609" s="144">
        <v>31</v>
      </c>
      <c r="Q1609" s="144">
        <v>33</v>
      </c>
    </row>
    <row r="1610" spans="1:17">
      <c r="A1610" s="164" t="s">
        <v>3315</v>
      </c>
      <c r="B1610" s="164" t="s">
        <v>3332</v>
      </c>
      <c r="C1610" s="164" t="s">
        <v>3333</v>
      </c>
      <c r="D1610" s="164" t="s">
        <v>3334</v>
      </c>
      <c r="E1610" s="164" t="s">
        <v>3335</v>
      </c>
      <c r="F1610" s="164" t="s">
        <v>235</v>
      </c>
      <c r="G1610" s="144">
        <v>0</v>
      </c>
      <c r="H1610" s="144">
        <v>35</v>
      </c>
      <c r="I1610" s="144">
        <v>33</v>
      </c>
      <c r="J1610" s="144">
        <v>33</v>
      </c>
      <c r="K1610" s="144">
        <v>0</v>
      </c>
      <c r="L1610" s="144">
        <v>0</v>
      </c>
      <c r="M1610" s="144">
        <v>0</v>
      </c>
      <c r="N1610" s="144">
        <v>0</v>
      </c>
      <c r="O1610" s="144">
        <v>0</v>
      </c>
      <c r="P1610" s="144">
        <v>0</v>
      </c>
      <c r="Q1610" s="144">
        <v>0</v>
      </c>
    </row>
    <row r="1611" spans="1:17">
      <c r="A1611" s="164" t="s">
        <v>3336</v>
      </c>
      <c r="B1611" s="164" t="s">
        <v>3337</v>
      </c>
      <c r="C1611" s="164" t="s">
        <v>3338</v>
      </c>
      <c r="D1611" s="164" t="s">
        <v>3339</v>
      </c>
      <c r="E1611" s="164" t="s">
        <v>3340</v>
      </c>
      <c r="F1611" s="164" t="s">
        <v>100</v>
      </c>
      <c r="G1611" s="144">
        <v>0</v>
      </c>
      <c r="H1611" s="144">
        <v>0</v>
      </c>
      <c r="I1611" s="144">
        <v>0</v>
      </c>
      <c r="J1611" s="144">
        <v>0</v>
      </c>
      <c r="K1611" s="144">
        <v>21.436</v>
      </c>
      <c r="L1611" s="144">
        <v>15.791</v>
      </c>
      <c r="M1611" s="144">
        <v>9.9309999999999992</v>
      </c>
      <c r="N1611" s="144">
        <v>11.358000000000001</v>
      </c>
      <c r="O1611" s="144">
        <v>41.045000000000002</v>
      </c>
      <c r="P1611" s="144">
        <v>15.247999999999999</v>
      </c>
      <c r="Q1611" s="144">
        <v>16.876999999999999</v>
      </c>
    </row>
    <row r="1612" spans="1:17">
      <c r="A1612" s="164" t="s">
        <v>3336</v>
      </c>
      <c r="B1612" s="164" t="s">
        <v>3337</v>
      </c>
      <c r="C1612" s="164" t="s">
        <v>3338</v>
      </c>
      <c r="D1612" s="164" t="s">
        <v>3339</v>
      </c>
      <c r="E1612" s="164" t="s">
        <v>3340</v>
      </c>
      <c r="F1612" s="164" t="s">
        <v>190</v>
      </c>
      <c r="G1612" s="144">
        <v>0</v>
      </c>
      <c r="H1612" s="144">
        <v>0</v>
      </c>
      <c r="I1612" s="144">
        <v>39.328000000000003</v>
      </c>
      <c r="J1612" s="144">
        <v>28.962</v>
      </c>
      <c r="K1612" s="144">
        <v>0</v>
      </c>
      <c r="L1612" s="144">
        <v>0</v>
      </c>
      <c r="M1612" s="144">
        <v>0</v>
      </c>
      <c r="N1612" s="144">
        <v>0</v>
      </c>
      <c r="O1612" s="144">
        <v>0</v>
      </c>
      <c r="P1612" s="144">
        <v>0</v>
      </c>
      <c r="Q1612" s="144">
        <v>0</v>
      </c>
    </row>
    <row r="1613" spans="1:17">
      <c r="A1613" s="164" t="s">
        <v>3336</v>
      </c>
      <c r="B1613" s="164" t="s">
        <v>3341</v>
      </c>
      <c r="C1613" s="164" t="s">
        <v>3342</v>
      </c>
      <c r="D1613" s="164" t="s">
        <v>3343</v>
      </c>
      <c r="E1613" s="164" t="s">
        <v>3344</v>
      </c>
      <c r="F1613" s="164" t="s">
        <v>100</v>
      </c>
      <c r="G1613" s="144">
        <v>73</v>
      </c>
      <c r="H1613" s="144">
        <v>0</v>
      </c>
      <c r="I1613" s="144">
        <v>0</v>
      </c>
      <c r="J1613" s="144">
        <v>0</v>
      </c>
      <c r="K1613" s="144">
        <v>82</v>
      </c>
      <c r="L1613" s="144">
        <v>64</v>
      </c>
      <c r="M1613" s="144">
        <v>0</v>
      </c>
      <c r="N1613" s="144">
        <v>0</v>
      </c>
      <c r="O1613" s="144">
        <v>0</v>
      </c>
      <c r="P1613" s="144">
        <v>0</v>
      </c>
      <c r="Q1613" s="144">
        <v>0</v>
      </c>
    </row>
    <row r="1614" spans="1:17">
      <c r="A1614" s="164" t="s">
        <v>3336</v>
      </c>
      <c r="B1614" s="164" t="s">
        <v>3341</v>
      </c>
      <c r="C1614" s="164" t="s">
        <v>3342</v>
      </c>
      <c r="D1614" s="164" t="s">
        <v>3343</v>
      </c>
      <c r="E1614" s="164" t="s">
        <v>3344</v>
      </c>
      <c r="F1614" s="164" t="s">
        <v>190</v>
      </c>
      <c r="G1614" s="144">
        <v>0</v>
      </c>
      <c r="H1614" s="144">
        <v>71</v>
      </c>
      <c r="I1614" s="144">
        <v>70</v>
      </c>
      <c r="J1614" s="144">
        <v>80</v>
      </c>
      <c r="K1614" s="144">
        <v>0</v>
      </c>
      <c r="L1614" s="144">
        <v>0</v>
      </c>
      <c r="M1614" s="144">
        <v>0</v>
      </c>
      <c r="N1614" s="144">
        <v>0</v>
      </c>
      <c r="O1614" s="144">
        <v>0</v>
      </c>
      <c r="P1614" s="144">
        <v>0</v>
      </c>
      <c r="Q1614" s="144">
        <v>0</v>
      </c>
    </row>
    <row r="1615" spans="1:17">
      <c r="A1615" s="164" t="s">
        <v>3336</v>
      </c>
      <c r="B1615" s="164" t="s">
        <v>593</v>
      </c>
      <c r="C1615" s="164" t="s">
        <v>3345</v>
      </c>
      <c r="D1615" s="164" t="s">
        <v>3346</v>
      </c>
      <c r="E1615" s="164" t="s">
        <v>3347</v>
      </c>
      <c r="F1615" s="164" t="s">
        <v>100</v>
      </c>
      <c r="G1615" s="144">
        <v>10.6</v>
      </c>
      <c r="H1615" s="144">
        <v>0</v>
      </c>
      <c r="I1615" s="144">
        <v>0</v>
      </c>
      <c r="J1615" s="144">
        <v>0</v>
      </c>
      <c r="K1615" s="144">
        <v>28</v>
      </c>
      <c r="L1615" s="144">
        <v>0</v>
      </c>
      <c r="M1615" s="144">
        <v>0</v>
      </c>
      <c r="N1615" s="144">
        <v>0</v>
      </c>
      <c r="O1615" s="144">
        <v>0</v>
      </c>
      <c r="P1615" s="144">
        <v>0</v>
      </c>
      <c r="Q1615" s="144">
        <v>0</v>
      </c>
    </row>
    <row r="1616" spans="1:17">
      <c r="A1616" s="164" t="s">
        <v>3336</v>
      </c>
      <c r="B1616" s="164" t="s">
        <v>593</v>
      </c>
      <c r="C1616" s="164" t="s">
        <v>3345</v>
      </c>
      <c r="D1616" s="164" t="s">
        <v>3346</v>
      </c>
      <c r="E1616" s="164" t="s">
        <v>3347</v>
      </c>
      <c r="F1616" s="164" t="s">
        <v>235</v>
      </c>
      <c r="G1616" s="144">
        <v>0</v>
      </c>
      <c r="H1616" s="144">
        <v>15.3</v>
      </c>
      <c r="I1616" s="144">
        <v>28.888000000000002</v>
      </c>
      <c r="J1616" s="144">
        <v>33.299999999999997</v>
      </c>
      <c r="K1616" s="144">
        <v>0</v>
      </c>
      <c r="L1616" s="144">
        <v>0</v>
      </c>
      <c r="M1616" s="144">
        <v>0</v>
      </c>
      <c r="N1616" s="144">
        <v>0</v>
      </c>
      <c r="O1616" s="144">
        <v>0</v>
      </c>
      <c r="P1616" s="144">
        <v>0</v>
      </c>
      <c r="Q1616" s="144">
        <v>0</v>
      </c>
    </row>
    <row r="1617" spans="1:17">
      <c r="A1617" s="164" t="s">
        <v>3336</v>
      </c>
      <c r="B1617" s="164" t="s">
        <v>593</v>
      </c>
      <c r="C1617" s="164" t="s">
        <v>3345</v>
      </c>
      <c r="D1617" s="164" t="s">
        <v>3346</v>
      </c>
      <c r="E1617" s="164" t="s">
        <v>3347</v>
      </c>
      <c r="F1617" s="164" t="s">
        <v>190</v>
      </c>
      <c r="G1617" s="144">
        <v>0</v>
      </c>
      <c r="H1617" s="144">
        <v>89.6</v>
      </c>
      <c r="I1617" s="144">
        <v>45.5</v>
      </c>
      <c r="J1617" s="144">
        <v>45.2</v>
      </c>
      <c r="K1617" s="144">
        <v>0</v>
      </c>
      <c r="L1617" s="144">
        <v>0</v>
      </c>
      <c r="M1617" s="144">
        <v>0</v>
      </c>
      <c r="N1617" s="144">
        <v>0</v>
      </c>
      <c r="O1617" s="144">
        <v>0</v>
      </c>
      <c r="P1617" s="144">
        <v>0</v>
      </c>
      <c r="Q1617" s="144">
        <v>0</v>
      </c>
    </row>
    <row r="1618" spans="1:17">
      <c r="A1618" s="164" t="s">
        <v>3336</v>
      </c>
      <c r="B1618" s="164" t="s">
        <v>593</v>
      </c>
      <c r="C1618" s="164" t="s">
        <v>3348</v>
      </c>
      <c r="D1618" s="164" t="s">
        <v>3343</v>
      </c>
      <c r="E1618" s="164" t="s">
        <v>3349</v>
      </c>
      <c r="F1618" s="164" t="s">
        <v>100</v>
      </c>
      <c r="G1618" s="144">
        <v>0</v>
      </c>
      <c r="H1618" s="144">
        <v>0</v>
      </c>
      <c r="I1618" s="144">
        <v>0</v>
      </c>
      <c r="J1618" s="144">
        <v>0</v>
      </c>
      <c r="K1618" s="144">
        <v>0</v>
      </c>
      <c r="L1618" s="144">
        <v>0</v>
      </c>
      <c r="M1618" s="144">
        <v>75.599999999999994</v>
      </c>
      <c r="N1618" s="144">
        <v>64.400000000000006</v>
      </c>
      <c r="O1618" s="144">
        <v>55.3</v>
      </c>
      <c r="P1618" s="144">
        <v>0</v>
      </c>
      <c r="Q1618" s="144">
        <v>0</v>
      </c>
    </row>
    <row r="1619" spans="1:17">
      <c r="A1619" s="164" t="s">
        <v>3336</v>
      </c>
      <c r="B1619" s="164" t="s">
        <v>648</v>
      </c>
      <c r="C1619" s="164" t="s">
        <v>3350</v>
      </c>
      <c r="D1619" s="164" t="s">
        <v>3351</v>
      </c>
      <c r="E1619" s="164" t="s">
        <v>3352</v>
      </c>
      <c r="F1619" s="164" t="s">
        <v>100</v>
      </c>
      <c r="G1619" s="144">
        <v>0</v>
      </c>
      <c r="H1619" s="144">
        <v>0</v>
      </c>
      <c r="I1619" s="144">
        <v>0</v>
      </c>
      <c r="J1619" s="144">
        <v>121</v>
      </c>
      <c r="K1619" s="144">
        <v>113</v>
      </c>
      <c r="L1619" s="144">
        <v>145</v>
      </c>
      <c r="M1619" s="144">
        <v>159</v>
      </c>
      <c r="N1619" s="144">
        <v>178</v>
      </c>
      <c r="O1619" s="144">
        <v>0</v>
      </c>
      <c r="P1619" s="144">
        <v>0</v>
      </c>
      <c r="Q1619" s="144">
        <v>0</v>
      </c>
    </row>
    <row r="1620" spans="1:17">
      <c r="A1620" s="164" t="s">
        <v>3353</v>
      </c>
      <c r="B1620" s="164" t="s">
        <v>648</v>
      </c>
      <c r="C1620" s="164" t="s">
        <v>3354</v>
      </c>
      <c r="D1620" s="164" t="s">
        <v>3355</v>
      </c>
      <c r="E1620" s="164" t="s">
        <v>3356</v>
      </c>
      <c r="F1620" s="164" t="s">
        <v>100</v>
      </c>
      <c r="G1620" s="144">
        <v>0</v>
      </c>
      <c r="H1620" s="144">
        <v>0</v>
      </c>
      <c r="I1620" s="144">
        <v>0</v>
      </c>
      <c r="J1620" s="144">
        <v>122</v>
      </c>
      <c r="K1620" s="144">
        <v>129</v>
      </c>
      <c r="L1620" s="144">
        <v>63</v>
      </c>
      <c r="M1620" s="144">
        <v>0</v>
      </c>
      <c r="N1620" s="144">
        <v>0</v>
      </c>
      <c r="O1620" s="144">
        <v>0</v>
      </c>
      <c r="P1620" s="144">
        <v>0</v>
      </c>
      <c r="Q1620" s="144">
        <v>0</v>
      </c>
    </row>
    <row r="1621" spans="1:17">
      <c r="A1621" s="164" t="s">
        <v>3353</v>
      </c>
      <c r="B1621" s="164" t="s">
        <v>3357</v>
      </c>
      <c r="C1621" s="164" t="s">
        <v>3358</v>
      </c>
      <c r="D1621" s="164" t="s">
        <v>3359</v>
      </c>
      <c r="E1621" s="164" t="s">
        <v>3360</v>
      </c>
      <c r="F1621" s="164" t="s">
        <v>100</v>
      </c>
      <c r="G1621" s="144">
        <v>0</v>
      </c>
      <c r="H1621" s="144">
        <v>0</v>
      </c>
      <c r="I1621" s="144">
        <v>0</v>
      </c>
      <c r="J1621" s="144">
        <v>0</v>
      </c>
      <c r="K1621" s="144">
        <v>0</v>
      </c>
      <c r="L1621" s="144">
        <v>0</v>
      </c>
      <c r="M1621" s="144">
        <v>0</v>
      </c>
      <c r="N1621" s="144">
        <v>0</v>
      </c>
      <c r="O1621" s="144">
        <v>498</v>
      </c>
      <c r="P1621" s="144">
        <v>387</v>
      </c>
      <c r="Q1621" s="144">
        <v>337</v>
      </c>
    </row>
    <row r="1622" spans="1:17">
      <c r="A1622" s="164" t="s">
        <v>3353</v>
      </c>
      <c r="B1622" s="164" t="s">
        <v>422</v>
      </c>
      <c r="C1622" s="164" t="s">
        <v>3361</v>
      </c>
      <c r="D1622" s="164" t="s">
        <v>3362</v>
      </c>
      <c r="E1622" s="164" t="s">
        <v>3363</v>
      </c>
      <c r="F1622" s="164" t="s">
        <v>100</v>
      </c>
      <c r="G1622" s="144">
        <v>0</v>
      </c>
      <c r="H1622" s="144">
        <v>0</v>
      </c>
      <c r="I1622" s="144">
        <v>0</v>
      </c>
      <c r="J1622" s="144">
        <v>0</v>
      </c>
      <c r="K1622" s="144">
        <v>11.4</v>
      </c>
      <c r="L1622" s="144">
        <v>0</v>
      </c>
      <c r="M1622" s="144">
        <v>19.8</v>
      </c>
      <c r="N1622" s="144">
        <v>22</v>
      </c>
      <c r="O1622" s="144">
        <v>27.5</v>
      </c>
      <c r="P1622" s="144">
        <v>29.7</v>
      </c>
      <c r="Q1622" s="144">
        <v>29.9</v>
      </c>
    </row>
    <row r="1623" spans="1:17">
      <c r="A1623" s="164" t="s">
        <v>3364</v>
      </c>
      <c r="B1623" s="164" t="s">
        <v>3365</v>
      </c>
      <c r="C1623" s="164" t="s">
        <v>3366</v>
      </c>
      <c r="D1623" s="164" t="s">
        <v>3367</v>
      </c>
      <c r="E1623" s="164" t="s">
        <v>3368</v>
      </c>
      <c r="F1623" s="164" t="s">
        <v>100</v>
      </c>
      <c r="G1623" s="144">
        <v>0</v>
      </c>
      <c r="H1623" s="144">
        <v>0</v>
      </c>
      <c r="I1623" s="144">
        <v>0</v>
      </c>
      <c r="J1623" s="144">
        <v>0</v>
      </c>
      <c r="K1623" s="144">
        <v>0</v>
      </c>
      <c r="L1623" s="144">
        <v>14.5</v>
      </c>
      <c r="M1623" s="144">
        <v>34.741999999999997</v>
      </c>
      <c r="N1623" s="144">
        <v>0</v>
      </c>
      <c r="O1623" s="144">
        <v>0</v>
      </c>
      <c r="P1623" s="144">
        <v>0</v>
      </c>
      <c r="Q1623" s="144">
        <v>0</v>
      </c>
    </row>
    <row r="1624" spans="1:17">
      <c r="A1624" s="164" t="s">
        <v>3364</v>
      </c>
      <c r="B1624" s="164" t="s">
        <v>3369</v>
      </c>
      <c r="C1624" s="164" t="s">
        <v>3370</v>
      </c>
      <c r="D1624" s="164" t="s">
        <v>3371</v>
      </c>
      <c r="E1624" s="164" t="s">
        <v>3372</v>
      </c>
      <c r="F1624" s="164" t="s">
        <v>100</v>
      </c>
      <c r="G1624" s="144">
        <v>0</v>
      </c>
      <c r="H1624" s="144">
        <v>0</v>
      </c>
      <c r="I1624" s="144">
        <v>0</v>
      </c>
      <c r="J1624" s="144">
        <v>0</v>
      </c>
      <c r="K1624" s="144">
        <v>0</v>
      </c>
      <c r="L1624" s="144">
        <v>0</v>
      </c>
      <c r="M1624" s="144">
        <v>0</v>
      </c>
      <c r="N1624" s="144">
        <v>0</v>
      </c>
      <c r="O1624" s="144">
        <v>0</v>
      </c>
      <c r="P1624" s="144">
        <v>0</v>
      </c>
      <c r="Q1624" s="144">
        <v>16.326332000000001</v>
      </c>
    </row>
    <row r="1625" spans="1:17">
      <c r="A1625" s="164" t="s">
        <v>3364</v>
      </c>
      <c r="B1625" s="164" t="s">
        <v>2537</v>
      </c>
      <c r="C1625" s="164" t="s">
        <v>3364</v>
      </c>
      <c r="D1625" s="164" t="s">
        <v>3371</v>
      </c>
      <c r="E1625" s="164" t="s">
        <v>3373</v>
      </c>
      <c r="F1625" s="164" t="s">
        <v>100</v>
      </c>
      <c r="G1625" s="144">
        <v>0</v>
      </c>
      <c r="H1625" s="144">
        <v>0</v>
      </c>
      <c r="I1625" s="144">
        <v>0</v>
      </c>
      <c r="J1625" s="144">
        <v>0</v>
      </c>
      <c r="K1625" s="144">
        <v>12.696861</v>
      </c>
      <c r="L1625" s="144">
        <v>13.478</v>
      </c>
      <c r="M1625" s="144">
        <v>14.172000000000001</v>
      </c>
      <c r="N1625" s="144">
        <v>10.323</v>
      </c>
      <c r="O1625" s="144">
        <v>17.96</v>
      </c>
      <c r="P1625" s="144">
        <v>17.960429999999999</v>
      </c>
      <c r="Q1625" s="144">
        <v>0</v>
      </c>
    </row>
    <row r="1626" spans="1:17">
      <c r="A1626" s="164" t="s">
        <v>3364</v>
      </c>
      <c r="B1626" s="164" t="s">
        <v>2537</v>
      </c>
      <c r="C1626" s="164" t="s">
        <v>3364</v>
      </c>
      <c r="D1626" s="164" t="s">
        <v>3371</v>
      </c>
      <c r="E1626" s="164" t="s">
        <v>3373</v>
      </c>
      <c r="F1626" s="164" t="s">
        <v>190</v>
      </c>
      <c r="G1626" s="144">
        <v>0</v>
      </c>
      <c r="H1626" s="144">
        <v>15.746</v>
      </c>
      <c r="I1626" s="144">
        <v>14.614000000000001</v>
      </c>
      <c r="J1626" s="144">
        <v>12.954000000000001</v>
      </c>
      <c r="K1626" s="144">
        <v>0</v>
      </c>
      <c r="L1626" s="144">
        <v>0</v>
      </c>
      <c r="M1626" s="144">
        <v>0</v>
      </c>
      <c r="N1626" s="144">
        <v>0</v>
      </c>
      <c r="O1626" s="144">
        <v>0</v>
      </c>
      <c r="P1626" s="144">
        <v>0</v>
      </c>
      <c r="Q1626" s="144">
        <v>0</v>
      </c>
    </row>
    <row r="1627" spans="1:17">
      <c r="A1627" s="164" t="s">
        <v>3374</v>
      </c>
      <c r="B1627" s="164" t="s">
        <v>2261</v>
      </c>
      <c r="C1627" s="164" t="s">
        <v>3375</v>
      </c>
      <c r="D1627" s="164" t="s">
        <v>3376</v>
      </c>
      <c r="E1627" s="164" t="s">
        <v>3377</v>
      </c>
      <c r="F1627" s="164" t="s">
        <v>100</v>
      </c>
      <c r="G1627" s="144">
        <v>2690</v>
      </c>
      <c r="H1627" s="144">
        <v>0</v>
      </c>
      <c r="I1627" s="144">
        <v>0</v>
      </c>
      <c r="J1627" s="144">
        <v>0</v>
      </c>
      <c r="K1627" s="144">
        <v>0</v>
      </c>
      <c r="L1627" s="144">
        <v>0</v>
      </c>
      <c r="M1627" s="144">
        <v>0</v>
      </c>
      <c r="N1627" s="144">
        <v>0</v>
      </c>
      <c r="O1627" s="144">
        <v>0</v>
      </c>
      <c r="P1627" s="144">
        <v>0</v>
      </c>
      <c r="Q1627" s="144">
        <v>0</v>
      </c>
    </row>
    <row r="1628" spans="1:17">
      <c r="A1628" s="164" t="s">
        <v>3374</v>
      </c>
      <c r="B1628" s="164" t="s">
        <v>2261</v>
      </c>
      <c r="C1628" s="164" t="s">
        <v>3375</v>
      </c>
      <c r="D1628" s="164" t="s">
        <v>3376</v>
      </c>
      <c r="E1628" s="164" t="s">
        <v>3377</v>
      </c>
      <c r="F1628" s="164" t="s">
        <v>190</v>
      </c>
      <c r="G1628" s="144">
        <v>0</v>
      </c>
      <c r="H1628" s="144">
        <v>2690</v>
      </c>
      <c r="I1628" s="144">
        <v>2700</v>
      </c>
      <c r="J1628" s="144">
        <v>0</v>
      </c>
      <c r="K1628" s="144">
        <v>0</v>
      </c>
      <c r="L1628" s="144">
        <v>0</v>
      </c>
      <c r="M1628" s="144">
        <v>0</v>
      </c>
      <c r="N1628" s="144">
        <v>0</v>
      </c>
      <c r="O1628" s="144">
        <v>0</v>
      </c>
      <c r="P1628" s="144">
        <v>0</v>
      </c>
      <c r="Q1628" s="144">
        <v>0</v>
      </c>
    </row>
    <row r="1629" spans="1:17">
      <c r="A1629" s="164" t="s">
        <v>3374</v>
      </c>
      <c r="B1629" s="164" t="s">
        <v>3378</v>
      </c>
      <c r="C1629" s="164" t="s">
        <v>3379</v>
      </c>
      <c r="D1629" s="164" t="s">
        <v>3376</v>
      </c>
      <c r="E1629" s="164" t="s">
        <v>3380</v>
      </c>
      <c r="F1629" s="164" t="s">
        <v>100</v>
      </c>
      <c r="G1629" s="144">
        <v>364.78100000000001</v>
      </c>
      <c r="H1629" s="144">
        <v>0</v>
      </c>
      <c r="I1629" s="144">
        <v>0</v>
      </c>
      <c r="J1629" s="144">
        <v>0</v>
      </c>
      <c r="K1629" s="144">
        <v>2781</v>
      </c>
      <c r="L1629" s="144">
        <v>2923</v>
      </c>
      <c r="M1629" s="144">
        <v>3070</v>
      </c>
      <c r="N1629" s="144">
        <v>56.65</v>
      </c>
      <c r="O1629" s="144">
        <v>0</v>
      </c>
      <c r="P1629" s="144">
        <v>0</v>
      </c>
      <c r="Q1629" s="144">
        <v>0</v>
      </c>
    </row>
    <row r="1630" spans="1:17">
      <c r="A1630" s="164" t="s">
        <v>3374</v>
      </c>
      <c r="B1630" s="164" t="s">
        <v>3378</v>
      </c>
      <c r="C1630" s="164" t="s">
        <v>3379</v>
      </c>
      <c r="D1630" s="164" t="s">
        <v>3376</v>
      </c>
      <c r="E1630" s="164" t="s">
        <v>3380</v>
      </c>
      <c r="F1630" s="164" t="s">
        <v>235</v>
      </c>
      <c r="G1630" s="144">
        <v>0</v>
      </c>
      <c r="H1630" s="144">
        <v>345.87</v>
      </c>
      <c r="I1630" s="144">
        <v>309.44600000000003</v>
      </c>
      <c r="J1630" s="144">
        <v>318</v>
      </c>
      <c r="K1630" s="144">
        <v>0</v>
      </c>
      <c r="L1630" s="144">
        <v>0</v>
      </c>
      <c r="M1630" s="144">
        <v>0</v>
      </c>
      <c r="N1630" s="144">
        <v>0</v>
      </c>
      <c r="O1630" s="144">
        <v>0</v>
      </c>
      <c r="P1630" s="144">
        <v>0</v>
      </c>
      <c r="Q1630" s="144">
        <v>0</v>
      </c>
    </row>
    <row r="1631" spans="1:17">
      <c r="A1631" s="164" t="s">
        <v>3374</v>
      </c>
      <c r="B1631" s="164" t="s">
        <v>3378</v>
      </c>
      <c r="C1631" s="164" t="s">
        <v>3379</v>
      </c>
      <c r="D1631" s="164" t="s">
        <v>3376</v>
      </c>
      <c r="E1631" s="164" t="s">
        <v>3380</v>
      </c>
      <c r="F1631" s="164" t="s">
        <v>190</v>
      </c>
      <c r="G1631" s="144">
        <v>0</v>
      </c>
      <c r="H1631" s="144">
        <v>49.104999999999997</v>
      </c>
      <c r="I1631" s="144">
        <v>39.401000000000003</v>
      </c>
      <c r="J1631" s="144">
        <v>2837</v>
      </c>
      <c r="K1631" s="144">
        <v>0</v>
      </c>
      <c r="L1631" s="144">
        <v>0</v>
      </c>
      <c r="M1631" s="144">
        <v>0</v>
      </c>
      <c r="N1631" s="144">
        <v>0</v>
      </c>
      <c r="O1631" s="144">
        <v>0</v>
      </c>
      <c r="P1631" s="144">
        <v>0</v>
      </c>
      <c r="Q1631" s="144">
        <v>0</v>
      </c>
    </row>
    <row r="1632" spans="1:17">
      <c r="A1632" s="164" t="s">
        <v>3374</v>
      </c>
      <c r="B1632" s="164" t="s">
        <v>3381</v>
      </c>
      <c r="C1632" s="164" t="s">
        <v>3375</v>
      </c>
      <c r="D1632" s="164" t="s">
        <v>3382</v>
      </c>
      <c r="E1632" s="164" t="s">
        <v>3383</v>
      </c>
      <c r="F1632" s="164" t="s">
        <v>100</v>
      </c>
      <c r="G1632" s="144">
        <v>0</v>
      </c>
      <c r="H1632" s="144">
        <v>0</v>
      </c>
      <c r="I1632" s="144">
        <v>0</v>
      </c>
      <c r="J1632" s="144">
        <v>0</v>
      </c>
      <c r="K1632" s="144">
        <v>0</v>
      </c>
      <c r="L1632" s="144">
        <v>0</v>
      </c>
      <c r="M1632" s="144">
        <v>0</v>
      </c>
      <c r="N1632" s="144">
        <v>2050</v>
      </c>
      <c r="O1632" s="144">
        <v>2284</v>
      </c>
      <c r="P1632" s="144">
        <v>2718</v>
      </c>
      <c r="Q1632" s="144">
        <v>1290</v>
      </c>
    </row>
    <row r="1633" spans="1:17">
      <c r="A1633" s="164" t="s">
        <v>3374</v>
      </c>
      <c r="B1633" s="164" t="s">
        <v>154</v>
      </c>
      <c r="C1633" s="164" t="s">
        <v>3384</v>
      </c>
      <c r="D1633" s="164" t="s">
        <v>3385</v>
      </c>
      <c r="E1633" s="164" t="s">
        <v>3386</v>
      </c>
      <c r="F1633" s="164" t="s">
        <v>190</v>
      </c>
      <c r="G1633" s="144">
        <v>0</v>
      </c>
      <c r="H1633" s="144">
        <v>16.772950000000002</v>
      </c>
      <c r="I1633" s="144">
        <v>0</v>
      </c>
      <c r="J1633" s="144">
        <v>31.8</v>
      </c>
      <c r="K1633" s="144">
        <v>0</v>
      </c>
      <c r="L1633" s="144">
        <v>0</v>
      </c>
      <c r="M1633" s="144">
        <v>0</v>
      </c>
      <c r="N1633" s="144">
        <v>0</v>
      </c>
      <c r="O1633" s="144">
        <v>0</v>
      </c>
      <c r="P1633" s="144">
        <v>0</v>
      </c>
      <c r="Q1633" s="144">
        <v>0</v>
      </c>
    </row>
    <row r="1634" spans="1:17">
      <c r="A1634" s="164" t="s">
        <v>3374</v>
      </c>
      <c r="B1634" s="164" t="s">
        <v>3387</v>
      </c>
      <c r="C1634" s="164" t="s">
        <v>3388</v>
      </c>
      <c r="D1634" s="164" t="s">
        <v>3389</v>
      </c>
      <c r="E1634" s="164" t="s">
        <v>3390</v>
      </c>
      <c r="F1634" s="164" t="s">
        <v>100</v>
      </c>
      <c r="G1634" s="144">
        <v>11.2</v>
      </c>
      <c r="H1634" s="144">
        <v>0</v>
      </c>
      <c r="I1634" s="144">
        <v>0</v>
      </c>
      <c r="J1634" s="144">
        <v>0</v>
      </c>
      <c r="K1634" s="144">
        <v>0</v>
      </c>
      <c r="L1634" s="144">
        <v>0</v>
      </c>
      <c r="M1634" s="144">
        <v>0</v>
      </c>
      <c r="N1634" s="144">
        <v>0</v>
      </c>
      <c r="O1634" s="144">
        <v>0</v>
      </c>
      <c r="P1634" s="144">
        <v>0</v>
      </c>
      <c r="Q1634" s="144">
        <v>0</v>
      </c>
    </row>
    <row r="1635" spans="1:17">
      <c r="A1635" s="164" t="s">
        <v>3374</v>
      </c>
      <c r="B1635" s="164" t="s">
        <v>3387</v>
      </c>
      <c r="C1635" s="164" t="s">
        <v>3391</v>
      </c>
      <c r="D1635" s="164" t="s">
        <v>3392</v>
      </c>
      <c r="E1635" s="164" t="s">
        <v>3393</v>
      </c>
      <c r="F1635" s="164" t="s">
        <v>100</v>
      </c>
      <c r="G1635" s="144">
        <v>31.8</v>
      </c>
      <c r="H1635" s="144">
        <v>0</v>
      </c>
      <c r="I1635" s="144">
        <v>0</v>
      </c>
      <c r="J1635" s="144">
        <v>0</v>
      </c>
      <c r="K1635" s="144">
        <v>0</v>
      </c>
      <c r="L1635" s="144">
        <v>0</v>
      </c>
      <c r="M1635" s="144">
        <v>0</v>
      </c>
      <c r="N1635" s="144">
        <v>0</v>
      </c>
      <c r="O1635" s="144">
        <v>0</v>
      </c>
      <c r="P1635" s="144">
        <v>0</v>
      </c>
      <c r="Q1635" s="144">
        <v>0</v>
      </c>
    </row>
    <row r="1636" spans="1:17">
      <c r="A1636" s="164" t="s">
        <v>3374</v>
      </c>
      <c r="B1636" s="164" t="s">
        <v>3394</v>
      </c>
      <c r="C1636" s="164" t="s">
        <v>3395</v>
      </c>
      <c r="D1636" s="164" t="s">
        <v>3396</v>
      </c>
      <c r="E1636" s="164" t="s">
        <v>3397</v>
      </c>
      <c r="F1636" s="164" t="s">
        <v>100</v>
      </c>
      <c r="G1636" s="144">
        <v>58.817</v>
      </c>
      <c r="H1636" s="144">
        <v>0</v>
      </c>
      <c r="I1636" s="144">
        <v>0</v>
      </c>
      <c r="J1636" s="144">
        <v>0</v>
      </c>
      <c r="K1636" s="144">
        <v>58.103000000000002</v>
      </c>
      <c r="L1636" s="144">
        <v>60.311999999999998</v>
      </c>
      <c r="M1636" s="144">
        <v>60.451000000000001</v>
      </c>
      <c r="N1636" s="144">
        <v>60.168999999999997</v>
      </c>
      <c r="O1636" s="144">
        <v>57.889000000000003</v>
      </c>
      <c r="P1636" s="144">
        <v>51.908999999999999</v>
      </c>
      <c r="Q1636" s="144">
        <v>54.909700000000001</v>
      </c>
    </row>
    <row r="1637" spans="1:17">
      <c r="A1637" s="164" t="s">
        <v>3374</v>
      </c>
      <c r="B1637" s="164" t="s">
        <v>3394</v>
      </c>
      <c r="C1637" s="164" t="s">
        <v>3395</v>
      </c>
      <c r="D1637" s="164" t="s">
        <v>3396</v>
      </c>
      <c r="E1637" s="164" t="s">
        <v>3397</v>
      </c>
      <c r="F1637" s="164" t="s">
        <v>235</v>
      </c>
      <c r="G1637" s="144">
        <v>0</v>
      </c>
      <c r="H1637" s="144">
        <v>58.8</v>
      </c>
      <c r="I1637" s="144">
        <v>0</v>
      </c>
      <c r="J1637" s="144">
        <v>0</v>
      </c>
      <c r="K1637" s="144">
        <v>0</v>
      </c>
      <c r="L1637" s="144">
        <v>0</v>
      </c>
      <c r="M1637" s="144">
        <v>0</v>
      </c>
      <c r="N1637" s="144">
        <v>0</v>
      </c>
      <c r="O1637" s="144">
        <v>0</v>
      </c>
      <c r="P1637" s="144">
        <v>0</v>
      </c>
      <c r="Q1637" s="144">
        <v>0</v>
      </c>
    </row>
    <row r="1638" spans="1:17">
      <c r="A1638" s="164" t="s">
        <v>3374</v>
      </c>
      <c r="B1638" s="164" t="s">
        <v>3394</v>
      </c>
      <c r="C1638" s="164" t="s">
        <v>3395</v>
      </c>
      <c r="D1638" s="164" t="s">
        <v>3396</v>
      </c>
      <c r="E1638" s="164" t="s">
        <v>3397</v>
      </c>
      <c r="F1638" s="164" t="s">
        <v>190</v>
      </c>
      <c r="G1638" s="144">
        <v>0</v>
      </c>
      <c r="H1638" s="144">
        <v>0</v>
      </c>
      <c r="I1638" s="144">
        <v>62.9</v>
      </c>
      <c r="J1638" s="144">
        <v>62.905000000000001</v>
      </c>
      <c r="K1638" s="144">
        <v>0</v>
      </c>
      <c r="L1638" s="144">
        <v>0</v>
      </c>
      <c r="M1638" s="144">
        <v>0</v>
      </c>
      <c r="N1638" s="144">
        <v>0</v>
      </c>
      <c r="O1638" s="144">
        <v>0</v>
      </c>
      <c r="P1638" s="144">
        <v>0</v>
      </c>
      <c r="Q1638" s="144">
        <v>0</v>
      </c>
    </row>
    <row r="1639" spans="1:17">
      <c r="A1639" s="164" t="s">
        <v>3374</v>
      </c>
      <c r="B1639" s="164" t="s">
        <v>3398</v>
      </c>
      <c r="C1639" s="164" t="s">
        <v>3399</v>
      </c>
      <c r="D1639" s="164" t="s">
        <v>3400</v>
      </c>
      <c r="E1639" s="164" t="s">
        <v>3401</v>
      </c>
      <c r="F1639" s="164" t="s">
        <v>100</v>
      </c>
      <c r="G1639" s="144">
        <v>22.4</v>
      </c>
      <c r="H1639" s="144">
        <v>0</v>
      </c>
      <c r="I1639" s="144">
        <v>0</v>
      </c>
      <c r="J1639" s="144">
        <v>0</v>
      </c>
      <c r="K1639" s="144">
        <v>31.8</v>
      </c>
      <c r="L1639" s="144">
        <v>33.615000000000002</v>
      </c>
      <c r="M1639" s="144">
        <v>42.073999999999998</v>
      </c>
      <c r="N1639" s="144">
        <v>41.246000000000002</v>
      </c>
      <c r="O1639" s="144">
        <v>38.533000000000001</v>
      </c>
      <c r="P1639" s="144">
        <v>42.1</v>
      </c>
      <c r="Q1639" s="144">
        <v>46.463000000000001</v>
      </c>
    </row>
    <row r="1640" spans="1:17">
      <c r="A1640" s="164" t="s">
        <v>3374</v>
      </c>
      <c r="B1640" s="164" t="s">
        <v>3398</v>
      </c>
      <c r="C1640" s="164" t="s">
        <v>3399</v>
      </c>
      <c r="D1640" s="164" t="s">
        <v>3400</v>
      </c>
      <c r="E1640" s="164" t="s">
        <v>3401</v>
      </c>
      <c r="F1640" s="164" t="s">
        <v>190</v>
      </c>
      <c r="G1640" s="144">
        <v>0</v>
      </c>
      <c r="H1640" s="144">
        <v>23.3</v>
      </c>
      <c r="I1640" s="144">
        <v>23.7</v>
      </c>
      <c r="J1640" s="144">
        <v>25.2</v>
      </c>
      <c r="K1640" s="144">
        <v>0</v>
      </c>
      <c r="L1640" s="144">
        <v>0</v>
      </c>
      <c r="M1640" s="144">
        <v>0</v>
      </c>
      <c r="N1640" s="144">
        <v>0</v>
      </c>
      <c r="O1640" s="144">
        <v>0</v>
      </c>
      <c r="P1640" s="144">
        <v>0</v>
      </c>
      <c r="Q1640" s="144">
        <v>0</v>
      </c>
    </row>
    <row r="1641" spans="1:17">
      <c r="A1641" s="164" t="s">
        <v>3374</v>
      </c>
      <c r="B1641" s="164" t="s">
        <v>593</v>
      </c>
      <c r="C1641" s="164" t="s">
        <v>3402</v>
      </c>
      <c r="D1641" s="164" t="s">
        <v>3389</v>
      </c>
      <c r="E1641" s="164" t="s">
        <v>3403</v>
      </c>
      <c r="F1641" s="164" t="s">
        <v>100</v>
      </c>
      <c r="G1641" s="144">
        <v>0</v>
      </c>
      <c r="H1641" s="144">
        <v>0</v>
      </c>
      <c r="I1641" s="144">
        <v>0</v>
      </c>
      <c r="J1641" s="144">
        <v>0</v>
      </c>
      <c r="K1641" s="144">
        <v>11.72</v>
      </c>
      <c r="L1641" s="144">
        <v>20.3</v>
      </c>
      <c r="M1641" s="144">
        <v>15.8</v>
      </c>
      <c r="N1641" s="144">
        <v>13.4</v>
      </c>
      <c r="O1641" s="144">
        <v>12.3</v>
      </c>
      <c r="P1641" s="144">
        <v>0</v>
      </c>
      <c r="Q1641" s="144">
        <v>0</v>
      </c>
    </row>
    <row r="1642" spans="1:17">
      <c r="A1642" s="164" t="s">
        <v>3374</v>
      </c>
      <c r="B1642" s="164" t="s">
        <v>593</v>
      </c>
      <c r="C1642" s="164" t="s">
        <v>3404</v>
      </c>
      <c r="D1642" s="164" t="s">
        <v>3405</v>
      </c>
      <c r="E1642" s="164" t="s">
        <v>3406</v>
      </c>
      <c r="F1642" s="164" t="s">
        <v>100</v>
      </c>
      <c r="G1642" s="144">
        <v>0</v>
      </c>
      <c r="H1642" s="144">
        <v>0</v>
      </c>
      <c r="I1642" s="144">
        <v>0</v>
      </c>
      <c r="J1642" s="144">
        <v>0</v>
      </c>
      <c r="K1642" s="144">
        <v>27.36</v>
      </c>
      <c r="L1642" s="144">
        <v>25.6</v>
      </c>
      <c r="M1642" s="144">
        <v>32.299999999999997</v>
      </c>
      <c r="N1642" s="144">
        <v>41.9</v>
      </c>
      <c r="O1642" s="144">
        <v>36.4</v>
      </c>
      <c r="P1642" s="144">
        <v>32.4</v>
      </c>
      <c r="Q1642" s="144">
        <v>27.3</v>
      </c>
    </row>
    <row r="1643" spans="1:17">
      <c r="A1643" s="164" t="s">
        <v>3374</v>
      </c>
      <c r="B1643" s="164" t="s">
        <v>593</v>
      </c>
      <c r="C1643" s="164" t="s">
        <v>3404</v>
      </c>
      <c r="D1643" s="164" t="s">
        <v>3405</v>
      </c>
      <c r="E1643" s="164" t="s">
        <v>3406</v>
      </c>
      <c r="F1643" s="164" t="s">
        <v>235</v>
      </c>
      <c r="G1643" s="144">
        <v>0</v>
      </c>
      <c r="H1643" s="144">
        <v>8.52</v>
      </c>
      <c r="I1643" s="144">
        <v>10.7</v>
      </c>
      <c r="J1643" s="144">
        <v>0</v>
      </c>
      <c r="K1643" s="144">
        <v>0</v>
      </c>
      <c r="L1643" s="144">
        <v>0</v>
      </c>
      <c r="M1643" s="144">
        <v>0</v>
      </c>
      <c r="N1643" s="144">
        <v>0</v>
      </c>
      <c r="O1643" s="144">
        <v>0</v>
      </c>
      <c r="P1643" s="144">
        <v>0</v>
      </c>
      <c r="Q1643" s="144">
        <v>0</v>
      </c>
    </row>
    <row r="1644" spans="1:17">
      <c r="A1644" s="164" t="s">
        <v>3374</v>
      </c>
      <c r="B1644" s="164" t="s">
        <v>593</v>
      </c>
      <c r="C1644" s="164" t="s">
        <v>3404</v>
      </c>
      <c r="D1644" s="164" t="s">
        <v>3405</v>
      </c>
      <c r="E1644" s="164" t="s">
        <v>3406</v>
      </c>
      <c r="F1644" s="164" t="s">
        <v>190</v>
      </c>
      <c r="G1644" s="144">
        <v>0</v>
      </c>
      <c r="H1644" s="144">
        <v>23.4</v>
      </c>
      <c r="I1644" s="144">
        <v>18.100000000000001</v>
      </c>
      <c r="J1644" s="144">
        <v>21</v>
      </c>
      <c r="K1644" s="144">
        <v>0</v>
      </c>
      <c r="L1644" s="144">
        <v>0</v>
      </c>
      <c r="M1644" s="144">
        <v>0</v>
      </c>
      <c r="N1644" s="144">
        <v>0</v>
      </c>
      <c r="O1644" s="144">
        <v>0</v>
      </c>
      <c r="P1644" s="144">
        <v>0</v>
      </c>
      <c r="Q1644" s="144">
        <v>0</v>
      </c>
    </row>
    <row r="1645" spans="1:17">
      <c r="A1645" s="164" t="s">
        <v>3374</v>
      </c>
      <c r="B1645" s="164" t="s">
        <v>1237</v>
      </c>
      <c r="C1645" s="164" t="s">
        <v>3384</v>
      </c>
      <c r="D1645" s="164" t="s">
        <v>3385</v>
      </c>
      <c r="E1645" s="164" t="s">
        <v>3407</v>
      </c>
      <c r="F1645" s="164" t="s">
        <v>100</v>
      </c>
      <c r="G1645" s="144">
        <v>39.9</v>
      </c>
      <c r="H1645" s="144">
        <v>0</v>
      </c>
      <c r="I1645" s="144">
        <v>0</v>
      </c>
      <c r="J1645" s="144">
        <v>0</v>
      </c>
      <c r="K1645" s="144">
        <v>0</v>
      </c>
      <c r="L1645" s="144">
        <v>0</v>
      </c>
      <c r="M1645" s="144">
        <v>0</v>
      </c>
      <c r="N1645" s="144">
        <v>0</v>
      </c>
      <c r="O1645" s="144">
        <v>0</v>
      </c>
      <c r="P1645" s="144">
        <v>0</v>
      </c>
      <c r="Q1645" s="144">
        <v>0</v>
      </c>
    </row>
    <row r="1646" spans="1:17">
      <c r="A1646" s="164" t="s">
        <v>3374</v>
      </c>
      <c r="B1646" s="164" t="s">
        <v>648</v>
      </c>
      <c r="C1646" s="164" t="s">
        <v>3408</v>
      </c>
      <c r="D1646" s="164" t="s">
        <v>3409</v>
      </c>
      <c r="E1646" s="164" t="s">
        <v>3410</v>
      </c>
      <c r="F1646" s="164" t="s">
        <v>100</v>
      </c>
      <c r="G1646" s="144">
        <v>0</v>
      </c>
      <c r="H1646" s="144">
        <v>0</v>
      </c>
      <c r="I1646" s="144">
        <v>1030</v>
      </c>
      <c r="J1646" s="144">
        <v>958</v>
      </c>
      <c r="K1646" s="144">
        <v>763</v>
      </c>
      <c r="L1646" s="144">
        <v>542</v>
      </c>
      <c r="M1646" s="144">
        <v>147</v>
      </c>
      <c r="N1646" s="144">
        <v>0</v>
      </c>
      <c r="O1646" s="144">
        <v>0</v>
      </c>
      <c r="P1646" s="144">
        <v>0</v>
      </c>
      <c r="Q1646" s="144">
        <v>0</v>
      </c>
    </row>
    <row r="1647" spans="1:17">
      <c r="A1647" s="164" t="s">
        <v>3374</v>
      </c>
      <c r="B1647" s="164" t="s">
        <v>648</v>
      </c>
      <c r="C1647" s="164" t="s">
        <v>3411</v>
      </c>
      <c r="D1647" s="164" t="s">
        <v>3412</v>
      </c>
      <c r="E1647" s="164" t="s">
        <v>3413</v>
      </c>
      <c r="F1647" s="164" t="s">
        <v>100</v>
      </c>
      <c r="G1647" s="144">
        <v>0</v>
      </c>
      <c r="H1647" s="144">
        <v>0</v>
      </c>
      <c r="I1647" s="144">
        <v>0</v>
      </c>
      <c r="J1647" s="144">
        <v>0</v>
      </c>
      <c r="K1647" s="144">
        <v>0</v>
      </c>
      <c r="L1647" s="144">
        <v>300</v>
      </c>
      <c r="M1647" s="144">
        <v>542</v>
      </c>
      <c r="N1647" s="144">
        <v>504</v>
      </c>
      <c r="O1647" s="144">
        <v>508</v>
      </c>
      <c r="P1647" s="144">
        <v>405</v>
      </c>
      <c r="Q1647" s="144">
        <v>308</v>
      </c>
    </row>
    <row r="1648" spans="1:17">
      <c r="A1648" s="164" t="s">
        <v>3374</v>
      </c>
      <c r="B1648" s="164" t="s">
        <v>648</v>
      </c>
      <c r="C1648" s="164" t="s">
        <v>3414</v>
      </c>
      <c r="D1648" s="164" t="s">
        <v>3415</v>
      </c>
      <c r="E1648" s="164" t="s">
        <v>3416</v>
      </c>
      <c r="F1648" s="164" t="s">
        <v>100</v>
      </c>
      <c r="G1648" s="144">
        <v>0</v>
      </c>
      <c r="H1648" s="144">
        <v>0</v>
      </c>
      <c r="I1648" s="144">
        <v>878</v>
      </c>
      <c r="J1648" s="144">
        <v>1010</v>
      </c>
      <c r="K1648" s="144">
        <v>1200</v>
      </c>
      <c r="L1648" s="144">
        <v>709</v>
      </c>
      <c r="M1648" s="144">
        <v>733</v>
      </c>
      <c r="N1648" s="144">
        <v>0</v>
      </c>
      <c r="O1648" s="144">
        <v>0</v>
      </c>
      <c r="P1648" s="144">
        <v>0</v>
      </c>
      <c r="Q1648" s="144">
        <v>0</v>
      </c>
    </row>
    <row r="1649" spans="1:17">
      <c r="A1649" s="164" t="s">
        <v>3374</v>
      </c>
      <c r="B1649" s="164" t="s">
        <v>3357</v>
      </c>
      <c r="C1649" s="164" t="s">
        <v>3417</v>
      </c>
      <c r="D1649" s="164" t="s">
        <v>3418</v>
      </c>
      <c r="E1649" s="164" t="s">
        <v>3419</v>
      </c>
      <c r="F1649" s="164" t="s">
        <v>100</v>
      </c>
      <c r="G1649" s="144">
        <v>0</v>
      </c>
      <c r="H1649" s="144">
        <v>0</v>
      </c>
      <c r="I1649" s="144">
        <v>0</v>
      </c>
      <c r="J1649" s="144">
        <v>0</v>
      </c>
      <c r="K1649" s="144">
        <v>0</v>
      </c>
      <c r="L1649" s="144">
        <v>0</v>
      </c>
      <c r="M1649" s="144">
        <v>0</v>
      </c>
      <c r="N1649" s="144">
        <v>379</v>
      </c>
      <c r="O1649" s="144">
        <v>456</v>
      </c>
      <c r="P1649" s="144">
        <v>357</v>
      </c>
      <c r="Q1649" s="144">
        <v>301</v>
      </c>
    </row>
    <row r="1650" spans="1:17">
      <c r="A1650" s="164" t="s">
        <v>3420</v>
      </c>
      <c r="B1650" s="164" t="s">
        <v>3421</v>
      </c>
      <c r="C1650" s="164" t="s">
        <v>3420</v>
      </c>
      <c r="D1650" s="164" t="s">
        <v>3422</v>
      </c>
      <c r="E1650" s="164" t="s">
        <v>3423</v>
      </c>
      <c r="F1650" s="164" t="s">
        <v>100</v>
      </c>
      <c r="G1650" s="144">
        <v>0</v>
      </c>
      <c r="H1650" s="144">
        <v>0</v>
      </c>
      <c r="I1650" s="144">
        <v>0</v>
      </c>
      <c r="J1650" s="144">
        <v>0</v>
      </c>
      <c r="K1650" s="144">
        <v>17.960999999999999</v>
      </c>
      <c r="L1650" s="144">
        <v>14.788</v>
      </c>
      <c r="M1650" s="144">
        <v>13.167999999999999</v>
      </c>
      <c r="N1650" s="144">
        <v>0</v>
      </c>
      <c r="O1650" s="144">
        <v>0</v>
      </c>
      <c r="P1650" s="144">
        <v>0</v>
      </c>
      <c r="Q1650" s="144">
        <v>0</v>
      </c>
    </row>
    <row r="1651" spans="1:17">
      <c r="A1651" s="164" t="s">
        <v>3420</v>
      </c>
      <c r="B1651" s="164" t="s">
        <v>3421</v>
      </c>
      <c r="C1651" s="164" t="s">
        <v>3420</v>
      </c>
      <c r="D1651" s="164" t="s">
        <v>3422</v>
      </c>
      <c r="E1651" s="164" t="s">
        <v>3423</v>
      </c>
      <c r="F1651" s="164" t="s">
        <v>190</v>
      </c>
      <c r="G1651" s="144">
        <v>0</v>
      </c>
      <c r="H1651" s="144">
        <v>19.779399999999999</v>
      </c>
      <c r="I1651" s="144">
        <v>16.486564000000001</v>
      </c>
      <c r="J1651" s="144">
        <v>20.938003999999999</v>
      </c>
      <c r="K1651" s="144">
        <v>0</v>
      </c>
      <c r="L1651" s="144">
        <v>0</v>
      </c>
      <c r="M1651" s="144">
        <v>0</v>
      </c>
      <c r="N1651" s="144">
        <v>0</v>
      </c>
      <c r="O1651" s="144">
        <v>0</v>
      </c>
      <c r="P1651" s="144">
        <v>0</v>
      </c>
      <c r="Q1651" s="144">
        <v>0</v>
      </c>
    </row>
    <row r="1652" spans="1:17">
      <c r="A1652" s="164" t="s">
        <v>3420</v>
      </c>
      <c r="B1652" s="164" t="s">
        <v>3424</v>
      </c>
      <c r="C1652" s="164" t="s">
        <v>3420</v>
      </c>
      <c r="D1652" s="164" t="s">
        <v>3422</v>
      </c>
      <c r="E1652" s="164" t="s">
        <v>3425</v>
      </c>
      <c r="F1652" s="164" t="s">
        <v>100</v>
      </c>
      <c r="G1652" s="144">
        <v>0</v>
      </c>
      <c r="H1652" s="144">
        <v>0</v>
      </c>
      <c r="I1652" s="144">
        <v>0</v>
      </c>
      <c r="J1652" s="144">
        <v>0</v>
      </c>
      <c r="K1652" s="144">
        <v>0</v>
      </c>
      <c r="L1652" s="144">
        <v>0</v>
      </c>
      <c r="M1652" s="144">
        <v>0</v>
      </c>
      <c r="N1652" s="144">
        <v>17.242000000000001</v>
      </c>
      <c r="O1652" s="144">
        <v>14.676</v>
      </c>
      <c r="P1652" s="144">
        <v>10.358000000000001</v>
      </c>
      <c r="Q1652" s="144">
        <v>15.297000000000001</v>
      </c>
    </row>
    <row r="1653" spans="1:17">
      <c r="A1653" s="164" t="s">
        <v>3426</v>
      </c>
      <c r="B1653" s="164" t="s">
        <v>3427</v>
      </c>
      <c r="C1653" s="164" t="s">
        <v>3426</v>
      </c>
      <c r="D1653" s="164" t="s">
        <v>3428</v>
      </c>
      <c r="E1653" s="164" t="s">
        <v>3429</v>
      </c>
      <c r="F1653" s="164" t="s">
        <v>100</v>
      </c>
      <c r="G1653" s="144">
        <v>63.713999999999999</v>
      </c>
      <c r="H1653" s="144">
        <v>0</v>
      </c>
      <c r="I1653" s="144">
        <v>0</v>
      </c>
      <c r="J1653" s="144">
        <v>0</v>
      </c>
      <c r="K1653" s="144">
        <v>0</v>
      </c>
      <c r="L1653" s="144">
        <v>0</v>
      </c>
      <c r="M1653" s="144">
        <v>0</v>
      </c>
      <c r="N1653" s="144">
        <v>0</v>
      </c>
      <c r="O1653" s="144">
        <v>0</v>
      </c>
      <c r="P1653" s="144">
        <v>0</v>
      </c>
      <c r="Q1653" s="144">
        <v>0</v>
      </c>
    </row>
    <row r="1654" spans="1:17">
      <c r="A1654" s="164" t="s">
        <v>3426</v>
      </c>
      <c r="B1654" s="164" t="s">
        <v>3427</v>
      </c>
      <c r="C1654" s="164" t="s">
        <v>3426</v>
      </c>
      <c r="D1654" s="164" t="s">
        <v>3428</v>
      </c>
      <c r="E1654" s="164" t="s">
        <v>3429</v>
      </c>
      <c r="F1654" s="164" t="s">
        <v>190</v>
      </c>
      <c r="G1654" s="144">
        <v>0</v>
      </c>
      <c r="H1654" s="144">
        <v>62.9</v>
      </c>
      <c r="I1654" s="144">
        <v>0</v>
      </c>
      <c r="J1654" s="144">
        <v>0</v>
      </c>
      <c r="K1654" s="144">
        <v>0</v>
      </c>
      <c r="L1654" s="144">
        <v>0</v>
      </c>
      <c r="M1654" s="144">
        <v>0</v>
      </c>
      <c r="N1654" s="144">
        <v>0</v>
      </c>
      <c r="O1654" s="144">
        <v>0</v>
      </c>
      <c r="P1654" s="144">
        <v>0</v>
      </c>
      <c r="Q1654" s="144">
        <v>0</v>
      </c>
    </row>
    <row r="1655" spans="1:17">
      <c r="A1655" s="164" t="s">
        <v>3426</v>
      </c>
      <c r="B1655" s="164" t="s">
        <v>3430</v>
      </c>
      <c r="C1655" s="164" t="s">
        <v>3431</v>
      </c>
      <c r="D1655" s="164" t="s">
        <v>783</v>
      </c>
      <c r="E1655" s="164" t="s">
        <v>3432</v>
      </c>
      <c r="F1655" s="164" t="s">
        <v>100</v>
      </c>
      <c r="G1655" s="144">
        <v>0</v>
      </c>
      <c r="H1655" s="144">
        <v>0</v>
      </c>
      <c r="I1655" s="144">
        <v>0</v>
      </c>
      <c r="J1655" s="144">
        <v>0</v>
      </c>
      <c r="K1655" s="144">
        <v>0</v>
      </c>
      <c r="L1655" s="144">
        <v>0</v>
      </c>
      <c r="M1655" s="144">
        <v>0</v>
      </c>
      <c r="N1655" s="144">
        <v>0</v>
      </c>
      <c r="O1655" s="144">
        <v>0</v>
      </c>
      <c r="P1655" s="144">
        <v>54.1</v>
      </c>
      <c r="Q1655" s="144">
        <v>55.9</v>
      </c>
    </row>
    <row r="1656" spans="1:17">
      <c r="A1656" s="164" t="s">
        <v>3426</v>
      </c>
      <c r="B1656" s="164" t="s">
        <v>3433</v>
      </c>
      <c r="C1656" s="164" t="s">
        <v>3434</v>
      </c>
      <c r="D1656" s="164" t="s">
        <v>3435</v>
      </c>
      <c r="E1656" s="164" t="s">
        <v>3436</v>
      </c>
      <c r="F1656" s="164" t="s">
        <v>100</v>
      </c>
      <c r="G1656" s="144">
        <v>0</v>
      </c>
      <c r="H1656" s="144">
        <v>0</v>
      </c>
      <c r="I1656" s="144">
        <v>0</v>
      </c>
      <c r="J1656" s="144">
        <v>0</v>
      </c>
      <c r="K1656" s="144">
        <v>0</v>
      </c>
      <c r="L1656" s="144">
        <v>0</v>
      </c>
      <c r="M1656" s="144">
        <v>0</v>
      </c>
      <c r="N1656" s="144">
        <v>0</v>
      </c>
      <c r="O1656" s="144">
        <v>0</v>
      </c>
      <c r="P1656" s="144">
        <v>0</v>
      </c>
      <c r="Q1656" s="144">
        <v>22.733000000000001</v>
      </c>
    </row>
    <row r="1657" spans="1:17">
      <c r="A1657" s="164" t="s">
        <v>3426</v>
      </c>
      <c r="B1657" s="164" t="s">
        <v>3437</v>
      </c>
      <c r="C1657" s="164" t="s">
        <v>3426</v>
      </c>
      <c r="D1657" s="164" t="s">
        <v>3438</v>
      </c>
      <c r="E1657" s="164" t="s">
        <v>3439</v>
      </c>
      <c r="F1657" s="164" t="s">
        <v>100</v>
      </c>
      <c r="G1657" s="144">
        <v>0</v>
      </c>
      <c r="H1657" s="144">
        <v>0</v>
      </c>
      <c r="I1657" s="144">
        <v>0</v>
      </c>
      <c r="J1657" s="144">
        <v>0</v>
      </c>
      <c r="K1657" s="144">
        <v>14.8363</v>
      </c>
      <c r="L1657" s="144">
        <v>7.3360000000000003</v>
      </c>
      <c r="M1657" s="144">
        <v>0</v>
      </c>
      <c r="N1657" s="144">
        <v>0</v>
      </c>
      <c r="O1657" s="144">
        <v>0</v>
      </c>
      <c r="P1657" s="144">
        <v>0</v>
      </c>
      <c r="Q1657" s="144">
        <v>0</v>
      </c>
    </row>
    <row r="1658" spans="1:17">
      <c r="A1658" s="164" t="s">
        <v>3426</v>
      </c>
      <c r="B1658" s="164" t="s">
        <v>3437</v>
      </c>
      <c r="C1658" s="164" t="s">
        <v>3426</v>
      </c>
      <c r="D1658" s="164" t="s">
        <v>3438</v>
      </c>
      <c r="E1658" s="164" t="s">
        <v>3439</v>
      </c>
      <c r="F1658" s="164" t="s">
        <v>190</v>
      </c>
      <c r="G1658" s="144">
        <v>0</v>
      </c>
      <c r="H1658" s="144">
        <v>0</v>
      </c>
      <c r="I1658" s="144">
        <v>6.83995</v>
      </c>
      <c r="J1658" s="144">
        <v>10.936299999999999</v>
      </c>
      <c r="K1658" s="144">
        <v>0</v>
      </c>
      <c r="L1658" s="144">
        <v>0</v>
      </c>
      <c r="M1658" s="144">
        <v>0</v>
      </c>
      <c r="N1658" s="144">
        <v>0</v>
      </c>
      <c r="O1658" s="144">
        <v>0</v>
      </c>
      <c r="P1658" s="144">
        <v>0</v>
      </c>
      <c r="Q1658" s="144">
        <v>0</v>
      </c>
    </row>
    <row r="1659" spans="1:17">
      <c r="A1659" s="164" t="s">
        <v>3426</v>
      </c>
      <c r="B1659" s="164" t="s">
        <v>3440</v>
      </c>
      <c r="C1659" s="164" t="s">
        <v>3426</v>
      </c>
      <c r="D1659" s="164" t="s">
        <v>3435</v>
      </c>
      <c r="E1659" s="164" t="s">
        <v>3441</v>
      </c>
      <c r="F1659" s="164" t="s">
        <v>100</v>
      </c>
      <c r="G1659" s="144">
        <v>0</v>
      </c>
      <c r="H1659" s="144">
        <v>0</v>
      </c>
      <c r="I1659" s="144">
        <v>0</v>
      </c>
      <c r="J1659" s="144">
        <v>0</v>
      </c>
      <c r="K1659" s="144">
        <v>27.2</v>
      </c>
      <c r="L1659" s="144">
        <v>29.631</v>
      </c>
      <c r="M1659" s="144">
        <v>30.408080000000002</v>
      </c>
      <c r="N1659" s="144">
        <v>30.988</v>
      </c>
      <c r="O1659" s="144">
        <v>31.1904</v>
      </c>
      <c r="P1659" s="144">
        <v>27.199876</v>
      </c>
      <c r="Q1659" s="144">
        <v>0</v>
      </c>
    </row>
    <row r="1660" spans="1:17">
      <c r="A1660" s="164" t="s">
        <v>3426</v>
      </c>
      <c r="B1660" s="164" t="s">
        <v>3440</v>
      </c>
      <c r="C1660" s="164" t="s">
        <v>3426</v>
      </c>
      <c r="D1660" s="164" t="s">
        <v>3435</v>
      </c>
      <c r="E1660" s="164" t="s">
        <v>3441</v>
      </c>
      <c r="F1660" s="164" t="s">
        <v>190</v>
      </c>
      <c r="G1660" s="144">
        <v>0</v>
      </c>
      <c r="H1660" s="144">
        <v>30.675000000000001</v>
      </c>
      <c r="I1660" s="144">
        <v>30.135000000000002</v>
      </c>
      <c r="J1660" s="144">
        <v>28.26</v>
      </c>
      <c r="K1660" s="144">
        <v>0</v>
      </c>
      <c r="L1660" s="144">
        <v>0</v>
      </c>
      <c r="M1660" s="144">
        <v>0</v>
      </c>
      <c r="N1660" s="144">
        <v>0</v>
      </c>
      <c r="O1660" s="144">
        <v>0</v>
      </c>
      <c r="P1660" s="144">
        <v>0</v>
      </c>
      <c r="Q1660" s="144">
        <v>0</v>
      </c>
    </row>
    <row r="1661" spans="1:17">
      <c r="A1661" s="164" t="s">
        <v>3426</v>
      </c>
      <c r="B1661" s="164" t="s">
        <v>347</v>
      </c>
      <c r="C1661" s="164" t="s">
        <v>3442</v>
      </c>
      <c r="D1661" s="164" t="s">
        <v>3443</v>
      </c>
      <c r="E1661" s="164" t="s">
        <v>3444</v>
      </c>
      <c r="F1661" s="164" t="s">
        <v>100</v>
      </c>
      <c r="G1661" s="144">
        <v>0</v>
      </c>
      <c r="H1661" s="144">
        <v>0</v>
      </c>
      <c r="I1661" s="144">
        <v>0</v>
      </c>
      <c r="J1661" s="144">
        <v>0</v>
      </c>
      <c r="K1661" s="144">
        <v>11.042</v>
      </c>
      <c r="L1661" s="144">
        <v>13.723000000000001</v>
      </c>
      <c r="M1661" s="144">
        <v>14.087</v>
      </c>
      <c r="N1661" s="144">
        <v>13.821</v>
      </c>
      <c r="O1661" s="144">
        <v>10.758699999999999</v>
      </c>
      <c r="P1661" s="144">
        <v>11.260999999999999</v>
      </c>
      <c r="Q1661" s="144">
        <v>0</v>
      </c>
    </row>
    <row r="1662" spans="1:17">
      <c r="A1662" s="164" t="s">
        <v>3426</v>
      </c>
      <c r="B1662" s="164" t="s">
        <v>3445</v>
      </c>
      <c r="C1662" s="164" t="s">
        <v>3446</v>
      </c>
      <c r="D1662" s="164" t="s">
        <v>3447</v>
      </c>
      <c r="E1662" s="164" t="s">
        <v>3448</v>
      </c>
      <c r="F1662" s="164" t="s">
        <v>100</v>
      </c>
      <c r="G1662" s="144">
        <v>93.001999999999995</v>
      </c>
      <c r="H1662" s="144">
        <v>0</v>
      </c>
      <c r="I1662" s="144">
        <v>0</v>
      </c>
      <c r="J1662" s="144">
        <v>0</v>
      </c>
      <c r="K1662" s="144">
        <v>0</v>
      </c>
      <c r="L1662" s="144">
        <v>0</v>
      </c>
      <c r="M1662" s="144">
        <v>0</v>
      </c>
      <c r="N1662" s="144">
        <v>0</v>
      </c>
      <c r="O1662" s="144">
        <v>0</v>
      </c>
      <c r="P1662" s="144">
        <v>0</v>
      </c>
      <c r="Q1662" s="144">
        <v>0</v>
      </c>
    </row>
    <row r="1663" spans="1:17">
      <c r="A1663" s="164" t="s">
        <v>3426</v>
      </c>
      <c r="B1663" s="164" t="s">
        <v>3445</v>
      </c>
      <c r="C1663" s="164" t="s">
        <v>3426</v>
      </c>
      <c r="D1663" s="164" t="s">
        <v>3443</v>
      </c>
      <c r="E1663" s="164" t="s">
        <v>3449</v>
      </c>
      <c r="F1663" s="164" t="s">
        <v>100</v>
      </c>
      <c r="G1663" s="144">
        <v>0</v>
      </c>
      <c r="H1663" s="144">
        <v>0</v>
      </c>
      <c r="I1663" s="144">
        <v>0</v>
      </c>
      <c r="J1663" s="144">
        <v>0</v>
      </c>
      <c r="K1663" s="144">
        <v>64.392700000000005</v>
      </c>
      <c r="L1663" s="144">
        <v>112.708</v>
      </c>
      <c r="M1663" s="144">
        <v>113.779</v>
      </c>
      <c r="N1663" s="144">
        <v>110.002</v>
      </c>
      <c r="O1663" s="144">
        <v>113.872</v>
      </c>
      <c r="P1663" s="144">
        <v>115.79588</v>
      </c>
      <c r="Q1663" s="144">
        <v>147</v>
      </c>
    </row>
    <row r="1664" spans="1:17">
      <c r="A1664" s="164" t="s">
        <v>3426</v>
      </c>
      <c r="B1664" s="164" t="s">
        <v>3445</v>
      </c>
      <c r="C1664" s="164" t="s">
        <v>3426</v>
      </c>
      <c r="D1664" s="164" t="s">
        <v>3443</v>
      </c>
      <c r="E1664" s="164" t="s">
        <v>3449</v>
      </c>
      <c r="F1664" s="164" t="s">
        <v>190</v>
      </c>
      <c r="G1664" s="144">
        <v>0</v>
      </c>
      <c r="H1664" s="144">
        <v>107.95699999999999</v>
      </c>
      <c r="I1664" s="144">
        <v>130.00399999999999</v>
      </c>
      <c r="J1664" s="144">
        <v>110.42400000000001</v>
      </c>
      <c r="K1664" s="144">
        <v>0</v>
      </c>
      <c r="L1664" s="144">
        <v>0</v>
      </c>
      <c r="M1664" s="144">
        <v>0</v>
      </c>
      <c r="N1664" s="144">
        <v>0</v>
      </c>
      <c r="O1664" s="144">
        <v>0</v>
      </c>
      <c r="P1664" s="144">
        <v>0</v>
      </c>
      <c r="Q1664" s="144">
        <v>0</v>
      </c>
    </row>
    <row r="1665" spans="1:17">
      <c r="A1665" s="164" t="s">
        <v>3450</v>
      </c>
      <c r="B1665" s="164" t="s">
        <v>354</v>
      </c>
      <c r="C1665" s="164" t="s">
        <v>3451</v>
      </c>
      <c r="D1665" s="164" t="s">
        <v>3452</v>
      </c>
      <c r="E1665" s="164" t="s">
        <v>3453</v>
      </c>
      <c r="F1665" s="164" t="s">
        <v>100</v>
      </c>
      <c r="G1665" s="144">
        <v>20.7</v>
      </c>
      <c r="H1665" s="144">
        <v>0</v>
      </c>
      <c r="I1665" s="144">
        <v>0</v>
      </c>
      <c r="J1665" s="144">
        <v>0</v>
      </c>
      <c r="K1665" s="144">
        <v>0</v>
      </c>
      <c r="L1665" s="144">
        <v>0</v>
      </c>
      <c r="M1665" s="144">
        <v>0</v>
      </c>
      <c r="N1665" s="144">
        <v>0</v>
      </c>
      <c r="O1665" s="144">
        <v>0</v>
      </c>
      <c r="P1665" s="144">
        <v>0</v>
      </c>
      <c r="Q1665" s="144">
        <v>0</v>
      </c>
    </row>
    <row r="1666" spans="1:17">
      <c r="A1666" s="164" t="s">
        <v>3450</v>
      </c>
      <c r="B1666" s="164" t="s">
        <v>354</v>
      </c>
      <c r="C1666" s="164" t="s">
        <v>3451</v>
      </c>
      <c r="D1666" s="164" t="s">
        <v>3452</v>
      </c>
      <c r="E1666" s="164" t="s">
        <v>3453</v>
      </c>
      <c r="F1666" s="164" t="s">
        <v>235</v>
      </c>
      <c r="G1666" s="144">
        <v>0</v>
      </c>
      <c r="H1666" s="144">
        <v>10.9</v>
      </c>
      <c r="I1666" s="144">
        <v>0</v>
      </c>
      <c r="J1666" s="144">
        <v>4.74</v>
      </c>
      <c r="K1666" s="144">
        <v>0</v>
      </c>
      <c r="L1666" s="144">
        <v>0</v>
      </c>
      <c r="M1666" s="144">
        <v>0</v>
      </c>
      <c r="N1666" s="144">
        <v>0</v>
      </c>
      <c r="O1666" s="144">
        <v>0</v>
      </c>
      <c r="P1666" s="144">
        <v>0</v>
      </c>
      <c r="Q1666" s="144">
        <v>0</v>
      </c>
    </row>
    <row r="1667" spans="1:17">
      <c r="A1667" s="164" t="s">
        <v>3450</v>
      </c>
      <c r="B1667" s="164" t="s">
        <v>354</v>
      </c>
      <c r="C1667" s="164" t="s">
        <v>3451</v>
      </c>
      <c r="D1667" s="164" t="s">
        <v>3452</v>
      </c>
      <c r="E1667" s="164" t="s">
        <v>3453</v>
      </c>
      <c r="F1667" s="164" t="s">
        <v>190</v>
      </c>
      <c r="G1667" s="144">
        <v>0</v>
      </c>
      <c r="H1667" s="144">
        <v>0</v>
      </c>
      <c r="I1667" s="144">
        <v>0</v>
      </c>
      <c r="J1667" s="144">
        <v>14.5</v>
      </c>
      <c r="K1667" s="144">
        <v>0</v>
      </c>
      <c r="L1667" s="144">
        <v>0</v>
      </c>
      <c r="M1667" s="144">
        <v>0</v>
      </c>
      <c r="N1667" s="144">
        <v>0</v>
      </c>
      <c r="O1667" s="144">
        <v>0</v>
      </c>
      <c r="P1667" s="144">
        <v>0</v>
      </c>
      <c r="Q1667" s="144">
        <v>0</v>
      </c>
    </row>
    <row r="1668" spans="1:17">
      <c r="A1668" s="164" t="s">
        <v>3450</v>
      </c>
      <c r="B1668" s="164" t="s">
        <v>354</v>
      </c>
      <c r="C1668" s="164" t="s">
        <v>3454</v>
      </c>
      <c r="D1668" s="164" t="s">
        <v>3455</v>
      </c>
      <c r="E1668" s="164" t="s">
        <v>3456</v>
      </c>
      <c r="F1668" s="164" t="s">
        <v>100</v>
      </c>
      <c r="G1668" s="144">
        <v>0</v>
      </c>
      <c r="H1668" s="144">
        <v>0</v>
      </c>
      <c r="I1668" s="144">
        <v>0</v>
      </c>
      <c r="J1668" s="144">
        <v>0</v>
      </c>
      <c r="K1668" s="144">
        <v>0</v>
      </c>
      <c r="L1668" s="144">
        <v>0</v>
      </c>
      <c r="M1668" s="144">
        <v>0</v>
      </c>
      <c r="N1668" s="144">
        <v>0</v>
      </c>
      <c r="O1668" s="144">
        <v>0</v>
      </c>
      <c r="P1668" s="144">
        <v>8.1910000000000007</v>
      </c>
      <c r="Q1668" s="144">
        <v>7.8179999999999996</v>
      </c>
    </row>
    <row r="1669" spans="1:17">
      <c r="A1669" s="164" t="s">
        <v>3457</v>
      </c>
      <c r="B1669" s="164" t="s">
        <v>3458</v>
      </c>
      <c r="C1669" s="164" t="s">
        <v>3459</v>
      </c>
      <c r="D1669" s="164" t="s">
        <v>3460</v>
      </c>
      <c r="E1669" s="164" t="s">
        <v>3461</v>
      </c>
      <c r="F1669" s="164" t="s">
        <v>100</v>
      </c>
      <c r="G1669" s="144">
        <v>32.200000000000003</v>
      </c>
      <c r="H1669" s="144">
        <v>0</v>
      </c>
      <c r="I1669" s="144">
        <v>0</v>
      </c>
      <c r="J1669" s="144">
        <v>0</v>
      </c>
      <c r="K1669" s="144">
        <v>0</v>
      </c>
      <c r="L1669" s="144">
        <v>0</v>
      </c>
      <c r="M1669" s="144">
        <v>0</v>
      </c>
      <c r="N1669" s="144">
        <v>0</v>
      </c>
      <c r="O1669" s="144">
        <v>0</v>
      </c>
      <c r="P1669" s="144">
        <v>0</v>
      </c>
      <c r="Q1669" s="144">
        <v>0</v>
      </c>
    </row>
    <row r="1670" spans="1:17">
      <c r="A1670" s="164" t="s">
        <v>3457</v>
      </c>
      <c r="B1670" s="164" t="s">
        <v>3458</v>
      </c>
      <c r="C1670" s="164" t="s">
        <v>3459</v>
      </c>
      <c r="D1670" s="164" t="s">
        <v>3460</v>
      </c>
      <c r="E1670" s="164" t="s">
        <v>3461</v>
      </c>
      <c r="F1670" s="164" t="s">
        <v>235</v>
      </c>
      <c r="G1670" s="144">
        <v>0</v>
      </c>
      <c r="H1670" s="144">
        <v>0</v>
      </c>
      <c r="I1670" s="144">
        <v>6.9690000000000003</v>
      </c>
      <c r="J1670" s="144">
        <v>0</v>
      </c>
      <c r="K1670" s="144">
        <v>0</v>
      </c>
      <c r="L1670" s="144">
        <v>0</v>
      </c>
      <c r="M1670" s="144">
        <v>0</v>
      </c>
      <c r="N1670" s="144">
        <v>0</v>
      </c>
      <c r="O1670" s="144">
        <v>0</v>
      </c>
      <c r="P1670" s="144">
        <v>0</v>
      </c>
      <c r="Q1670" s="144">
        <v>0</v>
      </c>
    </row>
    <row r="1671" spans="1:17">
      <c r="A1671" s="164" t="s">
        <v>3457</v>
      </c>
      <c r="B1671" s="164" t="s">
        <v>347</v>
      </c>
      <c r="C1671" s="164" t="s">
        <v>3462</v>
      </c>
      <c r="D1671" s="164" t="s">
        <v>3463</v>
      </c>
      <c r="E1671" s="164" t="s">
        <v>3464</v>
      </c>
      <c r="F1671" s="164" t="s">
        <v>100</v>
      </c>
      <c r="G1671" s="144">
        <v>0</v>
      </c>
      <c r="H1671" s="144">
        <v>0</v>
      </c>
      <c r="I1671" s="144">
        <v>0</v>
      </c>
      <c r="J1671" s="144">
        <v>0</v>
      </c>
      <c r="K1671" s="144">
        <v>11.173410000000001</v>
      </c>
      <c r="L1671" s="144">
        <v>11.567</v>
      </c>
      <c r="M1671" s="144">
        <v>0</v>
      </c>
      <c r="N1671" s="144">
        <v>11.513999999999999</v>
      </c>
      <c r="O1671" s="144">
        <v>12.38</v>
      </c>
      <c r="P1671" s="144">
        <v>11.614000000000001</v>
      </c>
      <c r="Q1671" s="144">
        <v>0</v>
      </c>
    </row>
    <row r="1672" spans="1:17">
      <c r="A1672" s="164" t="s">
        <v>3457</v>
      </c>
      <c r="B1672" s="164" t="s">
        <v>840</v>
      </c>
      <c r="C1672" s="164" t="s">
        <v>3465</v>
      </c>
      <c r="D1672" s="164" t="s">
        <v>3460</v>
      </c>
      <c r="E1672" s="164" t="s">
        <v>3466</v>
      </c>
      <c r="F1672" s="164" t="s">
        <v>100</v>
      </c>
      <c r="G1672" s="144">
        <v>0</v>
      </c>
      <c r="H1672" s="144">
        <v>0</v>
      </c>
      <c r="I1672" s="144">
        <v>0</v>
      </c>
      <c r="J1672" s="144">
        <v>0</v>
      </c>
      <c r="K1672" s="144">
        <v>14.249298</v>
      </c>
      <c r="L1672" s="144">
        <v>13.688116000000001</v>
      </c>
      <c r="M1672" s="144">
        <v>11.969633999999999</v>
      </c>
      <c r="N1672" s="144">
        <v>12.903005</v>
      </c>
      <c r="O1672" s="144">
        <v>0</v>
      </c>
      <c r="P1672" s="144">
        <v>0</v>
      </c>
      <c r="Q1672" s="144">
        <v>0</v>
      </c>
    </row>
    <row r="1673" spans="1:17">
      <c r="A1673" s="164" t="s">
        <v>3457</v>
      </c>
      <c r="B1673" s="164" t="s">
        <v>840</v>
      </c>
      <c r="C1673" s="164" t="s">
        <v>3465</v>
      </c>
      <c r="D1673" s="164" t="s">
        <v>3460</v>
      </c>
      <c r="E1673" s="164" t="s">
        <v>3466</v>
      </c>
      <c r="F1673" s="164" t="s">
        <v>190</v>
      </c>
      <c r="G1673" s="144">
        <v>0</v>
      </c>
      <c r="H1673" s="144">
        <v>0</v>
      </c>
      <c r="I1673" s="144">
        <v>0</v>
      </c>
      <c r="J1673" s="144">
        <v>26.063780000000001</v>
      </c>
      <c r="K1673" s="144">
        <v>0</v>
      </c>
      <c r="L1673" s="144">
        <v>0</v>
      </c>
      <c r="M1673" s="144">
        <v>0</v>
      </c>
      <c r="N1673" s="144">
        <v>0</v>
      </c>
      <c r="O1673" s="144">
        <v>0</v>
      </c>
      <c r="P1673" s="144">
        <v>0</v>
      </c>
      <c r="Q1673" s="144">
        <v>0</v>
      </c>
    </row>
    <row r="1674" spans="1:17">
      <c r="A1674" s="164" t="s">
        <v>3457</v>
      </c>
      <c r="B1674" s="164" t="s">
        <v>350</v>
      </c>
      <c r="C1674" s="164" t="s">
        <v>3462</v>
      </c>
      <c r="D1674" s="164" t="s">
        <v>3463</v>
      </c>
      <c r="E1674" s="164" t="s">
        <v>3467</v>
      </c>
      <c r="F1674" s="164" t="s">
        <v>100</v>
      </c>
      <c r="G1674" s="144">
        <v>10.316000000000001</v>
      </c>
      <c r="H1674" s="144">
        <v>0</v>
      </c>
      <c r="I1674" s="144">
        <v>0</v>
      </c>
      <c r="J1674" s="144">
        <v>0</v>
      </c>
      <c r="K1674" s="144">
        <v>0</v>
      </c>
      <c r="L1674" s="144">
        <v>0</v>
      </c>
      <c r="M1674" s="144">
        <v>0</v>
      </c>
      <c r="N1674" s="144">
        <v>0</v>
      </c>
      <c r="O1674" s="144">
        <v>0</v>
      </c>
      <c r="P1674" s="144">
        <v>0</v>
      </c>
      <c r="Q1674" s="144">
        <v>0</v>
      </c>
    </row>
    <row r="1675" spans="1:17">
      <c r="A1675" s="164" t="s">
        <v>3468</v>
      </c>
      <c r="B1675" s="164" t="s">
        <v>3182</v>
      </c>
      <c r="C1675" s="164" t="s">
        <v>3469</v>
      </c>
      <c r="D1675" s="164">
        <v>0</v>
      </c>
      <c r="E1675" s="164" t="s">
        <v>3470</v>
      </c>
      <c r="F1675" s="164" t="s">
        <v>100</v>
      </c>
      <c r="G1675" s="144">
        <v>0</v>
      </c>
      <c r="H1675" s="144">
        <v>0</v>
      </c>
      <c r="I1675" s="144">
        <v>167</v>
      </c>
      <c r="J1675" s="144">
        <v>245</v>
      </c>
      <c r="K1675" s="144">
        <v>242</v>
      </c>
      <c r="L1675" s="144">
        <v>234</v>
      </c>
      <c r="M1675" s="144">
        <v>185</v>
      </c>
      <c r="N1675" s="144">
        <v>143</v>
      </c>
      <c r="O1675" s="144">
        <v>165</v>
      </c>
      <c r="P1675" s="144">
        <v>128</v>
      </c>
      <c r="Q1675" s="144">
        <v>128</v>
      </c>
    </row>
    <row r="1676" spans="1:17">
      <c r="A1676" s="164" t="s">
        <v>3471</v>
      </c>
      <c r="B1676" s="164" t="s">
        <v>3472</v>
      </c>
      <c r="C1676" s="164" t="s">
        <v>3473</v>
      </c>
      <c r="D1676" s="164" t="s">
        <v>3474</v>
      </c>
      <c r="E1676" s="164" t="s">
        <v>3475</v>
      </c>
      <c r="F1676" s="164" t="s">
        <v>100</v>
      </c>
      <c r="G1676" s="144">
        <v>0</v>
      </c>
      <c r="H1676" s="144">
        <v>0</v>
      </c>
      <c r="I1676" s="144">
        <v>0</v>
      </c>
      <c r="J1676" s="144">
        <v>0</v>
      </c>
      <c r="K1676" s="144">
        <v>2540</v>
      </c>
      <c r="L1676" s="144">
        <v>2488.41779</v>
      </c>
      <c r="M1676" s="144">
        <v>2410.61555</v>
      </c>
      <c r="N1676" s="144">
        <v>1713.1230700000001</v>
      </c>
      <c r="O1676" s="144">
        <v>2265.3583400000002</v>
      </c>
      <c r="P1676" s="144">
        <v>0</v>
      </c>
      <c r="Q1676" s="144">
        <v>2409.6955950000001</v>
      </c>
    </row>
    <row r="1677" spans="1:17">
      <c r="A1677" s="164" t="s">
        <v>3471</v>
      </c>
      <c r="B1677" s="164" t="s">
        <v>3472</v>
      </c>
      <c r="C1677" s="164" t="s">
        <v>3473</v>
      </c>
      <c r="D1677" s="164" t="s">
        <v>3474</v>
      </c>
      <c r="E1677" s="164" t="s">
        <v>3475</v>
      </c>
      <c r="F1677" s="164" t="s">
        <v>235</v>
      </c>
      <c r="G1677" s="144">
        <v>0</v>
      </c>
      <c r="H1677" s="144">
        <v>0</v>
      </c>
      <c r="I1677" s="144">
        <v>860</v>
      </c>
      <c r="J1677" s="144">
        <v>643</v>
      </c>
      <c r="K1677" s="144">
        <v>0</v>
      </c>
      <c r="L1677" s="144">
        <v>0</v>
      </c>
      <c r="M1677" s="144">
        <v>0</v>
      </c>
      <c r="N1677" s="144">
        <v>0</v>
      </c>
      <c r="O1677" s="144">
        <v>0</v>
      </c>
      <c r="P1677" s="144">
        <v>0</v>
      </c>
      <c r="Q1677" s="144">
        <v>0</v>
      </c>
    </row>
    <row r="1678" spans="1:17">
      <c r="A1678" s="164" t="s">
        <v>3471</v>
      </c>
      <c r="B1678" s="164" t="s">
        <v>3472</v>
      </c>
      <c r="C1678" s="164" t="s">
        <v>3473</v>
      </c>
      <c r="D1678" s="164" t="s">
        <v>3474</v>
      </c>
      <c r="E1678" s="164" t="s">
        <v>3475</v>
      </c>
      <c r="F1678" s="164" t="s">
        <v>190</v>
      </c>
      <c r="G1678" s="144">
        <v>0</v>
      </c>
      <c r="H1678" s="144">
        <v>0</v>
      </c>
      <c r="I1678" s="144">
        <v>1590</v>
      </c>
      <c r="J1678" s="144">
        <v>1570</v>
      </c>
      <c r="K1678" s="144">
        <v>0</v>
      </c>
      <c r="L1678" s="144">
        <v>0</v>
      </c>
      <c r="M1678" s="144">
        <v>0</v>
      </c>
      <c r="N1678" s="144">
        <v>0</v>
      </c>
      <c r="O1678" s="144">
        <v>0</v>
      </c>
      <c r="P1678" s="144">
        <v>0</v>
      </c>
      <c r="Q1678" s="144">
        <v>0</v>
      </c>
    </row>
    <row r="1679" spans="1:17">
      <c r="A1679" s="164" t="s">
        <v>3471</v>
      </c>
      <c r="B1679" s="164" t="s">
        <v>3476</v>
      </c>
      <c r="C1679" s="164" t="s">
        <v>3477</v>
      </c>
      <c r="D1679" s="164" t="s">
        <v>3478</v>
      </c>
      <c r="E1679" s="164" t="s">
        <v>3479</v>
      </c>
      <c r="F1679" s="164" t="s">
        <v>100</v>
      </c>
      <c r="G1679" s="144">
        <v>0</v>
      </c>
      <c r="H1679" s="144">
        <v>0</v>
      </c>
      <c r="I1679" s="144">
        <v>0</v>
      </c>
      <c r="J1679" s="144">
        <v>0</v>
      </c>
      <c r="K1679" s="144">
        <v>50.1</v>
      </c>
      <c r="L1679" s="144">
        <v>187.51300000000001</v>
      </c>
      <c r="M1679" s="144">
        <v>202.351</v>
      </c>
      <c r="N1679" s="144">
        <v>181.39400000000001</v>
      </c>
      <c r="O1679" s="144">
        <v>173.959</v>
      </c>
      <c r="P1679" s="144">
        <v>165.45666</v>
      </c>
      <c r="Q1679" s="144">
        <v>159.37721999999999</v>
      </c>
    </row>
    <row r="1680" spans="1:17">
      <c r="A1680" s="164" t="s">
        <v>3471</v>
      </c>
      <c r="B1680" s="164" t="s">
        <v>3480</v>
      </c>
      <c r="C1680" s="164" t="s">
        <v>3477</v>
      </c>
      <c r="D1680" s="164" t="s">
        <v>3481</v>
      </c>
      <c r="E1680" s="164" t="s">
        <v>3482</v>
      </c>
      <c r="F1680" s="164" t="s">
        <v>100</v>
      </c>
      <c r="G1680" s="144">
        <v>1038.345</v>
      </c>
      <c r="H1680" s="144">
        <v>0</v>
      </c>
      <c r="I1680" s="144">
        <v>0</v>
      </c>
      <c r="J1680" s="144">
        <v>0</v>
      </c>
      <c r="K1680" s="144">
        <v>0</v>
      </c>
      <c r="L1680" s="144">
        <v>0</v>
      </c>
      <c r="M1680" s="144">
        <v>0</v>
      </c>
      <c r="N1680" s="144">
        <v>0</v>
      </c>
      <c r="O1680" s="144">
        <v>0</v>
      </c>
      <c r="P1680" s="144">
        <v>0</v>
      </c>
      <c r="Q1680" s="144">
        <v>0</v>
      </c>
    </row>
    <row r="1681" spans="1:17">
      <c r="A1681" s="164" t="s">
        <v>3471</v>
      </c>
      <c r="B1681" s="164" t="s">
        <v>3480</v>
      </c>
      <c r="C1681" s="164" t="s">
        <v>3477</v>
      </c>
      <c r="D1681" s="164" t="s">
        <v>3481</v>
      </c>
      <c r="E1681" s="164" t="s">
        <v>3482</v>
      </c>
      <c r="F1681" s="164" t="s">
        <v>190</v>
      </c>
      <c r="G1681" s="144">
        <v>0</v>
      </c>
      <c r="H1681" s="144">
        <v>1234</v>
      </c>
      <c r="I1681" s="144">
        <v>0</v>
      </c>
      <c r="J1681" s="144">
        <v>0</v>
      </c>
      <c r="K1681" s="144">
        <v>0</v>
      </c>
      <c r="L1681" s="144">
        <v>0</v>
      </c>
      <c r="M1681" s="144">
        <v>0</v>
      </c>
      <c r="N1681" s="144">
        <v>0</v>
      </c>
      <c r="O1681" s="144">
        <v>0</v>
      </c>
      <c r="P1681" s="144">
        <v>0</v>
      </c>
      <c r="Q1681" s="144">
        <v>0</v>
      </c>
    </row>
    <row r="1682" spans="1:17">
      <c r="A1682" s="164" t="s">
        <v>3471</v>
      </c>
      <c r="B1682" s="164" t="s">
        <v>3483</v>
      </c>
      <c r="C1682" s="164" t="s">
        <v>3484</v>
      </c>
      <c r="D1682" s="164" t="s">
        <v>3485</v>
      </c>
      <c r="E1682" s="164" t="s">
        <v>3486</v>
      </c>
      <c r="F1682" s="164" t="s">
        <v>100</v>
      </c>
      <c r="G1682" s="144">
        <v>0</v>
      </c>
      <c r="H1682" s="144">
        <v>0</v>
      </c>
      <c r="I1682" s="144">
        <v>0</v>
      </c>
      <c r="J1682" s="144">
        <v>0</v>
      </c>
      <c r="K1682" s="144">
        <v>13.868</v>
      </c>
      <c r="L1682" s="144">
        <v>0</v>
      </c>
      <c r="M1682" s="144">
        <v>0</v>
      </c>
      <c r="N1682" s="144">
        <v>0</v>
      </c>
      <c r="O1682" s="144">
        <v>0</v>
      </c>
      <c r="P1682" s="144">
        <v>0</v>
      </c>
      <c r="Q1682" s="144">
        <v>0</v>
      </c>
    </row>
    <row r="1683" spans="1:17">
      <c r="A1683" s="164" t="s">
        <v>3471</v>
      </c>
      <c r="B1683" s="164" t="s">
        <v>3483</v>
      </c>
      <c r="C1683" s="164" t="s">
        <v>3484</v>
      </c>
      <c r="D1683" s="164" t="s">
        <v>3485</v>
      </c>
      <c r="E1683" s="164" t="s">
        <v>3486</v>
      </c>
      <c r="F1683" s="164" t="s">
        <v>190</v>
      </c>
      <c r="G1683" s="144">
        <v>0</v>
      </c>
      <c r="H1683" s="144">
        <v>20.97</v>
      </c>
      <c r="I1683" s="144">
        <v>17.605</v>
      </c>
      <c r="J1683" s="144">
        <v>14.561999999999999</v>
      </c>
      <c r="K1683" s="144">
        <v>0</v>
      </c>
      <c r="L1683" s="144">
        <v>0</v>
      </c>
      <c r="M1683" s="144">
        <v>0</v>
      </c>
      <c r="N1683" s="144">
        <v>0</v>
      </c>
      <c r="O1683" s="144">
        <v>0</v>
      </c>
      <c r="P1683" s="144">
        <v>0</v>
      </c>
      <c r="Q1683" s="144">
        <v>0</v>
      </c>
    </row>
    <row r="1684" spans="1:17">
      <c r="A1684" s="164" t="s">
        <v>3471</v>
      </c>
      <c r="B1684" s="164" t="s">
        <v>3487</v>
      </c>
      <c r="C1684" s="164" t="s">
        <v>3477</v>
      </c>
      <c r="D1684" s="164" t="s">
        <v>3481</v>
      </c>
      <c r="E1684" s="164" t="s">
        <v>3488</v>
      </c>
      <c r="F1684" s="164" t="s">
        <v>100</v>
      </c>
      <c r="G1684" s="144">
        <v>0</v>
      </c>
      <c r="H1684" s="144">
        <v>0</v>
      </c>
      <c r="I1684" s="144">
        <v>0</v>
      </c>
      <c r="J1684" s="144">
        <v>0</v>
      </c>
      <c r="K1684" s="144">
        <v>1078.2929999999999</v>
      </c>
      <c r="L1684" s="144">
        <v>907.85599999999999</v>
      </c>
      <c r="M1684" s="144">
        <v>1142.8489999999999</v>
      </c>
      <c r="N1684" s="144">
        <v>1137.625</v>
      </c>
      <c r="O1684" s="144">
        <v>1094.4870000000001</v>
      </c>
      <c r="P1684" s="144">
        <v>407.06799999999998</v>
      </c>
      <c r="Q1684" s="144">
        <v>1.952612</v>
      </c>
    </row>
    <row r="1685" spans="1:17">
      <c r="A1685" s="164" t="s">
        <v>3471</v>
      </c>
      <c r="B1685" s="164" t="s">
        <v>3487</v>
      </c>
      <c r="C1685" s="164" t="s">
        <v>3477</v>
      </c>
      <c r="D1685" s="164" t="s">
        <v>3481</v>
      </c>
      <c r="E1685" s="164" t="s">
        <v>3488</v>
      </c>
      <c r="F1685" s="164" t="s">
        <v>190</v>
      </c>
      <c r="G1685" s="144">
        <v>0</v>
      </c>
      <c r="H1685" s="144">
        <v>0</v>
      </c>
      <c r="I1685" s="144">
        <v>1209</v>
      </c>
      <c r="J1685" s="144">
        <v>1133</v>
      </c>
      <c r="K1685" s="144">
        <v>0</v>
      </c>
      <c r="L1685" s="144">
        <v>0</v>
      </c>
      <c r="M1685" s="144">
        <v>0</v>
      </c>
      <c r="N1685" s="144">
        <v>0</v>
      </c>
      <c r="O1685" s="144">
        <v>0</v>
      </c>
      <c r="P1685" s="144">
        <v>0</v>
      </c>
      <c r="Q1685" s="144">
        <v>0</v>
      </c>
    </row>
    <row r="1686" spans="1:17">
      <c r="A1686" s="164" t="s">
        <v>3471</v>
      </c>
      <c r="B1686" s="164" t="s">
        <v>3489</v>
      </c>
      <c r="C1686" s="164" t="s">
        <v>3490</v>
      </c>
      <c r="D1686" s="164" t="s">
        <v>3491</v>
      </c>
      <c r="E1686" s="164" t="s">
        <v>3492</v>
      </c>
      <c r="F1686" s="164" t="s">
        <v>100</v>
      </c>
      <c r="G1686" s="144">
        <v>0</v>
      </c>
      <c r="H1686" s="144">
        <v>0</v>
      </c>
      <c r="I1686" s="144">
        <v>0</v>
      </c>
      <c r="J1686" s="144">
        <v>0</v>
      </c>
      <c r="K1686" s="144">
        <v>0</v>
      </c>
      <c r="L1686" s="144">
        <v>0</v>
      </c>
      <c r="M1686" s="144">
        <v>0</v>
      </c>
      <c r="N1686" s="144">
        <v>0</v>
      </c>
      <c r="O1686" s="144">
        <v>0</v>
      </c>
      <c r="P1686" s="144">
        <v>0</v>
      </c>
      <c r="Q1686" s="144">
        <v>3.0000000000000001E-3</v>
      </c>
    </row>
    <row r="1687" spans="1:17">
      <c r="A1687" s="164" t="s">
        <v>3471</v>
      </c>
      <c r="B1687" s="164" t="s">
        <v>3489</v>
      </c>
      <c r="C1687" s="164" t="s">
        <v>3493</v>
      </c>
      <c r="D1687" s="164" t="s">
        <v>3491</v>
      </c>
      <c r="E1687" s="164" t="s">
        <v>3494</v>
      </c>
      <c r="F1687" s="164" t="s">
        <v>100</v>
      </c>
      <c r="G1687" s="144">
        <v>0</v>
      </c>
      <c r="H1687" s="144">
        <v>0</v>
      </c>
      <c r="I1687" s="144">
        <v>0</v>
      </c>
      <c r="J1687" s="144">
        <v>0</v>
      </c>
      <c r="K1687" s="144">
        <v>20.882000000000001</v>
      </c>
      <c r="L1687" s="144">
        <v>25.1</v>
      </c>
      <c r="M1687" s="144">
        <v>0</v>
      </c>
      <c r="N1687" s="144">
        <v>0</v>
      </c>
      <c r="O1687" s="144">
        <v>0</v>
      </c>
      <c r="P1687" s="144">
        <v>0</v>
      </c>
      <c r="Q1687" s="144">
        <v>0</v>
      </c>
    </row>
    <row r="1688" spans="1:17">
      <c r="A1688" s="164" t="s">
        <v>3471</v>
      </c>
      <c r="B1688" s="164" t="s">
        <v>2952</v>
      </c>
      <c r="C1688" s="164" t="s">
        <v>3495</v>
      </c>
      <c r="D1688" s="164" t="s">
        <v>3496</v>
      </c>
      <c r="E1688" s="164" t="s">
        <v>3497</v>
      </c>
      <c r="F1688" s="164" t="s">
        <v>100</v>
      </c>
      <c r="G1688" s="144">
        <v>0</v>
      </c>
      <c r="H1688" s="144">
        <v>0</v>
      </c>
      <c r="I1688" s="144">
        <v>0</v>
      </c>
      <c r="J1688" s="144">
        <v>0</v>
      </c>
      <c r="K1688" s="144">
        <v>0</v>
      </c>
      <c r="L1688" s="144">
        <v>0</v>
      </c>
      <c r="M1688" s="144">
        <v>0</v>
      </c>
      <c r="N1688" s="144">
        <v>2858</v>
      </c>
      <c r="O1688" s="144">
        <v>3879.335</v>
      </c>
      <c r="P1688" s="144">
        <v>4313.9139999999998</v>
      </c>
      <c r="Q1688" s="144">
        <v>3991.2095399999998</v>
      </c>
    </row>
    <row r="1689" spans="1:17">
      <c r="A1689" s="164" t="s">
        <v>3471</v>
      </c>
      <c r="B1689" s="164" t="s">
        <v>593</v>
      </c>
      <c r="C1689" s="164" t="s">
        <v>3490</v>
      </c>
      <c r="D1689" s="164" t="s">
        <v>3491</v>
      </c>
      <c r="E1689" s="164" t="s">
        <v>3498</v>
      </c>
      <c r="F1689" s="164" t="s">
        <v>100</v>
      </c>
      <c r="G1689" s="144">
        <v>0</v>
      </c>
      <c r="H1689" s="144">
        <v>0</v>
      </c>
      <c r="I1689" s="144">
        <v>0</v>
      </c>
      <c r="J1689" s="144">
        <v>0</v>
      </c>
      <c r="K1689" s="144">
        <v>0</v>
      </c>
      <c r="L1689" s="144">
        <v>0</v>
      </c>
      <c r="M1689" s="144">
        <v>22.3</v>
      </c>
      <c r="N1689" s="144">
        <v>0</v>
      </c>
      <c r="O1689" s="144">
        <v>0</v>
      </c>
      <c r="P1689" s="144">
        <v>0</v>
      </c>
      <c r="Q1689" s="144">
        <v>0</v>
      </c>
    </row>
    <row r="1690" spans="1:17">
      <c r="A1690" s="164" t="s">
        <v>3471</v>
      </c>
      <c r="B1690" s="164" t="s">
        <v>3499</v>
      </c>
      <c r="C1690" s="164" t="s">
        <v>3500</v>
      </c>
      <c r="D1690" s="164" t="s">
        <v>3501</v>
      </c>
      <c r="E1690" s="164" t="s">
        <v>3502</v>
      </c>
      <c r="F1690" s="164" t="s">
        <v>100</v>
      </c>
      <c r="G1690" s="144">
        <v>0</v>
      </c>
      <c r="H1690" s="144">
        <v>0</v>
      </c>
      <c r="I1690" s="144">
        <v>0</v>
      </c>
      <c r="J1690" s="144">
        <v>0</v>
      </c>
      <c r="K1690" s="144">
        <v>138</v>
      </c>
      <c r="L1690" s="144">
        <v>295</v>
      </c>
      <c r="M1690" s="144">
        <v>366</v>
      </c>
      <c r="N1690" s="144">
        <v>254</v>
      </c>
      <c r="O1690" s="144">
        <v>198</v>
      </c>
      <c r="P1690" s="144">
        <v>247</v>
      </c>
      <c r="Q1690" s="144">
        <v>301</v>
      </c>
    </row>
    <row r="1691" spans="1:17">
      <c r="A1691" s="164" t="s">
        <v>3471</v>
      </c>
      <c r="B1691" s="164" t="s">
        <v>3503</v>
      </c>
      <c r="C1691" s="164" t="s">
        <v>3504</v>
      </c>
      <c r="D1691" s="164" t="s">
        <v>3474</v>
      </c>
      <c r="E1691" s="164" t="s">
        <v>3505</v>
      </c>
      <c r="F1691" s="164" t="s">
        <v>100</v>
      </c>
      <c r="G1691" s="144">
        <v>2310</v>
      </c>
      <c r="H1691" s="144">
        <v>0</v>
      </c>
      <c r="I1691" s="144">
        <v>0</v>
      </c>
      <c r="J1691" s="144">
        <v>0</v>
      </c>
      <c r="K1691" s="144">
        <v>0</v>
      </c>
      <c r="L1691" s="144">
        <v>0</v>
      </c>
      <c r="M1691" s="144">
        <v>0</v>
      </c>
      <c r="N1691" s="144">
        <v>0</v>
      </c>
      <c r="O1691" s="144">
        <v>0</v>
      </c>
      <c r="P1691" s="144">
        <v>0</v>
      </c>
      <c r="Q1691" s="144">
        <v>0</v>
      </c>
    </row>
    <row r="1692" spans="1:17">
      <c r="A1692" s="164" t="s">
        <v>3471</v>
      </c>
      <c r="B1692" s="164" t="s">
        <v>3503</v>
      </c>
      <c r="C1692" s="164" t="s">
        <v>3504</v>
      </c>
      <c r="D1692" s="164" t="s">
        <v>3474</v>
      </c>
      <c r="E1692" s="164" t="s">
        <v>3505</v>
      </c>
      <c r="F1692" s="164" t="s">
        <v>235</v>
      </c>
      <c r="G1692" s="144">
        <v>0</v>
      </c>
      <c r="H1692" s="144">
        <v>816</v>
      </c>
      <c r="I1692" s="144">
        <v>0</v>
      </c>
      <c r="J1692" s="144">
        <v>0</v>
      </c>
      <c r="K1692" s="144">
        <v>0</v>
      </c>
      <c r="L1692" s="144">
        <v>0</v>
      </c>
      <c r="M1692" s="144">
        <v>0</v>
      </c>
      <c r="N1692" s="144">
        <v>0</v>
      </c>
      <c r="O1692" s="144">
        <v>0</v>
      </c>
      <c r="P1692" s="144">
        <v>0</v>
      </c>
      <c r="Q1692" s="144">
        <v>0</v>
      </c>
    </row>
    <row r="1693" spans="1:17">
      <c r="A1693" s="164" t="s">
        <v>3471</v>
      </c>
      <c r="B1693" s="164" t="s">
        <v>3503</v>
      </c>
      <c r="C1693" s="164" t="s">
        <v>3504</v>
      </c>
      <c r="D1693" s="164" t="s">
        <v>3474</v>
      </c>
      <c r="E1693" s="164" t="s">
        <v>3505</v>
      </c>
      <c r="F1693" s="164" t="s">
        <v>190</v>
      </c>
      <c r="G1693" s="144">
        <v>0</v>
      </c>
      <c r="H1693" s="144">
        <v>1440</v>
      </c>
      <c r="I1693" s="144">
        <v>0</v>
      </c>
      <c r="J1693" s="144">
        <v>0</v>
      </c>
      <c r="K1693" s="144">
        <v>0</v>
      </c>
      <c r="L1693" s="144">
        <v>0</v>
      </c>
      <c r="M1693" s="144">
        <v>0</v>
      </c>
      <c r="N1693" s="144">
        <v>0</v>
      </c>
      <c r="O1693" s="144">
        <v>0</v>
      </c>
      <c r="P1693" s="144">
        <v>0</v>
      </c>
      <c r="Q1693" s="144">
        <v>0</v>
      </c>
    </row>
    <row r="1694" spans="1:17">
      <c r="A1694" s="164" t="s">
        <v>3471</v>
      </c>
      <c r="B1694" s="164" t="s">
        <v>222</v>
      </c>
      <c r="C1694" s="164" t="s">
        <v>3484</v>
      </c>
      <c r="D1694" s="164" t="s">
        <v>3485</v>
      </c>
      <c r="E1694" s="164" t="s">
        <v>3506</v>
      </c>
      <c r="F1694" s="164" t="s">
        <v>100</v>
      </c>
      <c r="G1694" s="144">
        <v>0</v>
      </c>
      <c r="H1694" s="144">
        <v>0</v>
      </c>
      <c r="I1694" s="144">
        <v>0</v>
      </c>
      <c r="J1694" s="144">
        <v>0</v>
      </c>
      <c r="K1694" s="144">
        <v>13.868</v>
      </c>
      <c r="L1694" s="144">
        <v>10.660130000000001</v>
      </c>
      <c r="M1694" s="144">
        <v>10.653</v>
      </c>
      <c r="N1694" s="144">
        <v>0</v>
      </c>
      <c r="O1694" s="144">
        <v>0</v>
      </c>
      <c r="P1694" s="144">
        <v>9.7940000000000005</v>
      </c>
      <c r="Q1694" s="144">
        <v>7.4753659999999998E-3</v>
      </c>
    </row>
    <row r="1695" spans="1:17">
      <c r="A1695" s="164" t="s">
        <v>3471</v>
      </c>
      <c r="B1695" s="164" t="s">
        <v>3507</v>
      </c>
      <c r="C1695" s="164" t="s">
        <v>3508</v>
      </c>
      <c r="D1695" s="164" t="s">
        <v>3474</v>
      </c>
      <c r="E1695" s="164" t="s">
        <v>3509</v>
      </c>
      <c r="F1695" s="164" t="s">
        <v>100</v>
      </c>
      <c r="G1695" s="144">
        <v>0</v>
      </c>
      <c r="H1695" s="144">
        <v>0</v>
      </c>
      <c r="I1695" s="144">
        <v>0</v>
      </c>
      <c r="J1695" s="144">
        <v>0</v>
      </c>
      <c r="K1695" s="144">
        <v>0</v>
      </c>
      <c r="L1695" s="144">
        <v>0</v>
      </c>
      <c r="M1695" s="144">
        <v>0</v>
      </c>
      <c r="N1695" s="144">
        <v>0</v>
      </c>
      <c r="O1695" s="144">
        <v>0</v>
      </c>
      <c r="P1695" s="144">
        <v>1947.712</v>
      </c>
      <c r="Q1695" s="144">
        <v>0</v>
      </c>
    </row>
    <row r="1696" spans="1:17">
      <c r="A1696" s="164" t="s">
        <v>3510</v>
      </c>
      <c r="B1696" s="164" t="s">
        <v>3511</v>
      </c>
      <c r="C1696" s="164" t="s">
        <v>3512</v>
      </c>
      <c r="D1696" s="164" t="s">
        <v>3513</v>
      </c>
      <c r="E1696" s="164" t="s">
        <v>3514</v>
      </c>
      <c r="F1696" s="164" t="s">
        <v>235</v>
      </c>
      <c r="G1696" s="144">
        <v>0</v>
      </c>
      <c r="H1696" s="144">
        <v>1.05983</v>
      </c>
      <c r="I1696" s="144">
        <v>1.0623499999999999</v>
      </c>
      <c r="J1696" s="144">
        <v>1.1060000000000001</v>
      </c>
      <c r="K1696" s="144">
        <v>0</v>
      </c>
      <c r="L1696" s="144">
        <v>0</v>
      </c>
      <c r="M1696" s="144">
        <v>0</v>
      </c>
      <c r="N1696" s="144">
        <v>0</v>
      </c>
      <c r="O1696" s="144">
        <v>0</v>
      </c>
      <c r="P1696" s="144">
        <v>0</v>
      </c>
      <c r="Q1696" s="144">
        <v>0</v>
      </c>
    </row>
    <row r="1697" spans="1:17">
      <c r="A1697" s="164" t="s">
        <v>3510</v>
      </c>
      <c r="B1697" s="164" t="s">
        <v>3511</v>
      </c>
      <c r="C1697" s="164" t="s">
        <v>3512</v>
      </c>
      <c r="D1697" s="164" t="s">
        <v>3513</v>
      </c>
      <c r="E1697" s="164" t="s">
        <v>3514</v>
      </c>
      <c r="F1697" s="164" t="s">
        <v>190</v>
      </c>
      <c r="G1697" s="144">
        <v>0</v>
      </c>
      <c r="H1697" s="144">
        <v>5.4740000000000002</v>
      </c>
      <c r="I1697" s="144">
        <v>5.8239999999999998</v>
      </c>
      <c r="J1697" s="144">
        <v>6.12</v>
      </c>
      <c r="K1697" s="144">
        <v>0</v>
      </c>
      <c r="L1697" s="144">
        <v>0</v>
      </c>
      <c r="M1697" s="144">
        <v>0</v>
      </c>
      <c r="N1697" s="144">
        <v>0</v>
      </c>
      <c r="O1697" s="144">
        <v>0</v>
      </c>
      <c r="P1697" s="144">
        <v>0</v>
      </c>
      <c r="Q1697" s="144">
        <v>0</v>
      </c>
    </row>
    <row r="1698" spans="1:17">
      <c r="A1698" s="164" t="s">
        <v>3510</v>
      </c>
      <c r="B1698" s="164" t="s">
        <v>3515</v>
      </c>
      <c r="C1698" s="164" t="s">
        <v>3516</v>
      </c>
      <c r="D1698" s="164" t="s">
        <v>3517</v>
      </c>
      <c r="E1698" s="164" t="s">
        <v>3518</v>
      </c>
      <c r="F1698" s="164" t="s">
        <v>100</v>
      </c>
      <c r="G1698" s="144">
        <v>0</v>
      </c>
      <c r="H1698" s="144">
        <v>0</v>
      </c>
      <c r="I1698" s="144">
        <v>0</v>
      </c>
      <c r="J1698" s="144">
        <v>0</v>
      </c>
      <c r="K1698" s="144">
        <v>13.512</v>
      </c>
      <c r="L1698" s="144">
        <v>14.282999999999999</v>
      </c>
      <c r="M1698" s="144">
        <v>0</v>
      </c>
      <c r="N1698" s="144">
        <v>0</v>
      </c>
      <c r="O1698" s="144">
        <v>0</v>
      </c>
      <c r="P1698" s="144">
        <v>0</v>
      </c>
      <c r="Q1698" s="144">
        <v>8.5211430000000004</v>
      </c>
    </row>
    <row r="1699" spans="1:17">
      <c r="A1699" s="164" t="s">
        <v>3510</v>
      </c>
      <c r="B1699" s="164" t="s">
        <v>3515</v>
      </c>
      <c r="C1699" s="164" t="s">
        <v>3516</v>
      </c>
      <c r="D1699" s="164" t="s">
        <v>3517</v>
      </c>
      <c r="E1699" s="164" t="s">
        <v>3518</v>
      </c>
      <c r="F1699" s="164" t="s">
        <v>190</v>
      </c>
      <c r="G1699" s="144">
        <v>0</v>
      </c>
      <c r="H1699" s="144">
        <v>13.422000000000001</v>
      </c>
      <c r="I1699" s="144">
        <v>14.331</v>
      </c>
      <c r="J1699" s="144">
        <v>14.516</v>
      </c>
      <c r="K1699" s="144">
        <v>0</v>
      </c>
      <c r="L1699" s="144">
        <v>0</v>
      </c>
      <c r="M1699" s="144">
        <v>0</v>
      </c>
      <c r="N1699" s="144">
        <v>0</v>
      </c>
      <c r="O1699" s="144">
        <v>0</v>
      </c>
      <c r="P1699" s="144">
        <v>0</v>
      </c>
      <c r="Q1699" s="144">
        <v>0</v>
      </c>
    </row>
    <row r="1700" spans="1:17">
      <c r="A1700" s="164" t="s">
        <v>3519</v>
      </c>
      <c r="B1700" s="164" t="s">
        <v>3520</v>
      </c>
      <c r="C1700" s="164" t="s">
        <v>3521</v>
      </c>
      <c r="D1700" s="164" t="s">
        <v>3522</v>
      </c>
      <c r="E1700" s="164">
        <v>0</v>
      </c>
      <c r="F1700" s="164" t="s">
        <v>100</v>
      </c>
      <c r="G1700" s="144">
        <v>0</v>
      </c>
      <c r="H1700" s="144">
        <v>0</v>
      </c>
      <c r="I1700" s="144">
        <v>0</v>
      </c>
      <c r="J1700" s="144">
        <v>0</v>
      </c>
      <c r="K1700" s="144">
        <v>0</v>
      </c>
      <c r="L1700" s="144">
        <v>0</v>
      </c>
      <c r="M1700" s="144">
        <v>0</v>
      </c>
      <c r="N1700" s="144">
        <v>0</v>
      </c>
      <c r="O1700" s="144">
        <v>0</v>
      </c>
      <c r="P1700" s="144">
        <v>0</v>
      </c>
      <c r="Q1700" s="144">
        <v>0</v>
      </c>
    </row>
    <row r="1701" spans="1:17">
      <c r="A1701" s="164" t="s">
        <v>3519</v>
      </c>
      <c r="B1701" s="164" t="s">
        <v>3523</v>
      </c>
      <c r="C1701" s="164" t="s">
        <v>3524</v>
      </c>
      <c r="D1701" s="164" t="s">
        <v>3525</v>
      </c>
      <c r="E1701" s="164">
        <v>0</v>
      </c>
      <c r="F1701" s="164" t="s">
        <v>100</v>
      </c>
      <c r="G1701" s="144">
        <v>0</v>
      </c>
      <c r="H1701" s="144">
        <v>0</v>
      </c>
      <c r="I1701" s="144">
        <v>17.600000000000001</v>
      </c>
      <c r="J1701" s="144">
        <v>23.8</v>
      </c>
      <c r="K1701" s="144">
        <v>24.1</v>
      </c>
      <c r="L1701" s="144">
        <v>30</v>
      </c>
      <c r="M1701" s="144">
        <v>28.7</v>
      </c>
      <c r="N1701" s="144">
        <v>28.5</v>
      </c>
      <c r="O1701" s="144">
        <v>26.7</v>
      </c>
      <c r="P1701" s="144">
        <v>27.5</v>
      </c>
      <c r="Q1701" s="144">
        <v>19.3</v>
      </c>
    </row>
    <row r="1702" spans="1:17">
      <c r="A1702" s="164" t="s">
        <v>3519</v>
      </c>
      <c r="B1702" s="164" t="s">
        <v>1484</v>
      </c>
      <c r="C1702" s="164" t="s">
        <v>3526</v>
      </c>
      <c r="D1702" s="164" t="s">
        <v>3527</v>
      </c>
      <c r="E1702" s="164">
        <v>0</v>
      </c>
      <c r="F1702" s="164" t="s">
        <v>100</v>
      </c>
      <c r="G1702" s="144">
        <v>0</v>
      </c>
      <c r="H1702" s="144">
        <v>0</v>
      </c>
      <c r="I1702" s="144">
        <v>0</v>
      </c>
      <c r="J1702" s="144">
        <v>0</v>
      </c>
      <c r="K1702" s="144">
        <v>0</v>
      </c>
      <c r="L1702" s="144">
        <v>0</v>
      </c>
      <c r="M1702" s="144">
        <v>0</v>
      </c>
      <c r="N1702" s="144">
        <v>0</v>
      </c>
      <c r="O1702" s="144">
        <v>0</v>
      </c>
      <c r="P1702" s="144">
        <v>0</v>
      </c>
      <c r="Q1702" s="144">
        <v>0</v>
      </c>
    </row>
    <row r="1703" spans="1:17">
      <c r="A1703" s="164" t="s">
        <v>3519</v>
      </c>
      <c r="B1703" s="164" t="s">
        <v>3528</v>
      </c>
      <c r="C1703" s="164" t="s">
        <v>3529</v>
      </c>
      <c r="D1703" s="164" t="s">
        <v>3530</v>
      </c>
      <c r="E1703" s="164">
        <v>0</v>
      </c>
      <c r="F1703" s="164" t="s">
        <v>100</v>
      </c>
      <c r="G1703" s="144">
        <v>0</v>
      </c>
      <c r="H1703" s="144">
        <v>0</v>
      </c>
      <c r="I1703" s="144">
        <v>0</v>
      </c>
      <c r="J1703" s="144">
        <v>0</v>
      </c>
      <c r="K1703" s="144">
        <v>0</v>
      </c>
      <c r="L1703" s="144">
        <v>0</v>
      </c>
      <c r="M1703" s="144">
        <v>0</v>
      </c>
      <c r="N1703" s="144">
        <v>0</v>
      </c>
      <c r="O1703" s="144">
        <v>0</v>
      </c>
      <c r="P1703" s="144">
        <v>0</v>
      </c>
      <c r="Q1703" s="144">
        <v>0</v>
      </c>
    </row>
    <row r="1704" spans="1:17">
      <c r="A1704" s="164" t="s">
        <v>3519</v>
      </c>
      <c r="B1704" s="164" t="s">
        <v>3531</v>
      </c>
      <c r="C1704" s="164" t="s">
        <v>3532</v>
      </c>
      <c r="D1704" s="164" t="s">
        <v>3533</v>
      </c>
      <c r="E1704" s="164">
        <v>0</v>
      </c>
      <c r="F1704" s="164" t="s">
        <v>100</v>
      </c>
      <c r="G1704" s="144">
        <v>0</v>
      </c>
      <c r="H1704" s="144">
        <v>0</v>
      </c>
      <c r="I1704" s="144">
        <v>0</v>
      </c>
      <c r="J1704" s="144">
        <v>0</v>
      </c>
      <c r="K1704" s="144">
        <v>0</v>
      </c>
      <c r="L1704" s="144">
        <v>0</v>
      </c>
      <c r="M1704" s="144">
        <v>0</v>
      </c>
      <c r="N1704" s="144">
        <v>0</v>
      </c>
      <c r="O1704" s="144">
        <v>0</v>
      </c>
      <c r="P1704" s="144">
        <v>0</v>
      </c>
      <c r="Q1704" s="144">
        <v>0</v>
      </c>
    </row>
    <row r="1705" spans="1:17">
      <c r="A1705" s="164" t="s">
        <v>3519</v>
      </c>
      <c r="B1705" s="164" t="s">
        <v>3534</v>
      </c>
      <c r="C1705" s="164" t="s">
        <v>3535</v>
      </c>
      <c r="D1705" s="164" t="s">
        <v>3536</v>
      </c>
      <c r="E1705" s="164">
        <v>0</v>
      </c>
      <c r="F1705" s="164" t="s">
        <v>100</v>
      </c>
      <c r="G1705" s="144">
        <v>0</v>
      </c>
      <c r="H1705" s="144">
        <v>0</v>
      </c>
      <c r="I1705" s="144">
        <v>0</v>
      </c>
      <c r="J1705" s="144">
        <v>0</v>
      </c>
      <c r="K1705" s="144">
        <v>0</v>
      </c>
      <c r="L1705" s="144">
        <v>0</v>
      </c>
      <c r="M1705" s="144">
        <v>0</v>
      </c>
      <c r="N1705" s="144">
        <v>0</v>
      </c>
      <c r="O1705" s="144">
        <v>0</v>
      </c>
      <c r="P1705" s="144">
        <v>0</v>
      </c>
      <c r="Q1705" s="144">
        <v>0</v>
      </c>
    </row>
    <row r="1706" spans="1:17">
      <c r="A1706" s="164" t="s">
        <v>3519</v>
      </c>
      <c r="B1706" s="164" t="s">
        <v>3537</v>
      </c>
      <c r="C1706" s="164" t="s">
        <v>3538</v>
      </c>
      <c r="D1706" s="164" t="s">
        <v>3539</v>
      </c>
      <c r="E1706" s="164">
        <v>0</v>
      </c>
      <c r="F1706" s="164" t="s">
        <v>100</v>
      </c>
      <c r="G1706" s="144">
        <v>0</v>
      </c>
      <c r="H1706" s="144">
        <v>0</v>
      </c>
      <c r="I1706" s="144">
        <v>0</v>
      </c>
      <c r="J1706" s="144">
        <v>0</v>
      </c>
      <c r="K1706" s="144">
        <v>0</v>
      </c>
      <c r="L1706" s="144">
        <v>0</v>
      </c>
      <c r="M1706" s="144">
        <v>0</v>
      </c>
      <c r="N1706" s="144">
        <v>0</v>
      </c>
      <c r="O1706" s="144">
        <v>0</v>
      </c>
      <c r="P1706" s="144">
        <v>0</v>
      </c>
      <c r="Q1706" s="144">
        <v>0</v>
      </c>
    </row>
    <row r="1707" spans="1:17">
      <c r="A1707" s="164" t="s">
        <v>3519</v>
      </c>
      <c r="B1707" s="164" t="s">
        <v>3540</v>
      </c>
      <c r="C1707" s="164" t="s">
        <v>3541</v>
      </c>
      <c r="D1707" s="164" t="s">
        <v>3525</v>
      </c>
      <c r="E1707" s="164" t="s">
        <v>3542</v>
      </c>
      <c r="F1707" s="164" t="s">
        <v>100</v>
      </c>
      <c r="G1707" s="144">
        <v>0</v>
      </c>
      <c r="H1707" s="144">
        <v>0</v>
      </c>
      <c r="I1707" s="144">
        <v>0</v>
      </c>
      <c r="J1707" s="144">
        <v>0</v>
      </c>
      <c r="K1707" s="144">
        <v>0</v>
      </c>
      <c r="L1707" s="144">
        <v>0</v>
      </c>
      <c r="M1707" s="144">
        <v>0</v>
      </c>
      <c r="N1707" s="144">
        <v>10.199999999999999</v>
      </c>
      <c r="O1707" s="144">
        <v>0</v>
      </c>
      <c r="P1707" s="144">
        <v>0</v>
      </c>
      <c r="Q1707" s="144">
        <v>0</v>
      </c>
    </row>
    <row r="1708" spans="1:17">
      <c r="A1708" s="164" t="s">
        <v>1796</v>
      </c>
      <c r="B1708" s="164" t="s">
        <v>3543</v>
      </c>
      <c r="C1708" s="164" t="s">
        <v>3544</v>
      </c>
      <c r="D1708" s="164" t="s">
        <v>3545</v>
      </c>
      <c r="E1708" s="164" t="s">
        <v>3546</v>
      </c>
      <c r="F1708" s="164" t="s">
        <v>235</v>
      </c>
      <c r="G1708" s="144">
        <v>0</v>
      </c>
      <c r="H1708" s="144">
        <v>1.71</v>
      </c>
      <c r="I1708" s="144">
        <v>2.21</v>
      </c>
      <c r="J1708" s="144">
        <v>0</v>
      </c>
      <c r="K1708" s="144">
        <v>0</v>
      </c>
      <c r="L1708" s="144">
        <v>0</v>
      </c>
      <c r="M1708" s="144">
        <v>0</v>
      </c>
      <c r="N1708" s="144">
        <v>0</v>
      </c>
      <c r="O1708" s="144">
        <v>0</v>
      </c>
      <c r="P1708" s="144">
        <v>0</v>
      </c>
      <c r="Q1708" s="144">
        <v>0</v>
      </c>
    </row>
    <row r="1709" spans="1:17">
      <c r="A1709" s="164" t="s">
        <v>1796</v>
      </c>
      <c r="B1709" s="164" t="s">
        <v>3543</v>
      </c>
      <c r="C1709" s="164" t="s">
        <v>3544</v>
      </c>
      <c r="D1709" s="164" t="s">
        <v>3545</v>
      </c>
      <c r="E1709" s="164" t="s">
        <v>3546</v>
      </c>
      <c r="F1709" s="164" t="s">
        <v>190</v>
      </c>
      <c r="G1709" s="144">
        <v>0</v>
      </c>
      <c r="H1709" s="144">
        <v>1.96</v>
      </c>
      <c r="I1709" s="144">
        <v>1.97</v>
      </c>
      <c r="J1709" s="144">
        <v>0</v>
      </c>
      <c r="K1709" s="144">
        <v>0</v>
      </c>
      <c r="L1709" s="144">
        <v>0</v>
      </c>
      <c r="M1709" s="144">
        <v>0</v>
      </c>
      <c r="N1709" s="144">
        <v>0</v>
      </c>
      <c r="O1709" s="144">
        <v>0</v>
      </c>
      <c r="P1709" s="144">
        <v>0</v>
      </c>
      <c r="Q1709" s="144">
        <v>0</v>
      </c>
    </row>
    <row r="1710" spans="1:17">
      <c r="A1710" s="164" t="s">
        <v>1796</v>
      </c>
      <c r="B1710" s="164" t="s">
        <v>325</v>
      </c>
      <c r="C1710" s="164" t="s">
        <v>3547</v>
      </c>
      <c r="D1710" s="164" t="s">
        <v>3548</v>
      </c>
      <c r="E1710" s="164" t="s">
        <v>3549</v>
      </c>
      <c r="F1710" s="164" t="s">
        <v>100</v>
      </c>
      <c r="G1710" s="144">
        <v>0</v>
      </c>
      <c r="H1710" s="144">
        <v>0</v>
      </c>
      <c r="I1710" s="144">
        <v>0</v>
      </c>
      <c r="J1710" s="144">
        <v>0</v>
      </c>
      <c r="K1710" s="144">
        <v>0</v>
      </c>
      <c r="L1710" s="144">
        <v>0</v>
      </c>
      <c r="M1710" s="144">
        <v>11.71</v>
      </c>
      <c r="N1710" s="144">
        <v>0</v>
      </c>
      <c r="O1710" s="144">
        <v>0</v>
      </c>
      <c r="P1710" s="144">
        <v>0</v>
      </c>
      <c r="Q1710" s="144">
        <v>13.7</v>
      </c>
    </row>
    <row r="1711" spans="1:17">
      <c r="A1711" s="164" t="s">
        <v>1796</v>
      </c>
      <c r="B1711" s="164" t="s">
        <v>2426</v>
      </c>
      <c r="C1711" s="164" t="s">
        <v>1796</v>
      </c>
      <c r="D1711" s="164" t="s">
        <v>3550</v>
      </c>
      <c r="E1711" s="164" t="s">
        <v>3551</v>
      </c>
      <c r="F1711" s="164" t="s">
        <v>100</v>
      </c>
      <c r="G1711" s="144">
        <v>369.07400000000001</v>
      </c>
      <c r="H1711" s="144">
        <v>0</v>
      </c>
      <c r="I1711" s="144">
        <v>0</v>
      </c>
      <c r="J1711" s="144">
        <v>0</v>
      </c>
      <c r="K1711" s="144">
        <v>0</v>
      </c>
      <c r="L1711" s="144">
        <v>0</v>
      </c>
      <c r="M1711" s="144">
        <v>0</v>
      </c>
      <c r="N1711" s="144">
        <v>0</v>
      </c>
      <c r="O1711" s="144">
        <v>0</v>
      </c>
      <c r="P1711" s="144">
        <v>0</v>
      </c>
      <c r="Q1711" s="144">
        <v>0</v>
      </c>
    </row>
    <row r="1712" spans="1:17">
      <c r="A1712" s="164" t="s">
        <v>1796</v>
      </c>
      <c r="B1712" s="164" t="s">
        <v>3552</v>
      </c>
      <c r="C1712" s="164" t="s">
        <v>1796</v>
      </c>
      <c r="D1712" s="164" t="s">
        <v>3550</v>
      </c>
      <c r="E1712" s="164" t="s">
        <v>3553</v>
      </c>
      <c r="F1712" s="164" t="s">
        <v>100</v>
      </c>
      <c r="G1712" s="144">
        <v>0</v>
      </c>
      <c r="H1712" s="144">
        <v>0</v>
      </c>
      <c r="I1712" s="144">
        <v>0</v>
      </c>
      <c r="J1712" s="144">
        <v>0</v>
      </c>
      <c r="K1712" s="144">
        <v>453.98</v>
      </c>
      <c r="L1712" s="144">
        <v>403.959</v>
      </c>
      <c r="M1712" s="144">
        <v>0</v>
      </c>
      <c r="N1712" s="144">
        <v>21.805</v>
      </c>
      <c r="O1712" s="144">
        <v>24.486000000000001</v>
      </c>
      <c r="P1712" s="144">
        <v>12.707000000000001</v>
      </c>
      <c r="Q1712" s="144">
        <v>15.223000000000001</v>
      </c>
    </row>
    <row r="1713" spans="1:17">
      <c r="A1713" s="164" t="s">
        <v>1796</v>
      </c>
      <c r="B1713" s="164" t="s">
        <v>3552</v>
      </c>
      <c r="C1713" s="164" t="s">
        <v>1796</v>
      </c>
      <c r="D1713" s="164" t="s">
        <v>3550</v>
      </c>
      <c r="E1713" s="164" t="s">
        <v>3553</v>
      </c>
      <c r="F1713" s="164" t="s">
        <v>190</v>
      </c>
      <c r="G1713" s="144">
        <v>0</v>
      </c>
      <c r="H1713" s="144">
        <v>375.62799999999999</v>
      </c>
      <c r="I1713" s="144">
        <v>541.06899999999996</v>
      </c>
      <c r="J1713" s="144">
        <v>423.06700000000001</v>
      </c>
      <c r="K1713" s="144">
        <v>0</v>
      </c>
      <c r="L1713" s="144">
        <v>0</v>
      </c>
      <c r="M1713" s="144">
        <v>0</v>
      </c>
      <c r="N1713" s="144">
        <v>0</v>
      </c>
      <c r="O1713" s="144">
        <v>0</v>
      </c>
      <c r="P1713" s="144">
        <v>0</v>
      </c>
      <c r="Q1713" s="144">
        <v>0</v>
      </c>
    </row>
    <row r="1714" spans="1:17">
      <c r="A1714" s="164" t="s">
        <v>1796</v>
      </c>
      <c r="B1714" s="164" t="s">
        <v>2701</v>
      </c>
      <c r="C1714" s="164" t="s">
        <v>1796</v>
      </c>
      <c r="D1714" s="164" t="s">
        <v>3554</v>
      </c>
      <c r="E1714" s="164" t="s">
        <v>3555</v>
      </c>
      <c r="F1714" s="164" t="s">
        <v>100</v>
      </c>
      <c r="G1714" s="144">
        <v>20.415738000000001</v>
      </c>
      <c r="H1714" s="144">
        <v>0</v>
      </c>
      <c r="I1714" s="144">
        <v>0</v>
      </c>
      <c r="J1714" s="144">
        <v>0</v>
      </c>
      <c r="K1714" s="144">
        <v>0</v>
      </c>
      <c r="L1714" s="144">
        <v>0</v>
      </c>
      <c r="M1714" s="144">
        <v>0</v>
      </c>
      <c r="N1714" s="144">
        <v>0</v>
      </c>
      <c r="O1714" s="144">
        <v>0</v>
      </c>
      <c r="P1714" s="144">
        <v>0</v>
      </c>
      <c r="Q1714" s="144">
        <v>0</v>
      </c>
    </row>
    <row r="1715" spans="1:17">
      <c r="A1715" s="164" t="s">
        <v>1796</v>
      </c>
      <c r="B1715" s="164" t="s">
        <v>2701</v>
      </c>
      <c r="C1715" s="164" t="s">
        <v>1796</v>
      </c>
      <c r="D1715" s="164" t="s">
        <v>3554</v>
      </c>
      <c r="E1715" s="164" t="s">
        <v>3555</v>
      </c>
      <c r="F1715" s="164" t="s">
        <v>190</v>
      </c>
      <c r="G1715" s="144">
        <v>0</v>
      </c>
      <c r="H1715" s="144">
        <v>11.816417</v>
      </c>
      <c r="I1715" s="144">
        <v>11.406027999999999</v>
      </c>
      <c r="J1715" s="144">
        <v>6.3579819999999998</v>
      </c>
      <c r="K1715" s="144">
        <v>0</v>
      </c>
      <c r="L1715" s="144">
        <v>0</v>
      </c>
      <c r="M1715" s="144">
        <v>0</v>
      </c>
      <c r="N1715" s="144">
        <v>0</v>
      </c>
      <c r="O1715" s="144">
        <v>0</v>
      </c>
      <c r="P1715" s="144">
        <v>0</v>
      </c>
      <c r="Q1715" s="144">
        <v>0</v>
      </c>
    </row>
    <row r="1716" spans="1:17">
      <c r="A1716" s="164" t="s">
        <v>1796</v>
      </c>
      <c r="B1716" s="164" t="s">
        <v>154</v>
      </c>
      <c r="C1716" s="164" t="s">
        <v>1796</v>
      </c>
      <c r="D1716" s="164" t="s">
        <v>3556</v>
      </c>
      <c r="E1716" s="164" t="s">
        <v>3557</v>
      </c>
      <c r="F1716" s="164" t="s">
        <v>100</v>
      </c>
      <c r="G1716" s="144">
        <v>0</v>
      </c>
      <c r="H1716" s="144">
        <v>0</v>
      </c>
      <c r="I1716" s="144">
        <v>0</v>
      </c>
      <c r="J1716" s="144">
        <v>0</v>
      </c>
      <c r="K1716" s="144">
        <v>44.2</v>
      </c>
      <c r="L1716" s="144">
        <v>64.2</v>
      </c>
      <c r="M1716" s="144">
        <v>37.855983999999999</v>
      </c>
      <c r="N1716" s="144">
        <v>54.463999999999999</v>
      </c>
      <c r="O1716" s="144">
        <v>61.404000000000003</v>
      </c>
      <c r="P1716" s="144">
        <v>47.8</v>
      </c>
      <c r="Q1716" s="144">
        <v>32.200000000000003</v>
      </c>
    </row>
    <row r="1717" spans="1:17">
      <c r="A1717" s="164" t="s">
        <v>1796</v>
      </c>
      <c r="B1717" s="164" t="s">
        <v>154</v>
      </c>
      <c r="C1717" s="164" t="s">
        <v>1796</v>
      </c>
      <c r="D1717" s="164" t="s">
        <v>3556</v>
      </c>
      <c r="E1717" s="164" t="s">
        <v>3557</v>
      </c>
      <c r="F1717" s="164" t="s">
        <v>190</v>
      </c>
      <c r="G1717" s="144">
        <v>0</v>
      </c>
      <c r="H1717" s="144">
        <v>63.965820000000001</v>
      </c>
      <c r="I1717" s="144">
        <v>77.400000000000006</v>
      </c>
      <c r="J1717" s="144">
        <v>88.2</v>
      </c>
      <c r="K1717" s="144">
        <v>0</v>
      </c>
      <c r="L1717" s="144">
        <v>0</v>
      </c>
      <c r="M1717" s="144">
        <v>0</v>
      </c>
      <c r="N1717" s="144">
        <v>0</v>
      </c>
      <c r="O1717" s="144">
        <v>0</v>
      </c>
      <c r="P1717" s="144">
        <v>0</v>
      </c>
      <c r="Q1717" s="144">
        <v>0</v>
      </c>
    </row>
    <row r="1718" spans="1:17">
      <c r="A1718" s="164" t="s">
        <v>1796</v>
      </c>
      <c r="B1718" s="164" t="s">
        <v>3558</v>
      </c>
      <c r="C1718" s="164" t="s">
        <v>3559</v>
      </c>
      <c r="D1718" s="164" t="s">
        <v>3560</v>
      </c>
      <c r="E1718" s="164" t="s">
        <v>3561</v>
      </c>
      <c r="F1718" s="164" t="s">
        <v>100</v>
      </c>
      <c r="G1718" s="144">
        <v>0</v>
      </c>
      <c r="H1718" s="144">
        <v>0</v>
      </c>
      <c r="I1718" s="144">
        <v>0</v>
      </c>
      <c r="J1718" s="144">
        <v>0</v>
      </c>
      <c r="K1718" s="144">
        <v>0</v>
      </c>
      <c r="L1718" s="144">
        <v>0</v>
      </c>
      <c r="M1718" s="144">
        <v>0</v>
      </c>
      <c r="N1718" s="144">
        <v>0</v>
      </c>
      <c r="O1718" s="144">
        <v>0</v>
      </c>
      <c r="P1718" s="144">
        <v>0</v>
      </c>
      <c r="Q1718" s="144">
        <v>35.756999999999998</v>
      </c>
    </row>
    <row r="1719" spans="1:17">
      <c r="A1719" s="164" t="s">
        <v>1796</v>
      </c>
      <c r="B1719" s="164" t="s">
        <v>358</v>
      </c>
      <c r="C1719" s="164" t="s">
        <v>3562</v>
      </c>
      <c r="D1719" s="164" t="s">
        <v>3563</v>
      </c>
      <c r="E1719" s="164" t="s">
        <v>3564</v>
      </c>
      <c r="F1719" s="164" t="s">
        <v>100</v>
      </c>
      <c r="G1719" s="144">
        <v>29.4</v>
      </c>
      <c r="H1719" s="144">
        <v>0</v>
      </c>
      <c r="I1719" s="144">
        <v>0</v>
      </c>
      <c r="J1719" s="144">
        <v>0</v>
      </c>
      <c r="K1719" s="144">
        <v>14.84</v>
      </c>
      <c r="L1719" s="144">
        <v>21.86</v>
      </c>
      <c r="M1719" s="144">
        <v>21.2</v>
      </c>
      <c r="N1719" s="144">
        <v>17.7</v>
      </c>
      <c r="O1719" s="144">
        <v>15.54</v>
      </c>
      <c r="P1719" s="144">
        <v>14.45</v>
      </c>
      <c r="Q1719" s="144">
        <v>14.48</v>
      </c>
    </row>
    <row r="1720" spans="1:17">
      <c r="A1720" s="164" t="s">
        <v>1796</v>
      </c>
      <c r="B1720" s="164" t="s">
        <v>358</v>
      </c>
      <c r="C1720" s="164" t="s">
        <v>3562</v>
      </c>
      <c r="D1720" s="164" t="s">
        <v>3563</v>
      </c>
      <c r="E1720" s="164" t="s">
        <v>3564</v>
      </c>
      <c r="F1720" s="164" t="s">
        <v>235</v>
      </c>
      <c r="G1720" s="144">
        <v>0</v>
      </c>
      <c r="H1720" s="144">
        <v>0</v>
      </c>
      <c r="I1720" s="144">
        <v>0</v>
      </c>
      <c r="J1720" s="144">
        <v>3.52</v>
      </c>
      <c r="K1720" s="144">
        <v>0</v>
      </c>
      <c r="L1720" s="144">
        <v>0</v>
      </c>
      <c r="M1720" s="144">
        <v>0</v>
      </c>
      <c r="N1720" s="144">
        <v>0</v>
      </c>
      <c r="O1720" s="144">
        <v>0</v>
      </c>
      <c r="P1720" s="144">
        <v>0</v>
      </c>
      <c r="Q1720" s="144">
        <v>0</v>
      </c>
    </row>
    <row r="1721" spans="1:17">
      <c r="A1721" s="164" t="s">
        <v>1796</v>
      </c>
      <c r="B1721" s="164" t="s">
        <v>358</v>
      </c>
      <c r="C1721" s="164" t="s">
        <v>3562</v>
      </c>
      <c r="D1721" s="164" t="s">
        <v>3563</v>
      </c>
      <c r="E1721" s="164" t="s">
        <v>3564</v>
      </c>
      <c r="F1721" s="164" t="s">
        <v>190</v>
      </c>
      <c r="G1721" s="144">
        <v>0</v>
      </c>
      <c r="H1721" s="144">
        <v>11.5</v>
      </c>
      <c r="I1721" s="144">
        <v>11.4</v>
      </c>
      <c r="J1721" s="144">
        <v>11.4</v>
      </c>
      <c r="K1721" s="144">
        <v>0</v>
      </c>
      <c r="L1721" s="144">
        <v>0</v>
      </c>
      <c r="M1721" s="144">
        <v>0</v>
      </c>
      <c r="N1721" s="144">
        <v>0</v>
      </c>
      <c r="O1721" s="144">
        <v>0</v>
      </c>
      <c r="P1721" s="144">
        <v>0</v>
      </c>
      <c r="Q1721" s="144">
        <v>0</v>
      </c>
    </row>
    <row r="1722" spans="1:17">
      <c r="A1722" s="164" t="s">
        <v>3565</v>
      </c>
      <c r="B1722" s="164" t="s">
        <v>1190</v>
      </c>
      <c r="C1722" s="164" t="s">
        <v>3566</v>
      </c>
      <c r="D1722" s="164" t="s">
        <v>3567</v>
      </c>
      <c r="E1722" s="164" t="s">
        <v>3568</v>
      </c>
      <c r="F1722" s="164" t="s">
        <v>100</v>
      </c>
      <c r="G1722" s="144">
        <v>0</v>
      </c>
      <c r="H1722" s="144">
        <v>0</v>
      </c>
      <c r="I1722" s="144">
        <v>0</v>
      </c>
      <c r="J1722" s="144">
        <v>0</v>
      </c>
      <c r="K1722" s="144">
        <v>13.699949999999999</v>
      </c>
      <c r="L1722" s="144">
        <v>11.12</v>
      </c>
      <c r="M1722" s="144">
        <v>10.585000000000001</v>
      </c>
      <c r="N1722" s="144">
        <v>13.245314</v>
      </c>
      <c r="O1722" s="144">
        <v>11.99</v>
      </c>
      <c r="P1722" s="144">
        <v>0</v>
      </c>
      <c r="Q1722" s="144">
        <v>0</v>
      </c>
    </row>
    <row r="1723" spans="1:17">
      <c r="A1723" s="164" t="s">
        <v>3565</v>
      </c>
      <c r="B1723" s="164" t="s">
        <v>1190</v>
      </c>
      <c r="C1723" s="164" t="s">
        <v>3566</v>
      </c>
      <c r="D1723" s="164" t="s">
        <v>3567</v>
      </c>
      <c r="E1723" s="164" t="s">
        <v>3568</v>
      </c>
      <c r="F1723" s="164" t="s">
        <v>190</v>
      </c>
      <c r="G1723" s="144">
        <v>0</v>
      </c>
      <c r="H1723" s="144">
        <v>0</v>
      </c>
      <c r="I1723" s="144">
        <v>31</v>
      </c>
      <c r="J1723" s="144">
        <v>15.151166</v>
      </c>
      <c r="K1723" s="144">
        <v>0</v>
      </c>
      <c r="L1723" s="144">
        <v>0</v>
      </c>
      <c r="M1723" s="144">
        <v>0</v>
      </c>
      <c r="N1723" s="144">
        <v>0</v>
      </c>
      <c r="O1723" s="144">
        <v>0</v>
      </c>
      <c r="P1723" s="144">
        <v>0</v>
      </c>
      <c r="Q1723" s="144">
        <v>0</v>
      </c>
    </row>
    <row r="1724" spans="1:17">
      <c r="A1724" s="164" t="s">
        <v>3565</v>
      </c>
      <c r="B1724" s="164" t="s">
        <v>3569</v>
      </c>
      <c r="C1724" s="164" t="s">
        <v>3570</v>
      </c>
      <c r="D1724" s="164" t="s">
        <v>3571</v>
      </c>
      <c r="E1724" s="164" t="s">
        <v>3572</v>
      </c>
      <c r="F1724" s="164" t="s">
        <v>100</v>
      </c>
      <c r="G1724" s="144">
        <v>33.6</v>
      </c>
      <c r="H1724" s="144">
        <v>0</v>
      </c>
      <c r="I1724" s="144">
        <v>0</v>
      </c>
      <c r="J1724" s="144">
        <v>0</v>
      </c>
      <c r="K1724" s="144">
        <v>0</v>
      </c>
      <c r="L1724" s="144">
        <v>0</v>
      </c>
      <c r="M1724" s="144">
        <v>0</v>
      </c>
      <c r="N1724" s="144">
        <v>0</v>
      </c>
      <c r="O1724" s="144">
        <v>0</v>
      </c>
      <c r="P1724" s="144">
        <v>0</v>
      </c>
      <c r="Q1724" s="144">
        <v>0</v>
      </c>
    </row>
    <row r="1725" spans="1:17">
      <c r="A1725" s="164" t="s">
        <v>3573</v>
      </c>
      <c r="B1725" s="164" t="s">
        <v>3574</v>
      </c>
      <c r="C1725" s="164" t="s">
        <v>3575</v>
      </c>
      <c r="D1725" s="164" t="s">
        <v>3576</v>
      </c>
      <c r="E1725" s="164" t="s">
        <v>3577</v>
      </c>
      <c r="F1725" s="164" t="s">
        <v>100</v>
      </c>
      <c r="G1725" s="144">
        <v>24.9</v>
      </c>
      <c r="H1725" s="144">
        <v>0</v>
      </c>
      <c r="I1725" s="144">
        <v>0</v>
      </c>
      <c r="J1725" s="144">
        <v>0</v>
      </c>
      <c r="K1725" s="144">
        <v>0</v>
      </c>
      <c r="L1725" s="144">
        <v>0</v>
      </c>
      <c r="M1725" s="144">
        <v>0</v>
      </c>
      <c r="N1725" s="144">
        <v>0</v>
      </c>
      <c r="O1725" s="144">
        <v>0</v>
      </c>
      <c r="P1725" s="144">
        <v>0</v>
      </c>
      <c r="Q1725" s="144">
        <v>0</v>
      </c>
    </row>
    <row r="1726" spans="1:17">
      <c r="A1726" s="164" t="s">
        <v>3573</v>
      </c>
      <c r="B1726" s="164" t="s">
        <v>3574</v>
      </c>
      <c r="C1726" s="164" t="s">
        <v>3575</v>
      </c>
      <c r="D1726" s="164" t="s">
        <v>3576</v>
      </c>
      <c r="E1726" s="164" t="s">
        <v>3577</v>
      </c>
      <c r="F1726" s="164" t="s">
        <v>190</v>
      </c>
      <c r="G1726" s="144">
        <v>0</v>
      </c>
      <c r="H1726" s="144">
        <v>23.8</v>
      </c>
      <c r="I1726" s="144">
        <v>24.3</v>
      </c>
      <c r="J1726" s="144">
        <v>28.4</v>
      </c>
      <c r="K1726" s="144">
        <v>0</v>
      </c>
      <c r="L1726" s="144">
        <v>0</v>
      </c>
      <c r="M1726" s="144">
        <v>0</v>
      </c>
      <c r="N1726" s="144">
        <v>0</v>
      </c>
      <c r="O1726" s="144">
        <v>0</v>
      </c>
      <c r="P1726" s="144">
        <v>0</v>
      </c>
      <c r="Q1726" s="144">
        <v>0</v>
      </c>
    </row>
    <row r="1727" spans="1:17">
      <c r="A1727" s="164" t="s">
        <v>3578</v>
      </c>
      <c r="B1727" s="164" t="s">
        <v>3579</v>
      </c>
      <c r="C1727" s="164" t="s">
        <v>3578</v>
      </c>
      <c r="D1727" s="164" t="s">
        <v>3580</v>
      </c>
      <c r="E1727" s="164" t="s">
        <v>3581</v>
      </c>
      <c r="F1727" s="164" t="s">
        <v>100</v>
      </c>
      <c r="G1727" s="144">
        <v>0</v>
      </c>
      <c r="H1727" s="144">
        <v>0</v>
      </c>
      <c r="I1727" s="144">
        <v>0</v>
      </c>
      <c r="J1727" s="144">
        <v>0</v>
      </c>
      <c r="K1727" s="144">
        <v>12.72</v>
      </c>
      <c r="L1727" s="144">
        <v>14.667999999999999</v>
      </c>
      <c r="M1727" s="144">
        <v>12.715</v>
      </c>
      <c r="N1727" s="144">
        <v>8.0079999999999991</v>
      </c>
      <c r="O1727" s="144">
        <v>11.180999999999999</v>
      </c>
      <c r="P1727" s="144">
        <v>0</v>
      </c>
      <c r="Q1727" s="144">
        <v>0</v>
      </c>
    </row>
    <row r="1728" spans="1:17">
      <c r="A1728" s="164" t="s">
        <v>3578</v>
      </c>
      <c r="B1728" s="164" t="s">
        <v>3579</v>
      </c>
      <c r="C1728" s="164" t="s">
        <v>3578</v>
      </c>
      <c r="D1728" s="164" t="s">
        <v>3580</v>
      </c>
      <c r="E1728" s="164" t="s">
        <v>3581</v>
      </c>
      <c r="F1728" s="164" t="s">
        <v>190</v>
      </c>
      <c r="G1728" s="144">
        <v>0</v>
      </c>
      <c r="H1728" s="144">
        <v>0</v>
      </c>
      <c r="I1728" s="144">
        <v>11.292</v>
      </c>
      <c r="J1728" s="144">
        <v>14.689</v>
      </c>
      <c r="K1728" s="144">
        <v>0</v>
      </c>
      <c r="L1728" s="144">
        <v>0</v>
      </c>
      <c r="M1728" s="144">
        <v>0</v>
      </c>
      <c r="N1728" s="144">
        <v>0</v>
      </c>
      <c r="O1728" s="144">
        <v>0</v>
      </c>
      <c r="P1728" s="144">
        <v>0</v>
      </c>
      <c r="Q1728" s="144">
        <v>0</v>
      </c>
    </row>
    <row r="1729" spans="1:17">
      <c r="A1729" s="164" t="s">
        <v>3578</v>
      </c>
      <c r="B1729" s="164" t="s">
        <v>3579</v>
      </c>
      <c r="C1729" s="164" t="s">
        <v>3578</v>
      </c>
      <c r="D1729" s="164" t="s">
        <v>3582</v>
      </c>
      <c r="E1729" s="164" t="s">
        <v>3583</v>
      </c>
      <c r="F1729" s="164" t="s">
        <v>100</v>
      </c>
      <c r="G1729" s="144">
        <v>19.832999999999998</v>
      </c>
      <c r="H1729" s="144">
        <v>0</v>
      </c>
      <c r="I1729" s="144">
        <v>0</v>
      </c>
      <c r="J1729" s="144">
        <v>0</v>
      </c>
      <c r="K1729" s="144">
        <v>0</v>
      </c>
      <c r="L1729" s="144">
        <v>0</v>
      </c>
      <c r="M1729" s="144">
        <v>0</v>
      </c>
      <c r="N1729" s="144">
        <v>0</v>
      </c>
      <c r="O1729" s="144">
        <v>0</v>
      </c>
      <c r="P1729" s="144">
        <v>0</v>
      </c>
      <c r="Q1729" s="144">
        <v>0</v>
      </c>
    </row>
    <row r="1730" spans="1:17">
      <c r="A1730" s="164" t="s">
        <v>3578</v>
      </c>
      <c r="B1730" s="164" t="s">
        <v>3579</v>
      </c>
      <c r="C1730" s="164" t="s">
        <v>3578</v>
      </c>
      <c r="D1730" s="164" t="s">
        <v>3582</v>
      </c>
      <c r="E1730" s="164" t="s">
        <v>3583</v>
      </c>
      <c r="F1730" s="164" t="s">
        <v>190</v>
      </c>
      <c r="G1730" s="144">
        <v>0</v>
      </c>
      <c r="H1730" s="144">
        <v>15.161</v>
      </c>
      <c r="I1730" s="144">
        <v>0</v>
      </c>
      <c r="J1730" s="144">
        <v>0</v>
      </c>
      <c r="K1730" s="144">
        <v>0</v>
      </c>
      <c r="L1730" s="144">
        <v>0</v>
      </c>
      <c r="M1730" s="144">
        <v>0</v>
      </c>
      <c r="N1730" s="144">
        <v>0</v>
      </c>
      <c r="O1730" s="144">
        <v>0</v>
      </c>
      <c r="P1730" s="144">
        <v>0</v>
      </c>
      <c r="Q1730" s="144">
        <v>0</v>
      </c>
    </row>
    <row r="1731" spans="1:17">
      <c r="A1731" s="164" t="s">
        <v>3578</v>
      </c>
      <c r="B1731" s="164" t="s">
        <v>433</v>
      </c>
      <c r="C1731" s="164" t="s">
        <v>3584</v>
      </c>
      <c r="D1731" s="164" t="s">
        <v>3585</v>
      </c>
      <c r="E1731" s="164" t="s">
        <v>3586</v>
      </c>
      <c r="F1731" s="164" t="s">
        <v>100</v>
      </c>
      <c r="G1731" s="144">
        <v>18.2</v>
      </c>
      <c r="H1731" s="144">
        <v>0</v>
      </c>
      <c r="I1731" s="144">
        <v>0</v>
      </c>
      <c r="J1731" s="144">
        <v>0</v>
      </c>
      <c r="K1731" s="144">
        <v>0</v>
      </c>
      <c r="L1731" s="144">
        <v>0</v>
      </c>
      <c r="M1731" s="144">
        <v>0</v>
      </c>
      <c r="N1731" s="144">
        <v>0</v>
      </c>
      <c r="O1731" s="144">
        <v>0</v>
      </c>
      <c r="P1731" s="144">
        <v>0</v>
      </c>
      <c r="Q1731" s="144">
        <v>0</v>
      </c>
    </row>
    <row r="1732" spans="1:17">
      <c r="A1732" s="164" t="s">
        <v>3578</v>
      </c>
      <c r="B1732" s="164" t="s">
        <v>433</v>
      </c>
      <c r="C1732" s="164" t="s">
        <v>3584</v>
      </c>
      <c r="D1732" s="164" t="s">
        <v>3585</v>
      </c>
      <c r="E1732" s="164" t="s">
        <v>3586</v>
      </c>
      <c r="F1732" s="164" t="s">
        <v>235</v>
      </c>
      <c r="G1732" s="144">
        <v>0</v>
      </c>
      <c r="H1732" s="144">
        <v>17.399999999999999</v>
      </c>
      <c r="I1732" s="144">
        <v>15.9</v>
      </c>
      <c r="J1732" s="144">
        <v>21.2</v>
      </c>
      <c r="K1732" s="144">
        <v>0</v>
      </c>
      <c r="L1732" s="144">
        <v>0</v>
      </c>
      <c r="M1732" s="144">
        <v>0</v>
      </c>
      <c r="N1732" s="144">
        <v>0</v>
      </c>
      <c r="O1732" s="144">
        <v>0</v>
      </c>
      <c r="P1732" s="144">
        <v>0</v>
      </c>
      <c r="Q1732" s="144">
        <v>0</v>
      </c>
    </row>
    <row r="1733" spans="1:17">
      <c r="A1733" s="164" t="s">
        <v>3578</v>
      </c>
      <c r="B1733" s="164" t="s">
        <v>2934</v>
      </c>
      <c r="C1733" s="164" t="s">
        <v>3578</v>
      </c>
      <c r="D1733" s="164" t="s">
        <v>3587</v>
      </c>
      <c r="E1733" s="164" t="s">
        <v>3588</v>
      </c>
      <c r="F1733" s="164" t="s">
        <v>100</v>
      </c>
      <c r="G1733" s="144">
        <v>54.420299999999997</v>
      </c>
      <c r="H1733" s="144">
        <v>0</v>
      </c>
      <c r="I1733" s="144">
        <v>0</v>
      </c>
      <c r="J1733" s="144">
        <v>0</v>
      </c>
      <c r="K1733" s="144">
        <v>148.97532799999999</v>
      </c>
      <c r="L1733" s="144">
        <v>154.655</v>
      </c>
      <c r="M1733" s="144">
        <v>181.42</v>
      </c>
      <c r="N1733" s="144">
        <v>180.83799999999999</v>
      </c>
      <c r="O1733" s="144">
        <v>175.63200000000001</v>
      </c>
      <c r="P1733" s="144">
        <v>181.81100000000001</v>
      </c>
      <c r="Q1733" s="144">
        <v>177.71700000000001</v>
      </c>
    </row>
    <row r="1734" spans="1:17">
      <c r="A1734" s="164" t="s">
        <v>3578</v>
      </c>
      <c r="B1734" s="164" t="s">
        <v>2934</v>
      </c>
      <c r="C1734" s="164" t="s">
        <v>3578</v>
      </c>
      <c r="D1734" s="164" t="s">
        <v>3587</v>
      </c>
      <c r="E1734" s="164" t="s">
        <v>3588</v>
      </c>
      <c r="F1734" s="164" t="s">
        <v>190</v>
      </c>
      <c r="G1734" s="144">
        <v>0</v>
      </c>
      <c r="H1734" s="144">
        <v>129.21299999999999</v>
      </c>
      <c r="I1734" s="144">
        <v>141.01889600000001</v>
      </c>
      <c r="J1734" s="144">
        <v>152.587728</v>
      </c>
      <c r="K1734" s="144">
        <v>0</v>
      </c>
      <c r="L1734" s="144">
        <v>0</v>
      </c>
      <c r="M1734" s="144">
        <v>0</v>
      </c>
      <c r="N1734" s="144">
        <v>0</v>
      </c>
      <c r="O1734" s="144">
        <v>0</v>
      </c>
      <c r="P1734" s="144">
        <v>0</v>
      </c>
      <c r="Q1734" s="144">
        <v>0</v>
      </c>
    </row>
    <row r="1735" spans="1:17">
      <c r="A1735" s="164" t="s">
        <v>3589</v>
      </c>
      <c r="B1735" s="164" t="s">
        <v>3590</v>
      </c>
      <c r="C1735" s="164" t="s">
        <v>3591</v>
      </c>
      <c r="D1735" s="164" t="s">
        <v>3592</v>
      </c>
      <c r="E1735" s="164" t="s">
        <v>3593</v>
      </c>
      <c r="F1735" s="164" t="s">
        <v>100</v>
      </c>
      <c r="G1735" s="144">
        <v>10.1</v>
      </c>
      <c r="H1735" s="144">
        <v>0</v>
      </c>
      <c r="I1735" s="144">
        <v>0</v>
      </c>
      <c r="J1735" s="144">
        <v>0</v>
      </c>
      <c r="K1735" s="144">
        <v>174</v>
      </c>
      <c r="L1735" s="144">
        <v>11.8</v>
      </c>
      <c r="M1735" s="144">
        <v>0</v>
      </c>
      <c r="N1735" s="144">
        <v>0</v>
      </c>
      <c r="O1735" s="144">
        <v>0</v>
      </c>
      <c r="P1735" s="144">
        <v>0</v>
      </c>
      <c r="Q1735" s="144">
        <v>19</v>
      </c>
    </row>
    <row r="1736" spans="1:17">
      <c r="A1736" s="164" t="s">
        <v>3589</v>
      </c>
      <c r="B1736" s="164" t="s">
        <v>3590</v>
      </c>
      <c r="C1736" s="164" t="s">
        <v>3591</v>
      </c>
      <c r="D1736" s="164" t="s">
        <v>3592</v>
      </c>
      <c r="E1736" s="164" t="s">
        <v>3593</v>
      </c>
      <c r="F1736" s="164" t="s">
        <v>235</v>
      </c>
      <c r="G1736" s="144">
        <v>0</v>
      </c>
      <c r="H1736" s="144">
        <v>0</v>
      </c>
      <c r="I1736" s="144">
        <v>1</v>
      </c>
      <c r="J1736" s="144">
        <v>1.1000000000000001</v>
      </c>
      <c r="K1736" s="144">
        <v>0</v>
      </c>
      <c r="L1736" s="144">
        <v>0</v>
      </c>
      <c r="M1736" s="144">
        <v>0</v>
      </c>
      <c r="N1736" s="144">
        <v>0</v>
      </c>
      <c r="O1736" s="144">
        <v>0</v>
      </c>
      <c r="P1736" s="144">
        <v>0</v>
      </c>
      <c r="Q1736" s="144">
        <v>0</v>
      </c>
    </row>
    <row r="1737" spans="1:17">
      <c r="A1737" s="164" t="s">
        <v>3589</v>
      </c>
      <c r="B1737" s="164" t="s">
        <v>3594</v>
      </c>
      <c r="C1737" s="164" t="s">
        <v>3595</v>
      </c>
      <c r="D1737" s="164" t="s">
        <v>3596</v>
      </c>
      <c r="E1737" s="164" t="s">
        <v>3597</v>
      </c>
      <c r="F1737" s="164" t="s">
        <v>100</v>
      </c>
      <c r="G1737" s="144">
        <v>0</v>
      </c>
      <c r="H1737" s="144">
        <v>0</v>
      </c>
      <c r="I1737" s="144">
        <v>0</v>
      </c>
      <c r="J1737" s="144">
        <v>0</v>
      </c>
      <c r="K1737" s="144">
        <v>0</v>
      </c>
      <c r="L1737" s="144">
        <v>0</v>
      </c>
      <c r="M1737" s="144">
        <v>0</v>
      </c>
      <c r="N1737" s="144">
        <v>0</v>
      </c>
      <c r="O1737" s="144">
        <v>0</v>
      </c>
      <c r="P1737" s="144">
        <v>0</v>
      </c>
      <c r="Q1737" s="144">
        <v>7.4537740000000001</v>
      </c>
    </row>
    <row r="1738" spans="1:17">
      <c r="A1738" s="164" t="s">
        <v>3598</v>
      </c>
      <c r="B1738" s="164" t="s">
        <v>3599</v>
      </c>
      <c r="C1738" s="164" t="s">
        <v>3600</v>
      </c>
      <c r="D1738" s="164" t="s">
        <v>3601</v>
      </c>
      <c r="E1738" s="164" t="s">
        <v>3602</v>
      </c>
      <c r="F1738" s="164" t="s">
        <v>190</v>
      </c>
      <c r="G1738" s="144">
        <v>0</v>
      </c>
      <c r="H1738" s="144">
        <v>1.323E-3</v>
      </c>
      <c r="I1738" s="144">
        <v>0</v>
      </c>
      <c r="J1738" s="144">
        <v>0</v>
      </c>
      <c r="K1738" s="144">
        <v>0</v>
      </c>
      <c r="L1738" s="144">
        <v>0</v>
      </c>
      <c r="M1738" s="144">
        <v>0</v>
      </c>
      <c r="N1738" s="144">
        <v>0</v>
      </c>
      <c r="O1738" s="144">
        <v>0</v>
      </c>
      <c r="P1738" s="144">
        <v>0</v>
      </c>
      <c r="Q1738" s="144">
        <v>0</v>
      </c>
    </row>
    <row r="1739" spans="1:17">
      <c r="A1739" s="164" t="s">
        <v>3603</v>
      </c>
      <c r="B1739" s="164" t="s">
        <v>1606</v>
      </c>
      <c r="C1739" s="164" t="s">
        <v>3604</v>
      </c>
      <c r="D1739" s="164" t="s">
        <v>3605</v>
      </c>
      <c r="E1739" s="164" t="s">
        <v>3606</v>
      </c>
      <c r="F1739" s="164" t="s">
        <v>100</v>
      </c>
      <c r="G1739" s="144">
        <v>82.368899999999996</v>
      </c>
      <c r="H1739" s="144">
        <v>0</v>
      </c>
      <c r="I1739" s="144">
        <v>0</v>
      </c>
      <c r="J1739" s="144">
        <v>0</v>
      </c>
      <c r="K1739" s="144">
        <v>0</v>
      </c>
      <c r="L1739" s="144">
        <v>0</v>
      </c>
      <c r="M1739" s="144">
        <v>0</v>
      </c>
      <c r="N1739" s="144">
        <v>0</v>
      </c>
      <c r="O1739" s="144">
        <v>0</v>
      </c>
      <c r="P1739" s="144">
        <v>0</v>
      </c>
      <c r="Q1739" s="144">
        <v>0</v>
      </c>
    </row>
    <row r="1740" spans="1:17">
      <c r="A1740" s="164" t="s">
        <v>3603</v>
      </c>
      <c r="B1740" s="164" t="s">
        <v>1606</v>
      </c>
      <c r="C1740" s="164" t="s">
        <v>3604</v>
      </c>
      <c r="D1740" s="164" t="s">
        <v>3605</v>
      </c>
      <c r="E1740" s="164" t="s">
        <v>3606</v>
      </c>
      <c r="F1740" s="164" t="s">
        <v>190</v>
      </c>
      <c r="G1740" s="144">
        <v>0</v>
      </c>
      <c r="H1740" s="144">
        <v>89.535200000000003</v>
      </c>
      <c r="I1740" s="144">
        <v>0</v>
      </c>
      <c r="J1740" s="144">
        <v>0</v>
      </c>
      <c r="K1740" s="144">
        <v>0</v>
      </c>
      <c r="L1740" s="144">
        <v>0</v>
      </c>
      <c r="M1740" s="144">
        <v>0</v>
      </c>
      <c r="N1740" s="144">
        <v>0</v>
      </c>
      <c r="O1740" s="144">
        <v>0</v>
      </c>
      <c r="P1740" s="144">
        <v>0</v>
      </c>
      <c r="Q1740" s="144">
        <v>0</v>
      </c>
    </row>
    <row r="1741" spans="1:17">
      <c r="A1741" s="164" t="s">
        <v>3603</v>
      </c>
      <c r="B1741" s="164" t="s">
        <v>1606</v>
      </c>
      <c r="C1741" s="164" t="s">
        <v>3604</v>
      </c>
      <c r="D1741" s="164" t="s">
        <v>3605</v>
      </c>
      <c r="E1741" s="164" t="s">
        <v>3607</v>
      </c>
      <c r="F1741" s="164" t="s">
        <v>100</v>
      </c>
      <c r="G1741" s="144">
        <v>0</v>
      </c>
      <c r="H1741" s="144">
        <v>0</v>
      </c>
      <c r="I1741" s="144">
        <v>87.497150000000005</v>
      </c>
      <c r="J1741" s="144">
        <v>0</v>
      </c>
      <c r="K1741" s="144">
        <v>0</v>
      </c>
      <c r="L1741" s="144">
        <v>0</v>
      </c>
      <c r="M1741" s="144">
        <v>0</v>
      </c>
      <c r="N1741" s="144">
        <v>0</v>
      </c>
      <c r="O1741" s="144">
        <v>0</v>
      </c>
      <c r="P1741" s="144">
        <v>0</v>
      </c>
      <c r="Q1741" s="144">
        <v>0</v>
      </c>
    </row>
    <row r="1742" spans="1:17">
      <c r="A1742" s="164" t="s">
        <v>3603</v>
      </c>
      <c r="B1742" s="164" t="s">
        <v>1606</v>
      </c>
      <c r="C1742" s="164" t="s">
        <v>3608</v>
      </c>
      <c r="D1742" s="164" t="s">
        <v>3605</v>
      </c>
      <c r="E1742" s="164" t="s">
        <v>3609</v>
      </c>
      <c r="F1742" s="164" t="s">
        <v>100</v>
      </c>
      <c r="G1742" s="144">
        <v>0</v>
      </c>
      <c r="H1742" s="144">
        <v>0</v>
      </c>
      <c r="I1742" s="144">
        <v>0</v>
      </c>
      <c r="J1742" s="144">
        <v>0</v>
      </c>
      <c r="K1742" s="144">
        <v>86.492140000000006</v>
      </c>
      <c r="L1742" s="144">
        <v>85.239519999999999</v>
      </c>
      <c r="M1742" s="144">
        <v>171.52457999999999</v>
      </c>
      <c r="N1742" s="144">
        <v>0</v>
      </c>
      <c r="O1742" s="144">
        <v>0</v>
      </c>
      <c r="P1742" s="144">
        <v>0</v>
      </c>
      <c r="Q1742" s="144">
        <v>0</v>
      </c>
    </row>
    <row r="1743" spans="1:17">
      <c r="A1743" s="164" t="s">
        <v>3603</v>
      </c>
      <c r="B1743" s="164" t="s">
        <v>1606</v>
      </c>
      <c r="C1743" s="164" t="s">
        <v>3608</v>
      </c>
      <c r="D1743" s="164" t="s">
        <v>3605</v>
      </c>
      <c r="E1743" s="164" t="s">
        <v>3609</v>
      </c>
      <c r="F1743" s="164" t="s">
        <v>190</v>
      </c>
      <c r="G1743" s="144">
        <v>0</v>
      </c>
      <c r="H1743" s="144">
        <v>0</v>
      </c>
      <c r="I1743" s="144">
        <v>87.497150000000005</v>
      </c>
      <c r="J1743" s="144">
        <v>75.550899999999999</v>
      </c>
      <c r="K1743" s="144">
        <v>0</v>
      </c>
      <c r="L1743" s="144">
        <v>0</v>
      </c>
      <c r="M1743" s="144">
        <v>0</v>
      </c>
      <c r="N1743" s="144">
        <v>0</v>
      </c>
      <c r="O1743" s="144">
        <v>0</v>
      </c>
      <c r="P1743" s="144">
        <v>0</v>
      </c>
      <c r="Q1743" s="144">
        <v>0</v>
      </c>
    </row>
    <row r="1744" spans="1:17">
      <c r="A1744" s="164" t="s">
        <v>3603</v>
      </c>
      <c r="B1744" s="164" t="s">
        <v>1643</v>
      </c>
      <c r="C1744" s="164" t="s">
        <v>3610</v>
      </c>
      <c r="D1744" s="164" t="s">
        <v>3605</v>
      </c>
      <c r="E1744" s="164" t="s">
        <v>3611</v>
      </c>
      <c r="F1744" s="164" t="s">
        <v>100</v>
      </c>
      <c r="G1744" s="144">
        <v>0</v>
      </c>
      <c r="H1744" s="144">
        <v>0</v>
      </c>
      <c r="I1744" s="144">
        <v>0</v>
      </c>
      <c r="J1744" s="144">
        <v>0</v>
      </c>
      <c r="K1744" s="144">
        <v>0</v>
      </c>
      <c r="L1744" s="144">
        <v>0</v>
      </c>
      <c r="M1744" s="144">
        <v>0</v>
      </c>
      <c r="N1744" s="144">
        <v>109.34</v>
      </c>
      <c r="O1744" s="144">
        <v>70.179199999999994</v>
      </c>
      <c r="P1744" s="144">
        <v>78.525260000000003</v>
      </c>
      <c r="Q1744" s="144">
        <v>77.268249999999995</v>
      </c>
    </row>
    <row r="1745" spans="1:17">
      <c r="A1745" s="164" t="s">
        <v>3603</v>
      </c>
      <c r="B1745" s="164" t="s">
        <v>798</v>
      </c>
      <c r="C1745" s="164" t="s">
        <v>3612</v>
      </c>
      <c r="D1745" s="164" t="s">
        <v>3613</v>
      </c>
      <c r="E1745" s="164" t="s">
        <v>3614</v>
      </c>
      <c r="F1745" s="164" t="s">
        <v>100</v>
      </c>
      <c r="G1745" s="144">
        <v>0</v>
      </c>
      <c r="H1745" s="144">
        <v>0</v>
      </c>
      <c r="I1745" s="144">
        <v>0</v>
      </c>
      <c r="J1745" s="144">
        <v>0</v>
      </c>
      <c r="K1745" s="144">
        <v>0</v>
      </c>
      <c r="L1745" s="144">
        <v>0</v>
      </c>
      <c r="M1745" s="144">
        <v>12.3</v>
      </c>
      <c r="N1745" s="144">
        <v>10.1</v>
      </c>
      <c r="O1745" s="144">
        <v>0</v>
      </c>
      <c r="P1745" s="144">
        <v>0</v>
      </c>
      <c r="Q1745" s="144">
        <v>0</v>
      </c>
    </row>
    <row r="1746" spans="1:17">
      <c r="A1746" s="164" t="s">
        <v>3603</v>
      </c>
      <c r="B1746" s="164" t="s">
        <v>798</v>
      </c>
      <c r="C1746" s="164" t="s">
        <v>3612</v>
      </c>
      <c r="D1746" s="164" t="s">
        <v>3613</v>
      </c>
      <c r="E1746" s="164" t="s">
        <v>3614</v>
      </c>
      <c r="F1746" s="164" t="s">
        <v>235</v>
      </c>
      <c r="G1746" s="144">
        <v>0</v>
      </c>
      <c r="H1746" s="144">
        <v>0</v>
      </c>
      <c r="I1746" s="144">
        <v>4.2</v>
      </c>
      <c r="J1746" s="144">
        <v>0</v>
      </c>
      <c r="K1746" s="144">
        <v>0</v>
      </c>
      <c r="L1746" s="144">
        <v>0</v>
      </c>
      <c r="M1746" s="144">
        <v>0</v>
      </c>
      <c r="N1746" s="144">
        <v>0</v>
      </c>
      <c r="O1746" s="144">
        <v>0</v>
      </c>
      <c r="P1746" s="144">
        <v>0</v>
      </c>
      <c r="Q1746" s="144">
        <v>0</v>
      </c>
    </row>
    <row r="1747" spans="1:17">
      <c r="A1747" s="164" t="s">
        <v>3603</v>
      </c>
      <c r="B1747" s="164" t="s">
        <v>798</v>
      </c>
      <c r="C1747" s="164" t="s">
        <v>3612</v>
      </c>
      <c r="D1747" s="164" t="s">
        <v>3613</v>
      </c>
      <c r="E1747" s="164" t="s">
        <v>3614</v>
      </c>
      <c r="F1747" s="164" t="s">
        <v>190</v>
      </c>
      <c r="G1747" s="144">
        <v>0</v>
      </c>
      <c r="H1747" s="144">
        <v>0</v>
      </c>
      <c r="I1747" s="144">
        <v>11.1</v>
      </c>
      <c r="J1747" s="144">
        <v>25.2</v>
      </c>
      <c r="K1747" s="144">
        <v>0</v>
      </c>
      <c r="L1747" s="144">
        <v>0</v>
      </c>
      <c r="M1747" s="144">
        <v>0</v>
      </c>
      <c r="N1747" s="144">
        <v>0</v>
      </c>
      <c r="O1747" s="144">
        <v>0</v>
      </c>
      <c r="P1747" s="144">
        <v>0</v>
      </c>
      <c r="Q1747" s="144">
        <v>0</v>
      </c>
    </row>
    <row r="1748" spans="1:17">
      <c r="A1748" s="164" t="s">
        <v>3603</v>
      </c>
      <c r="B1748" s="164" t="s">
        <v>798</v>
      </c>
      <c r="C1748" s="164" t="s">
        <v>3615</v>
      </c>
      <c r="D1748" s="164" t="s">
        <v>3616</v>
      </c>
      <c r="E1748" s="164" t="s">
        <v>3617</v>
      </c>
      <c r="F1748" s="164" t="s">
        <v>100</v>
      </c>
      <c r="G1748" s="144">
        <v>0</v>
      </c>
      <c r="H1748" s="144">
        <v>0</v>
      </c>
      <c r="I1748" s="144">
        <v>0</v>
      </c>
      <c r="J1748" s="144">
        <v>0</v>
      </c>
      <c r="K1748" s="144">
        <v>0</v>
      </c>
      <c r="L1748" s="144">
        <v>0</v>
      </c>
      <c r="M1748" s="144">
        <v>17.3</v>
      </c>
      <c r="N1748" s="144">
        <v>12.7</v>
      </c>
      <c r="O1748" s="144">
        <v>14.9</v>
      </c>
      <c r="P1748" s="144">
        <v>14.1</v>
      </c>
      <c r="Q1748" s="144">
        <v>11.8</v>
      </c>
    </row>
    <row r="1749" spans="1:17">
      <c r="A1749" s="164" t="s">
        <v>3618</v>
      </c>
      <c r="B1749" s="164" t="s">
        <v>325</v>
      </c>
      <c r="C1749" s="164" t="s">
        <v>3619</v>
      </c>
      <c r="D1749" s="164" t="s">
        <v>3620</v>
      </c>
      <c r="E1749" s="164" t="s">
        <v>3621</v>
      </c>
      <c r="F1749" s="164" t="s">
        <v>100</v>
      </c>
      <c r="G1749" s="144">
        <v>0</v>
      </c>
      <c r="H1749" s="144">
        <v>0</v>
      </c>
      <c r="I1749" s="144">
        <v>0</v>
      </c>
      <c r="J1749" s="144">
        <v>0</v>
      </c>
      <c r="K1749" s="144">
        <v>16</v>
      </c>
      <c r="L1749" s="144">
        <v>17.5</v>
      </c>
      <c r="M1749" s="144">
        <v>0</v>
      </c>
      <c r="N1749" s="144">
        <v>0</v>
      </c>
      <c r="O1749" s="144">
        <v>0</v>
      </c>
      <c r="P1749" s="144">
        <v>0</v>
      </c>
      <c r="Q1749" s="144">
        <v>0</v>
      </c>
    </row>
    <row r="1750" spans="1:17">
      <c r="A1750" s="164" t="s">
        <v>3618</v>
      </c>
      <c r="B1750" s="164" t="s">
        <v>325</v>
      </c>
      <c r="C1750" s="164" t="s">
        <v>3619</v>
      </c>
      <c r="D1750" s="164" t="s">
        <v>3620</v>
      </c>
      <c r="E1750" s="164" t="s">
        <v>3621</v>
      </c>
      <c r="F1750" s="164" t="s">
        <v>190</v>
      </c>
      <c r="G1750" s="144">
        <v>0</v>
      </c>
      <c r="H1750" s="144">
        <v>0</v>
      </c>
      <c r="I1750" s="144">
        <v>12.8</v>
      </c>
      <c r="J1750" s="144">
        <v>17.100000000000001</v>
      </c>
      <c r="K1750" s="144">
        <v>0</v>
      </c>
      <c r="L1750" s="144">
        <v>0</v>
      </c>
      <c r="M1750" s="144">
        <v>0</v>
      </c>
      <c r="N1750" s="144">
        <v>0</v>
      </c>
      <c r="O1750" s="144">
        <v>0</v>
      </c>
      <c r="P1750" s="144">
        <v>0</v>
      </c>
      <c r="Q1750" s="144">
        <v>0</v>
      </c>
    </row>
    <row r="1751" spans="1:17">
      <c r="A1751" s="164" t="s">
        <v>3618</v>
      </c>
      <c r="B1751" s="164" t="s">
        <v>990</v>
      </c>
      <c r="C1751" s="164" t="s">
        <v>3622</v>
      </c>
      <c r="D1751" s="164" t="s">
        <v>3623</v>
      </c>
      <c r="E1751" s="164" t="s">
        <v>3624</v>
      </c>
      <c r="F1751" s="164" t="s">
        <v>100</v>
      </c>
      <c r="G1751" s="144">
        <v>0</v>
      </c>
      <c r="H1751" s="144">
        <v>0</v>
      </c>
      <c r="I1751" s="144">
        <v>0</v>
      </c>
      <c r="J1751" s="144">
        <v>0</v>
      </c>
      <c r="K1751" s="144">
        <v>13.6395</v>
      </c>
      <c r="L1751" s="144">
        <v>0</v>
      </c>
      <c r="M1751" s="144">
        <v>0</v>
      </c>
      <c r="N1751" s="144">
        <v>0</v>
      </c>
      <c r="O1751" s="144">
        <v>0</v>
      </c>
      <c r="P1751" s="144">
        <v>0</v>
      </c>
      <c r="Q1751" s="144">
        <v>0</v>
      </c>
    </row>
    <row r="1752" spans="1:17">
      <c r="A1752" s="164" t="s">
        <v>3618</v>
      </c>
      <c r="B1752" s="164" t="s">
        <v>990</v>
      </c>
      <c r="C1752" s="164" t="s">
        <v>3622</v>
      </c>
      <c r="D1752" s="164" t="s">
        <v>3623</v>
      </c>
      <c r="E1752" s="164" t="s">
        <v>3624</v>
      </c>
      <c r="F1752" s="164" t="s">
        <v>190</v>
      </c>
      <c r="G1752" s="144">
        <v>0</v>
      </c>
      <c r="H1752" s="144">
        <v>31.338576</v>
      </c>
      <c r="I1752" s="144">
        <v>28.292999999999999</v>
      </c>
      <c r="J1752" s="144">
        <v>22.122323999999999</v>
      </c>
      <c r="K1752" s="144">
        <v>0</v>
      </c>
      <c r="L1752" s="144">
        <v>0</v>
      </c>
      <c r="M1752" s="144">
        <v>0</v>
      </c>
      <c r="N1752" s="144">
        <v>0</v>
      </c>
      <c r="O1752" s="144">
        <v>0</v>
      </c>
      <c r="P1752" s="144">
        <v>0</v>
      </c>
      <c r="Q1752" s="144">
        <v>0</v>
      </c>
    </row>
    <row r="1753" spans="1:17">
      <c r="A1753" s="164" t="s">
        <v>3618</v>
      </c>
      <c r="B1753" s="164" t="s">
        <v>3625</v>
      </c>
      <c r="C1753" s="164" t="s">
        <v>3619</v>
      </c>
      <c r="D1753" s="164" t="s">
        <v>3626</v>
      </c>
      <c r="E1753" s="164" t="s">
        <v>3627</v>
      </c>
      <c r="F1753" s="164" t="s">
        <v>100</v>
      </c>
      <c r="G1753" s="144">
        <v>0</v>
      </c>
      <c r="H1753" s="144">
        <v>0</v>
      </c>
      <c r="I1753" s="144">
        <v>0</v>
      </c>
      <c r="J1753" s="144">
        <v>0</v>
      </c>
      <c r="K1753" s="144">
        <v>0</v>
      </c>
      <c r="L1753" s="144">
        <v>22.3032</v>
      </c>
      <c r="M1753" s="144">
        <v>22.967960000000001</v>
      </c>
      <c r="N1753" s="144">
        <v>11.149483</v>
      </c>
      <c r="O1753" s="144">
        <v>0</v>
      </c>
      <c r="P1753" s="144">
        <v>0</v>
      </c>
      <c r="Q1753" s="144">
        <v>0</v>
      </c>
    </row>
    <row r="1754" spans="1:17">
      <c r="A1754" s="164" t="s">
        <v>3618</v>
      </c>
      <c r="B1754" s="164" t="s">
        <v>1988</v>
      </c>
      <c r="C1754" s="164" t="s">
        <v>3622</v>
      </c>
      <c r="D1754" s="164" t="s">
        <v>3623</v>
      </c>
      <c r="E1754" s="164" t="s">
        <v>3628</v>
      </c>
      <c r="F1754" s="164" t="s">
        <v>100</v>
      </c>
      <c r="G1754" s="144">
        <v>0</v>
      </c>
      <c r="H1754" s="144">
        <v>0</v>
      </c>
      <c r="I1754" s="144">
        <v>0</v>
      </c>
      <c r="J1754" s="144">
        <v>0</v>
      </c>
      <c r="K1754" s="144">
        <v>10.743</v>
      </c>
      <c r="L1754" s="144">
        <v>0</v>
      </c>
      <c r="M1754" s="144">
        <v>0</v>
      </c>
      <c r="N1754" s="144">
        <v>0</v>
      </c>
      <c r="O1754" s="144">
        <v>0</v>
      </c>
      <c r="P1754" s="144">
        <v>0</v>
      </c>
      <c r="Q1754" s="144">
        <v>0</v>
      </c>
    </row>
    <row r="1755" spans="1:17">
      <c r="A1755" s="164" t="s">
        <v>3618</v>
      </c>
      <c r="B1755" s="164" t="s">
        <v>1988</v>
      </c>
      <c r="C1755" s="164" t="s">
        <v>3622</v>
      </c>
      <c r="D1755" s="164" t="s">
        <v>3623</v>
      </c>
      <c r="E1755" s="164" t="s">
        <v>3628</v>
      </c>
      <c r="F1755" s="164" t="s">
        <v>235</v>
      </c>
      <c r="G1755" s="144">
        <v>0</v>
      </c>
      <c r="H1755" s="144">
        <v>28.6</v>
      </c>
      <c r="I1755" s="144">
        <v>28.6</v>
      </c>
      <c r="J1755" s="144">
        <v>21.45</v>
      </c>
      <c r="K1755" s="144">
        <v>0</v>
      </c>
      <c r="L1755" s="144">
        <v>0</v>
      </c>
      <c r="M1755" s="144">
        <v>0</v>
      </c>
      <c r="N1755" s="144">
        <v>0</v>
      </c>
      <c r="O1755" s="144">
        <v>0</v>
      </c>
      <c r="P1755" s="144">
        <v>0</v>
      </c>
      <c r="Q1755" s="144">
        <v>0</v>
      </c>
    </row>
    <row r="1756" spans="1:17">
      <c r="A1756" s="164" t="s">
        <v>3618</v>
      </c>
      <c r="B1756" s="164" t="s">
        <v>3629</v>
      </c>
      <c r="C1756" s="164" t="s">
        <v>3618</v>
      </c>
      <c r="D1756" s="164" t="s">
        <v>3623</v>
      </c>
      <c r="E1756" s="164" t="s">
        <v>3630</v>
      </c>
      <c r="F1756" s="164" t="s">
        <v>100</v>
      </c>
      <c r="G1756" s="144">
        <v>30.539000000000001</v>
      </c>
      <c r="H1756" s="144">
        <v>0</v>
      </c>
      <c r="I1756" s="144">
        <v>0</v>
      </c>
      <c r="J1756" s="144">
        <v>0</v>
      </c>
      <c r="K1756" s="144">
        <v>0</v>
      </c>
      <c r="L1756" s="144">
        <v>0</v>
      </c>
      <c r="M1756" s="144">
        <v>0</v>
      </c>
      <c r="N1756" s="144">
        <v>0</v>
      </c>
      <c r="O1756" s="144">
        <v>0</v>
      </c>
      <c r="P1756" s="144">
        <v>0</v>
      </c>
      <c r="Q1756" s="144">
        <v>0</v>
      </c>
    </row>
    <row r="1757" spans="1:17">
      <c r="A1757" s="164" t="s">
        <v>3631</v>
      </c>
      <c r="B1757" s="164" t="s">
        <v>3632</v>
      </c>
      <c r="C1757" s="164" t="s">
        <v>3633</v>
      </c>
      <c r="D1757" s="164" t="s">
        <v>3634</v>
      </c>
      <c r="E1757" s="164" t="s">
        <v>3635</v>
      </c>
      <c r="F1757" s="164" t="s">
        <v>100</v>
      </c>
      <c r="G1757" s="144">
        <v>83.86</v>
      </c>
      <c r="H1757" s="144">
        <v>0</v>
      </c>
      <c r="I1757" s="144">
        <v>0</v>
      </c>
      <c r="J1757" s="144">
        <v>0</v>
      </c>
      <c r="K1757" s="144">
        <v>16.399999999999999</v>
      </c>
      <c r="L1757" s="144">
        <v>0</v>
      </c>
      <c r="M1757" s="144">
        <v>0</v>
      </c>
      <c r="N1757" s="144">
        <v>0</v>
      </c>
      <c r="O1757" s="144">
        <v>0</v>
      </c>
      <c r="P1757" s="144">
        <v>0</v>
      </c>
      <c r="Q1757" s="144">
        <v>0</v>
      </c>
    </row>
    <row r="1758" spans="1:17">
      <c r="A1758" s="164" t="s">
        <v>3631</v>
      </c>
      <c r="B1758" s="164" t="s">
        <v>3632</v>
      </c>
      <c r="C1758" s="164" t="s">
        <v>3633</v>
      </c>
      <c r="D1758" s="164" t="s">
        <v>3634</v>
      </c>
      <c r="E1758" s="164" t="s">
        <v>3635</v>
      </c>
      <c r="F1758" s="164" t="s">
        <v>235</v>
      </c>
      <c r="G1758" s="144">
        <v>0</v>
      </c>
      <c r="H1758" s="144">
        <v>73.099999999999994</v>
      </c>
      <c r="I1758" s="144">
        <v>51.628</v>
      </c>
      <c r="J1758" s="144">
        <v>34.344000000000001</v>
      </c>
      <c r="K1758" s="144">
        <v>0</v>
      </c>
      <c r="L1758" s="144">
        <v>0</v>
      </c>
      <c r="M1758" s="144">
        <v>0</v>
      </c>
      <c r="N1758" s="144">
        <v>0</v>
      </c>
      <c r="O1758" s="144">
        <v>0</v>
      </c>
      <c r="P1758" s="144">
        <v>0</v>
      </c>
      <c r="Q1758" s="144">
        <v>0</v>
      </c>
    </row>
    <row r="1759" spans="1:17">
      <c r="A1759" s="164" t="s">
        <v>3631</v>
      </c>
      <c r="B1759" s="164" t="s">
        <v>3632</v>
      </c>
      <c r="C1759" s="164" t="s">
        <v>3633</v>
      </c>
      <c r="D1759" s="164" t="s">
        <v>3634</v>
      </c>
      <c r="E1759" s="164" t="s">
        <v>3635</v>
      </c>
      <c r="F1759" s="164" t="s">
        <v>190</v>
      </c>
      <c r="G1759" s="144">
        <v>0</v>
      </c>
      <c r="H1759" s="144">
        <v>18.399999999999999</v>
      </c>
      <c r="I1759" s="144">
        <v>19.007999999999999</v>
      </c>
      <c r="J1759" s="144">
        <v>20.5</v>
      </c>
      <c r="K1759" s="144">
        <v>0</v>
      </c>
      <c r="L1759" s="144">
        <v>0</v>
      </c>
      <c r="M1759" s="144">
        <v>0</v>
      </c>
      <c r="N1759" s="144">
        <v>0</v>
      </c>
      <c r="O1759" s="144">
        <v>0</v>
      </c>
      <c r="P1759" s="144">
        <v>0</v>
      </c>
      <c r="Q1759" s="144">
        <v>0</v>
      </c>
    </row>
    <row r="1760" spans="1:17">
      <c r="A1760" s="164" t="s">
        <v>3631</v>
      </c>
      <c r="B1760" s="164" t="s">
        <v>3636</v>
      </c>
      <c r="C1760" s="164" t="s">
        <v>2796</v>
      </c>
      <c r="D1760" s="164" t="s">
        <v>3637</v>
      </c>
      <c r="E1760" s="164" t="s">
        <v>3638</v>
      </c>
      <c r="F1760" s="164" t="s">
        <v>100</v>
      </c>
      <c r="G1760" s="144">
        <v>83.8</v>
      </c>
      <c r="H1760" s="144">
        <v>0</v>
      </c>
      <c r="I1760" s="144">
        <v>0</v>
      </c>
      <c r="J1760" s="144">
        <v>0</v>
      </c>
      <c r="K1760" s="144">
        <v>0</v>
      </c>
      <c r="L1760" s="144">
        <v>0</v>
      </c>
      <c r="M1760" s="144">
        <v>0</v>
      </c>
      <c r="N1760" s="144">
        <v>0</v>
      </c>
      <c r="O1760" s="144">
        <v>0</v>
      </c>
      <c r="P1760" s="144">
        <v>0</v>
      </c>
      <c r="Q1760" s="144">
        <v>0</v>
      </c>
    </row>
    <row r="1761" spans="1:17">
      <c r="A1761" s="164" t="s">
        <v>3631</v>
      </c>
      <c r="B1761" s="164" t="s">
        <v>3636</v>
      </c>
      <c r="C1761" s="164" t="s">
        <v>2796</v>
      </c>
      <c r="D1761" s="164" t="s">
        <v>3637</v>
      </c>
      <c r="E1761" s="164" t="s">
        <v>3638</v>
      </c>
      <c r="F1761" s="164" t="s">
        <v>190</v>
      </c>
      <c r="G1761" s="144">
        <v>0</v>
      </c>
      <c r="H1761" s="144">
        <v>78</v>
      </c>
      <c r="I1761" s="144">
        <v>0</v>
      </c>
      <c r="J1761" s="144">
        <v>0</v>
      </c>
      <c r="K1761" s="144">
        <v>0</v>
      </c>
      <c r="L1761" s="144">
        <v>0</v>
      </c>
      <c r="M1761" s="144">
        <v>0</v>
      </c>
      <c r="N1761" s="144">
        <v>0</v>
      </c>
      <c r="O1761" s="144">
        <v>0</v>
      </c>
      <c r="P1761" s="144">
        <v>0</v>
      </c>
      <c r="Q1761" s="144">
        <v>0</v>
      </c>
    </row>
    <row r="1762" spans="1:17">
      <c r="A1762" s="164" t="s">
        <v>3631</v>
      </c>
      <c r="B1762" s="164" t="s">
        <v>3636</v>
      </c>
      <c r="C1762" s="164" t="s">
        <v>3633</v>
      </c>
      <c r="D1762" s="164" t="s">
        <v>3637</v>
      </c>
      <c r="E1762" s="164" t="s">
        <v>3639</v>
      </c>
      <c r="F1762" s="164" t="s">
        <v>100</v>
      </c>
      <c r="G1762" s="144">
        <v>0</v>
      </c>
      <c r="H1762" s="144">
        <v>0</v>
      </c>
      <c r="I1762" s="144">
        <v>0</v>
      </c>
      <c r="J1762" s="144">
        <v>0</v>
      </c>
      <c r="K1762" s="144">
        <v>12.9</v>
      </c>
      <c r="L1762" s="144">
        <v>0</v>
      </c>
      <c r="M1762" s="144">
        <v>0</v>
      </c>
      <c r="N1762" s="144">
        <v>0</v>
      </c>
      <c r="O1762" s="144">
        <v>0</v>
      </c>
      <c r="P1762" s="144">
        <v>0</v>
      </c>
      <c r="Q1762" s="144">
        <v>0</v>
      </c>
    </row>
    <row r="1763" spans="1:17">
      <c r="A1763" s="164" t="s">
        <v>3631</v>
      </c>
      <c r="B1763" s="164" t="s">
        <v>3636</v>
      </c>
      <c r="C1763" s="164" t="s">
        <v>3633</v>
      </c>
      <c r="D1763" s="164" t="s">
        <v>3637</v>
      </c>
      <c r="E1763" s="164" t="s">
        <v>3639</v>
      </c>
      <c r="F1763" s="164" t="s">
        <v>190</v>
      </c>
      <c r="G1763" s="144">
        <v>0</v>
      </c>
      <c r="H1763" s="144">
        <v>0</v>
      </c>
      <c r="I1763" s="144">
        <v>73</v>
      </c>
      <c r="J1763" s="144">
        <v>61.6</v>
      </c>
      <c r="K1763" s="144">
        <v>0</v>
      </c>
      <c r="L1763" s="144">
        <v>0</v>
      </c>
      <c r="M1763" s="144">
        <v>0</v>
      </c>
      <c r="N1763" s="144">
        <v>0</v>
      </c>
      <c r="O1763" s="144">
        <v>0</v>
      </c>
      <c r="P1763" s="144">
        <v>0</v>
      </c>
      <c r="Q1763" s="144">
        <v>0</v>
      </c>
    </row>
    <row r="1764" spans="1:17">
      <c r="A1764" s="164" t="s">
        <v>3631</v>
      </c>
      <c r="B1764" s="164" t="s">
        <v>3640</v>
      </c>
      <c r="C1764" s="164" t="s">
        <v>3641</v>
      </c>
      <c r="D1764" s="164" t="s">
        <v>3642</v>
      </c>
      <c r="E1764" s="164" t="s">
        <v>3643</v>
      </c>
      <c r="F1764" s="164" t="s">
        <v>100</v>
      </c>
      <c r="G1764" s="144">
        <v>38.539000000000001</v>
      </c>
      <c r="H1764" s="144">
        <v>0</v>
      </c>
      <c r="I1764" s="144">
        <v>0</v>
      </c>
      <c r="J1764" s="144">
        <v>0</v>
      </c>
      <c r="K1764" s="144">
        <v>29.815999999999999</v>
      </c>
      <c r="L1764" s="144">
        <v>24.529</v>
      </c>
      <c r="M1764" s="144">
        <v>18.545000000000002</v>
      </c>
      <c r="N1764" s="144">
        <v>16.776</v>
      </c>
      <c r="O1764" s="144">
        <v>40.590000000000003</v>
      </c>
      <c r="P1764" s="144">
        <v>40.798999999999999</v>
      </c>
      <c r="Q1764" s="144">
        <v>46.055323999999999</v>
      </c>
    </row>
    <row r="1765" spans="1:17">
      <c r="A1765" s="164" t="s">
        <v>3631</v>
      </c>
      <c r="B1765" s="164" t="s">
        <v>3640</v>
      </c>
      <c r="C1765" s="164" t="s">
        <v>3641</v>
      </c>
      <c r="D1765" s="164" t="s">
        <v>3642</v>
      </c>
      <c r="E1765" s="164" t="s">
        <v>3643</v>
      </c>
      <c r="F1765" s="164" t="s">
        <v>190</v>
      </c>
      <c r="G1765" s="144">
        <v>0</v>
      </c>
      <c r="H1765" s="144">
        <v>23.46</v>
      </c>
      <c r="I1765" s="144">
        <v>24.965</v>
      </c>
      <c r="J1765" s="144">
        <v>32.149000000000001</v>
      </c>
      <c r="K1765" s="144">
        <v>0</v>
      </c>
      <c r="L1765" s="144">
        <v>0</v>
      </c>
      <c r="M1765" s="144">
        <v>0</v>
      </c>
      <c r="N1765" s="144">
        <v>0</v>
      </c>
      <c r="O1765" s="144">
        <v>0</v>
      </c>
      <c r="P1765" s="144">
        <v>0</v>
      </c>
      <c r="Q1765" s="144">
        <v>0</v>
      </c>
    </row>
    <row r="1766" spans="1:17">
      <c r="A1766" s="164" t="s">
        <v>3631</v>
      </c>
      <c r="B1766" s="164" t="s">
        <v>186</v>
      </c>
      <c r="C1766" s="164" t="s">
        <v>3641</v>
      </c>
      <c r="D1766" s="164" t="s">
        <v>3644</v>
      </c>
      <c r="E1766" s="164" t="s">
        <v>3645</v>
      </c>
      <c r="F1766" s="164" t="s">
        <v>100</v>
      </c>
      <c r="G1766" s="144">
        <v>36.051870000000001</v>
      </c>
      <c r="H1766" s="144">
        <v>0</v>
      </c>
      <c r="I1766" s="144">
        <v>0</v>
      </c>
      <c r="J1766" s="144">
        <v>0</v>
      </c>
      <c r="K1766" s="144">
        <v>18.040579999999999</v>
      </c>
      <c r="L1766" s="144">
        <v>30.569469999999999</v>
      </c>
      <c r="M1766" s="144">
        <v>37.588999999999999</v>
      </c>
      <c r="N1766" s="144">
        <v>34.756</v>
      </c>
      <c r="O1766" s="144">
        <v>32.052</v>
      </c>
      <c r="P1766" s="144">
        <v>29.5093</v>
      </c>
      <c r="Q1766" s="144">
        <v>0</v>
      </c>
    </row>
    <row r="1767" spans="1:17">
      <c r="A1767" s="164" t="s">
        <v>3631</v>
      </c>
      <c r="B1767" s="164" t="s">
        <v>186</v>
      </c>
      <c r="C1767" s="164" t="s">
        <v>3641</v>
      </c>
      <c r="D1767" s="164" t="s">
        <v>3644</v>
      </c>
      <c r="E1767" s="164" t="s">
        <v>3645</v>
      </c>
      <c r="F1767" s="164" t="s">
        <v>190</v>
      </c>
      <c r="G1767" s="144">
        <v>0</v>
      </c>
      <c r="H1767" s="144">
        <v>0</v>
      </c>
      <c r="I1767" s="144">
        <v>37.283740000000002</v>
      </c>
      <c r="J1767" s="144">
        <v>38.21313</v>
      </c>
      <c r="K1767" s="144">
        <v>0</v>
      </c>
      <c r="L1767" s="144">
        <v>0</v>
      </c>
      <c r="M1767" s="144">
        <v>0</v>
      </c>
      <c r="N1767" s="144">
        <v>0</v>
      </c>
      <c r="O1767" s="144">
        <v>0</v>
      </c>
      <c r="P1767" s="144">
        <v>0</v>
      </c>
      <c r="Q1767" s="144">
        <v>0</v>
      </c>
    </row>
    <row r="1768" spans="1:17">
      <c r="A1768" s="164" t="s">
        <v>3631</v>
      </c>
      <c r="B1768" s="164" t="s">
        <v>186</v>
      </c>
      <c r="C1768" s="164" t="s">
        <v>3646</v>
      </c>
      <c r="D1768" s="164" t="s">
        <v>3647</v>
      </c>
      <c r="E1768" s="164" t="s">
        <v>3648</v>
      </c>
      <c r="F1768" s="164" t="s">
        <v>100</v>
      </c>
      <c r="G1768" s="144">
        <v>6440</v>
      </c>
      <c r="H1768" s="144">
        <v>0</v>
      </c>
      <c r="I1768" s="144">
        <v>0</v>
      </c>
      <c r="J1768" s="144">
        <v>0</v>
      </c>
      <c r="K1768" s="144">
        <v>5412.43</v>
      </c>
      <c r="L1768" s="144">
        <v>1183</v>
      </c>
      <c r="M1768" s="144">
        <v>49.28</v>
      </c>
      <c r="N1768" s="144">
        <v>44.06</v>
      </c>
      <c r="O1768" s="144">
        <v>50.514000000000003</v>
      </c>
      <c r="P1768" s="144">
        <v>54.908000000000001</v>
      </c>
      <c r="Q1768" s="144">
        <v>0</v>
      </c>
    </row>
    <row r="1769" spans="1:17">
      <c r="A1769" s="164" t="s">
        <v>3631</v>
      </c>
      <c r="B1769" s="164" t="s">
        <v>186</v>
      </c>
      <c r="C1769" s="164" t="s">
        <v>3646</v>
      </c>
      <c r="D1769" s="164" t="s">
        <v>3647</v>
      </c>
      <c r="E1769" s="164" t="s">
        <v>3648</v>
      </c>
      <c r="F1769" s="164" t="s">
        <v>235</v>
      </c>
      <c r="G1769" s="144">
        <v>0</v>
      </c>
      <c r="H1769" s="144">
        <v>1405.58</v>
      </c>
      <c r="I1769" s="144">
        <v>1403.44</v>
      </c>
      <c r="J1769" s="144">
        <v>1379.45</v>
      </c>
      <c r="K1769" s="144">
        <v>0</v>
      </c>
      <c r="L1769" s="144">
        <v>0</v>
      </c>
      <c r="M1769" s="144">
        <v>0</v>
      </c>
      <c r="N1769" s="144">
        <v>0</v>
      </c>
      <c r="O1769" s="144">
        <v>0</v>
      </c>
      <c r="P1769" s="144">
        <v>0</v>
      </c>
      <c r="Q1769" s="144">
        <v>0</v>
      </c>
    </row>
    <row r="1770" spans="1:17">
      <c r="A1770" s="164" t="s">
        <v>3631</v>
      </c>
      <c r="B1770" s="164" t="s">
        <v>186</v>
      </c>
      <c r="C1770" s="164" t="s">
        <v>3646</v>
      </c>
      <c r="D1770" s="164" t="s">
        <v>3647</v>
      </c>
      <c r="E1770" s="164" t="s">
        <v>3648</v>
      </c>
      <c r="F1770" s="164" t="s">
        <v>190</v>
      </c>
      <c r="G1770" s="144">
        <v>0</v>
      </c>
      <c r="H1770" s="144">
        <v>5244.51</v>
      </c>
      <c r="I1770" s="144">
        <v>4894.6499999999996</v>
      </c>
      <c r="J1770" s="144">
        <v>4801.57</v>
      </c>
      <c r="K1770" s="144">
        <v>0</v>
      </c>
      <c r="L1770" s="144">
        <v>0</v>
      </c>
      <c r="M1770" s="144">
        <v>0</v>
      </c>
      <c r="N1770" s="144">
        <v>0</v>
      </c>
      <c r="O1770" s="144">
        <v>0</v>
      </c>
      <c r="P1770" s="144">
        <v>0</v>
      </c>
      <c r="Q1770" s="144">
        <v>0</v>
      </c>
    </row>
    <row r="1771" spans="1:17">
      <c r="A1771" s="164" t="s">
        <v>3631</v>
      </c>
      <c r="B1771" s="164" t="s">
        <v>3649</v>
      </c>
      <c r="C1771" s="164" t="s">
        <v>3633</v>
      </c>
      <c r="D1771" s="164" t="s">
        <v>3650</v>
      </c>
      <c r="E1771" s="164" t="s">
        <v>3651</v>
      </c>
      <c r="F1771" s="164" t="s">
        <v>100</v>
      </c>
      <c r="G1771" s="144">
        <v>73.980360000000005</v>
      </c>
      <c r="H1771" s="144">
        <v>0</v>
      </c>
      <c r="I1771" s="144">
        <v>0</v>
      </c>
      <c r="J1771" s="144">
        <v>0</v>
      </c>
      <c r="K1771" s="144">
        <v>48.96</v>
      </c>
      <c r="L1771" s="144">
        <v>0</v>
      </c>
      <c r="M1771" s="144">
        <v>0</v>
      </c>
      <c r="N1771" s="144">
        <v>0</v>
      </c>
      <c r="O1771" s="144">
        <v>0</v>
      </c>
      <c r="P1771" s="144">
        <v>0</v>
      </c>
      <c r="Q1771" s="144">
        <v>0</v>
      </c>
    </row>
    <row r="1772" spans="1:17">
      <c r="A1772" s="164" t="s">
        <v>3631</v>
      </c>
      <c r="B1772" s="164" t="s">
        <v>3649</v>
      </c>
      <c r="C1772" s="164" t="s">
        <v>3633</v>
      </c>
      <c r="D1772" s="164" t="s">
        <v>3650</v>
      </c>
      <c r="E1772" s="164" t="s">
        <v>3651</v>
      </c>
      <c r="F1772" s="164" t="s">
        <v>235</v>
      </c>
      <c r="G1772" s="144">
        <v>0</v>
      </c>
      <c r="H1772" s="144">
        <v>54.680548000000002</v>
      </c>
      <c r="I1772" s="144">
        <v>65.95</v>
      </c>
      <c r="J1772" s="144">
        <v>2.6970000000000001</v>
      </c>
      <c r="K1772" s="144">
        <v>0</v>
      </c>
      <c r="L1772" s="144">
        <v>0</v>
      </c>
      <c r="M1772" s="144">
        <v>0</v>
      </c>
      <c r="N1772" s="144">
        <v>0</v>
      </c>
      <c r="O1772" s="144">
        <v>0</v>
      </c>
      <c r="P1772" s="144">
        <v>0</v>
      </c>
      <c r="Q1772" s="144">
        <v>0</v>
      </c>
    </row>
    <row r="1773" spans="1:17">
      <c r="A1773" s="164" t="s">
        <v>3631</v>
      </c>
      <c r="B1773" s="164" t="s">
        <v>3652</v>
      </c>
      <c r="C1773" s="164" t="s">
        <v>3653</v>
      </c>
      <c r="D1773" s="164" t="s">
        <v>3654</v>
      </c>
      <c r="E1773" s="164" t="s">
        <v>3655</v>
      </c>
      <c r="F1773" s="164" t="s">
        <v>100</v>
      </c>
      <c r="G1773" s="144">
        <v>5177.3</v>
      </c>
      <c r="H1773" s="144">
        <v>0</v>
      </c>
      <c r="I1773" s="144">
        <v>0</v>
      </c>
      <c r="J1773" s="144">
        <v>0</v>
      </c>
      <c r="K1773" s="144">
        <v>0</v>
      </c>
      <c r="L1773" s="144">
        <v>0</v>
      </c>
      <c r="M1773" s="144">
        <v>0</v>
      </c>
      <c r="N1773" s="144">
        <v>0</v>
      </c>
      <c r="O1773" s="144">
        <v>0</v>
      </c>
      <c r="P1773" s="144">
        <v>0</v>
      </c>
      <c r="Q1773" s="144">
        <v>0</v>
      </c>
    </row>
    <row r="1774" spans="1:17">
      <c r="A1774" s="164" t="s">
        <v>3631</v>
      </c>
      <c r="B1774" s="164" t="s">
        <v>3656</v>
      </c>
      <c r="C1774" s="164" t="s">
        <v>3633</v>
      </c>
      <c r="D1774" s="164" t="s">
        <v>3657</v>
      </c>
      <c r="E1774" s="164" t="s">
        <v>3658</v>
      </c>
      <c r="F1774" s="164" t="s">
        <v>100</v>
      </c>
      <c r="G1774" s="144">
        <v>933.35599999999999</v>
      </c>
      <c r="H1774" s="144">
        <v>0</v>
      </c>
      <c r="I1774" s="144">
        <v>0</v>
      </c>
      <c r="J1774" s="144">
        <v>0</v>
      </c>
      <c r="K1774" s="144">
        <v>0</v>
      </c>
      <c r="L1774" s="144">
        <v>0</v>
      </c>
      <c r="M1774" s="144">
        <v>0</v>
      </c>
      <c r="N1774" s="144">
        <v>0</v>
      </c>
      <c r="O1774" s="144">
        <v>0</v>
      </c>
      <c r="P1774" s="144">
        <v>0</v>
      </c>
      <c r="Q1774" s="144">
        <v>0</v>
      </c>
    </row>
    <row r="1775" spans="1:17">
      <c r="A1775" s="164" t="s">
        <v>3631</v>
      </c>
      <c r="B1775" s="164" t="s">
        <v>3659</v>
      </c>
      <c r="C1775" s="164" t="s">
        <v>3660</v>
      </c>
      <c r="D1775" s="164" t="s">
        <v>3661</v>
      </c>
      <c r="E1775" s="164" t="s">
        <v>3662</v>
      </c>
      <c r="F1775" s="164" t="s">
        <v>100</v>
      </c>
      <c r="G1775" s="144">
        <v>0</v>
      </c>
      <c r="H1775" s="144">
        <v>0</v>
      </c>
      <c r="I1775" s="144">
        <v>0</v>
      </c>
      <c r="J1775" s="144">
        <v>0</v>
      </c>
      <c r="K1775" s="144">
        <v>0</v>
      </c>
      <c r="L1775" s="144">
        <v>170.72479999999999</v>
      </c>
      <c r="M1775" s="144">
        <v>82.326127999999997</v>
      </c>
      <c r="N1775" s="144">
        <v>0</v>
      </c>
      <c r="O1775" s="144">
        <v>0</v>
      </c>
      <c r="P1775" s="144">
        <v>0</v>
      </c>
      <c r="Q1775" s="144">
        <v>0</v>
      </c>
    </row>
    <row r="1776" spans="1:17">
      <c r="A1776" s="164" t="s">
        <v>3631</v>
      </c>
      <c r="B1776" s="164" t="s">
        <v>3663</v>
      </c>
      <c r="C1776" s="164" t="s">
        <v>3653</v>
      </c>
      <c r="D1776" s="164" t="s">
        <v>3654</v>
      </c>
      <c r="E1776" s="164" t="s">
        <v>3664</v>
      </c>
      <c r="F1776" s="164" t="s">
        <v>100</v>
      </c>
      <c r="G1776" s="144">
        <v>0</v>
      </c>
      <c r="H1776" s="144">
        <v>0</v>
      </c>
      <c r="I1776" s="144">
        <v>0</v>
      </c>
      <c r="J1776" s="144">
        <v>0</v>
      </c>
      <c r="K1776" s="144">
        <v>3260.77</v>
      </c>
      <c r="L1776" s="144">
        <v>2391.06</v>
      </c>
      <c r="M1776" s="144">
        <v>5.9331300000000002</v>
      </c>
      <c r="N1776" s="144">
        <v>0</v>
      </c>
      <c r="O1776" s="144">
        <v>0</v>
      </c>
      <c r="P1776" s="144">
        <v>0</v>
      </c>
      <c r="Q1776" s="144">
        <v>0</v>
      </c>
    </row>
    <row r="1777" spans="1:17">
      <c r="A1777" s="164" t="s">
        <v>3631</v>
      </c>
      <c r="B1777" s="164" t="s">
        <v>3663</v>
      </c>
      <c r="C1777" s="164" t="s">
        <v>3653</v>
      </c>
      <c r="D1777" s="164" t="s">
        <v>3654</v>
      </c>
      <c r="E1777" s="164" t="s">
        <v>3664</v>
      </c>
      <c r="F1777" s="164" t="s">
        <v>190</v>
      </c>
      <c r="G1777" s="144">
        <v>0</v>
      </c>
      <c r="H1777" s="144">
        <v>0</v>
      </c>
      <c r="I1777" s="144">
        <v>0</v>
      </c>
      <c r="J1777" s="144">
        <v>4492</v>
      </c>
      <c r="K1777" s="144">
        <v>0</v>
      </c>
      <c r="L1777" s="144">
        <v>0</v>
      </c>
      <c r="M1777" s="144">
        <v>0</v>
      </c>
      <c r="N1777" s="144">
        <v>0</v>
      </c>
      <c r="O1777" s="144">
        <v>0</v>
      </c>
      <c r="P1777" s="144">
        <v>0</v>
      </c>
      <c r="Q1777" s="144">
        <v>0</v>
      </c>
    </row>
    <row r="1778" spans="1:17">
      <c r="A1778" s="164" t="s">
        <v>3631</v>
      </c>
      <c r="B1778" s="164" t="s">
        <v>3665</v>
      </c>
      <c r="C1778" s="164" t="s">
        <v>3633</v>
      </c>
      <c r="D1778" s="164" t="s">
        <v>3666</v>
      </c>
      <c r="E1778" s="164" t="s">
        <v>3667</v>
      </c>
      <c r="F1778" s="164" t="s">
        <v>100</v>
      </c>
      <c r="G1778" s="144">
        <v>1164</v>
      </c>
      <c r="H1778" s="144">
        <v>0</v>
      </c>
      <c r="I1778" s="144">
        <v>0</v>
      </c>
      <c r="J1778" s="144">
        <v>0</v>
      </c>
      <c r="K1778" s="144">
        <v>1050</v>
      </c>
      <c r="L1778" s="144">
        <v>1428</v>
      </c>
      <c r="M1778" s="144">
        <v>1480</v>
      </c>
      <c r="N1778" s="144">
        <v>1483</v>
      </c>
      <c r="O1778" s="144">
        <v>1186</v>
      </c>
      <c r="P1778" s="144">
        <v>1002</v>
      </c>
      <c r="Q1778" s="144">
        <v>1215</v>
      </c>
    </row>
    <row r="1779" spans="1:17">
      <c r="A1779" s="164" t="s">
        <v>3631</v>
      </c>
      <c r="B1779" s="164" t="s">
        <v>3665</v>
      </c>
      <c r="C1779" s="164" t="s">
        <v>3633</v>
      </c>
      <c r="D1779" s="164" t="s">
        <v>3666</v>
      </c>
      <c r="E1779" s="164" t="s">
        <v>3667</v>
      </c>
      <c r="F1779" s="164" t="s">
        <v>190</v>
      </c>
      <c r="G1779" s="144">
        <v>0</v>
      </c>
      <c r="H1779" s="144">
        <v>1222.8800000000001</v>
      </c>
      <c r="I1779" s="144">
        <v>1420</v>
      </c>
      <c r="J1779" s="144">
        <v>939</v>
      </c>
      <c r="K1779" s="144">
        <v>0</v>
      </c>
      <c r="L1779" s="144">
        <v>0</v>
      </c>
      <c r="M1779" s="144">
        <v>0</v>
      </c>
      <c r="N1779" s="144">
        <v>0</v>
      </c>
      <c r="O1779" s="144">
        <v>0</v>
      </c>
      <c r="P1779" s="144">
        <v>0</v>
      </c>
      <c r="Q1779" s="144">
        <v>0</v>
      </c>
    </row>
    <row r="1780" spans="1:17">
      <c r="A1780" s="164" t="s">
        <v>3631</v>
      </c>
      <c r="B1780" s="164" t="s">
        <v>3665</v>
      </c>
      <c r="C1780" s="164" t="s">
        <v>3633</v>
      </c>
      <c r="D1780" s="164" t="s">
        <v>3668</v>
      </c>
      <c r="E1780" s="164" t="s">
        <v>3669</v>
      </c>
      <c r="F1780" s="164" t="s">
        <v>100</v>
      </c>
      <c r="G1780" s="144">
        <v>92.5</v>
      </c>
      <c r="H1780" s="144">
        <v>0</v>
      </c>
      <c r="I1780" s="144">
        <v>0</v>
      </c>
      <c r="J1780" s="144">
        <v>0</v>
      </c>
      <c r="K1780" s="144">
        <v>0</v>
      </c>
      <c r="L1780" s="144">
        <v>0</v>
      </c>
      <c r="M1780" s="144">
        <v>0</v>
      </c>
      <c r="N1780" s="144">
        <v>0</v>
      </c>
      <c r="O1780" s="144">
        <v>0</v>
      </c>
      <c r="P1780" s="144">
        <v>0</v>
      </c>
      <c r="Q1780" s="144">
        <v>0</v>
      </c>
    </row>
    <row r="1781" spans="1:17">
      <c r="A1781" s="164" t="s">
        <v>3631</v>
      </c>
      <c r="B1781" s="164" t="s">
        <v>3665</v>
      </c>
      <c r="C1781" s="164" t="s">
        <v>3633</v>
      </c>
      <c r="D1781" s="164" t="s">
        <v>3668</v>
      </c>
      <c r="E1781" s="164" t="s">
        <v>3669</v>
      </c>
      <c r="F1781" s="164" t="s">
        <v>190</v>
      </c>
      <c r="G1781" s="144">
        <v>0</v>
      </c>
      <c r="H1781" s="144">
        <v>95.356999999999999</v>
      </c>
      <c r="I1781" s="144">
        <v>95.8</v>
      </c>
      <c r="J1781" s="144">
        <v>89.7</v>
      </c>
      <c r="K1781" s="144">
        <v>0</v>
      </c>
      <c r="L1781" s="144">
        <v>0</v>
      </c>
      <c r="M1781" s="144">
        <v>0</v>
      </c>
      <c r="N1781" s="144">
        <v>0</v>
      </c>
      <c r="O1781" s="144">
        <v>0</v>
      </c>
      <c r="P1781" s="144">
        <v>0</v>
      </c>
      <c r="Q1781" s="144">
        <v>0</v>
      </c>
    </row>
    <row r="1782" spans="1:17">
      <c r="A1782" s="164" t="s">
        <v>3631</v>
      </c>
      <c r="B1782" s="164" t="s">
        <v>3670</v>
      </c>
      <c r="C1782" s="164" t="s">
        <v>3633</v>
      </c>
      <c r="D1782" s="164" t="s">
        <v>3668</v>
      </c>
      <c r="E1782" s="164" t="s">
        <v>3671</v>
      </c>
      <c r="F1782" s="164" t="s">
        <v>100</v>
      </c>
      <c r="G1782" s="144">
        <v>12.7</v>
      </c>
      <c r="H1782" s="144">
        <v>0</v>
      </c>
      <c r="I1782" s="144">
        <v>0</v>
      </c>
      <c r="J1782" s="144">
        <v>0</v>
      </c>
      <c r="K1782" s="144">
        <v>0</v>
      </c>
      <c r="L1782" s="144">
        <v>0</v>
      </c>
      <c r="M1782" s="144">
        <v>0</v>
      </c>
      <c r="N1782" s="144">
        <v>0</v>
      </c>
      <c r="O1782" s="144">
        <v>0</v>
      </c>
      <c r="P1782" s="144">
        <v>0</v>
      </c>
      <c r="Q1782" s="144">
        <v>0</v>
      </c>
    </row>
    <row r="1783" spans="1:17">
      <c r="A1783" s="164" t="s">
        <v>3631</v>
      </c>
      <c r="B1783" s="164" t="s">
        <v>3672</v>
      </c>
      <c r="C1783" s="164" t="s">
        <v>3633</v>
      </c>
      <c r="D1783" s="164" t="s">
        <v>3673</v>
      </c>
      <c r="E1783" s="164" t="s">
        <v>3674</v>
      </c>
      <c r="F1783" s="164" t="s">
        <v>100</v>
      </c>
      <c r="G1783" s="144">
        <v>107</v>
      </c>
      <c r="H1783" s="144">
        <v>0</v>
      </c>
      <c r="I1783" s="144">
        <v>0</v>
      </c>
      <c r="J1783" s="144">
        <v>0</v>
      </c>
      <c r="K1783" s="144">
        <v>23.543399999999998</v>
      </c>
      <c r="L1783" s="144">
        <v>0</v>
      </c>
      <c r="M1783" s="144">
        <v>0</v>
      </c>
      <c r="N1783" s="144">
        <v>0</v>
      </c>
      <c r="O1783" s="144">
        <v>0</v>
      </c>
      <c r="P1783" s="144">
        <v>0</v>
      </c>
      <c r="Q1783" s="144">
        <v>0</v>
      </c>
    </row>
    <row r="1784" spans="1:17">
      <c r="A1784" s="164" t="s">
        <v>3631</v>
      </c>
      <c r="B1784" s="164" t="s">
        <v>3672</v>
      </c>
      <c r="C1784" s="164" t="s">
        <v>3633</v>
      </c>
      <c r="D1784" s="164" t="s">
        <v>3673</v>
      </c>
      <c r="E1784" s="164" t="s">
        <v>3674</v>
      </c>
      <c r="F1784" s="164" t="s">
        <v>235</v>
      </c>
      <c r="G1784" s="144">
        <v>0</v>
      </c>
      <c r="H1784" s="144">
        <v>0</v>
      </c>
      <c r="I1784" s="144">
        <v>0</v>
      </c>
      <c r="J1784" s="144">
        <v>0.66620000000000001</v>
      </c>
      <c r="K1784" s="144">
        <v>0</v>
      </c>
      <c r="L1784" s="144">
        <v>0</v>
      </c>
      <c r="M1784" s="144">
        <v>0</v>
      </c>
      <c r="N1784" s="144">
        <v>0</v>
      </c>
      <c r="O1784" s="144">
        <v>0</v>
      </c>
      <c r="P1784" s="144">
        <v>0</v>
      </c>
      <c r="Q1784" s="144">
        <v>0</v>
      </c>
    </row>
    <row r="1785" spans="1:17">
      <c r="A1785" s="164" t="s">
        <v>3631</v>
      </c>
      <c r="B1785" s="164" t="s">
        <v>3672</v>
      </c>
      <c r="C1785" s="164" t="s">
        <v>3633</v>
      </c>
      <c r="D1785" s="164" t="s">
        <v>3673</v>
      </c>
      <c r="E1785" s="164" t="s">
        <v>3674</v>
      </c>
      <c r="F1785" s="164" t="s">
        <v>190</v>
      </c>
      <c r="G1785" s="144">
        <v>0</v>
      </c>
      <c r="H1785" s="144">
        <v>91</v>
      </c>
      <c r="I1785" s="144">
        <v>62.759</v>
      </c>
      <c r="J1785" s="144">
        <v>79.408000000000001</v>
      </c>
      <c r="K1785" s="144">
        <v>0</v>
      </c>
      <c r="L1785" s="144">
        <v>0</v>
      </c>
      <c r="M1785" s="144">
        <v>0</v>
      </c>
      <c r="N1785" s="144">
        <v>0</v>
      </c>
      <c r="O1785" s="144">
        <v>0</v>
      </c>
      <c r="P1785" s="144">
        <v>0</v>
      </c>
      <c r="Q1785" s="144">
        <v>0</v>
      </c>
    </row>
    <row r="1786" spans="1:17">
      <c r="A1786" s="164" t="s">
        <v>3631</v>
      </c>
      <c r="B1786" s="164" t="s">
        <v>3675</v>
      </c>
      <c r="C1786" s="164" t="s">
        <v>3676</v>
      </c>
      <c r="D1786" s="164" t="s">
        <v>3647</v>
      </c>
      <c r="E1786" s="164" t="s">
        <v>3677</v>
      </c>
      <c r="F1786" s="164" t="s">
        <v>100</v>
      </c>
      <c r="G1786" s="144">
        <v>0</v>
      </c>
      <c r="H1786" s="144">
        <v>0</v>
      </c>
      <c r="I1786" s="144">
        <v>0</v>
      </c>
      <c r="J1786" s="144">
        <v>0</v>
      </c>
      <c r="K1786" s="144">
        <v>0</v>
      </c>
      <c r="L1786" s="144">
        <v>0</v>
      </c>
      <c r="M1786" s="144">
        <v>0</v>
      </c>
      <c r="N1786" s="144">
        <v>0</v>
      </c>
      <c r="O1786" s="144">
        <v>0</v>
      </c>
      <c r="P1786" s="144">
        <v>0</v>
      </c>
      <c r="Q1786" s="144">
        <v>63.884999999999998</v>
      </c>
    </row>
    <row r="1787" spans="1:17">
      <c r="A1787" s="164" t="s">
        <v>3631</v>
      </c>
      <c r="B1787" s="164" t="s">
        <v>3675</v>
      </c>
      <c r="C1787" s="164" t="s">
        <v>3678</v>
      </c>
      <c r="D1787" s="164" t="s">
        <v>3644</v>
      </c>
      <c r="E1787" s="164" t="s">
        <v>3679</v>
      </c>
      <c r="F1787" s="164" t="s">
        <v>100</v>
      </c>
      <c r="G1787" s="144">
        <v>0</v>
      </c>
      <c r="H1787" s="144">
        <v>0</v>
      </c>
      <c r="I1787" s="144">
        <v>0</v>
      </c>
      <c r="J1787" s="144">
        <v>0</v>
      </c>
      <c r="K1787" s="144">
        <v>0</v>
      </c>
      <c r="L1787" s="144">
        <v>0</v>
      </c>
      <c r="M1787" s="144">
        <v>0</v>
      </c>
      <c r="N1787" s="144">
        <v>0</v>
      </c>
      <c r="O1787" s="144">
        <v>0</v>
      </c>
      <c r="P1787" s="144">
        <v>0</v>
      </c>
      <c r="Q1787" s="144">
        <v>25.442</v>
      </c>
    </row>
    <row r="1788" spans="1:17">
      <c r="A1788" s="164" t="s">
        <v>3631</v>
      </c>
      <c r="B1788" s="164" t="s">
        <v>3680</v>
      </c>
      <c r="C1788" s="164" t="s">
        <v>3681</v>
      </c>
      <c r="D1788" s="164" t="s">
        <v>3634</v>
      </c>
      <c r="E1788" s="164" t="s">
        <v>3682</v>
      </c>
      <c r="F1788" s="164" t="s">
        <v>100</v>
      </c>
      <c r="G1788" s="144">
        <v>0</v>
      </c>
      <c r="H1788" s="144">
        <v>0</v>
      </c>
      <c r="I1788" s="144">
        <v>0</v>
      </c>
      <c r="J1788" s="144">
        <v>0</v>
      </c>
      <c r="K1788" s="144">
        <v>0</v>
      </c>
      <c r="L1788" s="144">
        <v>44.137999999999998</v>
      </c>
      <c r="M1788" s="144">
        <v>49.396999999999998</v>
      </c>
      <c r="N1788" s="144">
        <v>56.158999999999999</v>
      </c>
      <c r="O1788" s="144">
        <v>52.305199999999999</v>
      </c>
      <c r="P1788" s="144">
        <v>22.291</v>
      </c>
      <c r="Q1788" s="144">
        <v>38.408000000000001</v>
      </c>
    </row>
    <row r="1789" spans="1:17">
      <c r="A1789" s="164" t="s">
        <v>3631</v>
      </c>
      <c r="B1789" s="164" t="s">
        <v>3332</v>
      </c>
      <c r="C1789" s="164" t="s">
        <v>3683</v>
      </c>
      <c r="D1789" s="164" t="s">
        <v>3684</v>
      </c>
      <c r="E1789" s="164" t="s">
        <v>3685</v>
      </c>
      <c r="F1789" s="164" t="s">
        <v>100</v>
      </c>
      <c r="G1789" s="144">
        <v>0</v>
      </c>
      <c r="H1789" s="144">
        <v>0</v>
      </c>
      <c r="I1789" s="144">
        <v>0</v>
      </c>
      <c r="J1789" s="144">
        <v>0</v>
      </c>
      <c r="K1789" s="144">
        <v>17</v>
      </c>
      <c r="L1789" s="144">
        <v>0</v>
      </c>
      <c r="M1789" s="144">
        <v>0</v>
      </c>
      <c r="N1789" s="144">
        <v>0</v>
      </c>
      <c r="O1789" s="144">
        <v>0</v>
      </c>
      <c r="P1789" s="144">
        <v>0</v>
      </c>
      <c r="Q1789" s="144">
        <v>0</v>
      </c>
    </row>
    <row r="1790" spans="1:17">
      <c r="A1790" s="164" t="s">
        <v>3631</v>
      </c>
      <c r="B1790" s="164" t="s">
        <v>3332</v>
      </c>
      <c r="C1790" s="164" t="s">
        <v>3683</v>
      </c>
      <c r="D1790" s="164" t="s">
        <v>3684</v>
      </c>
      <c r="E1790" s="164" t="s">
        <v>3685</v>
      </c>
      <c r="F1790" s="164" t="s">
        <v>235</v>
      </c>
      <c r="G1790" s="144">
        <v>0</v>
      </c>
      <c r="H1790" s="144">
        <v>14</v>
      </c>
      <c r="I1790" s="144">
        <v>17</v>
      </c>
      <c r="J1790" s="144">
        <v>17</v>
      </c>
      <c r="K1790" s="144">
        <v>0</v>
      </c>
      <c r="L1790" s="144">
        <v>0</v>
      </c>
      <c r="M1790" s="144">
        <v>0</v>
      </c>
      <c r="N1790" s="144">
        <v>0</v>
      </c>
      <c r="O1790" s="144">
        <v>0</v>
      </c>
      <c r="P1790" s="144">
        <v>0</v>
      </c>
      <c r="Q1790" s="144">
        <v>0</v>
      </c>
    </row>
    <row r="1791" spans="1:17">
      <c r="A1791" s="164" t="s">
        <v>3631</v>
      </c>
      <c r="B1791" s="164" t="s">
        <v>3332</v>
      </c>
      <c r="C1791" s="164" t="s">
        <v>2796</v>
      </c>
      <c r="D1791" s="164" t="s">
        <v>3684</v>
      </c>
      <c r="E1791" s="164" t="s">
        <v>3686</v>
      </c>
      <c r="F1791" s="164" t="s">
        <v>100</v>
      </c>
      <c r="G1791" s="144">
        <v>29.904229999999998</v>
      </c>
      <c r="H1791" s="144">
        <v>0</v>
      </c>
      <c r="I1791" s="144">
        <v>0</v>
      </c>
      <c r="J1791" s="144">
        <v>0</v>
      </c>
      <c r="K1791" s="144">
        <v>23.477</v>
      </c>
      <c r="L1791" s="144">
        <v>19.120999999999999</v>
      </c>
      <c r="M1791" s="144">
        <v>21.379000000000001</v>
      </c>
      <c r="N1791" s="144">
        <v>21.768000000000001</v>
      </c>
      <c r="O1791" s="144">
        <v>20.396999999999998</v>
      </c>
      <c r="P1791" s="144">
        <v>0</v>
      </c>
      <c r="Q1791" s="144">
        <v>0</v>
      </c>
    </row>
    <row r="1792" spans="1:17">
      <c r="A1792" s="164" t="s">
        <v>3631</v>
      </c>
      <c r="B1792" s="164" t="s">
        <v>3332</v>
      </c>
      <c r="C1792" s="164" t="s">
        <v>2796</v>
      </c>
      <c r="D1792" s="164" t="s">
        <v>3684</v>
      </c>
      <c r="E1792" s="164" t="s">
        <v>3686</v>
      </c>
      <c r="F1792" s="164" t="s">
        <v>190</v>
      </c>
      <c r="G1792" s="144">
        <v>0</v>
      </c>
      <c r="H1792" s="144">
        <v>24.6</v>
      </c>
      <c r="I1792" s="144">
        <v>23.2</v>
      </c>
      <c r="J1792" s="144">
        <v>16.2</v>
      </c>
      <c r="K1792" s="144">
        <v>0</v>
      </c>
      <c r="L1792" s="144">
        <v>0</v>
      </c>
      <c r="M1792" s="144">
        <v>0</v>
      </c>
      <c r="N1792" s="144">
        <v>0</v>
      </c>
      <c r="O1792" s="144">
        <v>0</v>
      </c>
      <c r="P1792" s="144">
        <v>0</v>
      </c>
      <c r="Q1792" s="144">
        <v>0</v>
      </c>
    </row>
    <row r="1793" spans="1:17">
      <c r="A1793" s="164" t="s">
        <v>3631</v>
      </c>
      <c r="B1793" s="164" t="s">
        <v>3332</v>
      </c>
      <c r="C1793" s="164" t="s">
        <v>2796</v>
      </c>
      <c r="D1793" s="164" t="s">
        <v>3684</v>
      </c>
      <c r="E1793" s="164" t="s">
        <v>3687</v>
      </c>
      <c r="F1793" s="164" t="s">
        <v>100</v>
      </c>
      <c r="G1793" s="144">
        <v>0</v>
      </c>
      <c r="H1793" s="144">
        <v>0</v>
      </c>
      <c r="I1793" s="144">
        <v>0</v>
      </c>
      <c r="J1793" s="144">
        <v>0</v>
      </c>
      <c r="K1793" s="144">
        <v>0</v>
      </c>
      <c r="L1793" s="144">
        <v>0</v>
      </c>
      <c r="M1793" s="144">
        <v>0</v>
      </c>
      <c r="N1793" s="144">
        <v>0</v>
      </c>
      <c r="O1793" s="144">
        <v>0</v>
      </c>
      <c r="P1793" s="144">
        <v>20.71</v>
      </c>
      <c r="Q1793" s="144">
        <v>19.222000000000001</v>
      </c>
    </row>
    <row r="1794" spans="1:17">
      <c r="A1794" s="164" t="s">
        <v>3631</v>
      </c>
      <c r="B1794" s="164" t="s">
        <v>3332</v>
      </c>
      <c r="C1794" s="164" t="s">
        <v>3681</v>
      </c>
      <c r="D1794" s="164" t="s">
        <v>3684</v>
      </c>
      <c r="E1794" s="164" t="s">
        <v>3688</v>
      </c>
      <c r="F1794" s="164" t="s">
        <v>100</v>
      </c>
      <c r="G1794" s="144">
        <v>0</v>
      </c>
      <c r="H1794" s="144">
        <v>0</v>
      </c>
      <c r="I1794" s="144">
        <v>0</v>
      </c>
      <c r="J1794" s="144">
        <v>0</v>
      </c>
      <c r="K1794" s="144">
        <v>0</v>
      </c>
      <c r="L1794" s="144">
        <v>17</v>
      </c>
      <c r="M1794" s="144">
        <v>16</v>
      </c>
      <c r="N1794" s="144">
        <v>37</v>
      </c>
      <c r="O1794" s="144">
        <v>16</v>
      </c>
      <c r="P1794" s="144">
        <v>13</v>
      </c>
      <c r="Q1794" s="144">
        <v>13</v>
      </c>
    </row>
    <row r="1795" spans="1:17">
      <c r="A1795" s="164" t="s">
        <v>3631</v>
      </c>
      <c r="B1795" s="164" t="s">
        <v>3689</v>
      </c>
      <c r="C1795" s="164" t="s">
        <v>3646</v>
      </c>
      <c r="D1795" s="164" t="s">
        <v>3654</v>
      </c>
      <c r="E1795" s="164" t="s">
        <v>3690</v>
      </c>
      <c r="F1795" s="164" t="s">
        <v>190</v>
      </c>
      <c r="G1795" s="144">
        <v>0</v>
      </c>
      <c r="H1795" s="144">
        <v>5022</v>
      </c>
      <c r="I1795" s="144">
        <v>4482</v>
      </c>
      <c r="J1795" s="144">
        <v>0</v>
      </c>
      <c r="K1795" s="144">
        <v>0</v>
      </c>
      <c r="L1795" s="144">
        <v>0</v>
      </c>
      <c r="M1795" s="144">
        <v>0</v>
      </c>
      <c r="N1795" s="144">
        <v>0</v>
      </c>
      <c r="O1795" s="144">
        <v>0</v>
      </c>
      <c r="P1795" s="144">
        <v>0</v>
      </c>
      <c r="Q1795" s="144">
        <v>0</v>
      </c>
    </row>
    <row r="1796" spans="1:17">
      <c r="A1796" s="164" t="s">
        <v>3631</v>
      </c>
      <c r="B1796" s="164" t="s">
        <v>3691</v>
      </c>
      <c r="C1796" s="164" t="s">
        <v>3692</v>
      </c>
      <c r="D1796" s="164" t="s">
        <v>3647</v>
      </c>
      <c r="E1796" s="164" t="s">
        <v>3693</v>
      </c>
      <c r="F1796" s="164" t="s">
        <v>100</v>
      </c>
      <c r="G1796" s="144">
        <v>0</v>
      </c>
      <c r="H1796" s="144">
        <v>0</v>
      </c>
      <c r="I1796" s="144">
        <v>0</v>
      </c>
      <c r="J1796" s="144">
        <v>0</v>
      </c>
      <c r="K1796" s="144">
        <v>0</v>
      </c>
      <c r="L1796" s="144">
        <v>0</v>
      </c>
      <c r="M1796" s="144">
        <v>514</v>
      </c>
      <c r="N1796" s="144">
        <v>4194</v>
      </c>
      <c r="O1796" s="144">
        <v>6051.9</v>
      </c>
      <c r="P1796" s="144">
        <v>5930</v>
      </c>
      <c r="Q1796" s="144">
        <v>4100</v>
      </c>
    </row>
    <row r="1797" spans="1:17">
      <c r="A1797" s="164" t="s">
        <v>3631</v>
      </c>
      <c r="B1797" s="164" t="s">
        <v>3694</v>
      </c>
      <c r="C1797" s="164" t="s">
        <v>3633</v>
      </c>
      <c r="D1797" s="164" t="s">
        <v>3695</v>
      </c>
      <c r="E1797" s="164" t="s">
        <v>3696</v>
      </c>
      <c r="F1797" s="164" t="s">
        <v>100</v>
      </c>
      <c r="G1797" s="144">
        <v>0</v>
      </c>
      <c r="H1797" s="144">
        <v>0</v>
      </c>
      <c r="I1797" s="144">
        <v>0</v>
      </c>
      <c r="J1797" s="144">
        <v>0</v>
      </c>
      <c r="K1797" s="144">
        <v>809.51099999999997</v>
      </c>
      <c r="L1797" s="144">
        <v>790.60299999999995</v>
      </c>
      <c r="M1797" s="144">
        <v>830.12300000000005</v>
      </c>
      <c r="N1797" s="144">
        <v>867.89200000000005</v>
      </c>
      <c r="O1797" s="144">
        <v>811.24900000000002</v>
      </c>
      <c r="P1797" s="144">
        <v>678.21100000000001</v>
      </c>
      <c r="Q1797" s="144">
        <v>0</v>
      </c>
    </row>
    <row r="1798" spans="1:17">
      <c r="A1798" s="164" t="s">
        <v>3631</v>
      </c>
      <c r="B1798" s="164" t="s">
        <v>3694</v>
      </c>
      <c r="C1798" s="164" t="s">
        <v>3633</v>
      </c>
      <c r="D1798" s="164" t="s">
        <v>3695</v>
      </c>
      <c r="E1798" s="164" t="s">
        <v>3696</v>
      </c>
      <c r="F1798" s="164" t="s">
        <v>235</v>
      </c>
      <c r="G1798" s="144">
        <v>0</v>
      </c>
      <c r="H1798" s="144">
        <v>830.53099999999995</v>
      </c>
      <c r="I1798" s="144">
        <v>869.83100000000002</v>
      </c>
      <c r="J1798" s="144">
        <v>0</v>
      </c>
      <c r="K1798" s="144">
        <v>0</v>
      </c>
      <c r="L1798" s="144">
        <v>0</v>
      </c>
      <c r="M1798" s="144">
        <v>0</v>
      </c>
      <c r="N1798" s="144">
        <v>0</v>
      </c>
      <c r="O1798" s="144">
        <v>0</v>
      </c>
      <c r="P1798" s="144">
        <v>0</v>
      </c>
      <c r="Q1798" s="144">
        <v>0</v>
      </c>
    </row>
    <row r="1799" spans="1:17">
      <c r="A1799" s="164" t="s">
        <v>3631</v>
      </c>
      <c r="B1799" s="164" t="s">
        <v>3694</v>
      </c>
      <c r="C1799" s="164" t="s">
        <v>3633</v>
      </c>
      <c r="D1799" s="164" t="s">
        <v>3695</v>
      </c>
      <c r="E1799" s="164" t="s">
        <v>3696</v>
      </c>
      <c r="F1799" s="164" t="s">
        <v>190</v>
      </c>
      <c r="G1799" s="144">
        <v>0</v>
      </c>
      <c r="H1799" s="144">
        <v>0</v>
      </c>
      <c r="I1799" s="144">
        <v>0</v>
      </c>
      <c r="J1799" s="144">
        <v>1063.172</v>
      </c>
      <c r="K1799" s="144">
        <v>0</v>
      </c>
      <c r="L1799" s="144">
        <v>0</v>
      </c>
      <c r="M1799" s="144">
        <v>0</v>
      </c>
      <c r="N1799" s="144">
        <v>0</v>
      </c>
      <c r="O1799" s="144">
        <v>0</v>
      </c>
      <c r="P1799" s="144">
        <v>0</v>
      </c>
      <c r="Q1799" s="144">
        <v>0</v>
      </c>
    </row>
    <row r="1800" spans="1:17">
      <c r="A1800" s="164" t="s">
        <v>3697</v>
      </c>
      <c r="B1800" s="164" t="s">
        <v>3698</v>
      </c>
      <c r="C1800" s="164" t="s">
        <v>3699</v>
      </c>
      <c r="D1800" s="164" t="s">
        <v>3700</v>
      </c>
      <c r="E1800" s="164" t="s">
        <v>3701</v>
      </c>
      <c r="F1800" s="164" t="s">
        <v>100</v>
      </c>
      <c r="G1800" s="144">
        <v>10.83</v>
      </c>
      <c r="H1800" s="144">
        <v>0</v>
      </c>
      <c r="I1800" s="144">
        <v>0</v>
      </c>
      <c r="J1800" s="144">
        <v>0</v>
      </c>
      <c r="K1800" s="144">
        <v>18.452000000000002</v>
      </c>
      <c r="L1800" s="144">
        <v>18.692</v>
      </c>
      <c r="M1800" s="144">
        <v>0</v>
      </c>
      <c r="N1800" s="144">
        <v>0</v>
      </c>
      <c r="O1800" s="144">
        <v>0</v>
      </c>
      <c r="P1800" s="144">
        <v>0</v>
      </c>
      <c r="Q1800" s="144">
        <v>0</v>
      </c>
    </row>
    <row r="1801" spans="1:17">
      <c r="A1801" s="164" t="s">
        <v>3697</v>
      </c>
      <c r="B1801" s="164" t="s">
        <v>3698</v>
      </c>
      <c r="C1801" s="164" t="s">
        <v>3699</v>
      </c>
      <c r="D1801" s="164" t="s">
        <v>3700</v>
      </c>
      <c r="E1801" s="164" t="s">
        <v>3701</v>
      </c>
      <c r="F1801" s="164" t="s">
        <v>190</v>
      </c>
      <c r="G1801" s="144">
        <v>0</v>
      </c>
      <c r="H1801" s="144">
        <v>23.702999999999999</v>
      </c>
      <c r="I1801" s="144">
        <v>24.448</v>
      </c>
      <c r="J1801" s="144">
        <v>24.696000000000002</v>
      </c>
      <c r="K1801" s="144">
        <v>0</v>
      </c>
      <c r="L1801" s="144">
        <v>0</v>
      </c>
      <c r="M1801" s="144">
        <v>0</v>
      </c>
      <c r="N1801" s="144">
        <v>0</v>
      </c>
      <c r="O1801" s="144">
        <v>0</v>
      </c>
      <c r="P1801" s="144">
        <v>0</v>
      </c>
      <c r="Q1801" s="144">
        <v>0</v>
      </c>
    </row>
    <row r="1802" spans="1:17">
      <c r="A1802" s="164" t="s">
        <v>3697</v>
      </c>
      <c r="B1802" s="164" t="s">
        <v>3702</v>
      </c>
      <c r="C1802" s="164" t="s">
        <v>3703</v>
      </c>
      <c r="D1802" s="164" t="s">
        <v>3700</v>
      </c>
      <c r="E1802" s="164" t="s">
        <v>3704</v>
      </c>
      <c r="F1802" s="164" t="s">
        <v>100</v>
      </c>
      <c r="G1802" s="144">
        <v>0</v>
      </c>
      <c r="H1802" s="144">
        <v>0</v>
      </c>
      <c r="I1802" s="144">
        <v>0</v>
      </c>
      <c r="J1802" s="144">
        <v>0</v>
      </c>
      <c r="K1802" s="144">
        <v>0</v>
      </c>
      <c r="L1802" s="144">
        <v>0</v>
      </c>
      <c r="M1802" s="144">
        <v>0</v>
      </c>
      <c r="N1802" s="144">
        <v>0</v>
      </c>
      <c r="O1802" s="144">
        <v>14.959</v>
      </c>
      <c r="P1802" s="144">
        <v>10.375999999999999</v>
      </c>
      <c r="Q1802" s="144">
        <v>0</v>
      </c>
    </row>
    <row r="1803" spans="1:17">
      <c r="A1803" s="164" t="s">
        <v>3697</v>
      </c>
      <c r="B1803" s="164" t="s">
        <v>593</v>
      </c>
      <c r="C1803" s="164" t="s">
        <v>3699</v>
      </c>
      <c r="D1803" s="164" t="s">
        <v>3700</v>
      </c>
      <c r="E1803" s="164" t="s">
        <v>3705</v>
      </c>
      <c r="F1803" s="164" t="s">
        <v>100</v>
      </c>
      <c r="G1803" s="144">
        <v>0</v>
      </c>
      <c r="H1803" s="144">
        <v>0</v>
      </c>
      <c r="I1803" s="144">
        <v>0</v>
      </c>
      <c r="J1803" s="144">
        <v>0</v>
      </c>
      <c r="K1803" s="144">
        <v>0</v>
      </c>
      <c r="L1803" s="144">
        <v>0</v>
      </c>
      <c r="M1803" s="144">
        <v>18.390999999999998</v>
      </c>
      <c r="N1803" s="144">
        <v>14.435</v>
      </c>
      <c r="O1803" s="144">
        <v>0</v>
      </c>
      <c r="P1803" s="144">
        <v>0</v>
      </c>
      <c r="Q1803" s="144">
        <v>0</v>
      </c>
    </row>
    <row r="1804" spans="1:17">
      <c r="A1804" s="164" t="s">
        <v>3697</v>
      </c>
      <c r="B1804" s="164" t="s">
        <v>3706</v>
      </c>
      <c r="C1804" s="164" t="s">
        <v>1705</v>
      </c>
      <c r="D1804" s="164" t="s">
        <v>3707</v>
      </c>
      <c r="E1804" s="164" t="s">
        <v>3708</v>
      </c>
      <c r="F1804" s="164" t="s">
        <v>100</v>
      </c>
      <c r="G1804" s="144">
        <v>0</v>
      </c>
      <c r="H1804" s="144">
        <v>0</v>
      </c>
      <c r="I1804" s="144">
        <v>0</v>
      </c>
      <c r="J1804" s="144">
        <v>0</v>
      </c>
      <c r="K1804" s="144">
        <v>0.271256</v>
      </c>
      <c r="L1804" s="144">
        <v>0.25814199999999998</v>
      </c>
      <c r="M1804" s="144">
        <v>0.18781900000000001</v>
      </c>
      <c r="N1804" s="144">
        <v>0.139571</v>
      </c>
      <c r="O1804" s="144">
        <v>0.12928200000000001</v>
      </c>
      <c r="P1804" s="144">
        <v>0.13289699999999999</v>
      </c>
      <c r="Q1804" s="144">
        <v>9.3256000000000006E-2</v>
      </c>
    </row>
    <row r="1805" spans="1:17">
      <c r="A1805" s="164" t="s">
        <v>3697</v>
      </c>
      <c r="B1805" s="164" t="s">
        <v>3706</v>
      </c>
      <c r="C1805" s="164" t="s">
        <v>1705</v>
      </c>
      <c r="D1805" s="164" t="s">
        <v>3707</v>
      </c>
      <c r="E1805" s="164" t="s">
        <v>3708</v>
      </c>
      <c r="F1805" s="164" t="s">
        <v>190</v>
      </c>
      <c r="G1805" s="144">
        <v>0</v>
      </c>
      <c r="H1805" s="144">
        <v>0.375</v>
      </c>
      <c r="I1805" s="144">
        <v>0.36499999999999999</v>
      </c>
      <c r="J1805" s="144">
        <v>0.32008999999999999</v>
      </c>
      <c r="K1805" s="144">
        <v>0</v>
      </c>
      <c r="L1805" s="144">
        <v>0</v>
      </c>
      <c r="M1805" s="144">
        <v>0</v>
      </c>
      <c r="N1805" s="144">
        <v>0</v>
      </c>
      <c r="O1805" s="144">
        <v>0</v>
      </c>
      <c r="P1805" s="144">
        <v>0</v>
      </c>
      <c r="Q1805" s="144">
        <v>0</v>
      </c>
    </row>
    <row r="1806" spans="1:17">
      <c r="A1806" s="164" t="s">
        <v>3709</v>
      </c>
      <c r="B1806" s="164" t="s">
        <v>325</v>
      </c>
      <c r="C1806" s="164" t="s">
        <v>3710</v>
      </c>
      <c r="D1806" s="164" t="s">
        <v>3711</v>
      </c>
      <c r="E1806" s="164" t="s">
        <v>3712</v>
      </c>
      <c r="F1806" s="164" t="s">
        <v>100</v>
      </c>
      <c r="G1806" s="144">
        <v>0</v>
      </c>
      <c r="H1806" s="144">
        <v>0</v>
      </c>
      <c r="I1806" s="144">
        <v>0</v>
      </c>
      <c r="J1806" s="144">
        <v>0</v>
      </c>
      <c r="K1806" s="144">
        <v>19.739999999999998</v>
      </c>
      <c r="L1806" s="144">
        <v>10.7</v>
      </c>
      <c r="M1806" s="144">
        <v>0</v>
      </c>
      <c r="N1806" s="144">
        <v>18.5</v>
      </c>
      <c r="O1806" s="144">
        <v>18.5</v>
      </c>
      <c r="P1806" s="144">
        <v>25.1</v>
      </c>
      <c r="Q1806" s="144">
        <v>23.6</v>
      </c>
    </row>
    <row r="1807" spans="1:17">
      <c r="A1807" s="164" t="s">
        <v>3709</v>
      </c>
      <c r="B1807" s="164" t="s">
        <v>325</v>
      </c>
      <c r="C1807" s="164" t="s">
        <v>3710</v>
      </c>
      <c r="D1807" s="164" t="s">
        <v>3711</v>
      </c>
      <c r="E1807" s="164" t="s">
        <v>3713</v>
      </c>
      <c r="F1807" s="164" t="s">
        <v>100</v>
      </c>
      <c r="G1807" s="144">
        <v>39</v>
      </c>
      <c r="H1807" s="144">
        <v>0</v>
      </c>
      <c r="I1807" s="144">
        <v>0</v>
      </c>
      <c r="J1807" s="144">
        <v>0</v>
      </c>
      <c r="K1807" s="144">
        <v>21.91</v>
      </c>
      <c r="L1807" s="144">
        <v>28.5</v>
      </c>
      <c r="M1807" s="144">
        <v>26.4</v>
      </c>
      <c r="N1807" s="144">
        <v>24.5</v>
      </c>
      <c r="O1807" s="144">
        <v>20.9</v>
      </c>
      <c r="P1807" s="144">
        <v>25.4</v>
      </c>
      <c r="Q1807" s="144">
        <v>19.399999999999999</v>
      </c>
    </row>
    <row r="1808" spans="1:17">
      <c r="A1808" s="164" t="s">
        <v>3709</v>
      </c>
      <c r="B1808" s="164" t="s">
        <v>325</v>
      </c>
      <c r="C1808" s="164" t="s">
        <v>3710</v>
      </c>
      <c r="D1808" s="164" t="s">
        <v>3711</v>
      </c>
      <c r="E1808" s="164" t="s">
        <v>3713</v>
      </c>
      <c r="F1808" s="164" t="s">
        <v>190</v>
      </c>
      <c r="G1808" s="144">
        <v>0</v>
      </c>
      <c r="H1808" s="144">
        <v>37.1</v>
      </c>
      <c r="I1808" s="144">
        <v>31.3</v>
      </c>
      <c r="J1808" s="144">
        <v>28.7</v>
      </c>
      <c r="K1808" s="144">
        <v>0</v>
      </c>
      <c r="L1808" s="144">
        <v>0</v>
      </c>
      <c r="M1808" s="144">
        <v>0</v>
      </c>
      <c r="N1808" s="144">
        <v>0</v>
      </c>
      <c r="O1808" s="144">
        <v>0</v>
      </c>
      <c r="P1808" s="144">
        <v>0</v>
      </c>
      <c r="Q1808" s="144">
        <v>0</v>
      </c>
    </row>
    <row r="1809" spans="1:17">
      <c r="A1809" s="164" t="s">
        <v>3709</v>
      </c>
      <c r="B1809" s="164" t="s">
        <v>3714</v>
      </c>
      <c r="C1809" s="164" t="s">
        <v>3715</v>
      </c>
      <c r="D1809" s="164" t="s">
        <v>3716</v>
      </c>
      <c r="E1809" s="164" t="s">
        <v>3717</v>
      </c>
      <c r="F1809" s="164" t="s">
        <v>100</v>
      </c>
      <c r="G1809" s="144">
        <v>0</v>
      </c>
      <c r="H1809" s="144">
        <v>0</v>
      </c>
      <c r="I1809" s="144">
        <v>0</v>
      </c>
      <c r="J1809" s="144">
        <v>0</v>
      </c>
      <c r="K1809" s="144">
        <v>0</v>
      </c>
      <c r="L1809" s="144">
        <v>15.839</v>
      </c>
      <c r="M1809" s="144">
        <v>14.8712</v>
      </c>
      <c r="N1809" s="144">
        <v>19.871790000000001</v>
      </c>
      <c r="O1809" s="144">
        <v>20.77158</v>
      </c>
      <c r="P1809" s="144">
        <v>16.822220000000002</v>
      </c>
      <c r="Q1809" s="144">
        <v>1.2322E-2</v>
      </c>
    </row>
    <row r="1810" spans="1:17">
      <c r="A1810" s="164" t="s">
        <v>3718</v>
      </c>
      <c r="B1810" s="164" t="s">
        <v>1506</v>
      </c>
      <c r="C1810" s="164" t="s">
        <v>3719</v>
      </c>
      <c r="D1810" s="164" t="s">
        <v>3720</v>
      </c>
      <c r="E1810" s="164">
        <v>0</v>
      </c>
      <c r="F1810" s="164" t="s">
        <v>100</v>
      </c>
      <c r="G1810" s="144">
        <v>0</v>
      </c>
      <c r="H1810" s="144">
        <v>0</v>
      </c>
      <c r="I1810" s="144">
        <v>0</v>
      </c>
      <c r="J1810" s="144">
        <v>34.1</v>
      </c>
      <c r="K1810" s="144">
        <v>36.799999999999997</v>
      </c>
      <c r="L1810" s="144">
        <v>37.5</v>
      </c>
      <c r="M1810" s="144">
        <v>29.7</v>
      </c>
      <c r="N1810" s="144">
        <v>29.5</v>
      </c>
      <c r="O1810" s="144">
        <v>29.4</v>
      </c>
      <c r="P1810" s="144">
        <v>26.1</v>
      </c>
      <c r="Q1810" s="144">
        <v>26</v>
      </c>
    </row>
    <row r="1811" spans="1:17">
      <c r="A1811" s="164" t="s">
        <v>3718</v>
      </c>
      <c r="B1811" s="164" t="s">
        <v>3721</v>
      </c>
      <c r="C1811" s="164" t="s">
        <v>3722</v>
      </c>
      <c r="D1811" s="164" t="s">
        <v>3723</v>
      </c>
      <c r="E1811" s="164">
        <v>0</v>
      </c>
      <c r="F1811" s="164" t="s">
        <v>100</v>
      </c>
      <c r="G1811" s="144">
        <v>0</v>
      </c>
      <c r="H1811" s="144">
        <v>0</v>
      </c>
      <c r="I1811" s="144">
        <v>0</v>
      </c>
      <c r="J1811" s="144">
        <v>0</v>
      </c>
      <c r="K1811" s="144">
        <v>0</v>
      </c>
      <c r="L1811" s="144">
        <v>0</v>
      </c>
      <c r="M1811" s="144">
        <v>0</v>
      </c>
      <c r="N1811" s="144">
        <v>0</v>
      </c>
      <c r="O1811" s="144">
        <v>0</v>
      </c>
      <c r="P1811" s="144">
        <v>0</v>
      </c>
      <c r="Q1811" s="144">
        <v>0</v>
      </c>
    </row>
    <row r="1812" spans="1:17">
      <c r="A1812" s="164" t="s">
        <v>3718</v>
      </c>
      <c r="B1812" s="164" t="s">
        <v>2647</v>
      </c>
      <c r="C1812" s="164" t="s">
        <v>3724</v>
      </c>
      <c r="D1812" s="164" t="s">
        <v>3725</v>
      </c>
      <c r="E1812" s="164" t="s">
        <v>262</v>
      </c>
      <c r="F1812" s="164" t="s">
        <v>100</v>
      </c>
      <c r="G1812" s="144">
        <v>0</v>
      </c>
      <c r="H1812" s="144">
        <v>0</v>
      </c>
      <c r="I1812" s="144">
        <v>22.3</v>
      </c>
      <c r="J1812" s="144">
        <v>17.399999999999999</v>
      </c>
      <c r="K1812" s="144">
        <v>13</v>
      </c>
      <c r="L1812" s="144">
        <v>15.6</v>
      </c>
      <c r="M1812" s="144">
        <v>12.8</v>
      </c>
      <c r="N1812" s="144">
        <v>0</v>
      </c>
      <c r="O1812" s="144">
        <v>0</v>
      </c>
      <c r="P1812" s="144">
        <v>0</v>
      </c>
      <c r="Q1812" s="144">
        <v>0</v>
      </c>
    </row>
    <row r="1813" spans="1:17">
      <c r="A1813" s="164" t="s">
        <v>3718</v>
      </c>
      <c r="B1813" s="164" t="s">
        <v>3726</v>
      </c>
      <c r="C1813" s="164" t="s">
        <v>3727</v>
      </c>
      <c r="D1813" s="164" t="s">
        <v>3728</v>
      </c>
      <c r="E1813" s="164">
        <v>0</v>
      </c>
      <c r="F1813" s="164" t="s">
        <v>100</v>
      </c>
      <c r="G1813" s="144">
        <v>0</v>
      </c>
      <c r="H1813" s="144">
        <v>0</v>
      </c>
      <c r="I1813" s="144">
        <v>0</v>
      </c>
      <c r="J1813" s="144">
        <v>0</v>
      </c>
      <c r="K1813" s="144">
        <v>0</v>
      </c>
      <c r="L1813" s="144">
        <v>0</v>
      </c>
      <c r="M1813" s="144">
        <v>0</v>
      </c>
      <c r="N1813" s="144">
        <v>0</v>
      </c>
      <c r="O1813" s="144">
        <v>0</v>
      </c>
      <c r="P1813" s="144">
        <v>0</v>
      </c>
      <c r="Q1813" s="144">
        <v>0</v>
      </c>
    </row>
    <row r="1814" spans="1:17">
      <c r="A1814" s="164" t="s">
        <v>3718</v>
      </c>
      <c r="B1814" s="164" t="s">
        <v>3729</v>
      </c>
      <c r="C1814" s="164" t="s">
        <v>3730</v>
      </c>
      <c r="D1814" s="164" t="s">
        <v>3731</v>
      </c>
      <c r="E1814" s="164">
        <v>0</v>
      </c>
      <c r="F1814" s="164" t="s">
        <v>100</v>
      </c>
      <c r="G1814" s="144">
        <v>0</v>
      </c>
      <c r="H1814" s="144">
        <v>0</v>
      </c>
      <c r="I1814" s="144">
        <v>0</v>
      </c>
      <c r="J1814" s="144">
        <v>0</v>
      </c>
      <c r="K1814" s="144">
        <v>0</v>
      </c>
      <c r="L1814" s="144">
        <v>0</v>
      </c>
      <c r="M1814" s="144">
        <v>0</v>
      </c>
      <c r="N1814" s="144">
        <v>0</v>
      </c>
      <c r="O1814" s="144">
        <v>0</v>
      </c>
      <c r="P1814" s="144">
        <v>0</v>
      </c>
      <c r="Q1814" s="144">
        <v>0</v>
      </c>
    </row>
    <row r="1815" spans="1:17">
      <c r="A1815" s="164" t="s">
        <v>3718</v>
      </c>
      <c r="B1815" s="164" t="s">
        <v>3732</v>
      </c>
      <c r="C1815" s="164" t="s">
        <v>3733</v>
      </c>
      <c r="D1815" s="164" t="s">
        <v>3734</v>
      </c>
      <c r="E1815" s="164">
        <v>0</v>
      </c>
      <c r="F1815" s="164" t="s">
        <v>100</v>
      </c>
      <c r="G1815" s="144">
        <v>0</v>
      </c>
      <c r="H1815" s="144">
        <v>0</v>
      </c>
      <c r="I1815" s="144">
        <v>0</v>
      </c>
      <c r="J1815" s="144">
        <v>0</v>
      </c>
      <c r="K1815" s="144">
        <v>0</v>
      </c>
      <c r="L1815" s="144">
        <v>0</v>
      </c>
      <c r="M1815" s="144">
        <v>0</v>
      </c>
      <c r="N1815" s="144">
        <v>0</v>
      </c>
      <c r="O1815" s="144">
        <v>0</v>
      </c>
      <c r="P1815" s="144">
        <v>0</v>
      </c>
      <c r="Q1815" s="144">
        <v>0</v>
      </c>
    </row>
    <row r="1816" spans="1:17">
      <c r="A1816" s="164" t="s">
        <v>3718</v>
      </c>
      <c r="B1816" s="164" t="s">
        <v>3735</v>
      </c>
      <c r="C1816" s="164" t="s">
        <v>3724</v>
      </c>
      <c r="D1816" s="164" t="s">
        <v>3736</v>
      </c>
      <c r="E1816" s="164">
        <v>0</v>
      </c>
      <c r="F1816" s="164" t="s">
        <v>100</v>
      </c>
      <c r="G1816" s="144">
        <v>0</v>
      </c>
      <c r="H1816" s="144">
        <v>0</v>
      </c>
      <c r="I1816" s="144">
        <v>0</v>
      </c>
      <c r="J1816" s="144">
        <v>0</v>
      </c>
      <c r="K1816" s="144">
        <v>0</v>
      </c>
      <c r="L1816" s="144">
        <v>0</v>
      </c>
      <c r="M1816" s="144">
        <v>0</v>
      </c>
      <c r="N1816" s="144">
        <v>0</v>
      </c>
      <c r="O1816" s="144">
        <v>0</v>
      </c>
      <c r="P1816" s="144">
        <v>0</v>
      </c>
      <c r="Q1816" s="144">
        <v>0</v>
      </c>
    </row>
    <row r="1817" spans="1:17">
      <c r="A1817" s="164" t="s">
        <v>3718</v>
      </c>
      <c r="B1817" s="164" t="s">
        <v>3737</v>
      </c>
      <c r="C1817" s="164" t="s">
        <v>3738</v>
      </c>
      <c r="D1817" s="164" t="s">
        <v>3736</v>
      </c>
      <c r="E1817" s="164">
        <v>0</v>
      </c>
      <c r="F1817" s="164" t="s">
        <v>100</v>
      </c>
      <c r="G1817" s="144">
        <v>0</v>
      </c>
      <c r="H1817" s="144">
        <v>0</v>
      </c>
      <c r="I1817" s="144">
        <v>0</v>
      </c>
      <c r="J1817" s="144">
        <v>0</v>
      </c>
      <c r="K1817" s="144">
        <v>0</v>
      </c>
      <c r="L1817" s="144">
        <v>0</v>
      </c>
      <c r="M1817" s="144">
        <v>0</v>
      </c>
      <c r="N1817" s="144">
        <v>0</v>
      </c>
      <c r="O1817" s="144">
        <v>0</v>
      </c>
      <c r="P1817" s="144">
        <v>0</v>
      </c>
      <c r="Q1817" s="144">
        <v>0</v>
      </c>
    </row>
    <row r="1818" spans="1:17">
      <c r="A1818" s="164" t="s">
        <v>3718</v>
      </c>
      <c r="B1818" s="164" t="s">
        <v>1537</v>
      </c>
      <c r="C1818" s="164" t="s">
        <v>3739</v>
      </c>
      <c r="D1818" s="164" t="s">
        <v>3740</v>
      </c>
      <c r="E1818" s="164">
        <v>0</v>
      </c>
      <c r="F1818" s="164" t="s">
        <v>100</v>
      </c>
      <c r="G1818" s="144">
        <v>0</v>
      </c>
      <c r="H1818" s="144">
        <v>0</v>
      </c>
      <c r="I1818" s="144">
        <v>0</v>
      </c>
      <c r="J1818" s="144">
        <v>0</v>
      </c>
      <c r="K1818" s="144">
        <v>0</v>
      </c>
      <c r="L1818" s="144">
        <v>0</v>
      </c>
      <c r="M1818" s="144">
        <v>0</v>
      </c>
      <c r="N1818" s="144">
        <v>0</v>
      </c>
      <c r="O1818" s="144">
        <v>0</v>
      </c>
      <c r="P1818" s="144">
        <v>0</v>
      </c>
      <c r="Q1818" s="144">
        <v>0</v>
      </c>
    </row>
    <row r="1819" spans="1:17">
      <c r="A1819" s="164" t="s">
        <v>3718</v>
      </c>
      <c r="B1819" s="164" t="s">
        <v>1537</v>
      </c>
      <c r="C1819" s="164" t="s">
        <v>3741</v>
      </c>
      <c r="D1819" s="164" t="s">
        <v>3740</v>
      </c>
      <c r="E1819" s="164">
        <v>0</v>
      </c>
      <c r="F1819" s="164" t="s">
        <v>100</v>
      </c>
      <c r="G1819" s="144">
        <v>0</v>
      </c>
      <c r="H1819" s="144">
        <v>0</v>
      </c>
      <c r="I1819" s="144">
        <v>0</v>
      </c>
      <c r="J1819" s="144">
        <v>0</v>
      </c>
      <c r="K1819" s="144">
        <v>0</v>
      </c>
      <c r="L1819" s="144">
        <v>0</v>
      </c>
      <c r="M1819" s="144">
        <v>0</v>
      </c>
      <c r="N1819" s="144">
        <v>0</v>
      </c>
      <c r="O1819" s="144">
        <v>0</v>
      </c>
      <c r="P1819" s="144">
        <v>0</v>
      </c>
      <c r="Q1819" s="144">
        <v>0</v>
      </c>
    </row>
    <row r="1820" spans="1:17">
      <c r="A1820" s="164" t="s">
        <v>3718</v>
      </c>
      <c r="B1820" s="164" t="s">
        <v>3742</v>
      </c>
      <c r="C1820" s="164" t="s">
        <v>3724</v>
      </c>
      <c r="D1820" s="164" t="s">
        <v>3743</v>
      </c>
      <c r="E1820" s="164">
        <v>0</v>
      </c>
      <c r="F1820" s="164" t="s">
        <v>100</v>
      </c>
      <c r="G1820" s="144">
        <v>0</v>
      </c>
      <c r="H1820" s="144">
        <v>0</v>
      </c>
      <c r="I1820" s="144">
        <v>0</v>
      </c>
      <c r="J1820" s="144">
        <v>0</v>
      </c>
      <c r="K1820" s="144">
        <v>0</v>
      </c>
      <c r="L1820" s="144">
        <v>0</v>
      </c>
      <c r="M1820" s="144">
        <v>0</v>
      </c>
      <c r="N1820" s="144">
        <v>0</v>
      </c>
      <c r="O1820" s="144">
        <v>0</v>
      </c>
      <c r="P1820" s="144">
        <v>0</v>
      </c>
      <c r="Q1820" s="144">
        <v>0</v>
      </c>
    </row>
    <row r="1821" spans="1:17">
      <c r="A1821" s="164" t="s">
        <v>3744</v>
      </c>
      <c r="B1821" s="164" t="s">
        <v>3745</v>
      </c>
      <c r="C1821" s="164" t="s">
        <v>3746</v>
      </c>
      <c r="D1821" s="164" t="s">
        <v>3747</v>
      </c>
      <c r="E1821" s="164" t="s">
        <v>3748</v>
      </c>
      <c r="F1821" s="164" t="s">
        <v>100</v>
      </c>
      <c r="G1821" s="144">
        <v>26.1</v>
      </c>
      <c r="H1821" s="144">
        <v>0</v>
      </c>
      <c r="I1821" s="144">
        <v>0</v>
      </c>
      <c r="J1821" s="144">
        <v>0</v>
      </c>
      <c r="K1821" s="144">
        <v>0</v>
      </c>
      <c r="L1821" s="144">
        <v>0</v>
      </c>
      <c r="M1821" s="144">
        <v>0</v>
      </c>
      <c r="N1821" s="144">
        <v>0</v>
      </c>
      <c r="O1821" s="144">
        <v>0</v>
      </c>
      <c r="P1821" s="144">
        <v>0</v>
      </c>
      <c r="Q1821" s="144">
        <v>0</v>
      </c>
    </row>
    <row r="1822" spans="1:17">
      <c r="A1822" s="164" t="s">
        <v>3744</v>
      </c>
      <c r="B1822" s="164" t="s">
        <v>3749</v>
      </c>
      <c r="C1822" s="164" t="s">
        <v>3750</v>
      </c>
      <c r="D1822" s="164" t="s">
        <v>3751</v>
      </c>
      <c r="E1822" s="164" t="s">
        <v>3752</v>
      </c>
      <c r="F1822" s="164" t="s">
        <v>100</v>
      </c>
      <c r="G1822" s="144">
        <v>0</v>
      </c>
      <c r="H1822" s="144">
        <v>0</v>
      </c>
      <c r="I1822" s="144">
        <v>0</v>
      </c>
      <c r="J1822" s="144">
        <v>0</v>
      </c>
      <c r="K1822" s="144">
        <v>0</v>
      </c>
      <c r="L1822" s="144">
        <v>0</v>
      </c>
      <c r="M1822" s="144">
        <v>8.1300000000000008</v>
      </c>
      <c r="N1822" s="144">
        <v>16.510000000000002</v>
      </c>
      <c r="O1822" s="144">
        <v>22.14</v>
      </c>
      <c r="P1822" s="144">
        <v>11.44</v>
      </c>
      <c r="Q1822" s="144">
        <v>11.32</v>
      </c>
    </row>
    <row r="1823" spans="1:17">
      <c r="A1823" s="164" t="s">
        <v>3744</v>
      </c>
      <c r="B1823" s="164" t="s">
        <v>3749</v>
      </c>
      <c r="C1823" s="164" t="s">
        <v>3750</v>
      </c>
      <c r="D1823" s="164" t="s">
        <v>3751</v>
      </c>
      <c r="E1823" s="164" t="s">
        <v>3752</v>
      </c>
      <c r="F1823" s="164" t="s">
        <v>235</v>
      </c>
      <c r="G1823" s="144">
        <v>0</v>
      </c>
      <c r="H1823" s="144">
        <v>0</v>
      </c>
      <c r="I1823" s="144">
        <v>5.12</v>
      </c>
      <c r="J1823" s="144">
        <v>0</v>
      </c>
      <c r="K1823" s="144">
        <v>0</v>
      </c>
      <c r="L1823" s="144">
        <v>0</v>
      </c>
      <c r="M1823" s="144">
        <v>0</v>
      </c>
      <c r="N1823" s="144">
        <v>0</v>
      </c>
      <c r="O1823" s="144">
        <v>0</v>
      </c>
      <c r="P1823" s="144">
        <v>0</v>
      </c>
      <c r="Q1823" s="144">
        <v>0</v>
      </c>
    </row>
    <row r="1824" spans="1:17">
      <c r="A1824" s="164" t="s">
        <v>3744</v>
      </c>
      <c r="B1824" s="164" t="s">
        <v>3749</v>
      </c>
      <c r="C1824" s="164" t="s">
        <v>3750</v>
      </c>
      <c r="D1824" s="164" t="s">
        <v>3751</v>
      </c>
      <c r="E1824" s="164" t="s">
        <v>3752</v>
      </c>
      <c r="F1824" s="164" t="s">
        <v>190</v>
      </c>
      <c r="G1824" s="144">
        <v>0</v>
      </c>
      <c r="H1824" s="144">
        <v>11.61</v>
      </c>
      <c r="I1824" s="144">
        <v>17.27</v>
      </c>
      <c r="J1824" s="144">
        <v>17.260000000000002</v>
      </c>
      <c r="K1824" s="144">
        <v>0</v>
      </c>
      <c r="L1824" s="144">
        <v>0</v>
      </c>
      <c r="M1824" s="144">
        <v>0</v>
      </c>
      <c r="N1824" s="144">
        <v>0</v>
      </c>
      <c r="O1824" s="144">
        <v>0</v>
      </c>
      <c r="P1824" s="144">
        <v>0</v>
      </c>
      <c r="Q1824" s="144">
        <v>0</v>
      </c>
    </row>
    <row r="1825" spans="1:17">
      <c r="A1825" s="164" t="s">
        <v>3744</v>
      </c>
      <c r="B1825" s="164" t="s">
        <v>3753</v>
      </c>
      <c r="C1825" s="164" t="s">
        <v>3754</v>
      </c>
      <c r="D1825" s="164" t="s">
        <v>3755</v>
      </c>
      <c r="E1825" s="164" t="s">
        <v>3756</v>
      </c>
      <c r="F1825" s="164" t="s">
        <v>100</v>
      </c>
      <c r="G1825" s="144">
        <v>0</v>
      </c>
      <c r="H1825" s="144">
        <v>0</v>
      </c>
      <c r="I1825" s="144">
        <v>0</v>
      </c>
      <c r="J1825" s="144">
        <v>0</v>
      </c>
      <c r="K1825" s="144">
        <v>0</v>
      </c>
      <c r="L1825" s="144">
        <v>0</v>
      </c>
      <c r="M1825" s="144">
        <v>0</v>
      </c>
      <c r="N1825" s="144">
        <v>0</v>
      </c>
      <c r="O1825" s="144">
        <v>0</v>
      </c>
      <c r="P1825" s="144">
        <v>0</v>
      </c>
      <c r="Q1825" s="144">
        <v>3.8873180000000001</v>
      </c>
    </row>
    <row r="1826" spans="1:17">
      <c r="A1826" s="164" t="s">
        <v>3744</v>
      </c>
      <c r="B1826" s="164" t="s">
        <v>334</v>
      </c>
      <c r="C1826" s="164" t="s">
        <v>3750</v>
      </c>
      <c r="D1826" s="164" t="s">
        <v>3751</v>
      </c>
      <c r="E1826" s="164" t="s">
        <v>3757</v>
      </c>
      <c r="F1826" s="164" t="s">
        <v>100</v>
      </c>
      <c r="G1826" s="144">
        <v>0</v>
      </c>
      <c r="H1826" s="144">
        <v>0</v>
      </c>
      <c r="I1826" s="144">
        <v>0</v>
      </c>
      <c r="J1826" s="144">
        <v>0</v>
      </c>
      <c r="K1826" s="144">
        <v>0</v>
      </c>
      <c r="L1826" s="144">
        <v>10.614000000000001</v>
      </c>
      <c r="M1826" s="144">
        <v>10.669</v>
      </c>
      <c r="N1826" s="144">
        <v>0</v>
      </c>
      <c r="O1826" s="144">
        <v>0</v>
      </c>
      <c r="P1826" s="144">
        <v>0</v>
      </c>
      <c r="Q1826" s="144">
        <v>0</v>
      </c>
    </row>
    <row r="1827" spans="1:17">
      <c r="A1827" s="164" t="s">
        <v>3744</v>
      </c>
      <c r="B1827" s="164" t="s">
        <v>3758</v>
      </c>
      <c r="C1827" s="164" t="s">
        <v>3759</v>
      </c>
      <c r="D1827" s="164" t="s">
        <v>3760</v>
      </c>
      <c r="E1827" s="164" t="s">
        <v>3761</v>
      </c>
      <c r="F1827" s="164" t="s">
        <v>100</v>
      </c>
      <c r="G1827" s="144">
        <v>0</v>
      </c>
      <c r="H1827" s="144">
        <v>0</v>
      </c>
      <c r="I1827" s="144">
        <v>0</v>
      </c>
      <c r="J1827" s="144">
        <v>0</v>
      </c>
      <c r="K1827" s="144">
        <v>0</v>
      </c>
      <c r="L1827" s="144">
        <v>0</v>
      </c>
      <c r="M1827" s="144">
        <v>0</v>
      </c>
      <c r="N1827" s="144">
        <v>0</v>
      </c>
      <c r="O1827" s="144">
        <v>0</v>
      </c>
      <c r="P1827" s="144">
        <v>0</v>
      </c>
      <c r="Q1827" s="144">
        <v>0.27232000000000001</v>
      </c>
    </row>
    <row r="1828" spans="1:17">
      <c r="A1828" s="164" t="s">
        <v>3762</v>
      </c>
      <c r="B1828" s="164" t="s">
        <v>1895</v>
      </c>
      <c r="C1828" s="164" t="s">
        <v>3763</v>
      </c>
      <c r="D1828" s="164" t="s">
        <v>3764</v>
      </c>
      <c r="E1828" s="164" t="s">
        <v>3765</v>
      </c>
      <c r="F1828" s="164" t="s">
        <v>100</v>
      </c>
      <c r="G1828" s="144">
        <v>1001.1</v>
      </c>
      <c r="H1828" s="144">
        <v>0</v>
      </c>
      <c r="I1828" s="144">
        <v>0</v>
      </c>
      <c r="J1828" s="144">
        <v>0</v>
      </c>
      <c r="K1828" s="144">
        <v>399</v>
      </c>
      <c r="L1828" s="144">
        <v>542</v>
      </c>
      <c r="M1828" s="144">
        <v>546</v>
      </c>
      <c r="N1828" s="144">
        <v>329</v>
      </c>
      <c r="O1828" s="144">
        <v>462</v>
      </c>
      <c r="P1828" s="144">
        <v>591</v>
      </c>
      <c r="Q1828" s="144">
        <v>615</v>
      </c>
    </row>
    <row r="1829" spans="1:17">
      <c r="A1829" s="164" t="s">
        <v>3762</v>
      </c>
      <c r="B1829" s="164" t="s">
        <v>1895</v>
      </c>
      <c r="C1829" s="164" t="s">
        <v>3763</v>
      </c>
      <c r="D1829" s="164" t="s">
        <v>3764</v>
      </c>
      <c r="E1829" s="164" t="s">
        <v>3765</v>
      </c>
      <c r="F1829" s="164" t="s">
        <v>235</v>
      </c>
      <c r="G1829" s="144">
        <v>0</v>
      </c>
      <c r="H1829" s="144">
        <v>452</v>
      </c>
      <c r="I1829" s="144">
        <v>466</v>
      </c>
      <c r="J1829" s="144">
        <v>390</v>
      </c>
      <c r="K1829" s="144">
        <v>0</v>
      </c>
      <c r="L1829" s="144">
        <v>0</v>
      </c>
      <c r="M1829" s="144">
        <v>0</v>
      </c>
      <c r="N1829" s="144">
        <v>0</v>
      </c>
      <c r="O1829" s="144">
        <v>0</v>
      </c>
      <c r="P1829" s="144">
        <v>0</v>
      </c>
      <c r="Q1829" s="144">
        <v>0</v>
      </c>
    </row>
    <row r="1830" spans="1:17">
      <c r="A1830" s="164" t="s">
        <v>3762</v>
      </c>
      <c r="B1830" s="164" t="s">
        <v>1895</v>
      </c>
      <c r="C1830" s="164" t="s">
        <v>3763</v>
      </c>
      <c r="D1830" s="164" t="s">
        <v>3764</v>
      </c>
      <c r="E1830" s="164" t="s">
        <v>3765</v>
      </c>
      <c r="F1830" s="164" t="s">
        <v>190</v>
      </c>
      <c r="G1830" s="144">
        <v>0</v>
      </c>
      <c r="H1830" s="144">
        <v>186</v>
      </c>
      <c r="I1830" s="144">
        <v>186</v>
      </c>
      <c r="J1830" s="144">
        <v>174</v>
      </c>
      <c r="K1830" s="144">
        <v>0</v>
      </c>
      <c r="L1830" s="144">
        <v>0</v>
      </c>
      <c r="M1830" s="144">
        <v>0</v>
      </c>
      <c r="N1830" s="144">
        <v>0</v>
      </c>
      <c r="O1830" s="144">
        <v>0</v>
      </c>
      <c r="P1830" s="144">
        <v>0</v>
      </c>
      <c r="Q1830" s="144">
        <v>0</v>
      </c>
    </row>
    <row r="1831" spans="1:17">
      <c r="A1831" s="164" t="s">
        <v>3762</v>
      </c>
      <c r="B1831" s="164" t="s">
        <v>3134</v>
      </c>
      <c r="C1831" s="164" t="s">
        <v>3766</v>
      </c>
      <c r="D1831" s="164" t="s">
        <v>3764</v>
      </c>
      <c r="E1831" s="164" t="s">
        <v>3767</v>
      </c>
      <c r="F1831" s="164" t="s">
        <v>100</v>
      </c>
      <c r="G1831" s="144">
        <v>37.334000000000003</v>
      </c>
      <c r="H1831" s="144">
        <v>0</v>
      </c>
      <c r="I1831" s="144">
        <v>0</v>
      </c>
      <c r="J1831" s="144">
        <v>0</v>
      </c>
      <c r="K1831" s="144">
        <v>38.1</v>
      </c>
      <c r="L1831" s="144">
        <v>41.377000000000002</v>
      </c>
      <c r="M1831" s="144">
        <v>46.02</v>
      </c>
      <c r="N1831" s="144">
        <v>42.548999999999999</v>
      </c>
      <c r="O1831" s="144">
        <v>46.368000000000002</v>
      </c>
      <c r="P1831" s="144">
        <v>47.94</v>
      </c>
      <c r="Q1831" s="144">
        <v>35.125999999999998</v>
      </c>
    </row>
    <row r="1832" spans="1:17">
      <c r="A1832" s="164" t="s">
        <v>3762</v>
      </c>
      <c r="B1832" s="164" t="s">
        <v>3134</v>
      </c>
      <c r="C1832" s="164" t="s">
        <v>3766</v>
      </c>
      <c r="D1832" s="164" t="s">
        <v>3764</v>
      </c>
      <c r="E1832" s="164" t="s">
        <v>3767</v>
      </c>
      <c r="F1832" s="164" t="s">
        <v>235</v>
      </c>
      <c r="G1832" s="144">
        <v>0</v>
      </c>
      <c r="H1832" s="144">
        <v>34.956000000000003</v>
      </c>
      <c r="I1832" s="144">
        <v>34.470999999999997</v>
      </c>
      <c r="J1832" s="144">
        <v>3.8610000000000002</v>
      </c>
      <c r="K1832" s="144">
        <v>0</v>
      </c>
      <c r="L1832" s="144">
        <v>0</v>
      </c>
      <c r="M1832" s="144">
        <v>0</v>
      </c>
      <c r="N1832" s="144">
        <v>0</v>
      </c>
      <c r="O1832" s="144">
        <v>0</v>
      </c>
      <c r="P1832" s="144">
        <v>0</v>
      </c>
      <c r="Q1832" s="144">
        <v>0</v>
      </c>
    </row>
    <row r="1833" spans="1:17">
      <c r="A1833" s="164" t="s">
        <v>3762</v>
      </c>
      <c r="B1833" s="164" t="s">
        <v>3134</v>
      </c>
      <c r="C1833" s="164" t="s">
        <v>3766</v>
      </c>
      <c r="D1833" s="164" t="s">
        <v>3764</v>
      </c>
      <c r="E1833" s="164" t="s">
        <v>3767</v>
      </c>
      <c r="F1833" s="164" t="s">
        <v>190</v>
      </c>
      <c r="G1833" s="144">
        <v>0</v>
      </c>
      <c r="H1833" s="144">
        <v>0</v>
      </c>
      <c r="I1833" s="144">
        <v>0</v>
      </c>
      <c r="J1833" s="144">
        <v>34</v>
      </c>
      <c r="K1833" s="144">
        <v>0</v>
      </c>
      <c r="L1833" s="144">
        <v>0</v>
      </c>
      <c r="M1833" s="144">
        <v>0</v>
      </c>
      <c r="N1833" s="144">
        <v>0</v>
      </c>
      <c r="O1833" s="144">
        <v>0</v>
      </c>
      <c r="P1833" s="144">
        <v>0</v>
      </c>
      <c r="Q1833" s="144">
        <v>0</v>
      </c>
    </row>
    <row r="1834" spans="1:17">
      <c r="A1834" s="164" t="s">
        <v>3762</v>
      </c>
      <c r="B1834" s="164" t="s">
        <v>3768</v>
      </c>
      <c r="C1834" s="164" t="s">
        <v>3769</v>
      </c>
      <c r="D1834" s="164" t="s">
        <v>3770</v>
      </c>
      <c r="E1834" s="164" t="s">
        <v>3771</v>
      </c>
      <c r="F1834" s="164" t="s">
        <v>100</v>
      </c>
      <c r="G1834" s="144">
        <v>2.0295000000000001</v>
      </c>
      <c r="H1834" s="144">
        <v>0</v>
      </c>
      <c r="I1834" s="144">
        <v>0</v>
      </c>
      <c r="J1834" s="144">
        <v>0</v>
      </c>
      <c r="K1834" s="144">
        <v>0</v>
      </c>
      <c r="L1834" s="144">
        <v>0</v>
      </c>
      <c r="M1834" s="144">
        <v>0</v>
      </c>
      <c r="N1834" s="144">
        <v>0</v>
      </c>
      <c r="O1834" s="144">
        <v>0</v>
      </c>
      <c r="P1834" s="144">
        <v>0</v>
      </c>
      <c r="Q1834" s="144">
        <v>0</v>
      </c>
    </row>
    <row r="1835" spans="1:17">
      <c r="A1835" s="164" t="s">
        <v>3772</v>
      </c>
      <c r="B1835" s="164" t="s">
        <v>3773</v>
      </c>
      <c r="C1835" s="164" t="s">
        <v>3774</v>
      </c>
      <c r="D1835" s="164" t="s">
        <v>3775</v>
      </c>
      <c r="E1835" s="164" t="s">
        <v>3776</v>
      </c>
      <c r="F1835" s="164" t="s">
        <v>100</v>
      </c>
      <c r="G1835" s="144">
        <v>0</v>
      </c>
      <c r="H1835" s="144">
        <v>0</v>
      </c>
      <c r="I1835" s="144">
        <v>0</v>
      </c>
      <c r="J1835" s="144">
        <v>0</v>
      </c>
      <c r="K1835" s="144">
        <v>19.135000000000002</v>
      </c>
      <c r="L1835" s="144">
        <v>16.593800000000002</v>
      </c>
      <c r="M1835" s="144">
        <v>10.927</v>
      </c>
      <c r="N1835" s="144">
        <v>7.9619999999999997</v>
      </c>
      <c r="O1835" s="144">
        <v>7.2848600000000001</v>
      </c>
      <c r="P1835" s="144">
        <v>3.8658999999999999</v>
      </c>
      <c r="Q1835" s="144">
        <v>0</v>
      </c>
    </row>
    <row r="1836" spans="1:17">
      <c r="A1836" s="164" t="s">
        <v>3772</v>
      </c>
      <c r="B1836" s="164" t="s">
        <v>3773</v>
      </c>
      <c r="C1836" s="164" t="s">
        <v>3774</v>
      </c>
      <c r="D1836" s="164" t="s">
        <v>3775</v>
      </c>
      <c r="E1836" s="164" t="s">
        <v>3776</v>
      </c>
      <c r="F1836" s="164" t="s">
        <v>190</v>
      </c>
      <c r="G1836" s="144">
        <v>0</v>
      </c>
      <c r="H1836" s="144">
        <v>13.673</v>
      </c>
      <c r="I1836" s="144">
        <v>12.959</v>
      </c>
      <c r="J1836" s="144">
        <v>11.112</v>
      </c>
      <c r="K1836" s="144">
        <v>0</v>
      </c>
      <c r="L1836" s="144">
        <v>0</v>
      </c>
      <c r="M1836" s="144">
        <v>0</v>
      </c>
      <c r="N1836" s="144">
        <v>0</v>
      </c>
      <c r="O1836" s="144">
        <v>0</v>
      </c>
      <c r="P1836" s="144">
        <v>0</v>
      </c>
      <c r="Q1836" s="144">
        <v>0</v>
      </c>
    </row>
    <row r="1837" spans="1:17">
      <c r="A1837" s="164" t="s">
        <v>3777</v>
      </c>
      <c r="B1837" s="164" t="s">
        <v>1141</v>
      </c>
      <c r="C1837" s="164" t="s">
        <v>3778</v>
      </c>
      <c r="D1837" s="164" t="s">
        <v>3779</v>
      </c>
      <c r="E1837" s="164" t="s">
        <v>3780</v>
      </c>
      <c r="F1837" s="164" t="s">
        <v>100</v>
      </c>
      <c r="G1837" s="144">
        <v>18.600000000000001</v>
      </c>
      <c r="H1837" s="144">
        <v>0</v>
      </c>
      <c r="I1837" s="144">
        <v>0</v>
      </c>
      <c r="J1837" s="144">
        <v>0</v>
      </c>
      <c r="K1837" s="144">
        <v>0</v>
      </c>
      <c r="L1837" s="144">
        <v>0</v>
      </c>
      <c r="M1837" s="144">
        <v>0</v>
      </c>
      <c r="N1837" s="144">
        <v>0</v>
      </c>
      <c r="O1837" s="144">
        <v>0</v>
      </c>
      <c r="P1837" s="144">
        <v>0</v>
      </c>
      <c r="Q1837" s="144">
        <v>0</v>
      </c>
    </row>
    <row r="1838" spans="1:17">
      <c r="A1838" s="164" t="s">
        <v>3777</v>
      </c>
      <c r="B1838" s="164" t="s">
        <v>1141</v>
      </c>
      <c r="C1838" s="164" t="s">
        <v>3781</v>
      </c>
      <c r="D1838" s="164" t="s">
        <v>3782</v>
      </c>
      <c r="E1838" s="164" t="s">
        <v>3783</v>
      </c>
      <c r="F1838" s="164" t="s">
        <v>190</v>
      </c>
      <c r="G1838" s="144">
        <v>0</v>
      </c>
      <c r="H1838" s="144">
        <v>21.6</v>
      </c>
      <c r="I1838" s="144">
        <v>22.5</v>
      </c>
      <c r="J1838" s="144">
        <v>20.5</v>
      </c>
      <c r="K1838" s="144">
        <v>0</v>
      </c>
      <c r="L1838" s="144">
        <v>0</v>
      </c>
      <c r="M1838" s="144">
        <v>0</v>
      </c>
      <c r="N1838" s="144">
        <v>0</v>
      </c>
      <c r="O1838" s="144">
        <v>0</v>
      </c>
      <c r="P1838" s="144">
        <v>0</v>
      </c>
      <c r="Q1838" s="144">
        <v>0</v>
      </c>
    </row>
    <row r="1839" spans="1:17">
      <c r="A1839" s="164" t="s">
        <v>3777</v>
      </c>
      <c r="B1839" s="164" t="s">
        <v>412</v>
      </c>
      <c r="C1839" s="164" t="s">
        <v>3784</v>
      </c>
      <c r="D1839" s="164" t="s">
        <v>3782</v>
      </c>
      <c r="E1839" s="164" t="s">
        <v>3785</v>
      </c>
      <c r="F1839" s="164" t="s">
        <v>100</v>
      </c>
      <c r="G1839" s="144">
        <v>0</v>
      </c>
      <c r="H1839" s="144">
        <v>0</v>
      </c>
      <c r="I1839" s="144">
        <v>0</v>
      </c>
      <c r="J1839" s="144">
        <v>0</v>
      </c>
      <c r="K1839" s="144">
        <v>11</v>
      </c>
      <c r="L1839" s="144">
        <v>11</v>
      </c>
      <c r="M1839" s="144">
        <v>13</v>
      </c>
      <c r="N1839" s="144">
        <v>16.399999999999999</v>
      </c>
      <c r="O1839" s="144">
        <v>16.600000000000001</v>
      </c>
      <c r="P1839" s="144">
        <v>0</v>
      </c>
      <c r="Q1839" s="144">
        <v>0</v>
      </c>
    </row>
    <row r="1840" spans="1:17">
      <c r="A1840" s="164" t="s">
        <v>3777</v>
      </c>
      <c r="B1840" s="164" t="s">
        <v>412</v>
      </c>
      <c r="C1840" s="164" t="s">
        <v>3784</v>
      </c>
      <c r="D1840" s="164" t="s">
        <v>3782</v>
      </c>
      <c r="E1840" s="164" t="s">
        <v>3785</v>
      </c>
      <c r="F1840" s="164" t="s">
        <v>190</v>
      </c>
      <c r="G1840" s="144">
        <v>0</v>
      </c>
      <c r="H1840" s="144">
        <v>0</v>
      </c>
      <c r="I1840" s="144">
        <v>0</v>
      </c>
      <c r="J1840" s="144">
        <v>13</v>
      </c>
      <c r="K1840" s="144">
        <v>0</v>
      </c>
      <c r="L1840" s="144">
        <v>0</v>
      </c>
      <c r="M1840" s="144">
        <v>0</v>
      </c>
      <c r="N1840" s="144">
        <v>0</v>
      </c>
      <c r="O1840" s="144">
        <v>0</v>
      </c>
      <c r="P1840" s="144">
        <v>0</v>
      </c>
      <c r="Q1840" s="144">
        <v>0</v>
      </c>
    </row>
    <row r="1841" spans="1:17">
      <c r="A1841" s="164" t="s">
        <v>3777</v>
      </c>
      <c r="B1841" s="164" t="s">
        <v>3786</v>
      </c>
      <c r="C1841" s="164" t="s">
        <v>3781</v>
      </c>
      <c r="D1841" s="164" t="s">
        <v>3782</v>
      </c>
      <c r="E1841" s="164" t="s">
        <v>3787</v>
      </c>
      <c r="F1841" s="164" t="s">
        <v>100</v>
      </c>
      <c r="G1841" s="144">
        <v>10.4</v>
      </c>
      <c r="H1841" s="144">
        <v>0</v>
      </c>
      <c r="I1841" s="144">
        <v>0</v>
      </c>
      <c r="J1841" s="144">
        <v>0</v>
      </c>
      <c r="K1841" s="144">
        <v>0</v>
      </c>
      <c r="L1841" s="144">
        <v>0</v>
      </c>
      <c r="M1841" s="144">
        <v>0</v>
      </c>
      <c r="N1841" s="144">
        <v>0</v>
      </c>
      <c r="O1841" s="144">
        <v>0</v>
      </c>
      <c r="P1841" s="144">
        <v>0</v>
      </c>
      <c r="Q1841" s="144">
        <v>0</v>
      </c>
    </row>
    <row r="1842" spans="1:17">
      <c r="A1842" s="164" t="s">
        <v>3777</v>
      </c>
      <c r="B1842" s="164" t="s">
        <v>3786</v>
      </c>
      <c r="C1842" s="164" t="s">
        <v>3781</v>
      </c>
      <c r="D1842" s="164" t="s">
        <v>3782</v>
      </c>
      <c r="E1842" s="164" t="s">
        <v>3787</v>
      </c>
      <c r="F1842" s="164" t="s">
        <v>190</v>
      </c>
      <c r="G1842" s="144">
        <v>0</v>
      </c>
      <c r="H1842" s="144">
        <v>10.1</v>
      </c>
      <c r="I1842" s="144">
        <v>12</v>
      </c>
      <c r="J1842" s="144">
        <v>0</v>
      </c>
      <c r="K1842" s="144">
        <v>0</v>
      </c>
      <c r="L1842" s="144">
        <v>0</v>
      </c>
      <c r="M1842" s="144">
        <v>0</v>
      </c>
      <c r="N1842" s="144">
        <v>0</v>
      </c>
      <c r="O1842" s="144">
        <v>0</v>
      </c>
      <c r="P1842" s="144">
        <v>0</v>
      </c>
      <c r="Q1842" s="144">
        <v>0</v>
      </c>
    </row>
    <row r="1843" spans="1:17">
      <c r="A1843" s="164" t="s">
        <v>3788</v>
      </c>
      <c r="B1843" s="164" t="s">
        <v>714</v>
      </c>
      <c r="C1843" s="164" t="s">
        <v>793</v>
      </c>
      <c r="D1843" s="164" t="s">
        <v>3789</v>
      </c>
      <c r="E1843" s="164" t="s">
        <v>3790</v>
      </c>
      <c r="F1843" s="164" t="s">
        <v>100</v>
      </c>
      <c r="G1843" s="144">
        <v>59.6</v>
      </c>
      <c r="H1843" s="144">
        <v>0</v>
      </c>
      <c r="I1843" s="144">
        <v>0</v>
      </c>
      <c r="J1843" s="144">
        <v>0</v>
      </c>
      <c r="K1843" s="144">
        <v>48.679000000000002</v>
      </c>
      <c r="L1843" s="144">
        <v>43.953000000000003</v>
      </c>
      <c r="M1843" s="144">
        <v>46.14</v>
      </c>
      <c r="N1843" s="144">
        <v>0</v>
      </c>
      <c r="O1843" s="144">
        <v>0</v>
      </c>
      <c r="P1843" s="144">
        <v>0</v>
      </c>
      <c r="Q1843" s="144">
        <v>0</v>
      </c>
    </row>
    <row r="1844" spans="1:17">
      <c r="A1844" s="164" t="s">
        <v>3788</v>
      </c>
      <c r="B1844" s="164" t="s">
        <v>714</v>
      </c>
      <c r="C1844" s="164" t="s">
        <v>793</v>
      </c>
      <c r="D1844" s="164" t="s">
        <v>3789</v>
      </c>
      <c r="E1844" s="164" t="s">
        <v>3790</v>
      </c>
      <c r="F1844" s="164" t="s">
        <v>190</v>
      </c>
      <c r="G1844" s="144">
        <v>0</v>
      </c>
      <c r="H1844" s="144">
        <v>55.9</v>
      </c>
      <c r="I1844" s="144">
        <v>50.738</v>
      </c>
      <c r="J1844" s="144">
        <v>50.308999999999997</v>
      </c>
      <c r="K1844" s="144">
        <v>0</v>
      </c>
      <c r="L1844" s="144">
        <v>0</v>
      </c>
      <c r="M1844" s="144">
        <v>0</v>
      </c>
      <c r="N1844" s="144">
        <v>0</v>
      </c>
      <c r="O1844" s="144">
        <v>0</v>
      </c>
      <c r="P1844" s="144">
        <v>0</v>
      </c>
      <c r="Q1844" s="144">
        <v>0</v>
      </c>
    </row>
    <row r="1845" spans="1:17">
      <c r="A1845" s="164" t="s">
        <v>3788</v>
      </c>
      <c r="B1845" s="164" t="s">
        <v>726</v>
      </c>
      <c r="C1845" s="164" t="s">
        <v>3791</v>
      </c>
      <c r="D1845" s="164" t="s">
        <v>3789</v>
      </c>
      <c r="E1845" s="164" t="s">
        <v>3792</v>
      </c>
      <c r="F1845" s="164" t="s">
        <v>100</v>
      </c>
      <c r="G1845" s="144">
        <v>0</v>
      </c>
      <c r="H1845" s="144">
        <v>0</v>
      </c>
      <c r="I1845" s="144">
        <v>0</v>
      </c>
      <c r="J1845" s="144">
        <v>0</v>
      </c>
      <c r="K1845" s="144">
        <v>0</v>
      </c>
      <c r="L1845" s="144">
        <v>0</v>
      </c>
      <c r="M1845" s="144">
        <v>0</v>
      </c>
      <c r="N1845" s="144">
        <v>45.219000000000001</v>
      </c>
      <c r="O1845" s="144">
        <v>40.93</v>
      </c>
      <c r="P1845" s="144">
        <v>37.174999999999997</v>
      </c>
      <c r="Q1845" s="144">
        <v>35.119999999999997</v>
      </c>
    </row>
    <row r="1846" spans="1:17">
      <c r="A1846" s="164" t="s">
        <v>3793</v>
      </c>
      <c r="B1846" s="164" t="s">
        <v>325</v>
      </c>
      <c r="C1846" s="164" t="s">
        <v>3794</v>
      </c>
      <c r="D1846" s="164" t="s">
        <v>3795</v>
      </c>
      <c r="E1846" s="164" t="s">
        <v>3796</v>
      </c>
      <c r="F1846" s="164" t="s">
        <v>100</v>
      </c>
      <c r="G1846" s="144">
        <v>0</v>
      </c>
      <c r="H1846" s="144">
        <v>0</v>
      </c>
      <c r="I1846" s="144">
        <v>0</v>
      </c>
      <c r="J1846" s="144">
        <v>0</v>
      </c>
      <c r="K1846" s="144">
        <v>0</v>
      </c>
      <c r="L1846" s="144">
        <v>0</v>
      </c>
      <c r="M1846" s="144">
        <v>0</v>
      </c>
      <c r="N1846" s="144">
        <v>9.9999999999999995E-7</v>
      </c>
      <c r="O1846" s="144">
        <v>0</v>
      </c>
      <c r="P1846" s="144">
        <v>0</v>
      </c>
      <c r="Q1846" s="144">
        <v>0</v>
      </c>
    </row>
    <row r="1847" spans="1:17">
      <c r="A1847" s="164" t="s">
        <v>3793</v>
      </c>
      <c r="B1847" s="164" t="s">
        <v>1683</v>
      </c>
      <c r="C1847" s="164" t="s">
        <v>3797</v>
      </c>
      <c r="D1847" s="164" t="s">
        <v>3798</v>
      </c>
      <c r="E1847" s="164" t="s">
        <v>3799</v>
      </c>
      <c r="F1847" s="164" t="s">
        <v>100</v>
      </c>
      <c r="G1847" s="144">
        <v>0</v>
      </c>
      <c r="H1847" s="144">
        <v>0</v>
      </c>
      <c r="I1847" s="144">
        <v>0</v>
      </c>
      <c r="J1847" s="144">
        <v>0</v>
      </c>
      <c r="K1847" s="144">
        <v>0</v>
      </c>
      <c r="L1847" s="144">
        <v>0</v>
      </c>
      <c r="M1847" s="144">
        <v>36.588000000000001</v>
      </c>
      <c r="N1847" s="144">
        <v>21.995999999999999</v>
      </c>
      <c r="O1847" s="144">
        <v>20.755631999999999</v>
      </c>
      <c r="P1847" s="144">
        <v>25.629808000000001</v>
      </c>
      <c r="Q1847" s="144">
        <v>31.394036</v>
      </c>
    </row>
    <row r="1848" spans="1:17">
      <c r="A1848" s="164" t="s">
        <v>3793</v>
      </c>
      <c r="B1848" s="164" t="s">
        <v>1687</v>
      </c>
      <c r="C1848" s="164" t="s">
        <v>3800</v>
      </c>
      <c r="D1848" s="164" t="s">
        <v>3798</v>
      </c>
      <c r="E1848" s="164" t="s">
        <v>3801</v>
      </c>
      <c r="F1848" s="164" t="s">
        <v>100</v>
      </c>
      <c r="G1848" s="144">
        <v>0</v>
      </c>
      <c r="H1848" s="144">
        <v>0</v>
      </c>
      <c r="I1848" s="144">
        <v>0</v>
      </c>
      <c r="J1848" s="144">
        <v>0</v>
      </c>
      <c r="K1848" s="144">
        <v>21.270662000000002</v>
      </c>
      <c r="L1848" s="144">
        <v>23.979541999999999</v>
      </c>
      <c r="M1848" s="144">
        <v>0</v>
      </c>
      <c r="N1848" s="144">
        <v>0</v>
      </c>
      <c r="O1848" s="144">
        <v>0</v>
      </c>
      <c r="P1848" s="144">
        <v>0</v>
      </c>
      <c r="Q1848" s="144">
        <v>0</v>
      </c>
    </row>
    <row r="1849" spans="1:17">
      <c r="A1849" s="164" t="s">
        <v>3793</v>
      </c>
      <c r="B1849" s="164" t="s">
        <v>1687</v>
      </c>
      <c r="C1849" s="164" t="s">
        <v>3800</v>
      </c>
      <c r="D1849" s="164" t="s">
        <v>3798</v>
      </c>
      <c r="E1849" s="164" t="s">
        <v>3801</v>
      </c>
      <c r="F1849" s="164" t="s">
        <v>190</v>
      </c>
      <c r="G1849" s="144">
        <v>0</v>
      </c>
      <c r="H1849" s="144">
        <v>41.005056000000003</v>
      </c>
      <c r="I1849" s="144">
        <v>38.869</v>
      </c>
      <c r="J1849" s="144">
        <v>30.927384</v>
      </c>
      <c r="K1849" s="144">
        <v>0</v>
      </c>
      <c r="L1849" s="144">
        <v>0</v>
      </c>
      <c r="M1849" s="144">
        <v>0</v>
      </c>
      <c r="N1849" s="144">
        <v>0</v>
      </c>
      <c r="O1849" s="144">
        <v>0</v>
      </c>
      <c r="P1849" s="144">
        <v>0</v>
      </c>
      <c r="Q1849" s="144">
        <v>0</v>
      </c>
    </row>
    <row r="1850" spans="1:17">
      <c r="A1850" s="164" t="s">
        <v>3802</v>
      </c>
      <c r="B1850" s="164" t="s">
        <v>129</v>
      </c>
      <c r="C1850" s="164" t="s">
        <v>3802</v>
      </c>
      <c r="D1850" s="164" t="s">
        <v>3803</v>
      </c>
      <c r="E1850" s="164" t="s">
        <v>3804</v>
      </c>
      <c r="F1850" s="164" t="s">
        <v>100</v>
      </c>
      <c r="G1850" s="144">
        <v>26.7</v>
      </c>
      <c r="H1850" s="144">
        <v>0</v>
      </c>
      <c r="I1850" s="144">
        <v>0</v>
      </c>
      <c r="J1850" s="144">
        <v>0</v>
      </c>
      <c r="K1850" s="144">
        <v>0</v>
      </c>
      <c r="L1850" s="144">
        <v>0</v>
      </c>
      <c r="M1850" s="144">
        <v>0</v>
      </c>
      <c r="N1850" s="144">
        <v>0</v>
      </c>
      <c r="O1850" s="144">
        <v>0</v>
      </c>
      <c r="P1850" s="144">
        <v>0</v>
      </c>
      <c r="Q1850" s="144">
        <v>0</v>
      </c>
    </row>
    <row r="1851" spans="1:17">
      <c r="A1851" s="164" t="s">
        <v>3802</v>
      </c>
      <c r="B1851" s="164" t="s">
        <v>129</v>
      </c>
      <c r="C1851" s="164" t="s">
        <v>3802</v>
      </c>
      <c r="D1851" s="164" t="s">
        <v>3803</v>
      </c>
      <c r="E1851" s="164" t="s">
        <v>3804</v>
      </c>
      <c r="F1851" s="164" t="s">
        <v>190</v>
      </c>
      <c r="G1851" s="144">
        <v>0</v>
      </c>
      <c r="H1851" s="144">
        <v>19.100000000000001</v>
      </c>
      <c r="I1851" s="144">
        <v>0</v>
      </c>
      <c r="J1851" s="144">
        <v>0</v>
      </c>
      <c r="K1851" s="144">
        <v>0</v>
      </c>
      <c r="L1851" s="144">
        <v>0</v>
      </c>
      <c r="M1851" s="144">
        <v>0</v>
      </c>
      <c r="N1851" s="144">
        <v>0</v>
      </c>
      <c r="O1851" s="144">
        <v>0</v>
      </c>
      <c r="P1851" s="144">
        <v>0</v>
      </c>
      <c r="Q1851" s="144">
        <v>0</v>
      </c>
    </row>
    <row r="1852" spans="1:17">
      <c r="A1852" s="164" t="s">
        <v>3802</v>
      </c>
      <c r="B1852" s="164" t="s">
        <v>186</v>
      </c>
      <c r="C1852" s="164" t="s">
        <v>3805</v>
      </c>
      <c r="D1852" s="164" t="s">
        <v>3806</v>
      </c>
      <c r="E1852" s="164" t="s">
        <v>3807</v>
      </c>
      <c r="F1852" s="164" t="s">
        <v>100</v>
      </c>
      <c r="G1852" s="144">
        <v>19.739999999999998</v>
      </c>
      <c r="H1852" s="144">
        <v>0</v>
      </c>
      <c r="I1852" s="144">
        <v>0</v>
      </c>
      <c r="J1852" s="144">
        <v>0</v>
      </c>
      <c r="K1852" s="144">
        <v>0</v>
      </c>
      <c r="L1852" s="144">
        <v>0</v>
      </c>
      <c r="M1852" s="144">
        <v>0</v>
      </c>
      <c r="N1852" s="144">
        <v>0</v>
      </c>
      <c r="O1852" s="144">
        <v>0</v>
      </c>
      <c r="P1852" s="144">
        <v>0</v>
      </c>
      <c r="Q1852" s="144">
        <v>0</v>
      </c>
    </row>
    <row r="1853" spans="1:17">
      <c r="A1853" s="164" t="s">
        <v>3802</v>
      </c>
      <c r="B1853" s="164" t="s">
        <v>186</v>
      </c>
      <c r="C1853" s="164" t="s">
        <v>3805</v>
      </c>
      <c r="D1853" s="164" t="s">
        <v>3806</v>
      </c>
      <c r="E1853" s="164" t="s">
        <v>3807</v>
      </c>
      <c r="F1853" s="164" t="s">
        <v>190</v>
      </c>
      <c r="G1853" s="144">
        <v>0</v>
      </c>
      <c r="H1853" s="144">
        <v>15.726000000000001</v>
      </c>
      <c r="I1853" s="144">
        <v>14.672000000000001</v>
      </c>
      <c r="J1853" s="144">
        <v>13.384</v>
      </c>
      <c r="K1853" s="144">
        <v>0</v>
      </c>
      <c r="L1853" s="144">
        <v>0</v>
      </c>
      <c r="M1853" s="144">
        <v>0</v>
      </c>
      <c r="N1853" s="144">
        <v>0</v>
      </c>
      <c r="O1853" s="144">
        <v>0</v>
      </c>
      <c r="P1853" s="144">
        <v>0</v>
      </c>
      <c r="Q1853" s="144">
        <v>0</v>
      </c>
    </row>
    <row r="1854" spans="1:17">
      <c r="A1854" s="164" t="s">
        <v>3802</v>
      </c>
      <c r="B1854" s="164" t="s">
        <v>186</v>
      </c>
      <c r="C1854" s="164" t="s">
        <v>3802</v>
      </c>
      <c r="D1854" s="164" t="s">
        <v>3808</v>
      </c>
      <c r="E1854" s="164" t="s">
        <v>3809</v>
      </c>
      <c r="F1854" s="164" t="s">
        <v>100</v>
      </c>
      <c r="G1854" s="144">
        <v>259.57839999999999</v>
      </c>
      <c r="H1854" s="144">
        <v>0</v>
      </c>
      <c r="I1854" s="144">
        <v>0</v>
      </c>
      <c r="J1854" s="144">
        <v>0</v>
      </c>
      <c r="K1854" s="144">
        <v>70.336663999999999</v>
      </c>
      <c r="L1854" s="144">
        <v>108.621984</v>
      </c>
      <c r="M1854" s="144">
        <v>0</v>
      </c>
      <c r="N1854" s="144">
        <v>0</v>
      </c>
      <c r="O1854" s="144">
        <v>0</v>
      </c>
      <c r="P1854" s="144">
        <v>0</v>
      </c>
      <c r="Q1854" s="144">
        <v>0</v>
      </c>
    </row>
    <row r="1855" spans="1:17">
      <c r="A1855" s="164" t="s">
        <v>3802</v>
      </c>
      <c r="B1855" s="164" t="s">
        <v>186</v>
      </c>
      <c r="C1855" s="164" t="s">
        <v>3802</v>
      </c>
      <c r="D1855" s="164" t="s">
        <v>3808</v>
      </c>
      <c r="E1855" s="164" t="s">
        <v>3809</v>
      </c>
      <c r="F1855" s="164" t="s">
        <v>190</v>
      </c>
      <c r="G1855" s="144">
        <v>0</v>
      </c>
      <c r="H1855" s="144">
        <v>257.325312</v>
      </c>
      <c r="I1855" s="144">
        <v>249</v>
      </c>
      <c r="J1855" s="144">
        <v>195.57628800000001</v>
      </c>
      <c r="K1855" s="144">
        <v>0</v>
      </c>
      <c r="L1855" s="144">
        <v>0</v>
      </c>
      <c r="M1855" s="144">
        <v>0</v>
      </c>
      <c r="N1855" s="144">
        <v>0</v>
      </c>
      <c r="O1855" s="144">
        <v>0</v>
      </c>
      <c r="P1855" s="144">
        <v>0</v>
      </c>
      <c r="Q1855" s="144">
        <v>0</v>
      </c>
    </row>
    <row r="1856" spans="1:17">
      <c r="A1856" s="164" t="s">
        <v>3802</v>
      </c>
      <c r="B1856" s="164" t="s">
        <v>3810</v>
      </c>
      <c r="C1856" s="164" t="s">
        <v>3802</v>
      </c>
      <c r="D1856" s="164" t="s">
        <v>3811</v>
      </c>
      <c r="E1856" s="164" t="s">
        <v>3812</v>
      </c>
      <c r="F1856" s="164" t="s">
        <v>100</v>
      </c>
      <c r="G1856" s="144">
        <v>0</v>
      </c>
      <c r="H1856" s="144">
        <v>0</v>
      </c>
      <c r="I1856" s="144">
        <v>0</v>
      </c>
      <c r="J1856" s="144">
        <v>0</v>
      </c>
      <c r="K1856" s="144">
        <v>0</v>
      </c>
      <c r="L1856" s="144">
        <v>0</v>
      </c>
      <c r="M1856" s="144">
        <v>134.11604</v>
      </c>
      <c r="N1856" s="144">
        <v>124.367</v>
      </c>
      <c r="O1856" s="144">
        <v>125.59699999999999</v>
      </c>
      <c r="P1856" s="144">
        <v>137.529</v>
      </c>
      <c r="Q1856" s="144">
        <v>116.44216</v>
      </c>
    </row>
    <row r="1857" spans="1:17">
      <c r="A1857" s="164" t="s">
        <v>3813</v>
      </c>
      <c r="B1857" s="164" t="s">
        <v>2529</v>
      </c>
      <c r="C1857" s="164" t="s">
        <v>3813</v>
      </c>
      <c r="D1857" s="164" t="s">
        <v>3814</v>
      </c>
      <c r="E1857" s="164" t="s">
        <v>3815</v>
      </c>
      <c r="F1857" s="164" t="s">
        <v>100</v>
      </c>
      <c r="G1857" s="144">
        <v>0</v>
      </c>
      <c r="H1857" s="144">
        <v>0</v>
      </c>
      <c r="I1857" s="144">
        <v>0</v>
      </c>
      <c r="J1857" s="144">
        <v>0</v>
      </c>
      <c r="K1857" s="144">
        <v>0</v>
      </c>
      <c r="L1857" s="144">
        <v>0</v>
      </c>
      <c r="M1857" s="144">
        <v>3.7374339999999999</v>
      </c>
      <c r="N1857" s="144">
        <v>0</v>
      </c>
      <c r="O1857" s="144">
        <v>0</v>
      </c>
      <c r="P1857" s="144">
        <v>1.333E-2</v>
      </c>
      <c r="Q1857" s="144">
        <v>0</v>
      </c>
    </row>
    <row r="1858" spans="1:17">
      <c r="A1858" s="164" t="s">
        <v>3813</v>
      </c>
      <c r="B1858" s="164" t="s">
        <v>3816</v>
      </c>
      <c r="C1858" s="164" t="s">
        <v>3817</v>
      </c>
      <c r="D1858" s="164" t="s">
        <v>3818</v>
      </c>
      <c r="E1858" s="164" t="s">
        <v>3819</v>
      </c>
      <c r="F1858" s="164" t="s">
        <v>100</v>
      </c>
      <c r="G1858" s="144">
        <v>0</v>
      </c>
      <c r="H1858" s="144">
        <v>0</v>
      </c>
      <c r="I1858" s="144">
        <v>0</v>
      </c>
      <c r="J1858" s="144">
        <v>0</v>
      </c>
      <c r="K1858" s="144">
        <v>10.9</v>
      </c>
      <c r="L1858" s="144">
        <v>0</v>
      </c>
      <c r="M1858" s="144">
        <v>18.721</v>
      </c>
      <c r="N1858" s="144">
        <v>0</v>
      </c>
      <c r="O1858" s="144">
        <v>0</v>
      </c>
      <c r="P1858" s="144">
        <v>0</v>
      </c>
      <c r="Q1858" s="144">
        <v>0</v>
      </c>
    </row>
    <row r="1859" spans="1:17">
      <c r="A1859" s="164" t="s">
        <v>3813</v>
      </c>
      <c r="B1859" s="164" t="s">
        <v>3816</v>
      </c>
      <c r="C1859" s="164" t="s">
        <v>3817</v>
      </c>
      <c r="D1859" s="164" t="s">
        <v>3818</v>
      </c>
      <c r="E1859" s="164" t="s">
        <v>3819</v>
      </c>
      <c r="F1859" s="164" t="s">
        <v>190</v>
      </c>
      <c r="G1859" s="144">
        <v>0</v>
      </c>
      <c r="H1859" s="144">
        <v>22.87923</v>
      </c>
      <c r="I1859" s="144">
        <v>25.7</v>
      </c>
      <c r="J1859" s="144">
        <v>26.9</v>
      </c>
      <c r="K1859" s="144">
        <v>0</v>
      </c>
      <c r="L1859" s="144">
        <v>0</v>
      </c>
      <c r="M1859" s="144">
        <v>0</v>
      </c>
      <c r="N1859" s="144">
        <v>0</v>
      </c>
      <c r="O1859" s="144">
        <v>0</v>
      </c>
      <c r="P1859" s="144">
        <v>0</v>
      </c>
      <c r="Q1859" s="144">
        <v>0</v>
      </c>
    </row>
    <row r="1860" spans="1:17">
      <c r="A1860" s="164" t="s">
        <v>3813</v>
      </c>
      <c r="B1860" s="164" t="s">
        <v>3820</v>
      </c>
      <c r="C1860" s="164" t="s">
        <v>3821</v>
      </c>
      <c r="D1860" s="164" t="s">
        <v>3822</v>
      </c>
      <c r="E1860" s="164" t="s">
        <v>3823</v>
      </c>
      <c r="F1860" s="164" t="s">
        <v>100</v>
      </c>
      <c r="G1860" s="144">
        <v>1095</v>
      </c>
      <c r="H1860" s="144">
        <v>0</v>
      </c>
      <c r="I1860" s="144">
        <v>0</v>
      </c>
      <c r="J1860" s="144">
        <v>0</v>
      </c>
      <c r="K1860" s="144">
        <v>1210.412</v>
      </c>
      <c r="L1860" s="144">
        <v>1210</v>
      </c>
      <c r="M1860" s="144">
        <v>1310</v>
      </c>
      <c r="N1860" s="144">
        <v>1087.53</v>
      </c>
      <c r="O1860" s="144">
        <v>1177</v>
      </c>
      <c r="P1860" s="144">
        <v>1267</v>
      </c>
      <c r="Q1860" s="144">
        <v>1142</v>
      </c>
    </row>
    <row r="1861" spans="1:17">
      <c r="A1861" s="164" t="s">
        <v>3813</v>
      </c>
      <c r="B1861" s="164" t="s">
        <v>3820</v>
      </c>
      <c r="C1861" s="164" t="s">
        <v>3821</v>
      </c>
      <c r="D1861" s="164" t="s">
        <v>3822</v>
      </c>
      <c r="E1861" s="164" t="s">
        <v>3823</v>
      </c>
      <c r="F1861" s="164" t="s">
        <v>235</v>
      </c>
      <c r="G1861" s="144">
        <v>0</v>
      </c>
      <c r="H1861" s="144">
        <v>604.43020000000001</v>
      </c>
      <c r="I1861" s="144">
        <v>716.45399999999995</v>
      </c>
      <c r="J1861" s="144">
        <v>665.02200000000005</v>
      </c>
      <c r="K1861" s="144">
        <v>0</v>
      </c>
      <c r="L1861" s="144">
        <v>0</v>
      </c>
      <c r="M1861" s="144">
        <v>0</v>
      </c>
      <c r="N1861" s="144">
        <v>0</v>
      </c>
      <c r="O1861" s="144">
        <v>0</v>
      </c>
      <c r="P1861" s="144">
        <v>0</v>
      </c>
      <c r="Q1861" s="144">
        <v>0</v>
      </c>
    </row>
    <row r="1862" spans="1:17">
      <c r="A1862" s="164" t="s">
        <v>3813</v>
      </c>
      <c r="B1862" s="164" t="s">
        <v>3820</v>
      </c>
      <c r="C1862" s="164" t="s">
        <v>3821</v>
      </c>
      <c r="D1862" s="164" t="s">
        <v>3822</v>
      </c>
      <c r="E1862" s="164" t="s">
        <v>3823</v>
      </c>
      <c r="F1862" s="164" t="s">
        <v>190</v>
      </c>
      <c r="G1862" s="144">
        <v>0</v>
      </c>
      <c r="H1862" s="144">
        <v>470.91250000000002</v>
      </c>
      <c r="I1862" s="144">
        <v>607.88199999999995</v>
      </c>
      <c r="J1862" s="144">
        <v>557.322</v>
      </c>
      <c r="K1862" s="144">
        <v>0</v>
      </c>
      <c r="L1862" s="144">
        <v>0</v>
      </c>
      <c r="M1862" s="144">
        <v>0</v>
      </c>
      <c r="N1862" s="144">
        <v>0</v>
      </c>
      <c r="O1862" s="144">
        <v>0</v>
      </c>
      <c r="P1862" s="144">
        <v>0</v>
      </c>
      <c r="Q1862" s="144">
        <v>0</v>
      </c>
    </row>
    <row r="1863" spans="1:17">
      <c r="A1863" s="164" t="s">
        <v>3813</v>
      </c>
      <c r="B1863" s="164" t="s">
        <v>840</v>
      </c>
      <c r="C1863" s="164" t="s">
        <v>3824</v>
      </c>
      <c r="D1863" s="164" t="s">
        <v>3825</v>
      </c>
      <c r="E1863" s="164" t="s">
        <v>3826</v>
      </c>
      <c r="F1863" s="164" t="s">
        <v>100</v>
      </c>
      <c r="G1863" s="144">
        <v>0</v>
      </c>
      <c r="H1863" s="144">
        <v>0</v>
      </c>
      <c r="I1863" s="144">
        <v>0</v>
      </c>
      <c r="J1863" s="144">
        <v>0</v>
      </c>
      <c r="K1863" s="144">
        <v>17.607123999999999</v>
      </c>
      <c r="L1863" s="144">
        <v>23.07152</v>
      </c>
      <c r="M1863" s="144">
        <v>23.150583999999998</v>
      </c>
      <c r="N1863" s="144">
        <v>21.949719999999999</v>
      </c>
      <c r="O1863" s="144">
        <v>0</v>
      </c>
      <c r="P1863" s="144">
        <v>0</v>
      </c>
      <c r="Q1863" s="144">
        <v>0</v>
      </c>
    </row>
    <row r="1864" spans="1:17">
      <c r="A1864" s="164" t="s">
        <v>3813</v>
      </c>
      <c r="B1864" s="164" t="s">
        <v>840</v>
      </c>
      <c r="C1864" s="164" t="s">
        <v>3824</v>
      </c>
      <c r="D1864" s="164" t="s">
        <v>3825</v>
      </c>
      <c r="E1864" s="164" t="s">
        <v>3826</v>
      </c>
      <c r="F1864" s="164" t="s">
        <v>190</v>
      </c>
      <c r="G1864" s="144">
        <v>0</v>
      </c>
      <c r="H1864" s="144">
        <v>0</v>
      </c>
      <c r="I1864" s="144">
        <v>0</v>
      </c>
      <c r="J1864" s="144">
        <v>22.07892</v>
      </c>
      <c r="K1864" s="144">
        <v>0</v>
      </c>
      <c r="L1864" s="144">
        <v>0</v>
      </c>
      <c r="M1864" s="144">
        <v>0</v>
      </c>
      <c r="N1864" s="144">
        <v>0</v>
      </c>
      <c r="O1864" s="144">
        <v>0</v>
      </c>
      <c r="P1864" s="144">
        <v>0</v>
      </c>
      <c r="Q1864" s="144">
        <v>0</v>
      </c>
    </row>
    <row r="1865" spans="1:17">
      <c r="A1865" s="164" t="s">
        <v>3827</v>
      </c>
      <c r="B1865" s="164" t="s">
        <v>1285</v>
      </c>
      <c r="C1865" s="164" t="s">
        <v>3828</v>
      </c>
      <c r="D1865" s="164" t="s">
        <v>3829</v>
      </c>
      <c r="E1865" s="164" t="s">
        <v>3830</v>
      </c>
      <c r="F1865" s="164" t="s">
        <v>100</v>
      </c>
      <c r="G1865" s="144">
        <v>18.219000000000001</v>
      </c>
      <c r="H1865" s="144">
        <v>0</v>
      </c>
      <c r="I1865" s="144">
        <v>0</v>
      </c>
      <c r="J1865" s="144">
        <v>0</v>
      </c>
      <c r="K1865" s="144">
        <v>0</v>
      </c>
      <c r="L1865" s="144">
        <v>0</v>
      </c>
      <c r="M1865" s="144">
        <v>0</v>
      </c>
      <c r="N1865" s="144">
        <v>0</v>
      </c>
      <c r="O1865" s="144">
        <v>0</v>
      </c>
      <c r="P1865" s="144">
        <v>0</v>
      </c>
      <c r="Q1865" s="144">
        <v>0</v>
      </c>
    </row>
    <row r="1866" spans="1:17">
      <c r="A1866" s="164" t="s">
        <v>3827</v>
      </c>
      <c r="B1866" s="164" t="s">
        <v>1285</v>
      </c>
      <c r="C1866" s="164" t="s">
        <v>3828</v>
      </c>
      <c r="D1866" s="164" t="s">
        <v>3829</v>
      </c>
      <c r="E1866" s="164" t="s">
        <v>3830</v>
      </c>
      <c r="F1866" s="164" t="s">
        <v>235</v>
      </c>
      <c r="G1866" s="144">
        <v>0</v>
      </c>
      <c r="H1866" s="144">
        <v>8.0549999999999997</v>
      </c>
      <c r="I1866" s="144">
        <v>0</v>
      </c>
      <c r="J1866" s="144">
        <v>0</v>
      </c>
      <c r="K1866" s="144">
        <v>0</v>
      </c>
      <c r="L1866" s="144">
        <v>0</v>
      </c>
      <c r="M1866" s="144">
        <v>0</v>
      </c>
      <c r="N1866" s="144">
        <v>0</v>
      </c>
      <c r="O1866" s="144">
        <v>0</v>
      </c>
      <c r="P1866" s="144">
        <v>0</v>
      </c>
      <c r="Q1866" s="144">
        <v>0</v>
      </c>
    </row>
    <row r="1867" spans="1:17">
      <c r="A1867" s="164" t="s">
        <v>3827</v>
      </c>
      <c r="B1867" s="164" t="s">
        <v>1683</v>
      </c>
      <c r="C1867" s="164" t="s">
        <v>3831</v>
      </c>
      <c r="D1867" s="164" t="s">
        <v>3832</v>
      </c>
      <c r="E1867" s="164" t="s">
        <v>3833</v>
      </c>
      <c r="F1867" s="164" t="s">
        <v>100</v>
      </c>
      <c r="G1867" s="144">
        <v>0</v>
      </c>
      <c r="H1867" s="144">
        <v>0</v>
      </c>
      <c r="I1867" s="144">
        <v>0</v>
      </c>
      <c r="J1867" s="144">
        <v>0</v>
      </c>
      <c r="K1867" s="144">
        <v>0</v>
      </c>
      <c r="L1867" s="144">
        <v>0</v>
      </c>
      <c r="M1867" s="144">
        <v>67.680999999999997</v>
      </c>
      <c r="N1867" s="144">
        <v>66.796000000000006</v>
      </c>
      <c r="O1867" s="144">
        <v>68.117936</v>
      </c>
      <c r="P1867" s="144">
        <v>72.874544</v>
      </c>
      <c r="Q1867" s="144">
        <v>85.566879999999998</v>
      </c>
    </row>
    <row r="1868" spans="1:17">
      <c r="A1868" s="164" t="s">
        <v>3827</v>
      </c>
      <c r="B1868" s="164" t="s">
        <v>1687</v>
      </c>
      <c r="C1868" s="164" t="s">
        <v>3834</v>
      </c>
      <c r="D1868" s="164" t="s">
        <v>3832</v>
      </c>
      <c r="E1868" s="164" t="s">
        <v>3835</v>
      </c>
      <c r="F1868" s="164" t="s">
        <v>100</v>
      </c>
      <c r="G1868" s="144">
        <v>0</v>
      </c>
      <c r="H1868" s="144">
        <v>0</v>
      </c>
      <c r="I1868" s="144">
        <v>0</v>
      </c>
      <c r="J1868" s="144">
        <v>0</v>
      </c>
      <c r="K1868" s="144">
        <v>66.217383999999996</v>
      </c>
      <c r="L1868" s="144">
        <v>68.149271999999996</v>
      </c>
      <c r="M1868" s="144">
        <v>0</v>
      </c>
      <c r="N1868" s="144">
        <v>0</v>
      </c>
      <c r="O1868" s="144">
        <v>0</v>
      </c>
      <c r="P1868" s="144">
        <v>0</v>
      </c>
      <c r="Q1868" s="144">
        <v>0</v>
      </c>
    </row>
    <row r="1869" spans="1:17">
      <c r="A1869" s="164" t="s">
        <v>3827</v>
      </c>
      <c r="B1869" s="164" t="s">
        <v>1687</v>
      </c>
      <c r="C1869" s="164" t="s">
        <v>3834</v>
      </c>
      <c r="D1869" s="164" t="s">
        <v>3832</v>
      </c>
      <c r="E1869" s="164" t="s">
        <v>3835</v>
      </c>
      <c r="F1869" s="164" t="s">
        <v>190</v>
      </c>
      <c r="G1869" s="144">
        <v>0</v>
      </c>
      <c r="H1869" s="144">
        <v>82.914863999999994</v>
      </c>
      <c r="I1869" s="144">
        <v>86.962999999999994</v>
      </c>
      <c r="J1869" s="144">
        <v>79.915728000000001</v>
      </c>
      <c r="K1869" s="144">
        <v>0</v>
      </c>
      <c r="L1869" s="144">
        <v>0</v>
      </c>
      <c r="M1869" s="144">
        <v>0</v>
      </c>
      <c r="N1869" s="144">
        <v>0</v>
      </c>
      <c r="O1869" s="144">
        <v>0</v>
      </c>
      <c r="P1869" s="144">
        <v>0</v>
      </c>
      <c r="Q1869" s="144">
        <v>0</v>
      </c>
    </row>
    <row r="1870" spans="1:17">
      <c r="A1870" s="164" t="s">
        <v>3827</v>
      </c>
      <c r="B1870" s="164" t="s">
        <v>1447</v>
      </c>
      <c r="C1870" s="164" t="s">
        <v>3836</v>
      </c>
      <c r="D1870" s="164" t="s">
        <v>3837</v>
      </c>
      <c r="E1870" s="164" t="s">
        <v>3838</v>
      </c>
      <c r="F1870" s="164" t="s">
        <v>100</v>
      </c>
      <c r="G1870" s="144">
        <v>0</v>
      </c>
      <c r="H1870" s="144">
        <v>0</v>
      </c>
      <c r="I1870" s="144">
        <v>0</v>
      </c>
      <c r="J1870" s="144">
        <v>0</v>
      </c>
      <c r="K1870" s="144">
        <v>7608.6440000000002</v>
      </c>
      <c r="L1870" s="144">
        <v>8362.4279999999999</v>
      </c>
      <c r="M1870" s="144">
        <v>7833.5690000000004</v>
      </c>
      <c r="N1870" s="144">
        <v>9998.8790000000008</v>
      </c>
      <c r="O1870" s="144">
        <v>11003.630999999999</v>
      </c>
      <c r="P1870" s="144">
        <v>9221.6260000000002</v>
      </c>
      <c r="Q1870" s="144">
        <v>0</v>
      </c>
    </row>
    <row r="1871" spans="1:17">
      <c r="A1871" s="164" t="s">
        <v>3827</v>
      </c>
      <c r="B1871" s="164" t="s">
        <v>1447</v>
      </c>
      <c r="C1871" s="164" t="s">
        <v>3836</v>
      </c>
      <c r="D1871" s="164" t="s">
        <v>3837</v>
      </c>
      <c r="E1871" s="164" t="s">
        <v>3838</v>
      </c>
      <c r="F1871" s="164" t="s">
        <v>235</v>
      </c>
      <c r="G1871" s="144">
        <v>0</v>
      </c>
      <c r="H1871" s="144">
        <v>0</v>
      </c>
      <c r="I1871" s="144">
        <v>66.024000000000001</v>
      </c>
      <c r="J1871" s="144">
        <v>89.784999999999997</v>
      </c>
      <c r="K1871" s="144">
        <v>0</v>
      </c>
      <c r="L1871" s="144">
        <v>0</v>
      </c>
      <c r="M1871" s="144">
        <v>0</v>
      </c>
      <c r="N1871" s="144">
        <v>0</v>
      </c>
      <c r="O1871" s="144">
        <v>0</v>
      </c>
      <c r="P1871" s="144">
        <v>0</v>
      </c>
      <c r="Q1871" s="144">
        <v>0</v>
      </c>
    </row>
    <row r="1872" spans="1:17">
      <c r="A1872" s="164" t="s">
        <v>3827</v>
      </c>
      <c r="B1872" s="164" t="s">
        <v>1447</v>
      </c>
      <c r="C1872" s="164" t="s">
        <v>3836</v>
      </c>
      <c r="D1872" s="164" t="s">
        <v>3837</v>
      </c>
      <c r="E1872" s="164" t="s">
        <v>3838</v>
      </c>
      <c r="F1872" s="164" t="s">
        <v>190</v>
      </c>
      <c r="G1872" s="144">
        <v>0</v>
      </c>
      <c r="H1872" s="144">
        <v>0</v>
      </c>
      <c r="I1872" s="144">
        <v>8963.0249999999996</v>
      </c>
      <c r="J1872" s="144">
        <v>9811.7579999999998</v>
      </c>
      <c r="K1872" s="144">
        <v>0</v>
      </c>
      <c r="L1872" s="144">
        <v>0</v>
      </c>
      <c r="M1872" s="144">
        <v>0</v>
      </c>
      <c r="N1872" s="144">
        <v>0</v>
      </c>
      <c r="O1872" s="144">
        <v>0</v>
      </c>
      <c r="P1872" s="144">
        <v>0</v>
      </c>
      <c r="Q1872" s="144">
        <v>0</v>
      </c>
    </row>
    <row r="1873" spans="1:17">
      <c r="A1873" s="164" t="s">
        <v>3827</v>
      </c>
      <c r="B1873" s="164" t="s">
        <v>1939</v>
      </c>
      <c r="C1873" s="164" t="s">
        <v>3839</v>
      </c>
      <c r="D1873" s="164" t="s">
        <v>3837</v>
      </c>
      <c r="E1873" s="164" t="s">
        <v>3840</v>
      </c>
      <c r="F1873" s="164" t="s">
        <v>100</v>
      </c>
      <c r="G1873" s="144">
        <v>8612.9879999999994</v>
      </c>
      <c r="H1873" s="144">
        <v>0</v>
      </c>
      <c r="I1873" s="144">
        <v>0</v>
      </c>
      <c r="J1873" s="144">
        <v>0</v>
      </c>
      <c r="K1873" s="144">
        <v>0</v>
      </c>
      <c r="L1873" s="144">
        <v>0</v>
      </c>
      <c r="M1873" s="144">
        <v>0</v>
      </c>
      <c r="N1873" s="144">
        <v>0</v>
      </c>
      <c r="O1873" s="144">
        <v>0</v>
      </c>
      <c r="P1873" s="144">
        <v>0</v>
      </c>
      <c r="Q1873" s="144">
        <v>0</v>
      </c>
    </row>
    <row r="1874" spans="1:17">
      <c r="A1874" s="164" t="s">
        <v>3827</v>
      </c>
      <c r="B1874" s="164" t="s">
        <v>1939</v>
      </c>
      <c r="C1874" s="164" t="s">
        <v>3839</v>
      </c>
      <c r="D1874" s="164" t="s">
        <v>3837</v>
      </c>
      <c r="E1874" s="164" t="s">
        <v>3840</v>
      </c>
      <c r="F1874" s="164" t="s">
        <v>235</v>
      </c>
      <c r="G1874" s="144">
        <v>0</v>
      </c>
      <c r="H1874" s="144">
        <v>53.701999999999998</v>
      </c>
      <c r="I1874" s="144">
        <v>0</v>
      </c>
      <c r="J1874" s="144">
        <v>0</v>
      </c>
      <c r="K1874" s="144">
        <v>0</v>
      </c>
      <c r="L1874" s="144">
        <v>0</v>
      </c>
      <c r="M1874" s="144">
        <v>0</v>
      </c>
      <c r="N1874" s="144">
        <v>0</v>
      </c>
      <c r="O1874" s="144">
        <v>0</v>
      </c>
      <c r="P1874" s="144">
        <v>0</v>
      </c>
      <c r="Q1874" s="144">
        <v>0</v>
      </c>
    </row>
    <row r="1875" spans="1:17">
      <c r="A1875" s="164" t="s">
        <v>3827</v>
      </c>
      <c r="B1875" s="164" t="s">
        <v>1939</v>
      </c>
      <c r="C1875" s="164" t="s">
        <v>3839</v>
      </c>
      <c r="D1875" s="164" t="s">
        <v>3837</v>
      </c>
      <c r="E1875" s="164" t="s">
        <v>3840</v>
      </c>
      <c r="F1875" s="164" t="s">
        <v>190</v>
      </c>
      <c r="G1875" s="144">
        <v>0</v>
      </c>
      <c r="H1875" s="144">
        <v>7904.7669999999998</v>
      </c>
      <c r="I1875" s="144">
        <v>0</v>
      </c>
      <c r="J1875" s="144">
        <v>0</v>
      </c>
      <c r="K1875" s="144">
        <v>0</v>
      </c>
      <c r="L1875" s="144">
        <v>0</v>
      </c>
      <c r="M1875" s="144">
        <v>0</v>
      </c>
      <c r="N1875" s="144">
        <v>0</v>
      </c>
      <c r="O1875" s="144">
        <v>0</v>
      </c>
      <c r="P1875" s="144">
        <v>0</v>
      </c>
      <c r="Q1875" s="144">
        <v>0</v>
      </c>
    </row>
    <row r="1876" spans="1:17">
      <c r="A1876" s="164" t="s">
        <v>3827</v>
      </c>
      <c r="B1876" s="164" t="s">
        <v>467</v>
      </c>
      <c r="C1876" s="164" t="s">
        <v>3841</v>
      </c>
      <c r="D1876" s="164" t="s">
        <v>3837</v>
      </c>
      <c r="E1876" s="164" t="s">
        <v>3842</v>
      </c>
      <c r="F1876" s="164" t="s">
        <v>100</v>
      </c>
      <c r="G1876" s="144">
        <v>0</v>
      </c>
      <c r="H1876" s="144">
        <v>0</v>
      </c>
      <c r="I1876" s="144">
        <v>0</v>
      </c>
      <c r="J1876" s="144">
        <v>0</v>
      </c>
      <c r="K1876" s="144">
        <v>0</v>
      </c>
      <c r="L1876" s="144">
        <v>0</v>
      </c>
      <c r="M1876" s="144">
        <v>0</v>
      </c>
      <c r="N1876" s="144">
        <v>0</v>
      </c>
      <c r="O1876" s="144">
        <v>0</v>
      </c>
      <c r="P1876" s="144">
        <v>0</v>
      </c>
      <c r="Q1876" s="144">
        <v>4769.92</v>
      </c>
    </row>
    <row r="1877" spans="1:17">
      <c r="A1877" s="164" t="s">
        <v>3843</v>
      </c>
      <c r="B1877" s="164" t="s">
        <v>1895</v>
      </c>
      <c r="C1877" s="164" t="s">
        <v>3844</v>
      </c>
      <c r="D1877" s="164" t="s">
        <v>3845</v>
      </c>
      <c r="E1877" s="164" t="s">
        <v>3846</v>
      </c>
      <c r="F1877" s="164" t="s">
        <v>100</v>
      </c>
      <c r="G1877" s="144">
        <v>1020</v>
      </c>
      <c r="H1877" s="144">
        <v>0</v>
      </c>
      <c r="I1877" s="144">
        <v>0</v>
      </c>
      <c r="J1877" s="144">
        <v>0</v>
      </c>
      <c r="K1877" s="144">
        <v>721</v>
      </c>
      <c r="L1877" s="144">
        <v>709</v>
      </c>
      <c r="M1877" s="144">
        <v>758</v>
      </c>
      <c r="N1877" s="144">
        <v>586</v>
      </c>
      <c r="O1877" s="144">
        <v>707</v>
      </c>
      <c r="P1877" s="144">
        <v>634</v>
      </c>
      <c r="Q1877" s="144">
        <v>652</v>
      </c>
    </row>
    <row r="1878" spans="1:17">
      <c r="A1878" s="164" t="s">
        <v>3843</v>
      </c>
      <c r="B1878" s="164" t="s">
        <v>1895</v>
      </c>
      <c r="C1878" s="164" t="s">
        <v>3844</v>
      </c>
      <c r="D1878" s="164" t="s">
        <v>3845</v>
      </c>
      <c r="E1878" s="164" t="s">
        <v>3846</v>
      </c>
      <c r="F1878" s="164" t="s">
        <v>235</v>
      </c>
      <c r="G1878" s="144">
        <v>0</v>
      </c>
      <c r="H1878" s="144">
        <v>636</v>
      </c>
      <c r="I1878" s="144">
        <v>614</v>
      </c>
      <c r="J1878" s="144">
        <v>560</v>
      </c>
      <c r="K1878" s="144">
        <v>0</v>
      </c>
      <c r="L1878" s="144">
        <v>0</v>
      </c>
      <c r="M1878" s="144">
        <v>0</v>
      </c>
      <c r="N1878" s="144">
        <v>0</v>
      </c>
      <c r="O1878" s="144">
        <v>0</v>
      </c>
      <c r="P1878" s="144">
        <v>0</v>
      </c>
      <c r="Q1878" s="144">
        <v>0</v>
      </c>
    </row>
    <row r="1879" spans="1:17">
      <c r="A1879" s="164" t="s">
        <v>3843</v>
      </c>
      <c r="B1879" s="164" t="s">
        <v>1895</v>
      </c>
      <c r="C1879" s="164" t="s">
        <v>3844</v>
      </c>
      <c r="D1879" s="164" t="s">
        <v>3845</v>
      </c>
      <c r="E1879" s="164" t="s">
        <v>3846</v>
      </c>
      <c r="F1879" s="164" t="s">
        <v>190</v>
      </c>
      <c r="G1879" s="144">
        <v>0</v>
      </c>
      <c r="H1879" s="144">
        <v>392</v>
      </c>
      <c r="I1879" s="144">
        <v>378</v>
      </c>
      <c r="J1879" s="144">
        <v>309</v>
      </c>
      <c r="K1879" s="144">
        <v>0</v>
      </c>
      <c r="L1879" s="144">
        <v>0</v>
      </c>
      <c r="M1879" s="144">
        <v>0</v>
      </c>
      <c r="N1879" s="144">
        <v>0</v>
      </c>
      <c r="O1879" s="144">
        <v>0</v>
      </c>
      <c r="P1879" s="144">
        <v>0</v>
      </c>
      <c r="Q1879" s="144">
        <v>0</v>
      </c>
    </row>
    <row r="1880" spans="1:17">
      <c r="A1880" s="164" t="s">
        <v>3847</v>
      </c>
      <c r="B1880" s="164" t="s">
        <v>2756</v>
      </c>
      <c r="C1880" s="164" t="s">
        <v>3848</v>
      </c>
      <c r="D1880" s="164" t="s">
        <v>3849</v>
      </c>
      <c r="E1880" s="164" t="s">
        <v>3850</v>
      </c>
      <c r="F1880" s="164" t="s">
        <v>100</v>
      </c>
      <c r="G1880" s="144">
        <v>0</v>
      </c>
      <c r="H1880" s="144">
        <v>0</v>
      </c>
      <c r="I1880" s="144">
        <v>0</v>
      </c>
      <c r="J1880" s="144">
        <v>0</v>
      </c>
      <c r="K1880" s="144">
        <v>10.398999999999999</v>
      </c>
      <c r="L1880" s="144">
        <v>0</v>
      </c>
      <c r="M1880" s="144">
        <v>0</v>
      </c>
      <c r="N1880" s="144">
        <v>0</v>
      </c>
      <c r="O1880" s="144">
        <v>0</v>
      </c>
      <c r="P1880" s="144">
        <v>0</v>
      </c>
      <c r="Q1880" s="144">
        <v>0</v>
      </c>
    </row>
    <row r="1881" spans="1:17">
      <c r="A1881" s="164" t="s">
        <v>3847</v>
      </c>
      <c r="B1881" s="164" t="s">
        <v>2756</v>
      </c>
      <c r="C1881" s="164" t="s">
        <v>3848</v>
      </c>
      <c r="D1881" s="164" t="s">
        <v>3849</v>
      </c>
      <c r="E1881" s="164" t="s">
        <v>3850</v>
      </c>
      <c r="F1881" s="164" t="s">
        <v>190</v>
      </c>
      <c r="G1881" s="144">
        <v>0</v>
      </c>
      <c r="H1881" s="144">
        <v>16.239287000000001</v>
      </c>
      <c r="I1881" s="144">
        <v>13.823</v>
      </c>
      <c r="J1881" s="144">
        <v>0</v>
      </c>
      <c r="K1881" s="144">
        <v>0</v>
      </c>
      <c r="L1881" s="144">
        <v>0</v>
      </c>
      <c r="M1881" s="144">
        <v>0</v>
      </c>
      <c r="N1881" s="144">
        <v>0</v>
      </c>
      <c r="O1881" s="144">
        <v>0</v>
      </c>
      <c r="P1881" s="144">
        <v>0</v>
      </c>
      <c r="Q1881" s="144">
        <v>0</v>
      </c>
    </row>
    <row r="1882" spans="1:17">
      <c r="A1882" s="164" t="s">
        <v>3847</v>
      </c>
      <c r="B1882" s="164" t="s">
        <v>3851</v>
      </c>
      <c r="C1882" s="164" t="s">
        <v>3852</v>
      </c>
      <c r="D1882" s="164" t="s">
        <v>3853</v>
      </c>
      <c r="E1882" s="164" t="s">
        <v>3854</v>
      </c>
      <c r="F1882" s="164" t="s">
        <v>100</v>
      </c>
      <c r="G1882" s="144">
        <v>30.39</v>
      </c>
      <c r="H1882" s="144">
        <v>0</v>
      </c>
      <c r="I1882" s="144">
        <v>0</v>
      </c>
      <c r="J1882" s="144">
        <v>0</v>
      </c>
      <c r="K1882" s="144">
        <v>0</v>
      </c>
      <c r="L1882" s="144">
        <v>0</v>
      </c>
      <c r="M1882" s="144">
        <v>0</v>
      </c>
      <c r="N1882" s="144">
        <v>0</v>
      </c>
      <c r="O1882" s="144">
        <v>0</v>
      </c>
      <c r="P1882" s="144">
        <v>0</v>
      </c>
      <c r="Q1882" s="144">
        <v>0</v>
      </c>
    </row>
    <row r="1883" spans="1:17">
      <c r="A1883" s="164" t="s">
        <v>3847</v>
      </c>
      <c r="B1883" s="164" t="s">
        <v>3851</v>
      </c>
      <c r="C1883" s="164" t="s">
        <v>3852</v>
      </c>
      <c r="D1883" s="164" t="s">
        <v>3853</v>
      </c>
      <c r="E1883" s="164" t="s">
        <v>3854</v>
      </c>
      <c r="F1883" s="164" t="s">
        <v>190</v>
      </c>
      <c r="G1883" s="144">
        <v>0</v>
      </c>
      <c r="H1883" s="144">
        <v>38.549999999999997</v>
      </c>
      <c r="I1883" s="144">
        <v>125.741</v>
      </c>
      <c r="J1883" s="144">
        <v>0</v>
      </c>
      <c r="K1883" s="144">
        <v>0</v>
      </c>
      <c r="L1883" s="144">
        <v>0</v>
      </c>
      <c r="M1883" s="144">
        <v>0</v>
      </c>
      <c r="N1883" s="144">
        <v>0</v>
      </c>
      <c r="O1883" s="144">
        <v>0</v>
      </c>
      <c r="P1883" s="144">
        <v>0</v>
      </c>
      <c r="Q1883" s="144">
        <v>0</v>
      </c>
    </row>
    <row r="1884" spans="1:17">
      <c r="A1884" s="164" t="s">
        <v>3847</v>
      </c>
      <c r="B1884" s="164" t="s">
        <v>3855</v>
      </c>
      <c r="C1884" s="164" t="s">
        <v>3852</v>
      </c>
      <c r="D1884" s="164" t="s">
        <v>3853</v>
      </c>
      <c r="E1884" s="164" t="s">
        <v>3856</v>
      </c>
      <c r="F1884" s="164" t="s">
        <v>100</v>
      </c>
      <c r="G1884" s="144">
        <v>0</v>
      </c>
      <c r="H1884" s="144">
        <v>0</v>
      </c>
      <c r="I1884" s="144">
        <v>0</v>
      </c>
      <c r="J1884" s="144">
        <v>0</v>
      </c>
      <c r="K1884" s="144">
        <v>82.843000000000004</v>
      </c>
      <c r="L1884" s="144">
        <v>122.92100000000001</v>
      </c>
      <c r="M1884" s="144">
        <v>38.370350000000002</v>
      </c>
      <c r="N1884" s="144">
        <v>23.939</v>
      </c>
      <c r="O1884" s="144">
        <v>14.622</v>
      </c>
      <c r="P1884" s="144">
        <v>18.670152000000002</v>
      </c>
      <c r="Q1884" s="144">
        <v>11.30354</v>
      </c>
    </row>
    <row r="1885" spans="1:17">
      <c r="A1885" s="164" t="s">
        <v>3847</v>
      </c>
      <c r="B1885" s="164" t="s">
        <v>3855</v>
      </c>
      <c r="C1885" s="164" t="s">
        <v>3852</v>
      </c>
      <c r="D1885" s="164" t="s">
        <v>3853</v>
      </c>
      <c r="E1885" s="164" t="s">
        <v>3856</v>
      </c>
      <c r="F1885" s="164" t="s">
        <v>190</v>
      </c>
      <c r="G1885" s="144">
        <v>0</v>
      </c>
      <c r="H1885" s="144">
        <v>0</v>
      </c>
      <c r="I1885" s="144">
        <v>0</v>
      </c>
      <c r="J1885" s="144">
        <v>83.804000000000002</v>
      </c>
      <c r="K1885" s="144">
        <v>0</v>
      </c>
      <c r="L1885" s="144">
        <v>0</v>
      </c>
      <c r="M1885" s="144">
        <v>0</v>
      </c>
      <c r="N1885" s="144">
        <v>0</v>
      </c>
      <c r="O1885" s="144">
        <v>0</v>
      </c>
      <c r="P1885" s="144">
        <v>0</v>
      </c>
      <c r="Q1885" s="144">
        <v>0</v>
      </c>
    </row>
    <row r="1886" spans="1:17">
      <c r="A1886" s="164" t="s">
        <v>3857</v>
      </c>
      <c r="B1886" s="164" t="s">
        <v>325</v>
      </c>
      <c r="C1886" s="164" t="s">
        <v>3858</v>
      </c>
      <c r="D1886" s="164" t="s">
        <v>3859</v>
      </c>
      <c r="E1886" s="164" t="s">
        <v>3860</v>
      </c>
      <c r="F1886" s="164" t="s">
        <v>100</v>
      </c>
      <c r="G1886" s="144">
        <v>10.6</v>
      </c>
      <c r="H1886" s="144">
        <v>0</v>
      </c>
      <c r="I1886" s="144">
        <v>0</v>
      </c>
      <c r="J1886" s="144">
        <v>0</v>
      </c>
      <c r="K1886" s="144">
        <v>0</v>
      </c>
      <c r="L1886" s="144">
        <v>0</v>
      </c>
      <c r="M1886" s="144">
        <v>0</v>
      </c>
      <c r="N1886" s="144">
        <v>0</v>
      </c>
      <c r="O1886" s="144">
        <v>0</v>
      </c>
      <c r="P1886" s="144">
        <v>0</v>
      </c>
      <c r="Q1886" s="144">
        <v>0</v>
      </c>
    </row>
    <row r="1887" spans="1:17">
      <c r="A1887" s="164" t="s">
        <v>3857</v>
      </c>
      <c r="B1887" s="164" t="s">
        <v>798</v>
      </c>
      <c r="C1887" s="164" t="s">
        <v>3861</v>
      </c>
      <c r="D1887" s="164" t="s">
        <v>3862</v>
      </c>
      <c r="E1887" s="164" t="s">
        <v>3863</v>
      </c>
      <c r="F1887" s="164" t="s">
        <v>100</v>
      </c>
      <c r="G1887" s="144">
        <v>49.3</v>
      </c>
      <c r="H1887" s="144">
        <v>0</v>
      </c>
      <c r="I1887" s="144">
        <v>0</v>
      </c>
      <c r="J1887" s="144">
        <v>0</v>
      </c>
      <c r="K1887" s="144">
        <v>0</v>
      </c>
      <c r="L1887" s="144">
        <v>0</v>
      </c>
      <c r="M1887" s="144">
        <v>0</v>
      </c>
      <c r="N1887" s="144">
        <v>22.5</v>
      </c>
      <c r="O1887" s="144">
        <v>19.2</v>
      </c>
      <c r="P1887" s="144">
        <v>0</v>
      </c>
      <c r="Q1887" s="144">
        <v>0</v>
      </c>
    </row>
    <row r="1888" spans="1:17">
      <c r="A1888" s="164" t="s">
        <v>3857</v>
      </c>
      <c r="B1888" s="164" t="s">
        <v>798</v>
      </c>
      <c r="C1888" s="164" t="s">
        <v>3861</v>
      </c>
      <c r="D1888" s="164" t="s">
        <v>3862</v>
      </c>
      <c r="E1888" s="164" t="s">
        <v>3863</v>
      </c>
      <c r="F1888" s="164" t="s">
        <v>235</v>
      </c>
      <c r="G1888" s="144">
        <v>0</v>
      </c>
      <c r="H1888" s="144">
        <v>1.1000000000000001</v>
      </c>
      <c r="I1888" s="144">
        <v>0.86499999999999999</v>
      </c>
      <c r="J1888" s="144">
        <v>0</v>
      </c>
      <c r="K1888" s="144">
        <v>0</v>
      </c>
      <c r="L1888" s="144">
        <v>0</v>
      </c>
      <c r="M1888" s="144">
        <v>0</v>
      </c>
      <c r="N1888" s="144">
        <v>0</v>
      </c>
      <c r="O1888" s="144">
        <v>0</v>
      </c>
      <c r="P1888" s="144">
        <v>0</v>
      </c>
      <c r="Q1888" s="144">
        <v>0</v>
      </c>
    </row>
    <row r="1889" spans="1:17">
      <c r="A1889" s="164" t="s">
        <v>3857</v>
      </c>
      <c r="B1889" s="164" t="s">
        <v>798</v>
      </c>
      <c r="C1889" s="164" t="s">
        <v>3861</v>
      </c>
      <c r="D1889" s="164" t="s">
        <v>3862</v>
      </c>
      <c r="E1889" s="164" t="s">
        <v>3863</v>
      </c>
      <c r="F1889" s="164" t="s">
        <v>190</v>
      </c>
      <c r="G1889" s="144">
        <v>0</v>
      </c>
      <c r="H1889" s="144">
        <v>48.1</v>
      </c>
      <c r="I1889" s="144">
        <v>36.200000000000003</v>
      </c>
      <c r="J1889" s="144">
        <v>28.6</v>
      </c>
      <c r="K1889" s="144">
        <v>0</v>
      </c>
      <c r="L1889" s="144">
        <v>0</v>
      </c>
      <c r="M1889" s="144">
        <v>0</v>
      </c>
      <c r="N1889" s="144">
        <v>0</v>
      </c>
      <c r="O1889" s="144">
        <v>0</v>
      </c>
      <c r="P1889" s="144">
        <v>0</v>
      </c>
      <c r="Q1889" s="144">
        <v>0</v>
      </c>
    </row>
    <row r="1890" spans="1:17">
      <c r="A1890" s="164" t="s">
        <v>3864</v>
      </c>
      <c r="B1890" s="164" t="s">
        <v>3865</v>
      </c>
      <c r="C1890" s="164" t="s">
        <v>3866</v>
      </c>
      <c r="D1890" s="164" t="s">
        <v>3867</v>
      </c>
      <c r="E1890" s="164" t="s">
        <v>3868</v>
      </c>
      <c r="F1890" s="164" t="s">
        <v>100</v>
      </c>
      <c r="G1890" s="144">
        <v>0</v>
      </c>
      <c r="H1890" s="144">
        <v>0</v>
      </c>
      <c r="I1890" s="144">
        <v>0</v>
      </c>
      <c r="J1890" s="144">
        <v>0</v>
      </c>
      <c r="K1890" s="144">
        <v>0</v>
      </c>
      <c r="L1890" s="144">
        <v>0</v>
      </c>
      <c r="M1890" s="144">
        <v>0</v>
      </c>
      <c r="N1890" s="144">
        <v>1E-3</v>
      </c>
      <c r="O1890" s="144">
        <v>1E-3</v>
      </c>
      <c r="P1890" s="144">
        <v>1E-3</v>
      </c>
      <c r="Q1890" s="144">
        <v>1E-3</v>
      </c>
    </row>
    <row r="1891" spans="1:17">
      <c r="A1891" s="164" t="s">
        <v>3864</v>
      </c>
      <c r="B1891" s="164" t="s">
        <v>3869</v>
      </c>
      <c r="C1891" s="164" t="s">
        <v>3870</v>
      </c>
      <c r="D1891" s="164" t="s">
        <v>3871</v>
      </c>
      <c r="E1891" s="164" t="s">
        <v>3872</v>
      </c>
      <c r="F1891" s="164" t="s">
        <v>100</v>
      </c>
      <c r="G1891" s="144">
        <v>10.79</v>
      </c>
      <c r="H1891" s="144">
        <v>0</v>
      </c>
      <c r="I1891" s="144">
        <v>0</v>
      </c>
      <c r="J1891" s="144">
        <v>0</v>
      </c>
      <c r="K1891" s="144">
        <v>0</v>
      </c>
      <c r="L1891" s="144">
        <v>0</v>
      </c>
      <c r="M1891" s="144">
        <v>0</v>
      </c>
      <c r="N1891" s="144">
        <v>0</v>
      </c>
      <c r="O1891" s="144">
        <v>0</v>
      </c>
      <c r="P1891" s="144">
        <v>0</v>
      </c>
      <c r="Q1891" s="144">
        <v>0</v>
      </c>
    </row>
    <row r="1892" spans="1:17">
      <c r="A1892" s="164" t="s">
        <v>3864</v>
      </c>
      <c r="B1892" s="164" t="s">
        <v>3869</v>
      </c>
      <c r="C1892" s="164" t="s">
        <v>3870</v>
      </c>
      <c r="D1892" s="164" t="s">
        <v>3871</v>
      </c>
      <c r="E1892" s="164" t="s">
        <v>3872</v>
      </c>
      <c r="F1892" s="164" t="s">
        <v>190</v>
      </c>
      <c r="G1892" s="144">
        <v>0</v>
      </c>
      <c r="H1892" s="144">
        <v>10.063000000000001</v>
      </c>
      <c r="I1892" s="144">
        <v>0</v>
      </c>
      <c r="J1892" s="144">
        <v>0</v>
      </c>
      <c r="K1892" s="144">
        <v>0</v>
      </c>
      <c r="L1892" s="144">
        <v>0</v>
      </c>
      <c r="M1892" s="144">
        <v>0</v>
      </c>
      <c r="N1892" s="144">
        <v>0</v>
      </c>
      <c r="O1892" s="144">
        <v>0</v>
      </c>
      <c r="P1892" s="144">
        <v>0</v>
      </c>
      <c r="Q1892" s="144">
        <v>0</v>
      </c>
    </row>
    <row r="1893" spans="1:17">
      <c r="A1893" s="164" t="s">
        <v>3864</v>
      </c>
      <c r="B1893" s="164" t="s">
        <v>3123</v>
      </c>
      <c r="C1893" s="164" t="s">
        <v>3870</v>
      </c>
      <c r="D1893" s="164" t="s">
        <v>3873</v>
      </c>
      <c r="E1893" s="164" t="s">
        <v>3874</v>
      </c>
      <c r="F1893" s="164" t="s">
        <v>190</v>
      </c>
      <c r="G1893" s="144">
        <v>0</v>
      </c>
      <c r="H1893" s="144">
        <v>21.254999999999999</v>
      </c>
      <c r="I1893" s="144">
        <v>0</v>
      </c>
      <c r="J1893" s="144">
        <v>0</v>
      </c>
      <c r="K1893" s="144">
        <v>0</v>
      </c>
      <c r="L1893" s="144">
        <v>0</v>
      </c>
      <c r="M1893" s="144">
        <v>0</v>
      </c>
      <c r="N1893" s="144">
        <v>0</v>
      </c>
      <c r="O1893" s="144">
        <v>0</v>
      </c>
      <c r="P1893" s="144">
        <v>0</v>
      </c>
      <c r="Q1893" s="144">
        <v>0</v>
      </c>
    </row>
    <row r="1894" spans="1:17">
      <c r="A1894" s="164" t="s">
        <v>3864</v>
      </c>
      <c r="B1894" s="164" t="s">
        <v>3875</v>
      </c>
      <c r="C1894" s="164" t="s">
        <v>3870</v>
      </c>
      <c r="D1894" s="164" t="s">
        <v>3873</v>
      </c>
      <c r="E1894" s="164" t="s">
        <v>3876</v>
      </c>
      <c r="F1894" s="164" t="s">
        <v>100</v>
      </c>
      <c r="G1894" s="144">
        <v>0</v>
      </c>
      <c r="H1894" s="144">
        <v>0</v>
      </c>
      <c r="I1894" s="144">
        <v>0</v>
      </c>
      <c r="J1894" s="144">
        <v>0</v>
      </c>
      <c r="K1894" s="144">
        <v>17.414000000000001</v>
      </c>
      <c r="L1894" s="144">
        <v>17.945</v>
      </c>
      <c r="M1894" s="144">
        <v>16.823</v>
      </c>
      <c r="N1894" s="144">
        <v>18.861000000000001</v>
      </c>
      <c r="O1894" s="144">
        <v>0</v>
      </c>
      <c r="P1894" s="144">
        <v>0</v>
      </c>
      <c r="Q1894" s="144">
        <v>0</v>
      </c>
    </row>
    <row r="1895" spans="1:17">
      <c r="A1895" s="164" t="s">
        <v>3864</v>
      </c>
      <c r="B1895" s="164" t="s">
        <v>3875</v>
      </c>
      <c r="C1895" s="164" t="s">
        <v>3870</v>
      </c>
      <c r="D1895" s="164" t="s">
        <v>3873</v>
      </c>
      <c r="E1895" s="164" t="s">
        <v>3876</v>
      </c>
      <c r="F1895" s="164" t="s">
        <v>190</v>
      </c>
      <c r="G1895" s="144">
        <v>0</v>
      </c>
      <c r="H1895" s="144">
        <v>25.77</v>
      </c>
      <c r="I1895" s="144">
        <v>25.9</v>
      </c>
      <c r="J1895" s="144">
        <v>22.111999999999998</v>
      </c>
      <c r="K1895" s="144">
        <v>0</v>
      </c>
      <c r="L1895" s="144">
        <v>0</v>
      </c>
      <c r="M1895" s="144">
        <v>0</v>
      </c>
      <c r="N1895" s="144">
        <v>0</v>
      </c>
      <c r="O1895" s="144">
        <v>0</v>
      </c>
      <c r="P1895" s="144">
        <v>0</v>
      </c>
      <c r="Q1895" s="144">
        <v>0</v>
      </c>
    </row>
    <row r="1896" spans="1:17">
      <c r="A1896" s="164" t="s">
        <v>3864</v>
      </c>
      <c r="B1896" s="164" t="s">
        <v>232</v>
      </c>
      <c r="C1896" s="164" t="s">
        <v>3877</v>
      </c>
      <c r="D1896" s="164" t="s">
        <v>3878</v>
      </c>
      <c r="E1896" s="164" t="s">
        <v>3879</v>
      </c>
      <c r="F1896" s="164" t="s">
        <v>100</v>
      </c>
      <c r="G1896" s="144">
        <v>19.899999999999999</v>
      </c>
      <c r="H1896" s="144">
        <v>0</v>
      </c>
      <c r="I1896" s="144">
        <v>0</v>
      </c>
      <c r="J1896" s="144">
        <v>0</v>
      </c>
      <c r="K1896" s="144">
        <v>12.4</v>
      </c>
      <c r="L1896" s="144">
        <v>10.347</v>
      </c>
      <c r="M1896" s="144">
        <v>0</v>
      </c>
      <c r="N1896" s="144">
        <v>0</v>
      </c>
      <c r="O1896" s="144">
        <v>0</v>
      </c>
      <c r="P1896" s="144">
        <v>0</v>
      </c>
      <c r="Q1896" s="144">
        <v>5.8380000000000001</v>
      </c>
    </row>
    <row r="1897" spans="1:17">
      <c r="A1897" s="164" t="s">
        <v>3880</v>
      </c>
      <c r="B1897" s="164" t="s">
        <v>1795</v>
      </c>
      <c r="C1897" s="164" t="s">
        <v>3881</v>
      </c>
      <c r="D1897" s="164" t="s">
        <v>3882</v>
      </c>
      <c r="E1897" s="164" t="s">
        <v>3883</v>
      </c>
      <c r="F1897" s="164" t="s">
        <v>100</v>
      </c>
      <c r="G1897" s="144">
        <v>0</v>
      </c>
      <c r="H1897" s="144">
        <v>0</v>
      </c>
      <c r="I1897" s="144">
        <v>0</v>
      </c>
      <c r="J1897" s="144">
        <v>0</v>
      </c>
      <c r="K1897" s="144">
        <v>33.686999999999998</v>
      </c>
      <c r="L1897" s="144">
        <v>34.798000000000002</v>
      </c>
      <c r="M1897" s="144">
        <v>36.433</v>
      </c>
      <c r="N1897" s="144">
        <v>36.46</v>
      </c>
      <c r="O1897" s="144">
        <v>37.728000000000002</v>
      </c>
      <c r="P1897" s="144">
        <v>37.692</v>
      </c>
      <c r="Q1897" s="144">
        <v>37.113999999999997</v>
      </c>
    </row>
    <row r="1898" spans="1:17">
      <c r="A1898" s="164" t="s">
        <v>3880</v>
      </c>
      <c r="B1898" s="164" t="s">
        <v>1795</v>
      </c>
      <c r="C1898" s="164" t="s">
        <v>3881</v>
      </c>
      <c r="D1898" s="164" t="s">
        <v>3882</v>
      </c>
      <c r="E1898" s="164" t="s">
        <v>3883</v>
      </c>
      <c r="F1898" s="164" t="s">
        <v>190</v>
      </c>
      <c r="G1898" s="144">
        <v>0</v>
      </c>
      <c r="H1898" s="144">
        <v>29.055</v>
      </c>
      <c r="I1898" s="144">
        <v>31.385999999999999</v>
      </c>
      <c r="J1898" s="144">
        <v>29.456</v>
      </c>
      <c r="K1898" s="144">
        <v>0</v>
      </c>
      <c r="L1898" s="144">
        <v>0</v>
      </c>
      <c r="M1898" s="144">
        <v>0</v>
      </c>
      <c r="N1898" s="144">
        <v>0</v>
      </c>
      <c r="O1898" s="144">
        <v>0</v>
      </c>
      <c r="P1898" s="144">
        <v>0</v>
      </c>
      <c r="Q1898" s="144">
        <v>0</v>
      </c>
    </row>
    <row r="1899" spans="1:17">
      <c r="A1899" s="164" t="s">
        <v>3884</v>
      </c>
      <c r="B1899" s="164" t="s">
        <v>3885</v>
      </c>
      <c r="C1899" s="164" t="s">
        <v>3886</v>
      </c>
      <c r="D1899" s="164" t="s">
        <v>3887</v>
      </c>
      <c r="E1899" s="164">
        <v>0</v>
      </c>
      <c r="F1899" s="164" t="s">
        <v>100</v>
      </c>
      <c r="G1899" s="144">
        <v>0</v>
      </c>
      <c r="H1899" s="144">
        <v>0</v>
      </c>
      <c r="I1899" s="144">
        <v>0</v>
      </c>
      <c r="J1899" s="144">
        <v>0</v>
      </c>
      <c r="K1899" s="144">
        <v>0</v>
      </c>
      <c r="L1899" s="144">
        <v>0</v>
      </c>
      <c r="M1899" s="144">
        <v>0</v>
      </c>
      <c r="N1899" s="144">
        <v>0</v>
      </c>
      <c r="O1899" s="144">
        <v>0</v>
      </c>
      <c r="P1899" s="144">
        <v>0</v>
      </c>
      <c r="Q1899" s="144">
        <v>0</v>
      </c>
    </row>
    <row r="1900" spans="1:17">
      <c r="A1900" s="164" t="s">
        <v>3884</v>
      </c>
      <c r="B1900" s="164" t="s">
        <v>3888</v>
      </c>
      <c r="C1900" s="164" t="s">
        <v>3889</v>
      </c>
      <c r="D1900" s="164" t="s">
        <v>3890</v>
      </c>
      <c r="E1900" s="164">
        <v>0</v>
      </c>
      <c r="F1900" s="164" t="s">
        <v>100</v>
      </c>
      <c r="G1900" s="144">
        <v>0</v>
      </c>
      <c r="H1900" s="144">
        <v>0</v>
      </c>
      <c r="I1900" s="144">
        <v>0</v>
      </c>
      <c r="J1900" s="144">
        <v>0</v>
      </c>
      <c r="K1900" s="144">
        <v>0</v>
      </c>
      <c r="L1900" s="144">
        <v>0</v>
      </c>
      <c r="M1900" s="144">
        <v>0</v>
      </c>
      <c r="N1900" s="144">
        <v>0</v>
      </c>
      <c r="O1900" s="144">
        <v>0</v>
      </c>
      <c r="P1900" s="144">
        <v>0</v>
      </c>
      <c r="Q1900" s="144">
        <v>0</v>
      </c>
    </row>
    <row r="1901" spans="1:17">
      <c r="A1901" s="164" t="s">
        <v>3884</v>
      </c>
      <c r="B1901" s="164" t="s">
        <v>990</v>
      </c>
      <c r="C1901" s="164" t="s">
        <v>3891</v>
      </c>
      <c r="D1901" s="164" t="s">
        <v>3887</v>
      </c>
      <c r="E1901" s="164">
        <v>0</v>
      </c>
      <c r="F1901" s="164" t="s">
        <v>100</v>
      </c>
      <c r="G1901" s="144">
        <v>0</v>
      </c>
      <c r="H1901" s="144">
        <v>0</v>
      </c>
      <c r="I1901" s="144">
        <v>23.6</v>
      </c>
      <c r="J1901" s="144">
        <v>18.5</v>
      </c>
      <c r="K1901" s="144">
        <v>17.5</v>
      </c>
      <c r="L1901" s="144">
        <v>21.3</v>
      </c>
      <c r="M1901" s="144">
        <v>16.399999999999999</v>
      </c>
      <c r="N1901" s="144">
        <v>0</v>
      </c>
      <c r="O1901" s="144">
        <v>0</v>
      </c>
      <c r="P1901" s="144">
        <v>0</v>
      </c>
      <c r="Q1901" s="144">
        <v>15.8</v>
      </c>
    </row>
    <row r="1902" spans="1:17">
      <c r="A1902" s="164" t="s">
        <v>3884</v>
      </c>
      <c r="B1902" s="164" t="s">
        <v>3892</v>
      </c>
      <c r="C1902" s="164" t="s">
        <v>3893</v>
      </c>
      <c r="D1902" s="164" t="s">
        <v>3894</v>
      </c>
      <c r="E1902" s="164">
        <v>0</v>
      </c>
      <c r="F1902" s="164" t="s">
        <v>100</v>
      </c>
      <c r="G1902" s="144">
        <v>0</v>
      </c>
      <c r="H1902" s="144">
        <v>0</v>
      </c>
      <c r="I1902" s="144">
        <v>0</v>
      </c>
      <c r="J1902" s="144">
        <v>0</v>
      </c>
      <c r="K1902" s="144">
        <v>0</v>
      </c>
      <c r="L1902" s="144">
        <v>0</v>
      </c>
      <c r="M1902" s="144">
        <v>0</v>
      </c>
      <c r="N1902" s="144">
        <v>0</v>
      </c>
      <c r="O1902" s="144">
        <v>0</v>
      </c>
      <c r="P1902" s="144">
        <v>0</v>
      </c>
      <c r="Q1902" s="144">
        <v>0</v>
      </c>
    </row>
    <row r="1903" spans="1:17">
      <c r="A1903" s="164" t="s">
        <v>3884</v>
      </c>
      <c r="B1903" s="164" t="s">
        <v>3055</v>
      </c>
      <c r="C1903" s="164" t="s">
        <v>3895</v>
      </c>
      <c r="D1903" s="164" t="s">
        <v>3896</v>
      </c>
      <c r="E1903" s="164">
        <v>0</v>
      </c>
      <c r="F1903" s="164" t="s">
        <v>100</v>
      </c>
      <c r="G1903" s="144">
        <v>0</v>
      </c>
      <c r="H1903" s="144">
        <v>0</v>
      </c>
      <c r="I1903" s="144">
        <v>0</v>
      </c>
      <c r="J1903" s="144">
        <v>0</v>
      </c>
      <c r="K1903" s="144">
        <v>0</v>
      </c>
      <c r="L1903" s="144">
        <v>0</v>
      </c>
      <c r="M1903" s="144">
        <v>0</v>
      </c>
      <c r="N1903" s="144">
        <v>0</v>
      </c>
      <c r="O1903" s="144">
        <v>0</v>
      </c>
      <c r="P1903" s="144">
        <v>0</v>
      </c>
      <c r="Q1903" s="144">
        <v>0</v>
      </c>
    </row>
    <row r="1904" spans="1:17">
      <c r="A1904" s="164" t="s">
        <v>3884</v>
      </c>
      <c r="B1904" s="164" t="s">
        <v>3055</v>
      </c>
      <c r="C1904" s="164" t="s">
        <v>3897</v>
      </c>
      <c r="D1904" s="164" t="s">
        <v>3898</v>
      </c>
      <c r="E1904" s="164">
        <v>0</v>
      </c>
      <c r="F1904" s="164" t="s">
        <v>100</v>
      </c>
      <c r="G1904" s="144">
        <v>0</v>
      </c>
      <c r="H1904" s="144">
        <v>0</v>
      </c>
      <c r="I1904" s="144">
        <v>0</v>
      </c>
      <c r="J1904" s="144">
        <v>0</v>
      </c>
      <c r="K1904" s="144">
        <v>0</v>
      </c>
      <c r="L1904" s="144">
        <v>0</v>
      </c>
      <c r="M1904" s="144">
        <v>0</v>
      </c>
      <c r="N1904" s="144">
        <v>0</v>
      </c>
      <c r="O1904" s="144">
        <v>0</v>
      </c>
      <c r="P1904" s="144">
        <v>0</v>
      </c>
      <c r="Q1904" s="144">
        <v>0</v>
      </c>
    </row>
    <row r="1905" spans="1:17">
      <c r="A1905" s="164" t="s">
        <v>3884</v>
      </c>
      <c r="B1905" s="164" t="s">
        <v>3055</v>
      </c>
      <c r="C1905" s="164" t="s">
        <v>3899</v>
      </c>
      <c r="D1905" s="164" t="s">
        <v>3900</v>
      </c>
      <c r="E1905" s="164">
        <v>0</v>
      </c>
      <c r="F1905" s="164" t="s">
        <v>100</v>
      </c>
      <c r="G1905" s="144">
        <v>0</v>
      </c>
      <c r="H1905" s="144">
        <v>0</v>
      </c>
      <c r="I1905" s="144">
        <v>0</v>
      </c>
      <c r="J1905" s="144">
        <v>0</v>
      </c>
      <c r="K1905" s="144">
        <v>0</v>
      </c>
      <c r="L1905" s="144">
        <v>0</v>
      </c>
      <c r="M1905" s="144">
        <v>0</v>
      </c>
      <c r="N1905" s="144">
        <v>0</v>
      </c>
      <c r="O1905" s="144">
        <v>0</v>
      </c>
      <c r="P1905" s="144">
        <v>0</v>
      </c>
      <c r="Q1905" s="144">
        <v>0</v>
      </c>
    </row>
    <row r="1906" spans="1:17">
      <c r="A1906" s="164" t="s">
        <v>3884</v>
      </c>
      <c r="B1906" s="164" t="s">
        <v>1572</v>
      </c>
      <c r="C1906" s="164" t="s">
        <v>3901</v>
      </c>
      <c r="D1906" s="164" t="s">
        <v>3902</v>
      </c>
      <c r="E1906" s="164">
        <v>0</v>
      </c>
      <c r="F1906" s="164" t="s">
        <v>100</v>
      </c>
      <c r="G1906" s="144">
        <v>0</v>
      </c>
      <c r="H1906" s="144">
        <v>0</v>
      </c>
      <c r="I1906" s="144">
        <v>0</v>
      </c>
      <c r="J1906" s="144">
        <v>0</v>
      </c>
      <c r="K1906" s="144">
        <v>0</v>
      </c>
      <c r="L1906" s="144">
        <v>0</v>
      </c>
      <c r="M1906" s="144">
        <v>0</v>
      </c>
      <c r="N1906" s="144">
        <v>0</v>
      </c>
      <c r="O1906" s="144">
        <v>0</v>
      </c>
      <c r="P1906" s="144">
        <v>0</v>
      </c>
      <c r="Q1906" s="144">
        <v>0</v>
      </c>
    </row>
    <row r="1907" spans="1:17">
      <c r="A1907" s="164" t="s">
        <v>3884</v>
      </c>
      <c r="B1907" s="164" t="s">
        <v>3903</v>
      </c>
      <c r="C1907" s="164" t="s">
        <v>3904</v>
      </c>
      <c r="D1907" s="164" t="s">
        <v>3905</v>
      </c>
      <c r="E1907" s="164">
        <v>0</v>
      </c>
      <c r="F1907" s="164" t="s">
        <v>100</v>
      </c>
      <c r="G1907" s="144">
        <v>0</v>
      </c>
      <c r="H1907" s="144">
        <v>0</v>
      </c>
      <c r="I1907" s="144">
        <v>0</v>
      </c>
      <c r="J1907" s="144">
        <v>0</v>
      </c>
      <c r="K1907" s="144">
        <v>0</v>
      </c>
      <c r="L1907" s="144">
        <v>0</v>
      </c>
      <c r="M1907" s="144">
        <v>0</v>
      </c>
      <c r="N1907" s="144">
        <v>0</v>
      </c>
      <c r="O1907" s="144">
        <v>0</v>
      </c>
      <c r="P1907" s="144">
        <v>0</v>
      </c>
      <c r="Q1907" s="144">
        <v>0</v>
      </c>
    </row>
    <row r="1908" spans="1:17">
      <c r="A1908" s="164" t="s">
        <v>3906</v>
      </c>
      <c r="B1908" s="164" t="s">
        <v>3907</v>
      </c>
      <c r="C1908" s="164" t="s">
        <v>3908</v>
      </c>
      <c r="D1908" s="164" t="s">
        <v>3909</v>
      </c>
      <c r="E1908" s="164" t="s">
        <v>3910</v>
      </c>
      <c r="F1908" s="164" t="s">
        <v>190</v>
      </c>
      <c r="G1908" s="144">
        <v>0</v>
      </c>
      <c r="H1908" s="144">
        <v>14</v>
      </c>
      <c r="I1908" s="144">
        <v>14.9</v>
      </c>
      <c r="J1908" s="144">
        <v>0</v>
      </c>
      <c r="K1908" s="144">
        <v>0</v>
      </c>
      <c r="L1908" s="144">
        <v>0</v>
      </c>
      <c r="M1908" s="144">
        <v>0</v>
      </c>
      <c r="N1908" s="144">
        <v>0</v>
      </c>
      <c r="O1908" s="144">
        <v>0</v>
      </c>
      <c r="P1908" s="144">
        <v>0</v>
      </c>
      <c r="Q1908" s="144">
        <v>0</v>
      </c>
    </row>
    <row r="1909" spans="1:17">
      <c r="A1909" s="164" t="s">
        <v>3906</v>
      </c>
      <c r="B1909" s="164" t="s">
        <v>3911</v>
      </c>
      <c r="C1909" s="164" t="s">
        <v>3912</v>
      </c>
      <c r="D1909" s="164" t="s">
        <v>3913</v>
      </c>
      <c r="E1909" s="164" t="s">
        <v>3914</v>
      </c>
      <c r="F1909" s="164" t="s">
        <v>100</v>
      </c>
      <c r="G1909" s="144">
        <v>167.343952</v>
      </c>
      <c r="H1909" s="144">
        <v>0</v>
      </c>
      <c r="I1909" s="144">
        <v>0</v>
      </c>
      <c r="J1909" s="144">
        <v>0</v>
      </c>
      <c r="K1909" s="144">
        <v>11.561</v>
      </c>
      <c r="L1909" s="144">
        <v>0</v>
      </c>
      <c r="M1909" s="144">
        <v>0</v>
      </c>
      <c r="N1909" s="144">
        <v>0</v>
      </c>
      <c r="O1909" s="144">
        <v>0</v>
      </c>
      <c r="P1909" s="144">
        <v>0</v>
      </c>
      <c r="Q1909" s="144">
        <v>0</v>
      </c>
    </row>
    <row r="1910" spans="1:17">
      <c r="A1910" s="164" t="s">
        <v>3906</v>
      </c>
      <c r="B1910" s="164" t="s">
        <v>3911</v>
      </c>
      <c r="C1910" s="164" t="s">
        <v>3912</v>
      </c>
      <c r="D1910" s="164" t="s">
        <v>3913</v>
      </c>
      <c r="E1910" s="164" t="s">
        <v>3914</v>
      </c>
      <c r="F1910" s="164" t="s">
        <v>235</v>
      </c>
      <c r="G1910" s="144">
        <v>0</v>
      </c>
      <c r="H1910" s="144">
        <v>0</v>
      </c>
      <c r="I1910" s="144">
        <v>0</v>
      </c>
      <c r="J1910" s="144">
        <v>90.006</v>
      </c>
      <c r="K1910" s="144">
        <v>0</v>
      </c>
      <c r="L1910" s="144">
        <v>0</v>
      </c>
      <c r="M1910" s="144">
        <v>0</v>
      </c>
      <c r="N1910" s="144">
        <v>0</v>
      </c>
      <c r="O1910" s="144">
        <v>0</v>
      </c>
      <c r="P1910" s="144">
        <v>0</v>
      </c>
      <c r="Q1910" s="144">
        <v>0</v>
      </c>
    </row>
    <row r="1911" spans="1:17">
      <c r="A1911" s="164" t="s">
        <v>3906</v>
      </c>
      <c r="B1911" s="164" t="s">
        <v>3911</v>
      </c>
      <c r="C1911" s="164" t="s">
        <v>3912</v>
      </c>
      <c r="D1911" s="164" t="s">
        <v>3913</v>
      </c>
      <c r="E1911" s="164" t="s">
        <v>3914</v>
      </c>
      <c r="F1911" s="164" t="s">
        <v>190</v>
      </c>
      <c r="G1911" s="144">
        <v>0</v>
      </c>
      <c r="H1911" s="144">
        <v>102.766504</v>
      </c>
      <c r="I1911" s="144">
        <v>151.84644800000001</v>
      </c>
      <c r="J1911" s="144">
        <v>36.994</v>
      </c>
      <c r="K1911" s="144">
        <v>0</v>
      </c>
      <c r="L1911" s="144">
        <v>0</v>
      </c>
      <c r="M1911" s="144">
        <v>0</v>
      </c>
      <c r="N1911" s="144">
        <v>0</v>
      </c>
      <c r="O1911" s="144">
        <v>0</v>
      </c>
      <c r="P1911" s="144">
        <v>0</v>
      </c>
      <c r="Q1911" s="144">
        <v>0</v>
      </c>
    </row>
    <row r="1912" spans="1:17">
      <c r="A1912" s="164" t="s">
        <v>3906</v>
      </c>
      <c r="B1912" s="164" t="s">
        <v>3257</v>
      </c>
      <c r="C1912" s="164" t="s">
        <v>3912</v>
      </c>
      <c r="D1912" s="164" t="s">
        <v>3913</v>
      </c>
      <c r="E1912" s="164" t="s">
        <v>3915</v>
      </c>
      <c r="F1912" s="164" t="s">
        <v>100</v>
      </c>
      <c r="G1912" s="144">
        <v>0</v>
      </c>
      <c r="H1912" s="144">
        <v>0</v>
      </c>
      <c r="I1912" s="144">
        <v>0</v>
      </c>
      <c r="J1912" s="144">
        <v>0</v>
      </c>
      <c r="K1912" s="144">
        <v>0</v>
      </c>
      <c r="L1912" s="144">
        <v>20.059999999999999</v>
      </c>
      <c r="M1912" s="144">
        <v>23.600999999999999</v>
      </c>
      <c r="N1912" s="144">
        <v>78</v>
      </c>
      <c r="O1912" s="144">
        <v>53</v>
      </c>
      <c r="P1912" s="144">
        <v>0</v>
      </c>
      <c r="Q1912" s="144">
        <v>0</v>
      </c>
    </row>
    <row r="1913" spans="1:17">
      <c r="A1913" s="164" t="s">
        <v>3906</v>
      </c>
      <c r="B1913" s="164" t="s">
        <v>3916</v>
      </c>
      <c r="C1913" s="164" t="s">
        <v>3917</v>
      </c>
      <c r="D1913" s="164" t="s">
        <v>3918</v>
      </c>
      <c r="E1913" s="164" t="s">
        <v>3919</v>
      </c>
      <c r="F1913" s="164" t="s">
        <v>100</v>
      </c>
      <c r="G1913" s="144">
        <v>24.651</v>
      </c>
      <c r="H1913" s="144">
        <v>0</v>
      </c>
      <c r="I1913" s="144">
        <v>0</v>
      </c>
      <c r="J1913" s="144">
        <v>0</v>
      </c>
      <c r="K1913" s="144">
        <v>0</v>
      </c>
      <c r="L1913" s="144">
        <v>0</v>
      </c>
      <c r="M1913" s="144">
        <v>0</v>
      </c>
      <c r="N1913" s="144">
        <v>0</v>
      </c>
      <c r="O1913" s="144">
        <v>0</v>
      </c>
      <c r="P1913" s="144">
        <v>0</v>
      </c>
      <c r="Q1913" s="144">
        <v>0</v>
      </c>
    </row>
    <row r="1914" spans="1:17">
      <c r="A1914" s="164" t="s">
        <v>3906</v>
      </c>
      <c r="B1914" s="164" t="s">
        <v>3920</v>
      </c>
      <c r="C1914" s="164" t="s">
        <v>3921</v>
      </c>
      <c r="D1914" s="164" t="s">
        <v>3922</v>
      </c>
      <c r="E1914" s="164" t="s">
        <v>3923</v>
      </c>
      <c r="F1914" s="164" t="s">
        <v>100</v>
      </c>
      <c r="G1914" s="144">
        <v>29.4</v>
      </c>
      <c r="H1914" s="144">
        <v>0</v>
      </c>
      <c r="I1914" s="144">
        <v>0</v>
      </c>
      <c r="J1914" s="144">
        <v>0</v>
      </c>
      <c r="K1914" s="144">
        <v>0</v>
      </c>
      <c r="L1914" s="144">
        <v>0</v>
      </c>
      <c r="M1914" s="144">
        <v>0</v>
      </c>
      <c r="N1914" s="144">
        <v>25.8</v>
      </c>
      <c r="O1914" s="144">
        <v>28.666166</v>
      </c>
      <c r="P1914" s="144">
        <v>34.584899999999998</v>
      </c>
      <c r="Q1914" s="144">
        <v>24.387</v>
      </c>
    </row>
    <row r="1915" spans="1:17">
      <c r="A1915" s="164" t="s">
        <v>3906</v>
      </c>
      <c r="B1915" s="164" t="s">
        <v>3920</v>
      </c>
      <c r="C1915" s="164" t="s">
        <v>3921</v>
      </c>
      <c r="D1915" s="164" t="s">
        <v>3922</v>
      </c>
      <c r="E1915" s="164" t="s">
        <v>3923</v>
      </c>
      <c r="F1915" s="164" t="s">
        <v>235</v>
      </c>
      <c r="G1915" s="144">
        <v>0</v>
      </c>
      <c r="H1915" s="144">
        <v>6.8289999999999997</v>
      </c>
      <c r="I1915" s="144">
        <v>0.70499999999999996</v>
      </c>
      <c r="J1915" s="144">
        <v>0</v>
      </c>
      <c r="K1915" s="144">
        <v>0</v>
      </c>
      <c r="L1915" s="144">
        <v>0</v>
      </c>
      <c r="M1915" s="144">
        <v>0</v>
      </c>
      <c r="N1915" s="144">
        <v>0</v>
      </c>
      <c r="O1915" s="144">
        <v>0</v>
      </c>
      <c r="P1915" s="144">
        <v>0</v>
      </c>
      <c r="Q1915" s="144">
        <v>0</v>
      </c>
    </row>
    <row r="1916" spans="1:17">
      <c r="A1916" s="164" t="s">
        <v>3906</v>
      </c>
      <c r="B1916" s="164" t="s">
        <v>3920</v>
      </c>
      <c r="C1916" s="164" t="s">
        <v>3921</v>
      </c>
      <c r="D1916" s="164" t="s">
        <v>3922</v>
      </c>
      <c r="E1916" s="164" t="s">
        <v>3923</v>
      </c>
      <c r="F1916" s="164" t="s">
        <v>190</v>
      </c>
      <c r="G1916" s="144">
        <v>0</v>
      </c>
      <c r="H1916" s="144">
        <v>25.471</v>
      </c>
      <c r="I1916" s="144">
        <v>18.600000000000001</v>
      </c>
      <c r="J1916" s="144">
        <v>18.5</v>
      </c>
      <c r="K1916" s="144">
        <v>0</v>
      </c>
      <c r="L1916" s="144">
        <v>0</v>
      </c>
      <c r="M1916" s="144">
        <v>0</v>
      </c>
      <c r="N1916" s="144">
        <v>0</v>
      </c>
      <c r="O1916" s="144">
        <v>0</v>
      </c>
      <c r="P1916" s="144">
        <v>0</v>
      </c>
      <c r="Q1916" s="144">
        <v>0</v>
      </c>
    </row>
    <row r="1917" spans="1:17">
      <c r="A1917" s="164" t="s">
        <v>3924</v>
      </c>
      <c r="B1917" s="164" t="s">
        <v>3925</v>
      </c>
      <c r="C1917" s="164" t="s">
        <v>3926</v>
      </c>
      <c r="D1917" s="164" t="s">
        <v>3927</v>
      </c>
      <c r="E1917" s="164" t="s">
        <v>3928</v>
      </c>
      <c r="F1917" s="164" t="s">
        <v>100</v>
      </c>
      <c r="G1917" s="144">
        <v>148.84960000000001</v>
      </c>
      <c r="H1917" s="144">
        <v>0</v>
      </c>
      <c r="I1917" s="144">
        <v>0</v>
      </c>
      <c r="J1917" s="144">
        <v>0</v>
      </c>
      <c r="K1917" s="144">
        <v>149</v>
      </c>
      <c r="L1917" s="144">
        <v>147</v>
      </c>
      <c r="M1917" s="144">
        <v>147.66300000000001</v>
      </c>
      <c r="N1917" s="144">
        <v>144.03305</v>
      </c>
      <c r="O1917" s="144">
        <v>143.42179999999999</v>
      </c>
      <c r="P1917" s="144">
        <v>138.1755</v>
      </c>
      <c r="Q1917" s="144">
        <v>136.02699999999999</v>
      </c>
    </row>
    <row r="1918" spans="1:17">
      <c r="A1918" s="164" t="s">
        <v>3924</v>
      </c>
      <c r="B1918" s="164" t="s">
        <v>3925</v>
      </c>
      <c r="C1918" s="164" t="s">
        <v>3926</v>
      </c>
      <c r="D1918" s="164" t="s">
        <v>3927</v>
      </c>
      <c r="E1918" s="164" t="s">
        <v>3928</v>
      </c>
      <c r="F1918" s="164" t="s">
        <v>190</v>
      </c>
      <c r="G1918" s="144">
        <v>0</v>
      </c>
      <c r="H1918" s="144">
        <v>159</v>
      </c>
      <c r="I1918" s="144">
        <v>145</v>
      </c>
      <c r="J1918" s="144">
        <v>92</v>
      </c>
      <c r="K1918" s="144">
        <v>0</v>
      </c>
      <c r="L1918" s="144">
        <v>0</v>
      </c>
      <c r="M1918" s="144">
        <v>0</v>
      </c>
      <c r="N1918" s="144">
        <v>0</v>
      </c>
      <c r="O1918" s="144">
        <v>0</v>
      </c>
      <c r="P1918" s="144">
        <v>0</v>
      </c>
      <c r="Q1918" s="144">
        <v>0</v>
      </c>
    </row>
    <row r="1919" spans="1:17">
      <c r="A1919" s="164" t="s">
        <v>3929</v>
      </c>
      <c r="B1919" s="164" t="s">
        <v>3930</v>
      </c>
      <c r="C1919" s="164" t="s">
        <v>3931</v>
      </c>
      <c r="D1919" s="164" t="s">
        <v>3932</v>
      </c>
      <c r="E1919" s="164" t="s">
        <v>3933</v>
      </c>
      <c r="F1919" s="164" t="s">
        <v>100</v>
      </c>
      <c r="G1919" s="144">
        <v>21153.047999999999</v>
      </c>
      <c r="H1919" s="144">
        <v>0</v>
      </c>
      <c r="I1919" s="144">
        <v>0</v>
      </c>
      <c r="J1919" s="144">
        <v>0</v>
      </c>
      <c r="K1919" s="144">
        <v>0</v>
      </c>
      <c r="L1919" s="144">
        <v>0</v>
      </c>
      <c r="M1919" s="144">
        <v>0</v>
      </c>
      <c r="N1919" s="144">
        <v>0</v>
      </c>
      <c r="O1919" s="144">
        <v>0</v>
      </c>
      <c r="P1919" s="144">
        <v>0</v>
      </c>
      <c r="Q1919" s="144">
        <v>0</v>
      </c>
    </row>
    <row r="1920" spans="1:17">
      <c r="A1920" s="164" t="s">
        <v>3929</v>
      </c>
      <c r="B1920" s="164" t="s">
        <v>3930</v>
      </c>
      <c r="C1920" s="164" t="s">
        <v>3931</v>
      </c>
      <c r="D1920" s="164" t="s">
        <v>3932</v>
      </c>
      <c r="E1920" s="164" t="s">
        <v>3933</v>
      </c>
      <c r="F1920" s="164" t="s">
        <v>235</v>
      </c>
      <c r="G1920" s="144">
        <v>0</v>
      </c>
      <c r="H1920" s="144">
        <v>132</v>
      </c>
      <c r="I1920" s="144">
        <v>0</v>
      </c>
      <c r="J1920" s="144">
        <v>0</v>
      </c>
      <c r="K1920" s="144">
        <v>0</v>
      </c>
      <c r="L1920" s="144">
        <v>0</v>
      </c>
      <c r="M1920" s="144">
        <v>0</v>
      </c>
      <c r="N1920" s="144">
        <v>0</v>
      </c>
      <c r="O1920" s="144">
        <v>0</v>
      </c>
      <c r="P1920" s="144">
        <v>0</v>
      </c>
      <c r="Q1920" s="144">
        <v>0</v>
      </c>
    </row>
    <row r="1921" spans="1:17">
      <c r="A1921" s="164" t="s">
        <v>3929</v>
      </c>
      <c r="B1921" s="164" t="s">
        <v>3930</v>
      </c>
      <c r="C1921" s="164" t="s">
        <v>3931</v>
      </c>
      <c r="D1921" s="164" t="s">
        <v>3932</v>
      </c>
      <c r="E1921" s="164" t="s">
        <v>3933</v>
      </c>
      <c r="F1921" s="164" t="s">
        <v>190</v>
      </c>
      <c r="G1921" s="144">
        <v>0</v>
      </c>
      <c r="H1921" s="144">
        <v>22700</v>
      </c>
      <c r="I1921" s="144">
        <v>0</v>
      </c>
      <c r="J1921" s="144">
        <v>0</v>
      </c>
      <c r="K1921" s="144">
        <v>0</v>
      </c>
      <c r="L1921" s="144">
        <v>0</v>
      </c>
      <c r="M1921" s="144">
        <v>0</v>
      </c>
      <c r="N1921" s="144">
        <v>0</v>
      </c>
      <c r="O1921" s="144">
        <v>0</v>
      </c>
      <c r="P1921" s="144">
        <v>0</v>
      </c>
      <c r="Q1921" s="144">
        <v>0</v>
      </c>
    </row>
    <row r="1922" spans="1:17">
      <c r="A1922" s="164" t="s">
        <v>3929</v>
      </c>
      <c r="B1922" s="164" t="s">
        <v>1683</v>
      </c>
      <c r="C1922" s="164" t="s">
        <v>3934</v>
      </c>
      <c r="D1922" s="164" t="s">
        <v>3935</v>
      </c>
      <c r="E1922" s="164" t="s">
        <v>3936</v>
      </c>
      <c r="F1922" s="164" t="s">
        <v>100</v>
      </c>
      <c r="G1922" s="144">
        <v>0</v>
      </c>
      <c r="H1922" s="144">
        <v>0</v>
      </c>
      <c r="I1922" s="144">
        <v>0</v>
      </c>
      <c r="J1922" s="144">
        <v>0</v>
      </c>
      <c r="K1922" s="144">
        <v>33.552368000000001</v>
      </c>
      <c r="L1922" s="144">
        <v>36.604528000000002</v>
      </c>
      <c r="M1922" s="144">
        <v>36.588000000000001</v>
      </c>
      <c r="N1922" s="144">
        <v>35.814</v>
      </c>
      <c r="O1922" s="144">
        <v>35.448732</v>
      </c>
      <c r="P1922" s="144">
        <v>37.091287999999999</v>
      </c>
      <c r="Q1922" s="144">
        <v>36.192627999999999</v>
      </c>
    </row>
    <row r="1923" spans="1:17">
      <c r="A1923" s="164" t="s">
        <v>3929</v>
      </c>
      <c r="B1923" s="164" t="s">
        <v>3937</v>
      </c>
      <c r="C1923" s="164" t="s">
        <v>3938</v>
      </c>
      <c r="D1923" s="164" t="s">
        <v>3939</v>
      </c>
      <c r="E1923" s="164" t="s">
        <v>3940</v>
      </c>
      <c r="F1923" s="164" t="s">
        <v>100</v>
      </c>
      <c r="G1923" s="144">
        <v>7201.3</v>
      </c>
      <c r="H1923" s="144">
        <v>0</v>
      </c>
      <c r="I1923" s="144">
        <v>0</v>
      </c>
      <c r="J1923" s="144">
        <v>0</v>
      </c>
      <c r="K1923" s="144">
        <v>0</v>
      </c>
      <c r="L1923" s="144">
        <v>0</v>
      </c>
      <c r="M1923" s="144">
        <v>0</v>
      </c>
      <c r="N1923" s="144">
        <v>0</v>
      </c>
      <c r="O1923" s="144">
        <v>0</v>
      </c>
      <c r="P1923" s="144">
        <v>0</v>
      </c>
      <c r="Q1923" s="144">
        <v>0</v>
      </c>
    </row>
    <row r="1924" spans="1:17">
      <c r="A1924" s="164" t="s">
        <v>3929</v>
      </c>
      <c r="B1924" s="164" t="s">
        <v>3937</v>
      </c>
      <c r="C1924" s="164" t="s">
        <v>3938</v>
      </c>
      <c r="D1924" s="164" t="s">
        <v>3939</v>
      </c>
      <c r="E1924" s="164" t="s">
        <v>3940</v>
      </c>
      <c r="F1924" s="164" t="s">
        <v>235</v>
      </c>
      <c r="G1924" s="144">
        <v>0</v>
      </c>
      <c r="H1924" s="144">
        <v>11.1</v>
      </c>
      <c r="I1924" s="144">
        <v>0</v>
      </c>
      <c r="J1924" s="144">
        <v>0</v>
      </c>
      <c r="K1924" s="144">
        <v>0</v>
      </c>
      <c r="L1924" s="144">
        <v>0</v>
      </c>
      <c r="M1924" s="144">
        <v>0</v>
      </c>
      <c r="N1924" s="144">
        <v>0</v>
      </c>
      <c r="O1924" s="144">
        <v>0</v>
      </c>
      <c r="P1924" s="144">
        <v>0</v>
      </c>
      <c r="Q1924" s="144">
        <v>0</v>
      </c>
    </row>
    <row r="1925" spans="1:17">
      <c r="A1925" s="164" t="s">
        <v>3929</v>
      </c>
      <c r="B1925" s="164" t="s">
        <v>3937</v>
      </c>
      <c r="C1925" s="164" t="s">
        <v>3938</v>
      </c>
      <c r="D1925" s="164" t="s">
        <v>3939</v>
      </c>
      <c r="E1925" s="164" t="s">
        <v>3940</v>
      </c>
      <c r="F1925" s="164" t="s">
        <v>190</v>
      </c>
      <c r="G1925" s="144">
        <v>0</v>
      </c>
      <c r="H1925" s="144">
        <v>7649.9</v>
      </c>
      <c r="I1925" s="144">
        <v>0</v>
      </c>
      <c r="J1925" s="144">
        <v>0</v>
      </c>
      <c r="K1925" s="144">
        <v>0</v>
      </c>
      <c r="L1925" s="144">
        <v>0</v>
      </c>
      <c r="M1925" s="144">
        <v>0</v>
      </c>
      <c r="N1925" s="144">
        <v>0</v>
      </c>
      <c r="O1925" s="144">
        <v>0</v>
      </c>
      <c r="P1925" s="144">
        <v>0</v>
      </c>
      <c r="Q1925" s="144">
        <v>0</v>
      </c>
    </row>
    <row r="1926" spans="1:17">
      <c r="A1926" s="164" t="s">
        <v>3929</v>
      </c>
      <c r="B1926" s="164" t="s">
        <v>1687</v>
      </c>
      <c r="C1926" s="164" t="s">
        <v>3941</v>
      </c>
      <c r="D1926" s="164" t="s">
        <v>3935</v>
      </c>
      <c r="E1926" s="164" t="s">
        <v>3942</v>
      </c>
      <c r="F1926" s="164" t="s">
        <v>190</v>
      </c>
      <c r="G1926" s="144">
        <v>0</v>
      </c>
      <c r="H1926" s="144">
        <v>12.218014999999999</v>
      </c>
      <c r="I1926" s="144">
        <v>30.751000000000001</v>
      </c>
      <c r="J1926" s="144">
        <v>36.758423999999998</v>
      </c>
      <c r="K1926" s="144">
        <v>0</v>
      </c>
      <c r="L1926" s="144">
        <v>0</v>
      </c>
      <c r="M1926" s="144">
        <v>0</v>
      </c>
      <c r="N1926" s="144">
        <v>0</v>
      </c>
      <c r="O1926" s="144">
        <v>0</v>
      </c>
      <c r="P1926" s="144">
        <v>0</v>
      </c>
      <c r="Q1926" s="144">
        <v>0</v>
      </c>
    </row>
    <row r="1927" spans="1:17">
      <c r="A1927" s="164" t="s">
        <v>3929</v>
      </c>
      <c r="B1927" s="164" t="s">
        <v>3943</v>
      </c>
      <c r="C1927" s="164" t="s">
        <v>3929</v>
      </c>
      <c r="D1927" s="164" t="s">
        <v>3944</v>
      </c>
      <c r="E1927" s="164" t="s">
        <v>3945</v>
      </c>
      <c r="F1927" s="164" t="s">
        <v>190</v>
      </c>
      <c r="G1927" s="144">
        <v>0</v>
      </c>
      <c r="H1927" s="144">
        <v>11.4</v>
      </c>
      <c r="I1927" s="144">
        <v>0</v>
      </c>
      <c r="J1927" s="144">
        <v>10.7</v>
      </c>
      <c r="K1927" s="144">
        <v>0</v>
      </c>
      <c r="L1927" s="144">
        <v>0</v>
      </c>
      <c r="M1927" s="144">
        <v>0</v>
      </c>
      <c r="N1927" s="144">
        <v>0</v>
      </c>
      <c r="O1927" s="144">
        <v>0</v>
      </c>
      <c r="P1927" s="144">
        <v>0</v>
      </c>
      <c r="Q1927" s="144">
        <v>0</v>
      </c>
    </row>
    <row r="1928" spans="1:17">
      <c r="A1928" s="164" t="s">
        <v>3929</v>
      </c>
      <c r="B1928" s="164" t="s">
        <v>3946</v>
      </c>
      <c r="C1928" s="164" t="s">
        <v>3947</v>
      </c>
      <c r="D1928" s="164" t="s">
        <v>3948</v>
      </c>
      <c r="E1928" s="164" t="s">
        <v>3949</v>
      </c>
      <c r="F1928" s="164" t="s">
        <v>100</v>
      </c>
      <c r="G1928" s="144">
        <v>12.333</v>
      </c>
      <c r="H1928" s="144">
        <v>0</v>
      </c>
      <c r="I1928" s="144">
        <v>0</v>
      </c>
      <c r="J1928" s="144">
        <v>0</v>
      </c>
      <c r="K1928" s="144">
        <v>0</v>
      </c>
      <c r="L1928" s="144">
        <v>0</v>
      </c>
      <c r="M1928" s="144">
        <v>0</v>
      </c>
      <c r="N1928" s="144">
        <v>0</v>
      </c>
      <c r="O1928" s="144">
        <v>0</v>
      </c>
      <c r="P1928" s="144">
        <v>0</v>
      </c>
      <c r="Q1928" s="144">
        <v>0</v>
      </c>
    </row>
    <row r="1929" spans="1:17">
      <c r="A1929" s="164" t="s">
        <v>3929</v>
      </c>
      <c r="B1929" s="164" t="s">
        <v>3946</v>
      </c>
      <c r="C1929" s="164" t="s">
        <v>3950</v>
      </c>
      <c r="D1929" s="164" t="s">
        <v>3948</v>
      </c>
      <c r="E1929" s="164" t="s">
        <v>3951</v>
      </c>
      <c r="F1929" s="164" t="s">
        <v>100</v>
      </c>
      <c r="G1929" s="144">
        <v>12.333</v>
      </c>
      <c r="H1929" s="144">
        <v>0</v>
      </c>
      <c r="I1929" s="144">
        <v>0</v>
      </c>
      <c r="J1929" s="144">
        <v>0</v>
      </c>
      <c r="K1929" s="144">
        <v>0</v>
      </c>
      <c r="L1929" s="144">
        <v>0</v>
      </c>
      <c r="M1929" s="144">
        <v>0</v>
      </c>
      <c r="N1929" s="144">
        <v>0</v>
      </c>
      <c r="O1929" s="144">
        <v>0</v>
      </c>
      <c r="P1929" s="144">
        <v>0</v>
      </c>
      <c r="Q1929" s="144">
        <v>0</v>
      </c>
    </row>
    <row r="1930" spans="1:17">
      <c r="A1930" s="164" t="s">
        <v>3929</v>
      </c>
      <c r="B1930" s="164" t="s">
        <v>3952</v>
      </c>
      <c r="C1930" s="164" t="s">
        <v>3953</v>
      </c>
      <c r="D1930" s="164" t="s">
        <v>3948</v>
      </c>
      <c r="E1930" s="164" t="s">
        <v>3954</v>
      </c>
      <c r="F1930" s="164" t="s">
        <v>100</v>
      </c>
      <c r="G1930" s="144">
        <v>12.333</v>
      </c>
      <c r="H1930" s="144">
        <v>0</v>
      </c>
      <c r="I1930" s="144">
        <v>0</v>
      </c>
      <c r="J1930" s="144">
        <v>0</v>
      </c>
      <c r="K1930" s="144">
        <v>0</v>
      </c>
      <c r="L1930" s="144">
        <v>0</v>
      </c>
      <c r="M1930" s="144">
        <v>0</v>
      </c>
      <c r="N1930" s="144">
        <v>0</v>
      </c>
      <c r="O1930" s="144">
        <v>0</v>
      </c>
      <c r="P1930" s="144">
        <v>0</v>
      </c>
      <c r="Q1930" s="144">
        <v>0</v>
      </c>
    </row>
    <row r="1931" spans="1:17">
      <c r="A1931" s="164" t="s">
        <v>3929</v>
      </c>
      <c r="B1931" s="164" t="s">
        <v>3952</v>
      </c>
      <c r="C1931" s="164" t="s">
        <v>3953</v>
      </c>
      <c r="D1931" s="164" t="s">
        <v>3948</v>
      </c>
      <c r="E1931" s="164" t="s">
        <v>3954</v>
      </c>
      <c r="F1931" s="164" t="s">
        <v>190</v>
      </c>
      <c r="G1931" s="144">
        <v>0</v>
      </c>
      <c r="H1931" s="144">
        <v>27.7</v>
      </c>
      <c r="I1931" s="144">
        <v>0</v>
      </c>
      <c r="J1931" s="144">
        <v>0</v>
      </c>
      <c r="K1931" s="144">
        <v>0</v>
      </c>
      <c r="L1931" s="144">
        <v>0</v>
      </c>
      <c r="M1931" s="144">
        <v>0</v>
      </c>
      <c r="N1931" s="144">
        <v>0</v>
      </c>
      <c r="O1931" s="144">
        <v>0</v>
      </c>
      <c r="P1931" s="144">
        <v>0</v>
      </c>
      <c r="Q1931" s="144">
        <v>0</v>
      </c>
    </row>
    <row r="1932" spans="1:17">
      <c r="A1932" s="164" t="s">
        <v>3929</v>
      </c>
      <c r="B1932" s="164" t="s">
        <v>3955</v>
      </c>
      <c r="C1932" s="164" t="s">
        <v>3931</v>
      </c>
      <c r="D1932" s="164" t="s">
        <v>3956</v>
      </c>
      <c r="E1932" s="164" t="s">
        <v>3957</v>
      </c>
      <c r="F1932" s="164" t="s">
        <v>100</v>
      </c>
      <c r="G1932" s="144">
        <v>0</v>
      </c>
      <c r="H1932" s="144">
        <v>0</v>
      </c>
      <c r="I1932" s="144">
        <v>0</v>
      </c>
      <c r="J1932" s="144">
        <v>0</v>
      </c>
      <c r="K1932" s="144">
        <v>20482.712</v>
      </c>
      <c r="L1932" s="144">
        <v>22391.966</v>
      </c>
      <c r="M1932" s="144">
        <v>21308.867999999999</v>
      </c>
      <c r="N1932" s="144">
        <v>23908.187999999998</v>
      </c>
      <c r="O1932" s="144">
        <v>23118.898000000001</v>
      </c>
      <c r="P1932" s="144">
        <v>23745.38</v>
      </c>
      <c r="Q1932" s="144">
        <v>23430.644</v>
      </c>
    </row>
    <row r="1933" spans="1:17">
      <c r="A1933" s="164" t="s">
        <v>3929</v>
      </c>
      <c r="B1933" s="164" t="s">
        <v>3955</v>
      </c>
      <c r="C1933" s="164" t="s">
        <v>3931</v>
      </c>
      <c r="D1933" s="164" t="s">
        <v>3956</v>
      </c>
      <c r="E1933" s="164" t="s">
        <v>3957</v>
      </c>
      <c r="F1933" s="164" t="s">
        <v>235</v>
      </c>
      <c r="G1933" s="144">
        <v>0</v>
      </c>
      <c r="H1933" s="144">
        <v>0</v>
      </c>
      <c r="I1933" s="144">
        <v>146</v>
      </c>
      <c r="J1933" s="144">
        <v>167</v>
      </c>
      <c r="K1933" s="144">
        <v>0</v>
      </c>
      <c r="L1933" s="144">
        <v>0</v>
      </c>
      <c r="M1933" s="144">
        <v>0</v>
      </c>
      <c r="N1933" s="144">
        <v>0</v>
      </c>
      <c r="O1933" s="144">
        <v>0</v>
      </c>
      <c r="P1933" s="144">
        <v>0</v>
      </c>
      <c r="Q1933" s="144">
        <v>0</v>
      </c>
    </row>
    <row r="1934" spans="1:17">
      <c r="A1934" s="164" t="s">
        <v>3929</v>
      </c>
      <c r="B1934" s="164" t="s">
        <v>3955</v>
      </c>
      <c r="C1934" s="164" t="s">
        <v>3931</v>
      </c>
      <c r="D1934" s="164" t="s">
        <v>3956</v>
      </c>
      <c r="E1934" s="164" t="s">
        <v>3957</v>
      </c>
      <c r="F1934" s="164" t="s">
        <v>190</v>
      </c>
      <c r="G1934" s="144">
        <v>0</v>
      </c>
      <c r="H1934" s="144">
        <v>0</v>
      </c>
      <c r="I1934" s="144">
        <v>22503</v>
      </c>
      <c r="J1934" s="144">
        <v>22850</v>
      </c>
      <c r="K1934" s="144">
        <v>0</v>
      </c>
      <c r="L1934" s="144">
        <v>0</v>
      </c>
      <c r="M1934" s="144">
        <v>0</v>
      </c>
      <c r="N1934" s="144">
        <v>0</v>
      </c>
      <c r="O1934" s="144">
        <v>0</v>
      </c>
      <c r="P1934" s="144">
        <v>0</v>
      </c>
      <c r="Q1934" s="144">
        <v>0</v>
      </c>
    </row>
    <row r="1935" spans="1:17">
      <c r="A1935" s="164" t="s">
        <v>3929</v>
      </c>
      <c r="B1935" s="164" t="s">
        <v>3958</v>
      </c>
      <c r="C1935" s="164" t="s">
        <v>3938</v>
      </c>
      <c r="D1935" s="164" t="s">
        <v>3959</v>
      </c>
      <c r="E1935" s="164" t="s">
        <v>3960</v>
      </c>
      <c r="F1935" s="164" t="s">
        <v>100</v>
      </c>
      <c r="G1935" s="144">
        <v>0</v>
      </c>
      <c r="H1935" s="144">
        <v>0</v>
      </c>
      <c r="I1935" s="144">
        <v>0</v>
      </c>
      <c r="J1935" s="144">
        <v>0</v>
      </c>
      <c r="K1935" s="144">
        <v>5478.8389999999999</v>
      </c>
      <c r="L1935" s="144">
        <v>4580.3010000000004</v>
      </c>
      <c r="M1935" s="144">
        <v>5094.741</v>
      </c>
      <c r="N1935" s="144">
        <v>10222.778</v>
      </c>
      <c r="O1935" s="144">
        <v>11495.905000000001</v>
      </c>
      <c r="P1935" s="144">
        <v>7799.8320000000003</v>
      </c>
      <c r="Q1935" s="144">
        <v>4748.5029999999997</v>
      </c>
    </row>
    <row r="1936" spans="1:17">
      <c r="A1936" s="164" t="s">
        <v>3929</v>
      </c>
      <c r="B1936" s="164" t="s">
        <v>3958</v>
      </c>
      <c r="C1936" s="164" t="s">
        <v>3938</v>
      </c>
      <c r="D1936" s="164" t="s">
        <v>3959</v>
      </c>
      <c r="E1936" s="164" t="s">
        <v>3960</v>
      </c>
      <c r="F1936" s="164" t="s">
        <v>235</v>
      </c>
      <c r="G1936" s="144">
        <v>0</v>
      </c>
      <c r="H1936" s="144">
        <v>0</v>
      </c>
      <c r="I1936" s="144">
        <v>9.82</v>
      </c>
      <c r="J1936" s="144">
        <v>17.989999999999998</v>
      </c>
      <c r="K1936" s="144">
        <v>0</v>
      </c>
      <c r="L1936" s="144">
        <v>0</v>
      </c>
      <c r="M1936" s="144">
        <v>0</v>
      </c>
      <c r="N1936" s="144">
        <v>0</v>
      </c>
      <c r="O1936" s="144">
        <v>0</v>
      </c>
      <c r="P1936" s="144">
        <v>0</v>
      </c>
      <c r="Q1936" s="144">
        <v>0</v>
      </c>
    </row>
    <row r="1937" spans="1:17">
      <c r="A1937" s="164" t="s">
        <v>3929</v>
      </c>
      <c r="B1937" s="164" t="s">
        <v>3958</v>
      </c>
      <c r="C1937" s="164" t="s">
        <v>3938</v>
      </c>
      <c r="D1937" s="164" t="s">
        <v>3959</v>
      </c>
      <c r="E1937" s="164" t="s">
        <v>3960</v>
      </c>
      <c r="F1937" s="164" t="s">
        <v>190</v>
      </c>
      <c r="G1937" s="144">
        <v>0</v>
      </c>
      <c r="H1937" s="144">
        <v>0</v>
      </c>
      <c r="I1937" s="144">
        <v>7819.7</v>
      </c>
      <c r="J1937" s="144">
        <v>8224.2999999999993</v>
      </c>
      <c r="K1937" s="144">
        <v>0</v>
      </c>
      <c r="L1937" s="144">
        <v>0</v>
      </c>
      <c r="M1937" s="144">
        <v>0</v>
      </c>
      <c r="N1937" s="144">
        <v>0</v>
      </c>
      <c r="O1937" s="144">
        <v>0</v>
      </c>
      <c r="P1937" s="144">
        <v>0</v>
      </c>
      <c r="Q1937" s="144">
        <v>0</v>
      </c>
    </row>
    <row r="1938" spans="1:17">
      <c r="A1938" s="164" t="s">
        <v>3929</v>
      </c>
      <c r="B1938" s="164" t="s">
        <v>2463</v>
      </c>
      <c r="C1938" s="164" t="s">
        <v>3929</v>
      </c>
      <c r="D1938" s="164" t="s">
        <v>3961</v>
      </c>
      <c r="E1938" s="164" t="s">
        <v>3962</v>
      </c>
      <c r="F1938" s="164" t="s">
        <v>100</v>
      </c>
      <c r="G1938" s="144">
        <v>0</v>
      </c>
      <c r="H1938" s="144">
        <v>0</v>
      </c>
      <c r="I1938" s="144">
        <v>0</v>
      </c>
      <c r="J1938" s="144">
        <v>0</v>
      </c>
      <c r="K1938" s="144">
        <v>11.523</v>
      </c>
      <c r="L1938" s="144">
        <v>10.372</v>
      </c>
      <c r="M1938" s="144">
        <v>0</v>
      </c>
      <c r="N1938" s="144">
        <v>0</v>
      </c>
      <c r="O1938" s="144">
        <v>0</v>
      </c>
      <c r="P1938" s="144">
        <v>8.3789999999999996</v>
      </c>
      <c r="Q1938" s="144">
        <v>0</v>
      </c>
    </row>
    <row r="1939" spans="1:17">
      <c r="A1939" s="164" t="s">
        <v>3929</v>
      </c>
      <c r="B1939" s="164" t="s">
        <v>2463</v>
      </c>
      <c r="C1939" s="164" t="s">
        <v>3929</v>
      </c>
      <c r="D1939" s="164" t="s">
        <v>3961</v>
      </c>
      <c r="E1939" s="164" t="s">
        <v>3962</v>
      </c>
      <c r="F1939" s="164" t="s">
        <v>190</v>
      </c>
      <c r="G1939" s="144">
        <v>0</v>
      </c>
      <c r="H1939" s="144">
        <v>15.3</v>
      </c>
      <c r="I1939" s="144">
        <v>15.646000000000001</v>
      </c>
      <c r="J1939" s="144">
        <v>14.66</v>
      </c>
      <c r="K1939" s="144">
        <v>0</v>
      </c>
      <c r="L1939" s="144">
        <v>0</v>
      </c>
      <c r="M1939" s="144">
        <v>0</v>
      </c>
      <c r="N1939" s="144">
        <v>0</v>
      </c>
      <c r="O1939" s="144">
        <v>0</v>
      </c>
      <c r="P1939" s="144">
        <v>0</v>
      </c>
      <c r="Q1939" s="144">
        <v>0</v>
      </c>
    </row>
    <row r="1940" spans="1:17">
      <c r="A1940" s="164" t="s">
        <v>3929</v>
      </c>
      <c r="B1940" s="164" t="s">
        <v>3963</v>
      </c>
      <c r="C1940" s="164" t="s">
        <v>3929</v>
      </c>
      <c r="D1940" s="164" t="s">
        <v>3964</v>
      </c>
      <c r="E1940" s="164" t="s">
        <v>3965</v>
      </c>
      <c r="F1940" s="164" t="s">
        <v>100</v>
      </c>
      <c r="G1940" s="144">
        <v>43.21</v>
      </c>
      <c r="H1940" s="144">
        <v>0</v>
      </c>
      <c r="I1940" s="144">
        <v>0</v>
      </c>
      <c r="J1940" s="144">
        <v>0</v>
      </c>
      <c r="K1940" s="144">
        <v>0</v>
      </c>
      <c r="L1940" s="144">
        <v>0</v>
      </c>
      <c r="M1940" s="144">
        <v>0</v>
      </c>
      <c r="N1940" s="144">
        <v>0</v>
      </c>
      <c r="O1940" s="144">
        <v>0</v>
      </c>
      <c r="P1940" s="144">
        <v>0</v>
      </c>
      <c r="Q1940" s="144">
        <v>0</v>
      </c>
    </row>
    <row r="1941" spans="1:17">
      <c r="A1941" s="164" t="s">
        <v>3929</v>
      </c>
      <c r="B1941" s="164" t="s">
        <v>3963</v>
      </c>
      <c r="C1941" s="164" t="s">
        <v>3929</v>
      </c>
      <c r="D1941" s="164" t="s">
        <v>3964</v>
      </c>
      <c r="E1941" s="164" t="s">
        <v>3965</v>
      </c>
      <c r="F1941" s="164" t="s">
        <v>190</v>
      </c>
      <c r="G1941" s="144">
        <v>0</v>
      </c>
      <c r="H1941" s="144">
        <v>38.753</v>
      </c>
      <c r="I1941" s="144">
        <v>41.918999999999997</v>
      </c>
      <c r="J1941" s="144">
        <v>38.28</v>
      </c>
      <c r="K1941" s="144">
        <v>0</v>
      </c>
      <c r="L1941" s="144">
        <v>0</v>
      </c>
      <c r="M1941" s="144">
        <v>0</v>
      </c>
      <c r="N1941" s="144">
        <v>0</v>
      </c>
      <c r="O1941" s="144">
        <v>0</v>
      </c>
      <c r="P1941" s="144">
        <v>0</v>
      </c>
      <c r="Q1941" s="144">
        <v>0</v>
      </c>
    </row>
    <row r="1942" spans="1:17">
      <c r="A1942" s="164" t="s">
        <v>3929</v>
      </c>
      <c r="B1942" s="164" t="s">
        <v>3966</v>
      </c>
      <c r="C1942" s="164" t="s">
        <v>3967</v>
      </c>
      <c r="D1942" s="164" t="s">
        <v>3968</v>
      </c>
      <c r="E1942" s="164" t="s">
        <v>3969</v>
      </c>
      <c r="F1942" s="164" t="s">
        <v>100</v>
      </c>
      <c r="G1942" s="144">
        <v>20.138000000000002</v>
      </c>
      <c r="H1942" s="144">
        <v>0</v>
      </c>
      <c r="I1942" s="144">
        <v>0</v>
      </c>
      <c r="J1942" s="144">
        <v>0</v>
      </c>
      <c r="K1942" s="144">
        <v>30.743259999999999</v>
      </c>
      <c r="L1942" s="144">
        <v>32.961391999999996</v>
      </c>
      <c r="M1942" s="144">
        <v>33.816648000000001</v>
      </c>
      <c r="N1942" s="144">
        <v>33.681564000000002</v>
      </c>
      <c r="O1942" s="144">
        <v>32.280411999999998</v>
      </c>
      <c r="P1942" s="144">
        <v>31.373878000000001</v>
      </c>
      <c r="Q1942" s="144">
        <v>32.775170000000003</v>
      </c>
    </row>
    <row r="1943" spans="1:17">
      <c r="A1943" s="164" t="s">
        <v>3929</v>
      </c>
      <c r="B1943" s="164" t="s">
        <v>3966</v>
      </c>
      <c r="C1943" s="164" t="s">
        <v>3967</v>
      </c>
      <c r="D1943" s="164" t="s">
        <v>3968</v>
      </c>
      <c r="E1943" s="164" t="s">
        <v>3969</v>
      </c>
      <c r="F1943" s="164" t="s">
        <v>235</v>
      </c>
      <c r="G1943" s="144">
        <v>0</v>
      </c>
      <c r="H1943" s="144">
        <v>19.350000000000001</v>
      </c>
      <c r="I1943" s="144">
        <v>21.347999999999999</v>
      </c>
      <c r="J1943" s="144">
        <v>16.728024999999999</v>
      </c>
      <c r="K1943" s="144">
        <v>0</v>
      </c>
      <c r="L1943" s="144">
        <v>0</v>
      </c>
      <c r="M1943" s="144">
        <v>0</v>
      </c>
      <c r="N1943" s="144">
        <v>0</v>
      </c>
      <c r="O1943" s="144">
        <v>0</v>
      </c>
      <c r="P1943" s="144">
        <v>0</v>
      </c>
      <c r="Q1943" s="144">
        <v>0</v>
      </c>
    </row>
    <row r="1944" spans="1:17">
      <c r="A1944" s="164" t="s">
        <v>3929</v>
      </c>
      <c r="B1944" s="164" t="s">
        <v>3966</v>
      </c>
      <c r="C1944" s="164" t="s">
        <v>3967</v>
      </c>
      <c r="D1944" s="164" t="s">
        <v>3968</v>
      </c>
      <c r="E1944" s="164" t="s">
        <v>3969</v>
      </c>
      <c r="F1944" s="164" t="s">
        <v>190</v>
      </c>
      <c r="G1944" s="144">
        <v>0</v>
      </c>
      <c r="H1944" s="144">
        <v>19.048999999999999</v>
      </c>
      <c r="I1944" s="144">
        <v>25.756</v>
      </c>
      <c r="J1944" s="144">
        <v>22.451000000000001</v>
      </c>
      <c r="K1944" s="144">
        <v>0</v>
      </c>
      <c r="L1944" s="144">
        <v>0</v>
      </c>
      <c r="M1944" s="144">
        <v>0</v>
      </c>
      <c r="N1944" s="144">
        <v>0</v>
      </c>
      <c r="O1944" s="144">
        <v>0</v>
      </c>
      <c r="P1944" s="144">
        <v>0</v>
      </c>
      <c r="Q1944" s="144">
        <v>0</v>
      </c>
    </row>
    <row r="1945" spans="1:17">
      <c r="A1945" s="164" t="s">
        <v>3929</v>
      </c>
      <c r="B1945" s="164" t="s">
        <v>3970</v>
      </c>
      <c r="C1945" s="164" t="s">
        <v>3929</v>
      </c>
      <c r="D1945" s="164" t="s">
        <v>3971</v>
      </c>
      <c r="E1945" s="164" t="s">
        <v>3972</v>
      </c>
      <c r="F1945" s="164" t="s">
        <v>100</v>
      </c>
      <c r="G1945" s="144">
        <v>0</v>
      </c>
      <c r="H1945" s="144">
        <v>0</v>
      </c>
      <c r="I1945" s="144">
        <v>0</v>
      </c>
      <c r="J1945" s="144">
        <v>0</v>
      </c>
      <c r="K1945" s="144">
        <v>0</v>
      </c>
      <c r="L1945" s="144">
        <v>0</v>
      </c>
      <c r="M1945" s="144">
        <v>0</v>
      </c>
      <c r="N1945" s="144">
        <v>18.917000000000002</v>
      </c>
      <c r="O1945" s="144">
        <v>42.18</v>
      </c>
      <c r="P1945" s="144">
        <v>43.758000000000003</v>
      </c>
      <c r="Q1945" s="144">
        <v>44.177</v>
      </c>
    </row>
    <row r="1946" spans="1:17">
      <c r="A1946" s="164" t="s">
        <v>3929</v>
      </c>
      <c r="B1946" s="164" t="s">
        <v>3973</v>
      </c>
      <c r="C1946" s="164" t="s">
        <v>3929</v>
      </c>
      <c r="D1946" s="164" t="s">
        <v>3974</v>
      </c>
      <c r="E1946" s="164" t="s">
        <v>3975</v>
      </c>
      <c r="F1946" s="164" t="s">
        <v>100</v>
      </c>
      <c r="G1946" s="144">
        <v>41.4</v>
      </c>
      <c r="H1946" s="144">
        <v>0</v>
      </c>
      <c r="I1946" s="144">
        <v>0</v>
      </c>
      <c r="J1946" s="144">
        <v>0</v>
      </c>
      <c r="K1946" s="144">
        <v>0</v>
      </c>
      <c r="L1946" s="144">
        <v>0</v>
      </c>
      <c r="M1946" s="144">
        <v>0</v>
      </c>
      <c r="N1946" s="144">
        <v>0</v>
      </c>
      <c r="O1946" s="144">
        <v>0</v>
      </c>
      <c r="P1946" s="144">
        <v>0</v>
      </c>
      <c r="Q1946" s="144">
        <v>0</v>
      </c>
    </row>
    <row r="1947" spans="1:17">
      <c r="A1947" s="164" t="s">
        <v>3929</v>
      </c>
      <c r="B1947" s="164" t="s">
        <v>3973</v>
      </c>
      <c r="C1947" s="164" t="s">
        <v>3929</v>
      </c>
      <c r="D1947" s="164" t="s">
        <v>3974</v>
      </c>
      <c r="E1947" s="164" t="s">
        <v>3975</v>
      </c>
      <c r="F1947" s="164" t="s">
        <v>190</v>
      </c>
      <c r="G1947" s="144">
        <v>0</v>
      </c>
      <c r="H1947" s="144">
        <v>30.248999999999999</v>
      </c>
      <c r="I1947" s="144">
        <v>22.516999999999999</v>
      </c>
      <c r="J1947" s="144">
        <v>0</v>
      </c>
      <c r="K1947" s="144">
        <v>0</v>
      </c>
      <c r="L1947" s="144">
        <v>0</v>
      </c>
      <c r="M1947" s="144">
        <v>0</v>
      </c>
      <c r="N1947" s="144">
        <v>0</v>
      </c>
      <c r="O1947" s="144">
        <v>0</v>
      </c>
      <c r="P1947" s="144">
        <v>0</v>
      </c>
      <c r="Q1947" s="144">
        <v>0</v>
      </c>
    </row>
    <row r="1948" spans="1:17">
      <c r="A1948" s="164" t="s">
        <v>3976</v>
      </c>
      <c r="B1948" s="164" t="s">
        <v>1141</v>
      </c>
      <c r="C1948" s="164" t="s">
        <v>3977</v>
      </c>
      <c r="D1948" s="164" t="s">
        <v>3978</v>
      </c>
      <c r="E1948" s="164" t="s">
        <v>3979</v>
      </c>
      <c r="F1948" s="164" t="s">
        <v>100</v>
      </c>
      <c r="G1948" s="144">
        <v>0</v>
      </c>
      <c r="H1948" s="144">
        <v>0</v>
      </c>
      <c r="I1948" s="144">
        <v>0</v>
      </c>
      <c r="J1948" s="144">
        <v>0</v>
      </c>
      <c r="K1948" s="144">
        <v>0</v>
      </c>
      <c r="L1948" s="144">
        <v>0</v>
      </c>
      <c r="M1948" s="144">
        <v>0</v>
      </c>
      <c r="N1948" s="144">
        <v>10.1</v>
      </c>
      <c r="O1948" s="144">
        <v>16.7</v>
      </c>
      <c r="P1948" s="144">
        <v>11.7</v>
      </c>
      <c r="Q1948" s="144">
        <v>12.1</v>
      </c>
    </row>
    <row r="1949" spans="1:17">
      <c r="A1949" s="164" t="s">
        <v>3980</v>
      </c>
      <c r="B1949" s="164" t="s">
        <v>3981</v>
      </c>
      <c r="C1949" s="164" t="s">
        <v>3980</v>
      </c>
      <c r="D1949" s="164" t="s">
        <v>3982</v>
      </c>
      <c r="E1949" s="164" t="s">
        <v>3983</v>
      </c>
      <c r="F1949" s="164" t="s">
        <v>100</v>
      </c>
      <c r="G1949" s="144">
        <v>2.3210000000000001E-2</v>
      </c>
      <c r="H1949" s="144">
        <v>0</v>
      </c>
      <c r="I1949" s="144">
        <v>0</v>
      </c>
      <c r="J1949" s="144">
        <v>0</v>
      </c>
      <c r="K1949" s="144">
        <v>0</v>
      </c>
      <c r="L1949" s="144">
        <v>0</v>
      </c>
      <c r="M1949" s="144">
        <v>0</v>
      </c>
      <c r="N1949" s="144">
        <v>0</v>
      </c>
      <c r="O1949" s="144">
        <v>0</v>
      </c>
      <c r="P1949" s="144">
        <v>0</v>
      </c>
      <c r="Q1949" s="144">
        <v>0</v>
      </c>
    </row>
    <row r="1950" spans="1:17">
      <c r="A1950" s="164" t="s">
        <v>3980</v>
      </c>
      <c r="B1950" s="164" t="s">
        <v>3981</v>
      </c>
      <c r="C1950" s="164" t="s">
        <v>3980</v>
      </c>
      <c r="D1950" s="164" t="s">
        <v>3982</v>
      </c>
      <c r="E1950" s="164" t="s">
        <v>3983</v>
      </c>
      <c r="F1950" s="164" t="s">
        <v>190</v>
      </c>
      <c r="G1950" s="144">
        <v>0</v>
      </c>
      <c r="H1950" s="144">
        <v>2.521E-2</v>
      </c>
      <c r="I1950" s="144">
        <v>0</v>
      </c>
      <c r="J1950" s="144">
        <v>0</v>
      </c>
      <c r="K1950" s="144">
        <v>0</v>
      </c>
      <c r="L1950" s="144">
        <v>0</v>
      </c>
      <c r="M1950" s="144">
        <v>0</v>
      </c>
      <c r="N1950" s="144">
        <v>0</v>
      </c>
      <c r="O1950" s="144">
        <v>0</v>
      </c>
      <c r="P1950" s="144">
        <v>0</v>
      </c>
      <c r="Q1950" s="144">
        <v>0</v>
      </c>
    </row>
    <row r="1951" spans="1:17">
      <c r="A1951" s="164" t="s">
        <v>3980</v>
      </c>
      <c r="B1951" s="164" t="s">
        <v>3984</v>
      </c>
      <c r="C1951" s="164" t="s">
        <v>3980</v>
      </c>
      <c r="D1951" s="164" t="s">
        <v>3985</v>
      </c>
      <c r="E1951" s="164" t="s">
        <v>3986</v>
      </c>
      <c r="F1951" s="164" t="s">
        <v>100</v>
      </c>
      <c r="G1951" s="144">
        <v>35.93</v>
      </c>
      <c r="H1951" s="144">
        <v>0</v>
      </c>
      <c r="I1951" s="144">
        <v>0</v>
      </c>
      <c r="J1951" s="144">
        <v>0</v>
      </c>
      <c r="K1951" s="144">
        <v>36.215000000000003</v>
      </c>
      <c r="L1951" s="144">
        <v>37.354999999999997</v>
      </c>
      <c r="M1951" s="144">
        <v>0</v>
      </c>
      <c r="N1951" s="144">
        <v>28.803999999999998</v>
      </c>
      <c r="O1951" s="144">
        <v>0</v>
      </c>
      <c r="P1951" s="144">
        <v>0</v>
      </c>
      <c r="Q1951" s="144">
        <v>0</v>
      </c>
    </row>
    <row r="1952" spans="1:17">
      <c r="A1952" s="164" t="s">
        <v>3980</v>
      </c>
      <c r="B1952" s="164" t="s">
        <v>3984</v>
      </c>
      <c r="C1952" s="164" t="s">
        <v>3980</v>
      </c>
      <c r="D1952" s="164" t="s">
        <v>3985</v>
      </c>
      <c r="E1952" s="164" t="s">
        <v>3986</v>
      </c>
      <c r="F1952" s="164" t="s">
        <v>190</v>
      </c>
      <c r="G1952" s="144">
        <v>0</v>
      </c>
      <c r="H1952" s="144">
        <v>55.747999999999998</v>
      </c>
      <c r="I1952" s="144">
        <v>51.552999999999997</v>
      </c>
      <c r="J1952" s="144">
        <v>48.503999999999998</v>
      </c>
      <c r="K1952" s="144">
        <v>0</v>
      </c>
      <c r="L1952" s="144">
        <v>0</v>
      </c>
      <c r="M1952" s="144">
        <v>0</v>
      </c>
      <c r="N1952" s="144">
        <v>0</v>
      </c>
      <c r="O1952" s="144">
        <v>0</v>
      </c>
      <c r="P1952" s="144">
        <v>0</v>
      </c>
      <c r="Q1952" s="144">
        <v>0</v>
      </c>
    </row>
    <row r="1953" spans="1:17">
      <c r="A1953" s="164" t="s">
        <v>3980</v>
      </c>
      <c r="B1953" s="164" t="s">
        <v>3987</v>
      </c>
      <c r="C1953" s="164" t="s">
        <v>3980</v>
      </c>
      <c r="D1953" s="164" t="s">
        <v>3988</v>
      </c>
      <c r="E1953" s="164" t="s">
        <v>3989</v>
      </c>
      <c r="F1953" s="164" t="s">
        <v>100</v>
      </c>
      <c r="G1953" s="144">
        <v>0</v>
      </c>
      <c r="H1953" s="144">
        <v>0</v>
      </c>
      <c r="I1953" s="144">
        <v>0</v>
      </c>
      <c r="J1953" s="144">
        <v>0</v>
      </c>
      <c r="K1953" s="144">
        <v>1.048E-2</v>
      </c>
      <c r="L1953" s="144">
        <v>0</v>
      </c>
      <c r="M1953" s="144">
        <v>0</v>
      </c>
      <c r="N1953" s="144">
        <v>0</v>
      </c>
      <c r="O1953" s="144">
        <v>0</v>
      </c>
      <c r="P1953" s="144">
        <v>0</v>
      </c>
      <c r="Q1953" s="144">
        <v>0</v>
      </c>
    </row>
    <row r="1954" spans="1:17">
      <c r="A1954" s="164" t="s">
        <v>3980</v>
      </c>
      <c r="B1954" s="164" t="s">
        <v>186</v>
      </c>
      <c r="C1954" s="164" t="s">
        <v>3990</v>
      </c>
      <c r="D1954" s="164" t="s">
        <v>3991</v>
      </c>
      <c r="E1954" s="164" t="s">
        <v>3992</v>
      </c>
      <c r="F1954" s="164" t="s">
        <v>100</v>
      </c>
      <c r="G1954" s="144">
        <v>88.41</v>
      </c>
      <c r="H1954" s="144">
        <v>0</v>
      </c>
      <c r="I1954" s="144">
        <v>0</v>
      </c>
      <c r="J1954" s="144">
        <v>0</v>
      </c>
      <c r="K1954" s="144">
        <v>46.116</v>
      </c>
      <c r="L1954" s="144">
        <v>51.822000000000003</v>
      </c>
      <c r="M1954" s="144">
        <v>0</v>
      </c>
      <c r="N1954" s="144">
        <v>0</v>
      </c>
      <c r="O1954" s="144">
        <v>0</v>
      </c>
      <c r="P1954" s="144">
        <v>0</v>
      </c>
      <c r="Q1954" s="144">
        <v>0</v>
      </c>
    </row>
    <row r="1955" spans="1:17">
      <c r="A1955" s="164" t="s">
        <v>3980</v>
      </c>
      <c r="B1955" s="164" t="s">
        <v>186</v>
      </c>
      <c r="C1955" s="164" t="s">
        <v>3990</v>
      </c>
      <c r="D1955" s="164" t="s">
        <v>3991</v>
      </c>
      <c r="E1955" s="164" t="s">
        <v>3992</v>
      </c>
      <c r="F1955" s="164" t="s">
        <v>190</v>
      </c>
      <c r="G1955" s="144">
        <v>0</v>
      </c>
      <c r="H1955" s="144">
        <v>54.89781</v>
      </c>
      <c r="I1955" s="144">
        <v>74.879869999999997</v>
      </c>
      <c r="J1955" s="144">
        <v>78.989000000000004</v>
      </c>
      <c r="K1955" s="144">
        <v>0</v>
      </c>
      <c r="L1955" s="144">
        <v>0</v>
      </c>
      <c r="M1955" s="144">
        <v>0</v>
      </c>
      <c r="N1955" s="144">
        <v>0</v>
      </c>
      <c r="O1955" s="144">
        <v>0</v>
      </c>
      <c r="P1955" s="144">
        <v>0</v>
      </c>
      <c r="Q1955" s="144">
        <v>0</v>
      </c>
    </row>
    <row r="1956" spans="1:17">
      <c r="A1956" s="164" t="s">
        <v>3980</v>
      </c>
      <c r="B1956" s="164" t="s">
        <v>3993</v>
      </c>
      <c r="C1956" s="164" t="s">
        <v>3994</v>
      </c>
      <c r="D1956" s="164" t="s">
        <v>3995</v>
      </c>
      <c r="E1956" s="164" t="s">
        <v>3996</v>
      </c>
      <c r="F1956" s="164" t="s">
        <v>100</v>
      </c>
      <c r="G1956" s="144">
        <v>0</v>
      </c>
      <c r="H1956" s="144">
        <v>0</v>
      </c>
      <c r="I1956" s="144">
        <v>0</v>
      </c>
      <c r="J1956" s="144">
        <v>0</v>
      </c>
      <c r="K1956" s="144">
        <v>0</v>
      </c>
      <c r="L1956" s="144">
        <v>0</v>
      </c>
      <c r="M1956" s="144">
        <v>0</v>
      </c>
      <c r="N1956" s="144">
        <v>0</v>
      </c>
      <c r="O1956" s="144">
        <v>0</v>
      </c>
      <c r="P1956" s="144">
        <v>14.063625999999999</v>
      </c>
      <c r="Q1956" s="144">
        <v>289.49187999999998</v>
      </c>
    </row>
    <row r="1957" spans="1:17">
      <c r="A1957" s="164" t="s">
        <v>3980</v>
      </c>
      <c r="B1957" s="164" t="s">
        <v>714</v>
      </c>
      <c r="C1957" s="164" t="s">
        <v>3997</v>
      </c>
      <c r="D1957" s="164" t="s">
        <v>3998</v>
      </c>
      <c r="E1957" s="164" t="s">
        <v>3999</v>
      </c>
      <c r="F1957" s="164" t="s">
        <v>100</v>
      </c>
      <c r="G1957" s="144">
        <v>67.692999999999998</v>
      </c>
      <c r="H1957" s="144">
        <v>0</v>
      </c>
      <c r="I1957" s="144">
        <v>0</v>
      </c>
      <c r="J1957" s="144">
        <v>0</v>
      </c>
      <c r="K1957" s="144">
        <v>0</v>
      </c>
      <c r="L1957" s="144">
        <v>0</v>
      </c>
      <c r="M1957" s="144">
        <v>0</v>
      </c>
      <c r="N1957" s="144">
        <v>0</v>
      </c>
      <c r="O1957" s="144">
        <v>0</v>
      </c>
      <c r="P1957" s="144">
        <v>0</v>
      </c>
      <c r="Q1957" s="144">
        <v>0</v>
      </c>
    </row>
    <row r="1958" spans="1:17">
      <c r="A1958" s="164" t="s">
        <v>3980</v>
      </c>
      <c r="B1958" s="164" t="s">
        <v>4000</v>
      </c>
      <c r="C1958" s="164" t="s">
        <v>3980</v>
      </c>
      <c r="D1958" s="164" t="s">
        <v>4001</v>
      </c>
      <c r="E1958" s="164" t="s">
        <v>4002</v>
      </c>
      <c r="F1958" s="164" t="s">
        <v>100</v>
      </c>
      <c r="G1958" s="144">
        <v>75.5</v>
      </c>
      <c r="H1958" s="144">
        <v>0</v>
      </c>
      <c r="I1958" s="144">
        <v>0</v>
      </c>
      <c r="J1958" s="144">
        <v>0</v>
      </c>
      <c r="K1958" s="144">
        <v>0</v>
      </c>
      <c r="L1958" s="144">
        <v>0</v>
      </c>
      <c r="M1958" s="144">
        <v>0</v>
      </c>
      <c r="N1958" s="144">
        <v>0</v>
      </c>
      <c r="O1958" s="144">
        <v>0</v>
      </c>
      <c r="P1958" s="144">
        <v>0</v>
      </c>
      <c r="Q1958" s="144">
        <v>0</v>
      </c>
    </row>
    <row r="1959" spans="1:17">
      <c r="A1959" s="164" t="s">
        <v>3980</v>
      </c>
      <c r="B1959" s="164" t="s">
        <v>4003</v>
      </c>
      <c r="C1959" s="164" t="s">
        <v>3980</v>
      </c>
      <c r="D1959" s="164" t="s">
        <v>4004</v>
      </c>
      <c r="E1959" s="164" t="s">
        <v>4005</v>
      </c>
      <c r="F1959" s="164" t="s">
        <v>100</v>
      </c>
      <c r="G1959" s="144">
        <v>46.2</v>
      </c>
      <c r="H1959" s="144">
        <v>0</v>
      </c>
      <c r="I1959" s="144">
        <v>0</v>
      </c>
      <c r="J1959" s="144">
        <v>0</v>
      </c>
      <c r="K1959" s="144">
        <v>27.52</v>
      </c>
      <c r="L1959" s="144">
        <v>31.503740000000001</v>
      </c>
      <c r="M1959" s="144">
        <v>37.298450000000003</v>
      </c>
      <c r="N1959" s="144">
        <v>33.927</v>
      </c>
      <c r="O1959" s="144">
        <v>32.874400000000001</v>
      </c>
      <c r="P1959" s="144">
        <v>34.499000000000002</v>
      </c>
      <c r="Q1959" s="144">
        <v>27.66743</v>
      </c>
    </row>
    <row r="1960" spans="1:17">
      <c r="A1960" s="164" t="s">
        <v>3980</v>
      </c>
      <c r="B1960" s="164" t="s">
        <v>4003</v>
      </c>
      <c r="C1960" s="164" t="s">
        <v>3980</v>
      </c>
      <c r="D1960" s="164" t="s">
        <v>4004</v>
      </c>
      <c r="E1960" s="164" t="s">
        <v>4005</v>
      </c>
      <c r="F1960" s="164" t="s">
        <v>235</v>
      </c>
      <c r="G1960" s="144">
        <v>0</v>
      </c>
      <c r="H1960" s="144">
        <v>44.01</v>
      </c>
      <c r="I1960" s="144">
        <v>47.031999999999996</v>
      </c>
      <c r="J1960" s="144">
        <v>39.171999999999997</v>
      </c>
      <c r="K1960" s="144">
        <v>0</v>
      </c>
      <c r="L1960" s="144">
        <v>0</v>
      </c>
      <c r="M1960" s="144">
        <v>0</v>
      </c>
      <c r="N1960" s="144">
        <v>0</v>
      </c>
      <c r="O1960" s="144">
        <v>0</v>
      </c>
      <c r="P1960" s="144">
        <v>0</v>
      </c>
      <c r="Q1960" s="144">
        <v>0</v>
      </c>
    </row>
    <row r="1961" spans="1:17">
      <c r="A1961" s="164" t="s">
        <v>3980</v>
      </c>
      <c r="B1961" s="164" t="s">
        <v>4003</v>
      </c>
      <c r="C1961" s="164" t="s">
        <v>3980</v>
      </c>
      <c r="D1961" s="164" t="s">
        <v>4004</v>
      </c>
      <c r="E1961" s="164" t="s">
        <v>4006</v>
      </c>
      <c r="F1961" s="164" t="s">
        <v>100</v>
      </c>
      <c r="G1961" s="144">
        <v>44.8</v>
      </c>
      <c r="H1961" s="144">
        <v>0</v>
      </c>
      <c r="I1961" s="144">
        <v>0</v>
      </c>
      <c r="J1961" s="144">
        <v>0</v>
      </c>
      <c r="K1961" s="144">
        <v>0</v>
      </c>
      <c r="L1961" s="144">
        <v>0</v>
      </c>
      <c r="M1961" s="144">
        <v>0</v>
      </c>
      <c r="N1961" s="144">
        <v>0</v>
      </c>
      <c r="O1961" s="144">
        <v>0</v>
      </c>
      <c r="P1961" s="144">
        <v>0</v>
      </c>
      <c r="Q1961" s="144">
        <v>0</v>
      </c>
    </row>
    <row r="1962" spans="1:17">
      <c r="A1962" s="164" t="s">
        <v>3980</v>
      </c>
      <c r="B1962" s="164" t="s">
        <v>4007</v>
      </c>
      <c r="C1962" s="164" t="s">
        <v>4008</v>
      </c>
      <c r="D1962" s="164" t="s">
        <v>4009</v>
      </c>
      <c r="E1962" s="164" t="s">
        <v>4010</v>
      </c>
      <c r="F1962" s="164" t="s">
        <v>100</v>
      </c>
      <c r="G1962" s="144">
        <v>72.088999999999999</v>
      </c>
      <c r="H1962" s="144">
        <v>0</v>
      </c>
      <c r="I1962" s="144">
        <v>0</v>
      </c>
      <c r="J1962" s="144">
        <v>0</v>
      </c>
      <c r="K1962" s="144">
        <v>0</v>
      </c>
      <c r="L1962" s="144">
        <v>0</v>
      </c>
      <c r="M1962" s="144">
        <v>0</v>
      </c>
      <c r="N1962" s="144">
        <v>0</v>
      </c>
      <c r="O1962" s="144">
        <v>0</v>
      </c>
      <c r="P1962" s="144">
        <v>0</v>
      </c>
      <c r="Q1962" s="144">
        <v>0</v>
      </c>
    </row>
    <row r="1963" spans="1:17">
      <c r="A1963" s="164" t="s">
        <v>3980</v>
      </c>
      <c r="B1963" s="164" t="s">
        <v>4007</v>
      </c>
      <c r="C1963" s="164" t="s">
        <v>4008</v>
      </c>
      <c r="D1963" s="164" t="s">
        <v>4009</v>
      </c>
      <c r="E1963" s="164" t="s">
        <v>4010</v>
      </c>
      <c r="F1963" s="164" t="s">
        <v>190</v>
      </c>
      <c r="G1963" s="144">
        <v>0</v>
      </c>
      <c r="H1963" s="144">
        <v>73.254000000000005</v>
      </c>
      <c r="I1963" s="144">
        <v>56.107999999999997</v>
      </c>
      <c r="J1963" s="144">
        <v>0</v>
      </c>
      <c r="K1963" s="144">
        <v>0</v>
      </c>
      <c r="L1963" s="144">
        <v>0</v>
      </c>
      <c r="M1963" s="144">
        <v>0</v>
      </c>
      <c r="N1963" s="144">
        <v>0</v>
      </c>
      <c r="O1963" s="144">
        <v>0</v>
      </c>
      <c r="P1963" s="144">
        <v>0</v>
      </c>
      <c r="Q1963" s="144">
        <v>0</v>
      </c>
    </row>
    <row r="1964" spans="1:17">
      <c r="A1964" s="164" t="s">
        <v>3980</v>
      </c>
      <c r="B1964" s="164" t="s">
        <v>4011</v>
      </c>
      <c r="C1964" s="164" t="s">
        <v>4008</v>
      </c>
      <c r="D1964" s="164" t="s">
        <v>4009</v>
      </c>
      <c r="E1964" s="164" t="s">
        <v>4012</v>
      </c>
      <c r="F1964" s="164" t="s">
        <v>100</v>
      </c>
      <c r="G1964" s="144">
        <v>0</v>
      </c>
      <c r="H1964" s="144">
        <v>0</v>
      </c>
      <c r="I1964" s="144">
        <v>0</v>
      </c>
      <c r="J1964" s="144">
        <v>0</v>
      </c>
      <c r="K1964" s="144">
        <v>57.082000000000001</v>
      </c>
      <c r="L1964" s="144">
        <v>48.743699999999997</v>
      </c>
      <c r="M1964" s="144">
        <v>43.966999999999999</v>
      </c>
      <c r="N1964" s="144">
        <v>46.96</v>
      </c>
      <c r="O1964" s="144">
        <v>33.921999999999997</v>
      </c>
      <c r="P1964" s="144">
        <v>35.436999999999998</v>
      </c>
      <c r="Q1964" s="144">
        <v>35.405000000000001</v>
      </c>
    </row>
    <row r="1965" spans="1:17">
      <c r="A1965" s="164" t="s">
        <v>3980</v>
      </c>
      <c r="B1965" s="164" t="s">
        <v>4011</v>
      </c>
      <c r="C1965" s="164" t="s">
        <v>4008</v>
      </c>
      <c r="D1965" s="164" t="s">
        <v>4009</v>
      </c>
      <c r="E1965" s="164" t="s">
        <v>4012</v>
      </c>
      <c r="F1965" s="164" t="s">
        <v>190</v>
      </c>
      <c r="G1965" s="144">
        <v>0</v>
      </c>
      <c r="H1965" s="144">
        <v>0</v>
      </c>
      <c r="I1965" s="144">
        <v>0</v>
      </c>
      <c r="J1965" s="144">
        <v>72.727999999999994</v>
      </c>
      <c r="K1965" s="144">
        <v>0</v>
      </c>
      <c r="L1965" s="144">
        <v>0</v>
      </c>
      <c r="M1965" s="144">
        <v>0</v>
      </c>
      <c r="N1965" s="144">
        <v>0</v>
      </c>
      <c r="O1965" s="144">
        <v>0</v>
      </c>
      <c r="P1965" s="144">
        <v>0</v>
      </c>
      <c r="Q1965" s="144">
        <v>0</v>
      </c>
    </row>
    <row r="1966" spans="1:17">
      <c r="A1966" s="164" t="s">
        <v>3980</v>
      </c>
      <c r="B1966" s="164" t="s">
        <v>3810</v>
      </c>
      <c r="C1966" s="164" t="s">
        <v>4013</v>
      </c>
      <c r="D1966" s="164" t="s">
        <v>3991</v>
      </c>
      <c r="E1966" s="164" t="s">
        <v>4014</v>
      </c>
      <c r="F1966" s="164" t="s">
        <v>100</v>
      </c>
      <c r="G1966" s="144">
        <v>0</v>
      </c>
      <c r="H1966" s="144">
        <v>0</v>
      </c>
      <c r="I1966" s="144">
        <v>0</v>
      </c>
      <c r="J1966" s="144">
        <v>0</v>
      </c>
      <c r="K1966" s="144">
        <v>0</v>
      </c>
      <c r="L1966" s="144">
        <v>0</v>
      </c>
      <c r="M1966" s="144">
        <v>67.177999999999997</v>
      </c>
      <c r="N1966" s="144">
        <v>63.43</v>
      </c>
      <c r="O1966" s="144">
        <v>62.95843</v>
      </c>
      <c r="P1966" s="144">
        <v>67.522999999999996</v>
      </c>
      <c r="Q1966" s="144">
        <v>54.018000000000001</v>
      </c>
    </row>
    <row r="1967" spans="1:17">
      <c r="A1967" s="164" t="s">
        <v>3980</v>
      </c>
      <c r="B1967" s="164" t="s">
        <v>4015</v>
      </c>
      <c r="C1967" s="164" t="s">
        <v>3980</v>
      </c>
      <c r="D1967" s="164" t="s">
        <v>4001</v>
      </c>
      <c r="E1967" s="164" t="s">
        <v>4016</v>
      </c>
      <c r="F1967" s="164" t="s">
        <v>100</v>
      </c>
      <c r="G1967" s="144">
        <v>0</v>
      </c>
      <c r="H1967" s="144">
        <v>0</v>
      </c>
      <c r="I1967" s="144">
        <v>0</v>
      </c>
      <c r="J1967" s="144">
        <v>0</v>
      </c>
      <c r="K1967" s="144">
        <v>166.52099999999999</v>
      </c>
      <c r="L1967" s="144">
        <v>153.53</v>
      </c>
      <c r="M1967" s="144">
        <v>186.3</v>
      </c>
      <c r="N1967" s="144">
        <v>204.292</v>
      </c>
      <c r="O1967" s="144">
        <v>202.22499999999999</v>
      </c>
      <c r="P1967" s="144">
        <v>193.977</v>
      </c>
      <c r="Q1967" s="144">
        <v>208.36483999999999</v>
      </c>
    </row>
    <row r="1968" spans="1:17">
      <c r="A1968" s="164" t="s">
        <v>3980</v>
      </c>
      <c r="B1968" s="164" t="s">
        <v>4015</v>
      </c>
      <c r="C1968" s="164" t="s">
        <v>3980</v>
      </c>
      <c r="D1968" s="164" t="s">
        <v>4001</v>
      </c>
      <c r="E1968" s="164" t="s">
        <v>4016</v>
      </c>
      <c r="F1968" s="164" t="s">
        <v>190</v>
      </c>
      <c r="G1968" s="144">
        <v>0</v>
      </c>
      <c r="H1968" s="144">
        <v>156.91399999999999</v>
      </c>
      <c r="I1968" s="144">
        <v>179.745</v>
      </c>
      <c r="J1968" s="144">
        <v>105.72564800000001</v>
      </c>
      <c r="K1968" s="144">
        <v>0</v>
      </c>
      <c r="L1968" s="144">
        <v>0</v>
      </c>
      <c r="M1968" s="144">
        <v>0</v>
      </c>
      <c r="N1968" s="144">
        <v>0</v>
      </c>
      <c r="O1968" s="144">
        <v>0</v>
      </c>
      <c r="P1968" s="144">
        <v>0</v>
      </c>
      <c r="Q1968" s="144">
        <v>0</v>
      </c>
    </row>
    <row r="1969" spans="1:17">
      <c r="A1969" s="164" t="s">
        <v>3980</v>
      </c>
      <c r="B1969" s="164" t="s">
        <v>798</v>
      </c>
      <c r="C1969" s="164" t="s">
        <v>4017</v>
      </c>
      <c r="D1969" s="164" t="s">
        <v>4018</v>
      </c>
      <c r="E1969" s="164" t="s">
        <v>4019</v>
      </c>
      <c r="F1969" s="164" t="s">
        <v>100</v>
      </c>
      <c r="G1969" s="144">
        <v>14.6</v>
      </c>
      <c r="H1969" s="144">
        <v>0</v>
      </c>
      <c r="I1969" s="144">
        <v>0</v>
      </c>
      <c r="J1969" s="144">
        <v>0</v>
      </c>
      <c r="K1969" s="144">
        <v>0</v>
      </c>
      <c r="L1969" s="144">
        <v>0</v>
      </c>
      <c r="M1969" s="144">
        <v>0</v>
      </c>
      <c r="N1969" s="144">
        <v>37.5</v>
      </c>
      <c r="O1969" s="144">
        <v>34.9</v>
      </c>
      <c r="P1969" s="144">
        <v>32.200000000000003</v>
      </c>
      <c r="Q1969" s="144">
        <v>25.3</v>
      </c>
    </row>
    <row r="1970" spans="1:17">
      <c r="A1970" s="164" t="s">
        <v>3980</v>
      </c>
      <c r="B1970" s="164" t="s">
        <v>798</v>
      </c>
      <c r="C1970" s="164" t="s">
        <v>4017</v>
      </c>
      <c r="D1970" s="164" t="s">
        <v>4018</v>
      </c>
      <c r="E1970" s="164" t="s">
        <v>4019</v>
      </c>
      <c r="F1970" s="164" t="s">
        <v>235</v>
      </c>
      <c r="G1970" s="144">
        <v>0</v>
      </c>
      <c r="H1970" s="144">
        <v>9.64</v>
      </c>
      <c r="I1970" s="144">
        <v>0.93799999999999994</v>
      </c>
      <c r="J1970" s="144">
        <v>0</v>
      </c>
      <c r="K1970" s="144">
        <v>0</v>
      </c>
      <c r="L1970" s="144">
        <v>0</v>
      </c>
      <c r="M1970" s="144">
        <v>0</v>
      </c>
      <c r="N1970" s="144">
        <v>0</v>
      </c>
      <c r="O1970" s="144">
        <v>0</v>
      </c>
      <c r="P1970" s="144">
        <v>0</v>
      </c>
      <c r="Q1970" s="144">
        <v>0</v>
      </c>
    </row>
    <row r="1971" spans="1:17">
      <c r="A1971" s="164" t="s">
        <v>3980</v>
      </c>
      <c r="B1971" s="164" t="s">
        <v>798</v>
      </c>
      <c r="C1971" s="164" t="s">
        <v>4017</v>
      </c>
      <c r="D1971" s="164" t="s">
        <v>4018</v>
      </c>
      <c r="E1971" s="164" t="s">
        <v>4019</v>
      </c>
      <c r="F1971" s="164" t="s">
        <v>190</v>
      </c>
      <c r="G1971" s="144">
        <v>0</v>
      </c>
      <c r="H1971" s="144">
        <v>17.2</v>
      </c>
      <c r="I1971" s="144">
        <v>17.7</v>
      </c>
      <c r="J1971" s="144">
        <v>14.2</v>
      </c>
      <c r="K1971" s="144">
        <v>0</v>
      </c>
      <c r="L1971" s="144">
        <v>0</v>
      </c>
      <c r="M1971" s="144">
        <v>0</v>
      </c>
      <c r="N1971" s="144">
        <v>0</v>
      </c>
      <c r="O1971" s="144">
        <v>0</v>
      </c>
      <c r="P1971" s="144">
        <v>0</v>
      </c>
      <c r="Q1971" s="144">
        <v>0</v>
      </c>
    </row>
    <row r="1972" spans="1:17">
      <c r="A1972" s="164" t="s">
        <v>3980</v>
      </c>
      <c r="B1972" s="164" t="s">
        <v>685</v>
      </c>
      <c r="C1972" s="164" t="s">
        <v>4020</v>
      </c>
      <c r="D1972" s="164" t="s">
        <v>4021</v>
      </c>
      <c r="E1972" s="164" t="s">
        <v>4022</v>
      </c>
      <c r="F1972" s="164" t="s">
        <v>100</v>
      </c>
      <c r="G1972" s="144">
        <v>0</v>
      </c>
      <c r="H1972" s="144">
        <v>0</v>
      </c>
      <c r="I1972" s="144">
        <v>0</v>
      </c>
      <c r="J1972" s="144">
        <v>0</v>
      </c>
      <c r="K1972" s="144">
        <v>17.376083999999999</v>
      </c>
      <c r="L1972" s="144">
        <v>16.8</v>
      </c>
      <c r="M1972" s="144">
        <v>17</v>
      </c>
      <c r="N1972" s="144">
        <v>17.7</v>
      </c>
      <c r="O1972" s="144">
        <v>17.600000000000001</v>
      </c>
      <c r="P1972" s="144">
        <v>17.2</v>
      </c>
      <c r="Q1972" s="144">
        <v>17.600000000000001</v>
      </c>
    </row>
    <row r="1973" spans="1:17">
      <c r="A1973" s="164" t="s">
        <v>3980</v>
      </c>
      <c r="B1973" s="164" t="s">
        <v>685</v>
      </c>
      <c r="C1973" s="164" t="s">
        <v>4020</v>
      </c>
      <c r="D1973" s="164" t="s">
        <v>4021</v>
      </c>
      <c r="E1973" s="164" t="s">
        <v>4022</v>
      </c>
      <c r="F1973" s="164" t="s">
        <v>235</v>
      </c>
      <c r="G1973" s="144">
        <v>0</v>
      </c>
      <c r="H1973" s="144">
        <v>17</v>
      </c>
      <c r="I1973" s="144">
        <v>17.537109999999998</v>
      </c>
      <c r="J1973" s="144">
        <v>17.2</v>
      </c>
      <c r="K1973" s="144">
        <v>0</v>
      </c>
      <c r="L1973" s="144">
        <v>0</v>
      </c>
      <c r="M1973" s="144">
        <v>0</v>
      </c>
      <c r="N1973" s="144">
        <v>0</v>
      </c>
      <c r="O1973" s="144">
        <v>0</v>
      </c>
      <c r="P1973" s="144">
        <v>0</v>
      </c>
      <c r="Q1973" s="144">
        <v>0</v>
      </c>
    </row>
    <row r="1974" spans="1:17">
      <c r="A1974" s="164" t="s">
        <v>3980</v>
      </c>
      <c r="B1974" s="164" t="s">
        <v>685</v>
      </c>
      <c r="C1974" s="164" t="s">
        <v>4020</v>
      </c>
      <c r="D1974" s="164" t="s">
        <v>4021</v>
      </c>
      <c r="E1974" s="164" t="s">
        <v>4023</v>
      </c>
      <c r="F1974" s="164" t="s">
        <v>100</v>
      </c>
      <c r="G1974" s="144">
        <v>14</v>
      </c>
      <c r="H1974" s="144">
        <v>0</v>
      </c>
      <c r="I1974" s="144">
        <v>0</v>
      </c>
      <c r="J1974" s="144">
        <v>0</v>
      </c>
      <c r="K1974" s="144">
        <v>20</v>
      </c>
      <c r="L1974" s="144">
        <v>25.15</v>
      </c>
      <c r="M1974" s="144">
        <v>19.183</v>
      </c>
      <c r="N1974" s="144">
        <v>17.323</v>
      </c>
      <c r="O1974" s="144">
        <v>14.058999999999999</v>
      </c>
      <c r="P1974" s="144">
        <v>0</v>
      </c>
      <c r="Q1974" s="144">
        <v>0</v>
      </c>
    </row>
    <row r="1975" spans="1:17">
      <c r="A1975" s="164" t="s">
        <v>3980</v>
      </c>
      <c r="B1975" s="164" t="s">
        <v>685</v>
      </c>
      <c r="C1975" s="164" t="s">
        <v>4020</v>
      </c>
      <c r="D1975" s="164" t="s">
        <v>4021</v>
      </c>
      <c r="E1975" s="164" t="s">
        <v>4023</v>
      </c>
      <c r="F1975" s="164" t="s">
        <v>190</v>
      </c>
      <c r="G1975" s="144">
        <v>0</v>
      </c>
      <c r="H1975" s="144">
        <v>12.5</v>
      </c>
      <c r="I1975" s="144">
        <v>19</v>
      </c>
      <c r="J1975" s="144">
        <v>20</v>
      </c>
      <c r="K1975" s="144">
        <v>0</v>
      </c>
      <c r="L1975" s="144">
        <v>0</v>
      </c>
      <c r="M1975" s="144">
        <v>0</v>
      </c>
      <c r="N1975" s="144">
        <v>0</v>
      </c>
      <c r="O1975" s="144">
        <v>0</v>
      </c>
      <c r="P1975" s="144">
        <v>0</v>
      </c>
      <c r="Q1975" s="144">
        <v>0</v>
      </c>
    </row>
    <row r="1976" spans="1:17">
      <c r="A1976" s="164" t="s">
        <v>4024</v>
      </c>
      <c r="B1976" s="164" t="s">
        <v>4025</v>
      </c>
      <c r="C1976" s="164" t="s">
        <v>4026</v>
      </c>
      <c r="D1976" s="164" t="s">
        <v>4027</v>
      </c>
      <c r="E1976" s="164" t="s">
        <v>4028</v>
      </c>
      <c r="F1976" s="164" t="s">
        <v>100</v>
      </c>
      <c r="G1976" s="144">
        <v>0</v>
      </c>
      <c r="H1976" s="144">
        <v>0</v>
      </c>
      <c r="I1976" s="144">
        <v>0</v>
      </c>
      <c r="J1976" s="144">
        <v>0</v>
      </c>
      <c r="K1976" s="144">
        <v>10.843</v>
      </c>
      <c r="L1976" s="144">
        <v>6.3209999999999997</v>
      </c>
      <c r="M1976" s="144">
        <v>4.88408</v>
      </c>
      <c r="N1976" s="144">
        <v>0</v>
      </c>
      <c r="O1976" s="144">
        <v>0</v>
      </c>
      <c r="P1976" s="144">
        <v>0</v>
      </c>
      <c r="Q1976" s="144">
        <v>0</v>
      </c>
    </row>
    <row r="1977" spans="1:17">
      <c r="A1977" s="164" t="s">
        <v>4029</v>
      </c>
      <c r="B1977" s="164" t="s">
        <v>4030</v>
      </c>
      <c r="C1977" s="164" t="s">
        <v>4031</v>
      </c>
      <c r="D1977" s="164" t="s">
        <v>4032</v>
      </c>
      <c r="E1977" s="164" t="s">
        <v>4033</v>
      </c>
      <c r="F1977" s="164" t="s">
        <v>100</v>
      </c>
      <c r="G1977" s="144">
        <v>0</v>
      </c>
      <c r="H1977" s="144">
        <v>0</v>
      </c>
      <c r="I1977" s="144">
        <v>100</v>
      </c>
      <c r="J1977" s="144">
        <v>124</v>
      </c>
      <c r="K1977" s="144">
        <v>92.3</v>
      </c>
      <c r="L1977" s="144">
        <v>68.7</v>
      </c>
      <c r="M1977" s="144">
        <v>170</v>
      </c>
      <c r="N1977" s="144">
        <v>93</v>
      </c>
      <c r="O1977" s="144">
        <v>188</v>
      </c>
      <c r="P1977" s="144">
        <v>201</v>
      </c>
      <c r="Q1977" s="144">
        <v>150</v>
      </c>
    </row>
    <row r="1978" spans="1:17">
      <c r="A1978" s="164" t="s">
        <v>4029</v>
      </c>
      <c r="B1978" s="164" t="s">
        <v>4034</v>
      </c>
      <c r="C1978" s="164" t="s">
        <v>4031</v>
      </c>
      <c r="D1978" s="164" t="s">
        <v>4032</v>
      </c>
      <c r="E1978" s="164">
        <v>0</v>
      </c>
      <c r="F1978" s="164" t="s">
        <v>100</v>
      </c>
      <c r="G1978" s="144">
        <v>0</v>
      </c>
      <c r="H1978" s="144">
        <v>0</v>
      </c>
      <c r="I1978" s="144">
        <v>0</v>
      </c>
      <c r="J1978" s="144">
        <v>260</v>
      </c>
      <c r="K1978" s="144">
        <v>275</v>
      </c>
      <c r="L1978" s="144">
        <v>245</v>
      </c>
      <c r="M1978" s="144">
        <v>268</v>
      </c>
      <c r="N1978" s="144">
        <v>245</v>
      </c>
      <c r="O1978" s="144">
        <v>237</v>
      </c>
      <c r="P1978" s="144">
        <v>209</v>
      </c>
      <c r="Q1978" s="144">
        <v>198</v>
      </c>
    </row>
    <row r="1979" spans="1:17">
      <c r="A1979" s="164" t="s">
        <v>4029</v>
      </c>
      <c r="B1979" s="164" t="s">
        <v>168</v>
      </c>
      <c r="C1979" s="164" t="s">
        <v>4035</v>
      </c>
      <c r="D1979" s="164" t="s">
        <v>4036</v>
      </c>
      <c r="E1979" s="164" t="s">
        <v>4037</v>
      </c>
      <c r="F1979" s="164" t="s">
        <v>100</v>
      </c>
      <c r="G1979" s="144">
        <v>0</v>
      </c>
      <c r="H1979" s="144">
        <v>0</v>
      </c>
      <c r="I1979" s="144">
        <v>80</v>
      </c>
      <c r="J1979" s="144">
        <v>83.3</v>
      </c>
      <c r="K1979" s="144">
        <v>79</v>
      </c>
      <c r="L1979" s="144">
        <v>87.1</v>
      </c>
      <c r="M1979" s="144">
        <v>79</v>
      </c>
      <c r="N1979" s="144">
        <v>77.099999999999994</v>
      </c>
      <c r="O1979" s="144">
        <v>82.7</v>
      </c>
      <c r="P1979" s="144">
        <v>91.5</v>
      </c>
      <c r="Q1979" s="144">
        <v>88.3</v>
      </c>
    </row>
    <row r="1980" spans="1:17">
      <c r="A1980" s="164" t="s">
        <v>4029</v>
      </c>
      <c r="B1980" s="164" t="s">
        <v>4038</v>
      </c>
      <c r="C1980" s="164" t="s">
        <v>4035</v>
      </c>
      <c r="D1980" s="164" t="s">
        <v>4039</v>
      </c>
      <c r="E1980" s="164" t="s">
        <v>4040</v>
      </c>
      <c r="F1980" s="164" t="s">
        <v>100</v>
      </c>
      <c r="G1980" s="144">
        <v>0</v>
      </c>
      <c r="H1980" s="144">
        <v>0</v>
      </c>
      <c r="I1980" s="144">
        <v>30.2</v>
      </c>
      <c r="J1980" s="144">
        <v>34.4</v>
      </c>
      <c r="K1980" s="144">
        <v>22.6</v>
      </c>
      <c r="L1980" s="144">
        <v>19.5</v>
      </c>
      <c r="M1980" s="144">
        <v>20.9</v>
      </c>
      <c r="N1980" s="144">
        <v>16.8</v>
      </c>
      <c r="O1980" s="144">
        <v>24.4</v>
      </c>
      <c r="P1980" s="144">
        <v>19</v>
      </c>
      <c r="Q1980" s="144">
        <v>19.399999999999999</v>
      </c>
    </row>
    <row r="1981" spans="1:17">
      <c r="A1981" s="164" t="s">
        <v>4029</v>
      </c>
      <c r="B1981" s="164" t="s">
        <v>4041</v>
      </c>
      <c r="C1981" s="164" t="s">
        <v>4042</v>
      </c>
      <c r="D1981" s="164" t="s">
        <v>4043</v>
      </c>
      <c r="E1981" s="164">
        <v>0</v>
      </c>
      <c r="F1981" s="164" t="s">
        <v>100</v>
      </c>
      <c r="G1981" s="144">
        <v>0</v>
      </c>
      <c r="H1981" s="144">
        <v>0</v>
      </c>
      <c r="I1981" s="144">
        <v>0</v>
      </c>
      <c r="J1981" s="144">
        <v>0</v>
      </c>
      <c r="K1981" s="144">
        <v>0</v>
      </c>
      <c r="L1981" s="144">
        <v>0</v>
      </c>
      <c r="M1981" s="144">
        <v>0</v>
      </c>
      <c r="N1981" s="144">
        <v>0</v>
      </c>
      <c r="O1981" s="144">
        <v>0</v>
      </c>
      <c r="P1981" s="144">
        <v>0</v>
      </c>
      <c r="Q1981" s="144">
        <v>0</v>
      </c>
    </row>
    <row r="1982" spans="1:17">
      <c r="A1982" s="164" t="s">
        <v>4029</v>
      </c>
      <c r="B1982" s="164" t="s">
        <v>4041</v>
      </c>
      <c r="C1982" s="164" t="s">
        <v>4044</v>
      </c>
      <c r="D1982" s="164" t="s">
        <v>4043</v>
      </c>
      <c r="E1982" s="164">
        <v>0</v>
      </c>
      <c r="F1982" s="164" t="s">
        <v>100</v>
      </c>
      <c r="G1982" s="144">
        <v>0</v>
      </c>
      <c r="H1982" s="144">
        <v>0</v>
      </c>
      <c r="I1982" s="144">
        <v>0</v>
      </c>
      <c r="J1982" s="144">
        <v>0</v>
      </c>
      <c r="K1982" s="144">
        <v>0</v>
      </c>
      <c r="L1982" s="144">
        <v>0</v>
      </c>
      <c r="M1982" s="144">
        <v>0</v>
      </c>
      <c r="N1982" s="144">
        <v>0</v>
      </c>
      <c r="O1982" s="144">
        <v>0</v>
      </c>
      <c r="P1982" s="144">
        <v>0</v>
      </c>
      <c r="Q1982" s="144">
        <v>0</v>
      </c>
    </row>
    <row r="1983" spans="1:17">
      <c r="A1983" s="164" t="s">
        <v>4029</v>
      </c>
      <c r="B1983" s="164" t="s">
        <v>112</v>
      </c>
      <c r="C1983" s="164" t="s">
        <v>4045</v>
      </c>
      <c r="D1983" s="164" t="s">
        <v>4046</v>
      </c>
      <c r="E1983" s="164">
        <v>0</v>
      </c>
      <c r="F1983" s="164" t="s">
        <v>100</v>
      </c>
      <c r="G1983" s="144">
        <v>0</v>
      </c>
      <c r="H1983" s="144">
        <v>0</v>
      </c>
      <c r="I1983" s="144">
        <v>0</v>
      </c>
      <c r="J1983" s="144">
        <v>0</v>
      </c>
      <c r="K1983" s="144">
        <v>0</v>
      </c>
      <c r="L1983" s="144">
        <v>0</v>
      </c>
      <c r="M1983" s="144">
        <v>0</v>
      </c>
      <c r="N1983" s="144">
        <v>0</v>
      </c>
      <c r="O1983" s="144">
        <v>0</v>
      </c>
      <c r="P1983" s="144">
        <v>0</v>
      </c>
      <c r="Q1983" s="144">
        <v>0</v>
      </c>
    </row>
    <row r="1984" spans="1:17">
      <c r="A1984" s="164" t="s">
        <v>4047</v>
      </c>
      <c r="B1984" s="164" t="s">
        <v>4048</v>
      </c>
      <c r="C1984" s="164" t="s">
        <v>4049</v>
      </c>
      <c r="D1984" s="164" t="s">
        <v>4050</v>
      </c>
      <c r="E1984" s="164" t="s">
        <v>4051</v>
      </c>
      <c r="F1984" s="164" t="s">
        <v>100</v>
      </c>
      <c r="G1984" s="144">
        <v>0</v>
      </c>
      <c r="H1984" s="144">
        <v>0</v>
      </c>
      <c r="I1984" s="144">
        <v>0</v>
      </c>
      <c r="J1984" s="144">
        <v>0</v>
      </c>
      <c r="K1984" s="144">
        <v>14.135999999999999</v>
      </c>
      <c r="L1984" s="144">
        <v>18.95242</v>
      </c>
      <c r="M1984" s="144">
        <v>18.6645</v>
      </c>
      <c r="N1984" s="144">
        <v>21.744479999999999</v>
      </c>
      <c r="O1984" s="144">
        <v>14.505000000000001</v>
      </c>
      <c r="P1984" s="144">
        <v>21.803000000000001</v>
      </c>
      <c r="Q1984" s="144">
        <v>25.231000000000002</v>
      </c>
    </row>
    <row r="1985" spans="1:17">
      <c r="A1985" s="164" t="s">
        <v>4047</v>
      </c>
      <c r="B1985" s="164" t="s">
        <v>4048</v>
      </c>
      <c r="C1985" s="164" t="s">
        <v>4049</v>
      </c>
      <c r="D1985" s="164" t="s">
        <v>4050</v>
      </c>
      <c r="E1985" s="164" t="s">
        <v>4051</v>
      </c>
      <c r="F1985" s="164" t="s">
        <v>190</v>
      </c>
      <c r="G1985" s="144">
        <v>0</v>
      </c>
      <c r="H1985" s="144">
        <v>0</v>
      </c>
      <c r="I1985" s="144">
        <v>17.446000000000002</v>
      </c>
      <c r="J1985" s="144">
        <v>9.5386000000000006</v>
      </c>
      <c r="K1985" s="144">
        <v>0</v>
      </c>
      <c r="L1985" s="144">
        <v>0</v>
      </c>
      <c r="M1985" s="144">
        <v>0</v>
      </c>
      <c r="N1985" s="144">
        <v>0</v>
      </c>
      <c r="O1985" s="144">
        <v>0</v>
      </c>
      <c r="P1985" s="144">
        <v>0</v>
      </c>
      <c r="Q1985" s="144">
        <v>0</v>
      </c>
    </row>
    <row r="1986" spans="1:17">
      <c r="A1986" s="164" t="s">
        <v>4047</v>
      </c>
      <c r="B1986" s="164" t="s">
        <v>1447</v>
      </c>
      <c r="C1986" s="164" t="s">
        <v>4052</v>
      </c>
      <c r="D1986" s="164" t="s">
        <v>4053</v>
      </c>
      <c r="E1986" s="164" t="s">
        <v>4054</v>
      </c>
      <c r="F1986" s="164" t="s">
        <v>100</v>
      </c>
      <c r="G1986" s="144">
        <v>0</v>
      </c>
      <c r="H1986" s="144">
        <v>0</v>
      </c>
      <c r="I1986" s="144">
        <v>0</v>
      </c>
      <c r="J1986" s="144">
        <v>0</v>
      </c>
      <c r="K1986" s="144">
        <v>921</v>
      </c>
      <c r="L1986" s="144">
        <v>1320</v>
      </c>
      <c r="M1986" s="144">
        <v>924.08100000000002</v>
      </c>
      <c r="N1986" s="144">
        <v>145.88900000000001</v>
      </c>
      <c r="O1986" s="144">
        <v>656.19100000000003</v>
      </c>
      <c r="P1986" s="144">
        <v>1537.2479000000001</v>
      </c>
      <c r="Q1986" s="144">
        <v>0</v>
      </c>
    </row>
    <row r="1987" spans="1:17">
      <c r="A1987" s="164" t="s">
        <v>4047</v>
      </c>
      <c r="B1987" s="164" t="s">
        <v>1447</v>
      </c>
      <c r="C1987" s="164" t="s">
        <v>4052</v>
      </c>
      <c r="D1987" s="164" t="s">
        <v>4053</v>
      </c>
      <c r="E1987" s="164" t="s">
        <v>4054</v>
      </c>
      <c r="F1987" s="164" t="s">
        <v>190</v>
      </c>
      <c r="G1987" s="144">
        <v>0</v>
      </c>
      <c r="H1987" s="144">
        <v>0</v>
      </c>
      <c r="I1987" s="144">
        <v>3150</v>
      </c>
      <c r="J1987" s="144">
        <v>1840</v>
      </c>
      <c r="K1987" s="144">
        <v>0</v>
      </c>
      <c r="L1987" s="144">
        <v>0</v>
      </c>
      <c r="M1987" s="144">
        <v>0</v>
      </c>
      <c r="N1987" s="144">
        <v>0</v>
      </c>
      <c r="O1987" s="144">
        <v>0</v>
      </c>
      <c r="P1987" s="144">
        <v>0</v>
      </c>
      <c r="Q1987" s="144">
        <v>0</v>
      </c>
    </row>
    <row r="1988" spans="1:17">
      <c r="A1988" s="164" t="s">
        <v>4047</v>
      </c>
      <c r="B1988" s="164" t="s">
        <v>1047</v>
      </c>
      <c r="C1988" s="164" t="s">
        <v>4055</v>
      </c>
      <c r="D1988" s="164" t="s">
        <v>4056</v>
      </c>
      <c r="E1988" s="164" t="s">
        <v>4057</v>
      </c>
      <c r="F1988" s="164" t="s">
        <v>100</v>
      </c>
      <c r="G1988" s="144">
        <v>0</v>
      </c>
      <c r="H1988" s="144">
        <v>0</v>
      </c>
      <c r="I1988" s="144">
        <v>0</v>
      </c>
      <c r="J1988" s="144">
        <v>0</v>
      </c>
      <c r="K1988" s="144">
        <v>0</v>
      </c>
      <c r="L1988" s="144">
        <v>0</v>
      </c>
      <c r="M1988" s="144">
        <v>0</v>
      </c>
      <c r="N1988" s="144">
        <v>0</v>
      </c>
      <c r="O1988" s="144">
        <v>0</v>
      </c>
      <c r="P1988" s="144">
        <v>0</v>
      </c>
      <c r="Q1988" s="144">
        <v>5.5890000000000004</v>
      </c>
    </row>
    <row r="1989" spans="1:17">
      <c r="A1989" s="164" t="s">
        <v>4047</v>
      </c>
      <c r="B1989" s="164" t="s">
        <v>4058</v>
      </c>
      <c r="C1989" s="164" t="s">
        <v>4059</v>
      </c>
      <c r="D1989" s="164" t="s">
        <v>4060</v>
      </c>
      <c r="E1989" s="164" t="s">
        <v>4061</v>
      </c>
      <c r="F1989" s="164" t="s">
        <v>100</v>
      </c>
      <c r="G1989" s="144">
        <v>0</v>
      </c>
      <c r="H1989" s="144">
        <v>0</v>
      </c>
      <c r="I1989" s="144">
        <v>0</v>
      </c>
      <c r="J1989" s="144">
        <v>0</v>
      </c>
      <c r="K1989" s="144">
        <v>0</v>
      </c>
      <c r="L1989" s="144">
        <v>10.941945</v>
      </c>
      <c r="M1989" s="144">
        <v>10.264217</v>
      </c>
      <c r="N1989" s="144">
        <v>0</v>
      </c>
      <c r="O1989" s="144">
        <v>0</v>
      </c>
      <c r="P1989" s="144">
        <v>0</v>
      </c>
      <c r="Q1989" s="144">
        <v>0</v>
      </c>
    </row>
    <row r="1990" spans="1:17">
      <c r="A1990" s="164" t="s">
        <v>4047</v>
      </c>
      <c r="B1990" s="164" t="s">
        <v>465</v>
      </c>
      <c r="C1990" s="164" t="s">
        <v>4052</v>
      </c>
      <c r="D1990" s="164" t="s">
        <v>4053</v>
      </c>
      <c r="E1990" s="164" t="s">
        <v>4062</v>
      </c>
      <c r="F1990" s="164" t="s">
        <v>100</v>
      </c>
      <c r="G1990" s="144">
        <v>3169.9998700000001</v>
      </c>
      <c r="H1990" s="144">
        <v>0</v>
      </c>
      <c r="I1990" s="144">
        <v>0</v>
      </c>
      <c r="J1990" s="144">
        <v>0</v>
      </c>
      <c r="K1990" s="144">
        <v>0</v>
      </c>
      <c r="L1990" s="144">
        <v>0</v>
      </c>
      <c r="M1990" s="144">
        <v>0</v>
      </c>
      <c r="N1990" s="144">
        <v>0</v>
      </c>
      <c r="O1990" s="144">
        <v>0</v>
      </c>
      <c r="P1990" s="144">
        <v>0</v>
      </c>
      <c r="Q1990" s="144">
        <v>0</v>
      </c>
    </row>
    <row r="1991" spans="1:17">
      <c r="A1991" s="164" t="s">
        <v>4047</v>
      </c>
      <c r="B1991" s="164" t="s">
        <v>465</v>
      </c>
      <c r="C1991" s="164" t="s">
        <v>4052</v>
      </c>
      <c r="D1991" s="164" t="s">
        <v>4053</v>
      </c>
      <c r="E1991" s="164" t="s">
        <v>4062</v>
      </c>
      <c r="F1991" s="164" t="s">
        <v>190</v>
      </c>
      <c r="G1991" s="144">
        <v>0</v>
      </c>
      <c r="H1991" s="144">
        <v>3240</v>
      </c>
      <c r="I1991" s="144">
        <v>0</v>
      </c>
      <c r="J1991" s="144">
        <v>0</v>
      </c>
      <c r="K1991" s="144">
        <v>0</v>
      </c>
      <c r="L1991" s="144">
        <v>0</v>
      </c>
      <c r="M1991" s="144">
        <v>0</v>
      </c>
      <c r="N1991" s="144">
        <v>0</v>
      </c>
      <c r="O1991" s="144">
        <v>0</v>
      </c>
      <c r="P1991" s="144">
        <v>0</v>
      </c>
      <c r="Q1991" s="144">
        <v>0</v>
      </c>
    </row>
    <row r="1992" spans="1:17">
      <c r="A1992" s="164" t="s">
        <v>4047</v>
      </c>
      <c r="B1992" s="164" t="s">
        <v>467</v>
      </c>
      <c r="C1992" s="164" t="s">
        <v>4063</v>
      </c>
      <c r="D1992" s="164" t="s">
        <v>4053</v>
      </c>
      <c r="E1992" s="164" t="s">
        <v>4064</v>
      </c>
      <c r="F1992" s="164" t="s">
        <v>100</v>
      </c>
      <c r="G1992" s="144">
        <v>0</v>
      </c>
      <c r="H1992" s="144">
        <v>0</v>
      </c>
      <c r="I1992" s="144">
        <v>0</v>
      </c>
      <c r="J1992" s="144">
        <v>0</v>
      </c>
      <c r="K1992" s="144">
        <v>0</v>
      </c>
      <c r="L1992" s="144">
        <v>0</v>
      </c>
      <c r="M1992" s="144">
        <v>0</v>
      </c>
      <c r="N1992" s="144">
        <v>0</v>
      </c>
      <c r="O1992" s="144">
        <v>0</v>
      </c>
      <c r="P1992" s="144">
        <v>0</v>
      </c>
      <c r="Q1992" s="144">
        <v>1854.3004000000001</v>
      </c>
    </row>
    <row r="1993" spans="1:17">
      <c r="A1993" s="164" t="s">
        <v>4047</v>
      </c>
      <c r="B1993" s="164" t="s">
        <v>4065</v>
      </c>
      <c r="C1993" s="164" t="s">
        <v>4066</v>
      </c>
      <c r="D1993" s="164" t="s">
        <v>4067</v>
      </c>
      <c r="E1993" s="164" t="s">
        <v>4068</v>
      </c>
      <c r="F1993" s="164" t="s">
        <v>100</v>
      </c>
      <c r="G1993" s="144">
        <v>0</v>
      </c>
      <c r="H1993" s="144">
        <v>0</v>
      </c>
      <c r="I1993" s="144">
        <v>0</v>
      </c>
      <c r="J1993" s="144">
        <v>0</v>
      </c>
      <c r="K1993" s="144">
        <v>0</v>
      </c>
      <c r="L1993" s="144">
        <v>0</v>
      </c>
      <c r="M1993" s="144">
        <v>0</v>
      </c>
      <c r="N1993" s="144">
        <v>0</v>
      </c>
      <c r="O1993" s="144">
        <v>0</v>
      </c>
      <c r="P1993" s="144">
        <v>0</v>
      </c>
      <c r="Q1993" s="144">
        <v>70.875</v>
      </c>
    </row>
    <row r="1994" spans="1:17">
      <c r="A1994" s="164" t="s">
        <v>4069</v>
      </c>
      <c r="B1994" s="164" t="s">
        <v>325</v>
      </c>
      <c r="C1994" s="164" t="s">
        <v>4070</v>
      </c>
      <c r="D1994" s="164" t="s">
        <v>4071</v>
      </c>
      <c r="E1994" s="164" t="s">
        <v>4072</v>
      </c>
      <c r="F1994" s="164" t="s">
        <v>100</v>
      </c>
      <c r="G1994" s="144">
        <v>41.6</v>
      </c>
      <c r="H1994" s="144">
        <v>0</v>
      </c>
      <c r="I1994" s="144">
        <v>0</v>
      </c>
      <c r="J1994" s="144">
        <v>0</v>
      </c>
      <c r="K1994" s="144">
        <v>52.12</v>
      </c>
      <c r="L1994" s="144">
        <v>53.6</v>
      </c>
      <c r="M1994" s="144">
        <v>51.2</v>
      </c>
      <c r="N1994" s="144">
        <v>28.4</v>
      </c>
      <c r="O1994" s="144">
        <v>50.8</v>
      </c>
      <c r="P1994" s="144">
        <v>47.9</v>
      </c>
      <c r="Q1994" s="144">
        <v>45</v>
      </c>
    </row>
    <row r="1995" spans="1:17">
      <c r="A1995" s="164" t="s">
        <v>4069</v>
      </c>
      <c r="B1995" s="164" t="s">
        <v>325</v>
      </c>
      <c r="C1995" s="164" t="s">
        <v>4070</v>
      </c>
      <c r="D1995" s="164" t="s">
        <v>4071</v>
      </c>
      <c r="E1995" s="164" t="s">
        <v>4072</v>
      </c>
      <c r="F1995" s="164" t="s">
        <v>235</v>
      </c>
      <c r="G1995" s="144">
        <v>0</v>
      </c>
      <c r="H1995" s="144">
        <v>43.1</v>
      </c>
      <c r="I1995" s="144">
        <v>0</v>
      </c>
      <c r="J1995" s="144">
        <v>0</v>
      </c>
      <c r="K1995" s="144">
        <v>0</v>
      </c>
      <c r="L1995" s="144">
        <v>0</v>
      </c>
      <c r="M1995" s="144">
        <v>0</v>
      </c>
      <c r="N1995" s="144">
        <v>0</v>
      </c>
      <c r="O1995" s="144">
        <v>0</v>
      </c>
      <c r="P1995" s="144">
        <v>0</v>
      </c>
      <c r="Q1995" s="144">
        <v>0</v>
      </c>
    </row>
    <row r="1996" spans="1:17">
      <c r="A1996" s="164" t="s">
        <v>4069</v>
      </c>
      <c r="B1996" s="164" t="s">
        <v>325</v>
      </c>
      <c r="C1996" s="164" t="s">
        <v>4070</v>
      </c>
      <c r="D1996" s="164" t="s">
        <v>4071</v>
      </c>
      <c r="E1996" s="164" t="s">
        <v>4072</v>
      </c>
      <c r="F1996" s="164" t="s">
        <v>190</v>
      </c>
      <c r="G1996" s="144">
        <v>0</v>
      </c>
      <c r="H1996" s="144">
        <v>0</v>
      </c>
      <c r="I1996" s="144">
        <v>45.1</v>
      </c>
      <c r="J1996" s="144">
        <v>45.8</v>
      </c>
      <c r="K1996" s="144">
        <v>0</v>
      </c>
      <c r="L1996" s="144">
        <v>0</v>
      </c>
      <c r="M1996" s="144">
        <v>0</v>
      </c>
      <c r="N1996" s="144">
        <v>0</v>
      </c>
      <c r="O1996" s="144">
        <v>0</v>
      </c>
      <c r="P1996" s="144">
        <v>0</v>
      </c>
      <c r="Q1996" s="144">
        <v>0</v>
      </c>
    </row>
    <row r="1997" spans="1:17">
      <c r="A1997" s="164" t="s">
        <v>4069</v>
      </c>
      <c r="B1997" s="164" t="s">
        <v>4073</v>
      </c>
      <c r="C1997" s="164" t="s">
        <v>4070</v>
      </c>
      <c r="D1997" s="164" t="s">
        <v>4074</v>
      </c>
      <c r="E1997" s="164" t="s">
        <v>4075</v>
      </c>
      <c r="F1997" s="164" t="s">
        <v>100</v>
      </c>
      <c r="G1997" s="144">
        <v>0</v>
      </c>
      <c r="H1997" s="144">
        <v>0</v>
      </c>
      <c r="I1997" s="144">
        <v>0</v>
      </c>
      <c r="J1997" s="144">
        <v>0</v>
      </c>
      <c r="K1997" s="144">
        <v>0</v>
      </c>
      <c r="L1997" s="144">
        <v>307.49423999999999</v>
      </c>
      <c r="M1997" s="144">
        <v>339.63040000000001</v>
      </c>
      <c r="N1997" s="144">
        <v>356.52300000000002</v>
      </c>
      <c r="O1997" s="144">
        <v>370.61399999999998</v>
      </c>
      <c r="P1997" s="144">
        <v>410.02699999999999</v>
      </c>
      <c r="Q1997" s="144">
        <v>390.69708800000001</v>
      </c>
    </row>
    <row r="1998" spans="1:17">
      <c r="A1998" s="164" t="s">
        <v>4069</v>
      </c>
      <c r="B1998" s="164" t="s">
        <v>4076</v>
      </c>
      <c r="C1998" s="164" t="s">
        <v>4069</v>
      </c>
      <c r="D1998" s="164" t="s">
        <v>4077</v>
      </c>
      <c r="E1998" s="164" t="s">
        <v>4078</v>
      </c>
      <c r="F1998" s="164" t="s">
        <v>100</v>
      </c>
      <c r="G1998" s="144">
        <v>0</v>
      </c>
      <c r="H1998" s="144">
        <v>0</v>
      </c>
      <c r="I1998" s="144">
        <v>0</v>
      </c>
      <c r="J1998" s="144">
        <v>0</v>
      </c>
      <c r="K1998" s="144">
        <v>0</v>
      </c>
      <c r="L1998" s="144">
        <v>0</v>
      </c>
      <c r="M1998" s="144">
        <v>0</v>
      </c>
      <c r="N1998" s="144">
        <v>34.593000000000004</v>
      </c>
      <c r="O1998" s="144">
        <v>0</v>
      </c>
      <c r="P1998" s="144">
        <v>0</v>
      </c>
      <c r="Q1998" s="144">
        <v>0</v>
      </c>
    </row>
    <row r="1999" spans="1:17">
      <c r="A1999" s="164" t="s">
        <v>4069</v>
      </c>
      <c r="B1999" s="164" t="s">
        <v>4079</v>
      </c>
      <c r="C1999" s="164" t="s">
        <v>4070</v>
      </c>
      <c r="D1999" s="164" t="s">
        <v>4074</v>
      </c>
      <c r="E1999" s="164" t="s">
        <v>4080</v>
      </c>
      <c r="F1999" s="164" t="s">
        <v>190</v>
      </c>
      <c r="G1999" s="144">
        <v>0</v>
      </c>
      <c r="H1999" s="144">
        <v>0</v>
      </c>
      <c r="I1999" s="144">
        <v>1.8620000000000001E-2</v>
      </c>
      <c r="J1999" s="144">
        <v>0</v>
      </c>
      <c r="K1999" s="144">
        <v>0</v>
      </c>
      <c r="L1999" s="144">
        <v>0</v>
      </c>
      <c r="M1999" s="144">
        <v>0</v>
      </c>
      <c r="N1999" s="144">
        <v>0</v>
      </c>
      <c r="O1999" s="144">
        <v>0</v>
      </c>
      <c r="P1999" s="144">
        <v>0</v>
      </c>
      <c r="Q1999" s="144">
        <v>0</v>
      </c>
    </row>
    <row r="2000" spans="1:17">
      <c r="A2000" s="164" t="s">
        <v>4069</v>
      </c>
      <c r="B2000" s="164" t="s">
        <v>4081</v>
      </c>
      <c r="C2000" s="164" t="s">
        <v>4069</v>
      </c>
      <c r="D2000" s="164" t="s">
        <v>4082</v>
      </c>
      <c r="E2000" s="164" t="s">
        <v>4083</v>
      </c>
      <c r="F2000" s="164" t="s">
        <v>100</v>
      </c>
      <c r="G2000" s="144">
        <v>0</v>
      </c>
      <c r="H2000" s="144">
        <v>0</v>
      </c>
      <c r="I2000" s="144">
        <v>0</v>
      </c>
      <c r="J2000" s="144">
        <v>0</v>
      </c>
      <c r="K2000" s="144">
        <v>46.164000000000001</v>
      </c>
      <c r="L2000" s="144">
        <v>48.054000000000002</v>
      </c>
      <c r="M2000" s="144">
        <v>47.817</v>
      </c>
      <c r="N2000" s="144">
        <v>341.68299999999999</v>
      </c>
      <c r="O2000" s="144">
        <v>207.59100000000001</v>
      </c>
      <c r="P2000" s="144">
        <v>127.39100000000001</v>
      </c>
      <c r="Q2000" s="144">
        <v>139.99799999999999</v>
      </c>
    </row>
    <row r="2001" spans="1:17">
      <c r="A2001" s="164" t="s">
        <v>4069</v>
      </c>
      <c r="B2001" s="164" t="s">
        <v>4081</v>
      </c>
      <c r="C2001" s="164" t="s">
        <v>4069</v>
      </c>
      <c r="D2001" s="164" t="s">
        <v>4082</v>
      </c>
      <c r="E2001" s="164" t="s">
        <v>4083</v>
      </c>
      <c r="F2001" s="164" t="s">
        <v>190</v>
      </c>
      <c r="G2001" s="144">
        <v>0</v>
      </c>
      <c r="H2001" s="144">
        <v>0</v>
      </c>
      <c r="I2001" s="144">
        <v>447.78300000000002</v>
      </c>
      <c r="J2001" s="144">
        <v>218.767</v>
      </c>
      <c r="K2001" s="144">
        <v>0</v>
      </c>
      <c r="L2001" s="144">
        <v>0</v>
      </c>
      <c r="M2001" s="144">
        <v>0</v>
      </c>
      <c r="N2001" s="144">
        <v>0</v>
      </c>
      <c r="O2001" s="144">
        <v>0</v>
      </c>
      <c r="P2001" s="144">
        <v>0</v>
      </c>
      <c r="Q2001" s="144">
        <v>0</v>
      </c>
    </row>
    <row r="2002" spans="1:17">
      <c r="A2002" s="164" t="s">
        <v>4069</v>
      </c>
      <c r="B2002" s="164" t="s">
        <v>4084</v>
      </c>
      <c r="C2002" s="164" t="s">
        <v>4069</v>
      </c>
      <c r="D2002" s="164" t="s">
        <v>4085</v>
      </c>
      <c r="E2002" s="164" t="s">
        <v>4086</v>
      </c>
      <c r="F2002" s="164" t="s">
        <v>100</v>
      </c>
      <c r="G2002" s="144">
        <v>511.28500000000003</v>
      </c>
      <c r="H2002" s="144">
        <v>0</v>
      </c>
      <c r="I2002" s="144">
        <v>0</v>
      </c>
      <c r="J2002" s="144">
        <v>0</v>
      </c>
      <c r="K2002" s="144">
        <v>0</v>
      </c>
      <c r="L2002" s="144">
        <v>0</v>
      </c>
      <c r="M2002" s="144">
        <v>0</v>
      </c>
      <c r="N2002" s="144">
        <v>0</v>
      </c>
      <c r="O2002" s="144">
        <v>0</v>
      </c>
      <c r="P2002" s="144">
        <v>0</v>
      </c>
      <c r="Q2002" s="144">
        <v>0</v>
      </c>
    </row>
    <row r="2003" spans="1:17">
      <c r="A2003" s="164" t="s">
        <v>4069</v>
      </c>
      <c r="B2003" s="164" t="s">
        <v>538</v>
      </c>
      <c r="C2003" s="164" t="s">
        <v>4087</v>
      </c>
      <c r="D2003" s="164" t="s">
        <v>4088</v>
      </c>
      <c r="E2003" s="164" t="s">
        <v>4089</v>
      </c>
      <c r="F2003" s="164" t="s">
        <v>100</v>
      </c>
      <c r="G2003" s="144">
        <v>0</v>
      </c>
      <c r="H2003" s="144">
        <v>0</v>
      </c>
      <c r="I2003" s="144">
        <v>0</v>
      </c>
      <c r="J2003" s="144">
        <v>0</v>
      </c>
      <c r="K2003" s="144">
        <v>0</v>
      </c>
      <c r="L2003" s="144">
        <v>11</v>
      </c>
      <c r="M2003" s="144">
        <v>11</v>
      </c>
      <c r="N2003" s="144">
        <v>0</v>
      </c>
      <c r="O2003" s="144">
        <v>0</v>
      </c>
      <c r="P2003" s="144">
        <v>0</v>
      </c>
      <c r="Q2003" s="144">
        <v>0</v>
      </c>
    </row>
    <row r="2004" spans="1:17">
      <c r="A2004" s="164" t="s">
        <v>4090</v>
      </c>
      <c r="B2004" s="164" t="s">
        <v>4091</v>
      </c>
      <c r="C2004" s="164" t="s">
        <v>4090</v>
      </c>
      <c r="D2004" s="164" t="s">
        <v>4092</v>
      </c>
      <c r="E2004" s="164" t="s">
        <v>4093</v>
      </c>
      <c r="F2004" s="164" t="s">
        <v>100</v>
      </c>
      <c r="G2004" s="144">
        <v>0</v>
      </c>
      <c r="H2004" s="144">
        <v>0</v>
      </c>
      <c r="I2004" s="144">
        <v>0</v>
      </c>
      <c r="J2004" s="144">
        <v>0</v>
      </c>
      <c r="K2004" s="144">
        <v>0</v>
      </c>
      <c r="L2004" s="144">
        <v>0</v>
      </c>
      <c r="M2004" s="144">
        <v>0</v>
      </c>
      <c r="N2004" s="144">
        <v>0</v>
      </c>
      <c r="O2004" s="144">
        <v>0</v>
      </c>
      <c r="P2004" s="144">
        <v>9.1966999999999999</v>
      </c>
      <c r="Q2004" s="144">
        <v>74.599999999999994</v>
      </c>
    </row>
    <row r="2005" spans="1:17">
      <c r="A2005" s="164" t="s">
        <v>4090</v>
      </c>
      <c r="B2005" s="164" t="s">
        <v>4094</v>
      </c>
      <c r="C2005" s="164" t="s">
        <v>4090</v>
      </c>
      <c r="D2005" s="164" t="s">
        <v>4092</v>
      </c>
      <c r="E2005" s="164" t="s">
        <v>4095</v>
      </c>
      <c r="F2005" s="164" t="s">
        <v>100</v>
      </c>
      <c r="G2005" s="144">
        <v>0</v>
      </c>
      <c r="H2005" s="144">
        <v>0</v>
      </c>
      <c r="I2005" s="144">
        <v>0</v>
      </c>
      <c r="J2005" s="144">
        <v>0</v>
      </c>
      <c r="K2005" s="144">
        <v>19.225000000000001</v>
      </c>
      <c r="L2005" s="144">
        <v>24.869</v>
      </c>
      <c r="M2005" s="144">
        <v>19.388000000000002</v>
      </c>
      <c r="N2005" s="144">
        <v>16.033000000000001</v>
      </c>
      <c r="O2005" s="144">
        <v>9.9459999999999997</v>
      </c>
      <c r="P2005" s="144">
        <v>0</v>
      </c>
      <c r="Q2005" s="144">
        <v>0</v>
      </c>
    </row>
    <row r="2006" spans="1:17">
      <c r="A2006" s="164" t="s">
        <v>4090</v>
      </c>
      <c r="B2006" s="164" t="s">
        <v>4094</v>
      </c>
      <c r="C2006" s="164" t="s">
        <v>4090</v>
      </c>
      <c r="D2006" s="164" t="s">
        <v>4092</v>
      </c>
      <c r="E2006" s="164" t="s">
        <v>4095</v>
      </c>
      <c r="F2006" s="164" t="s">
        <v>235</v>
      </c>
      <c r="G2006" s="144">
        <v>0</v>
      </c>
      <c r="H2006" s="144">
        <v>0</v>
      </c>
      <c r="I2006" s="144">
        <v>0</v>
      </c>
      <c r="J2006" s="144">
        <v>25.913</v>
      </c>
      <c r="K2006" s="144">
        <v>0</v>
      </c>
      <c r="L2006" s="144">
        <v>0</v>
      </c>
      <c r="M2006" s="144">
        <v>0</v>
      </c>
      <c r="N2006" s="144">
        <v>0</v>
      </c>
      <c r="O2006" s="144">
        <v>0</v>
      </c>
      <c r="P2006" s="144">
        <v>0</v>
      </c>
      <c r="Q2006" s="144">
        <v>0</v>
      </c>
    </row>
    <row r="2007" spans="1:17">
      <c r="A2007" s="164" t="s">
        <v>4090</v>
      </c>
      <c r="B2007" s="164" t="s">
        <v>4094</v>
      </c>
      <c r="C2007" s="164" t="s">
        <v>4090</v>
      </c>
      <c r="D2007" s="164" t="s">
        <v>4092</v>
      </c>
      <c r="E2007" s="164" t="s">
        <v>4095</v>
      </c>
      <c r="F2007" s="164" t="s">
        <v>190</v>
      </c>
      <c r="G2007" s="144">
        <v>0</v>
      </c>
      <c r="H2007" s="144">
        <v>0</v>
      </c>
      <c r="I2007" s="144">
        <v>21.387</v>
      </c>
      <c r="J2007" s="144">
        <v>0</v>
      </c>
      <c r="K2007" s="144">
        <v>0</v>
      </c>
      <c r="L2007" s="144">
        <v>0</v>
      </c>
      <c r="M2007" s="144">
        <v>0</v>
      </c>
      <c r="N2007" s="144">
        <v>0</v>
      </c>
      <c r="O2007" s="144">
        <v>0</v>
      </c>
      <c r="P2007" s="144">
        <v>0</v>
      </c>
      <c r="Q2007" s="144">
        <v>0</v>
      </c>
    </row>
    <row r="2008" spans="1:17">
      <c r="A2008" s="164" t="s">
        <v>4090</v>
      </c>
      <c r="B2008" s="164" t="s">
        <v>4096</v>
      </c>
      <c r="C2008" s="164" t="s">
        <v>4090</v>
      </c>
      <c r="D2008" s="164" t="s">
        <v>4092</v>
      </c>
      <c r="E2008" s="164" t="s">
        <v>4097</v>
      </c>
      <c r="F2008" s="164" t="s">
        <v>100</v>
      </c>
      <c r="G2008" s="144">
        <v>22.670999999999999</v>
      </c>
      <c r="H2008" s="144">
        <v>0</v>
      </c>
      <c r="I2008" s="144">
        <v>0</v>
      </c>
      <c r="J2008" s="144">
        <v>0</v>
      </c>
      <c r="K2008" s="144">
        <v>0</v>
      </c>
      <c r="L2008" s="144">
        <v>0</v>
      </c>
      <c r="M2008" s="144">
        <v>0</v>
      </c>
      <c r="N2008" s="144">
        <v>0</v>
      </c>
      <c r="O2008" s="144">
        <v>0</v>
      </c>
      <c r="P2008" s="144">
        <v>0</v>
      </c>
      <c r="Q2008" s="144">
        <v>0</v>
      </c>
    </row>
    <row r="2009" spans="1:17">
      <c r="A2009" s="164" t="s">
        <v>4090</v>
      </c>
      <c r="B2009" s="164" t="s">
        <v>4096</v>
      </c>
      <c r="C2009" s="164" t="s">
        <v>4090</v>
      </c>
      <c r="D2009" s="164" t="s">
        <v>4092</v>
      </c>
      <c r="E2009" s="164" t="s">
        <v>4097</v>
      </c>
      <c r="F2009" s="164" t="s">
        <v>190</v>
      </c>
      <c r="G2009" s="144">
        <v>0</v>
      </c>
      <c r="H2009" s="144">
        <v>21.489000000000001</v>
      </c>
      <c r="I2009" s="144">
        <v>0</v>
      </c>
      <c r="J2009" s="144">
        <v>0</v>
      </c>
      <c r="K2009" s="144">
        <v>0</v>
      </c>
      <c r="L2009" s="144">
        <v>0</v>
      </c>
      <c r="M2009" s="144">
        <v>0</v>
      </c>
      <c r="N2009" s="144">
        <v>0</v>
      </c>
      <c r="O2009" s="144">
        <v>0</v>
      </c>
      <c r="P2009" s="144">
        <v>0</v>
      </c>
      <c r="Q2009" s="144">
        <v>0</v>
      </c>
    </row>
    <row r="2010" spans="1:17">
      <c r="A2010" s="164" t="s">
        <v>4098</v>
      </c>
      <c r="B2010" s="164" t="s">
        <v>4099</v>
      </c>
      <c r="C2010" s="164" t="s">
        <v>4100</v>
      </c>
      <c r="D2010" s="164" t="s">
        <v>4101</v>
      </c>
      <c r="E2010" s="164">
        <v>0</v>
      </c>
      <c r="F2010" s="164" t="s">
        <v>100</v>
      </c>
      <c r="G2010" s="144">
        <v>0</v>
      </c>
      <c r="H2010" s="144">
        <v>0</v>
      </c>
      <c r="I2010" s="144">
        <v>0</v>
      </c>
      <c r="J2010" s="144">
        <v>0</v>
      </c>
      <c r="K2010" s="144">
        <v>0</v>
      </c>
      <c r="L2010" s="144">
        <v>0</v>
      </c>
      <c r="M2010" s="144">
        <v>0</v>
      </c>
      <c r="N2010" s="144">
        <v>0</v>
      </c>
      <c r="O2010" s="144">
        <v>0</v>
      </c>
      <c r="P2010" s="144">
        <v>0</v>
      </c>
      <c r="Q2010" s="144">
        <v>0</v>
      </c>
    </row>
    <row r="2011" spans="1:17">
      <c r="A2011" s="164" t="s">
        <v>4098</v>
      </c>
      <c r="B2011" s="164" t="s">
        <v>4102</v>
      </c>
      <c r="C2011" s="164" t="s">
        <v>4103</v>
      </c>
      <c r="D2011" s="164" t="s">
        <v>4104</v>
      </c>
      <c r="E2011" s="164">
        <v>0</v>
      </c>
      <c r="F2011" s="164" t="s">
        <v>100</v>
      </c>
      <c r="G2011" s="144">
        <v>0</v>
      </c>
      <c r="H2011" s="144">
        <v>0</v>
      </c>
      <c r="I2011" s="144">
        <v>0</v>
      </c>
      <c r="J2011" s="144">
        <v>0</v>
      </c>
      <c r="K2011" s="144">
        <v>0</v>
      </c>
      <c r="L2011" s="144">
        <v>0</v>
      </c>
      <c r="M2011" s="144">
        <v>0</v>
      </c>
      <c r="N2011" s="144">
        <v>0</v>
      </c>
      <c r="O2011" s="144">
        <v>0</v>
      </c>
      <c r="P2011" s="144">
        <v>0</v>
      </c>
      <c r="Q2011" s="144">
        <v>0</v>
      </c>
    </row>
    <row r="2012" spans="1:17">
      <c r="A2012" s="164" t="s">
        <v>4098</v>
      </c>
      <c r="B2012" s="164" t="s">
        <v>4105</v>
      </c>
      <c r="C2012" s="164" t="s">
        <v>4106</v>
      </c>
      <c r="D2012" s="164" t="s">
        <v>4107</v>
      </c>
      <c r="E2012" s="164">
        <v>0</v>
      </c>
      <c r="F2012" s="164" t="s">
        <v>100</v>
      </c>
      <c r="G2012" s="144">
        <v>0</v>
      </c>
      <c r="H2012" s="144">
        <v>0</v>
      </c>
      <c r="I2012" s="144">
        <v>14.5</v>
      </c>
      <c r="J2012" s="144">
        <v>17.399999999999999</v>
      </c>
      <c r="K2012" s="144">
        <v>19.100000000000001</v>
      </c>
      <c r="L2012" s="144">
        <v>0</v>
      </c>
      <c r="M2012" s="144">
        <v>0</v>
      </c>
      <c r="N2012" s="144">
        <v>0</v>
      </c>
      <c r="O2012" s="144">
        <v>0</v>
      </c>
      <c r="P2012" s="144">
        <v>0</v>
      </c>
      <c r="Q2012" s="144">
        <v>0</v>
      </c>
    </row>
    <row r="2013" spans="1:17">
      <c r="A2013" s="164" t="s">
        <v>4098</v>
      </c>
      <c r="B2013" s="164" t="s">
        <v>822</v>
      </c>
      <c r="C2013" s="164" t="s">
        <v>4106</v>
      </c>
      <c r="D2013" s="164" t="s">
        <v>4108</v>
      </c>
      <c r="E2013" s="164">
        <v>0</v>
      </c>
      <c r="F2013" s="164" t="s">
        <v>100</v>
      </c>
      <c r="G2013" s="144">
        <v>0</v>
      </c>
      <c r="H2013" s="144">
        <v>0</v>
      </c>
      <c r="I2013" s="144">
        <v>0</v>
      </c>
      <c r="J2013" s="144">
        <v>0</v>
      </c>
      <c r="K2013" s="144">
        <v>13.3</v>
      </c>
      <c r="L2013" s="144">
        <v>12.2</v>
      </c>
      <c r="M2013" s="144">
        <v>12.9</v>
      </c>
      <c r="N2013" s="144">
        <v>0</v>
      </c>
      <c r="O2013" s="144">
        <v>0</v>
      </c>
      <c r="P2013" s="144">
        <v>0</v>
      </c>
      <c r="Q2013" s="144">
        <v>0</v>
      </c>
    </row>
    <row r="2014" spans="1:17">
      <c r="A2014" s="164" t="s">
        <v>4098</v>
      </c>
      <c r="B2014" s="164" t="s">
        <v>4109</v>
      </c>
      <c r="C2014" s="164" t="s">
        <v>4110</v>
      </c>
      <c r="D2014" s="164" t="s">
        <v>4111</v>
      </c>
      <c r="E2014" s="164">
        <v>0</v>
      </c>
      <c r="F2014" s="164" t="s">
        <v>100</v>
      </c>
      <c r="G2014" s="144">
        <v>0</v>
      </c>
      <c r="H2014" s="144">
        <v>0</v>
      </c>
      <c r="I2014" s="144">
        <v>0</v>
      </c>
      <c r="J2014" s="144">
        <v>0</v>
      </c>
      <c r="K2014" s="144">
        <v>0</v>
      </c>
      <c r="L2014" s="144">
        <v>0</v>
      </c>
      <c r="M2014" s="144">
        <v>0</v>
      </c>
      <c r="N2014" s="144">
        <v>0</v>
      </c>
      <c r="O2014" s="144">
        <v>0</v>
      </c>
      <c r="P2014" s="144">
        <v>0</v>
      </c>
      <c r="Q2014" s="144">
        <v>0</v>
      </c>
    </row>
    <row r="2015" spans="1:17">
      <c r="A2015" s="164" t="s">
        <v>4098</v>
      </c>
      <c r="B2015" s="164" t="s">
        <v>4112</v>
      </c>
      <c r="C2015" s="164" t="s">
        <v>4113</v>
      </c>
      <c r="D2015" s="164" t="s">
        <v>4114</v>
      </c>
      <c r="E2015" s="164">
        <v>0</v>
      </c>
      <c r="F2015" s="164" t="s">
        <v>100</v>
      </c>
      <c r="G2015" s="144">
        <v>0</v>
      </c>
      <c r="H2015" s="144">
        <v>0</v>
      </c>
      <c r="I2015" s="144">
        <v>0</v>
      </c>
      <c r="J2015" s="144">
        <v>0</v>
      </c>
      <c r="K2015" s="144">
        <v>0</v>
      </c>
      <c r="L2015" s="144">
        <v>0</v>
      </c>
      <c r="M2015" s="144">
        <v>0</v>
      </c>
      <c r="N2015" s="144">
        <v>0</v>
      </c>
      <c r="O2015" s="144">
        <v>0</v>
      </c>
      <c r="P2015" s="144">
        <v>0</v>
      </c>
      <c r="Q2015" s="144">
        <v>0</v>
      </c>
    </row>
    <row r="2016" spans="1:17">
      <c r="A2016" s="164" t="s">
        <v>4098</v>
      </c>
      <c r="B2016" s="164" t="s">
        <v>2854</v>
      </c>
      <c r="C2016" s="164" t="s">
        <v>4115</v>
      </c>
      <c r="D2016" s="164" t="s">
        <v>4116</v>
      </c>
      <c r="E2016" s="164">
        <v>0</v>
      </c>
      <c r="F2016" s="164" t="s">
        <v>100</v>
      </c>
      <c r="G2016" s="144">
        <v>0</v>
      </c>
      <c r="H2016" s="144">
        <v>0</v>
      </c>
      <c r="I2016" s="144">
        <v>49.1</v>
      </c>
      <c r="J2016" s="144">
        <v>58.7</v>
      </c>
      <c r="K2016" s="144">
        <v>108</v>
      </c>
      <c r="L2016" s="144">
        <v>104</v>
      </c>
      <c r="M2016" s="144">
        <v>130</v>
      </c>
      <c r="N2016" s="144">
        <v>138</v>
      </c>
      <c r="O2016" s="144">
        <v>184</v>
      </c>
      <c r="P2016" s="144">
        <v>201</v>
      </c>
      <c r="Q2016" s="144">
        <v>166</v>
      </c>
    </row>
    <row r="2017" spans="1:17">
      <c r="A2017" s="164" t="s">
        <v>4117</v>
      </c>
      <c r="B2017" s="164" t="s">
        <v>618</v>
      </c>
      <c r="C2017" s="164" t="s">
        <v>4118</v>
      </c>
      <c r="D2017" s="164" t="s">
        <v>4119</v>
      </c>
      <c r="E2017" s="164" t="s">
        <v>4120</v>
      </c>
      <c r="F2017" s="164" t="s">
        <v>100</v>
      </c>
      <c r="G2017" s="144">
        <v>49.482999999999997</v>
      </c>
      <c r="H2017" s="144">
        <v>0</v>
      </c>
      <c r="I2017" s="144">
        <v>0</v>
      </c>
      <c r="J2017" s="144">
        <v>0</v>
      </c>
      <c r="K2017" s="144">
        <v>0</v>
      </c>
      <c r="L2017" s="144">
        <v>0</v>
      </c>
      <c r="M2017" s="144">
        <v>0</v>
      </c>
      <c r="N2017" s="144">
        <v>0</v>
      </c>
      <c r="O2017" s="144">
        <v>0</v>
      </c>
      <c r="P2017" s="144">
        <v>0</v>
      </c>
      <c r="Q2017" s="144">
        <v>0</v>
      </c>
    </row>
    <row r="2018" spans="1:17">
      <c r="A2018" s="164" t="s">
        <v>4117</v>
      </c>
      <c r="B2018" s="164" t="s">
        <v>618</v>
      </c>
      <c r="C2018" s="164" t="s">
        <v>4118</v>
      </c>
      <c r="D2018" s="164" t="s">
        <v>4119</v>
      </c>
      <c r="E2018" s="164" t="s">
        <v>4120</v>
      </c>
      <c r="F2018" s="164" t="s">
        <v>190</v>
      </c>
      <c r="G2018" s="144">
        <v>0</v>
      </c>
      <c r="H2018" s="144">
        <v>25.904</v>
      </c>
      <c r="I2018" s="144">
        <v>0</v>
      </c>
      <c r="J2018" s="144">
        <v>0</v>
      </c>
      <c r="K2018" s="144">
        <v>0</v>
      </c>
      <c r="L2018" s="144">
        <v>0</v>
      </c>
      <c r="M2018" s="144">
        <v>0</v>
      </c>
      <c r="N2018" s="144">
        <v>0</v>
      </c>
      <c r="O2018" s="144">
        <v>0</v>
      </c>
      <c r="P2018" s="144">
        <v>0</v>
      </c>
      <c r="Q2018" s="144">
        <v>0</v>
      </c>
    </row>
    <row r="2019" spans="1:17">
      <c r="A2019" s="164" t="s">
        <v>4117</v>
      </c>
      <c r="B2019" s="164" t="s">
        <v>840</v>
      </c>
      <c r="C2019" s="164" t="s">
        <v>4121</v>
      </c>
      <c r="D2019" s="164" t="s">
        <v>4122</v>
      </c>
      <c r="E2019" s="164" t="s">
        <v>4123</v>
      </c>
      <c r="F2019" s="164" t="s">
        <v>100</v>
      </c>
      <c r="G2019" s="144">
        <v>0</v>
      </c>
      <c r="H2019" s="144">
        <v>0</v>
      </c>
      <c r="I2019" s="144">
        <v>0</v>
      </c>
      <c r="J2019" s="144">
        <v>0</v>
      </c>
      <c r="K2019" s="144">
        <v>45.482196000000002</v>
      </c>
      <c r="L2019" s="144">
        <v>44.018748000000002</v>
      </c>
      <c r="M2019" s="144">
        <v>42.765132000000001</v>
      </c>
      <c r="N2019" s="144">
        <v>42.605004000000001</v>
      </c>
      <c r="O2019" s="144">
        <v>11.371677999999999</v>
      </c>
      <c r="P2019" s="144">
        <v>0</v>
      </c>
      <c r="Q2019" s="144">
        <v>0</v>
      </c>
    </row>
    <row r="2020" spans="1:17">
      <c r="A2020" s="164" t="s">
        <v>4117</v>
      </c>
      <c r="B2020" s="164" t="s">
        <v>840</v>
      </c>
      <c r="C2020" s="164" t="s">
        <v>4121</v>
      </c>
      <c r="D2020" s="164" t="s">
        <v>4122</v>
      </c>
      <c r="E2020" s="164" t="s">
        <v>4123</v>
      </c>
      <c r="F2020" s="164" t="s">
        <v>190</v>
      </c>
      <c r="G2020" s="144">
        <v>0</v>
      </c>
      <c r="H2020" s="144">
        <v>51.222867999999998</v>
      </c>
      <c r="I2020" s="144">
        <v>55.773988000000003</v>
      </c>
      <c r="J2020" s="144">
        <v>73.052279999999996</v>
      </c>
      <c r="K2020" s="144">
        <v>0</v>
      </c>
      <c r="L2020" s="144">
        <v>0</v>
      </c>
      <c r="M2020" s="144">
        <v>0</v>
      </c>
      <c r="N2020" s="144">
        <v>0</v>
      </c>
      <c r="O2020" s="144">
        <v>0</v>
      </c>
      <c r="P2020" s="144">
        <v>0</v>
      </c>
      <c r="Q2020" s="144">
        <v>0</v>
      </c>
    </row>
    <row r="2021" spans="1:17">
      <c r="A2021" s="164" t="s">
        <v>4117</v>
      </c>
      <c r="B2021" s="164" t="s">
        <v>422</v>
      </c>
      <c r="C2021" s="164" t="s">
        <v>4124</v>
      </c>
      <c r="D2021" s="164" t="s">
        <v>4125</v>
      </c>
      <c r="E2021" s="164" t="s">
        <v>4126</v>
      </c>
      <c r="F2021" s="164" t="s">
        <v>100</v>
      </c>
      <c r="G2021" s="144">
        <v>0</v>
      </c>
      <c r="H2021" s="144">
        <v>0</v>
      </c>
      <c r="I2021" s="144">
        <v>0</v>
      </c>
      <c r="J2021" s="144">
        <v>0</v>
      </c>
      <c r="K2021" s="144">
        <v>0</v>
      </c>
      <c r="L2021" s="144">
        <v>0</v>
      </c>
      <c r="M2021" s="144">
        <v>21.3</v>
      </c>
      <c r="N2021" s="144">
        <v>21.5</v>
      </c>
      <c r="O2021" s="144">
        <v>18.2</v>
      </c>
      <c r="P2021" s="144">
        <v>16</v>
      </c>
      <c r="Q2021" s="144">
        <v>13.9</v>
      </c>
    </row>
    <row r="2022" spans="1:17">
      <c r="A2022" s="164" t="s">
        <v>4117</v>
      </c>
      <c r="B2022" s="164" t="s">
        <v>2938</v>
      </c>
      <c r="C2022" s="164" t="s">
        <v>4127</v>
      </c>
      <c r="D2022" s="164" t="s">
        <v>4125</v>
      </c>
      <c r="E2022" s="164" t="s">
        <v>4128</v>
      </c>
      <c r="F2022" s="164" t="s">
        <v>100</v>
      </c>
      <c r="G2022" s="144">
        <v>14</v>
      </c>
      <c r="H2022" s="144">
        <v>0</v>
      </c>
      <c r="I2022" s="144">
        <v>0</v>
      </c>
      <c r="J2022" s="144">
        <v>0</v>
      </c>
      <c r="K2022" s="144">
        <v>0</v>
      </c>
      <c r="L2022" s="144">
        <v>0</v>
      </c>
      <c r="M2022" s="144">
        <v>0</v>
      </c>
      <c r="N2022" s="144">
        <v>0</v>
      </c>
      <c r="O2022" s="144">
        <v>0</v>
      </c>
      <c r="P2022" s="144">
        <v>0</v>
      </c>
      <c r="Q2022" s="144">
        <v>0</v>
      </c>
    </row>
    <row r="2023" spans="1:17">
      <c r="A2023" s="164" t="s">
        <v>4117</v>
      </c>
      <c r="B2023" s="164" t="s">
        <v>2938</v>
      </c>
      <c r="C2023" s="164" t="s">
        <v>4127</v>
      </c>
      <c r="D2023" s="164" t="s">
        <v>4125</v>
      </c>
      <c r="E2023" s="164" t="s">
        <v>4128</v>
      </c>
      <c r="F2023" s="164" t="s">
        <v>235</v>
      </c>
      <c r="G2023" s="144">
        <v>0</v>
      </c>
      <c r="H2023" s="144">
        <v>14.1</v>
      </c>
      <c r="I2023" s="144">
        <v>16.7</v>
      </c>
      <c r="J2023" s="144">
        <v>0</v>
      </c>
      <c r="K2023" s="144">
        <v>0</v>
      </c>
      <c r="L2023" s="144">
        <v>0</v>
      </c>
      <c r="M2023" s="144">
        <v>0</v>
      </c>
      <c r="N2023" s="144">
        <v>0</v>
      </c>
      <c r="O2023" s="144">
        <v>0</v>
      </c>
      <c r="P2023" s="144">
        <v>0</v>
      </c>
      <c r="Q2023" s="144">
        <v>0</v>
      </c>
    </row>
    <row r="2024" spans="1:17">
      <c r="A2024" s="164" t="s">
        <v>4117</v>
      </c>
      <c r="B2024" s="164" t="s">
        <v>2938</v>
      </c>
      <c r="C2024" s="164" t="s">
        <v>4127</v>
      </c>
      <c r="D2024" s="164" t="s">
        <v>4125</v>
      </c>
      <c r="E2024" s="164" t="s">
        <v>4128</v>
      </c>
      <c r="F2024" s="164" t="s">
        <v>190</v>
      </c>
      <c r="G2024" s="144">
        <v>0</v>
      </c>
      <c r="H2024" s="144">
        <v>0</v>
      </c>
      <c r="I2024" s="144">
        <v>0</v>
      </c>
      <c r="J2024" s="144">
        <v>17.7</v>
      </c>
      <c r="K2024" s="144">
        <v>0</v>
      </c>
      <c r="L2024" s="144">
        <v>0</v>
      </c>
      <c r="M2024" s="144">
        <v>0</v>
      </c>
      <c r="N2024" s="144">
        <v>0</v>
      </c>
      <c r="O2024" s="144">
        <v>0</v>
      </c>
      <c r="P2024" s="144">
        <v>0</v>
      </c>
      <c r="Q2024" s="144">
        <v>0</v>
      </c>
    </row>
    <row r="2025" spans="1:17">
      <c r="A2025" s="164" t="s">
        <v>4117</v>
      </c>
      <c r="B2025" s="164" t="s">
        <v>4129</v>
      </c>
      <c r="C2025" s="164" t="s">
        <v>4130</v>
      </c>
      <c r="D2025" s="164" t="s">
        <v>4122</v>
      </c>
      <c r="E2025" s="164" t="s">
        <v>4131</v>
      </c>
      <c r="F2025" s="164" t="s">
        <v>100</v>
      </c>
      <c r="G2025" s="144">
        <v>112</v>
      </c>
      <c r="H2025" s="144">
        <v>0</v>
      </c>
      <c r="I2025" s="144">
        <v>0</v>
      </c>
      <c r="J2025" s="144">
        <v>0</v>
      </c>
      <c r="K2025" s="144">
        <v>0</v>
      </c>
      <c r="L2025" s="144">
        <v>0</v>
      </c>
      <c r="M2025" s="144">
        <v>0</v>
      </c>
      <c r="N2025" s="144">
        <v>0</v>
      </c>
      <c r="O2025" s="144">
        <v>0</v>
      </c>
      <c r="P2025" s="144">
        <v>0</v>
      </c>
      <c r="Q2025" s="144">
        <v>0</v>
      </c>
    </row>
    <row r="2026" spans="1:17">
      <c r="A2026" s="164" t="s">
        <v>4117</v>
      </c>
      <c r="B2026" s="164" t="s">
        <v>4129</v>
      </c>
      <c r="C2026" s="164" t="s">
        <v>4130</v>
      </c>
      <c r="D2026" s="164" t="s">
        <v>4122</v>
      </c>
      <c r="E2026" s="164" t="s">
        <v>4131</v>
      </c>
      <c r="F2026" s="164" t="s">
        <v>235</v>
      </c>
      <c r="G2026" s="144">
        <v>0</v>
      </c>
      <c r="H2026" s="144">
        <v>31.6448</v>
      </c>
      <c r="I2026" s="144">
        <v>31.841999999999999</v>
      </c>
      <c r="J2026" s="144">
        <v>0</v>
      </c>
      <c r="K2026" s="144">
        <v>0</v>
      </c>
      <c r="L2026" s="144">
        <v>0</v>
      </c>
      <c r="M2026" s="144">
        <v>0</v>
      </c>
      <c r="N2026" s="144">
        <v>0</v>
      </c>
      <c r="O2026" s="144">
        <v>0</v>
      </c>
      <c r="P2026" s="144">
        <v>0</v>
      </c>
      <c r="Q2026" s="144">
        <v>0</v>
      </c>
    </row>
    <row r="2027" spans="1:17">
      <c r="A2027" s="164" t="s">
        <v>4132</v>
      </c>
      <c r="B2027" s="164" t="s">
        <v>2809</v>
      </c>
      <c r="C2027" s="164" t="s">
        <v>4133</v>
      </c>
      <c r="D2027" s="164">
        <v>0</v>
      </c>
      <c r="E2027" s="164" t="s">
        <v>4134</v>
      </c>
      <c r="F2027" s="164" t="s">
        <v>100</v>
      </c>
      <c r="G2027" s="144">
        <v>0</v>
      </c>
      <c r="H2027" s="144">
        <v>0</v>
      </c>
      <c r="I2027" s="144">
        <v>0</v>
      </c>
      <c r="J2027" s="144">
        <v>0</v>
      </c>
      <c r="K2027" s="144">
        <v>0</v>
      </c>
      <c r="L2027" s="144">
        <v>0</v>
      </c>
      <c r="M2027" s="144">
        <v>0</v>
      </c>
      <c r="N2027" s="144">
        <v>0</v>
      </c>
      <c r="O2027" s="144">
        <v>0</v>
      </c>
      <c r="P2027" s="144">
        <v>0</v>
      </c>
      <c r="Q2027" s="144">
        <v>11</v>
      </c>
    </row>
    <row r="2028" spans="1:17">
      <c r="A2028" s="164" t="s">
        <v>4132</v>
      </c>
      <c r="B2028" s="164" t="s">
        <v>4135</v>
      </c>
      <c r="C2028" s="164" t="s">
        <v>4136</v>
      </c>
      <c r="D2028" s="164" t="s">
        <v>4137</v>
      </c>
      <c r="E2028" s="164" t="s">
        <v>4138</v>
      </c>
      <c r="F2028" s="164" t="s">
        <v>100</v>
      </c>
      <c r="G2028" s="144">
        <v>0</v>
      </c>
      <c r="H2028" s="144">
        <v>0</v>
      </c>
      <c r="I2028" s="144">
        <v>0</v>
      </c>
      <c r="J2028" s="144">
        <v>0</v>
      </c>
      <c r="K2028" s="144">
        <v>0</v>
      </c>
      <c r="L2028" s="144">
        <v>19.79</v>
      </c>
      <c r="M2028" s="144">
        <v>16.87</v>
      </c>
      <c r="N2028" s="144">
        <v>16.02</v>
      </c>
      <c r="O2028" s="144">
        <v>16.3</v>
      </c>
      <c r="P2028" s="144">
        <v>16.399999999999999</v>
      </c>
      <c r="Q2028" s="144">
        <v>16.3</v>
      </c>
    </row>
    <row r="2029" spans="1:17">
      <c r="A2029" s="164" t="s">
        <v>4132</v>
      </c>
      <c r="B2029" s="164" t="s">
        <v>4135</v>
      </c>
      <c r="C2029" s="164" t="s">
        <v>4139</v>
      </c>
      <c r="D2029" s="164" t="s">
        <v>4137</v>
      </c>
      <c r="E2029" s="164" t="s">
        <v>4140</v>
      </c>
      <c r="F2029" s="164" t="s">
        <v>100</v>
      </c>
      <c r="G2029" s="144">
        <v>0</v>
      </c>
      <c r="H2029" s="144">
        <v>0</v>
      </c>
      <c r="I2029" s="144">
        <v>0</v>
      </c>
      <c r="J2029" s="144">
        <v>0</v>
      </c>
      <c r="K2029" s="144">
        <v>0</v>
      </c>
      <c r="L2029" s="144">
        <v>18.038</v>
      </c>
      <c r="M2029" s="144">
        <v>17.869</v>
      </c>
      <c r="N2029" s="144">
        <v>21.257819999999999</v>
      </c>
      <c r="O2029" s="144">
        <v>0</v>
      </c>
      <c r="P2029" s="144">
        <v>11.633100000000001</v>
      </c>
      <c r="Q2029" s="144">
        <v>11.796215999999999</v>
      </c>
    </row>
    <row r="2030" spans="1:17">
      <c r="A2030" s="164" t="s">
        <v>4132</v>
      </c>
      <c r="B2030" s="164" t="s">
        <v>4141</v>
      </c>
      <c r="C2030" s="164" t="s">
        <v>4142</v>
      </c>
      <c r="D2030" s="164" t="s">
        <v>4143</v>
      </c>
      <c r="E2030" s="164" t="s">
        <v>4144</v>
      </c>
      <c r="F2030" s="164" t="s">
        <v>100</v>
      </c>
      <c r="G2030" s="144">
        <v>0</v>
      </c>
      <c r="H2030" s="144">
        <v>0</v>
      </c>
      <c r="I2030" s="144">
        <v>0</v>
      </c>
      <c r="J2030" s="144">
        <v>0</v>
      </c>
      <c r="K2030" s="144">
        <v>0</v>
      </c>
      <c r="L2030" s="144">
        <v>0</v>
      </c>
      <c r="M2030" s="144">
        <v>0</v>
      </c>
      <c r="N2030" s="144">
        <v>0</v>
      </c>
      <c r="O2030" s="144">
        <v>0</v>
      </c>
      <c r="P2030" s="144">
        <v>0</v>
      </c>
      <c r="Q2030" s="144">
        <v>10</v>
      </c>
    </row>
    <row r="2031" spans="1:17">
      <c r="A2031" s="164" t="s">
        <v>4132</v>
      </c>
      <c r="B2031" s="164" t="s">
        <v>4145</v>
      </c>
      <c r="C2031" s="164" t="s">
        <v>4142</v>
      </c>
      <c r="D2031" s="164" t="s">
        <v>4143</v>
      </c>
      <c r="E2031" s="164" t="s">
        <v>4146</v>
      </c>
      <c r="F2031" s="164" t="s">
        <v>100</v>
      </c>
      <c r="G2031" s="144">
        <v>0</v>
      </c>
      <c r="H2031" s="144">
        <v>0</v>
      </c>
      <c r="I2031" s="144">
        <v>0</v>
      </c>
      <c r="J2031" s="144">
        <v>0</v>
      </c>
      <c r="K2031" s="144">
        <v>0</v>
      </c>
      <c r="L2031" s="144">
        <v>0</v>
      </c>
      <c r="M2031" s="144">
        <v>10.595000000000001</v>
      </c>
      <c r="N2031" s="144">
        <v>0</v>
      </c>
      <c r="O2031" s="144">
        <v>0</v>
      </c>
      <c r="P2031" s="144">
        <v>0</v>
      </c>
      <c r="Q2031" s="144">
        <v>0</v>
      </c>
    </row>
    <row r="2032" spans="1:17">
      <c r="A2032" s="164" t="s">
        <v>4132</v>
      </c>
      <c r="B2032" s="164" t="s">
        <v>3253</v>
      </c>
      <c r="C2032" s="164" t="s">
        <v>4147</v>
      </c>
      <c r="D2032" s="164" t="s">
        <v>4148</v>
      </c>
      <c r="E2032" s="164" t="s">
        <v>4149</v>
      </c>
      <c r="F2032" s="164" t="s">
        <v>100</v>
      </c>
      <c r="G2032" s="144">
        <v>333</v>
      </c>
      <c r="H2032" s="144">
        <v>0</v>
      </c>
      <c r="I2032" s="144">
        <v>0</v>
      </c>
      <c r="J2032" s="144">
        <v>0</v>
      </c>
      <c r="K2032" s="144">
        <v>0</v>
      </c>
      <c r="L2032" s="144">
        <v>0</v>
      </c>
      <c r="M2032" s="144">
        <v>0</v>
      </c>
      <c r="N2032" s="144">
        <v>0</v>
      </c>
      <c r="O2032" s="144">
        <v>0</v>
      </c>
      <c r="P2032" s="144">
        <v>0</v>
      </c>
      <c r="Q2032" s="144">
        <v>0</v>
      </c>
    </row>
    <row r="2033" spans="1:17">
      <c r="A2033" s="164" t="s">
        <v>4132</v>
      </c>
      <c r="B2033" s="164" t="s">
        <v>3253</v>
      </c>
      <c r="C2033" s="164" t="s">
        <v>4147</v>
      </c>
      <c r="D2033" s="164" t="s">
        <v>4148</v>
      </c>
      <c r="E2033" s="164" t="s">
        <v>4149</v>
      </c>
      <c r="F2033" s="164" t="s">
        <v>235</v>
      </c>
      <c r="G2033" s="144">
        <v>0</v>
      </c>
      <c r="H2033" s="144">
        <v>137</v>
      </c>
      <c r="I2033" s="144">
        <v>142</v>
      </c>
      <c r="J2033" s="144">
        <v>0</v>
      </c>
      <c r="K2033" s="144">
        <v>0</v>
      </c>
      <c r="L2033" s="144">
        <v>0</v>
      </c>
      <c r="M2033" s="144">
        <v>0</v>
      </c>
      <c r="N2033" s="144">
        <v>0</v>
      </c>
      <c r="O2033" s="144">
        <v>0</v>
      </c>
      <c r="P2033" s="144">
        <v>0</v>
      </c>
      <c r="Q2033" s="144">
        <v>0</v>
      </c>
    </row>
    <row r="2034" spans="1:17">
      <c r="A2034" s="164" t="s">
        <v>4132</v>
      </c>
      <c r="B2034" s="164" t="s">
        <v>3253</v>
      </c>
      <c r="C2034" s="164" t="s">
        <v>4147</v>
      </c>
      <c r="D2034" s="164" t="s">
        <v>4148</v>
      </c>
      <c r="E2034" s="164" t="s">
        <v>4149</v>
      </c>
      <c r="F2034" s="164" t="s">
        <v>190</v>
      </c>
      <c r="G2034" s="144">
        <v>0</v>
      </c>
      <c r="H2034" s="144">
        <v>158</v>
      </c>
      <c r="I2034" s="144">
        <v>155</v>
      </c>
      <c r="J2034" s="144">
        <v>0</v>
      </c>
      <c r="K2034" s="144">
        <v>0</v>
      </c>
      <c r="L2034" s="144">
        <v>0</v>
      </c>
      <c r="M2034" s="144">
        <v>0</v>
      </c>
      <c r="N2034" s="144">
        <v>0</v>
      </c>
      <c r="O2034" s="144">
        <v>0</v>
      </c>
      <c r="P2034" s="144">
        <v>0</v>
      </c>
      <c r="Q2034" s="144">
        <v>0</v>
      </c>
    </row>
    <row r="2035" spans="1:17">
      <c r="A2035" s="164" t="s">
        <v>4132</v>
      </c>
      <c r="B2035" s="164" t="s">
        <v>422</v>
      </c>
      <c r="C2035" s="164" t="s">
        <v>4150</v>
      </c>
      <c r="D2035" s="164" t="s">
        <v>4151</v>
      </c>
      <c r="E2035" s="164" t="s">
        <v>4152</v>
      </c>
      <c r="F2035" s="164" t="s">
        <v>100</v>
      </c>
      <c r="G2035" s="144">
        <v>32.6</v>
      </c>
      <c r="H2035" s="144">
        <v>0</v>
      </c>
      <c r="I2035" s="144">
        <v>0</v>
      </c>
      <c r="J2035" s="144">
        <v>0</v>
      </c>
      <c r="K2035" s="144">
        <v>0</v>
      </c>
      <c r="L2035" s="144">
        <v>0</v>
      </c>
      <c r="M2035" s="144">
        <v>0</v>
      </c>
      <c r="N2035" s="144">
        <v>0</v>
      </c>
      <c r="O2035" s="144">
        <v>0</v>
      </c>
      <c r="P2035" s="144">
        <v>0</v>
      </c>
      <c r="Q2035" s="144">
        <v>0</v>
      </c>
    </row>
    <row r="2036" spans="1:17">
      <c r="A2036" s="164" t="s">
        <v>4132</v>
      </c>
      <c r="B2036" s="164" t="s">
        <v>422</v>
      </c>
      <c r="C2036" s="164" t="s">
        <v>4150</v>
      </c>
      <c r="D2036" s="164" t="s">
        <v>4151</v>
      </c>
      <c r="E2036" s="164" t="s">
        <v>4152</v>
      </c>
      <c r="F2036" s="164" t="s">
        <v>235</v>
      </c>
      <c r="G2036" s="144">
        <v>0</v>
      </c>
      <c r="H2036" s="144">
        <v>29.493300000000001</v>
      </c>
      <c r="I2036" s="144">
        <v>19.055</v>
      </c>
      <c r="J2036" s="144">
        <v>15.2</v>
      </c>
      <c r="K2036" s="144">
        <v>0</v>
      </c>
      <c r="L2036" s="144">
        <v>0</v>
      </c>
      <c r="M2036" s="144">
        <v>0</v>
      </c>
      <c r="N2036" s="144">
        <v>0</v>
      </c>
      <c r="O2036" s="144">
        <v>0</v>
      </c>
      <c r="P2036" s="144">
        <v>0</v>
      </c>
      <c r="Q2036" s="144">
        <v>0</v>
      </c>
    </row>
    <row r="2037" spans="1:17">
      <c r="A2037" s="164" t="s">
        <v>4132</v>
      </c>
      <c r="B2037" s="164" t="s">
        <v>232</v>
      </c>
      <c r="C2037" s="164" t="s">
        <v>4153</v>
      </c>
      <c r="D2037" s="164" t="s">
        <v>4154</v>
      </c>
      <c r="E2037" s="164" t="s">
        <v>4155</v>
      </c>
      <c r="F2037" s="164" t="s">
        <v>100</v>
      </c>
      <c r="G2037" s="144">
        <v>21.7</v>
      </c>
      <c r="H2037" s="144">
        <v>0</v>
      </c>
      <c r="I2037" s="144">
        <v>0</v>
      </c>
      <c r="J2037" s="144">
        <v>0</v>
      </c>
      <c r="K2037" s="144">
        <v>22.87</v>
      </c>
      <c r="L2037" s="144">
        <v>2.81</v>
      </c>
      <c r="M2037" s="144">
        <v>0</v>
      </c>
      <c r="N2037" s="144">
        <v>0</v>
      </c>
      <c r="O2037" s="144">
        <v>22.82</v>
      </c>
      <c r="P2037" s="144">
        <v>22.62</v>
      </c>
      <c r="Q2037" s="144">
        <v>23.18</v>
      </c>
    </row>
    <row r="2038" spans="1:17">
      <c r="A2038" s="164" t="s">
        <v>4132</v>
      </c>
      <c r="B2038" s="164" t="s">
        <v>232</v>
      </c>
      <c r="C2038" s="164" t="s">
        <v>4153</v>
      </c>
      <c r="D2038" s="164" t="s">
        <v>4154</v>
      </c>
      <c r="E2038" s="164" t="s">
        <v>4155</v>
      </c>
      <c r="F2038" s="164" t="s">
        <v>235</v>
      </c>
      <c r="G2038" s="144">
        <v>0</v>
      </c>
      <c r="H2038" s="144">
        <v>0</v>
      </c>
      <c r="I2038" s="144">
        <v>0</v>
      </c>
      <c r="J2038" s="144">
        <v>2.54</v>
      </c>
      <c r="K2038" s="144">
        <v>0</v>
      </c>
      <c r="L2038" s="144">
        <v>0</v>
      </c>
      <c r="M2038" s="144">
        <v>0</v>
      </c>
      <c r="N2038" s="144">
        <v>0</v>
      </c>
      <c r="O2038" s="144">
        <v>0</v>
      </c>
      <c r="P2038" s="144">
        <v>0</v>
      </c>
      <c r="Q2038" s="144">
        <v>0</v>
      </c>
    </row>
    <row r="2039" spans="1:17">
      <c r="A2039" s="164" t="s">
        <v>4132</v>
      </c>
      <c r="B2039" s="164" t="s">
        <v>232</v>
      </c>
      <c r="C2039" s="164" t="s">
        <v>4153</v>
      </c>
      <c r="D2039" s="164" t="s">
        <v>4154</v>
      </c>
      <c r="E2039" s="164" t="s">
        <v>4155</v>
      </c>
      <c r="F2039" s="164" t="s">
        <v>190</v>
      </c>
      <c r="G2039" s="144">
        <v>0</v>
      </c>
      <c r="H2039" s="144">
        <v>0</v>
      </c>
      <c r="I2039" s="144">
        <v>12.4</v>
      </c>
      <c r="J2039" s="144">
        <v>12.8</v>
      </c>
      <c r="K2039" s="144">
        <v>0</v>
      </c>
      <c r="L2039" s="144">
        <v>0</v>
      </c>
      <c r="M2039" s="144">
        <v>0</v>
      </c>
      <c r="N2039" s="144">
        <v>0</v>
      </c>
      <c r="O2039" s="144">
        <v>0</v>
      </c>
      <c r="P2039" s="144">
        <v>0</v>
      </c>
      <c r="Q2039" s="144">
        <v>0</v>
      </c>
    </row>
    <row r="2040" spans="1:17">
      <c r="A2040" s="164" t="s">
        <v>4156</v>
      </c>
      <c r="B2040" s="164" t="s">
        <v>822</v>
      </c>
      <c r="C2040" s="164" t="s">
        <v>1667</v>
      </c>
      <c r="D2040" s="164" t="s">
        <v>4157</v>
      </c>
      <c r="E2040" s="164" t="s">
        <v>4158</v>
      </c>
      <c r="F2040" s="164" t="s">
        <v>100</v>
      </c>
      <c r="G2040" s="144">
        <v>21.89</v>
      </c>
      <c r="H2040" s="144">
        <v>0</v>
      </c>
      <c r="I2040" s="144">
        <v>0</v>
      </c>
      <c r="J2040" s="144">
        <v>0</v>
      </c>
      <c r="K2040" s="144">
        <v>0</v>
      </c>
      <c r="L2040" s="144">
        <v>30</v>
      </c>
      <c r="M2040" s="144">
        <v>30</v>
      </c>
      <c r="N2040" s="144">
        <v>27.5</v>
      </c>
      <c r="O2040" s="144">
        <v>27.33</v>
      </c>
      <c r="P2040" s="144">
        <v>11.185</v>
      </c>
      <c r="Q2040" s="144">
        <v>24.978770000000001</v>
      </c>
    </row>
    <row r="2041" spans="1:17">
      <c r="A2041" s="164" t="s">
        <v>4159</v>
      </c>
      <c r="B2041" s="164" t="s">
        <v>937</v>
      </c>
      <c r="C2041" s="164" t="s">
        <v>4160</v>
      </c>
      <c r="D2041" s="164" t="s">
        <v>4161</v>
      </c>
      <c r="E2041" s="164" t="s">
        <v>4162</v>
      </c>
      <c r="F2041" s="164" t="s">
        <v>100</v>
      </c>
      <c r="G2041" s="144">
        <v>0</v>
      </c>
      <c r="H2041" s="144">
        <v>0</v>
      </c>
      <c r="I2041" s="144">
        <v>0</v>
      </c>
      <c r="J2041" s="144">
        <v>0</v>
      </c>
      <c r="K2041" s="144">
        <v>0</v>
      </c>
      <c r="L2041" s="144">
        <v>18</v>
      </c>
      <c r="M2041" s="144">
        <v>18.2</v>
      </c>
      <c r="N2041" s="144">
        <v>16.245699999999999</v>
      </c>
      <c r="O2041" s="144">
        <v>15.6</v>
      </c>
      <c r="P2041" s="144">
        <v>16.5</v>
      </c>
      <c r="Q2041" s="144">
        <v>16.600000000000001</v>
      </c>
    </row>
    <row r="2042" spans="1:17">
      <c r="A2042" s="164" t="s">
        <v>4159</v>
      </c>
      <c r="B2042" s="164" t="s">
        <v>4163</v>
      </c>
      <c r="C2042" s="164" t="s">
        <v>741</v>
      </c>
      <c r="D2042" s="164" t="s">
        <v>4164</v>
      </c>
      <c r="E2042" s="164" t="s">
        <v>4165</v>
      </c>
      <c r="F2042" s="164" t="s">
        <v>190</v>
      </c>
      <c r="G2042" s="144">
        <v>0</v>
      </c>
      <c r="H2042" s="144">
        <v>0</v>
      </c>
      <c r="I2042" s="144">
        <v>0</v>
      </c>
      <c r="J2042" s="144">
        <v>10.111967</v>
      </c>
      <c r="K2042" s="144">
        <v>0</v>
      </c>
      <c r="L2042" s="144">
        <v>0</v>
      </c>
      <c r="M2042" s="144">
        <v>0</v>
      </c>
      <c r="N2042" s="144">
        <v>0</v>
      </c>
      <c r="O2042" s="144">
        <v>0</v>
      </c>
      <c r="P2042" s="144">
        <v>0</v>
      </c>
      <c r="Q2042" s="144">
        <v>0</v>
      </c>
    </row>
    <row r="2043" spans="1:17">
      <c r="A2043" s="164" t="s">
        <v>4159</v>
      </c>
      <c r="B2043" s="164" t="s">
        <v>2041</v>
      </c>
      <c r="C2043" s="164" t="s">
        <v>4166</v>
      </c>
      <c r="D2043" s="164" t="s">
        <v>4167</v>
      </c>
      <c r="E2043" s="164" t="s">
        <v>4168</v>
      </c>
      <c r="F2043" s="164" t="s">
        <v>100</v>
      </c>
      <c r="G2043" s="144">
        <v>0</v>
      </c>
      <c r="H2043" s="144">
        <v>0</v>
      </c>
      <c r="I2043" s="144">
        <v>0</v>
      </c>
      <c r="J2043" s="144">
        <v>0</v>
      </c>
      <c r="K2043" s="144">
        <v>0</v>
      </c>
      <c r="L2043" s="144">
        <v>0</v>
      </c>
      <c r="M2043" s="144">
        <v>0</v>
      </c>
      <c r="N2043" s="144">
        <v>15.9</v>
      </c>
      <c r="O2043" s="144">
        <v>11.6</v>
      </c>
      <c r="P2043" s="144">
        <v>10.7</v>
      </c>
      <c r="Q2043" s="144">
        <v>11.3</v>
      </c>
    </row>
    <row r="2044" spans="1:17">
      <c r="A2044" s="164" t="s">
        <v>4159</v>
      </c>
      <c r="B2044" s="164" t="s">
        <v>4169</v>
      </c>
      <c r="C2044" s="164" t="s">
        <v>4170</v>
      </c>
      <c r="D2044" s="164" t="s">
        <v>4161</v>
      </c>
      <c r="E2044" s="164" t="s">
        <v>4171</v>
      </c>
      <c r="F2044" s="164" t="s">
        <v>100</v>
      </c>
      <c r="G2044" s="144">
        <v>1465</v>
      </c>
      <c r="H2044" s="144">
        <v>0</v>
      </c>
      <c r="I2044" s="144">
        <v>0</v>
      </c>
      <c r="J2044" s="144">
        <v>0</v>
      </c>
      <c r="K2044" s="144">
        <v>2489.3890000000001</v>
      </c>
      <c r="L2044" s="144">
        <v>2710</v>
      </c>
      <c r="M2044" s="144">
        <v>1755</v>
      </c>
      <c r="N2044" s="144">
        <v>558</v>
      </c>
      <c r="O2044" s="144">
        <v>725</v>
      </c>
      <c r="P2044" s="144">
        <v>978</v>
      </c>
      <c r="Q2044" s="144">
        <v>679</v>
      </c>
    </row>
    <row r="2045" spans="1:17">
      <c r="A2045" s="164" t="s">
        <v>4159</v>
      </c>
      <c r="B2045" s="164" t="s">
        <v>4169</v>
      </c>
      <c r="C2045" s="164" t="s">
        <v>4170</v>
      </c>
      <c r="D2045" s="164" t="s">
        <v>4161</v>
      </c>
      <c r="E2045" s="164" t="s">
        <v>4171</v>
      </c>
      <c r="F2045" s="164" t="s">
        <v>235</v>
      </c>
      <c r="G2045" s="144">
        <v>0</v>
      </c>
      <c r="H2045" s="144">
        <v>0.51959999999999995</v>
      </c>
      <c r="I2045" s="144">
        <v>0</v>
      </c>
      <c r="J2045" s="144">
        <v>0</v>
      </c>
      <c r="K2045" s="144">
        <v>0</v>
      </c>
      <c r="L2045" s="144">
        <v>0</v>
      </c>
      <c r="M2045" s="144">
        <v>0</v>
      </c>
      <c r="N2045" s="144">
        <v>0</v>
      </c>
      <c r="O2045" s="144">
        <v>0</v>
      </c>
      <c r="P2045" s="144">
        <v>0</v>
      </c>
      <c r="Q2045" s="144">
        <v>0</v>
      </c>
    </row>
    <row r="2046" spans="1:17">
      <c r="A2046" s="164" t="s">
        <v>4159</v>
      </c>
      <c r="B2046" s="164" t="s">
        <v>4169</v>
      </c>
      <c r="C2046" s="164" t="s">
        <v>4170</v>
      </c>
      <c r="D2046" s="164" t="s">
        <v>4161</v>
      </c>
      <c r="E2046" s="164" t="s">
        <v>4171</v>
      </c>
      <c r="F2046" s="164" t="s">
        <v>190</v>
      </c>
      <c r="G2046" s="144">
        <v>0</v>
      </c>
      <c r="H2046" s="144">
        <v>1960.3</v>
      </c>
      <c r="I2046" s="144">
        <v>2273.3809999999999</v>
      </c>
      <c r="J2046" s="144">
        <v>2383.0749999999998</v>
      </c>
      <c r="K2046" s="144">
        <v>0</v>
      </c>
      <c r="L2046" s="144">
        <v>0</v>
      </c>
      <c r="M2046" s="144">
        <v>0</v>
      </c>
      <c r="N2046" s="144">
        <v>0</v>
      </c>
      <c r="O2046" s="144">
        <v>0</v>
      </c>
      <c r="P2046" s="144">
        <v>0</v>
      </c>
      <c r="Q2046" s="144">
        <v>0</v>
      </c>
    </row>
    <row r="2047" spans="1:17">
      <c r="A2047" s="164" t="s">
        <v>4159</v>
      </c>
      <c r="B2047" s="164" t="s">
        <v>4172</v>
      </c>
      <c r="C2047" s="164" t="s">
        <v>4173</v>
      </c>
      <c r="D2047" s="164" t="s">
        <v>4174</v>
      </c>
      <c r="E2047" s="164" t="s">
        <v>4175</v>
      </c>
      <c r="F2047" s="164" t="s">
        <v>100</v>
      </c>
      <c r="G2047" s="144">
        <v>261</v>
      </c>
      <c r="H2047" s="144">
        <v>0</v>
      </c>
      <c r="I2047" s="144">
        <v>0</v>
      </c>
      <c r="J2047" s="144">
        <v>0</v>
      </c>
      <c r="K2047" s="144">
        <v>0</v>
      </c>
      <c r="L2047" s="144">
        <v>0</v>
      </c>
      <c r="M2047" s="144">
        <v>0</v>
      </c>
      <c r="N2047" s="144">
        <v>0</v>
      </c>
      <c r="O2047" s="144">
        <v>0</v>
      </c>
      <c r="P2047" s="144">
        <v>0</v>
      </c>
      <c r="Q2047" s="144">
        <v>0</v>
      </c>
    </row>
    <row r="2048" spans="1:17">
      <c r="A2048" s="164" t="s">
        <v>4159</v>
      </c>
      <c r="B2048" s="164" t="s">
        <v>4172</v>
      </c>
      <c r="C2048" s="164" t="s">
        <v>4173</v>
      </c>
      <c r="D2048" s="164" t="s">
        <v>4174</v>
      </c>
      <c r="E2048" s="164" t="s">
        <v>4176</v>
      </c>
      <c r="F2048" s="164" t="s">
        <v>190</v>
      </c>
      <c r="G2048" s="144">
        <v>0</v>
      </c>
      <c r="H2048" s="144">
        <v>179</v>
      </c>
      <c r="I2048" s="144">
        <v>225</v>
      </c>
      <c r="J2048" s="144">
        <v>30.4</v>
      </c>
      <c r="K2048" s="144">
        <v>0</v>
      </c>
      <c r="L2048" s="144">
        <v>0</v>
      </c>
      <c r="M2048" s="144">
        <v>0</v>
      </c>
      <c r="N2048" s="144">
        <v>0</v>
      </c>
      <c r="O2048" s="144">
        <v>0</v>
      </c>
      <c r="P2048" s="144">
        <v>0</v>
      </c>
      <c r="Q2048" s="144">
        <v>0</v>
      </c>
    </row>
    <row r="2049" spans="1:17">
      <c r="A2049" s="164" t="s">
        <v>4177</v>
      </c>
      <c r="B2049" s="164" t="s">
        <v>4178</v>
      </c>
      <c r="C2049" s="164" t="s">
        <v>4179</v>
      </c>
      <c r="D2049" s="164" t="s">
        <v>4180</v>
      </c>
      <c r="E2049" s="164" t="s">
        <v>4181</v>
      </c>
      <c r="F2049" s="164" t="s">
        <v>100</v>
      </c>
      <c r="G2049" s="144">
        <v>0</v>
      </c>
      <c r="H2049" s="144">
        <v>0</v>
      </c>
      <c r="I2049" s="144">
        <v>0</v>
      </c>
      <c r="J2049" s="144">
        <v>0</v>
      </c>
      <c r="K2049" s="144">
        <v>0</v>
      </c>
      <c r="L2049" s="144">
        <v>1960</v>
      </c>
      <c r="M2049" s="144">
        <v>1866.758</v>
      </c>
      <c r="N2049" s="144">
        <v>1103.9949999999999</v>
      </c>
      <c r="O2049" s="144">
        <v>1192.5795000000001</v>
      </c>
      <c r="P2049" s="144">
        <v>1038.703</v>
      </c>
      <c r="Q2049" s="144">
        <v>443.92500000000001</v>
      </c>
    </row>
    <row r="2050" spans="1:17">
      <c r="A2050" s="164" t="s">
        <v>4182</v>
      </c>
      <c r="B2050" s="164" t="s">
        <v>4183</v>
      </c>
      <c r="C2050" s="164" t="s">
        <v>4184</v>
      </c>
      <c r="D2050" s="164" t="s">
        <v>4185</v>
      </c>
      <c r="E2050" s="164" t="s">
        <v>4186</v>
      </c>
      <c r="F2050" s="164" t="s">
        <v>100</v>
      </c>
      <c r="G2050" s="144">
        <v>0</v>
      </c>
      <c r="H2050" s="144">
        <v>0</v>
      </c>
      <c r="I2050" s="144">
        <v>0</v>
      </c>
      <c r="J2050" s="144">
        <v>0</v>
      </c>
      <c r="K2050" s="144">
        <v>2047.4590000000001</v>
      </c>
      <c r="L2050" s="144">
        <v>1030.1669999999999</v>
      </c>
      <c r="M2050" s="144">
        <v>1962.4110000000001</v>
      </c>
      <c r="N2050" s="144">
        <v>562.84500000000003</v>
      </c>
      <c r="O2050" s="144">
        <v>470.28500000000003</v>
      </c>
      <c r="P2050" s="144">
        <v>430.892</v>
      </c>
      <c r="Q2050" s="144">
        <v>245.92400000000001</v>
      </c>
    </row>
    <row r="2051" spans="1:17">
      <c r="A2051" s="164" t="s">
        <v>4182</v>
      </c>
      <c r="B2051" s="164" t="s">
        <v>4183</v>
      </c>
      <c r="C2051" s="164" t="s">
        <v>4184</v>
      </c>
      <c r="D2051" s="164" t="s">
        <v>4185</v>
      </c>
      <c r="E2051" s="164" t="s">
        <v>4186</v>
      </c>
      <c r="F2051" s="164" t="s">
        <v>190</v>
      </c>
      <c r="G2051" s="144">
        <v>0</v>
      </c>
      <c r="H2051" s="144">
        <v>0</v>
      </c>
      <c r="I2051" s="144">
        <v>1960.905</v>
      </c>
      <c r="J2051" s="144">
        <v>2116.5709999999999</v>
      </c>
      <c r="K2051" s="144">
        <v>0</v>
      </c>
      <c r="L2051" s="144">
        <v>0</v>
      </c>
      <c r="M2051" s="144">
        <v>0</v>
      </c>
      <c r="N2051" s="144">
        <v>0</v>
      </c>
      <c r="O2051" s="144">
        <v>0</v>
      </c>
      <c r="P2051" s="144">
        <v>0</v>
      </c>
      <c r="Q2051" s="144">
        <v>0</v>
      </c>
    </row>
    <row r="2052" spans="1:17">
      <c r="A2052" s="164" t="s">
        <v>4182</v>
      </c>
      <c r="B2052" s="164" t="s">
        <v>1791</v>
      </c>
      <c r="C2052" s="164" t="s">
        <v>4187</v>
      </c>
      <c r="D2052" s="164" t="s">
        <v>4188</v>
      </c>
      <c r="E2052" s="164" t="s">
        <v>4189</v>
      </c>
      <c r="F2052" s="164" t="s">
        <v>100</v>
      </c>
      <c r="G2052" s="144">
        <v>0</v>
      </c>
      <c r="H2052" s="144">
        <v>0</v>
      </c>
      <c r="I2052" s="144">
        <v>0</v>
      </c>
      <c r="J2052" s="144">
        <v>0</v>
      </c>
      <c r="K2052" s="144">
        <v>21.222999999999999</v>
      </c>
      <c r="L2052" s="144">
        <v>0</v>
      </c>
      <c r="M2052" s="144">
        <v>0</v>
      </c>
      <c r="N2052" s="144">
        <v>0</v>
      </c>
      <c r="O2052" s="144">
        <v>0</v>
      </c>
      <c r="P2052" s="144">
        <v>0</v>
      </c>
      <c r="Q2052" s="144">
        <v>0</v>
      </c>
    </row>
    <row r="2053" spans="1:17">
      <c r="A2053" s="164" t="s">
        <v>4182</v>
      </c>
      <c r="B2053" s="164" t="s">
        <v>1791</v>
      </c>
      <c r="C2053" s="164" t="s">
        <v>4187</v>
      </c>
      <c r="D2053" s="164" t="s">
        <v>4188</v>
      </c>
      <c r="E2053" s="164" t="s">
        <v>4189</v>
      </c>
      <c r="F2053" s="164" t="s">
        <v>190</v>
      </c>
      <c r="G2053" s="144">
        <v>0</v>
      </c>
      <c r="H2053" s="144">
        <v>27.5</v>
      </c>
      <c r="I2053" s="144">
        <v>27.7</v>
      </c>
      <c r="J2053" s="144">
        <v>27.7</v>
      </c>
      <c r="K2053" s="144">
        <v>0</v>
      </c>
      <c r="L2053" s="144">
        <v>0</v>
      </c>
      <c r="M2053" s="144">
        <v>0</v>
      </c>
      <c r="N2053" s="144">
        <v>0</v>
      </c>
      <c r="O2053" s="144">
        <v>0</v>
      </c>
      <c r="P2053" s="144">
        <v>0</v>
      </c>
      <c r="Q2053" s="144">
        <v>0</v>
      </c>
    </row>
    <row r="2054" spans="1:17">
      <c r="A2054" s="164" t="s">
        <v>4182</v>
      </c>
      <c r="B2054" s="164" t="s">
        <v>1802</v>
      </c>
      <c r="C2054" s="164" t="s">
        <v>4190</v>
      </c>
      <c r="D2054" s="164" t="s">
        <v>4188</v>
      </c>
      <c r="E2054" s="164" t="s">
        <v>4191</v>
      </c>
      <c r="F2054" s="164" t="s">
        <v>100</v>
      </c>
      <c r="G2054" s="144">
        <v>0</v>
      </c>
      <c r="H2054" s="144">
        <v>0</v>
      </c>
      <c r="I2054" s="144">
        <v>0</v>
      </c>
      <c r="J2054" s="144">
        <v>0</v>
      </c>
      <c r="K2054" s="144">
        <v>0</v>
      </c>
      <c r="L2054" s="144">
        <v>20.393999999999998</v>
      </c>
      <c r="M2054" s="144">
        <v>0</v>
      </c>
      <c r="N2054" s="144">
        <v>0</v>
      </c>
      <c r="O2054" s="144">
        <v>0</v>
      </c>
      <c r="P2054" s="144">
        <v>0</v>
      </c>
      <c r="Q2054" s="144">
        <v>0</v>
      </c>
    </row>
    <row r="2055" spans="1:17">
      <c r="A2055" s="164" t="s">
        <v>4182</v>
      </c>
      <c r="B2055" s="164" t="s">
        <v>1095</v>
      </c>
      <c r="C2055" s="164" t="s">
        <v>4187</v>
      </c>
      <c r="D2055" s="164" t="s">
        <v>4188</v>
      </c>
      <c r="E2055" s="164" t="s">
        <v>4192</v>
      </c>
      <c r="F2055" s="164" t="s">
        <v>100</v>
      </c>
      <c r="G2055" s="144">
        <v>0</v>
      </c>
      <c r="H2055" s="144">
        <v>0</v>
      </c>
      <c r="I2055" s="144">
        <v>0</v>
      </c>
      <c r="J2055" s="144">
        <v>0</v>
      </c>
      <c r="K2055" s="144">
        <v>0</v>
      </c>
      <c r="L2055" s="144">
        <v>0</v>
      </c>
      <c r="M2055" s="144">
        <v>20.341999999999999</v>
      </c>
      <c r="N2055" s="144">
        <v>20.3</v>
      </c>
      <c r="O2055" s="144">
        <v>17.946000000000002</v>
      </c>
      <c r="P2055" s="144">
        <v>16.664000000000001</v>
      </c>
      <c r="Q2055" s="144">
        <v>15.265000000000001</v>
      </c>
    </row>
    <row r="2056" spans="1:17">
      <c r="A2056" s="164" t="s">
        <v>4182</v>
      </c>
      <c r="B2056" s="164" t="s">
        <v>4193</v>
      </c>
      <c r="C2056" s="164" t="s">
        <v>4194</v>
      </c>
      <c r="D2056" s="164" t="s">
        <v>4195</v>
      </c>
      <c r="E2056" s="164" t="s">
        <v>4196</v>
      </c>
      <c r="F2056" s="164" t="s">
        <v>100</v>
      </c>
      <c r="G2056" s="144">
        <v>1756.7619999999999</v>
      </c>
      <c r="H2056" s="144">
        <v>0</v>
      </c>
      <c r="I2056" s="144">
        <v>0</v>
      </c>
      <c r="J2056" s="144">
        <v>0</v>
      </c>
      <c r="K2056" s="144">
        <v>2227.1849999999999</v>
      </c>
      <c r="L2056" s="144">
        <v>2171.8690000000001</v>
      </c>
      <c r="M2056" s="144">
        <v>1684.115</v>
      </c>
      <c r="N2056" s="144">
        <v>1082.3710000000001</v>
      </c>
      <c r="O2056" s="144">
        <v>945.34299999999996</v>
      </c>
      <c r="P2056" s="144">
        <v>1012.5410000000001</v>
      </c>
      <c r="Q2056" s="144">
        <v>1107.5070000000001</v>
      </c>
    </row>
    <row r="2057" spans="1:17">
      <c r="A2057" s="164" t="s">
        <v>4182</v>
      </c>
      <c r="B2057" s="164" t="s">
        <v>4193</v>
      </c>
      <c r="C2057" s="164" t="s">
        <v>4194</v>
      </c>
      <c r="D2057" s="164" t="s">
        <v>4195</v>
      </c>
      <c r="E2057" s="164" t="s">
        <v>4196</v>
      </c>
      <c r="F2057" s="164" t="s">
        <v>190</v>
      </c>
      <c r="G2057" s="144">
        <v>0</v>
      </c>
      <c r="H2057" s="144">
        <v>1740</v>
      </c>
      <c r="I2057" s="144">
        <v>1802.979</v>
      </c>
      <c r="J2057" s="144">
        <v>1990.5260000000001</v>
      </c>
      <c r="K2057" s="144">
        <v>0</v>
      </c>
      <c r="L2057" s="144">
        <v>0</v>
      </c>
      <c r="M2057" s="144">
        <v>0</v>
      </c>
      <c r="N2057" s="144">
        <v>0</v>
      </c>
      <c r="O2057" s="144">
        <v>0</v>
      </c>
      <c r="P2057" s="144">
        <v>0</v>
      </c>
      <c r="Q2057" s="144">
        <v>0</v>
      </c>
    </row>
    <row r="2058" spans="1:17">
      <c r="A2058" s="164" t="s">
        <v>4182</v>
      </c>
      <c r="B2058" s="164" t="s">
        <v>4197</v>
      </c>
      <c r="C2058" s="164" t="s">
        <v>4184</v>
      </c>
      <c r="D2058" s="164" t="s">
        <v>4185</v>
      </c>
      <c r="E2058" s="164" t="s">
        <v>4198</v>
      </c>
      <c r="F2058" s="164" t="s">
        <v>100</v>
      </c>
      <c r="G2058" s="144">
        <v>1871</v>
      </c>
      <c r="H2058" s="144">
        <v>0</v>
      </c>
      <c r="I2058" s="144">
        <v>0</v>
      </c>
      <c r="J2058" s="144">
        <v>0</v>
      </c>
      <c r="K2058" s="144">
        <v>0</v>
      </c>
      <c r="L2058" s="144">
        <v>0</v>
      </c>
      <c r="M2058" s="144">
        <v>0</v>
      </c>
      <c r="N2058" s="144">
        <v>0</v>
      </c>
      <c r="O2058" s="144">
        <v>0</v>
      </c>
      <c r="P2058" s="144">
        <v>0</v>
      </c>
      <c r="Q2058" s="144">
        <v>0</v>
      </c>
    </row>
    <row r="2059" spans="1:17">
      <c r="A2059" s="164" t="s">
        <v>4182</v>
      </c>
      <c r="B2059" s="164" t="s">
        <v>4197</v>
      </c>
      <c r="C2059" s="164" t="s">
        <v>4184</v>
      </c>
      <c r="D2059" s="164" t="s">
        <v>4185</v>
      </c>
      <c r="E2059" s="164" t="s">
        <v>4198</v>
      </c>
      <c r="F2059" s="164" t="s">
        <v>190</v>
      </c>
      <c r="G2059" s="144">
        <v>0</v>
      </c>
      <c r="H2059" s="144">
        <v>1982.395</v>
      </c>
      <c r="I2059" s="144">
        <v>0</v>
      </c>
      <c r="J2059" s="144">
        <v>0</v>
      </c>
      <c r="K2059" s="144">
        <v>0</v>
      </c>
      <c r="L2059" s="144">
        <v>0</v>
      </c>
      <c r="M2059" s="144">
        <v>0</v>
      </c>
      <c r="N2059" s="144">
        <v>0</v>
      </c>
      <c r="O2059" s="144">
        <v>0</v>
      </c>
      <c r="P2059" s="144">
        <v>0</v>
      </c>
      <c r="Q2059" s="144">
        <v>0</v>
      </c>
    </row>
    <row r="2060" spans="1:17">
      <c r="A2060" s="164" t="s">
        <v>4199</v>
      </c>
      <c r="B2060" s="164" t="s">
        <v>4200</v>
      </c>
      <c r="C2060" s="164" t="s">
        <v>4201</v>
      </c>
      <c r="D2060" s="164" t="s">
        <v>4202</v>
      </c>
      <c r="E2060" s="164" t="s">
        <v>4203</v>
      </c>
      <c r="F2060" s="164" t="s">
        <v>100</v>
      </c>
      <c r="G2060" s="144">
        <v>0</v>
      </c>
      <c r="H2060" s="144">
        <v>0</v>
      </c>
      <c r="I2060" s="144">
        <v>0</v>
      </c>
      <c r="J2060" s="144">
        <v>0</v>
      </c>
      <c r="K2060" s="144">
        <v>0</v>
      </c>
      <c r="L2060" s="144">
        <v>18.347904</v>
      </c>
      <c r="M2060" s="144">
        <v>19.681920000000002</v>
      </c>
      <c r="N2060" s="144">
        <v>19.02336</v>
      </c>
      <c r="O2060" s="144">
        <v>1.9846500000000001E-3</v>
      </c>
      <c r="P2060" s="144">
        <v>15.227</v>
      </c>
      <c r="Q2060" s="144">
        <v>14.391</v>
      </c>
    </row>
    <row r="2061" spans="1:17">
      <c r="A2061" s="164" t="s">
        <v>4199</v>
      </c>
      <c r="B2061" s="164" t="s">
        <v>4204</v>
      </c>
      <c r="C2061" s="164" t="s">
        <v>4205</v>
      </c>
      <c r="D2061" s="164" t="s">
        <v>4206</v>
      </c>
      <c r="E2061" s="164" t="s">
        <v>4207</v>
      </c>
      <c r="F2061" s="164" t="s">
        <v>100</v>
      </c>
      <c r="G2061" s="144">
        <v>0</v>
      </c>
      <c r="H2061" s="144">
        <v>0</v>
      </c>
      <c r="I2061" s="144">
        <v>0</v>
      </c>
      <c r="J2061" s="144">
        <v>0</v>
      </c>
      <c r="K2061" s="144">
        <v>5.4740000000000002</v>
      </c>
      <c r="L2061" s="144">
        <v>0</v>
      </c>
      <c r="M2061" s="144">
        <v>0</v>
      </c>
      <c r="N2061" s="144">
        <v>0</v>
      </c>
      <c r="O2061" s="144">
        <v>0</v>
      </c>
      <c r="P2061" s="144">
        <v>0</v>
      </c>
      <c r="Q2061" s="144">
        <v>0</v>
      </c>
    </row>
    <row r="2062" spans="1:17">
      <c r="A2062" s="164" t="s">
        <v>4199</v>
      </c>
      <c r="B2062" s="164" t="s">
        <v>232</v>
      </c>
      <c r="C2062" s="164" t="s">
        <v>4208</v>
      </c>
      <c r="D2062" s="164" t="s">
        <v>4209</v>
      </c>
      <c r="E2062" s="164" t="s">
        <v>4210</v>
      </c>
      <c r="F2062" s="164" t="s">
        <v>100</v>
      </c>
      <c r="G2062" s="144">
        <v>0</v>
      </c>
      <c r="H2062" s="144">
        <v>0</v>
      </c>
      <c r="I2062" s="144">
        <v>0</v>
      </c>
      <c r="J2062" s="144">
        <v>0</v>
      </c>
      <c r="K2062" s="144">
        <v>12.83</v>
      </c>
      <c r="L2062" s="144">
        <v>10.98</v>
      </c>
      <c r="M2062" s="144">
        <v>15.21</v>
      </c>
      <c r="N2062" s="144">
        <v>15.06</v>
      </c>
      <c r="O2062" s="144">
        <v>13.8</v>
      </c>
      <c r="P2062" s="144">
        <v>12.85</v>
      </c>
      <c r="Q2062" s="144">
        <v>12.77</v>
      </c>
    </row>
    <row r="2063" spans="1:17">
      <c r="A2063" s="164" t="s">
        <v>4211</v>
      </c>
      <c r="B2063" s="164" t="s">
        <v>4212</v>
      </c>
      <c r="C2063" s="164" t="s">
        <v>4213</v>
      </c>
      <c r="D2063" s="164" t="s">
        <v>4214</v>
      </c>
      <c r="E2063" s="164" t="s">
        <v>4215</v>
      </c>
      <c r="F2063" s="164" t="s">
        <v>100</v>
      </c>
      <c r="G2063" s="144">
        <v>36.301000000000002</v>
      </c>
      <c r="H2063" s="144">
        <v>0</v>
      </c>
      <c r="I2063" s="144">
        <v>0</v>
      </c>
      <c r="J2063" s="144">
        <v>0</v>
      </c>
      <c r="K2063" s="144">
        <v>0</v>
      </c>
      <c r="L2063" s="144">
        <v>0</v>
      </c>
      <c r="M2063" s="144">
        <v>0</v>
      </c>
      <c r="N2063" s="144">
        <v>0</v>
      </c>
      <c r="O2063" s="144">
        <v>0</v>
      </c>
      <c r="P2063" s="144">
        <v>0</v>
      </c>
      <c r="Q2063" s="144">
        <v>0</v>
      </c>
    </row>
    <row r="2064" spans="1:17">
      <c r="A2064" s="164" t="s">
        <v>4211</v>
      </c>
      <c r="B2064" s="164" t="s">
        <v>4212</v>
      </c>
      <c r="C2064" s="164" t="s">
        <v>4213</v>
      </c>
      <c r="D2064" s="164" t="s">
        <v>4214</v>
      </c>
      <c r="E2064" s="164" t="s">
        <v>4216</v>
      </c>
      <c r="F2064" s="164" t="s">
        <v>100</v>
      </c>
      <c r="G2064" s="144">
        <v>0</v>
      </c>
      <c r="H2064" s="144">
        <v>0</v>
      </c>
      <c r="I2064" s="144">
        <v>0</v>
      </c>
      <c r="J2064" s="144">
        <v>0</v>
      </c>
      <c r="K2064" s="144">
        <v>31.766999999999999</v>
      </c>
      <c r="L2064" s="144">
        <v>21.905000000000001</v>
      </c>
      <c r="M2064" s="144">
        <v>0</v>
      </c>
      <c r="N2064" s="144">
        <v>0</v>
      </c>
      <c r="O2064" s="144">
        <v>0</v>
      </c>
      <c r="P2064" s="144">
        <v>2.0521000000000001E-2</v>
      </c>
      <c r="Q2064" s="144">
        <v>19.556000000000001</v>
      </c>
    </row>
    <row r="2065" spans="1:17">
      <c r="A2065" s="164" t="s">
        <v>4211</v>
      </c>
      <c r="B2065" s="164" t="s">
        <v>4212</v>
      </c>
      <c r="C2065" s="164" t="s">
        <v>4213</v>
      </c>
      <c r="D2065" s="164" t="s">
        <v>4214</v>
      </c>
      <c r="E2065" s="164" t="s">
        <v>4216</v>
      </c>
      <c r="F2065" s="164" t="s">
        <v>190</v>
      </c>
      <c r="G2065" s="144">
        <v>0</v>
      </c>
      <c r="H2065" s="144">
        <v>37.648000000000003</v>
      </c>
      <c r="I2065" s="144">
        <v>32.820999999999998</v>
      </c>
      <c r="J2065" s="144">
        <v>33.308</v>
      </c>
      <c r="K2065" s="144">
        <v>0</v>
      </c>
      <c r="L2065" s="144">
        <v>0</v>
      </c>
      <c r="M2065" s="144">
        <v>0</v>
      </c>
      <c r="N2065" s="144">
        <v>0</v>
      </c>
      <c r="O2065" s="144">
        <v>0</v>
      </c>
      <c r="P2065" s="144">
        <v>0</v>
      </c>
      <c r="Q2065" s="144">
        <v>0</v>
      </c>
    </row>
    <row r="2066" spans="1:17">
      <c r="A2066" s="164" t="s">
        <v>4211</v>
      </c>
      <c r="B2066" s="164" t="s">
        <v>4217</v>
      </c>
      <c r="C2066" s="164" t="s">
        <v>4218</v>
      </c>
      <c r="D2066" s="164" t="s">
        <v>4219</v>
      </c>
      <c r="E2066" s="164" t="s">
        <v>4220</v>
      </c>
      <c r="F2066" s="164" t="s">
        <v>100</v>
      </c>
      <c r="G2066" s="144">
        <v>24.838000000000001</v>
      </c>
      <c r="H2066" s="144">
        <v>0</v>
      </c>
      <c r="I2066" s="144">
        <v>0</v>
      </c>
      <c r="J2066" s="144">
        <v>0</v>
      </c>
      <c r="K2066" s="144">
        <v>19.837</v>
      </c>
      <c r="L2066" s="144">
        <v>21.56</v>
      </c>
      <c r="M2066" s="144">
        <v>18.715</v>
      </c>
      <c r="N2066" s="144">
        <v>18.98</v>
      </c>
      <c r="O2066" s="144">
        <v>19.292999999999999</v>
      </c>
      <c r="P2066" s="144">
        <v>19.372</v>
      </c>
      <c r="Q2066" s="144">
        <v>18.515000000000001</v>
      </c>
    </row>
    <row r="2067" spans="1:17">
      <c r="A2067" s="164" t="s">
        <v>4211</v>
      </c>
      <c r="B2067" s="164" t="s">
        <v>4217</v>
      </c>
      <c r="C2067" s="164" t="s">
        <v>4218</v>
      </c>
      <c r="D2067" s="164" t="s">
        <v>4219</v>
      </c>
      <c r="E2067" s="164" t="s">
        <v>4220</v>
      </c>
      <c r="F2067" s="164" t="s">
        <v>190</v>
      </c>
      <c r="G2067" s="144">
        <v>0</v>
      </c>
      <c r="H2067" s="144">
        <v>21.760999999999999</v>
      </c>
      <c r="I2067" s="144">
        <v>19.446999999999999</v>
      </c>
      <c r="J2067" s="144">
        <v>19.246200000000002</v>
      </c>
      <c r="K2067" s="144">
        <v>0</v>
      </c>
      <c r="L2067" s="144">
        <v>0</v>
      </c>
      <c r="M2067" s="144">
        <v>0</v>
      </c>
      <c r="N2067" s="144">
        <v>0</v>
      </c>
      <c r="O2067" s="144">
        <v>0</v>
      </c>
      <c r="P2067" s="144">
        <v>0</v>
      </c>
      <c r="Q2067" s="144">
        <v>0</v>
      </c>
    </row>
    <row r="2068" spans="1:17">
      <c r="A2068" s="164" t="s">
        <v>4211</v>
      </c>
      <c r="B2068" s="164" t="s">
        <v>4221</v>
      </c>
      <c r="C2068" s="164" t="s">
        <v>4222</v>
      </c>
      <c r="D2068" s="164" t="s">
        <v>4223</v>
      </c>
      <c r="E2068" s="164" t="s">
        <v>4224</v>
      </c>
      <c r="F2068" s="164" t="s">
        <v>100</v>
      </c>
      <c r="G2068" s="144">
        <v>40.479999999999997</v>
      </c>
      <c r="H2068" s="144">
        <v>0</v>
      </c>
      <c r="I2068" s="144">
        <v>0</v>
      </c>
      <c r="J2068" s="144">
        <v>0</v>
      </c>
      <c r="K2068" s="144">
        <v>37.502000000000002</v>
      </c>
      <c r="L2068" s="144">
        <v>41.061999999999998</v>
      </c>
      <c r="M2068" s="144">
        <v>36.74</v>
      </c>
      <c r="N2068" s="144">
        <v>36.408999999999999</v>
      </c>
      <c r="O2068" s="144">
        <v>37.738999999999997</v>
      </c>
      <c r="P2068" s="144">
        <v>36.274000000000001</v>
      </c>
      <c r="Q2068" s="144">
        <v>37.378999999999998</v>
      </c>
    </row>
    <row r="2069" spans="1:17">
      <c r="A2069" s="164" t="s">
        <v>4211</v>
      </c>
      <c r="B2069" s="164" t="s">
        <v>4221</v>
      </c>
      <c r="C2069" s="164" t="s">
        <v>4222</v>
      </c>
      <c r="D2069" s="164" t="s">
        <v>4223</v>
      </c>
      <c r="E2069" s="164" t="s">
        <v>4224</v>
      </c>
      <c r="F2069" s="164" t="s">
        <v>190</v>
      </c>
      <c r="G2069" s="144">
        <v>0</v>
      </c>
      <c r="H2069" s="144">
        <v>36.83</v>
      </c>
      <c r="I2069" s="144">
        <v>40.130000000000003</v>
      </c>
      <c r="J2069" s="144">
        <v>38.695</v>
      </c>
      <c r="K2069" s="144">
        <v>0</v>
      </c>
      <c r="L2069" s="144">
        <v>0</v>
      </c>
      <c r="M2069" s="144">
        <v>0</v>
      </c>
      <c r="N2069" s="144">
        <v>0</v>
      </c>
      <c r="O2069" s="144">
        <v>0</v>
      </c>
      <c r="P2069" s="144">
        <v>0</v>
      </c>
      <c r="Q2069" s="144">
        <v>0</v>
      </c>
    </row>
    <row r="2070" spans="1:17">
      <c r="A2070" s="164" t="s">
        <v>4225</v>
      </c>
      <c r="B2070" s="164">
        <v>0</v>
      </c>
      <c r="C2070" s="164" t="s">
        <v>4226</v>
      </c>
      <c r="D2070" s="164" t="s">
        <v>4227</v>
      </c>
      <c r="E2070" s="164" t="s">
        <v>4228</v>
      </c>
      <c r="F2070" s="164" t="s">
        <v>100</v>
      </c>
      <c r="G2070" s="144">
        <v>0</v>
      </c>
      <c r="H2070" s="144">
        <v>0</v>
      </c>
      <c r="I2070" s="144">
        <v>0</v>
      </c>
      <c r="J2070" s="144">
        <v>0</v>
      </c>
      <c r="K2070" s="144">
        <v>51.6</v>
      </c>
      <c r="L2070" s="144">
        <v>63.1</v>
      </c>
      <c r="M2070" s="144">
        <v>55.5</v>
      </c>
      <c r="N2070" s="144">
        <v>59.3</v>
      </c>
      <c r="O2070" s="144">
        <v>0</v>
      </c>
      <c r="P2070" s="144">
        <v>19.5</v>
      </c>
      <c r="Q2070" s="144">
        <v>0</v>
      </c>
    </row>
    <row r="2071" spans="1:17">
      <c r="A2071" s="164" t="s">
        <v>4225</v>
      </c>
      <c r="B2071" s="164">
        <v>0</v>
      </c>
      <c r="C2071" s="164" t="s">
        <v>4229</v>
      </c>
      <c r="D2071" s="164" t="s">
        <v>4230</v>
      </c>
      <c r="E2071" s="164" t="s">
        <v>4231</v>
      </c>
      <c r="F2071" s="164" t="s">
        <v>100</v>
      </c>
      <c r="G2071" s="144">
        <v>0</v>
      </c>
      <c r="H2071" s="144">
        <v>0</v>
      </c>
      <c r="I2071" s="144">
        <v>0</v>
      </c>
      <c r="J2071" s="144">
        <v>0</v>
      </c>
      <c r="K2071" s="144">
        <v>0</v>
      </c>
      <c r="L2071" s="144">
        <v>0</v>
      </c>
      <c r="M2071" s="144">
        <v>0</v>
      </c>
      <c r="N2071" s="144">
        <v>0</v>
      </c>
      <c r="O2071" s="144">
        <v>0</v>
      </c>
      <c r="P2071" s="144">
        <v>0</v>
      </c>
      <c r="Q2071" s="144">
        <v>0</v>
      </c>
    </row>
    <row r="2072" spans="1:17">
      <c r="A2072" s="164" t="s">
        <v>4225</v>
      </c>
      <c r="B2072" s="164">
        <v>0</v>
      </c>
      <c r="C2072" s="164" t="s">
        <v>4232</v>
      </c>
      <c r="D2072" s="164" t="s">
        <v>4233</v>
      </c>
      <c r="E2072" s="164" t="s">
        <v>4234</v>
      </c>
      <c r="F2072" s="164" t="s">
        <v>100</v>
      </c>
      <c r="G2072" s="144">
        <v>0</v>
      </c>
      <c r="H2072" s="144">
        <v>0</v>
      </c>
      <c r="I2072" s="144">
        <v>0</v>
      </c>
      <c r="J2072" s="144">
        <v>0</v>
      </c>
      <c r="K2072" s="144">
        <v>0</v>
      </c>
      <c r="L2072" s="144">
        <v>0</v>
      </c>
      <c r="M2072" s="144">
        <v>0</v>
      </c>
      <c r="N2072" s="144">
        <v>0</v>
      </c>
      <c r="O2072" s="144">
        <v>0</v>
      </c>
      <c r="P2072" s="144">
        <v>0</v>
      </c>
      <c r="Q2072" s="144">
        <v>0</v>
      </c>
    </row>
    <row r="2073" spans="1:17">
      <c r="A2073" s="164" t="s">
        <v>4225</v>
      </c>
      <c r="B2073" s="164">
        <v>0</v>
      </c>
      <c r="C2073" s="164" t="s">
        <v>4235</v>
      </c>
      <c r="D2073" s="164" t="s">
        <v>4236</v>
      </c>
      <c r="E2073" s="164">
        <v>0</v>
      </c>
      <c r="F2073" s="164" t="s">
        <v>100</v>
      </c>
      <c r="G2073" s="144">
        <v>0</v>
      </c>
      <c r="H2073" s="144">
        <v>0</v>
      </c>
      <c r="I2073" s="144">
        <v>0</v>
      </c>
      <c r="J2073" s="144">
        <v>0</v>
      </c>
      <c r="K2073" s="144">
        <v>0</v>
      </c>
      <c r="L2073" s="144">
        <v>0</v>
      </c>
      <c r="M2073" s="144">
        <v>0</v>
      </c>
      <c r="N2073" s="144">
        <v>0</v>
      </c>
      <c r="O2073" s="144">
        <v>0</v>
      </c>
      <c r="P2073" s="144">
        <v>0</v>
      </c>
      <c r="Q2073" s="144">
        <v>0</v>
      </c>
    </row>
    <row r="2074" spans="1:17">
      <c r="A2074" s="164" t="s">
        <v>4225</v>
      </c>
      <c r="B2074" s="164">
        <v>0</v>
      </c>
      <c r="C2074" s="164" t="s">
        <v>4237</v>
      </c>
      <c r="D2074" s="164" t="s">
        <v>4238</v>
      </c>
      <c r="E2074" s="164" t="s">
        <v>4239</v>
      </c>
      <c r="F2074" s="164" t="s">
        <v>100</v>
      </c>
      <c r="G2074" s="144">
        <v>0</v>
      </c>
      <c r="H2074" s="144">
        <v>0</v>
      </c>
      <c r="I2074" s="144">
        <v>0</v>
      </c>
      <c r="J2074" s="144">
        <v>0</v>
      </c>
      <c r="K2074" s="144">
        <v>12.8</v>
      </c>
      <c r="L2074" s="144">
        <v>0</v>
      </c>
      <c r="M2074" s="144">
        <v>0</v>
      </c>
      <c r="N2074" s="144">
        <v>0</v>
      </c>
      <c r="O2074" s="144">
        <v>0</v>
      </c>
      <c r="P2074" s="144">
        <v>0</v>
      </c>
      <c r="Q2074" s="144">
        <v>0</v>
      </c>
    </row>
    <row r="2075" spans="1:17">
      <c r="A2075" s="164" t="s">
        <v>4225</v>
      </c>
      <c r="B2075" s="164" t="s">
        <v>4240</v>
      </c>
      <c r="C2075" s="164" t="s">
        <v>2018</v>
      </c>
      <c r="D2075" s="164" t="s">
        <v>4241</v>
      </c>
      <c r="E2075" s="164">
        <v>0</v>
      </c>
      <c r="F2075" s="164" t="s">
        <v>100</v>
      </c>
      <c r="G2075" s="144">
        <v>0</v>
      </c>
      <c r="H2075" s="144">
        <v>0</v>
      </c>
      <c r="I2075" s="144">
        <v>0</v>
      </c>
      <c r="J2075" s="144">
        <v>0</v>
      </c>
      <c r="K2075" s="144">
        <v>0</v>
      </c>
      <c r="L2075" s="144">
        <v>0</v>
      </c>
      <c r="M2075" s="144">
        <v>0</v>
      </c>
      <c r="N2075" s="144">
        <v>0</v>
      </c>
      <c r="O2075" s="144">
        <v>0</v>
      </c>
      <c r="P2075" s="144">
        <v>0</v>
      </c>
      <c r="Q2075" s="144">
        <v>0</v>
      </c>
    </row>
    <row r="2076" spans="1:17">
      <c r="A2076" s="164" t="s">
        <v>4225</v>
      </c>
      <c r="B2076" s="164" t="s">
        <v>4242</v>
      </c>
      <c r="C2076" s="164" t="s">
        <v>4243</v>
      </c>
      <c r="D2076" s="164" t="s">
        <v>4244</v>
      </c>
      <c r="E2076" s="164">
        <v>0</v>
      </c>
      <c r="F2076" s="164" t="s">
        <v>100</v>
      </c>
      <c r="G2076" s="144">
        <v>0</v>
      </c>
      <c r="H2076" s="144">
        <v>0</v>
      </c>
      <c r="I2076" s="144">
        <v>0</v>
      </c>
      <c r="J2076" s="144">
        <v>0</v>
      </c>
      <c r="K2076" s="144">
        <v>0</v>
      </c>
      <c r="L2076" s="144">
        <v>0</v>
      </c>
      <c r="M2076" s="144">
        <v>0</v>
      </c>
      <c r="N2076" s="144">
        <v>0</v>
      </c>
      <c r="O2076" s="144">
        <v>0</v>
      </c>
      <c r="P2076" s="144">
        <v>0</v>
      </c>
      <c r="Q2076" s="144">
        <v>0</v>
      </c>
    </row>
    <row r="2077" spans="1:17">
      <c r="A2077" s="164" t="s">
        <v>4225</v>
      </c>
      <c r="B2077" s="164" t="s">
        <v>4245</v>
      </c>
      <c r="C2077" s="164" t="s">
        <v>4246</v>
      </c>
      <c r="D2077" s="164" t="s">
        <v>4247</v>
      </c>
      <c r="E2077" s="164">
        <v>0</v>
      </c>
      <c r="F2077" s="164" t="s">
        <v>100</v>
      </c>
      <c r="G2077" s="144">
        <v>0</v>
      </c>
      <c r="H2077" s="144">
        <v>0</v>
      </c>
      <c r="I2077" s="144">
        <v>0</v>
      </c>
      <c r="J2077" s="144">
        <v>0</v>
      </c>
      <c r="K2077" s="144">
        <v>0</v>
      </c>
      <c r="L2077" s="144">
        <v>0</v>
      </c>
      <c r="M2077" s="144">
        <v>0</v>
      </c>
      <c r="N2077" s="144">
        <v>0</v>
      </c>
      <c r="O2077" s="144">
        <v>0</v>
      </c>
      <c r="P2077" s="144">
        <v>0</v>
      </c>
      <c r="Q2077" s="144">
        <v>0</v>
      </c>
    </row>
    <row r="2078" spans="1:17">
      <c r="A2078" s="164" t="s">
        <v>4225</v>
      </c>
      <c r="B2078" s="164" t="s">
        <v>4248</v>
      </c>
      <c r="C2078" s="164" t="s">
        <v>4249</v>
      </c>
      <c r="D2078" s="164" t="s">
        <v>4250</v>
      </c>
      <c r="E2078" s="164">
        <v>0</v>
      </c>
      <c r="F2078" s="164" t="s">
        <v>100</v>
      </c>
      <c r="G2078" s="144">
        <v>0</v>
      </c>
      <c r="H2078" s="144">
        <v>0</v>
      </c>
      <c r="I2078" s="144">
        <v>0</v>
      </c>
      <c r="J2078" s="144">
        <v>12.4</v>
      </c>
      <c r="K2078" s="144">
        <v>12.4</v>
      </c>
      <c r="L2078" s="144">
        <v>12.4</v>
      </c>
      <c r="M2078" s="144">
        <v>12.1</v>
      </c>
      <c r="N2078" s="144">
        <v>11.9</v>
      </c>
      <c r="O2078" s="144">
        <v>11.5</v>
      </c>
      <c r="P2078" s="144">
        <v>11.4</v>
      </c>
      <c r="Q2078" s="144">
        <v>0</v>
      </c>
    </row>
    <row r="2079" spans="1:17">
      <c r="A2079" s="164" t="s">
        <v>4225</v>
      </c>
      <c r="B2079" s="164" t="s">
        <v>4251</v>
      </c>
      <c r="C2079" s="164" t="s">
        <v>4252</v>
      </c>
      <c r="D2079" s="164" t="s">
        <v>4253</v>
      </c>
      <c r="E2079" s="164">
        <v>0</v>
      </c>
      <c r="F2079" s="164" t="s">
        <v>100</v>
      </c>
      <c r="G2079" s="144">
        <v>0</v>
      </c>
      <c r="H2079" s="144">
        <v>0</v>
      </c>
      <c r="I2079" s="144">
        <v>0</v>
      </c>
      <c r="J2079" s="144">
        <v>0</v>
      </c>
      <c r="K2079" s="144">
        <v>0</v>
      </c>
      <c r="L2079" s="144">
        <v>0</v>
      </c>
      <c r="M2079" s="144">
        <v>0</v>
      </c>
      <c r="N2079" s="144">
        <v>0</v>
      </c>
      <c r="O2079" s="144">
        <v>0</v>
      </c>
      <c r="P2079" s="144">
        <v>0</v>
      </c>
      <c r="Q2079" s="144">
        <v>0</v>
      </c>
    </row>
    <row r="2080" spans="1:17">
      <c r="A2080" s="164" t="s">
        <v>4225</v>
      </c>
      <c r="B2080" s="164" t="s">
        <v>4254</v>
      </c>
      <c r="C2080" s="164" t="s">
        <v>4255</v>
      </c>
      <c r="D2080" s="164" t="s">
        <v>4256</v>
      </c>
      <c r="E2080" s="164" t="s">
        <v>4257</v>
      </c>
      <c r="F2080" s="164" t="s">
        <v>100</v>
      </c>
      <c r="G2080" s="144">
        <v>0</v>
      </c>
      <c r="H2080" s="144">
        <v>0</v>
      </c>
      <c r="I2080" s="144">
        <v>0</v>
      </c>
      <c r="J2080" s="144">
        <v>0</v>
      </c>
      <c r="K2080" s="144">
        <v>0</v>
      </c>
      <c r="L2080" s="144">
        <v>0</v>
      </c>
      <c r="M2080" s="144">
        <v>0</v>
      </c>
      <c r="N2080" s="144">
        <v>0</v>
      </c>
      <c r="O2080" s="144">
        <v>0</v>
      </c>
      <c r="P2080" s="144">
        <v>0</v>
      </c>
      <c r="Q2080" s="144">
        <v>0</v>
      </c>
    </row>
    <row r="2081" spans="1:17">
      <c r="A2081" s="164" t="s">
        <v>4225</v>
      </c>
      <c r="B2081" s="164" t="s">
        <v>104</v>
      </c>
      <c r="C2081" s="164" t="s">
        <v>4243</v>
      </c>
      <c r="D2081" s="164" t="s">
        <v>4258</v>
      </c>
      <c r="E2081" s="164">
        <v>0</v>
      </c>
      <c r="F2081" s="164" t="s">
        <v>100</v>
      </c>
      <c r="G2081" s="144">
        <v>0</v>
      </c>
      <c r="H2081" s="144">
        <v>0</v>
      </c>
      <c r="I2081" s="144">
        <v>0</v>
      </c>
      <c r="J2081" s="144">
        <v>0</v>
      </c>
      <c r="K2081" s="144">
        <v>0</v>
      </c>
      <c r="L2081" s="144">
        <v>0</v>
      </c>
      <c r="M2081" s="144">
        <v>0</v>
      </c>
      <c r="N2081" s="144">
        <v>0</v>
      </c>
      <c r="O2081" s="144">
        <v>0</v>
      </c>
      <c r="P2081" s="144">
        <v>0</v>
      </c>
      <c r="Q2081" s="144">
        <v>0</v>
      </c>
    </row>
    <row r="2082" spans="1:17">
      <c r="A2082" s="164" t="s">
        <v>4225</v>
      </c>
      <c r="B2082" s="164" t="s">
        <v>4259</v>
      </c>
      <c r="C2082" s="164" t="s">
        <v>4260</v>
      </c>
      <c r="D2082" s="164" t="s">
        <v>4261</v>
      </c>
      <c r="E2082" s="164" t="s">
        <v>4262</v>
      </c>
      <c r="F2082" s="164" t="s">
        <v>100</v>
      </c>
      <c r="G2082" s="144">
        <v>0</v>
      </c>
      <c r="H2082" s="144">
        <v>0</v>
      </c>
      <c r="I2082" s="144">
        <v>0</v>
      </c>
      <c r="J2082" s="144">
        <v>0</v>
      </c>
      <c r="K2082" s="144">
        <v>23.3</v>
      </c>
      <c r="L2082" s="144">
        <v>17.8</v>
      </c>
      <c r="M2082" s="144">
        <v>0</v>
      </c>
      <c r="N2082" s="144">
        <v>0</v>
      </c>
      <c r="O2082" s="144">
        <v>0</v>
      </c>
      <c r="P2082" s="144">
        <v>0</v>
      </c>
      <c r="Q2082" s="144">
        <v>0</v>
      </c>
    </row>
    <row r="2083" spans="1:17">
      <c r="A2083" s="164" t="s">
        <v>4225</v>
      </c>
      <c r="B2083" s="164" t="s">
        <v>4259</v>
      </c>
      <c r="C2083" s="164" t="s">
        <v>4263</v>
      </c>
      <c r="D2083" s="164" t="s">
        <v>4264</v>
      </c>
      <c r="E2083" s="164" t="s">
        <v>4265</v>
      </c>
      <c r="F2083" s="164" t="s">
        <v>100</v>
      </c>
      <c r="G2083" s="144">
        <v>0</v>
      </c>
      <c r="H2083" s="144">
        <v>0</v>
      </c>
      <c r="I2083" s="144">
        <v>0</v>
      </c>
      <c r="J2083" s="144">
        <v>0</v>
      </c>
      <c r="K2083" s="144">
        <v>0</v>
      </c>
      <c r="L2083" s="144">
        <v>0</v>
      </c>
      <c r="M2083" s="144">
        <v>0</v>
      </c>
      <c r="N2083" s="144">
        <v>16.100000000000001</v>
      </c>
      <c r="O2083" s="144">
        <v>0</v>
      </c>
      <c r="P2083" s="144">
        <v>0</v>
      </c>
      <c r="Q2083" s="144">
        <v>0</v>
      </c>
    </row>
    <row r="2084" spans="1:17">
      <c r="A2084" s="164" t="s">
        <v>4225</v>
      </c>
      <c r="B2084" s="164" t="s">
        <v>4266</v>
      </c>
      <c r="C2084" s="164" t="s">
        <v>4243</v>
      </c>
      <c r="D2084" s="164" t="s">
        <v>4267</v>
      </c>
      <c r="E2084" s="164">
        <v>0</v>
      </c>
      <c r="F2084" s="164" t="s">
        <v>100</v>
      </c>
      <c r="G2084" s="144">
        <v>0</v>
      </c>
      <c r="H2084" s="144">
        <v>0</v>
      </c>
      <c r="I2084" s="144">
        <v>0</v>
      </c>
      <c r="J2084" s="144">
        <v>0</v>
      </c>
      <c r="K2084" s="144">
        <v>0</v>
      </c>
      <c r="L2084" s="144">
        <v>0</v>
      </c>
      <c r="M2084" s="144">
        <v>0</v>
      </c>
      <c r="N2084" s="144">
        <v>0</v>
      </c>
      <c r="O2084" s="144">
        <v>0</v>
      </c>
      <c r="P2084" s="144">
        <v>0</v>
      </c>
      <c r="Q2084" s="144">
        <v>0</v>
      </c>
    </row>
    <row r="2085" spans="1:17">
      <c r="A2085" s="164" t="s">
        <v>4225</v>
      </c>
      <c r="B2085" s="164" t="s">
        <v>3810</v>
      </c>
      <c r="C2085" s="164" t="s">
        <v>4268</v>
      </c>
      <c r="D2085" s="164" t="s">
        <v>4269</v>
      </c>
      <c r="E2085" s="164" t="s">
        <v>4270</v>
      </c>
      <c r="F2085" s="164" t="s">
        <v>100</v>
      </c>
      <c r="G2085" s="144">
        <v>0</v>
      </c>
      <c r="H2085" s="144">
        <v>0</v>
      </c>
      <c r="I2085" s="144">
        <v>0</v>
      </c>
      <c r="J2085" s="144">
        <v>0</v>
      </c>
      <c r="K2085" s="144">
        <v>0</v>
      </c>
      <c r="L2085" s="144">
        <v>0</v>
      </c>
      <c r="M2085" s="144">
        <v>0</v>
      </c>
      <c r="N2085" s="144">
        <v>12.5</v>
      </c>
      <c r="O2085" s="144">
        <v>0</v>
      </c>
      <c r="P2085" s="144">
        <v>0</v>
      </c>
      <c r="Q2085" s="144">
        <v>0</v>
      </c>
    </row>
    <row r="2086" spans="1:17">
      <c r="A2086" s="164" t="s">
        <v>4225</v>
      </c>
      <c r="B2086" s="164" t="s">
        <v>798</v>
      </c>
      <c r="C2086" s="164" t="s">
        <v>4271</v>
      </c>
      <c r="D2086" s="164" t="s">
        <v>4272</v>
      </c>
      <c r="E2086" s="164">
        <v>0</v>
      </c>
      <c r="F2086" s="164" t="s">
        <v>100</v>
      </c>
      <c r="G2086" s="144">
        <v>0</v>
      </c>
      <c r="H2086" s="144">
        <v>0</v>
      </c>
      <c r="I2086" s="144">
        <v>0</v>
      </c>
      <c r="J2086" s="144">
        <v>0</v>
      </c>
      <c r="K2086" s="144">
        <v>0</v>
      </c>
      <c r="L2086" s="144">
        <v>0</v>
      </c>
      <c r="M2086" s="144">
        <v>16</v>
      </c>
      <c r="N2086" s="144">
        <v>16.100000000000001</v>
      </c>
      <c r="O2086" s="144">
        <v>14.5</v>
      </c>
      <c r="P2086" s="144">
        <v>15</v>
      </c>
      <c r="Q2086" s="144">
        <v>12.9</v>
      </c>
    </row>
    <row r="2087" spans="1:17">
      <c r="A2087" s="164" t="s">
        <v>4273</v>
      </c>
      <c r="B2087" s="164" t="s">
        <v>2809</v>
      </c>
      <c r="C2087" s="164" t="s">
        <v>4274</v>
      </c>
      <c r="D2087" s="164">
        <v>0</v>
      </c>
      <c r="E2087" s="164" t="s">
        <v>4275</v>
      </c>
      <c r="F2087" s="164" t="s">
        <v>100</v>
      </c>
      <c r="G2087" s="144">
        <v>0</v>
      </c>
      <c r="H2087" s="144">
        <v>0</v>
      </c>
      <c r="I2087" s="144">
        <v>0</v>
      </c>
      <c r="J2087" s="144">
        <v>0</v>
      </c>
      <c r="K2087" s="144">
        <v>14</v>
      </c>
      <c r="L2087" s="144">
        <v>15</v>
      </c>
      <c r="M2087" s="144">
        <v>17</v>
      </c>
      <c r="N2087" s="144">
        <v>18</v>
      </c>
      <c r="O2087" s="144">
        <v>18</v>
      </c>
      <c r="P2087" s="144">
        <v>18</v>
      </c>
      <c r="Q2087" s="144">
        <v>20</v>
      </c>
    </row>
    <row r="2088" spans="1:17">
      <c r="A2088" s="164" t="s">
        <v>4273</v>
      </c>
      <c r="B2088" s="164" t="s">
        <v>2809</v>
      </c>
      <c r="C2088" s="164" t="s">
        <v>4274</v>
      </c>
      <c r="D2088" s="164">
        <v>0</v>
      </c>
      <c r="E2088" s="164" t="s">
        <v>4275</v>
      </c>
      <c r="F2088" s="164" t="s">
        <v>235</v>
      </c>
      <c r="G2088" s="144">
        <v>0</v>
      </c>
      <c r="H2088" s="144">
        <v>10</v>
      </c>
      <c r="I2088" s="144">
        <v>0</v>
      </c>
      <c r="J2088" s="144">
        <v>0</v>
      </c>
      <c r="K2088" s="144">
        <v>0</v>
      </c>
      <c r="L2088" s="144">
        <v>0</v>
      </c>
      <c r="M2088" s="144">
        <v>0</v>
      </c>
      <c r="N2088" s="144">
        <v>0</v>
      </c>
      <c r="O2088" s="144">
        <v>0</v>
      </c>
      <c r="P2088" s="144">
        <v>0</v>
      </c>
      <c r="Q2088" s="144">
        <v>0</v>
      </c>
    </row>
    <row r="2089" spans="1:17">
      <c r="A2089" s="164" t="s">
        <v>4273</v>
      </c>
      <c r="B2089" s="164" t="s">
        <v>2335</v>
      </c>
      <c r="C2089" s="164" t="s">
        <v>4276</v>
      </c>
      <c r="D2089" s="164" t="s">
        <v>4277</v>
      </c>
      <c r="E2089" s="164" t="s">
        <v>4278</v>
      </c>
      <c r="F2089" s="164" t="s">
        <v>100</v>
      </c>
      <c r="G2089" s="144">
        <v>19</v>
      </c>
      <c r="H2089" s="144">
        <v>0</v>
      </c>
      <c r="I2089" s="144">
        <v>0</v>
      </c>
      <c r="J2089" s="144">
        <v>0</v>
      </c>
      <c r="K2089" s="144">
        <v>20.51</v>
      </c>
      <c r="L2089" s="144">
        <v>4.08</v>
      </c>
      <c r="M2089" s="144">
        <v>3.37</v>
      </c>
      <c r="N2089" s="144">
        <v>23.53</v>
      </c>
      <c r="O2089" s="144">
        <v>14.44</v>
      </c>
      <c r="P2089" s="144">
        <v>20.41</v>
      </c>
      <c r="Q2089" s="144">
        <v>21.7</v>
      </c>
    </row>
    <row r="2090" spans="1:17">
      <c r="A2090" s="164" t="s">
        <v>4273</v>
      </c>
      <c r="B2090" s="164" t="s">
        <v>2335</v>
      </c>
      <c r="C2090" s="164" t="s">
        <v>4276</v>
      </c>
      <c r="D2090" s="164" t="s">
        <v>4277</v>
      </c>
      <c r="E2090" s="164" t="s">
        <v>4278</v>
      </c>
      <c r="F2090" s="164" t="s">
        <v>235</v>
      </c>
      <c r="G2090" s="144">
        <v>0</v>
      </c>
      <c r="H2090" s="144">
        <v>0</v>
      </c>
      <c r="I2090" s="144">
        <v>0</v>
      </c>
      <c r="J2090" s="144">
        <v>6.98</v>
      </c>
      <c r="K2090" s="144">
        <v>0</v>
      </c>
      <c r="L2090" s="144">
        <v>0</v>
      </c>
      <c r="M2090" s="144">
        <v>0</v>
      </c>
      <c r="N2090" s="144">
        <v>0</v>
      </c>
      <c r="O2090" s="144">
        <v>0</v>
      </c>
      <c r="P2090" s="144">
        <v>0</v>
      </c>
      <c r="Q2090" s="144">
        <v>0</v>
      </c>
    </row>
    <row r="2091" spans="1:17">
      <c r="A2091" s="164" t="s">
        <v>4273</v>
      </c>
      <c r="B2091" s="164" t="s">
        <v>2335</v>
      </c>
      <c r="C2091" s="164" t="s">
        <v>4276</v>
      </c>
      <c r="D2091" s="164" t="s">
        <v>4277</v>
      </c>
      <c r="E2091" s="164" t="s">
        <v>4278</v>
      </c>
      <c r="F2091" s="164" t="s">
        <v>190</v>
      </c>
      <c r="G2091" s="144">
        <v>0</v>
      </c>
      <c r="H2091" s="144">
        <v>13.5</v>
      </c>
      <c r="I2091" s="144">
        <v>0</v>
      </c>
      <c r="J2091" s="144">
        <v>16.8</v>
      </c>
      <c r="K2091" s="144">
        <v>0</v>
      </c>
      <c r="L2091" s="144">
        <v>0</v>
      </c>
      <c r="M2091" s="144">
        <v>0</v>
      </c>
      <c r="N2091" s="144">
        <v>0</v>
      </c>
      <c r="O2091" s="144">
        <v>0</v>
      </c>
      <c r="P2091" s="144">
        <v>0</v>
      </c>
      <c r="Q2091" s="144">
        <v>0</v>
      </c>
    </row>
    <row r="2092" spans="1:17">
      <c r="A2092" s="164" t="s">
        <v>4273</v>
      </c>
      <c r="B2092" s="164" t="s">
        <v>3271</v>
      </c>
      <c r="C2092" s="164" t="s">
        <v>4279</v>
      </c>
      <c r="D2092" s="164" t="s">
        <v>3273</v>
      </c>
      <c r="E2092" s="164" t="s">
        <v>4280</v>
      </c>
      <c r="F2092" s="164" t="s">
        <v>100</v>
      </c>
      <c r="G2092" s="144">
        <v>0</v>
      </c>
      <c r="H2092" s="144">
        <v>0</v>
      </c>
      <c r="I2092" s="144">
        <v>0</v>
      </c>
      <c r="J2092" s="144">
        <v>0</v>
      </c>
      <c r="K2092" s="144">
        <v>0</v>
      </c>
      <c r="L2092" s="144">
        <v>10.247680000000001</v>
      </c>
      <c r="M2092" s="144">
        <v>0</v>
      </c>
      <c r="N2092" s="144">
        <v>0</v>
      </c>
      <c r="O2092" s="144">
        <v>0</v>
      </c>
      <c r="P2092" s="144">
        <v>0</v>
      </c>
      <c r="Q2092" s="144">
        <v>0</v>
      </c>
    </row>
    <row r="2093" spans="1:17">
      <c r="A2093" s="164" t="s">
        <v>4273</v>
      </c>
      <c r="B2093" s="164" t="s">
        <v>3271</v>
      </c>
      <c r="C2093" s="164" t="s">
        <v>4279</v>
      </c>
      <c r="D2093" s="164" t="s">
        <v>3273</v>
      </c>
      <c r="E2093" s="164" t="s">
        <v>4280</v>
      </c>
      <c r="F2093" s="164" t="s">
        <v>190</v>
      </c>
      <c r="G2093" s="144">
        <v>0</v>
      </c>
      <c r="H2093" s="144">
        <v>0</v>
      </c>
      <c r="I2093" s="144">
        <v>10.1357</v>
      </c>
      <c r="J2093" s="144">
        <v>0</v>
      </c>
      <c r="K2093" s="144">
        <v>0</v>
      </c>
      <c r="L2093" s="144">
        <v>0</v>
      </c>
      <c r="M2093" s="144">
        <v>0</v>
      </c>
      <c r="N2093" s="144">
        <v>0</v>
      </c>
      <c r="O2093" s="144">
        <v>0</v>
      </c>
      <c r="P2093" s="144">
        <v>0</v>
      </c>
      <c r="Q2093" s="144">
        <v>0</v>
      </c>
    </row>
    <row r="2094" spans="1:17">
      <c r="A2094" s="164" t="s">
        <v>4273</v>
      </c>
      <c r="B2094" s="164" t="s">
        <v>4281</v>
      </c>
      <c r="C2094" s="164" t="s">
        <v>4282</v>
      </c>
      <c r="D2094" s="164" t="s">
        <v>4283</v>
      </c>
      <c r="E2094" s="164" t="s">
        <v>4284</v>
      </c>
      <c r="F2094" s="164" t="s">
        <v>100</v>
      </c>
      <c r="G2094" s="144">
        <v>14.2247</v>
      </c>
      <c r="H2094" s="144">
        <v>0</v>
      </c>
      <c r="I2094" s="144">
        <v>0</v>
      </c>
      <c r="J2094" s="144">
        <v>0</v>
      </c>
      <c r="K2094" s="144">
        <v>0</v>
      </c>
      <c r="L2094" s="144">
        <v>0</v>
      </c>
      <c r="M2094" s="144">
        <v>0</v>
      </c>
      <c r="N2094" s="144">
        <v>0</v>
      </c>
      <c r="O2094" s="144">
        <v>0</v>
      </c>
      <c r="P2094" s="144">
        <v>0</v>
      </c>
      <c r="Q2094" s="144">
        <v>0</v>
      </c>
    </row>
    <row r="2095" spans="1:17">
      <c r="A2095" s="164" t="s">
        <v>4273</v>
      </c>
      <c r="B2095" s="164" t="s">
        <v>334</v>
      </c>
      <c r="C2095" s="164" t="s">
        <v>4285</v>
      </c>
      <c r="D2095" s="164" t="s">
        <v>4286</v>
      </c>
      <c r="E2095" s="164" t="s">
        <v>4287</v>
      </c>
      <c r="F2095" s="164" t="s">
        <v>100</v>
      </c>
      <c r="G2095" s="144">
        <v>0</v>
      </c>
      <c r="H2095" s="144">
        <v>0</v>
      </c>
      <c r="I2095" s="144">
        <v>0</v>
      </c>
      <c r="J2095" s="144">
        <v>0</v>
      </c>
      <c r="K2095" s="144">
        <v>10.606</v>
      </c>
      <c r="L2095" s="144">
        <v>0</v>
      </c>
      <c r="M2095" s="144">
        <v>0</v>
      </c>
      <c r="N2095" s="144">
        <v>0</v>
      </c>
      <c r="O2095" s="144">
        <v>0</v>
      </c>
      <c r="P2095" s="144">
        <v>0</v>
      </c>
      <c r="Q2095" s="144">
        <v>0</v>
      </c>
    </row>
    <row r="2096" spans="1:17">
      <c r="A2096" s="164" t="s">
        <v>4288</v>
      </c>
      <c r="B2096" s="164" t="s">
        <v>652</v>
      </c>
      <c r="C2096" s="164" t="s">
        <v>599</v>
      </c>
      <c r="D2096" s="164">
        <v>0</v>
      </c>
      <c r="E2096" s="164">
        <v>17160024</v>
      </c>
      <c r="F2096" s="164" t="s">
        <v>100</v>
      </c>
      <c r="G2096" s="144">
        <v>0</v>
      </c>
      <c r="H2096" s="144">
        <v>0</v>
      </c>
      <c r="I2096" s="144">
        <v>0</v>
      </c>
      <c r="J2096" s="144">
        <v>0</v>
      </c>
      <c r="K2096" s="144">
        <v>17</v>
      </c>
      <c r="L2096" s="144">
        <v>12.53585</v>
      </c>
      <c r="M2096" s="144">
        <v>15</v>
      </c>
      <c r="N2096" s="144">
        <v>15</v>
      </c>
      <c r="O2096" s="144">
        <v>15</v>
      </c>
      <c r="P2096" s="144">
        <v>11</v>
      </c>
      <c r="Q2096" s="144">
        <v>15</v>
      </c>
    </row>
    <row r="2097" spans="1:17">
      <c r="A2097" s="164" t="s">
        <v>4288</v>
      </c>
      <c r="B2097" s="164" t="s">
        <v>652</v>
      </c>
      <c r="C2097" s="164" t="s">
        <v>599</v>
      </c>
      <c r="D2097" s="164">
        <v>0</v>
      </c>
      <c r="E2097" s="164">
        <v>17160024</v>
      </c>
      <c r="F2097" s="164" t="s">
        <v>235</v>
      </c>
      <c r="G2097" s="144">
        <v>0</v>
      </c>
      <c r="H2097" s="144">
        <v>10.140358000000001</v>
      </c>
      <c r="I2097" s="144">
        <v>0</v>
      </c>
      <c r="J2097" s="144">
        <v>12</v>
      </c>
      <c r="K2097" s="144">
        <v>0</v>
      </c>
      <c r="L2097" s="144">
        <v>0</v>
      </c>
      <c r="M2097" s="144">
        <v>0</v>
      </c>
      <c r="N2097" s="144">
        <v>0</v>
      </c>
      <c r="O2097" s="144">
        <v>0</v>
      </c>
      <c r="P2097" s="144">
        <v>0</v>
      </c>
      <c r="Q2097" s="144">
        <v>0</v>
      </c>
    </row>
    <row r="2098" spans="1:17">
      <c r="A2098" s="164" t="s">
        <v>4289</v>
      </c>
      <c r="B2098" s="164" t="s">
        <v>4290</v>
      </c>
      <c r="C2098" s="164" t="s">
        <v>4291</v>
      </c>
      <c r="D2098" s="164" t="s">
        <v>4292</v>
      </c>
      <c r="E2098" s="164" t="s">
        <v>4293</v>
      </c>
      <c r="F2098" s="164" t="s">
        <v>100</v>
      </c>
      <c r="G2098" s="144">
        <v>11.970287000000001</v>
      </c>
      <c r="H2098" s="144">
        <v>0</v>
      </c>
      <c r="I2098" s="144">
        <v>0</v>
      </c>
      <c r="J2098" s="144">
        <v>0</v>
      </c>
      <c r="K2098" s="144">
        <v>0</v>
      </c>
      <c r="L2098" s="144">
        <v>0</v>
      </c>
      <c r="M2098" s="144">
        <v>0</v>
      </c>
      <c r="N2098" s="144">
        <v>0</v>
      </c>
      <c r="O2098" s="144">
        <v>0</v>
      </c>
      <c r="P2098" s="144">
        <v>0</v>
      </c>
      <c r="Q2098" s="144">
        <v>0</v>
      </c>
    </row>
    <row r="2099" spans="1:17">
      <c r="A2099" s="164" t="s">
        <v>4289</v>
      </c>
      <c r="B2099" s="164" t="s">
        <v>4294</v>
      </c>
      <c r="C2099" s="164" t="s">
        <v>4295</v>
      </c>
      <c r="D2099" s="164" t="s">
        <v>4296</v>
      </c>
      <c r="E2099" s="164" t="s">
        <v>4297</v>
      </c>
      <c r="F2099" s="164" t="s">
        <v>190</v>
      </c>
      <c r="G2099" s="144">
        <v>0</v>
      </c>
      <c r="H2099" s="144">
        <v>9.6826810000000005</v>
      </c>
      <c r="I2099" s="144">
        <v>0</v>
      </c>
      <c r="J2099" s="144">
        <v>0</v>
      </c>
      <c r="K2099" s="144">
        <v>0</v>
      </c>
      <c r="L2099" s="144">
        <v>0</v>
      </c>
      <c r="M2099" s="144">
        <v>0</v>
      </c>
      <c r="N2099" s="144">
        <v>0</v>
      </c>
      <c r="O2099" s="144">
        <v>0</v>
      </c>
      <c r="P2099" s="144">
        <v>0</v>
      </c>
      <c r="Q2099" s="144">
        <v>0</v>
      </c>
    </row>
    <row r="2100" spans="1:17">
      <c r="A2100" s="164" t="s">
        <v>4289</v>
      </c>
      <c r="B2100" s="164" t="s">
        <v>4298</v>
      </c>
      <c r="C2100" s="164" t="s">
        <v>4299</v>
      </c>
      <c r="D2100" s="164" t="s">
        <v>4300</v>
      </c>
      <c r="E2100" s="164" t="s">
        <v>4301</v>
      </c>
      <c r="F2100" s="164" t="s">
        <v>100</v>
      </c>
      <c r="G2100" s="144">
        <v>0</v>
      </c>
      <c r="H2100" s="144">
        <v>0</v>
      </c>
      <c r="I2100" s="144">
        <v>0</v>
      </c>
      <c r="J2100" s="144">
        <v>0</v>
      </c>
      <c r="K2100" s="144">
        <v>12.567</v>
      </c>
      <c r="L2100" s="144">
        <v>0</v>
      </c>
      <c r="M2100" s="144">
        <v>12.680999999999999</v>
      </c>
      <c r="N2100" s="144">
        <v>12.379</v>
      </c>
      <c r="O2100" s="144">
        <v>0</v>
      </c>
      <c r="P2100" s="144">
        <v>0</v>
      </c>
      <c r="Q2100" s="144">
        <v>0</v>
      </c>
    </row>
    <row r="2101" spans="1:17">
      <c r="A2101" s="164" t="s">
        <v>4289</v>
      </c>
      <c r="B2101" s="164" t="s">
        <v>4298</v>
      </c>
      <c r="C2101" s="164" t="s">
        <v>4299</v>
      </c>
      <c r="D2101" s="164" t="s">
        <v>4300</v>
      </c>
      <c r="E2101" s="164" t="s">
        <v>4301</v>
      </c>
      <c r="F2101" s="164" t="s">
        <v>235</v>
      </c>
      <c r="G2101" s="144">
        <v>0</v>
      </c>
      <c r="H2101" s="144">
        <v>0</v>
      </c>
      <c r="I2101" s="144">
        <v>0</v>
      </c>
      <c r="J2101" s="144">
        <v>13.356999999999999</v>
      </c>
      <c r="K2101" s="144">
        <v>0</v>
      </c>
      <c r="L2101" s="144">
        <v>0</v>
      </c>
      <c r="M2101" s="144">
        <v>0</v>
      </c>
      <c r="N2101" s="144">
        <v>0</v>
      </c>
      <c r="O2101" s="144">
        <v>0</v>
      </c>
      <c r="P2101" s="144">
        <v>0</v>
      </c>
      <c r="Q2101" s="144">
        <v>0</v>
      </c>
    </row>
    <row r="2102" spans="1:17">
      <c r="A2102" s="164" t="s">
        <v>4289</v>
      </c>
      <c r="B2102" s="164" t="s">
        <v>4298</v>
      </c>
      <c r="C2102" s="164" t="s">
        <v>4299</v>
      </c>
      <c r="D2102" s="164" t="s">
        <v>4300</v>
      </c>
      <c r="E2102" s="164" t="s">
        <v>4301</v>
      </c>
      <c r="F2102" s="164" t="s">
        <v>190</v>
      </c>
      <c r="G2102" s="144">
        <v>0</v>
      </c>
      <c r="H2102" s="144">
        <v>13.821</v>
      </c>
      <c r="I2102" s="144">
        <v>14.089</v>
      </c>
      <c r="J2102" s="144">
        <v>0</v>
      </c>
      <c r="K2102" s="144">
        <v>0</v>
      </c>
      <c r="L2102" s="144">
        <v>0</v>
      </c>
      <c r="M2102" s="144">
        <v>0</v>
      </c>
      <c r="N2102" s="144">
        <v>0</v>
      </c>
      <c r="O2102" s="144">
        <v>0</v>
      </c>
      <c r="P2102" s="144">
        <v>0</v>
      </c>
      <c r="Q2102" s="144">
        <v>0</v>
      </c>
    </row>
    <row r="2103" spans="1:17">
      <c r="A2103" s="164" t="s">
        <v>4289</v>
      </c>
      <c r="B2103" s="164" t="s">
        <v>3920</v>
      </c>
      <c r="C2103" s="164" t="s">
        <v>4302</v>
      </c>
      <c r="D2103" s="164" t="s">
        <v>4292</v>
      </c>
      <c r="E2103" s="164" t="s">
        <v>4303</v>
      </c>
      <c r="F2103" s="164" t="s">
        <v>100</v>
      </c>
      <c r="G2103" s="144">
        <v>13.9</v>
      </c>
      <c r="H2103" s="144">
        <v>0</v>
      </c>
      <c r="I2103" s="144">
        <v>0</v>
      </c>
      <c r="J2103" s="144">
        <v>0</v>
      </c>
      <c r="K2103" s="144">
        <v>0</v>
      </c>
      <c r="L2103" s="144">
        <v>0</v>
      </c>
      <c r="M2103" s="144">
        <v>28.3</v>
      </c>
      <c r="N2103" s="144">
        <v>30.5</v>
      </c>
      <c r="O2103" s="144">
        <v>27.3</v>
      </c>
      <c r="P2103" s="144">
        <v>26</v>
      </c>
      <c r="Q2103" s="144">
        <v>20</v>
      </c>
    </row>
    <row r="2104" spans="1:17">
      <c r="A2104" s="164" t="s">
        <v>4289</v>
      </c>
      <c r="B2104" s="164" t="s">
        <v>3920</v>
      </c>
      <c r="C2104" s="164" t="s">
        <v>4302</v>
      </c>
      <c r="D2104" s="164" t="s">
        <v>4292</v>
      </c>
      <c r="E2104" s="164" t="s">
        <v>4303</v>
      </c>
      <c r="F2104" s="164" t="s">
        <v>235</v>
      </c>
      <c r="G2104" s="144">
        <v>0</v>
      </c>
      <c r="H2104" s="144">
        <v>5.7</v>
      </c>
      <c r="I2104" s="144">
        <v>1.2</v>
      </c>
      <c r="J2104" s="144">
        <v>0</v>
      </c>
      <c r="K2104" s="144">
        <v>0</v>
      </c>
      <c r="L2104" s="144">
        <v>0</v>
      </c>
      <c r="M2104" s="144">
        <v>0</v>
      </c>
      <c r="N2104" s="144">
        <v>0</v>
      </c>
      <c r="O2104" s="144">
        <v>0</v>
      </c>
      <c r="P2104" s="144">
        <v>0</v>
      </c>
      <c r="Q2104" s="144">
        <v>0</v>
      </c>
    </row>
    <row r="2105" spans="1:17">
      <c r="A2105" s="164" t="s">
        <v>4289</v>
      </c>
      <c r="B2105" s="164" t="s">
        <v>3920</v>
      </c>
      <c r="C2105" s="164" t="s">
        <v>4302</v>
      </c>
      <c r="D2105" s="164" t="s">
        <v>4292</v>
      </c>
      <c r="E2105" s="164" t="s">
        <v>4303</v>
      </c>
      <c r="F2105" s="164" t="s">
        <v>190</v>
      </c>
      <c r="G2105" s="144">
        <v>0</v>
      </c>
      <c r="H2105" s="144">
        <v>24.5</v>
      </c>
      <c r="I2105" s="144">
        <v>26.5</v>
      </c>
      <c r="J2105" s="144">
        <v>31</v>
      </c>
      <c r="K2105" s="144">
        <v>0</v>
      </c>
      <c r="L2105" s="144">
        <v>0</v>
      </c>
      <c r="M2105" s="144">
        <v>0</v>
      </c>
      <c r="N2105" s="144">
        <v>0</v>
      </c>
      <c r="O2105" s="144">
        <v>0</v>
      </c>
      <c r="P2105" s="144">
        <v>0</v>
      </c>
      <c r="Q2105" s="144">
        <v>0</v>
      </c>
    </row>
    <row r="2106" spans="1:17">
      <c r="A2106" s="164" t="s">
        <v>4304</v>
      </c>
      <c r="B2106" s="164" t="s">
        <v>1795</v>
      </c>
      <c r="C2106" s="164" t="s">
        <v>4305</v>
      </c>
      <c r="D2106" s="164" t="s">
        <v>4306</v>
      </c>
      <c r="E2106" s="164" t="s">
        <v>4307</v>
      </c>
      <c r="F2106" s="164" t="s">
        <v>100</v>
      </c>
      <c r="G2106" s="144">
        <v>16.82</v>
      </c>
      <c r="H2106" s="144">
        <v>0</v>
      </c>
      <c r="I2106" s="144">
        <v>0</v>
      </c>
      <c r="J2106" s="144">
        <v>0</v>
      </c>
      <c r="K2106" s="144">
        <v>0</v>
      </c>
      <c r="L2106" s="144">
        <v>0</v>
      </c>
      <c r="M2106" s="144">
        <v>0</v>
      </c>
      <c r="N2106" s="144">
        <v>0</v>
      </c>
      <c r="O2106" s="144">
        <v>0</v>
      </c>
      <c r="P2106" s="144">
        <v>0</v>
      </c>
      <c r="Q2106" s="144">
        <v>0</v>
      </c>
    </row>
    <row r="2107" spans="1:17">
      <c r="A2107" s="164" t="s">
        <v>4304</v>
      </c>
      <c r="B2107" s="164" t="s">
        <v>1795</v>
      </c>
      <c r="C2107" s="164" t="s">
        <v>4305</v>
      </c>
      <c r="D2107" s="164" t="s">
        <v>4306</v>
      </c>
      <c r="E2107" s="164" t="s">
        <v>4307</v>
      </c>
      <c r="F2107" s="164" t="s">
        <v>190</v>
      </c>
      <c r="G2107" s="144">
        <v>0</v>
      </c>
      <c r="H2107" s="144">
        <v>14.265000000000001</v>
      </c>
      <c r="I2107" s="144">
        <v>14.628</v>
      </c>
      <c r="J2107" s="144">
        <v>7.6859999999999999</v>
      </c>
      <c r="K2107" s="144">
        <v>0</v>
      </c>
      <c r="L2107" s="144">
        <v>0</v>
      </c>
      <c r="M2107" s="144">
        <v>0</v>
      </c>
      <c r="N2107" s="144">
        <v>0</v>
      </c>
      <c r="O2107" s="144">
        <v>0</v>
      </c>
      <c r="P2107" s="144">
        <v>0</v>
      </c>
      <c r="Q2107" s="144">
        <v>0</v>
      </c>
    </row>
    <row r="2108" spans="1:17">
      <c r="A2108" s="164" t="s">
        <v>4304</v>
      </c>
      <c r="B2108" s="164" t="s">
        <v>4308</v>
      </c>
      <c r="C2108" s="164" t="s">
        <v>4309</v>
      </c>
      <c r="D2108" s="164" t="s">
        <v>4310</v>
      </c>
      <c r="E2108" s="164" t="s">
        <v>4311</v>
      </c>
      <c r="F2108" s="164" t="s">
        <v>100</v>
      </c>
      <c r="G2108" s="144">
        <v>27.824999999999999</v>
      </c>
      <c r="H2108" s="144">
        <v>0</v>
      </c>
      <c r="I2108" s="144">
        <v>0</v>
      </c>
      <c r="J2108" s="144">
        <v>0</v>
      </c>
      <c r="K2108" s="144">
        <v>21.734000000000002</v>
      </c>
      <c r="L2108" s="144">
        <v>19.047000000000001</v>
      </c>
      <c r="M2108" s="144">
        <v>19.655000000000001</v>
      </c>
      <c r="N2108" s="144">
        <v>19.079999999999998</v>
      </c>
      <c r="O2108" s="144">
        <v>20.486000000000001</v>
      </c>
      <c r="P2108" s="144">
        <v>18.728000000000002</v>
      </c>
      <c r="Q2108" s="144">
        <v>20.457999999999998</v>
      </c>
    </row>
    <row r="2109" spans="1:17">
      <c r="A2109" s="164" t="s">
        <v>4304</v>
      </c>
      <c r="B2109" s="164" t="s">
        <v>4308</v>
      </c>
      <c r="C2109" s="164" t="s">
        <v>4309</v>
      </c>
      <c r="D2109" s="164" t="s">
        <v>4310</v>
      </c>
      <c r="E2109" s="164" t="s">
        <v>4311</v>
      </c>
      <c r="F2109" s="164" t="s">
        <v>190</v>
      </c>
      <c r="G2109" s="144">
        <v>0</v>
      </c>
      <c r="H2109" s="144">
        <v>26.113</v>
      </c>
      <c r="I2109" s="144">
        <v>28.262</v>
      </c>
      <c r="J2109" s="144">
        <v>19.663</v>
      </c>
      <c r="K2109" s="144">
        <v>0</v>
      </c>
      <c r="L2109" s="144">
        <v>0</v>
      </c>
      <c r="M2109" s="144">
        <v>0</v>
      </c>
      <c r="N2109" s="144">
        <v>0</v>
      </c>
      <c r="O2109" s="144">
        <v>0</v>
      </c>
      <c r="P2109" s="144">
        <v>0</v>
      </c>
      <c r="Q2109" s="144">
        <v>0</v>
      </c>
    </row>
    <row r="2110" spans="1:17">
      <c r="A2110" s="164" t="s">
        <v>4304</v>
      </c>
      <c r="B2110" s="164" t="s">
        <v>578</v>
      </c>
      <c r="C2110" s="164" t="s">
        <v>4312</v>
      </c>
      <c r="D2110" s="164" t="s">
        <v>4313</v>
      </c>
      <c r="E2110" s="164" t="s">
        <v>4314</v>
      </c>
      <c r="F2110" s="164" t="s">
        <v>100</v>
      </c>
      <c r="G2110" s="144">
        <v>0</v>
      </c>
      <c r="H2110" s="144">
        <v>0</v>
      </c>
      <c r="I2110" s="144">
        <v>0</v>
      </c>
      <c r="J2110" s="144">
        <v>0</v>
      </c>
      <c r="K2110" s="144">
        <v>12</v>
      </c>
      <c r="L2110" s="144">
        <v>12</v>
      </c>
      <c r="M2110" s="144">
        <v>12</v>
      </c>
      <c r="N2110" s="144">
        <v>12</v>
      </c>
      <c r="O2110" s="144">
        <v>13</v>
      </c>
      <c r="P2110" s="144">
        <v>14</v>
      </c>
      <c r="Q2110" s="144">
        <v>14</v>
      </c>
    </row>
    <row r="2111" spans="1:17">
      <c r="A2111" s="164" t="s">
        <v>4304</v>
      </c>
      <c r="B2111" s="164" t="s">
        <v>4315</v>
      </c>
      <c r="C2111" s="164" t="s">
        <v>4316</v>
      </c>
      <c r="D2111" s="164" t="s">
        <v>4317</v>
      </c>
      <c r="E2111" s="164" t="s">
        <v>4318</v>
      </c>
      <c r="F2111" s="164" t="s">
        <v>100</v>
      </c>
      <c r="G2111" s="144">
        <v>0</v>
      </c>
      <c r="H2111" s="144">
        <v>0</v>
      </c>
      <c r="I2111" s="144">
        <v>0</v>
      </c>
      <c r="J2111" s="144">
        <v>0</v>
      </c>
      <c r="K2111" s="144">
        <v>0</v>
      </c>
      <c r="L2111" s="144">
        <v>0</v>
      </c>
      <c r="M2111" s="144">
        <v>0</v>
      </c>
      <c r="N2111" s="144">
        <v>0</v>
      </c>
      <c r="O2111" s="144">
        <v>14.850899999999999</v>
      </c>
      <c r="P2111" s="144">
        <v>283.11840000000001</v>
      </c>
      <c r="Q2111" s="144">
        <v>306.73399999999998</v>
      </c>
    </row>
    <row r="2112" spans="1:17">
      <c r="A2112" s="164" t="s">
        <v>4319</v>
      </c>
      <c r="B2112" s="164" t="s">
        <v>4320</v>
      </c>
      <c r="C2112" s="164" t="s">
        <v>2485</v>
      </c>
      <c r="D2112" s="164" t="s">
        <v>4321</v>
      </c>
      <c r="E2112" s="164" t="s">
        <v>4322</v>
      </c>
      <c r="F2112" s="164" t="s">
        <v>100</v>
      </c>
      <c r="G2112" s="144">
        <v>1.349</v>
      </c>
      <c r="H2112" s="144">
        <v>0</v>
      </c>
      <c r="I2112" s="144">
        <v>0</v>
      </c>
      <c r="J2112" s="144">
        <v>0</v>
      </c>
      <c r="K2112" s="144">
        <v>0</v>
      </c>
      <c r="L2112" s="144">
        <v>0</v>
      </c>
      <c r="M2112" s="144">
        <v>0</v>
      </c>
      <c r="N2112" s="144">
        <v>0</v>
      </c>
      <c r="O2112" s="144">
        <v>0</v>
      </c>
      <c r="P2112" s="144">
        <v>0</v>
      </c>
      <c r="Q2112" s="144">
        <v>0</v>
      </c>
    </row>
    <row r="2113" spans="1:17">
      <c r="A2113" s="164" t="s">
        <v>4319</v>
      </c>
      <c r="B2113" s="164" t="s">
        <v>4320</v>
      </c>
      <c r="C2113" s="164" t="s">
        <v>2485</v>
      </c>
      <c r="D2113" s="164" t="s">
        <v>4321</v>
      </c>
      <c r="E2113" s="164" t="s">
        <v>4322</v>
      </c>
      <c r="F2113" s="164" t="s">
        <v>235</v>
      </c>
      <c r="G2113" s="144">
        <v>0</v>
      </c>
      <c r="H2113" s="144">
        <v>1.252</v>
      </c>
      <c r="I2113" s="144">
        <v>1.246</v>
      </c>
      <c r="J2113" s="144">
        <v>0</v>
      </c>
      <c r="K2113" s="144">
        <v>0</v>
      </c>
      <c r="L2113" s="144">
        <v>0</v>
      </c>
      <c r="M2113" s="144">
        <v>0</v>
      </c>
      <c r="N2113" s="144">
        <v>0</v>
      </c>
      <c r="O2113" s="144">
        <v>0</v>
      </c>
      <c r="P2113" s="144">
        <v>0</v>
      </c>
      <c r="Q2113" s="144">
        <v>0</v>
      </c>
    </row>
    <row r="2114" spans="1:17">
      <c r="A2114" s="164" t="s">
        <v>4319</v>
      </c>
      <c r="B2114" s="164" t="s">
        <v>343</v>
      </c>
      <c r="C2114" s="164" t="s">
        <v>4323</v>
      </c>
      <c r="D2114" s="164" t="s">
        <v>4324</v>
      </c>
      <c r="E2114" s="164" t="s">
        <v>4325</v>
      </c>
      <c r="F2114" s="164" t="s">
        <v>100</v>
      </c>
      <c r="G2114" s="144">
        <v>0</v>
      </c>
      <c r="H2114" s="144">
        <v>0</v>
      </c>
      <c r="I2114" s="144">
        <v>0</v>
      </c>
      <c r="J2114" s="144">
        <v>0</v>
      </c>
      <c r="K2114" s="144">
        <v>0</v>
      </c>
      <c r="L2114" s="144">
        <v>12</v>
      </c>
      <c r="M2114" s="144">
        <v>0</v>
      </c>
      <c r="N2114" s="144">
        <v>0</v>
      </c>
      <c r="O2114" s="144">
        <v>12</v>
      </c>
      <c r="P2114" s="144">
        <v>11</v>
      </c>
      <c r="Q2114" s="144">
        <v>13</v>
      </c>
    </row>
    <row r="2115" spans="1:17">
      <c r="A2115" s="164" t="s">
        <v>4326</v>
      </c>
      <c r="B2115" s="164" t="s">
        <v>760</v>
      </c>
      <c r="C2115" s="164" t="s">
        <v>4327</v>
      </c>
      <c r="D2115" s="164" t="s">
        <v>4328</v>
      </c>
      <c r="E2115" s="164" t="s">
        <v>4329</v>
      </c>
      <c r="F2115" s="164" t="s">
        <v>100</v>
      </c>
      <c r="G2115" s="144">
        <v>208</v>
      </c>
      <c r="H2115" s="144">
        <v>0</v>
      </c>
      <c r="I2115" s="144">
        <v>0</v>
      </c>
      <c r="J2115" s="144">
        <v>0</v>
      </c>
      <c r="K2115" s="144">
        <v>0</v>
      </c>
      <c r="L2115" s="144">
        <v>0</v>
      </c>
      <c r="M2115" s="144">
        <v>0</v>
      </c>
      <c r="N2115" s="144">
        <v>0</v>
      </c>
      <c r="O2115" s="144">
        <v>0</v>
      </c>
      <c r="P2115" s="144">
        <v>0</v>
      </c>
      <c r="Q2115" s="144">
        <v>0</v>
      </c>
    </row>
    <row r="2116" spans="1:17">
      <c r="A2116" s="164" t="s">
        <v>4326</v>
      </c>
      <c r="B2116" s="164" t="s">
        <v>760</v>
      </c>
      <c r="C2116" s="164" t="s">
        <v>4327</v>
      </c>
      <c r="D2116" s="164" t="s">
        <v>4328</v>
      </c>
      <c r="E2116" s="164" t="s">
        <v>4330</v>
      </c>
      <c r="F2116" s="164" t="s">
        <v>100</v>
      </c>
      <c r="G2116" s="144">
        <v>6.04</v>
      </c>
      <c r="H2116" s="144">
        <v>0</v>
      </c>
      <c r="I2116" s="144">
        <v>0</v>
      </c>
      <c r="J2116" s="144">
        <v>0</v>
      </c>
      <c r="K2116" s="144">
        <v>0</v>
      </c>
      <c r="L2116" s="144">
        <v>0</v>
      </c>
      <c r="M2116" s="144">
        <v>0</v>
      </c>
      <c r="N2116" s="144">
        <v>0</v>
      </c>
      <c r="O2116" s="144">
        <v>0</v>
      </c>
      <c r="P2116" s="144">
        <v>0</v>
      </c>
      <c r="Q2116" s="144">
        <v>0</v>
      </c>
    </row>
    <row r="2117" spans="1:17">
      <c r="A2117" s="164" t="s">
        <v>4326</v>
      </c>
      <c r="B2117" s="164" t="s">
        <v>760</v>
      </c>
      <c r="C2117" s="164" t="s">
        <v>4327</v>
      </c>
      <c r="D2117" s="164" t="s">
        <v>4328</v>
      </c>
      <c r="E2117" s="164" t="s">
        <v>4331</v>
      </c>
      <c r="F2117" s="164" t="s">
        <v>100</v>
      </c>
      <c r="G2117" s="144">
        <v>0</v>
      </c>
      <c r="H2117" s="144">
        <v>0</v>
      </c>
      <c r="I2117" s="144">
        <v>0</v>
      </c>
      <c r="J2117" s="144">
        <v>0</v>
      </c>
      <c r="K2117" s="144">
        <v>292.09500000000003</v>
      </c>
      <c r="L2117" s="144">
        <v>292.464</v>
      </c>
      <c r="M2117" s="144">
        <v>304.71100000000001</v>
      </c>
      <c r="N2117" s="144">
        <v>257.49799999999999</v>
      </c>
      <c r="O2117" s="144">
        <v>257.923</v>
      </c>
      <c r="P2117" s="144">
        <v>288.22300000000001</v>
      </c>
      <c r="Q2117" s="144">
        <v>286.21899999999999</v>
      </c>
    </row>
    <row r="2118" spans="1:17">
      <c r="A2118" s="164" t="s">
        <v>4326</v>
      </c>
      <c r="B2118" s="164" t="s">
        <v>760</v>
      </c>
      <c r="C2118" s="164" t="s">
        <v>4327</v>
      </c>
      <c r="D2118" s="164" t="s">
        <v>4328</v>
      </c>
      <c r="E2118" s="164" t="s">
        <v>4331</v>
      </c>
      <c r="F2118" s="164" t="s">
        <v>190</v>
      </c>
      <c r="G2118" s="144">
        <v>0</v>
      </c>
      <c r="H2118" s="144">
        <v>238.71</v>
      </c>
      <c r="I2118" s="144">
        <v>279.298</v>
      </c>
      <c r="J2118" s="144">
        <v>276.26299999999998</v>
      </c>
      <c r="K2118" s="144">
        <v>0</v>
      </c>
      <c r="L2118" s="144">
        <v>0</v>
      </c>
      <c r="M2118" s="144">
        <v>0</v>
      </c>
      <c r="N2118" s="144">
        <v>0</v>
      </c>
      <c r="O2118" s="144">
        <v>0</v>
      </c>
      <c r="P2118" s="144">
        <v>0</v>
      </c>
      <c r="Q2118" s="144">
        <v>0</v>
      </c>
    </row>
    <row r="2119" spans="1:17">
      <c r="A2119" s="164" t="s">
        <v>4326</v>
      </c>
      <c r="B2119" s="164" t="s">
        <v>4332</v>
      </c>
      <c r="C2119" s="164" t="s">
        <v>4333</v>
      </c>
      <c r="D2119" s="164" t="s">
        <v>4334</v>
      </c>
      <c r="E2119" s="164" t="s">
        <v>4335</v>
      </c>
      <c r="F2119" s="164" t="s">
        <v>100</v>
      </c>
      <c r="G2119" s="144">
        <v>0</v>
      </c>
      <c r="H2119" s="144">
        <v>0</v>
      </c>
      <c r="I2119" s="144">
        <v>0</v>
      </c>
      <c r="J2119" s="144">
        <v>0</v>
      </c>
      <c r="K2119" s="144">
        <v>20.440000000000001</v>
      </c>
      <c r="L2119" s="144">
        <v>21.666</v>
      </c>
      <c r="M2119" s="144">
        <v>19.242999999999999</v>
      </c>
      <c r="N2119" s="144">
        <v>23.462</v>
      </c>
      <c r="O2119" s="144">
        <v>20.75</v>
      </c>
      <c r="P2119" s="144">
        <v>23.001999999999999</v>
      </c>
      <c r="Q2119" s="144">
        <v>29.71</v>
      </c>
    </row>
    <row r="2120" spans="1:17">
      <c r="A2120" s="164" t="s">
        <v>4326</v>
      </c>
      <c r="B2120" s="164" t="s">
        <v>4332</v>
      </c>
      <c r="C2120" s="164" t="s">
        <v>4333</v>
      </c>
      <c r="D2120" s="164" t="s">
        <v>4334</v>
      </c>
      <c r="E2120" s="164" t="s">
        <v>4335</v>
      </c>
      <c r="F2120" s="164" t="s">
        <v>190</v>
      </c>
      <c r="G2120" s="144">
        <v>0</v>
      </c>
      <c r="H2120" s="144">
        <v>22.72</v>
      </c>
      <c r="I2120" s="144">
        <v>23.614999999999998</v>
      </c>
      <c r="J2120" s="144">
        <v>22.725999999999999</v>
      </c>
      <c r="K2120" s="144">
        <v>0</v>
      </c>
      <c r="L2120" s="144">
        <v>0</v>
      </c>
      <c r="M2120" s="144">
        <v>0</v>
      </c>
      <c r="N2120" s="144">
        <v>0</v>
      </c>
      <c r="O2120" s="144">
        <v>0</v>
      </c>
      <c r="P2120" s="144">
        <v>0</v>
      </c>
      <c r="Q2120" s="144">
        <v>0</v>
      </c>
    </row>
    <row r="2121" spans="1:17">
      <c r="A2121" s="164" t="s">
        <v>4326</v>
      </c>
      <c r="B2121" s="164" t="s">
        <v>4336</v>
      </c>
      <c r="C2121" s="164" t="s">
        <v>4337</v>
      </c>
      <c r="D2121" s="164" t="s">
        <v>4338</v>
      </c>
      <c r="E2121" s="164" t="s">
        <v>4339</v>
      </c>
      <c r="F2121" s="164" t="s">
        <v>100</v>
      </c>
      <c r="G2121" s="144">
        <v>12.156796</v>
      </c>
      <c r="H2121" s="144">
        <v>0</v>
      </c>
      <c r="I2121" s="144">
        <v>0</v>
      </c>
      <c r="J2121" s="144">
        <v>0</v>
      </c>
      <c r="K2121" s="144">
        <v>12.5015</v>
      </c>
      <c r="L2121" s="144">
        <v>10.055</v>
      </c>
      <c r="M2121" s="144">
        <v>0</v>
      </c>
      <c r="N2121" s="144">
        <v>0</v>
      </c>
      <c r="O2121" s="144">
        <v>0</v>
      </c>
      <c r="P2121" s="144">
        <v>7.8890000000000002</v>
      </c>
      <c r="Q2121" s="144">
        <v>0</v>
      </c>
    </row>
    <row r="2122" spans="1:17">
      <c r="A2122" s="164" t="s">
        <v>4326</v>
      </c>
      <c r="B2122" s="164" t="s">
        <v>4336</v>
      </c>
      <c r="C2122" s="164" t="s">
        <v>4337</v>
      </c>
      <c r="D2122" s="164" t="s">
        <v>4338</v>
      </c>
      <c r="E2122" s="164" t="s">
        <v>4339</v>
      </c>
      <c r="F2122" s="164" t="s">
        <v>190</v>
      </c>
      <c r="G2122" s="144">
        <v>0</v>
      </c>
      <c r="H2122" s="144">
        <v>12.736800000000001</v>
      </c>
      <c r="I2122" s="144">
        <v>14.158300000000001</v>
      </c>
      <c r="J2122" s="144">
        <v>13.5562</v>
      </c>
      <c r="K2122" s="144">
        <v>0</v>
      </c>
      <c r="L2122" s="144">
        <v>0</v>
      </c>
      <c r="M2122" s="144">
        <v>0</v>
      </c>
      <c r="N2122" s="144">
        <v>0</v>
      </c>
      <c r="O2122" s="144">
        <v>0</v>
      </c>
      <c r="P2122" s="144">
        <v>0</v>
      </c>
      <c r="Q2122" s="144">
        <v>0</v>
      </c>
    </row>
    <row r="2123" spans="1:17">
      <c r="A2123" s="164" t="s">
        <v>4326</v>
      </c>
      <c r="B2123" s="164" t="s">
        <v>4340</v>
      </c>
      <c r="C2123" s="164" t="s">
        <v>4341</v>
      </c>
      <c r="D2123" s="164" t="s">
        <v>4342</v>
      </c>
      <c r="E2123" s="164" t="s">
        <v>4343</v>
      </c>
      <c r="F2123" s="164" t="s">
        <v>100</v>
      </c>
      <c r="G2123" s="144">
        <v>16.899999999999999</v>
      </c>
      <c r="H2123" s="144">
        <v>0</v>
      </c>
      <c r="I2123" s="144">
        <v>0</v>
      </c>
      <c r="J2123" s="144">
        <v>0</v>
      </c>
      <c r="K2123" s="144">
        <v>0</v>
      </c>
      <c r="L2123" s="144">
        <v>0</v>
      </c>
      <c r="M2123" s="144">
        <v>0</v>
      </c>
      <c r="N2123" s="144">
        <v>0</v>
      </c>
      <c r="O2123" s="144">
        <v>0</v>
      </c>
      <c r="P2123" s="144">
        <v>0</v>
      </c>
      <c r="Q2123" s="144">
        <v>0</v>
      </c>
    </row>
    <row r="2124" spans="1:17">
      <c r="A2124" s="164" t="s">
        <v>4344</v>
      </c>
      <c r="B2124" s="164" t="s">
        <v>1407</v>
      </c>
      <c r="C2124" s="164" t="s">
        <v>4345</v>
      </c>
      <c r="D2124" s="164" t="s">
        <v>4346</v>
      </c>
      <c r="E2124" s="164" t="s">
        <v>4347</v>
      </c>
      <c r="F2124" s="164" t="s">
        <v>100</v>
      </c>
      <c r="G2124" s="144">
        <v>5.9</v>
      </c>
      <c r="H2124" s="144">
        <v>0</v>
      </c>
      <c r="I2124" s="144">
        <v>0</v>
      </c>
      <c r="J2124" s="144">
        <v>0</v>
      </c>
      <c r="K2124" s="144">
        <v>0</v>
      </c>
      <c r="L2124" s="144">
        <v>36.93</v>
      </c>
      <c r="M2124" s="144">
        <v>0</v>
      </c>
      <c r="N2124" s="144">
        <v>39.700000000000003</v>
      </c>
      <c r="O2124" s="144">
        <v>37.799999999999997</v>
      </c>
      <c r="P2124" s="144">
        <v>34</v>
      </c>
      <c r="Q2124" s="144">
        <v>0</v>
      </c>
    </row>
    <row r="2125" spans="1:17">
      <c r="A2125" s="164" t="s">
        <v>4344</v>
      </c>
      <c r="B2125" s="164" t="s">
        <v>1407</v>
      </c>
      <c r="C2125" s="164" t="s">
        <v>4345</v>
      </c>
      <c r="D2125" s="164" t="s">
        <v>4346</v>
      </c>
      <c r="E2125" s="164" t="s">
        <v>4347</v>
      </c>
      <c r="F2125" s="164" t="s">
        <v>235</v>
      </c>
      <c r="G2125" s="144">
        <v>0</v>
      </c>
      <c r="H2125" s="144">
        <v>13.6</v>
      </c>
      <c r="I2125" s="144">
        <v>0</v>
      </c>
      <c r="J2125" s="144">
        <v>0</v>
      </c>
      <c r="K2125" s="144">
        <v>0</v>
      </c>
      <c r="L2125" s="144">
        <v>0</v>
      </c>
      <c r="M2125" s="144">
        <v>0</v>
      </c>
      <c r="N2125" s="144">
        <v>0</v>
      </c>
      <c r="O2125" s="144">
        <v>0</v>
      </c>
      <c r="P2125" s="144">
        <v>0</v>
      </c>
      <c r="Q2125" s="144">
        <v>0</v>
      </c>
    </row>
    <row r="2126" spans="1:17">
      <c r="A2126" s="164" t="s">
        <v>4344</v>
      </c>
      <c r="B2126" s="164" t="s">
        <v>1407</v>
      </c>
      <c r="C2126" s="164" t="s">
        <v>4345</v>
      </c>
      <c r="D2126" s="164" t="s">
        <v>4346</v>
      </c>
      <c r="E2126" s="164" t="s">
        <v>4347</v>
      </c>
      <c r="F2126" s="164" t="s">
        <v>190</v>
      </c>
      <c r="G2126" s="144">
        <v>0</v>
      </c>
      <c r="H2126" s="144">
        <v>0</v>
      </c>
      <c r="I2126" s="144">
        <v>23.8</v>
      </c>
      <c r="J2126" s="144">
        <v>24.6</v>
      </c>
      <c r="K2126" s="144">
        <v>0</v>
      </c>
      <c r="L2126" s="144">
        <v>0</v>
      </c>
      <c r="M2126" s="144">
        <v>0</v>
      </c>
      <c r="N2126" s="144">
        <v>0</v>
      </c>
      <c r="O2126" s="144">
        <v>0</v>
      </c>
      <c r="P2126" s="144">
        <v>0</v>
      </c>
      <c r="Q2126" s="144">
        <v>0</v>
      </c>
    </row>
    <row r="2127" spans="1:17">
      <c r="A2127" s="164" t="s">
        <v>4344</v>
      </c>
      <c r="B2127" s="164" t="s">
        <v>1407</v>
      </c>
      <c r="C2127" s="164" t="s">
        <v>4348</v>
      </c>
      <c r="D2127" s="164" t="s">
        <v>4346</v>
      </c>
      <c r="E2127" s="164" t="s">
        <v>4349</v>
      </c>
      <c r="F2127" s="164" t="s">
        <v>100</v>
      </c>
      <c r="G2127" s="144">
        <v>0</v>
      </c>
      <c r="H2127" s="144">
        <v>0</v>
      </c>
      <c r="I2127" s="144">
        <v>0</v>
      </c>
      <c r="J2127" s="144">
        <v>0</v>
      </c>
      <c r="K2127" s="144">
        <v>0</v>
      </c>
      <c r="L2127" s="144">
        <v>0</v>
      </c>
      <c r="M2127" s="144">
        <v>0</v>
      </c>
      <c r="N2127" s="144">
        <v>0</v>
      </c>
      <c r="O2127" s="144">
        <v>0</v>
      </c>
      <c r="P2127" s="144">
        <v>0</v>
      </c>
      <c r="Q2127" s="144">
        <v>34.4</v>
      </c>
    </row>
    <row r="2128" spans="1:17">
      <c r="A2128" s="164" t="s">
        <v>4344</v>
      </c>
      <c r="B2128" s="164" t="s">
        <v>1407</v>
      </c>
      <c r="C2128" s="164" t="s">
        <v>4350</v>
      </c>
      <c r="D2128" s="164" t="s">
        <v>4351</v>
      </c>
      <c r="E2128" s="164" t="s">
        <v>4352</v>
      </c>
      <c r="F2128" s="164" t="s">
        <v>100</v>
      </c>
      <c r="G2128" s="144">
        <v>12.9</v>
      </c>
      <c r="H2128" s="144">
        <v>0</v>
      </c>
      <c r="I2128" s="144">
        <v>0</v>
      </c>
      <c r="J2128" s="144">
        <v>0</v>
      </c>
      <c r="K2128" s="144">
        <v>32.799999999999997</v>
      </c>
      <c r="L2128" s="144">
        <v>27.06</v>
      </c>
      <c r="M2128" s="144">
        <v>0</v>
      </c>
      <c r="N2128" s="144">
        <v>22.9</v>
      </c>
      <c r="O2128" s="144">
        <v>19</v>
      </c>
      <c r="P2128" s="144">
        <v>19.8</v>
      </c>
      <c r="Q2128" s="144">
        <v>18.5</v>
      </c>
    </row>
    <row r="2129" spans="1:17">
      <c r="A2129" s="164" t="s">
        <v>4344</v>
      </c>
      <c r="B2129" s="164" t="s">
        <v>1407</v>
      </c>
      <c r="C2129" s="164" t="s">
        <v>4350</v>
      </c>
      <c r="D2129" s="164" t="s">
        <v>4351</v>
      </c>
      <c r="E2129" s="164" t="s">
        <v>4352</v>
      </c>
      <c r="F2129" s="164" t="s">
        <v>235</v>
      </c>
      <c r="G2129" s="144">
        <v>0</v>
      </c>
      <c r="H2129" s="144">
        <v>13.6</v>
      </c>
      <c r="I2129" s="144">
        <v>10.199999999999999</v>
      </c>
      <c r="J2129" s="144">
        <v>0</v>
      </c>
      <c r="K2129" s="144">
        <v>0</v>
      </c>
      <c r="L2129" s="144">
        <v>0</v>
      </c>
      <c r="M2129" s="144">
        <v>0</v>
      </c>
      <c r="N2129" s="144">
        <v>0</v>
      </c>
      <c r="O2129" s="144">
        <v>0</v>
      </c>
      <c r="P2129" s="144">
        <v>0</v>
      </c>
      <c r="Q2129" s="144">
        <v>0</v>
      </c>
    </row>
    <row r="2130" spans="1:17">
      <c r="A2130" s="164" t="s">
        <v>4344</v>
      </c>
      <c r="B2130" s="164" t="s">
        <v>1407</v>
      </c>
      <c r="C2130" s="164" t="s">
        <v>4350</v>
      </c>
      <c r="D2130" s="164" t="s">
        <v>4351</v>
      </c>
      <c r="E2130" s="164" t="s">
        <v>4352</v>
      </c>
      <c r="F2130" s="164" t="s">
        <v>190</v>
      </c>
      <c r="G2130" s="144">
        <v>0</v>
      </c>
      <c r="H2130" s="144">
        <v>0</v>
      </c>
      <c r="I2130" s="144">
        <v>30.8</v>
      </c>
      <c r="J2130" s="144">
        <v>4.02E-2</v>
      </c>
      <c r="K2130" s="144">
        <v>0</v>
      </c>
      <c r="L2130" s="144">
        <v>0</v>
      </c>
      <c r="M2130" s="144">
        <v>0</v>
      </c>
      <c r="N2130" s="144">
        <v>0</v>
      </c>
      <c r="O2130" s="144">
        <v>0</v>
      </c>
      <c r="P2130" s="144">
        <v>0</v>
      </c>
      <c r="Q2130" s="144">
        <v>0</v>
      </c>
    </row>
    <row r="2131" spans="1:17">
      <c r="A2131" s="164" t="s">
        <v>4344</v>
      </c>
      <c r="B2131" s="164" t="s">
        <v>1928</v>
      </c>
      <c r="C2131" s="164" t="s">
        <v>4350</v>
      </c>
      <c r="D2131" s="164" t="s">
        <v>4353</v>
      </c>
      <c r="E2131" s="164" t="s">
        <v>4354</v>
      </c>
      <c r="F2131" s="164" t="s">
        <v>100</v>
      </c>
      <c r="G2131" s="144">
        <v>24.521000000000001</v>
      </c>
      <c r="H2131" s="144">
        <v>0</v>
      </c>
      <c r="I2131" s="144">
        <v>0</v>
      </c>
      <c r="J2131" s="144">
        <v>0</v>
      </c>
      <c r="K2131" s="144">
        <v>23.663</v>
      </c>
      <c r="L2131" s="144">
        <v>28.077999999999999</v>
      </c>
      <c r="M2131" s="144">
        <v>28.861999999999998</v>
      </c>
      <c r="N2131" s="144">
        <v>27.015000000000001</v>
      </c>
      <c r="O2131" s="144">
        <v>27.577000000000002</v>
      </c>
      <c r="P2131" s="144">
        <v>29.914000000000001</v>
      </c>
      <c r="Q2131" s="144">
        <v>25.395</v>
      </c>
    </row>
    <row r="2132" spans="1:17">
      <c r="A2132" s="164" t="s">
        <v>4344</v>
      </c>
      <c r="B2132" s="164" t="s">
        <v>1928</v>
      </c>
      <c r="C2132" s="164" t="s">
        <v>4350</v>
      </c>
      <c r="D2132" s="164" t="s">
        <v>4353</v>
      </c>
      <c r="E2132" s="164" t="s">
        <v>4354</v>
      </c>
      <c r="F2132" s="164" t="s">
        <v>235</v>
      </c>
      <c r="G2132" s="144">
        <v>0</v>
      </c>
      <c r="H2132" s="144">
        <v>4.6180000000000003</v>
      </c>
      <c r="I2132" s="144">
        <v>5.4240000000000004</v>
      </c>
      <c r="J2132" s="144">
        <v>3.2890000000000001</v>
      </c>
      <c r="K2132" s="144">
        <v>0</v>
      </c>
      <c r="L2132" s="144">
        <v>0</v>
      </c>
      <c r="M2132" s="144">
        <v>0</v>
      </c>
      <c r="N2132" s="144">
        <v>0</v>
      </c>
      <c r="O2132" s="144">
        <v>0</v>
      </c>
      <c r="P2132" s="144">
        <v>0</v>
      </c>
      <c r="Q2132" s="144">
        <v>0</v>
      </c>
    </row>
    <row r="2133" spans="1:17">
      <c r="A2133" s="164" t="s">
        <v>4344</v>
      </c>
      <c r="B2133" s="164" t="s">
        <v>1928</v>
      </c>
      <c r="C2133" s="164" t="s">
        <v>4350</v>
      </c>
      <c r="D2133" s="164" t="s">
        <v>4353</v>
      </c>
      <c r="E2133" s="164" t="s">
        <v>4354</v>
      </c>
      <c r="F2133" s="164" t="s">
        <v>190</v>
      </c>
      <c r="G2133" s="144">
        <v>0</v>
      </c>
      <c r="H2133" s="144">
        <v>27.218</v>
      </c>
      <c r="I2133" s="144">
        <v>24.454000000000001</v>
      </c>
      <c r="J2133" s="144">
        <v>19.745000000000001</v>
      </c>
      <c r="K2133" s="144">
        <v>0</v>
      </c>
      <c r="L2133" s="144">
        <v>0</v>
      </c>
      <c r="M2133" s="144">
        <v>0</v>
      </c>
      <c r="N2133" s="144">
        <v>0</v>
      </c>
      <c r="O2133" s="144">
        <v>0</v>
      </c>
      <c r="P2133" s="144">
        <v>0</v>
      </c>
      <c r="Q2133" s="144">
        <v>0</v>
      </c>
    </row>
    <row r="2134" spans="1:17">
      <c r="A2134" s="164" t="s">
        <v>4355</v>
      </c>
      <c r="B2134" s="164" t="s">
        <v>325</v>
      </c>
      <c r="C2134" s="164" t="s">
        <v>4356</v>
      </c>
      <c r="D2134" s="164" t="s">
        <v>4357</v>
      </c>
      <c r="E2134" s="164" t="s">
        <v>4358</v>
      </c>
      <c r="F2134" s="164" t="s">
        <v>100</v>
      </c>
      <c r="G2134" s="144">
        <v>12.9</v>
      </c>
      <c r="H2134" s="144">
        <v>0</v>
      </c>
      <c r="I2134" s="144">
        <v>0</v>
      </c>
      <c r="J2134" s="144">
        <v>0</v>
      </c>
      <c r="K2134" s="144">
        <v>14.6</v>
      </c>
      <c r="L2134" s="144">
        <v>16.7</v>
      </c>
      <c r="M2134" s="144">
        <v>0</v>
      </c>
      <c r="N2134" s="144">
        <v>0</v>
      </c>
      <c r="O2134" s="144">
        <v>0</v>
      </c>
      <c r="P2134" s="144">
        <v>0</v>
      </c>
      <c r="Q2134" s="144">
        <v>0</v>
      </c>
    </row>
    <row r="2135" spans="1:17">
      <c r="A2135" s="164" t="s">
        <v>4355</v>
      </c>
      <c r="B2135" s="164" t="s">
        <v>325</v>
      </c>
      <c r="C2135" s="164" t="s">
        <v>4356</v>
      </c>
      <c r="D2135" s="164" t="s">
        <v>4357</v>
      </c>
      <c r="E2135" s="164" t="s">
        <v>4358</v>
      </c>
      <c r="F2135" s="164" t="s">
        <v>190</v>
      </c>
      <c r="G2135" s="144">
        <v>0</v>
      </c>
      <c r="H2135" s="144">
        <v>0</v>
      </c>
      <c r="I2135" s="144">
        <v>0</v>
      </c>
      <c r="J2135" s="144">
        <v>13.1</v>
      </c>
      <c r="K2135" s="144">
        <v>0</v>
      </c>
      <c r="L2135" s="144">
        <v>0</v>
      </c>
      <c r="M2135" s="144">
        <v>0</v>
      </c>
      <c r="N2135" s="144">
        <v>0</v>
      </c>
      <c r="O2135" s="144">
        <v>0</v>
      </c>
      <c r="P2135" s="144">
        <v>0</v>
      </c>
      <c r="Q2135" s="144">
        <v>0</v>
      </c>
    </row>
    <row r="2136" spans="1:17">
      <c r="A2136" s="164" t="s">
        <v>4355</v>
      </c>
      <c r="B2136" s="164" t="s">
        <v>325</v>
      </c>
      <c r="C2136" s="164" t="s">
        <v>4356</v>
      </c>
      <c r="D2136" s="164" t="s">
        <v>4359</v>
      </c>
      <c r="E2136" s="164" t="s">
        <v>4360</v>
      </c>
      <c r="F2136" s="164" t="s">
        <v>100</v>
      </c>
      <c r="G2136" s="144">
        <v>12.9</v>
      </c>
      <c r="H2136" s="144">
        <v>0</v>
      </c>
      <c r="I2136" s="144">
        <v>0</v>
      </c>
      <c r="J2136" s="144">
        <v>0</v>
      </c>
      <c r="K2136" s="144">
        <v>0</v>
      </c>
      <c r="L2136" s="144">
        <v>0</v>
      </c>
      <c r="M2136" s="144">
        <v>0</v>
      </c>
      <c r="N2136" s="144">
        <v>0</v>
      </c>
      <c r="O2136" s="144">
        <v>0</v>
      </c>
      <c r="P2136" s="144">
        <v>0</v>
      </c>
      <c r="Q2136" s="144">
        <v>0</v>
      </c>
    </row>
    <row r="2137" spans="1:17">
      <c r="A2137" s="164" t="s">
        <v>4355</v>
      </c>
      <c r="B2137" s="164" t="s">
        <v>4361</v>
      </c>
      <c r="C2137" s="164" t="s">
        <v>4356</v>
      </c>
      <c r="D2137" s="164" t="s">
        <v>4362</v>
      </c>
      <c r="E2137" s="164" t="s">
        <v>4363</v>
      </c>
      <c r="F2137" s="164" t="s">
        <v>100</v>
      </c>
      <c r="G2137" s="144">
        <v>70.2</v>
      </c>
      <c r="H2137" s="144">
        <v>0</v>
      </c>
      <c r="I2137" s="144">
        <v>0</v>
      </c>
      <c r="J2137" s="144">
        <v>0</v>
      </c>
      <c r="K2137" s="144">
        <v>0</v>
      </c>
      <c r="L2137" s="144">
        <v>0</v>
      </c>
      <c r="M2137" s="144">
        <v>0</v>
      </c>
      <c r="N2137" s="144">
        <v>0</v>
      </c>
      <c r="O2137" s="144">
        <v>0</v>
      </c>
      <c r="P2137" s="144">
        <v>0</v>
      </c>
      <c r="Q2137" s="144">
        <v>0</v>
      </c>
    </row>
    <row r="2138" spans="1:17">
      <c r="A2138" s="164" t="s">
        <v>4355</v>
      </c>
      <c r="B2138" s="164" t="s">
        <v>4361</v>
      </c>
      <c r="C2138" s="164" t="s">
        <v>4356</v>
      </c>
      <c r="D2138" s="164" t="s">
        <v>4362</v>
      </c>
      <c r="E2138" s="164" t="s">
        <v>4363</v>
      </c>
      <c r="F2138" s="164" t="s">
        <v>235</v>
      </c>
      <c r="G2138" s="144">
        <v>0</v>
      </c>
      <c r="H2138" s="144">
        <v>0</v>
      </c>
      <c r="I2138" s="144">
        <v>0</v>
      </c>
      <c r="J2138" s="144">
        <v>43.1</v>
      </c>
      <c r="K2138" s="144">
        <v>0</v>
      </c>
      <c r="L2138" s="144">
        <v>0</v>
      </c>
      <c r="M2138" s="144">
        <v>0</v>
      </c>
      <c r="N2138" s="144">
        <v>0</v>
      </c>
      <c r="O2138" s="144">
        <v>0</v>
      </c>
      <c r="P2138" s="144">
        <v>0</v>
      </c>
      <c r="Q2138" s="144">
        <v>0</v>
      </c>
    </row>
    <row r="2139" spans="1:17">
      <c r="A2139" s="164" t="s">
        <v>4355</v>
      </c>
      <c r="B2139" s="164" t="s">
        <v>4361</v>
      </c>
      <c r="C2139" s="164" t="s">
        <v>4356</v>
      </c>
      <c r="D2139" s="164" t="s">
        <v>4362</v>
      </c>
      <c r="E2139" s="164" t="s">
        <v>4363</v>
      </c>
      <c r="F2139" s="164" t="s">
        <v>190</v>
      </c>
      <c r="G2139" s="144">
        <v>0</v>
      </c>
      <c r="H2139" s="144">
        <v>65.400000000000006</v>
      </c>
      <c r="I2139" s="144">
        <v>68.8</v>
      </c>
      <c r="J2139" s="144">
        <v>36.4</v>
      </c>
      <c r="K2139" s="144">
        <v>0</v>
      </c>
      <c r="L2139" s="144">
        <v>0</v>
      </c>
      <c r="M2139" s="144">
        <v>0</v>
      </c>
      <c r="N2139" s="144">
        <v>0</v>
      </c>
      <c r="O2139" s="144">
        <v>0</v>
      </c>
      <c r="P2139" s="144">
        <v>0</v>
      </c>
      <c r="Q2139" s="144">
        <v>0</v>
      </c>
    </row>
    <row r="2140" spans="1:17">
      <c r="A2140" s="164" t="s">
        <v>4364</v>
      </c>
      <c r="B2140" s="164" t="s">
        <v>1285</v>
      </c>
      <c r="C2140" s="164" t="s">
        <v>4365</v>
      </c>
      <c r="D2140" s="164" t="s">
        <v>4366</v>
      </c>
      <c r="E2140" s="164" t="s">
        <v>4367</v>
      </c>
      <c r="F2140" s="164" t="s">
        <v>100</v>
      </c>
      <c r="G2140" s="144">
        <v>684.34900000000005</v>
      </c>
      <c r="H2140" s="144">
        <v>0</v>
      </c>
      <c r="I2140" s="144">
        <v>0</v>
      </c>
      <c r="J2140" s="144">
        <v>0</v>
      </c>
      <c r="K2140" s="144">
        <v>375.02100000000002</v>
      </c>
      <c r="L2140" s="144">
        <v>411.50099999999998</v>
      </c>
      <c r="M2140" s="144">
        <v>433.56700000000001</v>
      </c>
      <c r="N2140" s="144">
        <v>403.44</v>
      </c>
      <c r="O2140" s="144">
        <v>488.036</v>
      </c>
      <c r="P2140" s="144">
        <v>605.85</v>
      </c>
      <c r="Q2140" s="144">
        <v>0</v>
      </c>
    </row>
    <row r="2141" spans="1:17">
      <c r="A2141" s="164" t="s">
        <v>4364</v>
      </c>
      <c r="B2141" s="164" t="s">
        <v>1285</v>
      </c>
      <c r="C2141" s="164" t="s">
        <v>4365</v>
      </c>
      <c r="D2141" s="164" t="s">
        <v>4366</v>
      </c>
      <c r="E2141" s="164" t="s">
        <v>4367</v>
      </c>
      <c r="F2141" s="164" t="s">
        <v>235</v>
      </c>
      <c r="G2141" s="144">
        <v>0</v>
      </c>
      <c r="H2141" s="144">
        <v>418.98399999999998</v>
      </c>
      <c r="I2141" s="144">
        <v>425.15100000000001</v>
      </c>
      <c r="J2141" s="144">
        <v>421.12</v>
      </c>
      <c r="K2141" s="144">
        <v>0</v>
      </c>
      <c r="L2141" s="144">
        <v>0</v>
      </c>
      <c r="M2141" s="144">
        <v>0</v>
      </c>
      <c r="N2141" s="144">
        <v>0</v>
      </c>
      <c r="O2141" s="144">
        <v>0</v>
      </c>
      <c r="P2141" s="144">
        <v>0</v>
      </c>
      <c r="Q2141" s="144">
        <v>0</v>
      </c>
    </row>
    <row r="2142" spans="1:17">
      <c r="A2142" s="164" t="s">
        <v>4364</v>
      </c>
      <c r="B2142" s="164" t="s">
        <v>1285</v>
      </c>
      <c r="C2142" s="164" t="s">
        <v>4365</v>
      </c>
      <c r="D2142" s="164" t="s">
        <v>4366</v>
      </c>
      <c r="E2142" s="164" t="s">
        <v>4367</v>
      </c>
      <c r="F2142" s="164" t="s">
        <v>190</v>
      </c>
      <c r="G2142" s="144">
        <v>0</v>
      </c>
      <c r="H2142" s="144">
        <v>244.04400000000001</v>
      </c>
      <c r="I2142" s="144">
        <v>245.49199999999999</v>
      </c>
      <c r="J2142" s="144">
        <v>235.87100000000001</v>
      </c>
      <c r="K2142" s="144">
        <v>0</v>
      </c>
      <c r="L2142" s="144">
        <v>0</v>
      </c>
      <c r="M2142" s="144">
        <v>0</v>
      </c>
      <c r="N2142" s="144">
        <v>0</v>
      </c>
      <c r="O2142" s="144">
        <v>0</v>
      </c>
      <c r="P2142" s="144">
        <v>0</v>
      </c>
      <c r="Q2142" s="144">
        <v>0</v>
      </c>
    </row>
    <row r="2143" spans="1:17">
      <c r="A2143" s="164" t="s">
        <v>4364</v>
      </c>
      <c r="B2143" s="164" t="s">
        <v>4368</v>
      </c>
      <c r="C2143" s="164" t="s">
        <v>4369</v>
      </c>
      <c r="D2143" s="164" t="s">
        <v>4370</v>
      </c>
      <c r="E2143" s="164" t="s">
        <v>4371</v>
      </c>
      <c r="F2143" s="164" t="s">
        <v>100</v>
      </c>
      <c r="G2143" s="144">
        <v>11.988</v>
      </c>
      <c r="H2143" s="144">
        <v>0</v>
      </c>
      <c r="I2143" s="144">
        <v>0</v>
      </c>
      <c r="J2143" s="144">
        <v>0</v>
      </c>
      <c r="K2143" s="144">
        <v>0</v>
      </c>
      <c r="L2143" s="144">
        <v>0</v>
      </c>
      <c r="M2143" s="144">
        <v>0</v>
      </c>
      <c r="N2143" s="144">
        <v>0</v>
      </c>
      <c r="O2143" s="144">
        <v>0</v>
      </c>
      <c r="P2143" s="144">
        <v>0</v>
      </c>
      <c r="Q2143" s="144">
        <v>0</v>
      </c>
    </row>
    <row r="2144" spans="1:17">
      <c r="A2144" s="164" t="s">
        <v>4364</v>
      </c>
      <c r="B2144" s="164" t="s">
        <v>4368</v>
      </c>
      <c r="C2144" s="164" t="s">
        <v>4369</v>
      </c>
      <c r="D2144" s="164" t="s">
        <v>4370</v>
      </c>
      <c r="E2144" s="164" t="s">
        <v>4371</v>
      </c>
      <c r="F2144" s="164" t="s">
        <v>190</v>
      </c>
      <c r="G2144" s="144">
        <v>0</v>
      </c>
      <c r="H2144" s="144">
        <v>4.5129999999999999</v>
      </c>
      <c r="I2144" s="144">
        <v>3.9430000000000001</v>
      </c>
      <c r="J2144" s="144">
        <v>3.7387000000000001</v>
      </c>
      <c r="K2144" s="144">
        <v>0</v>
      </c>
      <c r="L2144" s="144">
        <v>0</v>
      </c>
      <c r="M2144" s="144">
        <v>0</v>
      </c>
      <c r="N2144" s="144">
        <v>0</v>
      </c>
      <c r="O2144" s="144">
        <v>0</v>
      </c>
      <c r="P2144" s="144">
        <v>0</v>
      </c>
      <c r="Q2144" s="144">
        <v>0</v>
      </c>
    </row>
    <row r="2145" spans="1:17">
      <c r="A2145" s="164" t="s">
        <v>4364</v>
      </c>
      <c r="B2145" s="164" t="s">
        <v>4372</v>
      </c>
      <c r="C2145" s="164" t="s">
        <v>4373</v>
      </c>
      <c r="D2145" s="164" t="s">
        <v>4374</v>
      </c>
      <c r="E2145" s="164" t="s">
        <v>4375</v>
      </c>
      <c r="F2145" s="164" t="s">
        <v>100</v>
      </c>
      <c r="G2145" s="144">
        <v>0</v>
      </c>
      <c r="H2145" s="144">
        <v>0</v>
      </c>
      <c r="I2145" s="144">
        <v>0</v>
      </c>
      <c r="J2145" s="144">
        <v>0</v>
      </c>
      <c r="K2145" s="144">
        <v>0</v>
      </c>
      <c r="L2145" s="144">
        <v>0</v>
      </c>
      <c r="M2145" s="144">
        <v>0</v>
      </c>
      <c r="N2145" s="144">
        <v>29.916</v>
      </c>
      <c r="O2145" s="144">
        <v>11.002929999999999</v>
      </c>
      <c r="P2145" s="144">
        <v>42.087000000000003</v>
      </c>
      <c r="Q2145" s="144">
        <v>38.14</v>
      </c>
    </row>
    <row r="2146" spans="1:17">
      <c r="A2146" s="164" t="s">
        <v>4364</v>
      </c>
      <c r="B2146" s="164" t="s">
        <v>4372</v>
      </c>
      <c r="C2146" s="164" t="s">
        <v>4373</v>
      </c>
      <c r="D2146" s="164" t="s">
        <v>4374</v>
      </c>
      <c r="E2146" s="164" t="s">
        <v>4375</v>
      </c>
      <c r="F2146" s="164" t="s">
        <v>190</v>
      </c>
      <c r="G2146" s="144">
        <v>0</v>
      </c>
      <c r="H2146" s="144">
        <v>45.525919999999999</v>
      </c>
      <c r="I2146" s="144">
        <v>0</v>
      </c>
      <c r="J2146" s="144">
        <v>0</v>
      </c>
      <c r="K2146" s="144">
        <v>0</v>
      </c>
      <c r="L2146" s="144">
        <v>0</v>
      </c>
      <c r="M2146" s="144">
        <v>0</v>
      </c>
      <c r="N2146" s="144">
        <v>0</v>
      </c>
      <c r="O2146" s="144">
        <v>0</v>
      </c>
      <c r="P2146" s="144">
        <v>0</v>
      </c>
      <c r="Q2146" s="144">
        <v>0</v>
      </c>
    </row>
    <row r="2147" spans="1:17">
      <c r="A2147" s="164" t="s">
        <v>4364</v>
      </c>
      <c r="B2147" s="164" t="s">
        <v>4376</v>
      </c>
      <c r="C2147" s="164" t="s">
        <v>4377</v>
      </c>
      <c r="D2147" s="164" t="s">
        <v>4366</v>
      </c>
      <c r="E2147" s="164" t="s">
        <v>4378</v>
      </c>
      <c r="F2147" s="164" t="s">
        <v>100</v>
      </c>
      <c r="G2147" s="144">
        <v>0</v>
      </c>
      <c r="H2147" s="144">
        <v>0</v>
      </c>
      <c r="I2147" s="144">
        <v>0</v>
      </c>
      <c r="J2147" s="144">
        <v>0</v>
      </c>
      <c r="K2147" s="144">
        <v>0</v>
      </c>
      <c r="L2147" s="144">
        <v>0</v>
      </c>
      <c r="M2147" s="144">
        <v>0</v>
      </c>
      <c r="N2147" s="144">
        <v>0</v>
      </c>
      <c r="O2147" s="144">
        <v>0</v>
      </c>
      <c r="P2147" s="144">
        <v>0</v>
      </c>
      <c r="Q2147" s="144">
        <v>607.70799999999997</v>
      </c>
    </row>
    <row r="2148" spans="1:17">
      <c r="A2148" s="164" t="s">
        <v>4364</v>
      </c>
      <c r="B2148" s="164" t="s">
        <v>1352</v>
      </c>
      <c r="C2148" s="164" t="s">
        <v>4379</v>
      </c>
      <c r="D2148" s="164" t="s">
        <v>4380</v>
      </c>
      <c r="E2148" s="164" t="s">
        <v>4381</v>
      </c>
      <c r="F2148" s="164" t="s">
        <v>100</v>
      </c>
      <c r="G2148" s="144">
        <v>0</v>
      </c>
      <c r="H2148" s="144">
        <v>0</v>
      </c>
      <c r="I2148" s="144">
        <v>0</v>
      </c>
      <c r="J2148" s="144">
        <v>0</v>
      </c>
      <c r="K2148" s="144">
        <v>0</v>
      </c>
      <c r="L2148" s="144">
        <v>0</v>
      </c>
      <c r="M2148" s="144">
        <v>0</v>
      </c>
      <c r="N2148" s="144">
        <v>0</v>
      </c>
      <c r="O2148" s="144">
        <v>0</v>
      </c>
      <c r="P2148" s="144">
        <v>2.6549999999999998</v>
      </c>
      <c r="Q2148" s="144">
        <v>0</v>
      </c>
    </row>
    <row r="2149" spans="1:17">
      <c r="A2149" s="164" t="s">
        <v>4364</v>
      </c>
      <c r="B2149" s="164" t="s">
        <v>4382</v>
      </c>
      <c r="C2149" s="164" t="s">
        <v>4369</v>
      </c>
      <c r="D2149" s="164" t="s">
        <v>4383</v>
      </c>
      <c r="E2149" s="164" t="s">
        <v>4384</v>
      </c>
      <c r="F2149" s="164" t="s">
        <v>100</v>
      </c>
      <c r="G2149" s="144">
        <v>0</v>
      </c>
      <c r="H2149" s="144">
        <v>0</v>
      </c>
      <c r="I2149" s="144">
        <v>0</v>
      </c>
      <c r="J2149" s="144">
        <v>0</v>
      </c>
      <c r="K2149" s="144">
        <v>11.246</v>
      </c>
      <c r="L2149" s="144">
        <v>12.406000000000001</v>
      </c>
      <c r="M2149" s="144">
        <v>11.5016</v>
      </c>
      <c r="N2149" s="144">
        <v>12.4323</v>
      </c>
      <c r="O2149" s="144">
        <v>13</v>
      </c>
      <c r="P2149" s="144">
        <v>12.53</v>
      </c>
      <c r="Q2149" s="144">
        <v>12.9</v>
      </c>
    </row>
    <row r="2150" spans="1:17">
      <c r="A2150" s="164" t="s">
        <v>4364</v>
      </c>
      <c r="B2150" s="164" t="s">
        <v>4382</v>
      </c>
      <c r="C2150" s="164" t="s">
        <v>4369</v>
      </c>
      <c r="D2150" s="164" t="s">
        <v>4383</v>
      </c>
      <c r="E2150" s="164" t="s">
        <v>4384</v>
      </c>
      <c r="F2150" s="164" t="s">
        <v>190</v>
      </c>
      <c r="G2150" s="144">
        <v>0</v>
      </c>
      <c r="H2150" s="144">
        <v>11</v>
      </c>
      <c r="I2150" s="144">
        <v>11.177</v>
      </c>
      <c r="J2150" s="144">
        <v>10.55</v>
      </c>
      <c r="K2150" s="144">
        <v>0</v>
      </c>
      <c r="L2150" s="144">
        <v>0</v>
      </c>
      <c r="M2150" s="144">
        <v>0</v>
      </c>
      <c r="N2150" s="144">
        <v>0</v>
      </c>
      <c r="O2150" s="144">
        <v>0</v>
      </c>
      <c r="P2150" s="144">
        <v>0</v>
      </c>
      <c r="Q2150" s="144">
        <v>0</v>
      </c>
    </row>
    <row r="2151" spans="1:17">
      <c r="A2151" s="164" t="s">
        <v>4385</v>
      </c>
      <c r="B2151" s="164" t="s">
        <v>4386</v>
      </c>
      <c r="C2151" s="164" t="s">
        <v>4385</v>
      </c>
      <c r="D2151" s="164" t="s">
        <v>4387</v>
      </c>
      <c r="E2151" s="164" t="s">
        <v>4388</v>
      </c>
      <c r="F2151" s="164" t="s">
        <v>100</v>
      </c>
      <c r="G2151" s="144">
        <v>17.248000000000001</v>
      </c>
      <c r="H2151" s="144">
        <v>0</v>
      </c>
      <c r="I2151" s="144">
        <v>0</v>
      </c>
      <c r="J2151" s="144">
        <v>0</v>
      </c>
      <c r="K2151" s="144">
        <v>0</v>
      </c>
      <c r="L2151" s="144">
        <v>0</v>
      </c>
      <c r="M2151" s="144">
        <v>0</v>
      </c>
      <c r="N2151" s="144">
        <v>0</v>
      </c>
      <c r="O2151" s="144">
        <v>0</v>
      </c>
      <c r="P2151" s="144">
        <v>0</v>
      </c>
      <c r="Q2151" s="144">
        <v>0</v>
      </c>
    </row>
    <row r="2152" spans="1:17">
      <c r="A2152" s="164" t="s">
        <v>4389</v>
      </c>
      <c r="B2152" s="164" t="s">
        <v>2275</v>
      </c>
      <c r="C2152" s="164" t="s">
        <v>4390</v>
      </c>
      <c r="D2152" s="164" t="s">
        <v>4391</v>
      </c>
      <c r="E2152" s="164" t="s">
        <v>4392</v>
      </c>
      <c r="F2152" s="164" t="s">
        <v>100</v>
      </c>
      <c r="G2152" s="144">
        <v>0</v>
      </c>
      <c r="H2152" s="144">
        <v>0</v>
      </c>
      <c r="I2152" s="144">
        <v>204</v>
      </c>
      <c r="J2152" s="144">
        <v>264</v>
      </c>
      <c r="K2152" s="144">
        <v>232</v>
      </c>
      <c r="L2152" s="144">
        <v>251</v>
      </c>
      <c r="M2152" s="144">
        <v>256</v>
      </c>
      <c r="N2152" s="144">
        <v>265</v>
      </c>
      <c r="O2152" s="144">
        <v>268</v>
      </c>
      <c r="P2152" s="144">
        <v>267</v>
      </c>
      <c r="Q2152" s="144">
        <v>265</v>
      </c>
    </row>
    <row r="2153" spans="1:17">
      <c r="A2153" s="164" t="s">
        <v>4389</v>
      </c>
      <c r="B2153" s="164" t="s">
        <v>4393</v>
      </c>
      <c r="C2153" s="164" t="s">
        <v>4394</v>
      </c>
      <c r="D2153" s="164" t="s">
        <v>4395</v>
      </c>
      <c r="E2153" s="164">
        <v>0</v>
      </c>
      <c r="F2153" s="164" t="s">
        <v>100</v>
      </c>
      <c r="G2153" s="144">
        <v>0</v>
      </c>
      <c r="H2153" s="144">
        <v>0</v>
      </c>
      <c r="I2153" s="144">
        <v>0</v>
      </c>
      <c r="J2153" s="144">
        <v>0</v>
      </c>
      <c r="K2153" s="144">
        <v>0</v>
      </c>
      <c r="L2153" s="144">
        <v>0</v>
      </c>
      <c r="M2153" s="144">
        <v>0</v>
      </c>
      <c r="N2153" s="144">
        <v>0</v>
      </c>
      <c r="O2153" s="144">
        <v>0</v>
      </c>
      <c r="P2153" s="144">
        <v>0</v>
      </c>
      <c r="Q2153" s="144">
        <v>0</v>
      </c>
    </row>
    <row r="2154" spans="1:17">
      <c r="A2154" s="164" t="s">
        <v>4389</v>
      </c>
      <c r="B2154" s="164" t="s">
        <v>107</v>
      </c>
      <c r="C2154" s="164" t="s">
        <v>4396</v>
      </c>
      <c r="D2154" s="164" t="s">
        <v>4397</v>
      </c>
      <c r="E2154" s="164">
        <v>0</v>
      </c>
      <c r="F2154" s="164" t="s">
        <v>100</v>
      </c>
      <c r="G2154" s="144">
        <v>0</v>
      </c>
      <c r="H2154" s="144">
        <v>0</v>
      </c>
      <c r="I2154" s="144">
        <v>0</v>
      </c>
      <c r="J2154" s="144">
        <v>0</v>
      </c>
      <c r="K2154" s="144">
        <v>0</v>
      </c>
      <c r="L2154" s="144">
        <v>0</v>
      </c>
      <c r="M2154" s="144">
        <v>0</v>
      </c>
      <c r="N2154" s="144">
        <v>0</v>
      </c>
      <c r="O2154" s="144">
        <v>0</v>
      </c>
      <c r="P2154" s="144">
        <v>0</v>
      </c>
      <c r="Q2154" s="144">
        <v>0</v>
      </c>
    </row>
    <row r="2155" spans="1:17">
      <c r="A2155" s="164" t="s">
        <v>4389</v>
      </c>
      <c r="B2155" s="164" t="s">
        <v>4398</v>
      </c>
      <c r="C2155" s="164" t="s">
        <v>4399</v>
      </c>
      <c r="D2155" s="164" t="s">
        <v>4400</v>
      </c>
      <c r="E2155" s="164">
        <v>0</v>
      </c>
      <c r="F2155" s="164" t="s">
        <v>100</v>
      </c>
      <c r="G2155" s="144">
        <v>0</v>
      </c>
      <c r="H2155" s="144">
        <v>0</v>
      </c>
      <c r="I2155" s="144">
        <v>0</v>
      </c>
      <c r="J2155" s="144">
        <v>0</v>
      </c>
      <c r="K2155" s="144">
        <v>0</v>
      </c>
      <c r="L2155" s="144">
        <v>0</v>
      </c>
      <c r="M2155" s="144">
        <v>0</v>
      </c>
      <c r="N2155" s="144">
        <v>0</v>
      </c>
      <c r="O2155" s="144">
        <v>0</v>
      </c>
      <c r="P2155" s="144">
        <v>0</v>
      </c>
      <c r="Q2155" s="144">
        <v>0</v>
      </c>
    </row>
    <row r="2156" spans="1:17">
      <c r="A2156" s="164" t="s">
        <v>4389</v>
      </c>
      <c r="B2156" s="164" t="s">
        <v>4401</v>
      </c>
      <c r="C2156" s="164" t="s">
        <v>4389</v>
      </c>
      <c r="D2156" s="164" t="s">
        <v>4402</v>
      </c>
      <c r="E2156" s="164" t="s">
        <v>4403</v>
      </c>
      <c r="F2156" s="164" t="s">
        <v>100</v>
      </c>
      <c r="G2156" s="144">
        <v>0</v>
      </c>
      <c r="H2156" s="144">
        <v>0</v>
      </c>
      <c r="I2156" s="144">
        <v>13.1</v>
      </c>
      <c r="J2156" s="144">
        <v>11.4</v>
      </c>
      <c r="K2156" s="144">
        <v>10.4</v>
      </c>
      <c r="L2156" s="144">
        <v>25.2</v>
      </c>
      <c r="M2156" s="144">
        <v>26.3</v>
      </c>
      <c r="N2156" s="144">
        <v>25.7</v>
      </c>
      <c r="O2156" s="144">
        <v>12</v>
      </c>
      <c r="P2156" s="144">
        <v>12.8</v>
      </c>
      <c r="Q2156" s="144">
        <v>17.3</v>
      </c>
    </row>
    <row r="2157" spans="1:17">
      <c r="A2157" s="164" t="s">
        <v>4404</v>
      </c>
      <c r="B2157" s="164" t="s">
        <v>4405</v>
      </c>
      <c r="C2157" s="164" t="s">
        <v>4406</v>
      </c>
      <c r="D2157" s="164" t="s">
        <v>4407</v>
      </c>
      <c r="E2157" s="164" t="s">
        <v>4408</v>
      </c>
      <c r="F2157" s="164" t="s">
        <v>100</v>
      </c>
      <c r="G2157" s="144">
        <v>0</v>
      </c>
      <c r="H2157" s="144">
        <v>0</v>
      </c>
      <c r="I2157" s="144">
        <v>0</v>
      </c>
      <c r="J2157" s="144">
        <v>0</v>
      </c>
      <c r="K2157" s="144">
        <v>15.092000000000001</v>
      </c>
      <c r="L2157" s="144">
        <v>19.593</v>
      </c>
      <c r="M2157" s="144">
        <v>17.699000000000002</v>
      </c>
      <c r="N2157" s="144">
        <v>17.402000000000001</v>
      </c>
      <c r="O2157" s="144">
        <v>15.321</v>
      </c>
      <c r="P2157" s="144">
        <v>14.943</v>
      </c>
      <c r="Q2157" s="144">
        <v>17.132999999999999</v>
      </c>
    </row>
    <row r="2158" spans="1:17">
      <c r="A2158" s="164" t="s">
        <v>4404</v>
      </c>
      <c r="B2158" s="164" t="s">
        <v>4409</v>
      </c>
      <c r="C2158" s="164" t="s">
        <v>4406</v>
      </c>
      <c r="D2158" s="164" t="s">
        <v>4407</v>
      </c>
      <c r="E2158" s="164" t="s">
        <v>4410</v>
      </c>
      <c r="F2158" s="164" t="s">
        <v>100</v>
      </c>
      <c r="G2158" s="144">
        <v>20.581</v>
      </c>
      <c r="H2158" s="144">
        <v>0</v>
      </c>
      <c r="I2158" s="144">
        <v>0</v>
      </c>
      <c r="J2158" s="144">
        <v>0</v>
      </c>
      <c r="K2158" s="144">
        <v>0</v>
      </c>
      <c r="L2158" s="144">
        <v>0</v>
      </c>
      <c r="M2158" s="144">
        <v>0</v>
      </c>
      <c r="N2158" s="144">
        <v>0</v>
      </c>
      <c r="O2158" s="144">
        <v>0</v>
      </c>
      <c r="P2158" s="144">
        <v>0</v>
      </c>
      <c r="Q2158" s="144">
        <v>0</v>
      </c>
    </row>
    <row r="2159" spans="1:17">
      <c r="A2159" s="164" t="s">
        <v>4404</v>
      </c>
      <c r="B2159" s="164" t="s">
        <v>4409</v>
      </c>
      <c r="C2159" s="164" t="s">
        <v>4406</v>
      </c>
      <c r="D2159" s="164" t="s">
        <v>4407</v>
      </c>
      <c r="E2159" s="164" t="s">
        <v>4410</v>
      </c>
      <c r="F2159" s="164" t="s">
        <v>190</v>
      </c>
      <c r="G2159" s="144">
        <v>0</v>
      </c>
      <c r="H2159" s="144">
        <v>18.126000000000001</v>
      </c>
      <c r="I2159" s="144">
        <v>15.411</v>
      </c>
      <c r="J2159" s="144">
        <v>15.313000000000001</v>
      </c>
      <c r="K2159" s="144">
        <v>0</v>
      </c>
      <c r="L2159" s="144">
        <v>0</v>
      </c>
      <c r="M2159" s="144">
        <v>0</v>
      </c>
      <c r="N2159" s="144">
        <v>0</v>
      </c>
      <c r="O2159" s="144">
        <v>0</v>
      </c>
      <c r="P2159" s="144">
        <v>0</v>
      </c>
      <c r="Q2159" s="144">
        <v>0</v>
      </c>
    </row>
    <row r="2160" spans="1:17">
      <c r="A2160" s="164" t="s">
        <v>4404</v>
      </c>
      <c r="B2160" s="164" t="s">
        <v>705</v>
      </c>
      <c r="C2160" s="164" t="s">
        <v>4411</v>
      </c>
      <c r="D2160" s="164" t="s">
        <v>4412</v>
      </c>
      <c r="E2160" s="164" t="s">
        <v>4413</v>
      </c>
      <c r="F2160" s="164" t="s">
        <v>100</v>
      </c>
      <c r="G2160" s="144">
        <v>0</v>
      </c>
      <c r="H2160" s="144">
        <v>0</v>
      </c>
      <c r="I2160" s="144">
        <v>0</v>
      </c>
      <c r="J2160" s="144">
        <v>0</v>
      </c>
      <c r="K2160" s="144">
        <v>0</v>
      </c>
      <c r="L2160" s="144">
        <v>0</v>
      </c>
      <c r="M2160" s="144">
        <v>0</v>
      </c>
      <c r="N2160" s="144">
        <v>0</v>
      </c>
      <c r="O2160" s="144">
        <v>0</v>
      </c>
      <c r="P2160" s="144">
        <v>0</v>
      </c>
      <c r="Q2160" s="144">
        <v>19.818999999999999</v>
      </c>
    </row>
    <row r="2161" spans="1:17">
      <c r="A2161" s="164" t="s">
        <v>4404</v>
      </c>
      <c r="B2161" s="164" t="s">
        <v>652</v>
      </c>
      <c r="C2161" s="164" t="s">
        <v>4404</v>
      </c>
      <c r="D2161" s="164">
        <v>0</v>
      </c>
      <c r="E2161" s="164">
        <v>16940151</v>
      </c>
      <c r="F2161" s="164" t="s">
        <v>100</v>
      </c>
      <c r="G2161" s="144">
        <v>0</v>
      </c>
      <c r="H2161" s="144">
        <v>0</v>
      </c>
      <c r="I2161" s="144">
        <v>0</v>
      </c>
      <c r="J2161" s="144">
        <v>0</v>
      </c>
      <c r="K2161" s="144">
        <v>0</v>
      </c>
      <c r="L2161" s="144">
        <v>19</v>
      </c>
      <c r="M2161" s="144">
        <v>0</v>
      </c>
      <c r="N2161" s="144">
        <v>0</v>
      </c>
      <c r="O2161" s="144">
        <v>0</v>
      </c>
      <c r="P2161" s="144">
        <v>0</v>
      </c>
      <c r="Q2161" s="144">
        <v>0</v>
      </c>
    </row>
    <row r="2162" spans="1:17">
      <c r="A2162" s="164" t="s">
        <v>4414</v>
      </c>
      <c r="B2162" s="164" t="s">
        <v>4415</v>
      </c>
      <c r="C2162" s="164" t="s">
        <v>4416</v>
      </c>
      <c r="D2162" s="164" t="s">
        <v>4417</v>
      </c>
      <c r="E2162" s="164" t="s">
        <v>4418</v>
      </c>
      <c r="F2162" s="164" t="s">
        <v>100</v>
      </c>
      <c r="G2162" s="144">
        <v>55.097999999999999</v>
      </c>
      <c r="H2162" s="144">
        <v>0</v>
      </c>
      <c r="I2162" s="144">
        <v>0</v>
      </c>
      <c r="J2162" s="144">
        <v>0</v>
      </c>
      <c r="K2162" s="144">
        <v>0</v>
      </c>
      <c r="L2162" s="144">
        <v>0</v>
      </c>
      <c r="M2162" s="144">
        <v>0</v>
      </c>
      <c r="N2162" s="144">
        <v>0</v>
      </c>
      <c r="O2162" s="144">
        <v>0</v>
      </c>
      <c r="P2162" s="144">
        <v>0</v>
      </c>
      <c r="Q2162" s="144">
        <v>0</v>
      </c>
    </row>
    <row r="2163" spans="1:17">
      <c r="A2163" s="164" t="s">
        <v>4414</v>
      </c>
      <c r="B2163" s="164" t="s">
        <v>4415</v>
      </c>
      <c r="C2163" s="164" t="s">
        <v>4416</v>
      </c>
      <c r="D2163" s="164" t="s">
        <v>4417</v>
      </c>
      <c r="E2163" s="164" t="s">
        <v>4418</v>
      </c>
      <c r="F2163" s="164" t="s">
        <v>190</v>
      </c>
      <c r="G2163" s="144">
        <v>0</v>
      </c>
      <c r="H2163" s="144">
        <v>46.768999999999998</v>
      </c>
      <c r="I2163" s="144">
        <v>0</v>
      </c>
      <c r="J2163" s="144">
        <v>0</v>
      </c>
      <c r="K2163" s="144">
        <v>0</v>
      </c>
      <c r="L2163" s="144">
        <v>0</v>
      </c>
      <c r="M2163" s="144">
        <v>0</v>
      </c>
      <c r="N2163" s="144">
        <v>0</v>
      </c>
      <c r="O2163" s="144">
        <v>0</v>
      </c>
      <c r="P2163" s="144">
        <v>0</v>
      </c>
      <c r="Q2163" s="144">
        <v>0</v>
      </c>
    </row>
    <row r="2164" spans="1:17">
      <c r="A2164" s="164" t="s">
        <v>4414</v>
      </c>
      <c r="B2164" s="164" t="s">
        <v>4419</v>
      </c>
      <c r="C2164" s="164" t="s">
        <v>4416</v>
      </c>
      <c r="D2164" s="164" t="s">
        <v>4420</v>
      </c>
      <c r="E2164" s="164" t="s">
        <v>4421</v>
      </c>
      <c r="F2164" s="164" t="s">
        <v>100</v>
      </c>
      <c r="G2164" s="144">
        <v>349</v>
      </c>
      <c r="H2164" s="144">
        <v>0</v>
      </c>
      <c r="I2164" s="144">
        <v>0</v>
      </c>
      <c r="J2164" s="144">
        <v>0</v>
      </c>
      <c r="K2164" s="144">
        <v>0</v>
      </c>
      <c r="L2164" s="144">
        <v>0</v>
      </c>
      <c r="M2164" s="144">
        <v>0</v>
      </c>
      <c r="N2164" s="144">
        <v>0</v>
      </c>
      <c r="O2164" s="144">
        <v>0</v>
      </c>
      <c r="P2164" s="144">
        <v>0</v>
      </c>
      <c r="Q2164" s="144">
        <v>0</v>
      </c>
    </row>
    <row r="2165" spans="1:17">
      <c r="A2165" s="164" t="s">
        <v>4414</v>
      </c>
      <c r="B2165" s="164" t="s">
        <v>4419</v>
      </c>
      <c r="C2165" s="164" t="s">
        <v>4416</v>
      </c>
      <c r="D2165" s="164" t="s">
        <v>4420</v>
      </c>
      <c r="E2165" s="164" t="s">
        <v>4421</v>
      </c>
      <c r="F2165" s="164" t="s">
        <v>235</v>
      </c>
      <c r="G2165" s="144">
        <v>0</v>
      </c>
      <c r="H2165" s="144">
        <v>5.04</v>
      </c>
      <c r="I2165" s="144">
        <v>0</v>
      </c>
      <c r="J2165" s="144">
        <v>0</v>
      </c>
      <c r="K2165" s="144">
        <v>0</v>
      </c>
      <c r="L2165" s="144">
        <v>0</v>
      </c>
      <c r="M2165" s="144">
        <v>0</v>
      </c>
      <c r="N2165" s="144">
        <v>0</v>
      </c>
      <c r="O2165" s="144">
        <v>0</v>
      </c>
      <c r="P2165" s="144">
        <v>0</v>
      </c>
      <c r="Q2165" s="144">
        <v>0</v>
      </c>
    </row>
    <row r="2166" spans="1:17">
      <c r="A2166" s="164" t="s">
        <v>4414</v>
      </c>
      <c r="B2166" s="164" t="s">
        <v>4419</v>
      </c>
      <c r="C2166" s="164" t="s">
        <v>4416</v>
      </c>
      <c r="D2166" s="164" t="s">
        <v>4420</v>
      </c>
      <c r="E2166" s="164" t="s">
        <v>4421</v>
      </c>
      <c r="F2166" s="164" t="s">
        <v>190</v>
      </c>
      <c r="G2166" s="144">
        <v>0</v>
      </c>
      <c r="H2166" s="144">
        <v>510</v>
      </c>
      <c r="I2166" s="144">
        <v>508</v>
      </c>
      <c r="J2166" s="144">
        <v>528</v>
      </c>
      <c r="K2166" s="144">
        <v>0</v>
      </c>
      <c r="L2166" s="144">
        <v>0</v>
      </c>
      <c r="M2166" s="144">
        <v>0</v>
      </c>
      <c r="N2166" s="144">
        <v>0</v>
      </c>
      <c r="O2166" s="144">
        <v>0</v>
      </c>
      <c r="P2166" s="144">
        <v>0</v>
      </c>
      <c r="Q2166" s="144">
        <v>0</v>
      </c>
    </row>
    <row r="2167" spans="1:17">
      <c r="A2167" s="164" t="s">
        <v>4414</v>
      </c>
      <c r="B2167" s="164" t="s">
        <v>4422</v>
      </c>
      <c r="C2167" s="164" t="s">
        <v>4416</v>
      </c>
      <c r="D2167" s="164" t="s">
        <v>4417</v>
      </c>
      <c r="E2167" s="164" t="s">
        <v>4423</v>
      </c>
      <c r="F2167" s="164" t="s">
        <v>100</v>
      </c>
      <c r="G2167" s="144">
        <v>0</v>
      </c>
      <c r="H2167" s="144">
        <v>0</v>
      </c>
      <c r="I2167" s="144">
        <v>0</v>
      </c>
      <c r="J2167" s="144">
        <v>0</v>
      </c>
      <c r="K2167" s="144">
        <v>14.576000000000001</v>
      </c>
      <c r="L2167" s="144">
        <v>0</v>
      </c>
      <c r="M2167" s="144">
        <v>0</v>
      </c>
      <c r="N2167" s="144">
        <v>0</v>
      </c>
      <c r="O2167" s="144">
        <v>0</v>
      </c>
      <c r="P2167" s="144">
        <v>0</v>
      </c>
      <c r="Q2167" s="144">
        <v>0</v>
      </c>
    </row>
    <row r="2168" spans="1:17">
      <c r="A2168" s="164" t="s">
        <v>4414</v>
      </c>
      <c r="B2168" s="164" t="s">
        <v>4422</v>
      </c>
      <c r="C2168" s="164" t="s">
        <v>4416</v>
      </c>
      <c r="D2168" s="164" t="s">
        <v>4417</v>
      </c>
      <c r="E2168" s="164" t="s">
        <v>4423</v>
      </c>
      <c r="F2168" s="164" t="s">
        <v>190</v>
      </c>
      <c r="G2168" s="144">
        <v>0</v>
      </c>
      <c r="H2168" s="144">
        <v>13.779</v>
      </c>
      <c r="I2168" s="144">
        <v>16.937999999999999</v>
      </c>
      <c r="J2168" s="144">
        <v>16.757000000000001</v>
      </c>
      <c r="K2168" s="144">
        <v>0</v>
      </c>
      <c r="L2168" s="144">
        <v>0</v>
      </c>
      <c r="M2168" s="144">
        <v>0</v>
      </c>
      <c r="N2168" s="144">
        <v>0</v>
      </c>
      <c r="O2168" s="144">
        <v>0</v>
      </c>
      <c r="P2168" s="144">
        <v>0</v>
      </c>
      <c r="Q2168" s="144">
        <v>0</v>
      </c>
    </row>
    <row r="2169" spans="1:17">
      <c r="A2169" s="164" t="s">
        <v>4414</v>
      </c>
      <c r="B2169" s="164" t="s">
        <v>4424</v>
      </c>
      <c r="C2169" s="164" t="s">
        <v>4425</v>
      </c>
      <c r="D2169" s="164" t="s">
        <v>4426</v>
      </c>
      <c r="E2169" s="164" t="s">
        <v>4427</v>
      </c>
      <c r="F2169" s="164" t="s">
        <v>100</v>
      </c>
      <c r="G2169" s="144">
        <v>319</v>
      </c>
      <c r="H2169" s="144">
        <v>0</v>
      </c>
      <c r="I2169" s="144">
        <v>0</v>
      </c>
      <c r="J2169" s="144">
        <v>0</v>
      </c>
      <c r="K2169" s="144">
        <v>217.31200000000001</v>
      </c>
      <c r="L2169" s="144">
        <v>228.155</v>
      </c>
      <c r="M2169" s="144">
        <v>234</v>
      </c>
      <c r="N2169" s="144">
        <v>255</v>
      </c>
      <c r="O2169" s="144">
        <v>237</v>
      </c>
      <c r="P2169" s="144">
        <v>262</v>
      </c>
      <c r="Q2169" s="144">
        <v>269</v>
      </c>
    </row>
    <row r="2170" spans="1:17">
      <c r="A2170" s="164" t="s">
        <v>4414</v>
      </c>
      <c r="B2170" s="164" t="s">
        <v>4424</v>
      </c>
      <c r="C2170" s="164" t="s">
        <v>4425</v>
      </c>
      <c r="D2170" s="164" t="s">
        <v>4426</v>
      </c>
      <c r="E2170" s="164" t="s">
        <v>4427</v>
      </c>
      <c r="F2170" s="164" t="s">
        <v>190</v>
      </c>
      <c r="G2170" s="144">
        <v>0</v>
      </c>
      <c r="H2170" s="144">
        <v>327.65199999999999</v>
      </c>
      <c r="I2170" s="144">
        <v>299.08949999999999</v>
      </c>
      <c r="J2170" s="144">
        <v>327.07929999999999</v>
      </c>
      <c r="K2170" s="144">
        <v>0</v>
      </c>
      <c r="L2170" s="144">
        <v>0</v>
      </c>
      <c r="M2170" s="144">
        <v>0</v>
      </c>
      <c r="N2170" s="144">
        <v>0</v>
      </c>
      <c r="O2170" s="144">
        <v>0</v>
      </c>
      <c r="P2170" s="144">
        <v>0</v>
      </c>
      <c r="Q2170" s="144">
        <v>0</v>
      </c>
    </row>
    <row r="2171" spans="1:17">
      <c r="A2171" s="164" t="s">
        <v>4414</v>
      </c>
      <c r="B2171" s="164" t="s">
        <v>1606</v>
      </c>
      <c r="C2171" s="164" t="s">
        <v>4428</v>
      </c>
      <c r="D2171" s="164" t="s">
        <v>4417</v>
      </c>
      <c r="E2171" s="164" t="s">
        <v>4429</v>
      </c>
      <c r="F2171" s="164" t="s">
        <v>100</v>
      </c>
      <c r="G2171" s="144">
        <v>0</v>
      </c>
      <c r="H2171" s="144">
        <v>0</v>
      </c>
      <c r="I2171" s="144">
        <v>0</v>
      </c>
      <c r="J2171" s="144">
        <v>0</v>
      </c>
      <c r="K2171" s="144">
        <v>62.959000000000003</v>
      </c>
      <c r="L2171" s="144">
        <v>53.895000000000003</v>
      </c>
      <c r="M2171" s="144">
        <v>33.156999999999996</v>
      </c>
      <c r="N2171" s="144">
        <v>28.338999999999999</v>
      </c>
      <c r="O2171" s="144">
        <v>31.728000000000002</v>
      </c>
      <c r="P2171" s="144">
        <v>41.573999999999998</v>
      </c>
      <c r="Q2171" s="144">
        <v>0</v>
      </c>
    </row>
    <row r="2172" spans="1:17">
      <c r="A2172" s="164" t="s">
        <v>4414</v>
      </c>
      <c r="B2172" s="164" t="s">
        <v>1606</v>
      </c>
      <c r="C2172" s="164" t="s">
        <v>4428</v>
      </c>
      <c r="D2172" s="164" t="s">
        <v>4417</v>
      </c>
      <c r="E2172" s="164" t="s">
        <v>4429</v>
      </c>
      <c r="F2172" s="164" t="s">
        <v>190</v>
      </c>
      <c r="G2172" s="144">
        <v>0</v>
      </c>
      <c r="H2172" s="144">
        <v>0</v>
      </c>
      <c r="I2172" s="144">
        <v>43.875999999999998</v>
      </c>
      <c r="J2172" s="144">
        <v>44.362000000000002</v>
      </c>
      <c r="K2172" s="144">
        <v>0</v>
      </c>
      <c r="L2172" s="144">
        <v>0</v>
      </c>
      <c r="M2172" s="144">
        <v>0</v>
      </c>
      <c r="N2172" s="144">
        <v>0</v>
      </c>
      <c r="O2172" s="144">
        <v>0</v>
      </c>
      <c r="P2172" s="144">
        <v>0</v>
      </c>
      <c r="Q2172" s="144">
        <v>0</v>
      </c>
    </row>
    <row r="2173" spans="1:17">
      <c r="A2173" s="164" t="s">
        <v>4414</v>
      </c>
      <c r="B2173" s="164" t="s">
        <v>4430</v>
      </c>
      <c r="C2173" s="164" t="s">
        <v>4416</v>
      </c>
      <c r="D2173" s="164" t="s">
        <v>4417</v>
      </c>
      <c r="E2173" s="164" t="s">
        <v>4431</v>
      </c>
      <c r="F2173" s="164" t="s">
        <v>100</v>
      </c>
      <c r="G2173" s="144">
        <v>0</v>
      </c>
      <c r="H2173" s="144">
        <v>0</v>
      </c>
      <c r="I2173" s="144">
        <v>0</v>
      </c>
      <c r="J2173" s="144">
        <v>0</v>
      </c>
      <c r="K2173" s="144">
        <v>357.42</v>
      </c>
      <c r="L2173" s="144">
        <v>364.28899999999999</v>
      </c>
      <c r="M2173" s="144">
        <v>333.99900000000002</v>
      </c>
      <c r="N2173" s="144">
        <v>296.08</v>
      </c>
      <c r="O2173" s="144">
        <v>288.27199999999999</v>
      </c>
      <c r="P2173" s="144">
        <v>348.79599999999999</v>
      </c>
      <c r="Q2173" s="144">
        <v>342.5</v>
      </c>
    </row>
    <row r="2174" spans="1:17">
      <c r="A2174" s="164" t="s">
        <v>4414</v>
      </c>
      <c r="B2174" s="164" t="s">
        <v>4430</v>
      </c>
      <c r="C2174" s="164" t="s">
        <v>4416</v>
      </c>
      <c r="D2174" s="164" t="s">
        <v>4417</v>
      </c>
      <c r="E2174" s="164" t="s">
        <v>4431</v>
      </c>
      <c r="F2174" s="164" t="s">
        <v>190</v>
      </c>
      <c r="G2174" s="144">
        <v>0</v>
      </c>
      <c r="H2174" s="144">
        <v>0</v>
      </c>
      <c r="I2174" s="144">
        <v>360.197</v>
      </c>
      <c r="J2174" s="144">
        <v>370.32400000000001</v>
      </c>
      <c r="K2174" s="144">
        <v>0</v>
      </c>
      <c r="L2174" s="144">
        <v>0</v>
      </c>
      <c r="M2174" s="144">
        <v>0</v>
      </c>
      <c r="N2174" s="144">
        <v>0</v>
      </c>
      <c r="O2174" s="144">
        <v>0</v>
      </c>
      <c r="P2174" s="144">
        <v>0</v>
      </c>
      <c r="Q2174" s="144">
        <v>0</v>
      </c>
    </row>
    <row r="2175" spans="1:17">
      <c r="A2175" s="164" t="s">
        <v>4414</v>
      </c>
      <c r="B2175" s="164" t="s">
        <v>990</v>
      </c>
      <c r="C2175" s="164" t="s">
        <v>4432</v>
      </c>
      <c r="D2175" s="164" t="s">
        <v>4433</v>
      </c>
      <c r="E2175" s="164" t="s">
        <v>4434</v>
      </c>
      <c r="F2175" s="164" t="s">
        <v>100</v>
      </c>
      <c r="G2175" s="144">
        <v>0</v>
      </c>
      <c r="H2175" s="144">
        <v>0</v>
      </c>
      <c r="I2175" s="144">
        <v>0</v>
      </c>
      <c r="J2175" s="144">
        <v>0</v>
      </c>
      <c r="K2175" s="144">
        <v>10.42365</v>
      </c>
      <c r="L2175" s="144">
        <v>0</v>
      </c>
      <c r="M2175" s="144">
        <v>0</v>
      </c>
      <c r="N2175" s="144">
        <v>0</v>
      </c>
      <c r="O2175" s="144">
        <v>0</v>
      </c>
      <c r="P2175" s="144">
        <v>0</v>
      </c>
      <c r="Q2175" s="144">
        <v>0</v>
      </c>
    </row>
    <row r="2176" spans="1:17">
      <c r="A2176" s="164" t="s">
        <v>4414</v>
      </c>
      <c r="B2176" s="164" t="s">
        <v>4435</v>
      </c>
      <c r="C2176" s="164" t="s">
        <v>4436</v>
      </c>
      <c r="D2176" s="164" t="s">
        <v>4437</v>
      </c>
      <c r="E2176" s="164" t="s">
        <v>4438</v>
      </c>
      <c r="F2176" s="164" t="s">
        <v>100</v>
      </c>
      <c r="G2176" s="144">
        <v>142.62799999999999</v>
      </c>
      <c r="H2176" s="144">
        <v>0</v>
      </c>
      <c r="I2176" s="144">
        <v>0</v>
      </c>
      <c r="J2176" s="144">
        <v>0</v>
      </c>
      <c r="K2176" s="144">
        <v>42.353000000000002</v>
      </c>
      <c r="L2176" s="144">
        <v>0</v>
      </c>
      <c r="M2176" s="144">
        <v>0</v>
      </c>
      <c r="N2176" s="144">
        <v>0</v>
      </c>
      <c r="O2176" s="144">
        <v>0</v>
      </c>
      <c r="P2176" s="144">
        <v>0</v>
      </c>
      <c r="Q2176" s="144">
        <v>0</v>
      </c>
    </row>
    <row r="2177" spans="1:17">
      <c r="A2177" s="164" t="s">
        <v>4414</v>
      </c>
      <c r="B2177" s="164" t="s">
        <v>4435</v>
      </c>
      <c r="C2177" s="164" t="s">
        <v>4436</v>
      </c>
      <c r="D2177" s="164" t="s">
        <v>4437</v>
      </c>
      <c r="E2177" s="164" t="s">
        <v>4438</v>
      </c>
      <c r="F2177" s="164" t="s">
        <v>235</v>
      </c>
      <c r="G2177" s="144">
        <v>0</v>
      </c>
      <c r="H2177" s="144">
        <v>18</v>
      </c>
      <c r="I2177" s="144">
        <v>19.91</v>
      </c>
      <c r="J2177" s="144">
        <v>19.989999999999998</v>
      </c>
      <c r="K2177" s="144">
        <v>0</v>
      </c>
      <c r="L2177" s="144">
        <v>0</v>
      </c>
      <c r="M2177" s="144">
        <v>0</v>
      </c>
      <c r="N2177" s="144">
        <v>0</v>
      </c>
      <c r="O2177" s="144">
        <v>0</v>
      </c>
      <c r="P2177" s="144">
        <v>0</v>
      </c>
      <c r="Q2177" s="144">
        <v>0</v>
      </c>
    </row>
    <row r="2178" spans="1:17">
      <c r="A2178" s="164" t="s">
        <v>4414</v>
      </c>
      <c r="B2178" s="164" t="s">
        <v>4435</v>
      </c>
      <c r="C2178" s="164" t="s">
        <v>4436</v>
      </c>
      <c r="D2178" s="164" t="s">
        <v>4437</v>
      </c>
      <c r="E2178" s="164" t="s">
        <v>4438</v>
      </c>
      <c r="F2178" s="164" t="s">
        <v>190</v>
      </c>
      <c r="G2178" s="144">
        <v>0</v>
      </c>
      <c r="H2178" s="144">
        <v>82.299000000000007</v>
      </c>
      <c r="I2178" s="144">
        <v>71.241</v>
      </c>
      <c r="J2178" s="144">
        <v>74.3</v>
      </c>
      <c r="K2178" s="144">
        <v>0</v>
      </c>
      <c r="L2178" s="144">
        <v>0</v>
      </c>
      <c r="M2178" s="144">
        <v>0</v>
      </c>
      <c r="N2178" s="144">
        <v>0</v>
      </c>
      <c r="O2178" s="144">
        <v>0</v>
      </c>
      <c r="P2178" s="144">
        <v>0</v>
      </c>
      <c r="Q2178" s="144">
        <v>0</v>
      </c>
    </row>
    <row r="2179" spans="1:17">
      <c r="A2179" s="164" t="s">
        <v>4414</v>
      </c>
      <c r="B2179" s="164" t="s">
        <v>3652</v>
      </c>
      <c r="C2179" s="164" t="s">
        <v>4416</v>
      </c>
      <c r="D2179" s="164" t="s">
        <v>4417</v>
      </c>
      <c r="E2179" s="164" t="s">
        <v>4439</v>
      </c>
      <c r="F2179" s="164" t="s">
        <v>100</v>
      </c>
      <c r="G2179" s="144">
        <v>61.113</v>
      </c>
      <c r="H2179" s="144">
        <v>0</v>
      </c>
      <c r="I2179" s="144">
        <v>0</v>
      </c>
      <c r="J2179" s="144">
        <v>0</v>
      </c>
      <c r="K2179" s="144">
        <v>0</v>
      </c>
      <c r="L2179" s="144">
        <v>0</v>
      </c>
      <c r="M2179" s="144">
        <v>0</v>
      </c>
      <c r="N2179" s="144">
        <v>0</v>
      </c>
      <c r="O2179" s="144">
        <v>0</v>
      </c>
      <c r="P2179" s="144">
        <v>0</v>
      </c>
      <c r="Q2179" s="144">
        <v>0</v>
      </c>
    </row>
    <row r="2180" spans="1:17">
      <c r="A2180" s="164" t="s">
        <v>4414</v>
      </c>
      <c r="B2180" s="164" t="s">
        <v>3652</v>
      </c>
      <c r="C2180" s="164" t="s">
        <v>4416</v>
      </c>
      <c r="D2180" s="164" t="s">
        <v>4417</v>
      </c>
      <c r="E2180" s="164" t="s">
        <v>4439</v>
      </c>
      <c r="F2180" s="164" t="s">
        <v>190</v>
      </c>
      <c r="G2180" s="144">
        <v>0</v>
      </c>
      <c r="H2180" s="144">
        <v>63.181080000000001</v>
      </c>
      <c r="I2180" s="144">
        <v>0</v>
      </c>
      <c r="J2180" s="144">
        <v>0</v>
      </c>
      <c r="K2180" s="144">
        <v>0</v>
      </c>
      <c r="L2180" s="144">
        <v>0</v>
      </c>
      <c r="M2180" s="144">
        <v>0</v>
      </c>
      <c r="N2180" s="144">
        <v>0</v>
      </c>
      <c r="O2180" s="144">
        <v>0</v>
      </c>
      <c r="P2180" s="144">
        <v>0</v>
      </c>
      <c r="Q2180" s="144">
        <v>0</v>
      </c>
    </row>
    <row r="2181" spans="1:17">
      <c r="A2181" s="164" t="s">
        <v>4414</v>
      </c>
      <c r="B2181" s="164" t="s">
        <v>4440</v>
      </c>
      <c r="C2181" s="164" t="s">
        <v>4416</v>
      </c>
      <c r="D2181" s="164" t="s">
        <v>4417</v>
      </c>
      <c r="E2181" s="164" t="s">
        <v>4441</v>
      </c>
      <c r="F2181" s="164" t="s">
        <v>100</v>
      </c>
      <c r="G2181" s="144">
        <v>0</v>
      </c>
      <c r="H2181" s="144">
        <v>0</v>
      </c>
      <c r="I2181" s="144">
        <v>0</v>
      </c>
      <c r="J2181" s="144">
        <v>0</v>
      </c>
      <c r="K2181" s="144">
        <v>14.403</v>
      </c>
      <c r="L2181" s="144">
        <v>14.481</v>
      </c>
      <c r="M2181" s="144">
        <v>0</v>
      </c>
      <c r="N2181" s="144">
        <v>0</v>
      </c>
      <c r="O2181" s="144">
        <v>0</v>
      </c>
      <c r="P2181" s="144">
        <v>0</v>
      </c>
      <c r="Q2181" s="144">
        <v>0</v>
      </c>
    </row>
    <row r="2182" spans="1:17">
      <c r="A2182" s="164" t="s">
        <v>4414</v>
      </c>
      <c r="B2182" s="164" t="s">
        <v>4440</v>
      </c>
      <c r="C2182" s="164" t="s">
        <v>4416</v>
      </c>
      <c r="D2182" s="164" t="s">
        <v>4417</v>
      </c>
      <c r="E2182" s="164" t="s">
        <v>4441</v>
      </c>
      <c r="F2182" s="164" t="s">
        <v>190</v>
      </c>
      <c r="G2182" s="144">
        <v>0</v>
      </c>
      <c r="H2182" s="144">
        <v>0</v>
      </c>
      <c r="I2182" s="144">
        <v>0</v>
      </c>
      <c r="J2182" s="144">
        <v>14.4009</v>
      </c>
      <c r="K2182" s="144">
        <v>0</v>
      </c>
      <c r="L2182" s="144">
        <v>0</v>
      </c>
      <c r="M2182" s="144">
        <v>0</v>
      </c>
      <c r="N2182" s="144">
        <v>0</v>
      </c>
      <c r="O2182" s="144">
        <v>0</v>
      </c>
      <c r="P2182" s="144">
        <v>0</v>
      </c>
      <c r="Q2182" s="144">
        <v>0</v>
      </c>
    </row>
    <row r="2183" spans="1:17">
      <c r="A2183" s="164" t="s">
        <v>4414</v>
      </c>
      <c r="B2183" s="164" t="s">
        <v>4442</v>
      </c>
      <c r="C2183" s="164" t="s">
        <v>4443</v>
      </c>
      <c r="D2183" s="164" t="s">
        <v>4417</v>
      </c>
      <c r="E2183" s="164" t="s">
        <v>4444</v>
      </c>
      <c r="F2183" s="164" t="s">
        <v>100</v>
      </c>
      <c r="G2183" s="144">
        <v>0</v>
      </c>
      <c r="H2183" s="144">
        <v>0</v>
      </c>
      <c r="I2183" s="144">
        <v>0</v>
      </c>
      <c r="J2183" s="144">
        <v>0</v>
      </c>
      <c r="K2183" s="144">
        <v>0</v>
      </c>
      <c r="L2183" s="144">
        <v>0</v>
      </c>
      <c r="M2183" s="144">
        <v>0</v>
      </c>
      <c r="N2183" s="144">
        <v>0</v>
      </c>
      <c r="O2183" s="144">
        <v>0</v>
      </c>
      <c r="P2183" s="144">
        <v>0</v>
      </c>
      <c r="Q2183" s="144">
        <v>16.100000000000001</v>
      </c>
    </row>
    <row r="2184" spans="1:17">
      <c r="A2184" s="164" t="s">
        <v>4414</v>
      </c>
      <c r="B2184" s="164" t="s">
        <v>4445</v>
      </c>
      <c r="C2184" s="164" t="s">
        <v>4446</v>
      </c>
      <c r="D2184" s="164" t="s">
        <v>4417</v>
      </c>
      <c r="E2184" s="164" t="s">
        <v>4447</v>
      </c>
      <c r="F2184" s="164" t="s">
        <v>100</v>
      </c>
      <c r="G2184" s="144">
        <v>0</v>
      </c>
      <c r="H2184" s="144">
        <v>0</v>
      </c>
      <c r="I2184" s="144">
        <v>0</v>
      </c>
      <c r="J2184" s="144">
        <v>0</v>
      </c>
      <c r="K2184" s="144">
        <v>0</v>
      </c>
      <c r="L2184" s="144">
        <v>5.0919999999999996</v>
      </c>
      <c r="M2184" s="144">
        <v>9.56</v>
      </c>
      <c r="N2184" s="144">
        <v>9.9049999999999994</v>
      </c>
      <c r="O2184" s="144">
        <v>15.1</v>
      </c>
      <c r="P2184" s="144">
        <v>15.19595</v>
      </c>
      <c r="Q2184" s="144">
        <v>0</v>
      </c>
    </row>
    <row r="2185" spans="1:17">
      <c r="A2185" s="164" t="s">
        <v>4414</v>
      </c>
      <c r="B2185" s="164" t="s">
        <v>3665</v>
      </c>
      <c r="C2185" s="164" t="s">
        <v>4448</v>
      </c>
      <c r="D2185" s="164" t="s">
        <v>4426</v>
      </c>
      <c r="E2185" s="164" t="s">
        <v>4449</v>
      </c>
      <c r="F2185" s="164" t="s">
        <v>100</v>
      </c>
      <c r="G2185" s="144">
        <v>655</v>
      </c>
      <c r="H2185" s="144">
        <v>0</v>
      </c>
      <c r="I2185" s="144">
        <v>0</v>
      </c>
      <c r="J2185" s="144">
        <v>0</v>
      </c>
      <c r="K2185" s="144">
        <v>223</v>
      </c>
      <c r="L2185" s="144">
        <v>223</v>
      </c>
      <c r="M2185" s="144">
        <v>183</v>
      </c>
      <c r="N2185" s="144">
        <v>137</v>
      </c>
      <c r="O2185" s="144">
        <v>57</v>
      </c>
      <c r="P2185" s="144">
        <v>44</v>
      </c>
      <c r="Q2185" s="144">
        <v>50</v>
      </c>
    </row>
    <row r="2186" spans="1:17">
      <c r="A2186" s="164" t="s">
        <v>4414</v>
      </c>
      <c r="B2186" s="164" t="s">
        <v>3665</v>
      </c>
      <c r="C2186" s="164" t="s">
        <v>4448</v>
      </c>
      <c r="D2186" s="164" t="s">
        <v>4426</v>
      </c>
      <c r="E2186" s="164" t="s">
        <v>4449</v>
      </c>
      <c r="F2186" s="164" t="s">
        <v>190</v>
      </c>
      <c r="G2186" s="144">
        <v>0</v>
      </c>
      <c r="H2186" s="144">
        <v>645</v>
      </c>
      <c r="I2186" s="144">
        <v>573</v>
      </c>
      <c r="J2186" s="144">
        <v>544</v>
      </c>
      <c r="K2186" s="144">
        <v>0</v>
      </c>
      <c r="L2186" s="144">
        <v>0</v>
      </c>
      <c r="M2186" s="144">
        <v>0</v>
      </c>
      <c r="N2186" s="144">
        <v>0</v>
      </c>
      <c r="O2186" s="144">
        <v>0</v>
      </c>
      <c r="P2186" s="144">
        <v>0</v>
      </c>
      <c r="Q2186" s="144">
        <v>0</v>
      </c>
    </row>
    <row r="2187" spans="1:17">
      <c r="A2187" s="164" t="s">
        <v>4414</v>
      </c>
      <c r="B2187" s="164" t="s">
        <v>4450</v>
      </c>
      <c r="C2187" s="164" t="s">
        <v>4432</v>
      </c>
      <c r="D2187" s="164" t="s">
        <v>4451</v>
      </c>
      <c r="E2187" s="164" t="s">
        <v>4452</v>
      </c>
      <c r="F2187" s="164" t="s">
        <v>190</v>
      </c>
      <c r="G2187" s="144">
        <v>0</v>
      </c>
      <c r="H2187" s="144">
        <v>0</v>
      </c>
      <c r="I2187" s="144">
        <v>18.7</v>
      </c>
      <c r="J2187" s="144">
        <v>28.3</v>
      </c>
      <c r="K2187" s="144">
        <v>0</v>
      </c>
      <c r="L2187" s="144">
        <v>0</v>
      </c>
      <c r="M2187" s="144">
        <v>0</v>
      </c>
      <c r="N2187" s="144">
        <v>0</v>
      </c>
      <c r="O2187" s="144">
        <v>0</v>
      </c>
      <c r="P2187" s="144">
        <v>0</v>
      </c>
      <c r="Q2187" s="144">
        <v>0</v>
      </c>
    </row>
    <row r="2188" spans="1:17">
      <c r="A2188" s="164" t="s">
        <v>4414</v>
      </c>
      <c r="B2188" s="164" t="s">
        <v>4453</v>
      </c>
      <c r="C2188" s="164" t="s">
        <v>4454</v>
      </c>
      <c r="D2188" s="164" t="s">
        <v>4451</v>
      </c>
      <c r="E2188" s="164" t="s">
        <v>4455</v>
      </c>
      <c r="F2188" s="164" t="s">
        <v>100</v>
      </c>
      <c r="G2188" s="144">
        <v>0</v>
      </c>
      <c r="H2188" s="144">
        <v>0</v>
      </c>
      <c r="I2188" s="144">
        <v>0</v>
      </c>
      <c r="J2188" s="144">
        <v>0</v>
      </c>
      <c r="K2188" s="144">
        <v>33.6</v>
      </c>
      <c r="L2188" s="144">
        <v>43</v>
      </c>
      <c r="M2188" s="144">
        <v>53.7</v>
      </c>
      <c r="N2188" s="144">
        <v>51.9</v>
      </c>
      <c r="O2188" s="144">
        <v>50.7</v>
      </c>
      <c r="P2188" s="144">
        <v>47.7</v>
      </c>
      <c r="Q2188" s="144">
        <v>45.9</v>
      </c>
    </row>
    <row r="2189" spans="1:17">
      <c r="A2189" s="164" t="s">
        <v>4414</v>
      </c>
      <c r="B2189" s="164" t="s">
        <v>4456</v>
      </c>
      <c r="C2189" s="164" t="s">
        <v>4416</v>
      </c>
      <c r="D2189" s="164" t="s">
        <v>4420</v>
      </c>
      <c r="E2189" s="164" t="s">
        <v>4457</v>
      </c>
      <c r="F2189" s="164" t="s">
        <v>100</v>
      </c>
      <c r="G2189" s="144">
        <v>0</v>
      </c>
      <c r="H2189" s="144">
        <v>0</v>
      </c>
      <c r="I2189" s="144">
        <v>0</v>
      </c>
      <c r="J2189" s="144">
        <v>0</v>
      </c>
      <c r="K2189" s="144">
        <v>372</v>
      </c>
      <c r="L2189" s="144">
        <v>409</v>
      </c>
      <c r="M2189" s="144">
        <v>378</v>
      </c>
      <c r="N2189" s="144">
        <v>359</v>
      </c>
      <c r="O2189" s="144">
        <v>443</v>
      </c>
      <c r="P2189" s="144">
        <v>318</v>
      </c>
      <c r="Q2189" s="144">
        <v>269</v>
      </c>
    </row>
    <row r="2190" spans="1:17">
      <c r="A2190" s="164" t="s">
        <v>4414</v>
      </c>
      <c r="B2190" s="164" t="s">
        <v>4456</v>
      </c>
      <c r="C2190" s="164" t="s">
        <v>4458</v>
      </c>
      <c r="D2190" s="164" t="s">
        <v>4420</v>
      </c>
      <c r="E2190" s="164" t="s">
        <v>4459</v>
      </c>
      <c r="F2190" s="164" t="s">
        <v>100</v>
      </c>
      <c r="G2190" s="144">
        <v>0</v>
      </c>
      <c r="H2190" s="144">
        <v>0</v>
      </c>
      <c r="I2190" s="144">
        <v>0</v>
      </c>
      <c r="J2190" s="144">
        <v>0</v>
      </c>
      <c r="K2190" s="144">
        <v>0</v>
      </c>
      <c r="L2190" s="144">
        <v>0</v>
      </c>
      <c r="M2190" s="144">
        <v>0</v>
      </c>
      <c r="N2190" s="144">
        <v>0</v>
      </c>
      <c r="O2190" s="144">
        <v>102</v>
      </c>
      <c r="P2190" s="144">
        <v>83.9</v>
      </c>
      <c r="Q2190" s="144">
        <v>62.8</v>
      </c>
    </row>
    <row r="2191" spans="1:17">
      <c r="A2191" s="164" t="s">
        <v>4414</v>
      </c>
      <c r="B2191" s="164" t="s">
        <v>718</v>
      </c>
      <c r="C2191" s="164" t="s">
        <v>4416</v>
      </c>
      <c r="D2191" s="164" t="s">
        <v>4460</v>
      </c>
      <c r="E2191" s="164" t="s">
        <v>4461</v>
      </c>
      <c r="F2191" s="164" t="s">
        <v>100</v>
      </c>
      <c r="G2191" s="144">
        <v>76.162000000000006</v>
      </c>
      <c r="H2191" s="144">
        <v>0</v>
      </c>
      <c r="I2191" s="144">
        <v>0</v>
      </c>
      <c r="J2191" s="144">
        <v>0</v>
      </c>
      <c r="K2191" s="144">
        <v>0</v>
      </c>
      <c r="L2191" s="144">
        <v>0</v>
      </c>
      <c r="M2191" s="144">
        <v>0</v>
      </c>
      <c r="N2191" s="144">
        <v>0</v>
      </c>
      <c r="O2191" s="144">
        <v>0</v>
      </c>
      <c r="P2191" s="144">
        <v>0</v>
      </c>
      <c r="Q2191" s="144">
        <v>0</v>
      </c>
    </row>
    <row r="2192" spans="1:17">
      <c r="A2192" s="164" t="s">
        <v>4414</v>
      </c>
      <c r="B2192" s="164" t="s">
        <v>718</v>
      </c>
      <c r="C2192" s="164" t="s">
        <v>4416</v>
      </c>
      <c r="D2192" s="164" t="s">
        <v>4460</v>
      </c>
      <c r="E2192" s="164" t="s">
        <v>4461</v>
      </c>
      <c r="F2192" s="164" t="s">
        <v>190</v>
      </c>
      <c r="G2192" s="144">
        <v>0</v>
      </c>
      <c r="H2192" s="144">
        <v>181.685</v>
      </c>
      <c r="I2192" s="144">
        <v>0</v>
      </c>
      <c r="J2192" s="144">
        <v>0</v>
      </c>
      <c r="K2192" s="144">
        <v>0</v>
      </c>
      <c r="L2192" s="144">
        <v>0</v>
      </c>
      <c r="M2192" s="144">
        <v>0</v>
      </c>
      <c r="N2192" s="144">
        <v>0</v>
      </c>
      <c r="O2192" s="144">
        <v>0</v>
      </c>
      <c r="P2192" s="144">
        <v>0</v>
      </c>
      <c r="Q2192" s="144">
        <v>0</v>
      </c>
    </row>
    <row r="2193" spans="1:17">
      <c r="A2193" s="164" t="s">
        <v>4414</v>
      </c>
      <c r="B2193" s="164" t="s">
        <v>3242</v>
      </c>
      <c r="C2193" s="164" t="s">
        <v>4448</v>
      </c>
      <c r="D2193" s="164" t="s">
        <v>4462</v>
      </c>
      <c r="E2193" s="164" t="s">
        <v>4463</v>
      </c>
      <c r="F2193" s="164" t="s">
        <v>100</v>
      </c>
      <c r="G2193" s="144">
        <v>12.114000000000001</v>
      </c>
      <c r="H2193" s="144">
        <v>0</v>
      </c>
      <c r="I2193" s="144">
        <v>0</v>
      </c>
      <c r="J2193" s="144">
        <v>0</v>
      </c>
      <c r="K2193" s="144">
        <v>23.757999999999999</v>
      </c>
      <c r="L2193" s="144">
        <v>24.352</v>
      </c>
      <c r="M2193" s="144">
        <v>25.178999999999998</v>
      </c>
      <c r="N2193" s="144">
        <v>25.143000000000001</v>
      </c>
      <c r="O2193" s="144">
        <v>22.611000000000001</v>
      </c>
      <c r="P2193" s="144">
        <v>19.687000000000001</v>
      </c>
      <c r="Q2193" s="144">
        <v>19.111000000000001</v>
      </c>
    </row>
    <row r="2194" spans="1:17">
      <c r="A2194" s="164" t="s">
        <v>4414</v>
      </c>
      <c r="B2194" s="164" t="s">
        <v>3242</v>
      </c>
      <c r="C2194" s="164" t="s">
        <v>4448</v>
      </c>
      <c r="D2194" s="164" t="s">
        <v>4462</v>
      </c>
      <c r="E2194" s="164" t="s">
        <v>4463</v>
      </c>
      <c r="F2194" s="164" t="s">
        <v>190</v>
      </c>
      <c r="G2194" s="144">
        <v>0</v>
      </c>
      <c r="H2194" s="144">
        <v>15.273999999999999</v>
      </c>
      <c r="I2194" s="144">
        <v>17.742000000000001</v>
      </c>
      <c r="J2194" s="144">
        <v>27.652000000000001</v>
      </c>
      <c r="K2194" s="144">
        <v>0</v>
      </c>
      <c r="L2194" s="144">
        <v>0</v>
      </c>
      <c r="M2194" s="144">
        <v>0</v>
      </c>
      <c r="N2194" s="144">
        <v>0</v>
      </c>
      <c r="O2194" s="144">
        <v>0</v>
      </c>
      <c r="P2194" s="144">
        <v>0</v>
      </c>
      <c r="Q2194" s="144">
        <v>0</v>
      </c>
    </row>
    <row r="2195" spans="1:17">
      <c r="A2195" s="164" t="s">
        <v>4414</v>
      </c>
      <c r="B2195" s="164" t="s">
        <v>3242</v>
      </c>
      <c r="C2195" s="164" t="s">
        <v>4464</v>
      </c>
      <c r="D2195" s="164" t="s">
        <v>4462</v>
      </c>
      <c r="E2195" s="164" t="s">
        <v>4465</v>
      </c>
      <c r="F2195" s="164" t="s">
        <v>100</v>
      </c>
      <c r="G2195" s="144">
        <v>0</v>
      </c>
      <c r="H2195" s="144">
        <v>0</v>
      </c>
      <c r="I2195" s="144">
        <v>0</v>
      </c>
      <c r="J2195" s="144">
        <v>0</v>
      </c>
      <c r="K2195" s="144">
        <v>0</v>
      </c>
      <c r="L2195" s="144">
        <v>0</v>
      </c>
      <c r="M2195" s="144">
        <v>0</v>
      </c>
      <c r="N2195" s="144">
        <v>0</v>
      </c>
      <c r="O2195" s="144">
        <v>0</v>
      </c>
      <c r="P2195" s="144">
        <v>0</v>
      </c>
      <c r="Q2195" s="144">
        <v>11.33</v>
      </c>
    </row>
    <row r="2196" spans="1:17">
      <c r="A2196" s="164" t="s">
        <v>4414</v>
      </c>
      <c r="B2196" s="164" t="s">
        <v>4466</v>
      </c>
      <c r="C2196" s="164" t="s">
        <v>4416</v>
      </c>
      <c r="D2196" s="164" t="s">
        <v>4467</v>
      </c>
      <c r="E2196" s="164" t="s">
        <v>4468</v>
      </c>
      <c r="F2196" s="164" t="s">
        <v>100</v>
      </c>
      <c r="G2196" s="144">
        <v>19.899999999999999</v>
      </c>
      <c r="H2196" s="144">
        <v>0</v>
      </c>
      <c r="I2196" s="144">
        <v>0</v>
      </c>
      <c r="J2196" s="144">
        <v>0</v>
      </c>
      <c r="K2196" s="144">
        <v>0</v>
      </c>
      <c r="L2196" s="144">
        <v>0</v>
      </c>
      <c r="M2196" s="144">
        <v>0</v>
      </c>
      <c r="N2196" s="144">
        <v>0</v>
      </c>
      <c r="O2196" s="144">
        <v>0</v>
      </c>
      <c r="P2196" s="144">
        <v>0</v>
      </c>
      <c r="Q2196" s="144">
        <v>0</v>
      </c>
    </row>
    <row r="2197" spans="1:17">
      <c r="A2197" s="164" t="s">
        <v>4414</v>
      </c>
      <c r="B2197" s="164" t="s">
        <v>4466</v>
      </c>
      <c r="C2197" s="164" t="s">
        <v>4416</v>
      </c>
      <c r="D2197" s="164" t="s">
        <v>4467</v>
      </c>
      <c r="E2197" s="164" t="s">
        <v>4468</v>
      </c>
      <c r="F2197" s="164" t="s">
        <v>190</v>
      </c>
      <c r="G2197" s="144">
        <v>0</v>
      </c>
      <c r="H2197" s="144">
        <v>19.5</v>
      </c>
      <c r="I2197" s="144">
        <v>16.100000000000001</v>
      </c>
      <c r="J2197" s="144">
        <v>0</v>
      </c>
      <c r="K2197" s="144">
        <v>0</v>
      </c>
      <c r="L2197" s="144">
        <v>0</v>
      </c>
      <c r="M2197" s="144">
        <v>0</v>
      </c>
      <c r="N2197" s="144">
        <v>0</v>
      </c>
      <c r="O2197" s="144">
        <v>0</v>
      </c>
      <c r="P2197" s="144">
        <v>0</v>
      </c>
      <c r="Q2197" s="144">
        <v>0</v>
      </c>
    </row>
    <row r="2198" spans="1:17">
      <c r="A2198" s="164" t="s">
        <v>4414</v>
      </c>
      <c r="B2198" s="164" t="s">
        <v>615</v>
      </c>
      <c r="C2198" s="164" t="s">
        <v>4432</v>
      </c>
      <c r="D2198" s="164" t="s">
        <v>4469</v>
      </c>
      <c r="E2198" s="164" t="s">
        <v>4470</v>
      </c>
      <c r="F2198" s="164" t="s">
        <v>100</v>
      </c>
      <c r="G2198" s="144">
        <v>152.94681600000001</v>
      </c>
      <c r="H2198" s="144">
        <v>0</v>
      </c>
      <c r="I2198" s="144">
        <v>0</v>
      </c>
      <c r="J2198" s="144">
        <v>0</v>
      </c>
      <c r="K2198" s="144">
        <v>152.747648</v>
      </c>
      <c r="L2198" s="144">
        <v>197.79156800000001</v>
      </c>
      <c r="M2198" s="144">
        <v>186.4564</v>
      </c>
      <c r="N2198" s="144">
        <v>205.20931200000001</v>
      </c>
      <c r="O2198" s="144">
        <v>228.48231999999999</v>
      </c>
      <c r="P2198" s="144">
        <v>180.477408</v>
      </c>
      <c r="Q2198" s="144">
        <v>202.622544</v>
      </c>
    </row>
    <row r="2199" spans="1:17">
      <c r="A2199" s="164" t="s">
        <v>4414</v>
      </c>
      <c r="B2199" s="164" t="s">
        <v>615</v>
      </c>
      <c r="C2199" s="164" t="s">
        <v>4432</v>
      </c>
      <c r="D2199" s="164" t="s">
        <v>4469</v>
      </c>
      <c r="E2199" s="164" t="s">
        <v>4470</v>
      </c>
      <c r="F2199" s="164" t="s">
        <v>235</v>
      </c>
      <c r="G2199" s="144">
        <v>0</v>
      </c>
      <c r="H2199" s="144">
        <v>155.06376</v>
      </c>
      <c r="I2199" s="144">
        <v>164.19798399999999</v>
      </c>
      <c r="J2199" s="144">
        <v>139.05649600000001</v>
      </c>
      <c r="K2199" s="144">
        <v>0</v>
      </c>
      <c r="L2199" s="144">
        <v>0</v>
      </c>
      <c r="M2199" s="144">
        <v>0</v>
      </c>
      <c r="N2199" s="144">
        <v>0</v>
      </c>
      <c r="O2199" s="144">
        <v>0</v>
      </c>
      <c r="P2199" s="144">
        <v>0</v>
      </c>
      <c r="Q2199" s="144">
        <v>0</v>
      </c>
    </row>
    <row r="2200" spans="1:17">
      <c r="A2200" s="164" t="s">
        <v>4414</v>
      </c>
      <c r="B2200" s="164" t="s">
        <v>3123</v>
      </c>
      <c r="C2200" s="164" t="s">
        <v>4416</v>
      </c>
      <c r="D2200" s="164" t="s">
        <v>4471</v>
      </c>
      <c r="E2200" s="164" t="s">
        <v>4472</v>
      </c>
      <c r="F2200" s="164" t="s">
        <v>100</v>
      </c>
      <c r="G2200" s="144">
        <v>0</v>
      </c>
      <c r="H2200" s="144">
        <v>0</v>
      </c>
      <c r="I2200" s="144">
        <v>0</v>
      </c>
      <c r="J2200" s="144">
        <v>0</v>
      </c>
      <c r="K2200" s="144">
        <v>151.88200000000001</v>
      </c>
      <c r="L2200" s="144">
        <v>210.173</v>
      </c>
      <c r="M2200" s="144">
        <v>202.90199999999999</v>
      </c>
      <c r="N2200" s="144">
        <v>162.346</v>
      </c>
      <c r="O2200" s="144">
        <v>57.084000000000003</v>
      </c>
      <c r="P2200" s="144">
        <v>0</v>
      </c>
      <c r="Q2200" s="144">
        <v>0</v>
      </c>
    </row>
    <row r="2201" spans="1:17">
      <c r="A2201" s="164" t="s">
        <v>4414</v>
      </c>
      <c r="B2201" s="164" t="s">
        <v>3123</v>
      </c>
      <c r="C2201" s="164" t="s">
        <v>4416</v>
      </c>
      <c r="D2201" s="164" t="s">
        <v>4471</v>
      </c>
      <c r="E2201" s="164" t="s">
        <v>4472</v>
      </c>
      <c r="F2201" s="164" t="s">
        <v>190</v>
      </c>
      <c r="G2201" s="144">
        <v>0</v>
      </c>
      <c r="H2201" s="144">
        <v>0</v>
      </c>
      <c r="I2201" s="144">
        <v>210.12899999999999</v>
      </c>
      <c r="J2201" s="144">
        <v>214.126</v>
      </c>
      <c r="K2201" s="144">
        <v>0</v>
      </c>
      <c r="L2201" s="144">
        <v>0</v>
      </c>
      <c r="M2201" s="144">
        <v>0</v>
      </c>
      <c r="N2201" s="144">
        <v>0</v>
      </c>
      <c r="O2201" s="144">
        <v>0</v>
      </c>
      <c r="P2201" s="144">
        <v>0</v>
      </c>
      <c r="Q2201" s="144">
        <v>0</v>
      </c>
    </row>
    <row r="2202" spans="1:17">
      <c r="A2202" s="164" t="s">
        <v>4414</v>
      </c>
      <c r="B2202" s="164" t="s">
        <v>3123</v>
      </c>
      <c r="C2202" s="164" t="s">
        <v>4416</v>
      </c>
      <c r="D2202" s="164" t="s">
        <v>4420</v>
      </c>
      <c r="E2202" s="164" t="s">
        <v>4473</v>
      </c>
      <c r="F2202" s="164" t="s">
        <v>100</v>
      </c>
      <c r="G2202" s="144">
        <v>203.96600000000001</v>
      </c>
      <c r="H2202" s="144">
        <v>0</v>
      </c>
      <c r="I2202" s="144">
        <v>0</v>
      </c>
      <c r="J2202" s="144">
        <v>0</v>
      </c>
      <c r="K2202" s="144">
        <v>144.381</v>
      </c>
      <c r="L2202" s="144">
        <v>144.244</v>
      </c>
      <c r="M2202" s="144">
        <v>150.65899999999999</v>
      </c>
      <c r="N2202" s="144">
        <v>159.529</v>
      </c>
      <c r="O2202" s="144">
        <v>0</v>
      </c>
      <c r="P2202" s="144">
        <v>0</v>
      </c>
      <c r="Q2202" s="144">
        <v>0</v>
      </c>
    </row>
    <row r="2203" spans="1:17">
      <c r="A2203" s="164" t="s">
        <v>4414</v>
      </c>
      <c r="B2203" s="164" t="s">
        <v>3123</v>
      </c>
      <c r="C2203" s="164" t="s">
        <v>4416</v>
      </c>
      <c r="D2203" s="164" t="s">
        <v>4420</v>
      </c>
      <c r="E2203" s="164" t="s">
        <v>4473</v>
      </c>
      <c r="F2203" s="164" t="s">
        <v>190</v>
      </c>
      <c r="G2203" s="144">
        <v>0</v>
      </c>
      <c r="H2203" s="144">
        <v>220.03899999999999</v>
      </c>
      <c r="I2203" s="144">
        <v>165.31200000000001</v>
      </c>
      <c r="J2203" s="144">
        <v>164.41300000000001</v>
      </c>
      <c r="K2203" s="144">
        <v>0</v>
      </c>
      <c r="L2203" s="144">
        <v>0</v>
      </c>
      <c r="M2203" s="144">
        <v>0</v>
      </c>
      <c r="N2203" s="144">
        <v>0</v>
      </c>
      <c r="O2203" s="144">
        <v>0</v>
      </c>
      <c r="P2203" s="144">
        <v>0</v>
      </c>
      <c r="Q2203" s="144">
        <v>0</v>
      </c>
    </row>
    <row r="2204" spans="1:17">
      <c r="A2204" s="164" t="s">
        <v>4414</v>
      </c>
      <c r="B2204" s="164" t="s">
        <v>4474</v>
      </c>
      <c r="C2204" s="164" t="s">
        <v>4425</v>
      </c>
      <c r="D2204" s="164" t="s">
        <v>4426</v>
      </c>
      <c r="E2204" s="164" t="s">
        <v>4475</v>
      </c>
      <c r="F2204" s="164" t="s">
        <v>100</v>
      </c>
      <c r="G2204" s="144">
        <v>256</v>
      </c>
      <c r="H2204" s="144">
        <v>0</v>
      </c>
      <c r="I2204" s="144">
        <v>0</v>
      </c>
      <c r="J2204" s="144">
        <v>0</v>
      </c>
      <c r="K2204" s="144">
        <v>0</v>
      </c>
      <c r="L2204" s="144">
        <v>0</v>
      </c>
      <c r="M2204" s="144">
        <v>0</v>
      </c>
      <c r="N2204" s="144">
        <v>0</v>
      </c>
      <c r="O2204" s="144">
        <v>0</v>
      </c>
      <c r="P2204" s="144">
        <v>0</v>
      </c>
      <c r="Q2204" s="144">
        <v>0</v>
      </c>
    </row>
    <row r="2205" spans="1:17">
      <c r="A2205" s="164" t="s">
        <v>4414</v>
      </c>
      <c r="B2205" s="164" t="s">
        <v>4474</v>
      </c>
      <c r="C2205" s="164" t="s">
        <v>4425</v>
      </c>
      <c r="D2205" s="164" t="s">
        <v>4426</v>
      </c>
      <c r="E2205" s="164" t="s">
        <v>4475</v>
      </c>
      <c r="F2205" s="164" t="s">
        <v>190</v>
      </c>
      <c r="G2205" s="144">
        <v>0</v>
      </c>
      <c r="H2205" s="144">
        <v>215.42</v>
      </c>
      <c r="I2205" s="144">
        <v>247.99299999999999</v>
      </c>
      <c r="J2205" s="144">
        <v>0</v>
      </c>
      <c r="K2205" s="144">
        <v>0</v>
      </c>
      <c r="L2205" s="144">
        <v>0</v>
      </c>
      <c r="M2205" s="144">
        <v>0</v>
      </c>
      <c r="N2205" s="144">
        <v>0</v>
      </c>
      <c r="O2205" s="144">
        <v>0</v>
      </c>
      <c r="P2205" s="144">
        <v>0</v>
      </c>
      <c r="Q2205" s="144">
        <v>0</v>
      </c>
    </row>
    <row r="2206" spans="1:17">
      <c r="A2206" s="164" t="s">
        <v>4414</v>
      </c>
      <c r="B2206" s="164" t="s">
        <v>4474</v>
      </c>
      <c r="C2206" s="164" t="s">
        <v>4425</v>
      </c>
      <c r="D2206" s="164" t="s">
        <v>4426</v>
      </c>
      <c r="E2206" s="164" t="s">
        <v>4476</v>
      </c>
      <c r="F2206" s="164" t="s">
        <v>100</v>
      </c>
      <c r="G2206" s="144">
        <v>0</v>
      </c>
      <c r="H2206" s="144">
        <v>0</v>
      </c>
      <c r="I2206" s="144">
        <v>0</v>
      </c>
      <c r="J2206" s="144">
        <v>0</v>
      </c>
      <c r="K2206" s="144">
        <v>62.512999999999998</v>
      </c>
      <c r="L2206" s="144">
        <v>0</v>
      </c>
      <c r="M2206" s="144">
        <v>0</v>
      </c>
      <c r="N2206" s="144">
        <v>0</v>
      </c>
      <c r="O2206" s="144">
        <v>0</v>
      </c>
      <c r="P2206" s="144">
        <v>0</v>
      </c>
      <c r="Q2206" s="144">
        <v>0</v>
      </c>
    </row>
    <row r="2207" spans="1:17">
      <c r="A2207" s="164" t="s">
        <v>4414</v>
      </c>
      <c r="B2207" s="164" t="s">
        <v>4474</v>
      </c>
      <c r="C2207" s="164" t="s">
        <v>4425</v>
      </c>
      <c r="D2207" s="164" t="s">
        <v>4426</v>
      </c>
      <c r="E2207" s="164" t="s">
        <v>4476</v>
      </c>
      <c r="F2207" s="164" t="s">
        <v>190</v>
      </c>
      <c r="G2207" s="144">
        <v>0</v>
      </c>
      <c r="H2207" s="144">
        <v>0</v>
      </c>
      <c r="I2207" s="144">
        <v>0</v>
      </c>
      <c r="J2207" s="144">
        <v>215.529</v>
      </c>
      <c r="K2207" s="144">
        <v>0</v>
      </c>
      <c r="L2207" s="144">
        <v>0</v>
      </c>
      <c r="M2207" s="144">
        <v>0</v>
      </c>
      <c r="N2207" s="144">
        <v>0</v>
      </c>
      <c r="O2207" s="144">
        <v>0</v>
      </c>
      <c r="P2207" s="144">
        <v>0</v>
      </c>
      <c r="Q2207" s="144">
        <v>0</v>
      </c>
    </row>
    <row r="2208" spans="1:17">
      <c r="A2208" s="164" t="s">
        <v>4414</v>
      </c>
      <c r="B2208" s="164" t="s">
        <v>3292</v>
      </c>
      <c r="C2208" s="164" t="s">
        <v>4416</v>
      </c>
      <c r="D2208" s="164" t="s">
        <v>4417</v>
      </c>
      <c r="E2208" s="164" t="s">
        <v>4477</v>
      </c>
      <c r="F2208" s="164" t="s">
        <v>100</v>
      </c>
      <c r="G2208" s="144">
        <v>460.62599999999998</v>
      </c>
      <c r="H2208" s="144">
        <v>0</v>
      </c>
      <c r="I2208" s="144">
        <v>0</v>
      </c>
      <c r="J2208" s="144">
        <v>0</v>
      </c>
      <c r="K2208" s="144">
        <v>0</v>
      </c>
      <c r="L2208" s="144">
        <v>0</v>
      </c>
      <c r="M2208" s="144">
        <v>0</v>
      </c>
      <c r="N2208" s="144">
        <v>0</v>
      </c>
      <c r="O2208" s="144">
        <v>0</v>
      </c>
      <c r="P2208" s="144">
        <v>0</v>
      </c>
      <c r="Q2208" s="144">
        <v>0</v>
      </c>
    </row>
    <row r="2209" spans="1:17">
      <c r="A2209" s="164" t="s">
        <v>4414</v>
      </c>
      <c r="B2209" s="164" t="s">
        <v>3292</v>
      </c>
      <c r="C2209" s="164" t="s">
        <v>4416</v>
      </c>
      <c r="D2209" s="164" t="s">
        <v>4417</v>
      </c>
      <c r="E2209" s="164" t="s">
        <v>4477</v>
      </c>
      <c r="F2209" s="164" t="s">
        <v>190</v>
      </c>
      <c r="G2209" s="144">
        <v>0</v>
      </c>
      <c r="H2209" s="144">
        <v>457.12799999999999</v>
      </c>
      <c r="I2209" s="144">
        <v>0</v>
      </c>
      <c r="J2209" s="144">
        <v>0</v>
      </c>
      <c r="K2209" s="144">
        <v>0</v>
      </c>
      <c r="L2209" s="144">
        <v>0</v>
      </c>
      <c r="M2209" s="144">
        <v>0</v>
      </c>
      <c r="N2209" s="144">
        <v>0</v>
      </c>
      <c r="O2209" s="144">
        <v>0</v>
      </c>
      <c r="P2209" s="144">
        <v>0</v>
      </c>
      <c r="Q2209" s="144">
        <v>0</v>
      </c>
    </row>
    <row r="2210" spans="1:17">
      <c r="A2210" s="164" t="s">
        <v>4414</v>
      </c>
      <c r="B2210" s="164" t="s">
        <v>4478</v>
      </c>
      <c r="C2210" s="164" t="s">
        <v>4479</v>
      </c>
      <c r="D2210" s="164" t="s">
        <v>4417</v>
      </c>
      <c r="E2210" s="164" t="s">
        <v>4480</v>
      </c>
      <c r="F2210" s="164" t="s">
        <v>100</v>
      </c>
      <c r="G2210" s="144">
        <v>0</v>
      </c>
      <c r="H2210" s="144">
        <v>0</v>
      </c>
      <c r="I2210" s="144">
        <v>0</v>
      </c>
      <c r="J2210" s="144">
        <v>0</v>
      </c>
      <c r="K2210" s="144">
        <v>28.888999999999999</v>
      </c>
      <c r="L2210" s="144">
        <v>29.321000000000002</v>
      </c>
      <c r="M2210" s="144">
        <v>27.341000000000001</v>
      </c>
      <c r="N2210" s="144">
        <v>23.579000000000001</v>
      </c>
      <c r="O2210" s="144">
        <v>21.215</v>
      </c>
      <c r="P2210" s="144">
        <v>35.090000000000003</v>
      </c>
      <c r="Q2210" s="144">
        <v>33.073</v>
      </c>
    </row>
    <row r="2211" spans="1:17">
      <c r="A2211" s="164" t="s">
        <v>4414</v>
      </c>
      <c r="B2211" s="164" t="s">
        <v>4478</v>
      </c>
      <c r="C2211" s="164" t="s">
        <v>4479</v>
      </c>
      <c r="D2211" s="164" t="s">
        <v>4417</v>
      </c>
      <c r="E2211" s="164" t="s">
        <v>4480</v>
      </c>
      <c r="F2211" s="164" t="s">
        <v>190</v>
      </c>
      <c r="G2211" s="144">
        <v>0</v>
      </c>
      <c r="H2211" s="144">
        <v>0</v>
      </c>
      <c r="I2211" s="144">
        <v>47.887</v>
      </c>
      <c r="J2211" s="144">
        <v>46.527000000000001</v>
      </c>
      <c r="K2211" s="144">
        <v>0</v>
      </c>
      <c r="L2211" s="144">
        <v>0</v>
      </c>
      <c r="M2211" s="144">
        <v>0</v>
      </c>
      <c r="N2211" s="144">
        <v>0</v>
      </c>
      <c r="O2211" s="144">
        <v>0</v>
      </c>
      <c r="P2211" s="144">
        <v>0</v>
      </c>
      <c r="Q2211" s="144">
        <v>0</v>
      </c>
    </row>
    <row r="2212" spans="1:17">
      <c r="A2212" s="164" t="s">
        <v>4414</v>
      </c>
      <c r="B2212" s="164" t="s">
        <v>4481</v>
      </c>
      <c r="C2212" s="164" t="s">
        <v>4432</v>
      </c>
      <c r="D2212" s="164" t="s">
        <v>4482</v>
      </c>
      <c r="E2212" s="164" t="s">
        <v>4483</v>
      </c>
      <c r="F2212" s="164" t="s">
        <v>100</v>
      </c>
      <c r="G2212" s="144">
        <v>224</v>
      </c>
      <c r="H2212" s="144">
        <v>0</v>
      </c>
      <c r="I2212" s="144">
        <v>0</v>
      </c>
      <c r="J2212" s="144">
        <v>0</v>
      </c>
      <c r="K2212" s="144">
        <v>256.608992</v>
      </c>
      <c r="L2212" s="144">
        <v>295.51600000000002</v>
      </c>
      <c r="M2212" s="144">
        <v>217.70599999999999</v>
      </c>
      <c r="N2212" s="144">
        <v>337.38</v>
      </c>
      <c r="O2212" s="144">
        <v>349.45400000000001</v>
      </c>
      <c r="P2212" s="144">
        <v>644.09900000000005</v>
      </c>
      <c r="Q2212" s="144">
        <v>594.98099999999999</v>
      </c>
    </row>
    <row r="2213" spans="1:17">
      <c r="A2213" s="164" t="s">
        <v>4414</v>
      </c>
      <c r="B2213" s="164" t="s">
        <v>4481</v>
      </c>
      <c r="C2213" s="164" t="s">
        <v>4432</v>
      </c>
      <c r="D2213" s="164" t="s">
        <v>4482</v>
      </c>
      <c r="E2213" s="164" t="s">
        <v>4483</v>
      </c>
      <c r="F2213" s="164" t="s">
        <v>190</v>
      </c>
      <c r="G2213" s="144">
        <v>0</v>
      </c>
      <c r="H2213" s="144">
        <v>216</v>
      </c>
      <c r="I2213" s="144">
        <v>206</v>
      </c>
      <c r="J2213" s="144">
        <v>204.328</v>
      </c>
      <c r="K2213" s="144">
        <v>0</v>
      </c>
      <c r="L2213" s="144">
        <v>0</v>
      </c>
      <c r="M2213" s="144">
        <v>0</v>
      </c>
      <c r="N2213" s="144">
        <v>0</v>
      </c>
      <c r="O2213" s="144">
        <v>0</v>
      </c>
      <c r="P2213" s="144">
        <v>0</v>
      </c>
      <c r="Q2213" s="144">
        <v>0</v>
      </c>
    </row>
    <row r="2214" spans="1:17">
      <c r="A2214" s="164" t="s">
        <v>4414</v>
      </c>
      <c r="B2214" s="164" t="s">
        <v>2130</v>
      </c>
      <c r="C2214" s="164" t="s">
        <v>4448</v>
      </c>
      <c r="D2214" s="164" t="s">
        <v>4462</v>
      </c>
      <c r="E2214" s="164" t="s">
        <v>4484</v>
      </c>
      <c r="F2214" s="164" t="s">
        <v>100</v>
      </c>
      <c r="G2214" s="144">
        <v>13.855</v>
      </c>
      <c r="H2214" s="144">
        <v>0</v>
      </c>
      <c r="I2214" s="144">
        <v>0</v>
      </c>
      <c r="J2214" s="144">
        <v>0</v>
      </c>
      <c r="K2214" s="144">
        <v>12.991</v>
      </c>
      <c r="L2214" s="144">
        <v>14.34614</v>
      </c>
      <c r="M2214" s="144">
        <v>15.3482</v>
      </c>
      <c r="N2214" s="144">
        <v>16.391999999999999</v>
      </c>
      <c r="O2214" s="144">
        <v>14.226000000000001</v>
      </c>
      <c r="P2214" s="144">
        <v>14.226000000000001</v>
      </c>
      <c r="Q2214" s="144">
        <v>0</v>
      </c>
    </row>
    <row r="2215" spans="1:17">
      <c r="A2215" s="164" t="s">
        <v>4414</v>
      </c>
      <c r="B2215" s="164" t="s">
        <v>2130</v>
      </c>
      <c r="C2215" s="164" t="s">
        <v>4448</v>
      </c>
      <c r="D2215" s="164" t="s">
        <v>4462</v>
      </c>
      <c r="E2215" s="164" t="s">
        <v>4484</v>
      </c>
      <c r="F2215" s="164" t="s">
        <v>190</v>
      </c>
      <c r="G2215" s="144">
        <v>0</v>
      </c>
      <c r="H2215" s="144">
        <v>13.846</v>
      </c>
      <c r="I2215" s="144">
        <v>13.881</v>
      </c>
      <c r="J2215" s="144">
        <v>15.967000000000001</v>
      </c>
      <c r="K2215" s="144">
        <v>0</v>
      </c>
      <c r="L2215" s="144">
        <v>0</v>
      </c>
      <c r="M2215" s="144">
        <v>0</v>
      </c>
      <c r="N2215" s="144">
        <v>0</v>
      </c>
      <c r="O2215" s="144">
        <v>0</v>
      </c>
      <c r="P2215" s="144">
        <v>0</v>
      </c>
      <c r="Q2215" s="144">
        <v>0</v>
      </c>
    </row>
    <row r="2216" spans="1:17">
      <c r="A2216" s="164" t="s">
        <v>4414</v>
      </c>
      <c r="B2216" s="164" t="s">
        <v>4172</v>
      </c>
      <c r="C2216" s="164" t="s">
        <v>4432</v>
      </c>
      <c r="D2216" s="164" t="s">
        <v>4485</v>
      </c>
      <c r="E2216" s="164" t="s">
        <v>4486</v>
      </c>
      <c r="F2216" s="164" t="s">
        <v>100</v>
      </c>
      <c r="G2216" s="144">
        <v>765</v>
      </c>
      <c r="H2216" s="144">
        <v>0</v>
      </c>
      <c r="I2216" s="144">
        <v>0</v>
      </c>
      <c r="J2216" s="144">
        <v>0</v>
      </c>
      <c r="K2216" s="144">
        <v>564</v>
      </c>
      <c r="L2216" s="144">
        <v>801</v>
      </c>
      <c r="M2216" s="144">
        <v>392</v>
      </c>
      <c r="N2216" s="144">
        <v>762</v>
      </c>
      <c r="O2216" s="144">
        <v>812</v>
      </c>
      <c r="P2216" s="144">
        <v>700</v>
      </c>
      <c r="Q2216" s="144">
        <v>914</v>
      </c>
    </row>
    <row r="2217" spans="1:17">
      <c r="A2217" s="164" t="s">
        <v>4414</v>
      </c>
      <c r="B2217" s="164" t="s">
        <v>4172</v>
      </c>
      <c r="C2217" s="164" t="s">
        <v>4432</v>
      </c>
      <c r="D2217" s="164" t="s">
        <v>4485</v>
      </c>
      <c r="E2217" s="164" t="s">
        <v>4486</v>
      </c>
      <c r="F2217" s="164" t="s">
        <v>235</v>
      </c>
      <c r="G2217" s="144">
        <v>0</v>
      </c>
      <c r="H2217" s="144">
        <v>234</v>
      </c>
      <c r="I2217" s="144">
        <v>384</v>
      </c>
      <c r="J2217" s="144">
        <v>367</v>
      </c>
      <c r="K2217" s="144">
        <v>0</v>
      </c>
      <c r="L2217" s="144">
        <v>0</v>
      </c>
      <c r="M2217" s="144">
        <v>0</v>
      </c>
      <c r="N2217" s="144">
        <v>0</v>
      </c>
      <c r="O2217" s="144">
        <v>0</v>
      </c>
      <c r="P2217" s="144">
        <v>0</v>
      </c>
      <c r="Q2217" s="144">
        <v>0</v>
      </c>
    </row>
    <row r="2218" spans="1:17">
      <c r="A2218" s="164" t="s">
        <v>4414</v>
      </c>
      <c r="B2218" s="164" t="s">
        <v>4172</v>
      </c>
      <c r="C2218" s="164" t="s">
        <v>4432</v>
      </c>
      <c r="D2218" s="164" t="s">
        <v>4485</v>
      </c>
      <c r="E2218" s="164" t="s">
        <v>4486</v>
      </c>
      <c r="F2218" s="164" t="s">
        <v>190</v>
      </c>
      <c r="G2218" s="144">
        <v>0</v>
      </c>
      <c r="H2218" s="144">
        <v>243</v>
      </c>
      <c r="I2218" s="144">
        <v>388</v>
      </c>
      <c r="J2218" s="144">
        <v>397</v>
      </c>
      <c r="K2218" s="144">
        <v>0</v>
      </c>
      <c r="L2218" s="144">
        <v>0</v>
      </c>
      <c r="M2218" s="144">
        <v>0</v>
      </c>
      <c r="N2218" s="144">
        <v>0</v>
      </c>
      <c r="O2218" s="144">
        <v>0</v>
      </c>
      <c r="P2218" s="144">
        <v>0</v>
      </c>
      <c r="Q2218" s="144">
        <v>0</v>
      </c>
    </row>
    <row r="2219" spans="1:17">
      <c r="A2219" s="164" t="s">
        <v>4414</v>
      </c>
      <c r="B2219" s="164" t="s">
        <v>4487</v>
      </c>
      <c r="C2219" s="164" t="s">
        <v>4416</v>
      </c>
      <c r="D2219" s="164" t="s">
        <v>4488</v>
      </c>
      <c r="E2219" s="164" t="s">
        <v>4489</v>
      </c>
      <c r="F2219" s="164" t="s">
        <v>100</v>
      </c>
      <c r="G2219" s="144">
        <v>0</v>
      </c>
      <c r="H2219" s="144">
        <v>0</v>
      </c>
      <c r="I2219" s="144">
        <v>0</v>
      </c>
      <c r="J2219" s="144">
        <v>0</v>
      </c>
      <c r="K2219" s="144">
        <v>14.692</v>
      </c>
      <c r="L2219" s="144">
        <v>0</v>
      </c>
      <c r="M2219" s="144">
        <v>0</v>
      </c>
      <c r="N2219" s="144">
        <v>0</v>
      </c>
      <c r="O2219" s="144">
        <v>0</v>
      </c>
      <c r="P2219" s="144">
        <v>0</v>
      </c>
      <c r="Q2219" s="144">
        <v>0</v>
      </c>
    </row>
    <row r="2220" spans="1:17">
      <c r="A2220" s="164" t="s">
        <v>4414</v>
      </c>
      <c r="B2220" s="164" t="s">
        <v>4487</v>
      </c>
      <c r="C2220" s="164" t="s">
        <v>4416</v>
      </c>
      <c r="D2220" s="164" t="s">
        <v>4488</v>
      </c>
      <c r="E2220" s="164" t="s">
        <v>4489</v>
      </c>
      <c r="F2220" s="164" t="s">
        <v>190</v>
      </c>
      <c r="G2220" s="144">
        <v>0</v>
      </c>
      <c r="H2220" s="144">
        <v>15.0185</v>
      </c>
      <c r="I2220" s="144">
        <v>33.704999999999998</v>
      </c>
      <c r="J2220" s="144">
        <v>49.357999999999997</v>
      </c>
      <c r="K2220" s="144">
        <v>0</v>
      </c>
      <c r="L2220" s="144">
        <v>0</v>
      </c>
      <c r="M2220" s="144">
        <v>0</v>
      </c>
      <c r="N2220" s="144">
        <v>0</v>
      </c>
      <c r="O2220" s="144">
        <v>0</v>
      </c>
      <c r="P2220" s="144">
        <v>0</v>
      </c>
      <c r="Q2220" s="144">
        <v>0</v>
      </c>
    </row>
    <row r="2221" spans="1:17">
      <c r="A2221" s="164" t="s">
        <v>4414</v>
      </c>
      <c r="B2221" s="164" t="s">
        <v>4490</v>
      </c>
      <c r="C2221" s="164" t="s">
        <v>4491</v>
      </c>
      <c r="D2221" s="164" t="s">
        <v>4417</v>
      </c>
      <c r="E2221" s="164" t="s">
        <v>4492</v>
      </c>
      <c r="F2221" s="164" t="s">
        <v>100</v>
      </c>
      <c r="G2221" s="144">
        <v>0</v>
      </c>
      <c r="H2221" s="144">
        <v>0</v>
      </c>
      <c r="I2221" s="144">
        <v>0</v>
      </c>
      <c r="J2221" s="144">
        <v>0</v>
      </c>
      <c r="K2221" s="144">
        <v>0</v>
      </c>
      <c r="L2221" s="144">
        <v>0</v>
      </c>
      <c r="M2221" s="144">
        <v>0</v>
      </c>
      <c r="N2221" s="144">
        <v>0</v>
      </c>
      <c r="O2221" s="144">
        <v>0</v>
      </c>
      <c r="P2221" s="144">
        <v>0</v>
      </c>
      <c r="Q2221" s="144">
        <v>39.000999999999998</v>
      </c>
    </row>
    <row r="2222" spans="1:17">
      <c r="A2222" s="164" t="s">
        <v>4414</v>
      </c>
      <c r="B2222" s="164" t="s">
        <v>4493</v>
      </c>
      <c r="C2222" s="164" t="s">
        <v>4494</v>
      </c>
      <c r="D2222" s="164" t="s">
        <v>4495</v>
      </c>
      <c r="E2222" s="164" t="s">
        <v>4496</v>
      </c>
      <c r="F2222" s="164" t="s">
        <v>235</v>
      </c>
      <c r="G2222" s="144">
        <v>0</v>
      </c>
      <c r="H2222" s="144">
        <v>0</v>
      </c>
      <c r="I2222" s="144">
        <v>3.05</v>
      </c>
      <c r="J2222" s="144">
        <v>0</v>
      </c>
      <c r="K2222" s="144">
        <v>0</v>
      </c>
      <c r="L2222" s="144">
        <v>0</v>
      </c>
      <c r="M2222" s="144">
        <v>0</v>
      </c>
      <c r="N2222" s="144">
        <v>0</v>
      </c>
      <c r="O2222" s="144">
        <v>0</v>
      </c>
      <c r="P2222" s="144">
        <v>0</v>
      </c>
      <c r="Q2222" s="144">
        <v>0</v>
      </c>
    </row>
    <row r="2223" spans="1:17">
      <c r="A2223" s="164" t="s">
        <v>4414</v>
      </c>
      <c r="B2223" s="164" t="s">
        <v>4493</v>
      </c>
      <c r="C2223" s="164" t="s">
        <v>4494</v>
      </c>
      <c r="D2223" s="164" t="s">
        <v>4495</v>
      </c>
      <c r="E2223" s="164" t="s">
        <v>4496</v>
      </c>
      <c r="F2223" s="164" t="s">
        <v>190</v>
      </c>
      <c r="G2223" s="144">
        <v>0</v>
      </c>
      <c r="H2223" s="144">
        <v>0</v>
      </c>
      <c r="I2223" s="144">
        <v>7.7</v>
      </c>
      <c r="J2223" s="144">
        <v>0</v>
      </c>
      <c r="K2223" s="144">
        <v>0</v>
      </c>
      <c r="L2223" s="144">
        <v>0</v>
      </c>
      <c r="M2223" s="144">
        <v>0</v>
      </c>
      <c r="N2223" s="144">
        <v>0</v>
      </c>
      <c r="O2223" s="144">
        <v>0</v>
      </c>
      <c r="P2223" s="144">
        <v>0</v>
      </c>
      <c r="Q2223" s="144">
        <v>0</v>
      </c>
    </row>
    <row r="2224" spans="1:17">
      <c r="A2224" s="164" t="s">
        <v>4497</v>
      </c>
      <c r="B2224" s="164" t="s">
        <v>1415</v>
      </c>
      <c r="C2224" s="164" t="s">
        <v>4498</v>
      </c>
      <c r="D2224" s="164" t="s">
        <v>4499</v>
      </c>
      <c r="E2224" s="164" t="s">
        <v>4500</v>
      </c>
      <c r="F2224" s="164" t="s">
        <v>100</v>
      </c>
      <c r="G2224" s="144">
        <v>0</v>
      </c>
      <c r="H2224" s="144">
        <v>0</v>
      </c>
      <c r="I2224" s="144">
        <v>0</v>
      </c>
      <c r="J2224" s="144">
        <v>0</v>
      </c>
      <c r="K2224" s="144">
        <v>194.59800000000001</v>
      </c>
      <c r="L2224" s="144">
        <v>173.44</v>
      </c>
      <c r="M2224" s="144">
        <v>185.40299999999999</v>
      </c>
      <c r="N2224" s="144">
        <v>186.01499999999999</v>
      </c>
      <c r="O2224" s="144">
        <v>185.06100000000001</v>
      </c>
      <c r="P2224" s="144">
        <v>189.749</v>
      </c>
      <c r="Q2224" s="144">
        <v>189.41399999999999</v>
      </c>
    </row>
    <row r="2225" spans="1:17">
      <c r="A2225" s="164" t="s">
        <v>4497</v>
      </c>
      <c r="B2225" s="164" t="s">
        <v>1415</v>
      </c>
      <c r="C2225" s="164" t="s">
        <v>4498</v>
      </c>
      <c r="D2225" s="164" t="s">
        <v>4499</v>
      </c>
      <c r="E2225" s="164" t="s">
        <v>4500</v>
      </c>
      <c r="F2225" s="164" t="s">
        <v>190</v>
      </c>
      <c r="G2225" s="144">
        <v>0</v>
      </c>
      <c r="H2225" s="144">
        <v>209.07300000000001</v>
      </c>
      <c r="I2225" s="144">
        <v>176.964</v>
      </c>
      <c r="J2225" s="144">
        <v>197.22800000000001</v>
      </c>
      <c r="K2225" s="144">
        <v>0</v>
      </c>
      <c r="L2225" s="144">
        <v>0</v>
      </c>
      <c r="M2225" s="144">
        <v>0</v>
      </c>
      <c r="N2225" s="144">
        <v>0</v>
      </c>
      <c r="O2225" s="144">
        <v>0</v>
      </c>
      <c r="P2225" s="144">
        <v>0</v>
      </c>
      <c r="Q2225" s="144">
        <v>0</v>
      </c>
    </row>
    <row r="2226" spans="1:17">
      <c r="A2226" s="164" t="s">
        <v>4497</v>
      </c>
      <c r="B2226" s="164" t="s">
        <v>1415</v>
      </c>
      <c r="C2226" s="164" t="s">
        <v>4501</v>
      </c>
      <c r="D2226" s="164" t="s">
        <v>4499</v>
      </c>
      <c r="E2226" s="164" t="s">
        <v>4502</v>
      </c>
      <c r="F2226" s="164" t="s">
        <v>100</v>
      </c>
      <c r="G2226" s="144">
        <v>128.04499999999999</v>
      </c>
      <c r="H2226" s="144">
        <v>0</v>
      </c>
      <c r="I2226" s="144">
        <v>0</v>
      </c>
      <c r="J2226" s="144">
        <v>0</v>
      </c>
      <c r="K2226" s="144">
        <v>0</v>
      </c>
      <c r="L2226" s="144">
        <v>0</v>
      </c>
      <c r="M2226" s="144">
        <v>0</v>
      </c>
      <c r="N2226" s="144">
        <v>0</v>
      </c>
      <c r="O2226" s="144">
        <v>0</v>
      </c>
      <c r="P2226" s="144">
        <v>0</v>
      </c>
      <c r="Q2226" s="144">
        <v>0</v>
      </c>
    </row>
    <row r="2227" spans="1:17">
      <c r="A2227" s="164" t="s">
        <v>4497</v>
      </c>
      <c r="B2227" s="164" t="s">
        <v>220</v>
      </c>
      <c r="C2227" s="164" t="s">
        <v>4501</v>
      </c>
      <c r="D2227" s="164" t="s">
        <v>4503</v>
      </c>
      <c r="E2227" s="164" t="s">
        <v>4504</v>
      </c>
      <c r="F2227" s="164" t="s">
        <v>100</v>
      </c>
      <c r="G2227" s="144">
        <v>42.3</v>
      </c>
      <c r="H2227" s="144">
        <v>0</v>
      </c>
      <c r="I2227" s="144">
        <v>0</v>
      </c>
      <c r="J2227" s="144">
        <v>0</v>
      </c>
      <c r="K2227" s="144">
        <v>146</v>
      </c>
      <c r="L2227" s="144">
        <v>70.900000000000006</v>
      </c>
      <c r="M2227" s="144">
        <v>24.927</v>
      </c>
      <c r="N2227" s="144">
        <v>0</v>
      </c>
      <c r="O2227" s="144">
        <v>13.600599000000001</v>
      </c>
      <c r="P2227" s="144">
        <v>0</v>
      </c>
      <c r="Q2227" s="144">
        <v>0</v>
      </c>
    </row>
    <row r="2228" spans="1:17">
      <c r="A2228" s="164" t="s">
        <v>4497</v>
      </c>
      <c r="B2228" s="164" t="s">
        <v>220</v>
      </c>
      <c r="C2228" s="164" t="s">
        <v>4501</v>
      </c>
      <c r="D2228" s="164" t="s">
        <v>4503</v>
      </c>
      <c r="E2228" s="164" t="s">
        <v>4504</v>
      </c>
      <c r="F2228" s="164" t="s">
        <v>190</v>
      </c>
      <c r="G2228" s="144">
        <v>0</v>
      </c>
      <c r="H2228" s="144">
        <v>82.2</v>
      </c>
      <c r="I2228" s="144">
        <v>145</v>
      </c>
      <c r="J2228" s="144">
        <v>168</v>
      </c>
      <c r="K2228" s="144">
        <v>0</v>
      </c>
      <c r="L2228" s="144">
        <v>0</v>
      </c>
      <c r="M2228" s="144">
        <v>0</v>
      </c>
      <c r="N2228" s="144">
        <v>0</v>
      </c>
      <c r="O2228" s="144">
        <v>0</v>
      </c>
      <c r="P2228" s="144">
        <v>0</v>
      </c>
      <c r="Q2228" s="144">
        <v>0</v>
      </c>
    </row>
    <row r="2229" spans="1:17">
      <c r="A2229" s="164" t="s">
        <v>4497</v>
      </c>
      <c r="B2229" s="164" t="s">
        <v>4505</v>
      </c>
      <c r="C2229" s="164" t="s">
        <v>4501</v>
      </c>
      <c r="D2229" s="164" t="s">
        <v>4506</v>
      </c>
      <c r="E2229" s="164" t="s">
        <v>4507</v>
      </c>
      <c r="F2229" s="164" t="s">
        <v>100</v>
      </c>
      <c r="G2229" s="144">
        <v>0</v>
      </c>
      <c r="H2229" s="144">
        <v>0</v>
      </c>
      <c r="I2229" s="144">
        <v>0</v>
      </c>
      <c r="J2229" s="144">
        <v>0</v>
      </c>
      <c r="K2229" s="144">
        <v>0</v>
      </c>
      <c r="L2229" s="144">
        <v>0</v>
      </c>
      <c r="M2229" s="144">
        <v>0</v>
      </c>
      <c r="N2229" s="144">
        <v>0</v>
      </c>
      <c r="O2229" s="144">
        <v>9.8979999999999999E-2</v>
      </c>
      <c r="P2229" s="144">
        <v>0.13227</v>
      </c>
      <c r="Q2229" s="144">
        <v>0.13305</v>
      </c>
    </row>
    <row r="2230" spans="1:17">
      <c r="A2230" s="164" t="s">
        <v>4497</v>
      </c>
      <c r="B2230" s="164" t="s">
        <v>578</v>
      </c>
      <c r="C2230" s="164" t="s">
        <v>4508</v>
      </c>
      <c r="D2230" s="164" t="s">
        <v>4509</v>
      </c>
      <c r="E2230" s="164" t="s">
        <v>4510</v>
      </c>
      <c r="F2230" s="164" t="s">
        <v>100</v>
      </c>
      <c r="G2230" s="144">
        <v>0</v>
      </c>
      <c r="H2230" s="144">
        <v>0</v>
      </c>
      <c r="I2230" s="144">
        <v>0</v>
      </c>
      <c r="J2230" s="144">
        <v>0</v>
      </c>
      <c r="K2230" s="144">
        <v>20</v>
      </c>
      <c r="L2230" s="144">
        <v>19</v>
      </c>
      <c r="M2230" s="144">
        <v>18</v>
      </c>
      <c r="N2230" s="144">
        <v>18</v>
      </c>
      <c r="O2230" s="144">
        <v>18</v>
      </c>
      <c r="P2230" s="144">
        <v>20</v>
      </c>
      <c r="Q2230" s="144">
        <v>20</v>
      </c>
    </row>
    <row r="2231" spans="1:17">
      <c r="A2231" s="164" t="s">
        <v>4497</v>
      </c>
      <c r="B2231" s="164" t="s">
        <v>578</v>
      </c>
      <c r="C2231" s="164" t="s">
        <v>4508</v>
      </c>
      <c r="D2231" s="164" t="s">
        <v>4509</v>
      </c>
      <c r="E2231" s="164" t="s">
        <v>4510</v>
      </c>
      <c r="F2231" s="164" t="s">
        <v>235</v>
      </c>
      <c r="G2231" s="144">
        <v>0</v>
      </c>
      <c r="H2231" s="144">
        <v>11</v>
      </c>
      <c r="I2231" s="144">
        <v>11</v>
      </c>
      <c r="J2231" s="144">
        <v>11</v>
      </c>
      <c r="K2231" s="144">
        <v>0</v>
      </c>
      <c r="L2231" s="144">
        <v>0</v>
      </c>
      <c r="M2231" s="144">
        <v>0</v>
      </c>
      <c r="N2231" s="144">
        <v>0</v>
      </c>
      <c r="O2231" s="144">
        <v>0</v>
      </c>
      <c r="P2231" s="144">
        <v>0</v>
      </c>
      <c r="Q2231" s="144">
        <v>0</v>
      </c>
    </row>
    <row r="2232" spans="1:17">
      <c r="A2232" s="164" t="s">
        <v>4511</v>
      </c>
      <c r="B2232" s="164" t="s">
        <v>325</v>
      </c>
      <c r="C2232" s="164" t="s">
        <v>4512</v>
      </c>
      <c r="D2232" s="164" t="s">
        <v>4513</v>
      </c>
      <c r="E2232" s="164" t="s">
        <v>4514</v>
      </c>
      <c r="F2232" s="164" t="s">
        <v>100</v>
      </c>
      <c r="G2232" s="144">
        <v>0</v>
      </c>
      <c r="H2232" s="144">
        <v>0</v>
      </c>
      <c r="I2232" s="144">
        <v>0</v>
      </c>
      <c r="J2232" s="144">
        <v>0</v>
      </c>
      <c r="K2232" s="144">
        <v>12.45</v>
      </c>
      <c r="L2232" s="144">
        <v>0</v>
      </c>
      <c r="M2232" s="144">
        <v>15.3</v>
      </c>
      <c r="N2232" s="144">
        <v>0</v>
      </c>
      <c r="O2232" s="144">
        <v>18.2</v>
      </c>
      <c r="P2232" s="144">
        <v>18.2</v>
      </c>
      <c r="Q2232" s="144">
        <v>18</v>
      </c>
    </row>
    <row r="2233" spans="1:17">
      <c r="A2233" s="164" t="s">
        <v>4515</v>
      </c>
      <c r="B2233" s="164" t="s">
        <v>195</v>
      </c>
      <c r="C2233" s="164" t="s">
        <v>4516</v>
      </c>
      <c r="D2233" s="164" t="s">
        <v>4517</v>
      </c>
      <c r="E2233" s="164" t="s">
        <v>4518</v>
      </c>
      <c r="F2233" s="164" t="s">
        <v>100</v>
      </c>
      <c r="G2233" s="144">
        <v>0</v>
      </c>
      <c r="H2233" s="144">
        <v>0</v>
      </c>
      <c r="I2233" s="144">
        <v>0</v>
      </c>
      <c r="J2233" s="144">
        <v>0</v>
      </c>
      <c r="K2233" s="144">
        <v>16.661398999999999</v>
      </c>
      <c r="L2233" s="144">
        <v>16.961207999999999</v>
      </c>
      <c r="M2233" s="144">
        <v>15.845129</v>
      </c>
      <c r="N2233" s="144">
        <v>16.795524</v>
      </c>
      <c r="O2233" s="144">
        <v>16.714068999999999</v>
      </c>
      <c r="P2233" s="144">
        <v>19.458504000000001</v>
      </c>
      <c r="Q2233" s="144">
        <v>21.415804000000001</v>
      </c>
    </row>
    <row r="2234" spans="1:17">
      <c r="A2234" s="164" t="s">
        <v>4515</v>
      </c>
      <c r="B2234" s="164" t="s">
        <v>195</v>
      </c>
      <c r="C2234" s="164" t="s">
        <v>4516</v>
      </c>
      <c r="D2234" s="164" t="s">
        <v>4517</v>
      </c>
      <c r="E2234" s="164" t="s">
        <v>4518</v>
      </c>
      <c r="F2234" s="164" t="s">
        <v>190</v>
      </c>
      <c r="G2234" s="144">
        <v>0</v>
      </c>
      <c r="H2234" s="144">
        <v>22.769867999999999</v>
      </c>
      <c r="I2234" s="144">
        <v>19.478648</v>
      </c>
      <c r="J2234" s="144">
        <v>19.101016000000001</v>
      </c>
      <c r="K2234" s="144">
        <v>0</v>
      </c>
      <c r="L2234" s="144">
        <v>0</v>
      </c>
      <c r="M2234" s="144">
        <v>0</v>
      </c>
      <c r="N2234" s="144">
        <v>0</v>
      </c>
      <c r="O2234" s="144">
        <v>0</v>
      </c>
      <c r="P2234" s="144">
        <v>0</v>
      </c>
      <c r="Q2234" s="144">
        <v>0</v>
      </c>
    </row>
    <row r="2235" spans="1:17">
      <c r="A2235" s="164" t="s">
        <v>4515</v>
      </c>
      <c r="B2235" s="164" t="s">
        <v>2017</v>
      </c>
      <c r="C2235" s="164" t="s">
        <v>4519</v>
      </c>
      <c r="D2235" s="164" t="s">
        <v>4520</v>
      </c>
      <c r="E2235" s="164" t="s">
        <v>4521</v>
      </c>
      <c r="F2235" s="164" t="s">
        <v>100</v>
      </c>
      <c r="G2235" s="144">
        <v>0</v>
      </c>
      <c r="H2235" s="144">
        <v>0</v>
      </c>
      <c r="I2235" s="144">
        <v>0</v>
      </c>
      <c r="J2235" s="144">
        <v>0</v>
      </c>
      <c r="K2235" s="144">
        <v>0</v>
      </c>
      <c r="L2235" s="144">
        <v>4.2969999999999996E-3</v>
      </c>
      <c r="M2235" s="144">
        <v>3.1789890000000001</v>
      </c>
      <c r="N2235" s="144">
        <v>4.0579999999999998</v>
      </c>
      <c r="O2235" s="144">
        <v>2.9800460000000002</v>
      </c>
      <c r="P2235" s="144">
        <v>0</v>
      </c>
      <c r="Q2235" s="144">
        <v>0</v>
      </c>
    </row>
    <row r="2236" spans="1:17">
      <c r="A2236" s="164" t="s">
        <v>4515</v>
      </c>
      <c r="B2236" s="164" t="s">
        <v>2017</v>
      </c>
      <c r="C2236" s="164" t="s">
        <v>4519</v>
      </c>
      <c r="D2236" s="164" t="s">
        <v>4520</v>
      </c>
      <c r="E2236" s="164" t="s">
        <v>4521</v>
      </c>
      <c r="F2236" s="164" t="s">
        <v>190</v>
      </c>
      <c r="G2236" s="144">
        <v>0</v>
      </c>
      <c r="H2236" s="144">
        <v>0.14832799999999999</v>
      </c>
      <c r="I2236" s="144">
        <v>0.15554299999999999</v>
      </c>
      <c r="J2236" s="144">
        <v>0.17399000000000001</v>
      </c>
      <c r="K2236" s="144">
        <v>0</v>
      </c>
      <c r="L2236" s="144">
        <v>0</v>
      </c>
      <c r="M2236" s="144">
        <v>0</v>
      </c>
      <c r="N2236" s="144">
        <v>0</v>
      </c>
      <c r="O2236" s="144">
        <v>0</v>
      </c>
      <c r="P2236" s="144">
        <v>0</v>
      </c>
      <c r="Q2236" s="144">
        <v>0</v>
      </c>
    </row>
    <row r="2237" spans="1:17">
      <c r="A2237" s="164" t="s">
        <v>4515</v>
      </c>
      <c r="B2237" s="164" t="s">
        <v>4522</v>
      </c>
      <c r="C2237" s="164" t="s">
        <v>4523</v>
      </c>
      <c r="D2237" s="164" t="s">
        <v>4520</v>
      </c>
      <c r="E2237" s="164" t="s">
        <v>4524</v>
      </c>
      <c r="F2237" s="164" t="s">
        <v>100</v>
      </c>
      <c r="G2237" s="144">
        <v>0.118004</v>
      </c>
      <c r="H2237" s="144">
        <v>0</v>
      </c>
      <c r="I2237" s="144">
        <v>0</v>
      </c>
      <c r="J2237" s="144">
        <v>0</v>
      </c>
      <c r="K2237" s="144">
        <v>0</v>
      </c>
      <c r="L2237" s="144">
        <v>0</v>
      </c>
      <c r="M2237" s="144">
        <v>0</v>
      </c>
      <c r="N2237" s="144">
        <v>0</v>
      </c>
      <c r="O2237" s="144">
        <v>0</v>
      </c>
      <c r="P2237" s="144">
        <v>0</v>
      </c>
      <c r="Q2237" s="144">
        <v>0</v>
      </c>
    </row>
    <row r="2238" spans="1:17">
      <c r="A2238" s="164" t="s">
        <v>4515</v>
      </c>
      <c r="B2238" s="164" t="s">
        <v>4525</v>
      </c>
      <c r="C2238" s="164" t="s">
        <v>4526</v>
      </c>
      <c r="D2238" s="164" t="s">
        <v>4527</v>
      </c>
      <c r="E2238" s="164" t="s">
        <v>4528</v>
      </c>
      <c r="F2238" s="164" t="s">
        <v>100</v>
      </c>
      <c r="G2238" s="144">
        <v>27</v>
      </c>
      <c r="H2238" s="144">
        <v>0</v>
      </c>
      <c r="I2238" s="144">
        <v>0</v>
      </c>
      <c r="J2238" s="144">
        <v>0</v>
      </c>
      <c r="K2238" s="144">
        <v>0</v>
      </c>
      <c r="L2238" s="144">
        <v>24.318999999999999</v>
      </c>
      <c r="M2238" s="144">
        <v>22.2</v>
      </c>
      <c r="N2238" s="144">
        <v>21</v>
      </c>
      <c r="O2238" s="144">
        <v>115</v>
      </c>
      <c r="P2238" s="144">
        <v>0</v>
      </c>
      <c r="Q2238" s="144">
        <v>0</v>
      </c>
    </row>
    <row r="2239" spans="1:17">
      <c r="A2239" s="164" t="s">
        <v>4515</v>
      </c>
      <c r="B2239" s="164" t="s">
        <v>4525</v>
      </c>
      <c r="C2239" s="164" t="s">
        <v>4526</v>
      </c>
      <c r="D2239" s="164" t="s">
        <v>4527</v>
      </c>
      <c r="E2239" s="164" t="s">
        <v>4528</v>
      </c>
      <c r="F2239" s="164" t="s">
        <v>235</v>
      </c>
      <c r="G2239" s="144">
        <v>0</v>
      </c>
      <c r="H2239" s="144">
        <v>27.4</v>
      </c>
      <c r="I2239" s="144">
        <v>25.7</v>
      </c>
      <c r="J2239" s="144">
        <v>24.2</v>
      </c>
      <c r="K2239" s="144">
        <v>0</v>
      </c>
      <c r="L2239" s="144">
        <v>0</v>
      </c>
      <c r="M2239" s="144">
        <v>0</v>
      </c>
      <c r="N2239" s="144">
        <v>0</v>
      </c>
      <c r="O2239" s="144">
        <v>0</v>
      </c>
      <c r="P2239" s="144">
        <v>0</v>
      </c>
      <c r="Q2239" s="144">
        <v>0</v>
      </c>
    </row>
    <row r="2240" spans="1:17">
      <c r="A2240" s="164" t="s">
        <v>4529</v>
      </c>
      <c r="B2240" s="164" t="s">
        <v>334</v>
      </c>
      <c r="C2240" s="164" t="s">
        <v>4530</v>
      </c>
      <c r="D2240" s="164" t="s">
        <v>4531</v>
      </c>
      <c r="E2240" s="164" t="s">
        <v>4532</v>
      </c>
      <c r="F2240" s="164" t="s">
        <v>100</v>
      </c>
      <c r="G2240" s="144">
        <v>0</v>
      </c>
      <c r="H2240" s="144">
        <v>0</v>
      </c>
      <c r="I2240" s="144">
        <v>0</v>
      </c>
      <c r="J2240" s="144">
        <v>0</v>
      </c>
      <c r="K2240" s="144">
        <v>0</v>
      </c>
      <c r="L2240" s="144">
        <v>0</v>
      </c>
      <c r="M2240" s="144">
        <v>4.87148</v>
      </c>
      <c r="N2240" s="144">
        <v>0</v>
      </c>
      <c r="O2240" s="144">
        <v>0</v>
      </c>
      <c r="P2240" s="144">
        <v>0</v>
      </c>
      <c r="Q2240" s="144">
        <v>0</v>
      </c>
    </row>
    <row r="2241" spans="1:17">
      <c r="A2241" s="164" t="s">
        <v>4529</v>
      </c>
      <c r="B2241" s="164" t="s">
        <v>798</v>
      </c>
      <c r="C2241" s="164" t="s">
        <v>4533</v>
      </c>
      <c r="D2241" s="164" t="s">
        <v>4531</v>
      </c>
      <c r="E2241" s="164" t="s">
        <v>4534</v>
      </c>
      <c r="F2241" s="164" t="s">
        <v>100</v>
      </c>
      <c r="G2241" s="144">
        <v>0</v>
      </c>
      <c r="H2241" s="144">
        <v>0</v>
      </c>
      <c r="I2241" s="144">
        <v>0</v>
      </c>
      <c r="J2241" s="144">
        <v>0</v>
      </c>
      <c r="K2241" s="144">
        <v>0</v>
      </c>
      <c r="L2241" s="144">
        <v>0</v>
      </c>
      <c r="M2241" s="144">
        <v>0</v>
      </c>
      <c r="N2241" s="144">
        <v>10.4</v>
      </c>
      <c r="O2241" s="144">
        <v>0</v>
      </c>
      <c r="P2241" s="144">
        <v>0</v>
      </c>
      <c r="Q2241" s="144">
        <v>0</v>
      </c>
    </row>
    <row r="2242" spans="1:17">
      <c r="A2242" s="164" t="s">
        <v>4535</v>
      </c>
      <c r="B2242" s="164" t="s">
        <v>325</v>
      </c>
      <c r="C2242" s="164" t="s">
        <v>4536</v>
      </c>
      <c r="D2242" s="164" t="s">
        <v>4537</v>
      </c>
      <c r="E2242" s="164" t="s">
        <v>4538</v>
      </c>
      <c r="F2242" s="164" t="s">
        <v>100</v>
      </c>
      <c r="G2242" s="144">
        <v>0</v>
      </c>
      <c r="H2242" s="144">
        <v>0</v>
      </c>
      <c r="I2242" s="144">
        <v>0</v>
      </c>
      <c r="J2242" s="144">
        <v>0</v>
      </c>
      <c r="K2242" s="144">
        <v>16.010000000000002</v>
      </c>
      <c r="L2242" s="144">
        <v>12.2</v>
      </c>
      <c r="M2242" s="144">
        <v>18.399999999999999</v>
      </c>
      <c r="N2242" s="144">
        <v>22</v>
      </c>
      <c r="O2242" s="144">
        <v>22.8</v>
      </c>
      <c r="P2242" s="144">
        <v>18.399999999999999</v>
      </c>
      <c r="Q2242" s="144">
        <v>18.399999999999999</v>
      </c>
    </row>
    <row r="2243" spans="1:17">
      <c r="A2243" s="164" t="s">
        <v>4535</v>
      </c>
      <c r="B2243" s="164" t="s">
        <v>325</v>
      </c>
      <c r="C2243" s="164" t="s">
        <v>4536</v>
      </c>
      <c r="D2243" s="164" t="s">
        <v>4537</v>
      </c>
      <c r="E2243" s="164" t="s">
        <v>4538</v>
      </c>
      <c r="F2243" s="164" t="s">
        <v>190</v>
      </c>
      <c r="G2243" s="144">
        <v>0</v>
      </c>
      <c r="H2243" s="144">
        <v>0</v>
      </c>
      <c r="I2243" s="144">
        <v>0</v>
      </c>
      <c r="J2243" s="144">
        <v>10.199999999999999</v>
      </c>
      <c r="K2243" s="144">
        <v>0</v>
      </c>
      <c r="L2243" s="144">
        <v>0</v>
      </c>
      <c r="M2243" s="144">
        <v>0</v>
      </c>
      <c r="N2243" s="144">
        <v>0</v>
      </c>
      <c r="O2243" s="144">
        <v>0</v>
      </c>
      <c r="P2243" s="144">
        <v>0</v>
      </c>
      <c r="Q2243" s="144">
        <v>0</v>
      </c>
    </row>
    <row r="2244" spans="1:17">
      <c r="A2244" s="164" t="s">
        <v>4535</v>
      </c>
      <c r="B2244" s="164" t="s">
        <v>4539</v>
      </c>
      <c r="C2244" s="164" t="s">
        <v>4540</v>
      </c>
      <c r="D2244" s="164" t="s">
        <v>4541</v>
      </c>
      <c r="E2244" s="164" t="s">
        <v>4542</v>
      </c>
      <c r="F2244" s="164" t="s">
        <v>100</v>
      </c>
      <c r="G2244" s="144">
        <v>0</v>
      </c>
      <c r="H2244" s="144">
        <v>0</v>
      </c>
      <c r="I2244" s="144">
        <v>0</v>
      </c>
      <c r="J2244" s="144">
        <v>0</v>
      </c>
      <c r="K2244" s="144">
        <v>63.633319999999998</v>
      </c>
      <c r="L2244" s="144">
        <v>10.036239999999999</v>
      </c>
      <c r="M2244" s="144">
        <v>0</v>
      </c>
      <c r="N2244" s="144">
        <v>0</v>
      </c>
      <c r="O2244" s="144">
        <v>0</v>
      </c>
      <c r="P2244" s="144">
        <v>0</v>
      </c>
      <c r="Q2244" s="144">
        <v>0</v>
      </c>
    </row>
    <row r="2245" spans="1:17">
      <c r="A2245" s="164" t="s">
        <v>4535</v>
      </c>
      <c r="B2245" s="164" t="s">
        <v>4539</v>
      </c>
      <c r="C2245" s="164" t="s">
        <v>4540</v>
      </c>
      <c r="D2245" s="164" t="s">
        <v>4541</v>
      </c>
      <c r="E2245" s="164" t="s">
        <v>4542</v>
      </c>
      <c r="F2245" s="164" t="s">
        <v>190</v>
      </c>
      <c r="G2245" s="144">
        <v>0</v>
      </c>
      <c r="H2245" s="144">
        <v>48.087815999999997</v>
      </c>
      <c r="I2245" s="144">
        <v>42.078159999999997</v>
      </c>
      <c r="J2245" s="144">
        <v>36.744287999999997</v>
      </c>
      <c r="K2245" s="144">
        <v>0</v>
      </c>
      <c r="L2245" s="144">
        <v>0</v>
      </c>
      <c r="M2245" s="144">
        <v>0</v>
      </c>
      <c r="N2245" s="144">
        <v>0</v>
      </c>
      <c r="O2245" s="144">
        <v>0</v>
      </c>
      <c r="P2245" s="144">
        <v>0</v>
      </c>
      <c r="Q2245" s="144">
        <v>0</v>
      </c>
    </row>
    <row r="2246" spans="1:17">
      <c r="A2246" s="164" t="s">
        <v>4535</v>
      </c>
      <c r="B2246" s="164" t="s">
        <v>4539</v>
      </c>
      <c r="C2246" s="164" t="s">
        <v>4535</v>
      </c>
      <c r="D2246" s="164" t="s">
        <v>4541</v>
      </c>
      <c r="E2246" s="164" t="s">
        <v>4543</v>
      </c>
      <c r="F2246" s="164" t="s">
        <v>100</v>
      </c>
      <c r="G2246" s="144">
        <v>39.408999999999999</v>
      </c>
      <c r="H2246" s="144">
        <v>0</v>
      </c>
      <c r="I2246" s="144">
        <v>0</v>
      </c>
      <c r="J2246" s="144">
        <v>0</v>
      </c>
      <c r="K2246" s="144">
        <v>0</v>
      </c>
      <c r="L2246" s="144">
        <v>0</v>
      </c>
      <c r="M2246" s="144">
        <v>0</v>
      </c>
      <c r="N2246" s="144">
        <v>0</v>
      </c>
      <c r="O2246" s="144">
        <v>0</v>
      </c>
      <c r="P2246" s="144">
        <v>0</v>
      </c>
      <c r="Q2246" s="144">
        <v>0</v>
      </c>
    </row>
    <row r="2247" spans="1:17">
      <c r="A2247" s="164" t="s">
        <v>4535</v>
      </c>
      <c r="B2247" s="164" t="s">
        <v>4544</v>
      </c>
      <c r="C2247" s="164" t="s">
        <v>4545</v>
      </c>
      <c r="D2247" s="164" t="s">
        <v>4546</v>
      </c>
      <c r="E2247" s="164" t="s">
        <v>4547</v>
      </c>
      <c r="F2247" s="164" t="s">
        <v>100</v>
      </c>
      <c r="G2247" s="144">
        <v>12.824999999999999</v>
      </c>
      <c r="H2247" s="144">
        <v>0</v>
      </c>
      <c r="I2247" s="144">
        <v>0</v>
      </c>
      <c r="J2247" s="144">
        <v>0</v>
      </c>
      <c r="K2247" s="144">
        <v>0</v>
      </c>
      <c r="L2247" s="144">
        <v>0</v>
      </c>
      <c r="M2247" s="144">
        <v>0</v>
      </c>
      <c r="N2247" s="144">
        <v>0</v>
      </c>
      <c r="O2247" s="144">
        <v>0</v>
      </c>
      <c r="P2247" s="144">
        <v>0</v>
      </c>
      <c r="Q2247" s="144">
        <v>0</v>
      </c>
    </row>
    <row r="2248" spans="1:17">
      <c r="A2248" s="164" t="s">
        <v>339</v>
      </c>
      <c r="B2248" s="164" t="s">
        <v>4548</v>
      </c>
      <c r="C2248" s="164" t="s">
        <v>4549</v>
      </c>
      <c r="D2248" s="164" t="s">
        <v>4550</v>
      </c>
      <c r="E2248" s="164" t="s">
        <v>4551</v>
      </c>
      <c r="F2248" s="164" t="s">
        <v>100</v>
      </c>
      <c r="G2248" s="144">
        <v>22.2</v>
      </c>
      <c r="H2248" s="144">
        <v>0</v>
      </c>
      <c r="I2248" s="144">
        <v>0</v>
      </c>
      <c r="J2248" s="144">
        <v>0</v>
      </c>
      <c r="K2248" s="144">
        <v>0</v>
      </c>
      <c r="L2248" s="144">
        <v>0</v>
      </c>
      <c r="M2248" s="144">
        <v>0</v>
      </c>
      <c r="N2248" s="144">
        <v>0</v>
      </c>
      <c r="O2248" s="144">
        <v>0</v>
      </c>
      <c r="P2248" s="144">
        <v>0</v>
      </c>
      <c r="Q2248" s="144">
        <v>0</v>
      </c>
    </row>
    <row r="2249" spans="1:17">
      <c r="A2249" s="164" t="s">
        <v>339</v>
      </c>
      <c r="B2249" s="164" t="s">
        <v>538</v>
      </c>
      <c r="C2249" s="164" t="s">
        <v>4552</v>
      </c>
      <c r="D2249" s="164" t="s">
        <v>4553</v>
      </c>
      <c r="E2249" s="164" t="s">
        <v>4554</v>
      </c>
      <c r="F2249" s="164" t="s">
        <v>100</v>
      </c>
      <c r="G2249" s="144">
        <v>0</v>
      </c>
      <c r="H2249" s="144">
        <v>0</v>
      </c>
      <c r="I2249" s="144">
        <v>0</v>
      </c>
      <c r="J2249" s="144">
        <v>0</v>
      </c>
      <c r="K2249" s="144">
        <v>12</v>
      </c>
      <c r="L2249" s="144">
        <v>14</v>
      </c>
      <c r="M2249" s="144">
        <v>14</v>
      </c>
      <c r="N2249" s="144">
        <v>15</v>
      </c>
      <c r="O2249" s="144">
        <v>14</v>
      </c>
      <c r="P2249" s="144">
        <v>14</v>
      </c>
      <c r="Q2249" s="144">
        <v>15</v>
      </c>
    </row>
    <row r="2250" spans="1:17">
      <c r="A2250" s="164" t="s">
        <v>339</v>
      </c>
      <c r="B2250" s="164" t="s">
        <v>538</v>
      </c>
      <c r="C2250" s="164" t="s">
        <v>4552</v>
      </c>
      <c r="D2250" s="164" t="s">
        <v>4553</v>
      </c>
      <c r="E2250" s="164" t="s">
        <v>4554</v>
      </c>
      <c r="F2250" s="164" t="s">
        <v>235</v>
      </c>
      <c r="G2250" s="144">
        <v>0</v>
      </c>
      <c r="H2250" s="144">
        <v>11</v>
      </c>
      <c r="I2250" s="144">
        <v>12</v>
      </c>
      <c r="J2250" s="144">
        <v>12</v>
      </c>
      <c r="K2250" s="144">
        <v>0</v>
      </c>
      <c r="L2250" s="144">
        <v>0</v>
      </c>
      <c r="M2250" s="144">
        <v>0</v>
      </c>
      <c r="N2250" s="144">
        <v>0</v>
      </c>
      <c r="O2250" s="144">
        <v>0</v>
      </c>
      <c r="P2250" s="144">
        <v>0</v>
      </c>
      <c r="Q2250" s="144">
        <v>0</v>
      </c>
    </row>
    <row r="2251" spans="1:17">
      <c r="A2251" s="164" t="s">
        <v>339</v>
      </c>
      <c r="B2251" s="164" t="s">
        <v>798</v>
      </c>
      <c r="C2251" s="164" t="s">
        <v>4555</v>
      </c>
      <c r="D2251" s="164" t="s">
        <v>4550</v>
      </c>
      <c r="E2251" s="164" t="s">
        <v>4556</v>
      </c>
      <c r="F2251" s="164" t="s">
        <v>100</v>
      </c>
      <c r="G2251" s="144">
        <v>0</v>
      </c>
      <c r="H2251" s="144">
        <v>0</v>
      </c>
      <c r="I2251" s="144">
        <v>0</v>
      </c>
      <c r="J2251" s="144">
        <v>0</v>
      </c>
      <c r="K2251" s="144">
        <v>0</v>
      </c>
      <c r="L2251" s="144">
        <v>0</v>
      </c>
      <c r="M2251" s="144">
        <v>44.1</v>
      </c>
      <c r="N2251" s="144">
        <v>47.8</v>
      </c>
      <c r="O2251" s="144">
        <v>50.3</v>
      </c>
      <c r="P2251" s="144">
        <v>50.6</v>
      </c>
      <c r="Q2251" s="144">
        <v>46.2</v>
      </c>
    </row>
    <row r="2252" spans="1:17">
      <c r="A2252" s="164" t="s">
        <v>339</v>
      </c>
      <c r="B2252" s="164" t="s">
        <v>798</v>
      </c>
      <c r="C2252" s="164" t="s">
        <v>4555</v>
      </c>
      <c r="D2252" s="164" t="s">
        <v>4550</v>
      </c>
      <c r="E2252" s="164" t="s">
        <v>4556</v>
      </c>
      <c r="F2252" s="164" t="s">
        <v>235</v>
      </c>
      <c r="G2252" s="144">
        <v>0</v>
      </c>
      <c r="H2252" s="144">
        <v>6.9770000000000003</v>
      </c>
      <c r="I2252" s="144">
        <v>0.20799999999999999</v>
      </c>
      <c r="J2252" s="144">
        <v>0</v>
      </c>
      <c r="K2252" s="144">
        <v>0</v>
      </c>
      <c r="L2252" s="144">
        <v>0</v>
      </c>
      <c r="M2252" s="144">
        <v>0</v>
      </c>
      <c r="N2252" s="144">
        <v>0</v>
      </c>
      <c r="O2252" s="144">
        <v>0</v>
      </c>
      <c r="P2252" s="144">
        <v>0</v>
      </c>
      <c r="Q2252" s="144">
        <v>0</v>
      </c>
    </row>
    <row r="2253" spans="1:17">
      <c r="A2253" s="164" t="s">
        <v>339</v>
      </c>
      <c r="B2253" s="164" t="s">
        <v>798</v>
      </c>
      <c r="C2253" s="164" t="s">
        <v>4555</v>
      </c>
      <c r="D2253" s="164" t="s">
        <v>4550</v>
      </c>
      <c r="E2253" s="164" t="s">
        <v>4556</v>
      </c>
      <c r="F2253" s="164" t="s">
        <v>190</v>
      </c>
      <c r="G2253" s="144">
        <v>0</v>
      </c>
      <c r="H2253" s="144">
        <v>17.722000000000001</v>
      </c>
      <c r="I2253" s="144">
        <v>18.3</v>
      </c>
      <c r="J2253" s="144">
        <v>32.700000000000003</v>
      </c>
      <c r="K2253" s="144">
        <v>0</v>
      </c>
      <c r="L2253" s="144">
        <v>0</v>
      </c>
      <c r="M2253" s="144">
        <v>0</v>
      </c>
      <c r="N2253" s="144">
        <v>0</v>
      </c>
      <c r="O2253" s="144">
        <v>0</v>
      </c>
      <c r="P2253" s="144">
        <v>0</v>
      </c>
      <c r="Q2253" s="144">
        <v>0</v>
      </c>
    </row>
    <row r="2254" spans="1:17">
      <c r="A2254" s="164" t="s">
        <v>4557</v>
      </c>
      <c r="B2254" s="164" t="s">
        <v>4558</v>
      </c>
      <c r="C2254" s="164" t="s">
        <v>4559</v>
      </c>
      <c r="D2254" s="164" t="s">
        <v>4560</v>
      </c>
      <c r="E2254" s="164" t="s">
        <v>4561</v>
      </c>
      <c r="F2254" s="164" t="s">
        <v>100</v>
      </c>
      <c r="G2254" s="144">
        <v>0</v>
      </c>
      <c r="H2254" s="144">
        <v>0</v>
      </c>
      <c r="I2254" s="144">
        <v>0</v>
      </c>
      <c r="J2254" s="144">
        <v>0</v>
      </c>
      <c r="K2254" s="144">
        <v>0</v>
      </c>
      <c r="L2254" s="144">
        <v>16.399699999999999</v>
      </c>
      <c r="M2254" s="144">
        <v>15.020099999999999</v>
      </c>
      <c r="N2254" s="144">
        <v>14.7254</v>
      </c>
      <c r="O2254" s="144">
        <v>16.024899999999999</v>
      </c>
      <c r="P2254" s="144">
        <v>21.138567999999999</v>
      </c>
      <c r="Q2254" s="144">
        <v>21.066058000000002</v>
      </c>
    </row>
    <row r="2255" spans="1:17">
      <c r="A2255" s="164" t="s">
        <v>4557</v>
      </c>
      <c r="B2255" s="164" t="s">
        <v>4562</v>
      </c>
      <c r="C2255" s="164" t="s">
        <v>2073</v>
      </c>
      <c r="D2255" s="164" t="s">
        <v>4563</v>
      </c>
      <c r="E2255" s="164" t="s">
        <v>4564</v>
      </c>
      <c r="F2255" s="164" t="s">
        <v>100</v>
      </c>
      <c r="G2255" s="144">
        <v>0.154</v>
      </c>
      <c r="H2255" s="144">
        <v>0</v>
      </c>
      <c r="I2255" s="144">
        <v>0</v>
      </c>
      <c r="J2255" s="144">
        <v>0</v>
      </c>
      <c r="K2255" s="144">
        <v>0</v>
      </c>
      <c r="L2255" s="144">
        <v>0</v>
      </c>
      <c r="M2255" s="144">
        <v>0</v>
      </c>
      <c r="N2255" s="144">
        <v>0</v>
      </c>
      <c r="O2255" s="144">
        <v>0</v>
      </c>
      <c r="P2255" s="144">
        <v>0</v>
      </c>
      <c r="Q2255" s="144">
        <v>0</v>
      </c>
    </row>
    <row r="2256" spans="1:17">
      <c r="A2256" s="164" t="s">
        <v>4557</v>
      </c>
      <c r="B2256" s="164" t="s">
        <v>4565</v>
      </c>
      <c r="C2256" s="164" t="s">
        <v>4566</v>
      </c>
      <c r="D2256" s="164" t="s">
        <v>4567</v>
      </c>
      <c r="E2256" s="164" t="s">
        <v>4568</v>
      </c>
      <c r="F2256" s="164" t="s">
        <v>100</v>
      </c>
      <c r="G2256" s="144">
        <v>14</v>
      </c>
      <c r="H2256" s="144">
        <v>0</v>
      </c>
      <c r="I2256" s="144">
        <v>0</v>
      </c>
      <c r="J2256" s="144">
        <v>0</v>
      </c>
      <c r="K2256" s="144">
        <v>0</v>
      </c>
      <c r="L2256" s="144">
        <v>0</v>
      </c>
      <c r="M2256" s="144">
        <v>0</v>
      </c>
      <c r="N2256" s="144">
        <v>0</v>
      </c>
      <c r="O2256" s="144">
        <v>0</v>
      </c>
      <c r="P2256" s="144">
        <v>0</v>
      </c>
      <c r="Q2256" s="144">
        <v>0</v>
      </c>
    </row>
    <row r="2257" spans="1:17">
      <c r="A2257" s="164" t="s">
        <v>4557</v>
      </c>
      <c r="B2257" s="164" t="s">
        <v>4565</v>
      </c>
      <c r="C2257" s="164" t="s">
        <v>4566</v>
      </c>
      <c r="D2257" s="164" t="s">
        <v>4567</v>
      </c>
      <c r="E2257" s="164" t="s">
        <v>4568</v>
      </c>
      <c r="F2257" s="164" t="s">
        <v>235</v>
      </c>
      <c r="G2257" s="144">
        <v>0</v>
      </c>
      <c r="H2257" s="144">
        <v>14</v>
      </c>
      <c r="I2257" s="144">
        <v>14</v>
      </c>
      <c r="J2257" s="144">
        <v>0</v>
      </c>
      <c r="K2257" s="144">
        <v>0</v>
      </c>
      <c r="L2257" s="144">
        <v>0</v>
      </c>
      <c r="M2257" s="144">
        <v>0</v>
      </c>
      <c r="N2257" s="144">
        <v>0</v>
      </c>
      <c r="O2257" s="144">
        <v>0</v>
      </c>
      <c r="P2257" s="144">
        <v>0</v>
      </c>
      <c r="Q2257" s="144">
        <v>0</v>
      </c>
    </row>
    <row r="2258" spans="1:17">
      <c r="A2258" s="164" t="s">
        <v>4557</v>
      </c>
      <c r="B2258" s="164" t="s">
        <v>3107</v>
      </c>
      <c r="C2258" s="164" t="s">
        <v>4569</v>
      </c>
      <c r="D2258" s="164" t="s">
        <v>4570</v>
      </c>
      <c r="E2258" s="164" t="s">
        <v>4571</v>
      </c>
      <c r="F2258" s="164" t="s">
        <v>100</v>
      </c>
      <c r="G2258" s="144">
        <v>0</v>
      </c>
      <c r="H2258" s="144">
        <v>0</v>
      </c>
      <c r="I2258" s="144">
        <v>0</v>
      </c>
      <c r="J2258" s="144">
        <v>0</v>
      </c>
      <c r="K2258" s="144">
        <v>46.635288000000003</v>
      </c>
      <c r="L2258" s="144">
        <v>50.651800000000001</v>
      </c>
      <c r="M2258" s="144">
        <v>50.372655999999999</v>
      </c>
      <c r="N2258" s="144">
        <v>48.307160000000003</v>
      </c>
      <c r="O2258" s="144">
        <v>50.170532000000001</v>
      </c>
      <c r="P2258" s="144">
        <v>55.605775999999999</v>
      </c>
      <c r="Q2258" s="144">
        <v>57.321455999999998</v>
      </c>
    </row>
    <row r="2259" spans="1:17">
      <c r="A2259" s="164" t="s">
        <v>4557</v>
      </c>
      <c r="B2259" s="164" t="s">
        <v>3107</v>
      </c>
      <c r="C2259" s="164" t="s">
        <v>4569</v>
      </c>
      <c r="D2259" s="164" t="s">
        <v>4570</v>
      </c>
      <c r="E2259" s="164" t="s">
        <v>4571</v>
      </c>
      <c r="F2259" s="164" t="s">
        <v>190</v>
      </c>
      <c r="G2259" s="144">
        <v>0</v>
      </c>
      <c r="H2259" s="144">
        <v>0</v>
      </c>
      <c r="I2259" s="144">
        <v>61.541172000000003</v>
      </c>
      <c r="J2259" s="144">
        <v>57.387008000000002</v>
      </c>
      <c r="K2259" s="144">
        <v>0</v>
      </c>
      <c r="L2259" s="144">
        <v>0</v>
      </c>
      <c r="M2259" s="144">
        <v>0</v>
      </c>
      <c r="N2259" s="144">
        <v>0</v>
      </c>
      <c r="O2259" s="144">
        <v>0</v>
      </c>
      <c r="P2259" s="144">
        <v>0</v>
      </c>
      <c r="Q2259" s="144">
        <v>0</v>
      </c>
    </row>
    <row r="2260" spans="1:17">
      <c r="A2260" s="164" t="s">
        <v>4557</v>
      </c>
      <c r="B2260" s="164" t="s">
        <v>220</v>
      </c>
      <c r="C2260" s="164" t="s">
        <v>4566</v>
      </c>
      <c r="D2260" s="164" t="s">
        <v>4572</v>
      </c>
      <c r="E2260" s="164" t="s">
        <v>4573</v>
      </c>
      <c r="F2260" s="164" t="s">
        <v>100</v>
      </c>
      <c r="G2260" s="144">
        <v>470</v>
      </c>
      <c r="H2260" s="144">
        <v>0</v>
      </c>
      <c r="I2260" s="144">
        <v>0</v>
      </c>
      <c r="J2260" s="144">
        <v>0</v>
      </c>
      <c r="K2260" s="144">
        <v>336</v>
      </c>
      <c r="L2260" s="144">
        <v>377.37119999999999</v>
      </c>
      <c r="M2260" s="144">
        <v>368.70978000000002</v>
      </c>
      <c r="N2260" s="144">
        <v>356.83699999999999</v>
      </c>
      <c r="O2260" s="144">
        <v>437.024</v>
      </c>
      <c r="P2260" s="144">
        <v>436.334</v>
      </c>
      <c r="Q2260" s="144">
        <v>619.44299999999998</v>
      </c>
    </row>
    <row r="2261" spans="1:17">
      <c r="A2261" s="164" t="s">
        <v>4557</v>
      </c>
      <c r="B2261" s="164" t="s">
        <v>220</v>
      </c>
      <c r="C2261" s="164" t="s">
        <v>4566</v>
      </c>
      <c r="D2261" s="164" t="s">
        <v>4572</v>
      </c>
      <c r="E2261" s="164" t="s">
        <v>4573</v>
      </c>
      <c r="F2261" s="164" t="s">
        <v>235</v>
      </c>
      <c r="G2261" s="144">
        <v>0</v>
      </c>
      <c r="H2261" s="144">
        <v>0</v>
      </c>
      <c r="I2261" s="144">
        <v>393.45</v>
      </c>
      <c r="J2261" s="144">
        <v>0</v>
      </c>
      <c r="K2261" s="144">
        <v>0</v>
      </c>
      <c r="L2261" s="144">
        <v>0</v>
      </c>
      <c r="M2261" s="144">
        <v>0</v>
      </c>
      <c r="N2261" s="144">
        <v>0</v>
      </c>
      <c r="O2261" s="144">
        <v>0</v>
      </c>
      <c r="P2261" s="144">
        <v>0</v>
      </c>
      <c r="Q2261" s="144">
        <v>0</v>
      </c>
    </row>
    <row r="2262" spans="1:17">
      <c r="A2262" s="164" t="s">
        <v>4557</v>
      </c>
      <c r="B2262" s="164" t="s">
        <v>220</v>
      </c>
      <c r="C2262" s="164" t="s">
        <v>4566</v>
      </c>
      <c r="D2262" s="164" t="s">
        <v>4572</v>
      </c>
      <c r="E2262" s="164" t="s">
        <v>4573</v>
      </c>
      <c r="F2262" s="164" t="s">
        <v>190</v>
      </c>
      <c r="G2262" s="144">
        <v>0</v>
      </c>
      <c r="H2262" s="144">
        <v>428.44</v>
      </c>
      <c r="I2262" s="144">
        <v>0</v>
      </c>
      <c r="J2262" s="144">
        <v>399.17</v>
      </c>
      <c r="K2262" s="144">
        <v>0</v>
      </c>
      <c r="L2262" s="144">
        <v>0</v>
      </c>
      <c r="M2262" s="144">
        <v>0</v>
      </c>
      <c r="N2262" s="144">
        <v>0</v>
      </c>
      <c r="O2262" s="144">
        <v>0</v>
      </c>
      <c r="P2262" s="144">
        <v>0</v>
      </c>
      <c r="Q2262" s="144">
        <v>0</v>
      </c>
    </row>
    <row r="2263" spans="1:17">
      <c r="A2263" s="164" t="s">
        <v>4557</v>
      </c>
      <c r="B2263" s="164" t="s">
        <v>4574</v>
      </c>
      <c r="C2263" s="164" t="s">
        <v>4575</v>
      </c>
      <c r="D2263" s="164" t="s">
        <v>4576</v>
      </c>
      <c r="E2263" s="164" t="s">
        <v>4577</v>
      </c>
      <c r="F2263" s="164" t="s">
        <v>100</v>
      </c>
      <c r="G2263" s="144">
        <v>22.63</v>
      </c>
      <c r="H2263" s="144">
        <v>0</v>
      </c>
      <c r="I2263" s="144">
        <v>0</v>
      </c>
      <c r="J2263" s="144">
        <v>0</v>
      </c>
      <c r="K2263" s="144">
        <v>397.24</v>
      </c>
      <c r="L2263" s="144">
        <v>529.54405999999994</v>
      </c>
      <c r="M2263" s="144">
        <v>0</v>
      </c>
      <c r="N2263" s="144">
        <v>0</v>
      </c>
      <c r="O2263" s="144">
        <v>0</v>
      </c>
      <c r="P2263" s="144">
        <v>0</v>
      </c>
      <c r="Q2263" s="144">
        <v>0</v>
      </c>
    </row>
    <row r="2264" spans="1:17">
      <c r="A2264" s="164" t="s">
        <v>4557</v>
      </c>
      <c r="B2264" s="164" t="s">
        <v>4574</v>
      </c>
      <c r="C2264" s="164" t="s">
        <v>4575</v>
      </c>
      <c r="D2264" s="164" t="s">
        <v>4576</v>
      </c>
      <c r="E2264" s="164" t="s">
        <v>4577</v>
      </c>
      <c r="F2264" s="164" t="s">
        <v>235</v>
      </c>
      <c r="G2264" s="144">
        <v>0</v>
      </c>
      <c r="H2264" s="144">
        <v>18.347999999999999</v>
      </c>
      <c r="I2264" s="144">
        <v>30.161999999999999</v>
      </c>
      <c r="J2264" s="144">
        <v>32.058999999999997</v>
      </c>
      <c r="K2264" s="144">
        <v>0</v>
      </c>
      <c r="L2264" s="144">
        <v>0</v>
      </c>
      <c r="M2264" s="144">
        <v>0</v>
      </c>
      <c r="N2264" s="144">
        <v>0</v>
      </c>
      <c r="O2264" s="144">
        <v>0</v>
      </c>
      <c r="P2264" s="144">
        <v>0</v>
      </c>
      <c r="Q2264" s="144">
        <v>0</v>
      </c>
    </row>
    <row r="2265" spans="1:17">
      <c r="A2265" s="164" t="s">
        <v>4557</v>
      </c>
      <c r="B2265" s="164" t="s">
        <v>4574</v>
      </c>
      <c r="C2265" s="164" t="s">
        <v>4575</v>
      </c>
      <c r="D2265" s="164" t="s">
        <v>4576</v>
      </c>
      <c r="E2265" s="164" t="s">
        <v>4577</v>
      </c>
      <c r="F2265" s="164" t="s">
        <v>190</v>
      </c>
      <c r="G2265" s="144">
        <v>0</v>
      </c>
      <c r="H2265" s="144">
        <v>12.525</v>
      </c>
      <c r="I2265" s="144">
        <v>14.148</v>
      </c>
      <c r="J2265" s="144">
        <v>0</v>
      </c>
      <c r="K2265" s="144">
        <v>0</v>
      </c>
      <c r="L2265" s="144">
        <v>0</v>
      </c>
      <c r="M2265" s="144">
        <v>0</v>
      </c>
      <c r="N2265" s="144">
        <v>0</v>
      </c>
      <c r="O2265" s="144">
        <v>0</v>
      </c>
      <c r="P2265" s="144">
        <v>0</v>
      </c>
      <c r="Q2265" s="144">
        <v>0</v>
      </c>
    </row>
    <row r="2266" spans="1:17">
      <c r="A2266" s="164" t="s">
        <v>4578</v>
      </c>
      <c r="B2266" s="164" t="s">
        <v>4579</v>
      </c>
      <c r="C2266" s="164" t="s">
        <v>4580</v>
      </c>
      <c r="D2266" s="164" t="s">
        <v>4581</v>
      </c>
      <c r="E2266" s="164" t="s">
        <v>4582</v>
      </c>
      <c r="F2266" s="164" t="s">
        <v>100</v>
      </c>
      <c r="G2266" s="144">
        <v>0</v>
      </c>
      <c r="H2266" s="144">
        <v>0</v>
      </c>
      <c r="I2266" s="144">
        <v>0</v>
      </c>
      <c r="J2266" s="144">
        <v>0</v>
      </c>
      <c r="K2266" s="144">
        <v>0</v>
      </c>
      <c r="L2266" s="144">
        <v>0</v>
      </c>
      <c r="M2266" s="144">
        <v>0</v>
      </c>
      <c r="N2266" s="144">
        <v>0</v>
      </c>
      <c r="O2266" s="144">
        <v>0</v>
      </c>
      <c r="P2266" s="144">
        <v>0</v>
      </c>
      <c r="Q2266" s="144">
        <v>13.585000000000001</v>
      </c>
    </row>
    <row r="2267" spans="1:17">
      <c r="A2267" s="164" t="s">
        <v>4578</v>
      </c>
      <c r="B2267" s="164" t="s">
        <v>4583</v>
      </c>
      <c r="C2267" s="164" t="s">
        <v>4584</v>
      </c>
      <c r="D2267" s="164" t="s">
        <v>4585</v>
      </c>
      <c r="E2267" s="164" t="s">
        <v>4586</v>
      </c>
      <c r="F2267" s="164" t="s">
        <v>100</v>
      </c>
      <c r="G2267" s="144">
        <v>46.725999999999999</v>
      </c>
      <c r="H2267" s="144">
        <v>0</v>
      </c>
      <c r="I2267" s="144">
        <v>0</v>
      </c>
      <c r="J2267" s="144">
        <v>0</v>
      </c>
      <c r="K2267" s="144">
        <v>0</v>
      </c>
      <c r="L2267" s="144">
        <v>0</v>
      </c>
      <c r="M2267" s="144">
        <v>0</v>
      </c>
      <c r="N2267" s="144">
        <v>0</v>
      </c>
      <c r="O2267" s="144">
        <v>0</v>
      </c>
      <c r="P2267" s="144">
        <v>0</v>
      </c>
      <c r="Q2267" s="144">
        <v>0</v>
      </c>
    </row>
    <row r="2268" spans="1:17">
      <c r="A2268" s="164" t="s">
        <v>4578</v>
      </c>
      <c r="B2268" s="164" t="s">
        <v>4583</v>
      </c>
      <c r="C2268" s="164" t="s">
        <v>4584</v>
      </c>
      <c r="D2268" s="164" t="s">
        <v>4585</v>
      </c>
      <c r="E2268" s="164" t="s">
        <v>4586</v>
      </c>
      <c r="F2268" s="164" t="s">
        <v>235</v>
      </c>
      <c r="G2268" s="144">
        <v>0</v>
      </c>
      <c r="H2268" s="144">
        <v>44.826000000000001</v>
      </c>
      <c r="I2268" s="144">
        <v>34.364252</v>
      </c>
      <c r="J2268" s="144">
        <v>0</v>
      </c>
      <c r="K2268" s="144">
        <v>0</v>
      </c>
      <c r="L2268" s="144">
        <v>0</v>
      </c>
      <c r="M2268" s="144">
        <v>0</v>
      </c>
      <c r="N2268" s="144">
        <v>0</v>
      </c>
      <c r="O2268" s="144">
        <v>0</v>
      </c>
      <c r="P2268" s="144">
        <v>0</v>
      </c>
      <c r="Q2268" s="144">
        <v>0</v>
      </c>
    </row>
    <row r="2269" spans="1:17">
      <c r="A2269" s="164" t="s">
        <v>4578</v>
      </c>
      <c r="B2269" s="164" t="s">
        <v>4587</v>
      </c>
      <c r="C2269" s="164" t="s">
        <v>4578</v>
      </c>
      <c r="D2269" s="164" t="s">
        <v>4588</v>
      </c>
      <c r="E2269" s="164" t="s">
        <v>4589</v>
      </c>
      <c r="F2269" s="164" t="s">
        <v>100</v>
      </c>
      <c r="G2269" s="144">
        <v>0</v>
      </c>
      <c r="H2269" s="144">
        <v>0</v>
      </c>
      <c r="I2269" s="144">
        <v>0</v>
      </c>
      <c r="J2269" s="144">
        <v>0</v>
      </c>
      <c r="K2269" s="144">
        <v>0</v>
      </c>
      <c r="L2269" s="144">
        <v>0</v>
      </c>
      <c r="M2269" s="144">
        <v>0</v>
      </c>
      <c r="N2269" s="144">
        <v>0</v>
      </c>
      <c r="O2269" s="144">
        <v>0</v>
      </c>
      <c r="P2269" s="144">
        <v>0</v>
      </c>
      <c r="Q2269" s="144">
        <v>1.96082</v>
      </c>
    </row>
    <row r="2270" spans="1:17">
      <c r="A2270" s="164" t="s">
        <v>4578</v>
      </c>
      <c r="B2270" s="164" t="s">
        <v>4590</v>
      </c>
      <c r="C2270" s="164" t="s">
        <v>4591</v>
      </c>
      <c r="D2270" s="164" t="s">
        <v>4592</v>
      </c>
      <c r="E2270" s="164" t="s">
        <v>4593</v>
      </c>
      <c r="F2270" s="164" t="s">
        <v>100</v>
      </c>
      <c r="G2270" s="144">
        <v>0</v>
      </c>
      <c r="H2270" s="144">
        <v>0</v>
      </c>
      <c r="I2270" s="144">
        <v>0</v>
      </c>
      <c r="J2270" s="144">
        <v>0</v>
      </c>
      <c r="K2270" s="144">
        <v>0</v>
      </c>
      <c r="L2270" s="144">
        <v>0</v>
      </c>
      <c r="M2270" s="144">
        <v>0</v>
      </c>
      <c r="N2270" s="144">
        <v>0</v>
      </c>
      <c r="O2270" s="144">
        <v>0</v>
      </c>
      <c r="P2270" s="144">
        <v>0</v>
      </c>
      <c r="Q2270" s="144">
        <v>13.3</v>
      </c>
    </row>
    <row r="2271" spans="1:17">
      <c r="A2271" s="164" t="s">
        <v>4578</v>
      </c>
      <c r="B2271" s="164" t="s">
        <v>4594</v>
      </c>
      <c r="C2271" s="164" t="s">
        <v>4591</v>
      </c>
      <c r="D2271" s="164" t="s">
        <v>4595</v>
      </c>
      <c r="E2271" s="164" t="s">
        <v>4596</v>
      </c>
      <c r="F2271" s="164" t="s">
        <v>100</v>
      </c>
      <c r="G2271" s="144">
        <v>0</v>
      </c>
      <c r="H2271" s="144">
        <v>0</v>
      </c>
      <c r="I2271" s="144">
        <v>0</v>
      </c>
      <c r="J2271" s="144">
        <v>0</v>
      </c>
      <c r="K2271" s="144">
        <v>0</v>
      </c>
      <c r="L2271" s="144">
        <v>0</v>
      </c>
      <c r="M2271" s="144">
        <v>0</v>
      </c>
      <c r="N2271" s="144">
        <v>23.38</v>
      </c>
      <c r="O2271" s="144">
        <v>23.38</v>
      </c>
      <c r="P2271" s="144">
        <v>23.38</v>
      </c>
      <c r="Q2271" s="144">
        <v>0</v>
      </c>
    </row>
    <row r="2272" spans="1:17">
      <c r="A2272" s="164" t="s">
        <v>4597</v>
      </c>
      <c r="B2272" s="164" t="s">
        <v>4598</v>
      </c>
      <c r="C2272" s="164" t="s">
        <v>4599</v>
      </c>
      <c r="D2272" s="164" t="s">
        <v>4600</v>
      </c>
      <c r="E2272" s="164" t="s">
        <v>4601</v>
      </c>
      <c r="F2272" s="164" t="s">
        <v>100</v>
      </c>
      <c r="G2272" s="144">
        <v>15.5</v>
      </c>
      <c r="H2272" s="144">
        <v>0</v>
      </c>
      <c r="I2272" s="144">
        <v>0</v>
      </c>
      <c r="J2272" s="144">
        <v>0</v>
      </c>
      <c r="K2272" s="144">
        <v>0</v>
      </c>
      <c r="L2272" s="144">
        <v>0</v>
      </c>
      <c r="M2272" s="144">
        <v>0</v>
      </c>
      <c r="N2272" s="144">
        <v>0</v>
      </c>
      <c r="O2272" s="144">
        <v>0</v>
      </c>
      <c r="P2272" s="144">
        <v>0</v>
      </c>
      <c r="Q2272" s="144">
        <v>0</v>
      </c>
    </row>
    <row r="2273" spans="1:17">
      <c r="A2273" s="164" t="s">
        <v>4597</v>
      </c>
      <c r="B2273" s="164" t="s">
        <v>4598</v>
      </c>
      <c r="C2273" s="164" t="s">
        <v>4599</v>
      </c>
      <c r="D2273" s="164" t="s">
        <v>4600</v>
      </c>
      <c r="E2273" s="164" t="s">
        <v>4601</v>
      </c>
      <c r="F2273" s="164" t="s">
        <v>190</v>
      </c>
      <c r="G2273" s="144">
        <v>0</v>
      </c>
      <c r="H2273" s="144">
        <v>17.5</v>
      </c>
      <c r="I2273" s="144">
        <v>20</v>
      </c>
      <c r="J2273" s="144">
        <v>20.5</v>
      </c>
      <c r="K2273" s="144">
        <v>0</v>
      </c>
      <c r="L2273" s="144">
        <v>0</v>
      </c>
      <c r="M2273" s="144">
        <v>0</v>
      </c>
      <c r="N2273" s="144">
        <v>0</v>
      </c>
      <c r="O2273" s="144">
        <v>0</v>
      </c>
      <c r="P2273" s="144">
        <v>0</v>
      </c>
      <c r="Q2273" s="144">
        <v>0</v>
      </c>
    </row>
    <row r="2274" spans="1:17">
      <c r="A2274" s="164" t="s">
        <v>4597</v>
      </c>
      <c r="B2274" s="164" t="s">
        <v>334</v>
      </c>
      <c r="C2274" s="164" t="s">
        <v>4602</v>
      </c>
      <c r="D2274" s="164" t="s">
        <v>4603</v>
      </c>
      <c r="E2274" s="164" t="s">
        <v>4604</v>
      </c>
      <c r="F2274" s="164" t="s">
        <v>100</v>
      </c>
      <c r="G2274" s="144">
        <v>0</v>
      </c>
      <c r="H2274" s="144">
        <v>0</v>
      </c>
      <c r="I2274" s="144">
        <v>0</v>
      </c>
      <c r="J2274" s="144">
        <v>0</v>
      </c>
      <c r="K2274" s="144">
        <v>0</v>
      </c>
      <c r="L2274" s="144">
        <v>29.602</v>
      </c>
      <c r="M2274" s="144">
        <v>25.99568</v>
      </c>
      <c r="N2274" s="144">
        <v>14.650076</v>
      </c>
      <c r="O2274" s="144">
        <v>0</v>
      </c>
      <c r="P2274" s="144">
        <v>0</v>
      </c>
      <c r="Q2274" s="144">
        <v>0</v>
      </c>
    </row>
    <row r="2275" spans="1:17">
      <c r="A2275" s="164" t="s">
        <v>4605</v>
      </c>
      <c r="B2275" s="164" t="s">
        <v>325</v>
      </c>
      <c r="C2275" s="164" t="s">
        <v>4606</v>
      </c>
      <c r="D2275" s="164" t="s">
        <v>4607</v>
      </c>
      <c r="E2275" s="164" t="s">
        <v>4608</v>
      </c>
      <c r="F2275" s="164" t="s">
        <v>100</v>
      </c>
      <c r="G2275" s="144">
        <v>13.5</v>
      </c>
      <c r="H2275" s="144">
        <v>0</v>
      </c>
      <c r="I2275" s="144">
        <v>0</v>
      </c>
      <c r="J2275" s="144">
        <v>0</v>
      </c>
      <c r="K2275" s="144">
        <v>0</v>
      </c>
      <c r="L2275" s="144">
        <v>0</v>
      </c>
      <c r="M2275" s="144">
        <v>0</v>
      </c>
      <c r="N2275" s="144">
        <v>0</v>
      </c>
      <c r="O2275" s="144">
        <v>0</v>
      </c>
      <c r="P2275" s="144">
        <v>0</v>
      </c>
      <c r="Q2275" s="144">
        <v>0</v>
      </c>
    </row>
    <row r="2276" spans="1:17">
      <c r="A2276" s="164" t="s">
        <v>4605</v>
      </c>
      <c r="B2276" s="164" t="s">
        <v>325</v>
      </c>
      <c r="C2276" s="164" t="s">
        <v>4609</v>
      </c>
      <c r="D2276" s="164" t="s">
        <v>4607</v>
      </c>
      <c r="E2276" s="164" t="s">
        <v>4610</v>
      </c>
      <c r="F2276" s="164" t="s">
        <v>100</v>
      </c>
      <c r="G2276" s="144">
        <v>0</v>
      </c>
      <c r="H2276" s="144">
        <v>0</v>
      </c>
      <c r="I2276" s="144">
        <v>0</v>
      </c>
      <c r="J2276" s="144">
        <v>0</v>
      </c>
      <c r="K2276" s="144">
        <v>0</v>
      </c>
      <c r="L2276" s="144">
        <v>0</v>
      </c>
      <c r="M2276" s="144">
        <v>20.5</v>
      </c>
      <c r="N2276" s="144">
        <v>21.4</v>
      </c>
      <c r="O2276" s="144">
        <v>16.399999999999999</v>
      </c>
      <c r="P2276" s="144">
        <v>16.399999999999999</v>
      </c>
      <c r="Q2276" s="144">
        <v>16.399999999999999</v>
      </c>
    </row>
    <row r="2277" spans="1:17">
      <c r="A2277" s="164" t="s">
        <v>4605</v>
      </c>
      <c r="B2277" s="164" t="s">
        <v>325</v>
      </c>
      <c r="C2277" s="164" t="s">
        <v>4609</v>
      </c>
      <c r="D2277" s="164" t="s">
        <v>4607</v>
      </c>
      <c r="E2277" s="164" t="s">
        <v>4610</v>
      </c>
      <c r="F2277" s="164" t="s">
        <v>190</v>
      </c>
      <c r="G2277" s="144">
        <v>0</v>
      </c>
      <c r="H2277" s="144">
        <v>14</v>
      </c>
      <c r="I2277" s="144">
        <v>18.2</v>
      </c>
      <c r="J2277" s="144">
        <v>0</v>
      </c>
      <c r="K2277" s="144">
        <v>0</v>
      </c>
      <c r="L2277" s="144">
        <v>0</v>
      </c>
      <c r="M2277" s="144">
        <v>0</v>
      </c>
      <c r="N2277" s="144">
        <v>0</v>
      </c>
      <c r="O2277" s="144">
        <v>0</v>
      </c>
      <c r="P2277" s="144">
        <v>0</v>
      </c>
      <c r="Q2277" s="144">
        <v>0</v>
      </c>
    </row>
    <row r="2278" spans="1:17">
      <c r="A2278" s="164" t="s">
        <v>4605</v>
      </c>
      <c r="B2278" s="164" t="s">
        <v>325</v>
      </c>
      <c r="C2278" s="164" t="s">
        <v>4611</v>
      </c>
      <c r="D2278" s="164" t="s">
        <v>4607</v>
      </c>
      <c r="E2278" s="164" t="s">
        <v>4612</v>
      </c>
      <c r="F2278" s="164" t="s">
        <v>100</v>
      </c>
      <c r="G2278" s="144">
        <v>0</v>
      </c>
      <c r="H2278" s="144">
        <v>0</v>
      </c>
      <c r="I2278" s="144">
        <v>0</v>
      </c>
      <c r="J2278" s="144">
        <v>0</v>
      </c>
      <c r="K2278" s="144">
        <v>22.5</v>
      </c>
      <c r="L2278" s="144">
        <v>20.7</v>
      </c>
      <c r="M2278" s="144">
        <v>18.600000000000001</v>
      </c>
      <c r="N2278" s="144">
        <v>0</v>
      </c>
      <c r="O2278" s="144">
        <v>16.899999999999999</v>
      </c>
      <c r="P2278" s="144">
        <v>15.9</v>
      </c>
      <c r="Q2278" s="144">
        <v>10.199999999999999</v>
      </c>
    </row>
    <row r="2279" spans="1:17">
      <c r="A2279" s="164" t="s">
        <v>4605</v>
      </c>
      <c r="B2279" s="164" t="s">
        <v>325</v>
      </c>
      <c r="C2279" s="164" t="s">
        <v>4611</v>
      </c>
      <c r="D2279" s="164" t="s">
        <v>4607</v>
      </c>
      <c r="E2279" s="164" t="s">
        <v>4612</v>
      </c>
      <c r="F2279" s="164" t="s">
        <v>190</v>
      </c>
      <c r="G2279" s="144">
        <v>0</v>
      </c>
      <c r="H2279" s="144">
        <v>0</v>
      </c>
      <c r="I2279" s="144">
        <v>18.2</v>
      </c>
      <c r="J2279" s="144">
        <v>25.7</v>
      </c>
      <c r="K2279" s="144">
        <v>0</v>
      </c>
      <c r="L2279" s="144">
        <v>0</v>
      </c>
      <c r="M2279" s="144">
        <v>0</v>
      </c>
      <c r="N2279" s="144">
        <v>0</v>
      </c>
      <c r="O2279" s="144">
        <v>0</v>
      </c>
      <c r="P2279" s="144">
        <v>0</v>
      </c>
      <c r="Q2279" s="144">
        <v>0</v>
      </c>
    </row>
    <row r="2280" spans="1:17">
      <c r="A2280" s="164" t="s">
        <v>4613</v>
      </c>
      <c r="B2280" s="164" t="s">
        <v>437</v>
      </c>
      <c r="C2280" s="164" t="s">
        <v>4614</v>
      </c>
      <c r="D2280" s="164" t="s">
        <v>4615</v>
      </c>
      <c r="E2280" s="164" t="s">
        <v>4616</v>
      </c>
      <c r="F2280" s="164" t="s">
        <v>100</v>
      </c>
      <c r="G2280" s="144">
        <v>21.957280000000001</v>
      </c>
      <c r="H2280" s="144">
        <v>0</v>
      </c>
      <c r="I2280" s="144">
        <v>0</v>
      </c>
      <c r="J2280" s="144">
        <v>0</v>
      </c>
      <c r="K2280" s="144">
        <v>0</v>
      </c>
      <c r="L2280" s="144">
        <v>0</v>
      </c>
      <c r="M2280" s="144">
        <v>0</v>
      </c>
      <c r="N2280" s="144">
        <v>0</v>
      </c>
      <c r="O2280" s="144">
        <v>0</v>
      </c>
      <c r="P2280" s="144">
        <v>0</v>
      </c>
      <c r="Q2280" s="144">
        <v>0</v>
      </c>
    </row>
    <row r="2281" spans="1:17">
      <c r="A2281" s="164" t="s">
        <v>4613</v>
      </c>
      <c r="B2281" s="164" t="s">
        <v>437</v>
      </c>
      <c r="C2281" s="164" t="s">
        <v>4614</v>
      </c>
      <c r="D2281" s="164" t="s">
        <v>4615</v>
      </c>
      <c r="E2281" s="164" t="s">
        <v>4616</v>
      </c>
      <c r="F2281" s="164" t="s">
        <v>190</v>
      </c>
      <c r="G2281" s="144">
        <v>0</v>
      </c>
      <c r="H2281" s="144">
        <v>19.116644000000001</v>
      </c>
      <c r="I2281" s="144">
        <v>0</v>
      </c>
      <c r="J2281" s="144">
        <v>0</v>
      </c>
      <c r="K2281" s="144">
        <v>0</v>
      </c>
      <c r="L2281" s="144">
        <v>0</v>
      </c>
      <c r="M2281" s="144">
        <v>0</v>
      </c>
      <c r="N2281" s="144">
        <v>0</v>
      </c>
      <c r="O2281" s="144">
        <v>0</v>
      </c>
      <c r="P2281" s="144">
        <v>0</v>
      </c>
      <c r="Q2281" s="144">
        <v>0</v>
      </c>
    </row>
    <row r="2282" spans="1:17">
      <c r="A2282" s="164" t="s">
        <v>4613</v>
      </c>
      <c r="B2282" s="164" t="s">
        <v>437</v>
      </c>
      <c r="C2282" s="164" t="s">
        <v>4617</v>
      </c>
      <c r="D2282" s="164" t="s">
        <v>4615</v>
      </c>
      <c r="E2282" s="164" t="s">
        <v>4618</v>
      </c>
      <c r="F2282" s="164" t="s">
        <v>190</v>
      </c>
      <c r="G2282" s="144">
        <v>0</v>
      </c>
      <c r="H2282" s="144">
        <v>0</v>
      </c>
      <c r="I2282" s="144">
        <v>12.783467999999999</v>
      </c>
      <c r="J2282" s="144">
        <v>13.365531000000001</v>
      </c>
      <c r="K2282" s="144">
        <v>0</v>
      </c>
      <c r="L2282" s="144">
        <v>0</v>
      </c>
      <c r="M2282" s="144">
        <v>0</v>
      </c>
      <c r="N2282" s="144">
        <v>0</v>
      </c>
      <c r="O2282" s="144">
        <v>0</v>
      </c>
      <c r="P2282" s="144">
        <v>0</v>
      </c>
      <c r="Q2282" s="144">
        <v>0</v>
      </c>
    </row>
    <row r="2283" spans="1:17">
      <c r="A2283" s="164" t="s">
        <v>4613</v>
      </c>
      <c r="B2283" s="164" t="s">
        <v>2318</v>
      </c>
      <c r="C2283" s="164" t="s">
        <v>4617</v>
      </c>
      <c r="D2283" s="164" t="s">
        <v>4619</v>
      </c>
      <c r="E2283" s="164" t="s">
        <v>4620</v>
      </c>
      <c r="F2283" s="164" t="s">
        <v>100</v>
      </c>
      <c r="G2283" s="144">
        <v>0</v>
      </c>
      <c r="H2283" s="144">
        <v>0</v>
      </c>
      <c r="I2283" s="144">
        <v>12.783467999999999</v>
      </c>
      <c r="J2283" s="144">
        <v>0</v>
      </c>
      <c r="K2283" s="144">
        <v>0</v>
      </c>
      <c r="L2283" s="144">
        <v>0</v>
      </c>
      <c r="M2283" s="144">
        <v>0</v>
      </c>
      <c r="N2283" s="144">
        <v>0</v>
      </c>
      <c r="O2283" s="144">
        <v>0</v>
      </c>
      <c r="P2283" s="144">
        <v>0</v>
      </c>
      <c r="Q2283" s="144">
        <v>0</v>
      </c>
    </row>
    <row r="2284" spans="1:17">
      <c r="A2284" s="164" t="s">
        <v>4613</v>
      </c>
      <c r="B2284" s="164" t="s">
        <v>2318</v>
      </c>
      <c r="C2284" s="164" t="s">
        <v>4621</v>
      </c>
      <c r="D2284" s="164" t="s">
        <v>4615</v>
      </c>
      <c r="E2284" s="164" t="s">
        <v>4622</v>
      </c>
      <c r="F2284" s="164" t="s">
        <v>100</v>
      </c>
      <c r="G2284" s="144">
        <v>0</v>
      </c>
      <c r="H2284" s="144">
        <v>0</v>
      </c>
      <c r="I2284" s="144">
        <v>0</v>
      </c>
      <c r="J2284" s="144">
        <v>0</v>
      </c>
      <c r="K2284" s="144">
        <v>0</v>
      </c>
      <c r="L2284" s="144">
        <v>1.3885700000000001</v>
      </c>
      <c r="M2284" s="144">
        <v>1.095</v>
      </c>
      <c r="N2284" s="144">
        <v>0</v>
      </c>
      <c r="O2284" s="144">
        <v>0</v>
      </c>
      <c r="P2284" s="144">
        <v>0</v>
      </c>
      <c r="Q2284" s="144">
        <v>0</v>
      </c>
    </row>
    <row r="2285" spans="1:17">
      <c r="A2285" s="164" t="s">
        <v>4623</v>
      </c>
      <c r="B2285" s="164" t="s">
        <v>798</v>
      </c>
      <c r="C2285" s="164" t="s">
        <v>4624</v>
      </c>
      <c r="D2285" s="164" t="s">
        <v>4625</v>
      </c>
      <c r="E2285" s="164" t="s">
        <v>4626</v>
      </c>
      <c r="F2285" s="164" t="s">
        <v>100</v>
      </c>
      <c r="G2285" s="144">
        <v>61.2</v>
      </c>
      <c r="H2285" s="144">
        <v>0</v>
      </c>
      <c r="I2285" s="144">
        <v>0</v>
      </c>
      <c r="J2285" s="144">
        <v>0</v>
      </c>
      <c r="K2285" s="144">
        <v>0</v>
      </c>
      <c r="L2285" s="144">
        <v>0</v>
      </c>
      <c r="M2285" s="144">
        <v>11.2</v>
      </c>
      <c r="N2285" s="144">
        <v>67.599999999999994</v>
      </c>
      <c r="O2285" s="144">
        <v>57.5</v>
      </c>
      <c r="P2285" s="144">
        <v>61.1</v>
      </c>
      <c r="Q2285" s="144">
        <v>53.8</v>
      </c>
    </row>
    <row r="2286" spans="1:17">
      <c r="A2286" s="164" t="s">
        <v>4623</v>
      </c>
      <c r="B2286" s="164" t="s">
        <v>798</v>
      </c>
      <c r="C2286" s="164" t="s">
        <v>4624</v>
      </c>
      <c r="D2286" s="164" t="s">
        <v>4625</v>
      </c>
      <c r="E2286" s="164" t="s">
        <v>4626</v>
      </c>
      <c r="F2286" s="164" t="s">
        <v>235</v>
      </c>
      <c r="G2286" s="144">
        <v>0</v>
      </c>
      <c r="H2286" s="144">
        <v>10.137</v>
      </c>
      <c r="I2286" s="144">
        <v>3.65</v>
      </c>
      <c r="J2286" s="144">
        <v>0</v>
      </c>
      <c r="K2286" s="144">
        <v>0</v>
      </c>
      <c r="L2286" s="144">
        <v>0</v>
      </c>
      <c r="M2286" s="144">
        <v>0</v>
      </c>
      <c r="N2286" s="144">
        <v>0</v>
      </c>
      <c r="O2286" s="144">
        <v>0</v>
      </c>
      <c r="P2286" s="144">
        <v>0</v>
      </c>
      <c r="Q2286" s="144">
        <v>0</v>
      </c>
    </row>
    <row r="2287" spans="1:17">
      <c r="A2287" s="164" t="s">
        <v>4623</v>
      </c>
      <c r="B2287" s="164" t="s">
        <v>798</v>
      </c>
      <c r="C2287" s="164" t="s">
        <v>4624</v>
      </c>
      <c r="D2287" s="164" t="s">
        <v>4625</v>
      </c>
      <c r="E2287" s="164" t="s">
        <v>4626</v>
      </c>
      <c r="F2287" s="164" t="s">
        <v>190</v>
      </c>
      <c r="G2287" s="144">
        <v>0</v>
      </c>
      <c r="H2287" s="144">
        <v>49.661999999999999</v>
      </c>
      <c r="I2287" s="144">
        <v>58.8</v>
      </c>
      <c r="J2287" s="144">
        <v>62.2</v>
      </c>
      <c r="K2287" s="144">
        <v>0</v>
      </c>
      <c r="L2287" s="144">
        <v>0</v>
      </c>
      <c r="M2287" s="144">
        <v>0</v>
      </c>
      <c r="N2287" s="144">
        <v>0</v>
      </c>
      <c r="O2287" s="144">
        <v>0</v>
      </c>
      <c r="P2287" s="144">
        <v>0</v>
      </c>
      <c r="Q2287" s="144">
        <v>0</v>
      </c>
    </row>
    <row r="2288" spans="1:17">
      <c r="A2288" s="164" t="s">
        <v>4627</v>
      </c>
      <c r="B2288" s="164" t="s">
        <v>760</v>
      </c>
      <c r="C2288" s="164" t="s">
        <v>4628</v>
      </c>
      <c r="D2288" s="164" t="s">
        <v>4629</v>
      </c>
      <c r="E2288" s="164" t="s">
        <v>4630</v>
      </c>
      <c r="F2288" s="164" t="s">
        <v>190</v>
      </c>
      <c r="G2288" s="144">
        <v>0</v>
      </c>
      <c r="H2288" s="144">
        <v>86.281000000000006</v>
      </c>
      <c r="I2288" s="144">
        <v>35.69</v>
      </c>
      <c r="J2288" s="144">
        <v>0</v>
      </c>
      <c r="K2288" s="144">
        <v>0</v>
      </c>
      <c r="L2288" s="144">
        <v>0</v>
      </c>
      <c r="M2288" s="144">
        <v>0</v>
      </c>
      <c r="N2288" s="144">
        <v>0</v>
      </c>
      <c r="O2288" s="144">
        <v>0</v>
      </c>
      <c r="P2288" s="144">
        <v>0</v>
      </c>
      <c r="Q2288" s="144">
        <v>0</v>
      </c>
    </row>
    <row r="2289" spans="1:17">
      <c r="A2289" s="164" t="s">
        <v>4627</v>
      </c>
      <c r="B2289" s="164" t="s">
        <v>195</v>
      </c>
      <c r="C2289" s="164" t="s">
        <v>4631</v>
      </c>
      <c r="D2289" s="164" t="s">
        <v>4632</v>
      </c>
      <c r="E2289" s="164" t="s">
        <v>4633</v>
      </c>
      <c r="F2289" s="164" t="s">
        <v>100</v>
      </c>
      <c r="G2289" s="144">
        <v>0</v>
      </c>
      <c r="H2289" s="144">
        <v>0</v>
      </c>
      <c r="I2289" s="144">
        <v>0</v>
      </c>
      <c r="J2289" s="144">
        <v>0</v>
      </c>
      <c r="K2289" s="144">
        <v>5.45</v>
      </c>
      <c r="L2289" s="144">
        <v>5.9489999999999998</v>
      </c>
      <c r="M2289" s="144">
        <v>0</v>
      </c>
      <c r="N2289" s="144">
        <v>0</v>
      </c>
      <c r="O2289" s="144">
        <v>0</v>
      </c>
      <c r="P2289" s="144">
        <v>0</v>
      </c>
      <c r="Q2289" s="144">
        <v>0</v>
      </c>
    </row>
    <row r="2290" spans="1:17">
      <c r="A2290" s="164" t="s">
        <v>4627</v>
      </c>
      <c r="B2290" s="164" t="s">
        <v>195</v>
      </c>
      <c r="C2290" s="164" t="s">
        <v>4631</v>
      </c>
      <c r="D2290" s="164" t="s">
        <v>4632</v>
      </c>
      <c r="E2290" s="164" t="s">
        <v>4633</v>
      </c>
      <c r="F2290" s="164" t="s">
        <v>190</v>
      </c>
      <c r="G2290" s="144">
        <v>0</v>
      </c>
      <c r="H2290" s="144">
        <v>13.994999999999999</v>
      </c>
      <c r="I2290" s="144">
        <v>6.48</v>
      </c>
      <c r="J2290" s="144">
        <v>5.3</v>
      </c>
      <c r="K2290" s="144">
        <v>0</v>
      </c>
      <c r="L2290" s="144">
        <v>0</v>
      </c>
      <c r="M2290" s="144">
        <v>0</v>
      </c>
      <c r="N2290" s="144">
        <v>0</v>
      </c>
      <c r="O2290" s="144">
        <v>0</v>
      </c>
      <c r="P2290" s="144">
        <v>0</v>
      </c>
      <c r="Q2290" s="144">
        <v>0</v>
      </c>
    </row>
    <row r="2291" spans="1:17">
      <c r="A2291" s="164" t="s">
        <v>4627</v>
      </c>
      <c r="B2291" s="164" t="s">
        <v>4634</v>
      </c>
      <c r="C2291" s="164" t="s">
        <v>4635</v>
      </c>
      <c r="D2291" s="164" t="s">
        <v>4636</v>
      </c>
      <c r="E2291" s="164" t="s">
        <v>4637</v>
      </c>
      <c r="F2291" s="164" t="s">
        <v>100</v>
      </c>
      <c r="G2291" s="144">
        <v>0</v>
      </c>
      <c r="H2291" s="144">
        <v>0</v>
      </c>
      <c r="I2291" s="144">
        <v>0</v>
      </c>
      <c r="J2291" s="144">
        <v>0</v>
      </c>
      <c r="K2291" s="144">
        <v>10.119999999999999</v>
      </c>
      <c r="L2291" s="144">
        <v>10.1</v>
      </c>
      <c r="M2291" s="144">
        <v>13.7</v>
      </c>
      <c r="N2291" s="144">
        <v>0</v>
      </c>
      <c r="O2291" s="144">
        <v>0</v>
      </c>
      <c r="P2291" s="144">
        <v>0</v>
      </c>
      <c r="Q2291" s="144">
        <v>10</v>
      </c>
    </row>
    <row r="2292" spans="1:17">
      <c r="A2292" s="164" t="s">
        <v>4627</v>
      </c>
      <c r="B2292" s="164" t="s">
        <v>4634</v>
      </c>
      <c r="C2292" s="164" t="s">
        <v>4635</v>
      </c>
      <c r="D2292" s="164" t="s">
        <v>4636</v>
      </c>
      <c r="E2292" s="164" t="s">
        <v>4637</v>
      </c>
      <c r="F2292" s="164" t="s">
        <v>235</v>
      </c>
      <c r="G2292" s="144">
        <v>0</v>
      </c>
      <c r="H2292" s="144">
        <v>6.85</v>
      </c>
      <c r="I2292" s="144">
        <v>0</v>
      </c>
      <c r="J2292" s="144">
        <v>0</v>
      </c>
      <c r="K2292" s="144">
        <v>0</v>
      </c>
      <c r="L2292" s="144">
        <v>0</v>
      </c>
      <c r="M2292" s="144">
        <v>0</v>
      </c>
      <c r="N2292" s="144">
        <v>0</v>
      </c>
      <c r="O2292" s="144">
        <v>0</v>
      </c>
      <c r="P2292" s="144">
        <v>0</v>
      </c>
      <c r="Q2292" s="144">
        <v>0</v>
      </c>
    </row>
    <row r="2293" spans="1:17">
      <c r="A2293" s="164" t="s">
        <v>4627</v>
      </c>
      <c r="B2293" s="164" t="s">
        <v>4634</v>
      </c>
      <c r="C2293" s="164" t="s">
        <v>4635</v>
      </c>
      <c r="D2293" s="164" t="s">
        <v>4636</v>
      </c>
      <c r="E2293" s="164" t="s">
        <v>4637</v>
      </c>
      <c r="F2293" s="164" t="s">
        <v>190</v>
      </c>
      <c r="G2293" s="144">
        <v>0</v>
      </c>
      <c r="H2293" s="144">
        <v>3.6</v>
      </c>
      <c r="I2293" s="144">
        <v>15.1</v>
      </c>
      <c r="J2293" s="144">
        <v>13.7</v>
      </c>
      <c r="K2293" s="144">
        <v>0</v>
      </c>
      <c r="L2293" s="144">
        <v>0</v>
      </c>
      <c r="M2293" s="144">
        <v>0</v>
      </c>
      <c r="N2293" s="144">
        <v>0</v>
      </c>
      <c r="O2293" s="144">
        <v>0</v>
      </c>
      <c r="P2293" s="144">
        <v>0</v>
      </c>
      <c r="Q2293" s="144">
        <v>0</v>
      </c>
    </row>
    <row r="2294" spans="1:17">
      <c r="A2294" s="164" t="s">
        <v>4627</v>
      </c>
      <c r="B2294" s="164" t="s">
        <v>840</v>
      </c>
      <c r="C2294" s="164" t="s">
        <v>4638</v>
      </c>
      <c r="D2294" s="164" t="s">
        <v>4639</v>
      </c>
      <c r="E2294" s="164" t="s">
        <v>4640</v>
      </c>
      <c r="F2294" s="164" t="s">
        <v>100</v>
      </c>
      <c r="G2294" s="144">
        <v>16.759024</v>
      </c>
      <c r="H2294" s="144">
        <v>0</v>
      </c>
      <c r="I2294" s="144">
        <v>0</v>
      </c>
      <c r="J2294" s="144">
        <v>0</v>
      </c>
      <c r="K2294" s="144">
        <v>0</v>
      </c>
      <c r="L2294" s="144">
        <v>0</v>
      </c>
      <c r="M2294" s="144">
        <v>5.9482590000000002</v>
      </c>
      <c r="N2294" s="144">
        <v>0</v>
      </c>
      <c r="O2294" s="144">
        <v>0</v>
      </c>
      <c r="P2294" s="144">
        <v>0</v>
      </c>
      <c r="Q2294" s="144">
        <v>0</v>
      </c>
    </row>
    <row r="2295" spans="1:17">
      <c r="A2295" s="164" t="s">
        <v>4627</v>
      </c>
      <c r="B2295" s="164" t="s">
        <v>840</v>
      </c>
      <c r="C2295" s="164" t="s">
        <v>4638</v>
      </c>
      <c r="D2295" s="164" t="s">
        <v>4639</v>
      </c>
      <c r="E2295" s="164" t="s">
        <v>4640</v>
      </c>
      <c r="F2295" s="164" t="s">
        <v>235</v>
      </c>
      <c r="G2295" s="144">
        <v>0</v>
      </c>
      <c r="H2295" s="144">
        <v>0</v>
      </c>
      <c r="I2295" s="144">
        <v>0</v>
      </c>
      <c r="J2295" s="144">
        <v>11.356806000000001</v>
      </c>
      <c r="K2295" s="144">
        <v>0</v>
      </c>
      <c r="L2295" s="144">
        <v>0</v>
      </c>
      <c r="M2295" s="144">
        <v>0</v>
      </c>
      <c r="N2295" s="144">
        <v>0</v>
      </c>
      <c r="O2295" s="144">
        <v>0</v>
      </c>
      <c r="P2295" s="144">
        <v>0</v>
      </c>
      <c r="Q2295" s="144">
        <v>0</v>
      </c>
    </row>
    <row r="2296" spans="1:17">
      <c r="A2296" s="164" t="s">
        <v>4627</v>
      </c>
      <c r="B2296" s="164" t="s">
        <v>648</v>
      </c>
      <c r="C2296" s="164" t="s">
        <v>4641</v>
      </c>
      <c r="D2296" s="164" t="s">
        <v>4642</v>
      </c>
      <c r="E2296" s="164" t="s">
        <v>4643</v>
      </c>
      <c r="F2296" s="164" t="s">
        <v>100</v>
      </c>
      <c r="G2296" s="144">
        <v>0</v>
      </c>
      <c r="H2296" s="144">
        <v>0</v>
      </c>
      <c r="I2296" s="144">
        <v>0</v>
      </c>
      <c r="J2296" s="144">
        <v>0</v>
      </c>
      <c r="K2296" s="144">
        <v>0</v>
      </c>
      <c r="L2296" s="144">
        <v>47.3</v>
      </c>
      <c r="M2296" s="144">
        <v>199</v>
      </c>
      <c r="N2296" s="144">
        <v>193</v>
      </c>
      <c r="O2296" s="144">
        <v>176</v>
      </c>
      <c r="P2296" s="144">
        <v>0</v>
      </c>
      <c r="Q2296" s="144">
        <v>0</v>
      </c>
    </row>
    <row r="2297" spans="1:17">
      <c r="A2297" s="164" t="s">
        <v>4627</v>
      </c>
      <c r="B2297" s="164" t="s">
        <v>422</v>
      </c>
      <c r="C2297" s="164" t="s">
        <v>4644</v>
      </c>
      <c r="D2297" s="164" t="s">
        <v>4645</v>
      </c>
      <c r="E2297" s="164" t="s">
        <v>4646</v>
      </c>
      <c r="F2297" s="164" t="s">
        <v>235</v>
      </c>
      <c r="G2297" s="144">
        <v>0</v>
      </c>
      <c r="H2297" s="144">
        <v>11.0152</v>
      </c>
      <c r="I2297" s="144">
        <v>10.070919999999999</v>
      </c>
      <c r="J2297" s="144">
        <v>0</v>
      </c>
      <c r="K2297" s="144">
        <v>0</v>
      </c>
      <c r="L2297" s="144">
        <v>0</v>
      </c>
      <c r="M2297" s="144">
        <v>0</v>
      </c>
      <c r="N2297" s="144">
        <v>0</v>
      </c>
      <c r="O2297" s="144">
        <v>0</v>
      </c>
      <c r="P2297" s="144">
        <v>0</v>
      </c>
      <c r="Q2297" s="144">
        <v>0</v>
      </c>
    </row>
    <row r="2298" spans="1:17">
      <c r="A2298" s="164" t="s">
        <v>4647</v>
      </c>
      <c r="B2298" s="164" t="s">
        <v>4648</v>
      </c>
      <c r="C2298" s="164" t="s">
        <v>4649</v>
      </c>
      <c r="D2298" s="164" t="s">
        <v>4650</v>
      </c>
      <c r="E2298" s="164" t="s">
        <v>4651</v>
      </c>
      <c r="F2298" s="164" t="s">
        <v>100</v>
      </c>
      <c r="G2298" s="144">
        <v>62.740848</v>
      </c>
      <c r="H2298" s="144">
        <v>0</v>
      </c>
      <c r="I2298" s="144">
        <v>0</v>
      </c>
      <c r="J2298" s="144">
        <v>0</v>
      </c>
      <c r="K2298" s="144">
        <v>0</v>
      </c>
      <c r="L2298" s="144">
        <v>0</v>
      </c>
      <c r="M2298" s="144">
        <v>0</v>
      </c>
      <c r="N2298" s="144">
        <v>0</v>
      </c>
      <c r="O2298" s="144">
        <v>0</v>
      </c>
      <c r="P2298" s="144">
        <v>0</v>
      </c>
      <c r="Q2298" s="144">
        <v>0</v>
      </c>
    </row>
    <row r="2299" spans="1:17">
      <c r="A2299" s="164" t="s">
        <v>4647</v>
      </c>
      <c r="B2299" s="164" t="s">
        <v>4648</v>
      </c>
      <c r="C2299" s="164" t="s">
        <v>4649</v>
      </c>
      <c r="D2299" s="164" t="s">
        <v>4650</v>
      </c>
      <c r="E2299" s="164" t="s">
        <v>4651</v>
      </c>
      <c r="F2299" s="164" t="s">
        <v>190</v>
      </c>
      <c r="G2299" s="144">
        <v>0</v>
      </c>
      <c r="H2299" s="144">
        <v>32.200000000000003</v>
      </c>
      <c r="I2299" s="144">
        <v>0</v>
      </c>
      <c r="J2299" s="144">
        <v>0</v>
      </c>
      <c r="K2299" s="144">
        <v>0</v>
      </c>
      <c r="L2299" s="144">
        <v>0</v>
      </c>
      <c r="M2299" s="144">
        <v>0</v>
      </c>
      <c r="N2299" s="144">
        <v>0</v>
      </c>
      <c r="O2299" s="144">
        <v>0</v>
      </c>
      <c r="P2299" s="144">
        <v>0</v>
      </c>
      <c r="Q2299" s="144">
        <v>0</v>
      </c>
    </row>
    <row r="2300" spans="1:17">
      <c r="A2300" s="164" t="s">
        <v>4647</v>
      </c>
      <c r="B2300" s="164" t="s">
        <v>4648</v>
      </c>
      <c r="C2300" s="164" t="s">
        <v>4649</v>
      </c>
      <c r="D2300" s="164" t="s">
        <v>4650</v>
      </c>
      <c r="E2300" s="164" t="s">
        <v>4652</v>
      </c>
      <c r="F2300" s="164" t="s">
        <v>100</v>
      </c>
      <c r="G2300" s="144">
        <v>0</v>
      </c>
      <c r="H2300" s="144">
        <v>0</v>
      </c>
      <c r="I2300" s="144">
        <v>0</v>
      </c>
      <c r="J2300" s="144">
        <v>0</v>
      </c>
      <c r="K2300" s="144">
        <v>21.3</v>
      </c>
      <c r="L2300" s="144">
        <v>29.992999999999999</v>
      </c>
      <c r="M2300" s="144">
        <v>28.872</v>
      </c>
      <c r="N2300" s="144">
        <v>25.693000000000001</v>
      </c>
      <c r="O2300" s="144">
        <v>20.718</v>
      </c>
      <c r="P2300" s="144">
        <v>21.547999999999998</v>
      </c>
      <c r="Q2300" s="144">
        <v>18.823</v>
      </c>
    </row>
    <row r="2301" spans="1:17">
      <c r="A2301" s="164" t="s">
        <v>4647</v>
      </c>
      <c r="B2301" s="164" t="s">
        <v>4648</v>
      </c>
      <c r="C2301" s="164" t="s">
        <v>4649</v>
      </c>
      <c r="D2301" s="164" t="s">
        <v>4650</v>
      </c>
      <c r="E2301" s="164" t="s">
        <v>4652</v>
      </c>
      <c r="F2301" s="164" t="s">
        <v>190</v>
      </c>
      <c r="G2301" s="144">
        <v>0</v>
      </c>
      <c r="H2301" s="144">
        <v>0</v>
      </c>
      <c r="I2301" s="144">
        <v>22</v>
      </c>
      <c r="J2301" s="144">
        <v>24.3</v>
      </c>
      <c r="K2301" s="144">
        <v>0</v>
      </c>
      <c r="L2301" s="144">
        <v>0</v>
      </c>
      <c r="M2301" s="144">
        <v>0</v>
      </c>
      <c r="N2301" s="144">
        <v>0</v>
      </c>
      <c r="O2301" s="144">
        <v>0</v>
      </c>
      <c r="P2301" s="144">
        <v>0</v>
      </c>
      <c r="Q2301" s="144">
        <v>0</v>
      </c>
    </row>
    <row r="2302" spans="1:17">
      <c r="A2302" s="164" t="s">
        <v>4647</v>
      </c>
      <c r="B2302" s="164" t="s">
        <v>4653</v>
      </c>
      <c r="C2302" s="164" t="s">
        <v>4654</v>
      </c>
      <c r="D2302" s="164" t="s">
        <v>4655</v>
      </c>
      <c r="E2302" s="164" t="s">
        <v>4656</v>
      </c>
      <c r="F2302" s="164" t="s">
        <v>100</v>
      </c>
      <c r="G2302" s="144">
        <v>0</v>
      </c>
      <c r="H2302" s="144">
        <v>0</v>
      </c>
      <c r="I2302" s="144">
        <v>0</v>
      </c>
      <c r="J2302" s="144">
        <v>0</v>
      </c>
      <c r="K2302" s="144">
        <v>0</v>
      </c>
      <c r="L2302" s="144">
        <v>0</v>
      </c>
      <c r="M2302" s="144">
        <v>0</v>
      </c>
      <c r="N2302" s="144">
        <v>0</v>
      </c>
      <c r="O2302" s="144">
        <v>6.5299999999999997E-2</v>
      </c>
      <c r="P2302" s="144">
        <v>6.5000000000000002E-2</v>
      </c>
      <c r="Q2302" s="144">
        <v>11.687507</v>
      </c>
    </row>
    <row r="2303" spans="1:17">
      <c r="A2303" s="164" t="s">
        <v>4657</v>
      </c>
      <c r="B2303" s="164" t="s">
        <v>4658</v>
      </c>
      <c r="C2303" s="164" t="s">
        <v>4659</v>
      </c>
      <c r="D2303" s="164">
        <v>0</v>
      </c>
      <c r="E2303" s="164" t="s">
        <v>4660</v>
      </c>
      <c r="F2303" s="164" t="s">
        <v>190</v>
      </c>
      <c r="G2303" s="144">
        <v>0</v>
      </c>
      <c r="H2303" s="144">
        <v>0.191</v>
      </c>
      <c r="I2303" s="144">
        <v>0</v>
      </c>
      <c r="J2303" s="144">
        <v>0</v>
      </c>
      <c r="K2303" s="144">
        <v>0</v>
      </c>
      <c r="L2303" s="144">
        <v>0</v>
      </c>
      <c r="M2303" s="144">
        <v>0</v>
      </c>
      <c r="N2303" s="144">
        <v>0</v>
      </c>
      <c r="O2303" s="144">
        <v>0</v>
      </c>
      <c r="P2303" s="144">
        <v>0</v>
      </c>
      <c r="Q2303" s="144">
        <v>0</v>
      </c>
    </row>
    <row r="2304" spans="1:17">
      <c r="A2304" s="164" t="s">
        <v>4657</v>
      </c>
      <c r="B2304" s="164" t="s">
        <v>4661</v>
      </c>
      <c r="C2304" s="164" t="s">
        <v>4662</v>
      </c>
      <c r="D2304" s="164">
        <v>0</v>
      </c>
      <c r="E2304" s="164" t="s">
        <v>4663</v>
      </c>
      <c r="F2304" s="164" t="s">
        <v>100</v>
      </c>
      <c r="G2304" s="144">
        <v>0</v>
      </c>
      <c r="H2304" s="144">
        <v>0</v>
      </c>
      <c r="I2304" s="144">
        <v>0</v>
      </c>
      <c r="J2304" s="144">
        <v>0</v>
      </c>
      <c r="K2304" s="144">
        <v>0</v>
      </c>
      <c r="L2304" s="144">
        <v>9.5413999999999999E-2</v>
      </c>
      <c r="M2304" s="144">
        <v>0</v>
      </c>
      <c r="N2304" s="144">
        <v>0</v>
      </c>
      <c r="O2304" s="144">
        <v>0</v>
      </c>
      <c r="P2304" s="144">
        <v>0</v>
      </c>
      <c r="Q2304" s="144">
        <v>0</v>
      </c>
    </row>
    <row r="2305" spans="1:17">
      <c r="A2305" s="164" t="s">
        <v>4657</v>
      </c>
      <c r="B2305" s="164" t="s">
        <v>4661</v>
      </c>
      <c r="C2305" s="164" t="s">
        <v>4662</v>
      </c>
      <c r="D2305" s="164">
        <v>0</v>
      </c>
      <c r="E2305" s="164" t="s">
        <v>4663</v>
      </c>
      <c r="F2305" s="164" t="s">
        <v>190</v>
      </c>
      <c r="G2305" s="144">
        <v>0</v>
      </c>
      <c r="H2305" s="144">
        <v>0</v>
      </c>
      <c r="I2305" s="144">
        <v>0</v>
      </c>
      <c r="J2305" s="144">
        <v>0.11</v>
      </c>
      <c r="K2305" s="144">
        <v>0</v>
      </c>
      <c r="L2305" s="144">
        <v>0</v>
      </c>
      <c r="M2305" s="144">
        <v>0</v>
      </c>
      <c r="N2305" s="144">
        <v>0</v>
      </c>
      <c r="O2305" s="144">
        <v>0</v>
      </c>
      <c r="P2305" s="144">
        <v>0</v>
      </c>
      <c r="Q2305" s="144">
        <v>0</v>
      </c>
    </row>
    <row r="2306" spans="1:17">
      <c r="A2306" s="164" t="s">
        <v>4657</v>
      </c>
      <c r="B2306" s="164" t="s">
        <v>1090</v>
      </c>
      <c r="C2306" s="164" t="s">
        <v>4664</v>
      </c>
      <c r="D2306" s="164" t="s">
        <v>4665</v>
      </c>
      <c r="E2306" s="164" t="s">
        <v>4666</v>
      </c>
      <c r="F2306" s="164" t="s">
        <v>100</v>
      </c>
      <c r="G2306" s="144">
        <v>0</v>
      </c>
      <c r="H2306" s="144">
        <v>0</v>
      </c>
      <c r="I2306" s="144">
        <v>0</v>
      </c>
      <c r="J2306" s="144">
        <v>0</v>
      </c>
      <c r="K2306" s="144">
        <v>0</v>
      </c>
      <c r="L2306" s="144">
        <v>0</v>
      </c>
      <c r="M2306" s="144">
        <v>0</v>
      </c>
      <c r="N2306" s="144">
        <v>0</v>
      </c>
      <c r="O2306" s="144">
        <v>11</v>
      </c>
      <c r="P2306" s="144">
        <v>0</v>
      </c>
      <c r="Q2306" s="144">
        <v>10.6</v>
      </c>
    </row>
    <row r="2307" spans="1:17">
      <c r="A2307" s="164" t="s">
        <v>4667</v>
      </c>
      <c r="B2307" s="164" t="s">
        <v>2041</v>
      </c>
      <c r="C2307" s="164" t="s">
        <v>4668</v>
      </c>
      <c r="D2307" s="164" t="s">
        <v>4669</v>
      </c>
      <c r="E2307" s="164" t="s">
        <v>4670</v>
      </c>
      <c r="F2307" s="164" t="s">
        <v>100</v>
      </c>
      <c r="G2307" s="144">
        <v>27</v>
      </c>
      <c r="H2307" s="144">
        <v>0</v>
      </c>
      <c r="I2307" s="144">
        <v>0</v>
      </c>
      <c r="J2307" s="144">
        <v>0</v>
      </c>
      <c r="K2307" s="144">
        <v>0</v>
      </c>
      <c r="L2307" s="144">
        <v>0</v>
      </c>
      <c r="M2307" s="144">
        <v>0</v>
      </c>
      <c r="N2307" s="144">
        <v>35.5</v>
      </c>
      <c r="O2307" s="144">
        <v>21.7</v>
      </c>
      <c r="P2307" s="144">
        <v>25.7</v>
      </c>
      <c r="Q2307" s="144">
        <v>24.5</v>
      </c>
    </row>
    <row r="2308" spans="1:17">
      <c r="A2308" s="164" t="s">
        <v>4667</v>
      </c>
      <c r="B2308" s="164" t="s">
        <v>2041</v>
      </c>
      <c r="C2308" s="164" t="s">
        <v>4668</v>
      </c>
      <c r="D2308" s="164" t="s">
        <v>4669</v>
      </c>
      <c r="E2308" s="164" t="s">
        <v>4670</v>
      </c>
      <c r="F2308" s="164" t="s">
        <v>235</v>
      </c>
      <c r="G2308" s="144">
        <v>0</v>
      </c>
      <c r="H2308" s="144">
        <v>23.9</v>
      </c>
      <c r="I2308" s="144">
        <v>0</v>
      </c>
      <c r="J2308" s="144">
        <v>0</v>
      </c>
      <c r="K2308" s="144">
        <v>0</v>
      </c>
      <c r="L2308" s="144">
        <v>0</v>
      </c>
      <c r="M2308" s="144">
        <v>0</v>
      </c>
      <c r="N2308" s="144">
        <v>0</v>
      </c>
      <c r="O2308" s="144">
        <v>0</v>
      </c>
      <c r="P2308" s="144">
        <v>0</v>
      </c>
      <c r="Q2308" s="144">
        <v>0</v>
      </c>
    </row>
    <row r="2309" spans="1:17">
      <c r="A2309" s="164" t="s">
        <v>4667</v>
      </c>
      <c r="B2309" s="164" t="s">
        <v>2041</v>
      </c>
      <c r="C2309" s="164" t="s">
        <v>4668</v>
      </c>
      <c r="D2309" s="164" t="s">
        <v>4669</v>
      </c>
      <c r="E2309" s="164" t="s">
        <v>4670</v>
      </c>
      <c r="F2309" s="164" t="s">
        <v>190</v>
      </c>
      <c r="G2309" s="144">
        <v>0</v>
      </c>
      <c r="H2309" s="144">
        <v>0</v>
      </c>
      <c r="I2309" s="144">
        <v>32.5</v>
      </c>
      <c r="J2309" s="144">
        <v>32.5</v>
      </c>
      <c r="K2309" s="144">
        <v>0</v>
      </c>
      <c r="L2309" s="144">
        <v>0</v>
      </c>
      <c r="M2309" s="144">
        <v>0</v>
      </c>
      <c r="N2309" s="144">
        <v>0</v>
      </c>
      <c r="O2309" s="144">
        <v>0</v>
      </c>
      <c r="P2309" s="144">
        <v>0</v>
      </c>
      <c r="Q2309" s="144">
        <v>0</v>
      </c>
    </row>
    <row r="2310" spans="1:17">
      <c r="A2310" s="164" t="s">
        <v>4667</v>
      </c>
      <c r="B2310" s="164" t="s">
        <v>4671</v>
      </c>
      <c r="C2310" s="164" t="s">
        <v>4672</v>
      </c>
      <c r="D2310" s="164" t="s">
        <v>4673</v>
      </c>
      <c r="E2310" s="164" t="s">
        <v>4674</v>
      </c>
      <c r="F2310" s="164" t="s">
        <v>100</v>
      </c>
      <c r="G2310" s="144">
        <v>0</v>
      </c>
      <c r="H2310" s="144">
        <v>0</v>
      </c>
      <c r="I2310" s="144">
        <v>0</v>
      </c>
      <c r="J2310" s="144">
        <v>0</v>
      </c>
      <c r="K2310" s="144">
        <v>0</v>
      </c>
      <c r="L2310" s="144">
        <v>0</v>
      </c>
      <c r="M2310" s="144">
        <v>9.85</v>
      </c>
      <c r="N2310" s="144">
        <v>0</v>
      </c>
      <c r="O2310" s="144">
        <v>0</v>
      </c>
      <c r="P2310" s="144">
        <v>0</v>
      </c>
      <c r="Q2310" s="144">
        <v>0</v>
      </c>
    </row>
    <row r="2311" spans="1:17">
      <c r="A2311" s="164" t="s">
        <v>4667</v>
      </c>
      <c r="B2311" s="164" t="s">
        <v>3816</v>
      </c>
      <c r="C2311" s="164" t="s">
        <v>4675</v>
      </c>
      <c r="D2311" s="164" t="s">
        <v>4676</v>
      </c>
      <c r="E2311" s="164" t="s">
        <v>4677</v>
      </c>
      <c r="F2311" s="164" t="s">
        <v>100</v>
      </c>
      <c r="G2311" s="144">
        <v>0</v>
      </c>
      <c r="H2311" s="144">
        <v>0</v>
      </c>
      <c r="I2311" s="144">
        <v>0</v>
      </c>
      <c r="J2311" s="144">
        <v>0</v>
      </c>
      <c r="K2311" s="144">
        <v>0</v>
      </c>
      <c r="L2311" s="144">
        <v>28.172000000000001</v>
      </c>
      <c r="M2311" s="144">
        <v>44.630004</v>
      </c>
      <c r="N2311" s="144">
        <v>0</v>
      </c>
      <c r="O2311" s="144">
        <v>0</v>
      </c>
      <c r="P2311" s="144">
        <v>0</v>
      </c>
      <c r="Q2311" s="144">
        <v>0</v>
      </c>
    </row>
    <row r="2312" spans="1:17">
      <c r="A2312" s="164" t="s">
        <v>4667</v>
      </c>
      <c r="B2312" s="164" t="s">
        <v>1237</v>
      </c>
      <c r="C2312" s="164" t="s">
        <v>4678</v>
      </c>
      <c r="D2312" s="164" t="s">
        <v>4676</v>
      </c>
      <c r="E2312" s="164" t="s">
        <v>4679</v>
      </c>
      <c r="F2312" s="164" t="s">
        <v>100</v>
      </c>
      <c r="G2312" s="144">
        <v>10.7</v>
      </c>
      <c r="H2312" s="144">
        <v>0</v>
      </c>
      <c r="I2312" s="144">
        <v>0</v>
      </c>
      <c r="J2312" s="144">
        <v>0</v>
      </c>
      <c r="K2312" s="144">
        <v>0</v>
      </c>
      <c r="L2312" s="144">
        <v>0</v>
      </c>
      <c r="M2312" s="144">
        <v>0</v>
      </c>
      <c r="N2312" s="144">
        <v>0</v>
      </c>
      <c r="O2312" s="144">
        <v>0</v>
      </c>
      <c r="P2312" s="144">
        <v>0</v>
      </c>
      <c r="Q2312" s="144">
        <v>0</v>
      </c>
    </row>
    <row r="2313" spans="1:17">
      <c r="A2313" s="164" t="s">
        <v>4680</v>
      </c>
      <c r="B2313" s="164" t="s">
        <v>538</v>
      </c>
      <c r="C2313" s="164" t="s">
        <v>4681</v>
      </c>
      <c r="D2313" s="164" t="s">
        <v>4682</v>
      </c>
      <c r="E2313" s="164" t="s">
        <v>4683</v>
      </c>
      <c r="F2313" s="164" t="s">
        <v>100</v>
      </c>
      <c r="G2313" s="144">
        <v>0</v>
      </c>
      <c r="H2313" s="144">
        <v>0</v>
      </c>
      <c r="I2313" s="144">
        <v>0</v>
      </c>
      <c r="J2313" s="144">
        <v>0</v>
      </c>
      <c r="K2313" s="144">
        <v>21</v>
      </c>
      <c r="L2313" s="144">
        <v>21</v>
      </c>
      <c r="M2313" s="144">
        <v>21</v>
      </c>
      <c r="N2313" s="144">
        <v>21</v>
      </c>
      <c r="O2313" s="144">
        <v>21</v>
      </c>
      <c r="P2313" s="144">
        <v>22</v>
      </c>
      <c r="Q2313" s="144">
        <v>22</v>
      </c>
    </row>
    <row r="2314" spans="1:17">
      <c r="A2314" s="164" t="s">
        <v>4680</v>
      </c>
      <c r="B2314" s="164" t="s">
        <v>538</v>
      </c>
      <c r="C2314" s="164" t="s">
        <v>4681</v>
      </c>
      <c r="D2314" s="164" t="s">
        <v>4682</v>
      </c>
      <c r="E2314" s="164" t="s">
        <v>4683</v>
      </c>
      <c r="F2314" s="164" t="s">
        <v>235</v>
      </c>
      <c r="G2314" s="144">
        <v>0</v>
      </c>
      <c r="H2314" s="144">
        <v>15</v>
      </c>
      <c r="I2314" s="144">
        <v>16</v>
      </c>
      <c r="J2314" s="144">
        <v>15</v>
      </c>
      <c r="K2314" s="144">
        <v>0</v>
      </c>
      <c r="L2314" s="144">
        <v>0</v>
      </c>
      <c r="M2314" s="144">
        <v>0</v>
      </c>
      <c r="N2314" s="144">
        <v>0</v>
      </c>
      <c r="O2314" s="144">
        <v>0</v>
      </c>
      <c r="P2314" s="144">
        <v>0</v>
      </c>
      <c r="Q2314" s="144">
        <v>0</v>
      </c>
    </row>
    <row r="2315" spans="1:17">
      <c r="A2315" s="164" t="s">
        <v>4684</v>
      </c>
      <c r="B2315" s="164" t="s">
        <v>1754</v>
      </c>
      <c r="C2315" s="164" t="s">
        <v>4685</v>
      </c>
      <c r="D2315" s="164" t="s">
        <v>4686</v>
      </c>
      <c r="E2315" s="164" t="s">
        <v>4687</v>
      </c>
      <c r="F2315" s="164" t="s">
        <v>100</v>
      </c>
      <c r="G2315" s="144">
        <v>2005</v>
      </c>
      <c r="H2315" s="144">
        <v>0</v>
      </c>
      <c r="I2315" s="144">
        <v>0</v>
      </c>
      <c r="J2315" s="144">
        <v>0</v>
      </c>
      <c r="K2315" s="144">
        <v>0</v>
      </c>
      <c r="L2315" s="144">
        <v>0</v>
      </c>
      <c r="M2315" s="144">
        <v>0</v>
      </c>
      <c r="N2315" s="144">
        <v>0</v>
      </c>
      <c r="O2315" s="144">
        <v>0</v>
      </c>
      <c r="P2315" s="144">
        <v>0</v>
      </c>
      <c r="Q2315" s="144">
        <v>0</v>
      </c>
    </row>
    <row r="2316" spans="1:17">
      <c r="A2316" s="164" t="s">
        <v>4684</v>
      </c>
      <c r="B2316" s="164" t="s">
        <v>1754</v>
      </c>
      <c r="C2316" s="164" t="s">
        <v>4685</v>
      </c>
      <c r="D2316" s="164" t="s">
        <v>4686</v>
      </c>
      <c r="E2316" s="164" t="s">
        <v>4687</v>
      </c>
      <c r="F2316" s="164" t="s">
        <v>190</v>
      </c>
      <c r="G2316" s="144">
        <v>0</v>
      </c>
      <c r="H2316" s="144">
        <v>1931</v>
      </c>
      <c r="I2316" s="144">
        <v>1930</v>
      </c>
      <c r="J2316" s="144">
        <v>0</v>
      </c>
      <c r="K2316" s="144">
        <v>0</v>
      </c>
      <c r="L2316" s="144">
        <v>0</v>
      </c>
      <c r="M2316" s="144">
        <v>0</v>
      </c>
      <c r="N2316" s="144">
        <v>0</v>
      </c>
      <c r="O2316" s="144">
        <v>0</v>
      </c>
      <c r="P2316" s="144">
        <v>0</v>
      </c>
      <c r="Q2316" s="144">
        <v>0</v>
      </c>
    </row>
    <row r="2317" spans="1:17">
      <c r="A2317" s="164" t="s">
        <v>4684</v>
      </c>
      <c r="B2317" s="164" t="s">
        <v>408</v>
      </c>
      <c r="C2317" s="164" t="s">
        <v>4688</v>
      </c>
      <c r="D2317" s="164" t="s">
        <v>4689</v>
      </c>
      <c r="E2317" s="164" t="s">
        <v>4690</v>
      </c>
      <c r="F2317" s="164" t="s">
        <v>100</v>
      </c>
      <c r="G2317" s="144">
        <v>26.5</v>
      </c>
      <c r="H2317" s="144">
        <v>0</v>
      </c>
      <c r="I2317" s="144">
        <v>0</v>
      </c>
      <c r="J2317" s="144">
        <v>0</v>
      </c>
      <c r="K2317" s="144">
        <v>0</v>
      </c>
      <c r="L2317" s="144">
        <v>0</v>
      </c>
      <c r="M2317" s="144">
        <v>0</v>
      </c>
      <c r="N2317" s="144">
        <v>0</v>
      </c>
      <c r="O2317" s="144">
        <v>0</v>
      </c>
      <c r="P2317" s="144">
        <v>0</v>
      </c>
      <c r="Q2317" s="144">
        <v>0</v>
      </c>
    </row>
    <row r="2318" spans="1:17">
      <c r="A2318" s="164" t="s">
        <v>4684</v>
      </c>
      <c r="B2318" s="164" t="s">
        <v>408</v>
      </c>
      <c r="C2318" s="164" t="s">
        <v>4688</v>
      </c>
      <c r="D2318" s="164" t="s">
        <v>4689</v>
      </c>
      <c r="E2318" s="164" t="s">
        <v>4690</v>
      </c>
      <c r="F2318" s="164" t="s">
        <v>235</v>
      </c>
      <c r="G2318" s="144">
        <v>0</v>
      </c>
      <c r="H2318" s="144">
        <v>32.200000000000003</v>
      </c>
      <c r="I2318" s="144">
        <v>0</v>
      </c>
      <c r="J2318" s="144">
        <v>11.6</v>
      </c>
      <c r="K2318" s="144">
        <v>0</v>
      </c>
      <c r="L2318" s="144">
        <v>0</v>
      </c>
      <c r="M2318" s="144">
        <v>0</v>
      </c>
      <c r="N2318" s="144">
        <v>0</v>
      </c>
      <c r="O2318" s="144">
        <v>0</v>
      </c>
      <c r="P2318" s="144">
        <v>0</v>
      </c>
      <c r="Q2318" s="144">
        <v>0</v>
      </c>
    </row>
    <row r="2319" spans="1:17">
      <c r="A2319" s="164" t="s">
        <v>4684</v>
      </c>
      <c r="B2319" s="164" t="s">
        <v>1141</v>
      </c>
      <c r="C2319" s="164" t="s">
        <v>4691</v>
      </c>
      <c r="D2319" s="164" t="s">
        <v>4692</v>
      </c>
      <c r="E2319" s="164" t="s">
        <v>4693</v>
      </c>
      <c r="F2319" s="164" t="s">
        <v>100</v>
      </c>
      <c r="G2319" s="144">
        <v>125</v>
      </c>
      <c r="H2319" s="144">
        <v>0</v>
      </c>
      <c r="I2319" s="144">
        <v>0</v>
      </c>
      <c r="J2319" s="144">
        <v>0</v>
      </c>
      <c r="K2319" s="144">
        <v>15.2</v>
      </c>
      <c r="L2319" s="144">
        <v>20.100000000000001</v>
      </c>
      <c r="M2319" s="144">
        <v>0</v>
      </c>
      <c r="N2319" s="144">
        <v>27.8</v>
      </c>
      <c r="O2319" s="144">
        <v>21.8</v>
      </c>
      <c r="P2319" s="144">
        <v>23.5</v>
      </c>
      <c r="Q2319" s="144">
        <v>22.1</v>
      </c>
    </row>
    <row r="2320" spans="1:17">
      <c r="A2320" s="164" t="s">
        <v>4684</v>
      </c>
      <c r="B2320" s="164" t="s">
        <v>1141</v>
      </c>
      <c r="C2320" s="164" t="s">
        <v>4691</v>
      </c>
      <c r="D2320" s="164" t="s">
        <v>4692</v>
      </c>
      <c r="E2320" s="164" t="s">
        <v>4693</v>
      </c>
      <c r="F2320" s="164" t="s">
        <v>235</v>
      </c>
      <c r="G2320" s="144">
        <v>0</v>
      </c>
      <c r="H2320" s="144">
        <v>0</v>
      </c>
      <c r="I2320" s="144">
        <v>15.4</v>
      </c>
      <c r="J2320" s="144">
        <v>11.6</v>
      </c>
      <c r="K2320" s="144">
        <v>0</v>
      </c>
      <c r="L2320" s="144">
        <v>0</v>
      </c>
      <c r="M2320" s="144">
        <v>0</v>
      </c>
      <c r="N2320" s="144">
        <v>0</v>
      </c>
      <c r="O2320" s="144">
        <v>0</v>
      </c>
      <c r="P2320" s="144">
        <v>0</v>
      </c>
      <c r="Q2320" s="144">
        <v>0</v>
      </c>
    </row>
    <row r="2321" spans="1:17">
      <c r="A2321" s="164" t="s">
        <v>4684</v>
      </c>
      <c r="B2321" s="164" t="s">
        <v>1141</v>
      </c>
      <c r="C2321" s="164" t="s">
        <v>4691</v>
      </c>
      <c r="D2321" s="164" t="s">
        <v>4692</v>
      </c>
      <c r="E2321" s="164" t="s">
        <v>4693</v>
      </c>
      <c r="F2321" s="164" t="s">
        <v>190</v>
      </c>
      <c r="G2321" s="144">
        <v>0</v>
      </c>
      <c r="H2321" s="144">
        <v>130</v>
      </c>
      <c r="I2321" s="144">
        <v>156</v>
      </c>
      <c r="J2321" s="144">
        <v>166</v>
      </c>
      <c r="K2321" s="144">
        <v>0</v>
      </c>
      <c r="L2321" s="144">
        <v>0</v>
      </c>
      <c r="M2321" s="144">
        <v>0</v>
      </c>
      <c r="N2321" s="144">
        <v>0</v>
      </c>
      <c r="O2321" s="144">
        <v>0</v>
      </c>
      <c r="P2321" s="144">
        <v>0</v>
      </c>
      <c r="Q2321" s="144">
        <v>0</v>
      </c>
    </row>
    <row r="2322" spans="1:17">
      <c r="A2322" s="164" t="s">
        <v>4684</v>
      </c>
      <c r="B2322" s="164" t="s">
        <v>4694</v>
      </c>
      <c r="C2322" s="164" t="s">
        <v>4685</v>
      </c>
      <c r="D2322" s="164" t="s">
        <v>4695</v>
      </c>
      <c r="E2322" s="164" t="s">
        <v>4696</v>
      </c>
      <c r="F2322" s="164" t="s">
        <v>100</v>
      </c>
      <c r="G2322" s="144">
        <v>1644</v>
      </c>
      <c r="H2322" s="144">
        <v>0</v>
      </c>
      <c r="I2322" s="144">
        <v>0</v>
      </c>
      <c r="J2322" s="144">
        <v>0</v>
      </c>
      <c r="K2322" s="144">
        <v>0</v>
      </c>
      <c r="L2322" s="144">
        <v>0</v>
      </c>
      <c r="M2322" s="144">
        <v>0</v>
      </c>
      <c r="N2322" s="144">
        <v>0</v>
      </c>
      <c r="O2322" s="144">
        <v>0</v>
      </c>
      <c r="P2322" s="144">
        <v>0</v>
      </c>
      <c r="Q2322" s="144">
        <v>0</v>
      </c>
    </row>
    <row r="2323" spans="1:17">
      <c r="A2323" s="164" t="s">
        <v>4684</v>
      </c>
      <c r="B2323" s="164" t="s">
        <v>4694</v>
      </c>
      <c r="C2323" s="164" t="s">
        <v>4685</v>
      </c>
      <c r="D2323" s="164" t="s">
        <v>4695</v>
      </c>
      <c r="E2323" s="164" t="s">
        <v>4696</v>
      </c>
      <c r="F2323" s="164" t="s">
        <v>190</v>
      </c>
      <c r="G2323" s="144">
        <v>0</v>
      </c>
      <c r="H2323" s="144">
        <v>1200</v>
      </c>
      <c r="I2323" s="144">
        <v>0</v>
      </c>
      <c r="J2323" s="144">
        <v>0</v>
      </c>
      <c r="K2323" s="144">
        <v>0</v>
      </c>
      <c r="L2323" s="144">
        <v>0</v>
      </c>
      <c r="M2323" s="144">
        <v>0</v>
      </c>
      <c r="N2323" s="144">
        <v>0</v>
      </c>
      <c r="O2323" s="144">
        <v>0</v>
      </c>
      <c r="P2323" s="144">
        <v>0</v>
      </c>
      <c r="Q2323" s="144">
        <v>0</v>
      </c>
    </row>
    <row r="2324" spans="1:17">
      <c r="A2324" s="164" t="s">
        <v>4684</v>
      </c>
      <c r="B2324" s="164" t="s">
        <v>4697</v>
      </c>
      <c r="C2324" s="164" t="s">
        <v>4685</v>
      </c>
      <c r="D2324" s="164" t="s">
        <v>4698</v>
      </c>
      <c r="E2324" s="164" t="s">
        <v>4699</v>
      </c>
      <c r="F2324" s="164" t="s">
        <v>100</v>
      </c>
      <c r="G2324" s="144">
        <v>0</v>
      </c>
      <c r="H2324" s="144">
        <v>0</v>
      </c>
      <c r="I2324" s="144">
        <v>0</v>
      </c>
      <c r="J2324" s="144">
        <v>0</v>
      </c>
      <c r="K2324" s="144">
        <v>2220</v>
      </c>
      <c r="L2324" s="144">
        <v>2160</v>
      </c>
      <c r="M2324" s="144">
        <v>1440</v>
      </c>
      <c r="N2324" s="144">
        <v>481</v>
      </c>
      <c r="O2324" s="144">
        <v>288</v>
      </c>
      <c r="P2324" s="144">
        <v>326</v>
      </c>
      <c r="Q2324" s="144">
        <v>682</v>
      </c>
    </row>
    <row r="2325" spans="1:17">
      <c r="A2325" s="164" t="s">
        <v>4684</v>
      </c>
      <c r="B2325" s="164" t="s">
        <v>4697</v>
      </c>
      <c r="C2325" s="164" t="s">
        <v>4685</v>
      </c>
      <c r="D2325" s="164" t="s">
        <v>4698</v>
      </c>
      <c r="E2325" s="164" t="s">
        <v>4699</v>
      </c>
      <c r="F2325" s="164" t="s">
        <v>190</v>
      </c>
      <c r="G2325" s="144">
        <v>0</v>
      </c>
      <c r="H2325" s="144">
        <v>0</v>
      </c>
      <c r="I2325" s="144">
        <v>1560</v>
      </c>
      <c r="J2325" s="144">
        <v>1640</v>
      </c>
      <c r="K2325" s="144">
        <v>0</v>
      </c>
      <c r="L2325" s="144">
        <v>0</v>
      </c>
      <c r="M2325" s="144">
        <v>0</v>
      </c>
      <c r="N2325" s="144">
        <v>0</v>
      </c>
      <c r="O2325" s="144">
        <v>0</v>
      </c>
      <c r="P2325" s="144">
        <v>0</v>
      </c>
      <c r="Q2325" s="144">
        <v>0</v>
      </c>
    </row>
    <row r="2326" spans="1:17">
      <c r="A2326" s="164" t="s">
        <v>4684</v>
      </c>
      <c r="B2326" s="164" t="s">
        <v>4700</v>
      </c>
      <c r="C2326" s="164" t="s">
        <v>4701</v>
      </c>
      <c r="D2326" s="164" t="s">
        <v>4692</v>
      </c>
      <c r="E2326" s="164" t="s">
        <v>4702</v>
      </c>
      <c r="F2326" s="164" t="s">
        <v>100</v>
      </c>
      <c r="G2326" s="144">
        <v>0</v>
      </c>
      <c r="H2326" s="144">
        <v>0</v>
      </c>
      <c r="I2326" s="144">
        <v>0</v>
      </c>
      <c r="J2326" s="144">
        <v>0</v>
      </c>
      <c r="K2326" s="144">
        <v>115</v>
      </c>
      <c r="L2326" s="144">
        <v>126</v>
      </c>
      <c r="M2326" s="144">
        <v>100</v>
      </c>
      <c r="N2326" s="144">
        <v>136.6</v>
      </c>
      <c r="O2326" s="144">
        <v>136.6</v>
      </c>
      <c r="P2326" s="144">
        <v>127.4</v>
      </c>
      <c r="Q2326" s="144">
        <v>108.13279</v>
      </c>
    </row>
    <row r="2327" spans="1:17">
      <c r="A2327" s="164" t="s">
        <v>4684</v>
      </c>
      <c r="B2327" s="164" t="s">
        <v>4700</v>
      </c>
      <c r="C2327" s="164" t="s">
        <v>4701</v>
      </c>
      <c r="D2327" s="164" t="s">
        <v>4692</v>
      </c>
      <c r="E2327" s="164" t="s">
        <v>4702</v>
      </c>
      <c r="F2327" s="164" t="s">
        <v>190</v>
      </c>
      <c r="G2327" s="144">
        <v>0</v>
      </c>
      <c r="H2327" s="144">
        <v>0</v>
      </c>
      <c r="I2327" s="144">
        <v>95</v>
      </c>
      <c r="J2327" s="144">
        <v>113</v>
      </c>
      <c r="K2327" s="144">
        <v>0</v>
      </c>
      <c r="L2327" s="144">
        <v>0</v>
      </c>
      <c r="M2327" s="144">
        <v>0</v>
      </c>
      <c r="N2327" s="144">
        <v>0</v>
      </c>
      <c r="O2327" s="144">
        <v>0</v>
      </c>
      <c r="P2327" s="144">
        <v>0</v>
      </c>
      <c r="Q2327" s="144">
        <v>0</v>
      </c>
    </row>
    <row r="2328" spans="1:17">
      <c r="A2328" s="164" t="s">
        <v>4684</v>
      </c>
      <c r="B2328" s="164" t="s">
        <v>4703</v>
      </c>
      <c r="C2328" s="164" t="s">
        <v>4704</v>
      </c>
      <c r="D2328" s="164" t="s">
        <v>4705</v>
      </c>
      <c r="E2328" s="164" t="s">
        <v>4706</v>
      </c>
      <c r="F2328" s="164" t="s">
        <v>100</v>
      </c>
      <c r="G2328" s="144">
        <v>0</v>
      </c>
      <c r="H2328" s="144">
        <v>0</v>
      </c>
      <c r="I2328" s="144">
        <v>0</v>
      </c>
      <c r="J2328" s="144">
        <v>0</v>
      </c>
      <c r="K2328" s="144">
        <v>34.340000000000003</v>
      </c>
      <c r="L2328" s="144">
        <v>34.340000000000003</v>
      </c>
      <c r="M2328" s="144">
        <v>34.340000000000003</v>
      </c>
      <c r="N2328" s="144">
        <v>34.340000000000003</v>
      </c>
      <c r="O2328" s="144">
        <v>34.340000000000003</v>
      </c>
      <c r="P2328" s="144">
        <v>11.45</v>
      </c>
      <c r="Q2328" s="144">
        <v>11.45</v>
      </c>
    </row>
    <row r="2329" spans="1:17">
      <c r="A2329" s="164" t="s">
        <v>4684</v>
      </c>
      <c r="B2329" s="164" t="s">
        <v>4703</v>
      </c>
      <c r="C2329" s="164" t="s">
        <v>4704</v>
      </c>
      <c r="D2329" s="164" t="s">
        <v>4705</v>
      </c>
      <c r="E2329" s="164" t="s">
        <v>4706</v>
      </c>
      <c r="F2329" s="164" t="s">
        <v>190</v>
      </c>
      <c r="G2329" s="144">
        <v>0</v>
      </c>
      <c r="H2329" s="144">
        <v>34.340499999999999</v>
      </c>
      <c r="I2329" s="144">
        <v>34.340499999999999</v>
      </c>
      <c r="J2329" s="144">
        <v>34.340000000000003</v>
      </c>
      <c r="K2329" s="144">
        <v>0</v>
      </c>
      <c r="L2329" s="144">
        <v>0</v>
      </c>
      <c r="M2329" s="144">
        <v>0</v>
      </c>
      <c r="N2329" s="144">
        <v>0</v>
      </c>
      <c r="O2329" s="144">
        <v>0</v>
      </c>
      <c r="P2329" s="144">
        <v>0</v>
      </c>
      <c r="Q2329" s="144">
        <v>0</v>
      </c>
    </row>
    <row r="2330" spans="1:17">
      <c r="A2330" s="164" t="s">
        <v>4684</v>
      </c>
      <c r="B2330" s="164" t="s">
        <v>4703</v>
      </c>
      <c r="C2330" s="164" t="s">
        <v>4707</v>
      </c>
      <c r="D2330" s="164" t="s">
        <v>4708</v>
      </c>
      <c r="E2330" s="164" t="s">
        <v>4709</v>
      </c>
      <c r="F2330" s="164" t="s">
        <v>190</v>
      </c>
      <c r="G2330" s="144">
        <v>0</v>
      </c>
      <c r="H2330" s="144">
        <v>0.48063099999999997</v>
      </c>
      <c r="I2330" s="144">
        <v>0.40509515999999995</v>
      </c>
      <c r="J2330" s="144">
        <v>0</v>
      </c>
      <c r="K2330" s="144">
        <v>0</v>
      </c>
      <c r="L2330" s="144">
        <v>0</v>
      </c>
      <c r="M2330" s="144">
        <v>0</v>
      </c>
      <c r="N2330" s="144">
        <v>0</v>
      </c>
      <c r="O2330" s="144">
        <v>0</v>
      </c>
      <c r="P2330" s="144">
        <v>0</v>
      </c>
      <c r="Q2330" s="144">
        <v>0</v>
      </c>
    </row>
    <row r="2331" spans="1:17">
      <c r="A2331" s="164" t="s">
        <v>4684</v>
      </c>
      <c r="B2331" s="164" t="s">
        <v>489</v>
      </c>
      <c r="C2331" s="164" t="s">
        <v>4710</v>
      </c>
      <c r="D2331" s="164" t="s">
        <v>4711</v>
      </c>
      <c r="E2331" s="164" t="s">
        <v>4712</v>
      </c>
      <c r="F2331" s="164" t="s">
        <v>100</v>
      </c>
      <c r="G2331" s="144">
        <v>5005</v>
      </c>
      <c r="H2331" s="144">
        <v>0</v>
      </c>
      <c r="I2331" s="144">
        <v>0</v>
      </c>
      <c r="J2331" s="144">
        <v>0</v>
      </c>
      <c r="K2331" s="144">
        <v>0</v>
      </c>
      <c r="L2331" s="144">
        <v>0</v>
      </c>
      <c r="M2331" s="144">
        <v>0</v>
      </c>
      <c r="N2331" s="144">
        <v>0</v>
      </c>
      <c r="O2331" s="144">
        <v>0</v>
      </c>
      <c r="P2331" s="144">
        <v>0</v>
      </c>
      <c r="Q2331" s="144">
        <v>0</v>
      </c>
    </row>
    <row r="2332" spans="1:17">
      <c r="A2332" s="164" t="s">
        <v>4684</v>
      </c>
      <c r="B2332" s="164" t="s">
        <v>489</v>
      </c>
      <c r="C2332" s="164" t="s">
        <v>4710</v>
      </c>
      <c r="D2332" s="164" t="s">
        <v>4711</v>
      </c>
      <c r="E2332" s="164" t="s">
        <v>4712</v>
      </c>
      <c r="F2332" s="164" t="s">
        <v>190</v>
      </c>
      <c r="G2332" s="144">
        <v>0</v>
      </c>
      <c r="H2332" s="144">
        <v>4958</v>
      </c>
      <c r="I2332" s="144">
        <v>0</v>
      </c>
      <c r="J2332" s="144">
        <v>0</v>
      </c>
      <c r="K2332" s="144">
        <v>0</v>
      </c>
      <c r="L2332" s="144">
        <v>0</v>
      </c>
      <c r="M2332" s="144">
        <v>0</v>
      </c>
      <c r="N2332" s="144">
        <v>0</v>
      </c>
      <c r="O2332" s="144">
        <v>0</v>
      </c>
      <c r="P2332" s="144">
        <v>0</v>
      </c>
      <c r="Q2332" s="144">
        <v>0</v>
      </c>
    </row>
    <row r="2333" spans="1:17">
      <c r="A2333" s="164" t="s">
        <v>4684</v>
      </c>
      <c r="B2333" s="164" t="s">
        <v>4713</v>
      </c>
      <c r="C2333" s="164" t="s">
        <v>4714</v>
      </c>
      <c r="D2333" s="164" t="s">
        <v>4715</v>
      </c>
      <c r="E2333" s="164" t="s">
        <v>4716</v>
      </c>
      <c r="F2333" s="164" t="s">
        <v>100</v>
      </c>
      <c r="G2333" s="144">
        <v>0</v>
      </c>
      <c r="H2333" s="144">
        <v>0</v>
      </c>
      <c r="I2333" s="144">
        <v>0</v>
      </c>
      <c r="J2333" s="144">
        <v>0</v>
      </c>
      <c r="K2333" s="144">
        <v>0</v>
      </c>
      <c r="L2333" s="144">
        <v>0</v>
      </c>
      <c r="M2333" s="144">
        <v>0</v>
      </c>
      <c r="N2333" s="144">
        <v>804</v>
      </c>
      <c r="O2333" s="144">
        <v>0</v>
      </c>
      <c r="P2333" s="144">
        <v>0</v>
      </c>
      <c r="Q2333" s="144">
        <v>0</v>
      </c>
    </row>
    <row r="2334" spans="1:17">
      <c r="A2334" s="164" t="s">
        <v>4684</v>
      </c>
      <c r="B2334" s="164" t="s">
        <v>4717</v>
      </c>
      <c r="C2334" s="164" t="s">
        <v>4685</v>
      </c>
      <c r="D2334" s="164" t="s">
        <v>4686</v>
      </c>
      <c r="E2334" s="164" t="s">
        <v>4718</v>
      </c>
      <c r="F2334" s="164" t="s">
        <v>100</v>
      </c>
      <c r="G2334" s="144">
        <v>0</v>
      </c>
      <c r="H2334" s="144">
        <v>0</v>
      </c>
      <c r="I2334" s="144">
        <v>0</v>
      </c>
      <c r="J2334" s="144">
        <v>0</v>
      </c>
      <c r="K2334" s="144">
        <v>1638</v>
      </c>
      <c r="L2334" s="144">
        <v>1880</v>
      </c>
      <c r="M2334" s="144">
        <v>1750</v>
      </c>
      <c r="N2334" s="144">
        <v>0</v>
      </c>
      <c r="O2334" s="144">
        <v>0</v>
      </c>
      <c r="P2334" s="144">
        <v>0</v>
      </c>
      <c r="Q2334" s="144">
        <v>0</v>
      </c>
    </row>
    <row r="2335" spans="1:17">
      <c r="A2335" s="164" t="s">
        <v>4684</v>
      </c>
      <c r="B2335" s="164" t="s">
        <v>4717</v>
      </c>
      <c r="C2335" s="164" t="s">
        <v>4685</v>
      </c>
      <c r="D2335" s="164" t="s">
        <v>4686</v>
      </c>
      <c r="E2335" s="164" t="s">
        <v>4718</v>
      </c>
      <c r="F2335" s="164" t="s">
        <v>190</v>
      </c>
      <c r="G2335" s="144">
        <v>0</v>
      </c>
      <c r="H2335" s="144">
        <v>0</v>
      </c>
      <c r="I2335" s="144">
        <v>0</v>
      </c>
      <c r="J2335" s="144">
        <v>1888</v>
      </c>
      <c r="K2335" s="144">
        <v>0</v>
      </c>
      <c r="L2335" s="144">
        <v>0</v>
      </c>
      <c r="M2335" s="144">
        <v>0</v>
      </c>
      <c r="N2335" s="144">
        <v>0</v>
      </c>
      <c r="O2335" s="144">
        <v>0</v>
      </c>
      <c r="P2335" s="144">
        <v>0</v>
      </c>
      <c r="Q2335" s="144">
        <v>0</v>
      </c>
    </row>
    <row r="2336" spans="1:17">
      <c r="A2336" s="164" t="s">
        <v>4684</v>
      </c>
      <c r="B2336" s="164" t="s">
        <v>4719</v>
      </c>
      <c r="C2336" s="164" t="s">
        <v>4688</v>
      </c>
      <c r="D2336" s="164" t="s">
        <v>4720</v>
      </c>
      <c r="E2336" s="164" t="s">
        <v>4721</v>
      </c>
      <c r="F2336" s="164" t="s">
        <v>100</v>
      </c>
      <c r="G2336" s="144">
        <v>12.705385</v>
      </c>
      <c r="H2336" s="144">
        <v>0</v>
      </c>
      <c r="I2336" s="144">
        <v>0</v>
      </c>
      <c r="J2336" s="144">
        <v>0</v>
      </c>
      <c r="K2336" s="144">
        <v>0</v>
      </c>
      <c r="L2336" s="144">
        <v>0</v>
      </c>
      <c r="M2336" s="144">
        <v>0</v>
      </c>
      <c r="N2336" s="144">
        <v>0</v>
      </c>
      <c r="O2336" s="144">
        <v>0</v>
      </c>
      <c r="P2336" s="144">
        <v>0</v>
      </c>
      <c r="Q2336" s="144">
        <v>0</v>
      </c>
    </row>
    <row r="2337" spans="1:17">
      <c r="A2337" s="164" t="s">
        <v>4684</v>
      </c>
      <c r="B2337" s="164" t="s">
        <v>4719</v>
      </c>
      <c r="C2337" s="164" t="s">
        <v>4688</v>
      </c>
      <c r="D2337" s="164" t="s">
        <v>4720</v>
      </c>
      <c r="E2337" s="164" t="s">
        <v>4721</v>
      </c>
      <c r="F2337" s="164" t="s">
        <v>190</v>
      </c>
      <c r="G2337" s="144">
        <v>0</v>
      </c>
      <c r="H2337" s="144">
        <v>12.802906999999999</v>
      </c>
      <c r="I2337" s="144">
        <v>0</v>
      </c>
      <c r="J2337" s="144">
        <v>0</v>
      </c>
      <c r="K2337" s="144">
        <v>0</v>
      </c>
      <c r="L2337" s="144">
        <v>0</v>
      </c>
      <c r="M2337" s="144">
        <v>0</v>
      </c>
      <c r="N2337" s="144">
        <v>0</v>
      </c>
      <c r="O2337" s="144">
        <v>0</v>
      </c>
      <c r="P2337" s="144">
        <v>0</v>
      </c>
      <c r="Q2337" s="144">
        <v>0</v>
      </c>
    </row>
    <row r="2338" spans="1:17">
      <c r="A2338" s="164" t="s">
        <v>4684</v>
      </c>
      <c r="B2338" s="164" t="s">
        <v>4719</v>
      </c>
      <c r="C2338" s="164" t="s">
        <v>4707</v>
      </c>
      <c r="D2338" s="164" t="s">
        <v>4720</v>
      </c>
      <c r="E2338" s="164" t="s">
        <v>4722</v>
      </c>
      <c r="F2338" s="164" t="s">
        <v>100</v>
      </c>
      <c r="G2338" s="144">
        <v>0</v>
      </c>
      <c r="H2338" s="144">
        <v>0</v>
      </c>
      <c r="I2338" s="144">
        <v>0</v>
      </c>
      <c r="J2338" s="144">
        <v>0</v>
      </c>
      <c r="K2338" s="144">
        <v>13.01709</v>
      </c>
      <c r="L2338" s="144">
        <v>10.951790000000001</v>
      </c>
      <c r="M2338" s="144">
        <v>10.35</v>
      </c>
      <c r="N2338" s="144">
        <v>11.961449999999999</v>
      </c>
      <c r="O2338" s="144">
        <v>0</v>
      </c>
      <c r="P2338" s="144">
        <v>0</v>
      </c>
      <c r="Q2338" s="144">
        <v>0</v>
      </c>
    </row>
    <row r="2339" spans="1:17">
      <c r="A2339" s="164" t="s">
        <v>4684</v>
      </c>
      <c r="B2339" s="164" t="s">
        <v>4719</v>
      </c>
      <c r="C2339" s="164" t="s">
        <v>4707</v>
      </c>
      <c r="D2339" s="164" t="s">
        <v>4720</v>
      </c>
      <c r="E2339" s="164" t="s">
        <v>4722</v>
      </c>
      <c r="F2339" s="164" t="s">
        <v>190</v>
      </c>
      <c r="G2339" s="144">
        <v>0</v>
      </c>
      <c r="H2339" s="144">
        <v>0</v>
      </c>
      <c r="I2339" s="144">
        <v>12.681905</v>
      </c>
      <c r="J2339" s="144">
        <v>15.96209</v>
      </c>
      <c r="K2339" s="144">
        <v>0</v>
      </c>
      <c r="L2339" s="144">
        <v>0</v>
      </c>
      <c r="M2339" s="144">
        <v>0</v>
      </c>
      <c r="N2339" s="144">
        <v>0</v>
      </c>
      <c r="O2339" s="144">
        <v>0</v>
      </c>
      <c r="P2339" s="144">
        <v>0</v>
      </c>
      <c r="Q2339" s="144">
        <v>0</v>
      </c>
    </row>
    <row r="2340" spans="1:17">
      <c r="A2340" s="164" t="s">
        <v>4684</v>
      </c>
      <c r="B2340" s="164" t="s">
        <v>4723</v>
      </c>
      <c r="C2340" s="164" t="s">
        <v>4724</v>
      </c>
      <c r="D2340" s="164" t="s">
        <v>4725</v>
      </c>
      <c r="E2340" s="164" t="s">
        <v>4726</v>
      </c>
      <c r="F2340" s="164" t="s">
        <v>100</v>
      </c>
      <c r="G2340" s="144">
        <v>0</v>
      </c>
      <c r="H2340" s="144">
        <v>0</v>
      </c>
      <c r="I2340" s="144">
        <v>0</v>
      </c>
      <c r="J2340" s="144">
        <v>0</v>
      </c>
      <c r="K2340" s="144">
        <v>0</v>
      </c>
      <c r="L2340" s="144">
        <v>0</v>
      </c>
      <c r="M2340" s="144">
        <v>0</v>
      </c>
      <c r="N2340" s="144">
        <v>0</v>
      </c>
      <c r="O2340" s="144">
        <v>0</v>
      </c>
      <c r="P2340" s="144">
        <v>27.256264000000002</v>
      </c>
      <c r="Q2340" s="144">
        <v>42.664000000000001</v>
      </c>
    </row>
    <row r="2341" spans="1:17">
      <c r="A2341" s="164" t="s">
        <v>4684</v>
      </c>
      <c r="B2341" s="164" t="s">
        <v>493</v>
      </c>
      <c r="C2341" s="164" t="s">
        <v>4710</v>
      </c>
      <c r="D2341" s="164" t="s">
        <v>4711</v>
      </c>
      <c r="E2341" s="164" t="s">
        <v>4727</v>
      </c>
      <c r="F2341" s="164" t="s">
        <v>100</v>
      </c>
      <c r="G2341" s="144">
        <v>0</v>
      </c>
      <c r="H2341" s="144">
        <v>0</v>
      </c>
      <c r="I2341" s="144">
        <v>0</v>
      </c>
      <c r="J2341" s="144">
        <v>0</v>
      </c>
      <c r="K2341" s="144">
        <v>2196</v>
      </c>
      <c r="L2341" s="144">
        <v>2810.0680000000002</v>
      </c>
      <c r="M2341" s="144">
        <v>689.74019999999996</v>
      </c>
      <c r="N2341" s="144">
        <v>2017.0866000000001</v>
      </c>
      <c r="O2341" s="144">
        <v>2770.6260000000002</v>
      </c>
      <c r="P2341" s="144">
        <v>0.2</v>
      </c>
      <c r="Q2341" s="144">
        <v>0</v>
      </c>
    </row>
    <row r="2342" spans="1:17">
      <c r="A2342" s="164" t="s">
        <v>4684</v>
      </c>
      <c r="B2342" s="164" t="s">
        <v>493</v>
      </c>
      <c r="C2342" s="164" t="s">
        <v>4710</v>
      </c>
      <c r="D2342" s="164" t="s">
        <v>4711</v>
      </c>
      <c r="E2342" s="164" t="s">
        <v>4727</v>
      </c>
      <c r="F2342" s="164" t="s">
        <v>190</v>
      </c>
      <c r="G2342" s="144">
        <v>0</v>
      </c>
      <c r="H2342" s="144">
        <v>0</v>
      </c>
      <c r="I2342" s="144">
        <v>4006</v>
      </c>
      <c r="J2342" s="144">
        <v>4254.5</v>
      </c>
      <c r="K2342" s="144">
        <v>0</v>
      </c>
      <c r="L2342" s="144">
        <v>0</v>
      </c>
      <c r="M2342" s="144">
        <v>0</v>
      </c>
      <c r="N2342" s="144">
        <v>0</v>
      </c>
      <c r="O2342" s="144">
        <v>0</v>
      </c>
      <c r="P2342" s="144">
        <v>0</v>
      </c>
      <c r="Q2342" s="144">
        <v>0</v>
      </c>
    </row>
    <row r="2343" spans="1:17">
      <c r="A2343" s="164" t="s">
        <v>4684</v>
      </c>
      <c r="B2343" s="164" t="s">
        <v>4728</v>
      </c>
      <c r="C2343" s="164" t="s">
        <v>4724</v>
      </c>
      <c r="D2343" s="164" t="s">
        <v>4725</v>
      </c>
      <c r="E2343" s="164" t="s">
        <v>4729</v>
      </c>
      <c r="F2343" s="164" t="s">
        <v>190</v>
      </c>
      <c r="G2343" s="144">
        <v>0</v>
      </c>
      <c r="H2343" s="144">
        <v>1.121E-3</v>
      </c>
      <c r="I2343" s="144">
        <v>0</v>
      </c>
      <c r="J2343" s="144">
        <v>0</v>
      </c>
      <c r="K2343" s="144">
        <v>0</v>
      </c>
      <c r="L2343" s="144">
        <v>0</v>
      </c>
      <c r="M2343" s="144">
        <v>0</v>
      </c>
      <c r="N2343" s="144">
        <v>0</v>
      </c>
      <c r="O2343" s="144">
        <v>0</v>
      </c>
      <c r="P2343" s="144">
        <v>0</v>
      </c>
      <c r="Q2343" s="144">
        <v>0</v>
      </c>
    </row>
    <row r="2344" spans="1:17">
      <c r="A2344" s="164" t="s">
        <v>4684</v>
      </c>
      <c r="B2344" s="164" t="s">
        <v>4730</v>
      </c>
      <c r="C2344" s="164" t="s">
        <v>4724</v>
      </c>
      <c r="D2344" s="164" t="s">
        <v>4725</v>
      </c>
      <c r="E2344" s="164" t="s">
        <v>4731</v>
      </c>
      <c r="F2344" s="164" t="s">
        <v>100</v>
      </c>
      <c r="G2344" s="144">
        <v>0</v>
      </c>
      <c r="H2344" s="144">
        <v>0</v>
      </c>
      <c r="I2344" s="144">
        <v>0</v>
      </c>
      <c r="J2344" s="144">
        <v>0</v>
      </c>
      <c r="K2344" s="144">
        <v>33.693480000000001</v>
      </c>
      <c r="L2344" s="144">
        <v>33.320630000000001</v>
      </c>
      <c r="M2344" s="144">
        <v>3.5026980000000001</v>
      </c>
      <c r="N2344" s="144">
        <v>39.272779999999997</v>
      </c>
      <c r="O2344" s="144">
        <v>19.273275999999999</v>
      </c>
      <c r="P2344" s="144">
        <v>16.702943999999999</v>
      </c>
      <c r="Q2344" s="144">
        <v>18.707999999999998</v>
      </c>
    </row>
    <row r="2345" spans="1:17">
      <c r="A2345" s="164" t="s">
        <v>4684</v>
      </c>
      <c r="B2345" s="164" t="s">
        <v>4730</v>
      </c>
      <c r="C2345" s="164" t="s">
        <v>4724</v>
      </c>
      <c r="D2345" s="164" t="s">
        <v>4725</v>
      </c>
      <c r="E2345" s="164" t="s">
        <v>4731</v>
      </c>
      <c r="F2345" s="164" t="s">
        <v>190</v>
      </c>
      <c r="G2345" s="144">
        <v>0</v>
      </c>
      <c r="H2345" s="144">
        <v>0</v>
      </c>
      <c r="I2345" s="144">
        <v>35.344588000000002</v>
      </c>
      <c r="J2345" s="144">
        <v>35.784368000000001</v>
      </c>
      <c r="K2345" s="144">
        <v>0</v>
      </c>
      <c r="L2345" s="144">
        <v>0</v>
      </c>
      <c r="M2345" s="144">
        <v>0</v>
      </c>
      <c r="N2345" s="144">
        <v>0</v>
      </c>
      <c r="O2345" s="144">
        <v>0</v>
      </c>
      <c r="P2345" s="144">
        <v>0</v>
      </c>
      <c r="Q2345" s="144">
        <v>0</v>
      </c>
    </row>
    <row r="2346" spans="1:17">
      <c r="A2346" s="164" t="s">
        <v>4684</v>
      </c>
      <c r="B2346" s="164" t="s">
        <v>4732</v>
      </c>
      <c r="C2346" s="164" t="s">
        <v>4733</v>
      </c>
      <c r="D2346" s="164" t="s">
        <v>4689</v>
      </c>
      <c r="E2346" s="164" t="s">
        <v>4734</v>
      </c>
      <c r="F2346" s="164" t="s">
        <v>100</v>
      </c>
      <c r="G2346" s="144">
        <v>0</v>
      </c>
      <c r="H2346" s="144">
        <v>0</v>
      </c>
      <c r="I2346" s="144">
        <v>0</v>
      </c>
      <c r="J2346" s="144">
        <v>0</v>
      </c>
      <c r="K2346" s="144">
        <v>53.7</v>
      </c>
      <c r="L2346" s="144">
        <v>0</v>
      </c>
      <c r="M2346" s="144">
        <v>0</v>
      </c>
      <c r="N2346" s="144">
        <v>83.3</v>
      </c>
      <c r="O2346" s="144">
        <v>80.900000000000006</v>
      </c>
      <c r="P2346" s="144">
        <v>0</v>
      </c>
      <c r="Q2346" s="144">
        <v>0</v>
      </c>
    </row>
    <row r="2347" spans="1:17">
      <c r="A2347" s="164" t="s">
        <v>4684</v>
      </c>
      <c r="B2347" s="164" t="s">
        <v>354</v>
      </c>
      <c r="C2347" s="164" t="s">
        <v>4735</v>
      </c>
      <c r="D2347" s="164" t="s">
        <v>4736</v>
      </c>
      <c r="E2347" s="164" t="s">
        <v>4737</v>
      </c>
      <c r="F2347" s="164" t="s">
        <v>100</v>
      </c>
      <c r="G2347" s="144">
        <v>48.9</v>
      </c>
      <c r="H2347" s="144">
        <v>0</v>
      </c>
      <c r="I2347" s="144">
        <v>0</v>
      </c>
      <c r="J2347" s="144">
        <v>0</v>
      </c>
      <c r="K2347" s="144">
        <v>0</v>
      </c>
      <c r="L2347" s="144">
        <v>0</v>
      </c>
      <c r="M2347" s="144">
        <v>0</v>
      </c>
      <c r="N2347" s="144">
        <v>0</v>
      </c>
      <c r="O2347" s="144">
        <v>0</v>
      </c>
      <c r="P2347" s="144">
        <v>0</v>
      </c>
      <c r="Q2347" s="144">
        <v>0</v>
      </c>
    </row>
    <row r="2348" spans="1:17">
      <c r="A2348" s="164" t="s">
        <v>4684</v>
      </c>
      <c r="B2348" s="164" t="s">
        <v>354</v>
      </c>
      <c r="C2348" s="164" t="s">
        <v>4738</v>
      </c>
      <c r="D2348" s="164" t="s">
        <v>4736</v>
      </c>
      <c r="E2348" s="164" t="s">
        <v>4739</v>
      </c>
      <c r="F2348" s="164" t="s">
        <v>100</v>
      </c>
      <c r="G2348" s="144">
        <v>0</v>
      </c>
      <c r="H2348" s="144">
        <v>0</v>
      </c>
      <c r="I2348" s="144">
        <v>0</v>
      </c>
      <c r="J2348" s="144">
        <v>0</v>
      </c>
      <c r="K2348" s="144">
        <v>43.357999999999997</v>
      </c>
      <c r="L2348" s="144">
        <v>43.95</v>
      </c>
      <c r="M2348" s="144">
        <v>39.798999999999999</v>
      </c>
      <c r="N2348" s="144">
        <v>0</v>
      </c>
      <c r="O2348" s="144">
        <v>0</v>
      </c>
      <c r="P2348" s="144">
        <v>0</v>
      </c>
      <c r="Q2348" s="144">
        <v>0</v>
      </c>
    </row>
    <row r="2349" spans="1:17">
      <c r="A2349" s="164" t="s">
        <v>4684</v>
      </c>
      <c r="B2349" s="164" t="s">
        <v>354</v>
      </c>
      <c r="C2349" s="164" t="s">
        <v>4738</v>
      </c>
      <c r="D2349" s="164" t="s">
        <v>4736</v>
      </c>
      <c r="E2349" s="164" t="s">
        <v>4739</v>
      </c>
      <c r="F2349" s="164" t="s">
        <v>235</v>
      </c>
      <c r="G2349" s="144">
        <v>0</v>
      </c>
      <c r="H2349" s="144">
        <v>0</v>
      </c>
      <c r="I2349" s="144">
        <v>0</v>
      </c>
      <c r="J2349" s="144">
        <v>8.15</v>
      </c>
      <c r="K2349" s="144">
        <v>0</v>
      </c>
      <c r="L2349" s="144">
        <v>0</v>
      </c>
      <c r="M2349" s="144">
        <v>0</v>
      </c>
      <c r="N2349" s="144">
        <v>0</v>
      </c>
      <c r="O2349" s="144">
        <v>0</v>
      </c>
      <c r="P2349" s="144">
        <v>0</v>
      </c>
      <c r="Q2349" s="144">
        <v>0</v>
      </c>
    </row>
    <row r="2350" spans="1:17">
      <c r="A2350" s="164" t="s">
        <v>4684</v>
      </c>
      <c r="B2350" s="164" t="s">
        <v>354</v>
      </c>
      <c r="C2350" s="164" t="s">
        <v>4738</v>
      </c>
      <c r="D2350" s="164" t="s">
        <v>4736</v>
      </c>
      <c r="E2350" s="164" t="s">
        <v>4739</v>
      </c>
      <c r="F2350" s="164" t="s">
        <v>190</v>
      </c>
      <c r="G2350" s="144">
        <v>0</v>
      </c>
      <c r="H2350" s="144">
        <v>42.8</v>
      </c>
      <c r="I2350" s="144">
        <v>32.299999999999997</v>
      </c>
      <c r="J2350" s="144">
        <v>32.200000000000003</v>
      </c>
      <c r="K2350" s="144">
        <v>0</v>
      </c>
      <c r="L2350" s="144">
        <v>0</v>
      </c>
      <c r="M2350" s="144">
        <v>0</v>
      </c>
      <c r="N2350" s="144">
        <v>0</v>
      </c>
      <c r="O2350" s="144">
        <v>0</v>
      </c>
      <c r="P2350" s="144">
        <v>0</v>
      </c>
      <c r="Q2350" s="144">
        <v>0</v>
      </c>
    </row>
    <row r="2351" spans="1:17">
      <c r="A2351" s="164" t="s">
        <v>4740</v>
      </c>
      <c r="B2351" s="164" t="s">
        <v>4741</v>
      </c>
      <c r="C2351" s="164" t="s">
        <v>4742</v>
      </c>
      <c r="D2351" s="164" t="s">
        <v>4743</v>
      </c>
      <c r="E2351" s="164" t="s">
        <v>4744</v>
      </c>
      <c r="F2351" s="164" t="s">
        <v>100</v>
      </c>
      <c r="G2351" s="144">
        <v>46.8</v>
      </c>
      <c r="H2351" s="144">
        <v>0</v>
      </c>
      <c r="I2351" s="144">
        <v>0</v>
      </c>
      <c r="J2351" s="144">
        <v>0</v>
      </c>
      <c r="K2351" s="144">
        <v>29.263999999999999</v>
      </c>
      <c r="L2351" s="144">
        <v>44.061</v>
      </c>
      <c r="M2351" s="144">
        <v>47.253999999999998</v>
      </c>
      <c r="N2351" s="144">
        <v>48.893999999999998</v>
      </c>
      <c r="O2351" s="144">
        <v>47.488</v>
      </c>
      <c r="P2351" s="144">
        <v>40.69</v>
      </c>
      <c r="Q2351" s="144">
        <v>0</v>
      </c>
    </row>
    <row r="2352" spans="1:17">
      <c r="A2352" s="164" t="s">
        <v>4740</v>
      </c>
      <c r="B2352" s="164" t="s">
        <v>4741</v>
      </c>
      <c r="C2352" s="164" t="s">
        <v>4742</v>
      </c>
      <c r="D2352" s="164" t="s">
        <v>4743</v>
      </c>
      <c r="E2352" s="164" t="s">
        <v>4744</v>
      </c>
      <c r="F2352" s="164" t="s">
        <v>190</v>
      </c>
      <c r="G2352" s="144">
        <v>0</v>
      </c>
      <c r="H2352" s="144">
        <v>54</v>
      </c>
      <c r="I2352" s="144">
        <v>0</v>
      </c>
      <c r="J2352" s="144">
        <v>0</v>
      </c>
      <c r="K2352" s="144">
        <v>0</v>
      </c>
      <c r="L2352" s="144">
        <v>0</v>
      </c>
      <c r="M2352" s="144">
        <v>0</v>
      </c>
      <c r="N2352" s="144">
        <v>0</v>
      </c>
      <c r="O2352" s="144">
        <v>0</v>
      </c>
      <c r="P2352" s="144">
        <v>0</v>
      </c>
      <c r="Q2352" s="144">
        <v>0</v>
      </c>
    </row>
    <row r="2353" spans="1:17">
      <c r="A2353" s="164" t="s">
        <v>4740</v>
      </c>
      <c r="B2353" s="164" t="s">
        <v>4745</v>
      </c>
      <c r="C2353" s="164" t="s">
        <v>4742</v>
      </c>
      <c r="D2353" s="164" t="s">
        <v>4743</v>
      </c>
      <c r="E2353" s="164" t="s">
        <v>4746</v>
      </c>
      <c r="F2353" s="164" t="s">
        <v>100</v>
      </c>
      <c r="G2353" s="144">
        <v>485.18900000000002</v>
      </c>
      <c r="H2353" s="144">
        <v>0</v>
      </c>
      <c r="I2353" s="144">
        <v>0</v>
      </c>
      <c r="J2353" s="144">
        <v>0</v>
      </c>
      <c r="K2353" s="144">
        <v>408.17099999999999</v>
      </c>
      <c r="L2353" s="144">
        <v>260.13200000000001</v>
      </c>
      <c r="M2353" s="144">
        <v>245</v>
      </c>
      <c r="N2353" s="144">
        <v>264.50299999999999</v>
      </c>
      <c r="O2353" s="144">
        <v>230.03125</v>
      </c>
      <c r="P2353" s="144">
        <v>266</v>
      </c>
      <c r="Q2353" s="144">
        <v>0</v>
      </c>
    </row>
    <row r="2354" spans="1:17">
      <c r="A2354" s="164" t="s">
        <v>4740</v>
      </c>
      <c r="B2354" s="164" t="s">
        <v>4745</v>
      </c>
      <c r="C2354" s="164" t="s">
        <v>4742</v>
      </c>
      <c r="D2354" s="164" t="s">
        <v>4743</v>
      </c>
      <c r="E2354" s="164" t="s">
        <v>4746</v>
      </c>
      <c r="F2354" s="164" t="s">
        <v>190</v>
      </c>
      <c r="G2354" s="144">
        <v>0</v>
      </c>
      <c r="H2354" s="144">
        <v>444</v>
      </c>
      <c r="I2354" s="144">
        <v>227</v>
      </c>
      <c r="J2354" s="144">
        <v>244</v>
      </c>
      <c r="K2354" s="144">
        <v>0</v>
      </c>
      <c r="L2354" s="144">
        <v>0</v>
      </c>
      <c r="M2354" s="144">
        <v>0</v>
      </c>
      <c r="N2354" s="144">
        <v>0</v>
      </c>
      <c r="O2354" s="144">
        <v>0</v>
      </c>
      <c r="P2354" s="144">
        <v>0</v>
      </c>
      <c r="Q2354" s="144">
        <v>0</v>
      </c>
    </row>
    <row r="2355" spans="1:17">
      <c r="A2355" s="164" t="s">
        <v>4740</v>
      </c>
      <c r="B2355" s="164" t="s">
        <v>168</v>
      </c>
      <c r="C2355" s="164" t="s">
        <v>4747</v>
      </c>
      <c r="D2355" s="164" t="s">
        <v>4748</v>
      </c>
      <c r="E2355" s="164" t="s">
        <v>4749</v>
      </c>
      <c r="F2355" s="164" t="s">
        <v>100</v>
      </c>
      <c r="G2355" s="144">
        <v>240.43899999999999</v>
      </c>
      <c r="H2355" s="144">
        <v>0</v>
      </c>
      <c r="I2355" s="144">
        <v>0</v>
      </c>
      <c r="J2355" s="144">
        <v>0</v>
      </c>
      <c r="K2355" s="144">
        <v>202.29900000000001</v>
      </c>
      <c r="L2355" s="144">
        <v>0</v>
      </c>
      <c r="M2355" s="144">
        <v>0.20907300000000001</v>
      </c>
      <c r="N2355" s="144">
        <v>210</v>
      </c>
      <c r="O2355" s="144">
        <v>0.105</v>
      </c>
      <c r="P2355" s="144">
        <v>0</v>
      </c>
      <c r="Q2355" s="144">
        <v>57.197000000000003</v>
      </c>
    </row>
    <row r="2356" spans="1:17">
      <c r="A2356" s="164" t="s">
        <v>4740</v>
      </c>
      <c r="B2356" s="164" t="s">
        <v>168</v>
      </c>
      <c r="C2356" s="164" t="s">
        <v>4747</v>
      </c>
      <c r="D2356" s="164" t="s">
        <v>4748</v>
      </c>
      <c r="E2356" s="164" t="s">
        <v>4749</v>
      </c>
      <c r="F2356" s="164" t="s">
        <v>190</v>
      </c>
      <c r="G2356" s="144">
        <v>0</v>
      </c>
      <c r="H2356" s="144">
        <v>231.56899999999999</v>
      </c>
      <c r="I2356" s="144">
        <v>206.773</v>
      </c>
      <c r="J2356" s="144">
        <v>205.304</v>
      </c>
      <c r="K2356" s="144">
        <v>0</v>
      </c>
      <c r="L2356" s="144">
        <v>0</v>
      </c>
      <c r="M2356" s="144">
        <v>0</v>
      </c>
      <c r="N2356" s="144">
        <v>0</v>
      </c>
      <c r="O2356" s="144">
        <v>0</v>
      </c>
      <c r="P2356" s="144">
        <v>0</v>
      </c>
      <c r="Q2356" s="144">
        <v>0</v>
      </c>
    </row>
    <row r="2357" spans="1:17">
      <c r="A2357" s="164" t="s">
        <v>4740</v>
      </c>
      <c r="B2357" s="164" t="s">
        <v>354</v>
      </c>
      <c r="C2357" s="164" t="s">
        <v>4750</v>
      </c>
      <c r="D2357" s="164" t="s">
        <v>4751</v>
      </c>
      <c r="E2357" s="164" t="s">
        <v>4752</v>
      </c>
      <c r="F2357" s="164" t="s">
        <v>100</v>
      </c>
      <c r="G2357" s="144">
        <v>0</v>
      </c>
      <c r="H2357" s="144">
        <v>0</v>
      </c>
      <c r="I2357" s="144">
        <v>0</v>
      </c>
      <c r="J2357" s="144">
        <v>0</v>
      </c>
      <c r="K2357" s="144">
        <v>32.087000000000003</v>
      </c>
      <c r="L2357" s="144">
        <v>29.077000000000002</v>
      </c>
      <c r="M2357" s="144">
        <v>0</v>
      </c>
      <c r="N2357" s="144">
        <v>0</v>
      </c>
      <c r="O2357" s="144">
        <v>0</v>
      </c>
      <c r="P2357" s="144">
        <v>0</v>
      </c>
      <c r="Q2357" s="144">
        <v>0</v>
      </c>
    </row>
    <row r="2358" spans="1:17">
      <c r="A2358" s="164" t="s">
        <v>4740</v>
      </c>
      <c r="B2358" s="164" t="s">
        <v>354</v>
      </c>
      <c r="C2358" s="164" t="s">
        <v>4750</v>
      </c>
      <c r="D2358" s="164" t="s">
        <v>4751</v>
      </c>
      <c r="E2358" s="164" t="s">
        <v>4752</v>
      </c>
      <c r="F2358" s="164" t="s">
        <v>190</v>
      </c>
      <c r="G2358" s="144">
        <v>0</v>
      </c>
      <c r="H2358" s="144">
        <v>0</v>
      </c>
      <c r="I2358" s="144">
        <v>19.8</v>
      </c>
      <c r="J2358" s="144">
        <v>19.8</v>
      </c>
      <c r="K2358" s="144">
        <v>0</v>
      </c>
      <c r="L2358" s="144">
        <v>0</v>
      </c>
      <c r="M2358" s="144">
        <v>0</v>
      </c>
      <c r="N2358" s="144">
        <v>0</v>
      </c>
      <c r="O2358" s="144">
        <v>0</v>
      </c>
      <c r="P2358" s="144">
        <v>0</v>
      </c>
      <c r="Q2358" s="144">
        <v>0</v>
      </c>
    </row>
    <row r="2359" spans="1:17">
      <c r="A2359" s="164" t="s">
        <v>4740</v>
      </c>
      <c r="B2359" s="164" t="s">
        <v>354</v>
      </c>
      <c r="C2359" s="164" t="s">
        <v>4753</v>
      </c>
      <c r="D2359" s="164" t="s">
        <v>4751</v>
      </c>
      <c r="E2359" s="164" t="s">
        <v>4754</v>
      </c>
      <c r="F2359" s="164" t="s">
        <v>100</v>
      </c>
      <c r="G2359" s="144">
        <v>40.6</v>
      </c>
      <c r="H2359" s="144">
        <v>0</v>
      </c>
      <c r="I2359" s="144">
        <v>0</v>
      </c>
      <c r="J2359" s="144">
        <v>0</v>
      </c>
      <c r="K2359" s="144">
        <v>0</v>
      </c>
      <c r="L2359" s="144">
        <v>0</v>
      </c>
      <c r="M2359" s="144">
        <v>0</v>
      </c>
      <c r="N2359" s="144">
        <v>0</v>
      </c>
      <c r="O2359" s="144">
        <v>0</v>
      </c>
      <c r="P2359" s="144">
        <v>0</v>
      </c>
      <c r="Q2359" s="144">
        <v>0</v>
      </c>
    </row>
    <row r="2360" spans="1:17">
      <c r="A2360" s="164" t="s">
        <v>4755</v>
      </c>
      <c r="B2360" s="164" t="s">
        <v>1928</v>
      </c>
      <c r="C2360" s="164" t="s">
        <v>4756</v>
      </c>
      <c r="D2360" s="164" t="s">
        <v>4757</v>
      </c>
      <c r="E2360" s="164" t="s">
        <v>4758</v>
      </c>
      <c r="F2360" s="164" t="s">
        <v>100</v>
      </c>
      <c r="G2360" s="144">
        <v>33.902999999999999</v>
      </c>
      <c r="H2360" s="144">
        <v>0</v>
      </c>
      <c r="I2360" s="144">
        <v>0</v>
      </c>
      <c r="J2360" s="144">
        <v>0</v>
      </c>
      <c r="K2360" s="144">
        <v>27.8</v>
      </c>
      <c r="L2360" s="144">
        <v>27.811</v>
      </c>
      <c r="M2360" s="144">
        <v>27.617699999999999</v>
      </c>
      <c r="N2360" s="144">
        <v>23.768619999999999</v>
      </c>
      <c r="O2360" s="144">
        <v>19.451613999999999</v>
      </c>
      <c r="P2360" s="144">
        <v>22.926960000000001</v>
      </c>
      <c r="Q2360" s="144">
        <v>24.52643814</v>
      </c>
    </row>
    <row r="2361" spans="1:17">
      <c r="A2361" s="164" t="s">
        <v>4755</v>
      </c>
      <c r="B2361" s="164" t="s">
        <v>1928</v>
      </c>
      <c r="C2361" s="164" t="s">
        <v>4756</v>
      </c>
      <c r="D2361" s="164" t="s">
        <v>4757</v>
      </c>
      <c r="E2361" s="164" t="s">
        <v>4758</v>
      </c>
      <c r="F2361" s="164" t="s">
        <v>235</v>
      </c>
      <c r="G2361" s="144">
        <v>0</v>
      </c>
      <c r="H2361" s="144">
        <v>31.521000000000001</v>
      </c>
      <c r="I2361" s="144">
        <v>22.611000000000001</v>
      </c>
      <c r="J2361" s="144">
        <v>30.771999999999998</v>
      </c>
      <c r="K2361" s="144">
        <v>0</v>
      </c>
      <c r="L2361" s="144">
        <v>0</v>
      </c>
      <c r="M2361" s="144">
        <v>0</v>
      </c>
      <c r="N2361" s="144">
        <v>0</v>
      </c>
      <c r="O2361" s="144">
        <v>0</v>
      </c>
      <c r="P2361" s="144">
        <v>0</v>
      </c>
      <c r="Q2361" s="144">
        <v>0</v>
      </c>
    </row>
    <row r="2362" spans="1:17">
      <c r="A2362" s="164" t="s">
        <v>4759</v>
      </c>
      <c r="B2362" s="164" t="s">
        <v>4760</v>
      </c>
      <c r="C2362" s="164" t="s">
        <v>4761</v>
      </c>
      <c r="D2362" s="164" t="s">
        <v>4762</v>
      </c>
      <c r="E2362" s="164" t="s">
        <v>4763</v>
      </c>
      <c r="F2362" s="164" t="s">
        <v>100</v>
      </c>
      <c r="G2362" s="144">
        <v>0</v>
      </c>
      <c r="H2362" s="144">
        <v>0</v>
      </c>
      <c r="I2362" s="144">
        <v>0</v>
      </c>
      <c r="J2362" s="144">
        <v>0</v>
      </c>
      <c r="K2362" s="144">
        <v>0</v>
      </c>
      <c r="L2362" s="144">
        <v>0</v>
      </c>
      <c r="M2362" s="144">
        <v>18.16</v>
      </c>
      <c r="N2362" s="144">
        <v>18.78</v>
      </c>
      <c r="O2362" s="144">
        <v>18.533000000000001</v>
      </c>
      <c r="P2362" s="144">
        <v>22.126000000000001</v>
      </c>
      <c r="Q2362" s="144">
        <v>22.263000000000002</v>
      </c>
    </row>
    <row r="2363" spans="1:17">
      <c r="A2363" s="164" t="s">
        <v>4764</v>
      </c>
      <c r="B2363" s="164" t="s">
        <v>2972</v>
      </c>
      <c r="C2363" s="164" t="s">
        <v>4765</v>
      </c>
      <c r="D2363" s="164" t="s">
        <v>4766</v>
      </c>
      <c r="E2363" s="164" t="s">
        <v>4767</v>
      </c>
      <c r="F2363" s="164" t="s">
        <v>100</v>
      </c>
      <c r="G2363" s="144">
        <v>0</v>
      </c>
      <c r="H2363" s="144">
        <v>0</v>
      </c>
      <c r="I2363" s="144">
        <v>0</v>
      </c>
      <c r="J2363" s="144">
        <v>0</v>
      </c>
      <c r="K2363" s="144">
        <v>0</v>
      </c>
      <c r="L2363" s="144">
        <v>0</v>
      </c>
      <c r="M2363" s="144">
        <v>0</v>
      </c>
      <c r="N2363" s="144">
        <v>0</v>
      </c>
      <c r="O2363" s="144">
        <v>0</v>
      </c>
      <c r="P2363" s="144">
        <v>11.79</v>
      </c>
      <c r="Q2363" s="144">
        <v>0</v>
      </c>
    </row>
    <row r="2364" spans="1:17">
      <c r="A2364" s="164" t="s">
        <v>4768</v>
      </c>
      <c r="B2364" s="164" t="s">
        <v>4769</v>
      </c>
      <c r="C2364" s="164" t="s">
        <v>2646</v>
      </c>
      <c r="D2364" s="164" t="s">
        <v>4770</v>
      </c>
      <c r="E2364" s="164" t="s">
        <v>4771</v>
      </c>
      <c r="F2364" s="164" t="s">
        <v>100</v>
      </c>
      <c r="G2364" s="144">
        <v>20.925999999999998</v>
      </c>
      <c r="H2364" s="144">
        <v>0</v>
      </c>
      <c r="I2364" s="144">
        <v>0</v>
      </c>
      <c r="J2364" s="144">
        <v>0</v>
      </c>
      <c r="K2364" s="144">
        <v>0</v>
      </c>
      <c r="L2364" s="144">
        <v>0</v>
      </c>
      <c r="M2364" s="144">
        <v>0</v>
      </c>
      <c r="N2364" s="144">
        <v>0</v>
      </c>
      <c r="O2364" s="144">
        <v>0</v>
      </c>
      <c r="P2364" s="144">
        <v>0</v>
      </c>
      <c r="Q2364" s="144">
        <v>0</v>
      </c>
    </row>
    <row r="2365" spans="1:17">
      <c r="A2365" s="164" t="s">
        <v>4768</v>
      </c>
      <c r="B2365" s="164" t="s">
        <v>4769</v>
      </c>
      <c r="C2365" s="164" t="s">
        <v>2646</v>
      </c>
      <c r="D2365" s="164" t="s">
        <v>4770</v>
      </c>
      <c r="E2365" s="164" t="s">
        <v>4771</v>
      </c>
      <c r="F2365" s="164" t="s">
        <v>190</v>
      </c>
      <c r="G2365" s="144">
        <v>0</v>
      </c>
      <c r="H2365" s="144">
        <v>20.126000000000001</v>
      </c>
      <c r="I2365" s="144">
        <v>0</v>
      </c>
      <c r="J2365" s="144">
        <v>0</v>
      </c>
      <c r="K2365" s="144">
        <v>0</v>
      </c>
      <c r="L2365" s="144">
        <v>0</v>
      </c>
      <c r="M2365" s="144">
        <v>0</v>
      </c>
      <c r="N2365" s="144">
        <v>0</v>
      </c>
      <c r="O2365" s="144">
        <v>0</v>
      </c>
      <c r="P2365" s="144">
        <v>0</v>
      </c>
      <c r="Q2365" s="144">
        <v>0</v>
      </c>
    </row>
    <row r="2366" spans="1:17">
      <c r="A2366" s="164" t="s">
        <v>4768</v>
      </c>
      <c r="B2366" s="164" t="s">
        <v>4769</v>
      </c>
      <c r="C2366" s="164" t="s">
        <v>4772</v>
      </c>
      <c r="D2366" s="164" t="s">
        <v>4770</v>
      </c>
      <c r="E2366" s="164" t="s">
        <v>4773</v>
      </c>
      <c r="F2366" s="164" t="s">
        <v>100</v>
      </c>
      <c r="G2366" s="144">
        <v>0</v>
      </c>
      <c r="H2366" s="144">
        <v>0</v>
      </c>
      <c r="I2366" s="144">
        <v>0</v>
      </c>
      <c r="J2366" s="144">
        <v>0</v>
      </c>
      <c r="K2366" s="144">
        <v>21.445</v>
      </c>
      <c r="L2366" s="144">
        <v>23.658000000000001</v>
      </c>
      <c r="M2366" s="144">
        <v>22.501000000000001</v>
      </c>
      <c r="N2366" s="144">
        <v>19.207000000000001</v>
      </c>
      <c r="O2366" s="144">
        <v>20.396999999999998</v>
      </c>
      <c r="P2366" s="144">
        <v>20.369</v>
      </c>
      <c r="Q2366" s="144">
        <v>20.0076</v>
      </c>
    </row>
    <row r="2367" spans="1:17">
      <c r="A2367" s="164" t="s">
        <v>4768</v>
      </c>
      <c r="B2367" s="164" t="s">
        <v>4769</v>
      </c>
      <c r="C2367" s="164" t="s">
        <v>4772</v>
      </c>
      <c r="D2367" s="164" t="s">
        <v>4770</v>
      </c>
      <c r="E2367" s="164" t="s">
        <v>4773</v>
      </c>
      <c r="F2367" s="164" t="s">
        <v>190</v>
      </c>
      <c r="G2367" s="144">
        <v>0</v>
      </c>
      <c r="H2367" s="144">
        <v>0</v>
      </c>
      <c r="I2367" s="144">
        <v>33.404000000000003</v>
      </c>
      <c r="J2367" s="144">
        <v>14.47231</v>
      </c>
      <c r="K2367" s="144">
        <v>0</v>
      </c>
      <c r="L2367" s="144">
        <v>0</v>
      </c>
      <c r="M2367" s="144">
        <v>0</v>
      </c>
      <c r="N2367" s="144">
        <v>0</v>
      </c>
      <c r="O2367" s="144">
        <v>0</v>
      </c>
      <c r="P2367" s="144">
        <v>0</v>
      </c>
      <c r="Q2367" s="144">
        <v>0</v>
      </c>
    </row>
    <row r="2368" spans="1:17">
      <c r="A2368" s="164" t="s">
        <v>4768</v>
      </c>
      <c r="B2368" s="164" t="s">
        <v>4774</v>
      </c>
      <c r="C2368" s="164" t="s">
        <v>4775</v>
      </c>
      <c r="D2368" s="164" t="s">
        <v>4776</v>
      </c>
      <c r="E2368" s="164" t="s">
        <v>4777</v>
      </c>
      <c r="F2368" s="164" t="s">
        <v>100</v>
      </c>
      <c r="G2368" s="144">
        <v>115.5</v>
      </c>
      <c r="H2368" s="144">
        <v>0</v>
      </c>
      <c r="I2368" s="144">
        <v>0</v>
      </c>
      <c r="J2368" s="144">
        <v>0</v>
      </c>
      <c r="K2368" s="144">
        <v>161</v>
      </c>
      <c r="L2368" s="144">
        <v>164.75800000000001</v>
      </c>
      <c r="M2368" s="144">
        <v>165.738</v>
      </c>
      <c r="N2368" s="144">
        <v>161.179</v>
      </c>
      <c r="O2368" s="144">
        <v>160.82300000000001</v>
      </c>
      <c r="P2368" s="144">
        <v>155.04577</v>
      </c>
      <c r="Q2368" s="144">
        <v>146.04230999999999</v>
      </c>
    </row>
    <row r="2369" spans="1:17">
      <c r="A2369" s="164" t="s">
        <v>4768</v>
      </c>
      <c r="B2369" s="164" t="s">
        <v>4774</v>
      </c>
      <c r="C2369" s="164" t="s">
        <v>4775</v>
      </c>
      <c r="D2369" s="164" t="s">
        <v>4776</v>
      </c>
      <c r="E2369" s="164" t="s">
        <v>4777</v>
      </c>
      <c r="F2369" s="164" t="s">
        <v>190</v>
      </c>
      <c r="G2369" s="144">
        <v>0</v>
      </c>
      <c r="H2369" s="144">
        <v>92.537000000000006</v>
      </c>
      <c r="I2369" s="144">
        <v>127.825</v>
      </c>
      <c r="J2369" s="144">
        <v>161.072</v>
      </c>
      <c r="K2369" s="144">
        <v>0</v>
      </c>
      <c r="L2369" s="144">
        <v>0</v>
      </c>
      <c r="M2369" s="144">
        <v>0</v>
      </c>
      <c r="N2369" s="144">
        <v>0</v>
      </c>
      <c r="O2369" s="144">
        <v>0</v>
      </c>
      <c r="P2369" s="144">
        <v>0</v>
      </c>
      <c r="Q2369" s="144">
        <v>0</v>
      </c>
    </row>
    <row r="2370" spans="1:17">
      <c r="A2370" s="164" t="s">
        <v>4768</v>
      </c>
      <c r="B2370" s="164" t="s">
        <v>4778</v>
      </c>
      <c r="C2370" s="164" t="s">
        <v>2646</v>
      </c>
      <c r="D2370" s="164" t="s">
        <v>4779</v>
      </c>
      <c r="E2370" s="164" t="s">
        <v>4780</v>
      </c>
      <c r="F2370" s="164" t="s">
        <v>100</v>
      </c>
      <c r="G2370" s="144">
        <v>25.943000000000001</v>
      </c>
      <c r="H2370" s="144">
        <v>0</v>
      </c>
      <c r="I2370" s="144">
        <v>0</v>
      </c>
      <c r="J2370" s="144">
        <v>0</v>
      </c>
      <c r="K2370" s="144">
        <v>0</v>
      </c>
      <c r="L2370" s="144">
        <v>0</v>
      </c>
      <c r="M2370" s="144">
        <v>0</v>
      </c>
      <c r="N2370" s="144">
        <v>0</v>
      </c>
      <c r="O2370" s="144">
        <v>0</v>
      </c>
      <c r="P2370" s="144">
        <v>0</v>
      </c>
      <c r="Q2370" s="144">
        <v>0</v>
      </c>
    </row>
    <row r="2371" spans="1:17">
      <c r="A2371" s="164" t="s">
        <v>4768</v>
      </c>
      <c r="B2371" s="164" t="s">
        <v>4781</v>
      </c>
      <c r="C2371" s="164" t="s">
        <v>2646</v>
      </c>
      <c r="D2371" s="164" t="s">
        <v>4779</v>
      </c>
      <c r="E2371" s="164" t="s">
        <v>4782</v>
      </c>
      <c r="F2371" s="164" t="s">
        <v>100</v>
      </c>
      <c r="G2371" s="144">
        <v>0</v>
      </c>
      <c r="H2371" s="144">
        <v>0</v>
      </c>
      <c r="I2371" s="144">
        <v>0</v>
      </c>
      <c r="J2371" s="144">
        <v>0</v>
      </c>
      <c r="K2371" s="144">
        <v>37.630000000000003</v>
      </c>
      <c r="L2371" s="144">
        <v>38.939</v>
      </c>
      <c r="M2371" s="144">
        <v>37.040999999999997</v>
      </c>
      <c r="N2371" s="144">
        <v>34.073999999999998</v>
      </c>
      <c r="O2371" s="144">
        <v>33.103000000000002</v>
      </c>
      <c r="P2371" s="144">
        <v>38.344999999999999</v>
      </c>
      <c r="Q2371" s="144">
        <v>32.646999999999998</v>
      </c>
    </row>
    <row r="2372" spans="1:17">
      <c r="A2372" s="164" t="s">
        <v>4768</v>
      </c>
      <c r="B2372" s="164" t="s">
        <v>4781</v>
      </c>
      <c r="C2372" s="164" t="s">
        <v>2646</v>
      </c>
      <c r="D2372" s="164" t="s">
        <v>4779</v>
      </c>
      <c r="E2372" s="164" t="s">
        <v>4782</v>
      </c>
      <c r="F2372" s="164" t="s">
        <v>190</v>
      </c>
      <c r="G2372" s="144">
        <v>0</v>
      </c>
      <c r="H2372" s="144">
        <v>31.268999999999998</v>
      </c>
      <c r="I2372" s="144">
        <v>31.128</v>
      </c>
      <c r="J2372" s="144">
        <v>40.965000000000003</v>
      </c>
      <c r="K2372" s="144">
        <v>0</v>
      </c>
      <c r="L2372" s="144">
        <v>0</v>
      </c>
      <c r="M2372" s="144">
        <v>0</v>
      </c>
      <c r="N2372" s="144">
        <v>0</v>
      </c>
      <c r="O2372" s="144">
        <v>0</v>
      </c>
      <c r="P2372" s="144">
        <v>0</v>
      </c>
      <c r="Q2372" s="144">
        <v>0</v>
      </c>
    </row>
    <row r="2373" spans="1:17">
      <c r="A2373" s="164" t="s">
        <v>4768</v>
      </c>
      <c r="B2373" s="164" t="s">
        <v>4719</v>
      </c>
      <c r="C2373" s="164" t="s">
        <v>4775</v>
      </c>
      <c r="D2373" s="164" t="s">
        <v>4783</v>
      </c>
      <c r="E2373" s="164" t="s">
        <v>4784</v>
      </c>
      <c r="F2373" s="164" t="s">
        <v>100</v>
      </c>
      <c r="G2373" s="144">
        <v>38</v>
      </c>
      <c r="H2373" s="144">
        <v>0</v>
      </c>
      <c r="I2373" s="144">
        <v>0</v>
      </c>
      <c r="J2373" s="144">
        <v>0</v>
      </c>
      <c r="K2373" s="144">
        <v>0</v>
      </c>
      <c r="L2373" s="144">
        <v>0</v>
      </c>
      <c r="M2373" s="144">
        <v>0</v>
      </c>
      <c r="N2373" s="144">
        <v>0</v>
      </c>
      <c r="O2373" s="144">
        <v>0</v>
      </c>
      <c r="P2373" s="144">
        <v>0</v>
      </c>
      <c r="Q2373" s="144">
        <v>0</v>
      </c>
    </row>
    <row r="2374" spans="1:17">
      <c r="A2374" s="164" t="s">
        <v>4768</v>
      </c>
      <c r="B2374" s="164" t="s">
        <v>4719</v>
      </c>
      <c r="C2374" s="164" t="s">
        <v>4775</v>
      </c>
      <c r="D2374" s="164" t="s">
        <v>4783</v>
      </c>
      <c r="E2374" s="164" t="s">
        <v>4784</v>
      </c>
      <c r="F2374" s="164" t="s">
        <v>190</v>
      </c>
      <c r="G2374" s="144">
        <v>0</v>
      </c>
      <c r="H2374" s="144">
        <v>37.6</v>
      </c>
      <c r="I2374" s="144">
        <v>37</v>
      </c>
      <c r="J2374" s="144">
        <v>0</v>
      </c>
      <c r="K2374" s="144">
        <v>0</v>
      </c>
      <c r="L2374" s="144">
        <v>0</v>
      </c>
      <c r="M2374" s="144">
        <v>0</v>
      </c>
      <c r="N2374" s="144">
        <v>0</v>
      </c>
      <c r="O2374" s="144">
        <v>0</v>
      </c>
      <c r="P2374" s="144">
        <v>0</v>
      </c>
      <c r="Q2374" s="144">
        <v>0</v>
      </c>
    </row>
    <row r="2375" spans="1:17">
      <c r="A2375" s="164" t="s">
        <v>4768</v>
      </c>
      <c r="B2375" s="164" t="s">
        <v>4785</v>
      </c>
      <c r="C2375" s="164" t="s">
        <v>4775</v>
      </c>
      <c r="D2375" s="164" t="s">
        <v>4786</v>
      </c>
      <c r="E2375" s="164" t="s">
        <v>4787</v>
      </c>
      <c r="F2375" s="164" t="s">
        <v>100</v>
      </c>
      <c r="G2375" s="144">
        <v>0</v>
      </c>
      <c r="H2375" s="144">
        <v>0</v>
      </c>
      <c r="I2375" s="144">
        <v>0</v>
      </c>
      <c r="J2375" s="144">
        <v>0</v>
      </c>
      <c r="K2375" s="144">
        <v>30.266999999999999</v>
      </c>
      <c r="L2375" s="144">
        <v>30.263000000000002</v>
      </c>
      <c r="M2375" s="144">
        <v>30.56</v>
      </c>
      <c r="N2375" s="144">
        <v>0</v>
      </c>
      <c r="O2375" s="144">
        <v>0</v>
      </c>
      <c r="P2375" s="144">
        <v>0</v>
      </c>
      <c r="Q2375" s="144">
        <v>0</v>
      </c>
    </row>
    <row r="2376" spans="1:17">
      <c r="A2376" s="164" t="s">
        <v>4768</v>
      </c>
      <c r="B2376" s="164" t="s">
        <v>4788</v>
      </c>
      <c r="C2376" s="164" t="s">
        <v>4789</v>
      </c>
      <c r="D2376" s="164" t="s">
        <v>4790</v>
      </c>
      <c r="E2376" s="164" t="s">
        <v>4791</v>
      </c>
      <c r="F2376" s="164" t="s">
        <v>100</v>
      </c>
      <c r="G2376" s="144">
        <v>0</v>
      </c>
      <c r="H2376" s="144">
        <v>0</v>
      </c>
      <c r="I2376" s="144">
        <v>0</v>
      </c>
      <c r="J2376" s="144">
        <v>0</v>
      </c>
      <c r="K2376" s="144">
        <v>0</v>
      </c>
      <c r="L2376" s="144">
        <v>0</v>
      </c>
      <c r="M2376" s="144">
        <v>0</v>
      </c>
      <c r="N2376" s="144">
        <v>0</v>
      </c>
      <c r="O2376" s="144">
        <v>177</v>
      </c>
      <c r="P2376" s="144">
        <v>163.26499999999999</v>
      </c>
      <c r="Q2376" s="144">
        <v>170.553</v>
      </c>
    </row>
    <row r="2377" spans="1:17">
      <c r="A2377" s="164" t="s">
        <v>4768</v>
      </c>
      <c r="B2377" s="164" t="s">
        <v>4792</v>
      </c>
      <c r="C2377" s="164" t="s">
        <v>4793</v>
      </c>
      <c r="D2377" s="164" t="s">
        <v>4783</v>
      </c>
      <c r="E2377" s="164" t="s">
        <v>4794</v>
      </c>
      <c r="F2377" s="164" t="s">
        <v>100</v>
      </c>
      <c r="G2377" s="144">
        <v>0</v>
      </c>
      <c r="H2377" s="144">
        <v>0</v>
      </c>
      <c r="I2377" s="144">
        <v>0</v>
      </c>
      <c r="J2377" s="144">
        <v>0</v>
      </c>
      <c r="K2377" s="144">
        <v>38.9</v>
      </c>
      <c r="L2377" s="144">
        <v>38.5</v>
      </c>
      <c r="M2377" s="144">
        <v>33.799999999999997</v>
      </c>
      <c r="N2377" s="144">
        <v>32.051000000000002</v>
      </c>
      <c r="O2377" s="144">
        <v>31.8</v>
      </c>
      <c r="P2377" s="144">
        <v>31.2</v>
      </c>
      <c r="Q2377" s="144">
        <v>32.700000000000003</v>
      </c>
    </row>
    <row r="2378" spans="1:17">
      <c r="A2378" s="164" t="s">
        <v>4768</v>
      </c>
      <c r="B2378" s="164" t="s">
        <v>4792</v>
      </c>
      <c r="C2378" s="164" t="s">
        <v>4793</v>
      </c>
      <c r="D2378" s="164" t="s">
        <v>4783</v>
      </c>
      <c r="E2378" s="164" t="s">
        <v>4794</v>
      </c>
      <c r="F2378" s="164" t="s">
        <v>190</v>
      </c>
      <c r="G2378" s="144">
        <v>0</v>
      </c>
      <c r="H2378" s="144">
        <v>0</v>
      </c>
      <c r="I2378" s="144">
        <v>0</v>
      </c>
      <c r="J2378" s="144">
        <v>35.200000000000003</v>
      </c>
      <c r="K2378" s="144">
        <v>0</v>
      </c>
      <c r="L2378" s="144">
        <v>0</v>
      </c>
      <c r="M2378" s="144">
        <v>0</v>
      </c>
      <c r="N2378" s="144">
        <v>0</v>
      </c>
      <c r="O2378" s="144">
        <v>0</v>
      </c>
      <c r="P2378" s="144">
        <v>0</v>
      </c>
      <c r="Q2378" s="144">
        <v>0</v>
      </c>
    </row>
    <row r="2379" spans="1:17">
      <c r="A2379" s="164" t="s">
        <v>4768</v>
      </c>
      <c r="B2379" s="164" t="s">
        <v>652</v>
      </c>
      <c r="C2379" s="164" t="s">
        <v>4795</v>
      </c>
      <c r="D2379" s="164">
        <v>0</v>
      </c>
      <c r="E2379" s="164">
        <v>16940143</v>
      </c>
      <c r="F2379" s="164" t="s">
        <v>100</v>
      </c>
      <c r="G2379" s="144">
        <v>0</v>
      </c>
      <c r="H2379" s="144">
        <v>0</v>
      </c>
      <c r="I2379" s="144">
        <v>0</v>
      </c>
      <c r="J2379" s="144">
        <v>0</v>
      </c>
      <c r="K2379" s="144">
        <v>84</v>
      </c>
      <c r="L2379" s="144">
        <v>81.290208000000007</v>
      </c>
      <c r="M2379" s="144">
        <v>53</v>
      </c>
      <c r="N2379" s="144">
        <v>53</v>
      </c>
      <c r="O2379" s="144">
        <v>53</v>
      </c>
      <c r="P2379" s="144">
        <v>55</v>
      </c>
      <c r="Q2379" s="144">
        <v>71</v>
      </c>
    </row>
    <row r="2380" spans="1:17">
      <c r="A2380" s="164" t="s">
        <v>4768</v>
      </c>
      <c r="B2380" s="164" t="s">
        <v>652</v>
      </c>
      <c r="C2380" s="164" t="s">
        <v>4795</v>
      </c>
      <c r="D2380" s="164">
        <v>0</v>
      </c>
      <c r="E2380" s="164">
        <v>16940143</v>
      </c>
      <c r="F2380" s="164" t="s">
        <v>235</v>
      </c>
      <c r="G2380" s="144">
        <v>0</v>
      </c>
      <c r="H2380" s="144">
        <v>38.508935999999999</v>
      </c>
      <c r="I2380" s="144">
        <v>36</v>
      </c>
      <c r="J2380" s="144">
        <v>35</v>
      </c>
      <c r="K2380" s="144">
        <v>0</v>
      </c>
      <c r="L2380" s="144">
        <v>0</v>
      </c>
      <c r="M2380" s="144">
        <v>0</v>
      </c>
      <c r="N2380" s="144">
        <v>0</v>
      </c>
      <c r="O2380" s="144">
        <v>0</v>
      </c>
      <c r="P2380" s="144">
        <v>0</v>
      </c>
      <c r="Q2380" s="144">
        <v>0</v>
      </c>
    </row>
    <row r="2381" spans="1:17">
      <c r="A2381" s="164" t="s">
        <v>4796</v>
      </c>
      <c r="B2381" s="164" t="s">
        <v>325</v>
      </c>
      <c r="C2381" s="164" t="s">
        <v>4797</v>
      </c>
      <c r="D2381" s="164" t="s">
        <v>4798</v>
      </c>
      <c r="E2381" s="164" t="s">
        <v>4799</v>
      </c>
      <c r="F2381" s="164" t="s">
        <v>100</v>
      </c>
      <c r="G2381" s="144">
        <v>0</v>
      </c>
      <c r="H2381" s="144">
        <v>0</v>
      </c>
      <c r="I2381" s="144">
        <v>0</v>
      </c>
      <c r="J2381" s="144">
        <v>0</v>
      </c>
      <c r="K2381" s="144">
        <v>15.3</v>
      </c>
      <c r="L2381" s="144">
        <v>15.5</v>
      </c>
      <c r="M2381" s="144">
        <v>12.5</v>
      </c>
      <c r="N2381" s="144">
        <v>12.4</v>
      </c>
      <c r="O2381" s="144">
        <v>11.4</v>
      </c>
      <c r="P2381" s="144">
        <v>16.8</v>
      </c>
      <c r="Q2381" s="144">
        <v>15.4</v>
      </c>
    </row>
    <row r="2382" spans="1:17">
      <c r="A2382" s="164" t="s">
        <v>4796</v>
      </c>
      <c r="B2382" s="164" t="s">
        <v>325</v>
      </c>
      <c r="C2382" s="164" t="s">
        <v>4797</v>
      </c>
      <c r="D2382" s="164" t="s">
        <v>4798</v>
      </c>
      <c r="E2382" s="164" t="s">
        <v>4799</v>
      </c>
      <c r="F2382" s="164" t="s">
        <v>190</v>
      </c>
      <c r="G2382" s="144">
        <v>0</v>
      </c>
      <c r="H2382" s="144">
        <v>11.6</v>
      </c>
      <c r="I2382" s="144">
        <v>0</v>
      </c>
      <c r="J2382" s="144">
        <v>12.7</v>
      </c>
      <c r="K2382" s="144">
        <v>0</v>
      </c>
      <c r="L2382" s="144">
        <v>0</v>
      </c>
      <c r="M2382" s="144">
        <v>0</v>
      </c>
      <c r="N2382" s="144">
        <v>0</v>
      </c>
      <c r="O2382" s="144">
        <v>0</v>
      </c>
      <c r="P2382" s="144">
        <v>0</v>
      </c>
      <c r="Q2382" s="144">
        <v>0</v>
      </c>
    </row>
    <row r="2383" spans="1:17">
      <c r="A2383" s="164" t="s">
        <v>4796</v>
      </c>
      <c r="B2383" s="164" t="s">
        <v>850</v>
      </c>
      <c r="C2383" s="164" t="s">
        <v>4800</v>
      </c>
      <c r="D2383" s="164" t="s">
        <v>4801</v>
      </c>
      <c r="E2383" s="164" t="s">
        <v>4802</v>
      </c>
      <c r="F2383" s="164" t="s">
        <v>235</v>
      </c>
      <c r="G2383" s="144">
        <v>0</v>
      </c>
      <c r="H2383" s="144">
        <v>5.5389999999999997</v>
      </c>
      <c r="I2383" s="144">
        <v>9.57</v>
      </c>
      <c r="J2383" s="144">
        <v>10.7</v>
      </c>
      <c r="K2383" s="144">
        <v>0</v>
      </c>
      <c r="L2383" s="144">
        <v>0</v>
      </c>
      <c r="M2383" s="144">
        <v>0</v>
      </c>
      <c r="N2383" s="144">
        <v>0</v>
      </c>
      <c r="O2383" s="144">
        <v>0</v>
      </c>
      <c r="P2383" s="144">
        <v>0</v>
      </c>
      <c r="Q2383" s="144">
        <v>0</v>
      </c>
    </row>
    <row r="2384" spans="1:17">
      <c r="A2384" s="164" t="s">
        <v>4796</v>
      </c>
      <c r="B2384" s="164" t="s">
        <v>850</v>
      </c>
      <c r="C2384" s="164" t="s">
        <v>4800</v>
      </c>
      <c r="D2384" s="164" t="s">
        <v>4801</v>
      </c>
      <c r="E2384" s="164" t="s">
        <v>4802</v>
      </c>
      <c r="F2384" s="164" t="s">
        <v>190</v>
      </c>
      <c r="G2384" s="144">
        <v>0</v>
      </c>
      <c r="H2384" s="144">
        <v>8.06</v>
      </c>
      <c r="I2384" s="144">
        <v>5.75</v>
      </c>
      <c r="J2384" s="144">
        <v>0</v>
      </c>
      <c r="K2384" s="144">
        <v>0</v>
      </c>
      <c r="L2384" s="144">
        <v>0</v>
      </c>
      <c r="M2384" s="144">
        <v>0</v>
      </c>
      <c r="N2384" s="144">
        <v>0</v>
      </c>
      <c r="O2384" s="144">
        <v>0</v>
      </c>
      <c r="P2384" s="144">
        <v>0</v>
      </c>
      <c r="Q2384" s="144">
        <v>0</v>
      </c>
    </row>
    <row r="2385" spans="1:17">
      <c r="A2385" s="164" t="s">
        <v>4803</v>
      </c>
      <c r="B2385" s="164" t="s">
        <v>4804</v>
      </c>
      <c r="C2385" s="164" t="s">
        <v>244</v>
      </c>
      <c r="D2385" s="164" t="s">
        <v>4805</v>
      </c>
      <c r="E2385" s="164" t="s">
        <v>4806</v>
      </c>
      <c r="F2385" s="164" t="s">
        <v>100</v>
      </c>
      <c r="G2385" s="144">
        <v>321.29199999999997</v>
      </c>
      <c r="H2385" s="144">
        <v>0</v>
      </c>
      <c r="I2385" s="144">
        <v>0</v>
      </c>
      <c r="J2385" s="144">
        <v>0</v>
      </c>
      <c r="K2385" s="144">
        <v>0</v>
      </c>
      <c r="L2385" s="144">
        <v>0</v>
      </c>
      <c r="M2385" s="144">
        <v>0</v>
      </c>
      <c r="N2385" s="144">
        <v>0</v>
      </c>
      <c r="O2385" s="144">
        <v>0</v>
      </c>
      <c r="P2385" s="144">
        <v>0</v>
      </c>
      <c r="Q2385" s="144">
        <v>0</v>
      </c>
    </row>
    <row r="2386" spans="1:17">
      <c r="A2386" s="164" t="s">
        <v>4803</v>
      </c>
      <c r="B2386" s="164" t="s">
        <v>4804</v>
      </c>
      <c r="C2386" s="164" t="s">
        <v>244</v>
      </c>
      <c r="D2386" s="164" t="s">
        <v>4805</v>
      </c>
      <c r="E2386" s="164" t="s">
        <v>4806</v>
      </c>
      <c r="F2386" s="164" t="s">
        <v>190</v>
      </c>
      <c r="G2386" s="144">
        <v>0</v>
      </c>
      <c r="H2386" s="144">
        <v>237.00800000000001</v>
      </c>
      <c r="I2386" s="144">
        <v>0</v>
      </c>
      <c r="J2386" s="144">
        <v>0</v>
      </c>
      <c r="K2386" s="144">
        <v>0</v>
      </c>
      <c r="L2386" s="144">
        <v>0</v>
      </c>
      <c r="M2386" s="144">
        <v>0</v>
      </c>
      <c r="N2386" s="144">
        <v>0</v>
      </c>
      <c r="O2386" s="144">
        <v>0</v>
      </c>
      <c r="P2386" s="144">
        <v>0</v>
      </c>
      <c r="Q2386" s="144">
        <v>0</v>
      </c>
    </row>
    <row r="2387" spans="1:17">
      <c r="A2387" s="164" t="s">
        <v>4803</v>
      </c>
      <c r="B2387" s="164" t="s">
        <v>1285</v>
      </c>
      <c r="C2387" s="164" t="s">
        <v>4807</v>
      </c>
      <c r="D2387" s="164" t="s">
        <v>4808</v>
      </c>
      <c r="E2387" s="164" t="s">
        <v>4809</v>
      </c>
      <c r="F2387" s="164" t="s">
        <v>100</v>
      </c>
      <c r="G2387" s="144">
        <v>369.12</v>
      </c>
      <c r="H2387" s="144">
        <v>0</v>
      </c>
      <c r="I2387" s="144">
        <v>0</v>
      </c>
      <c r="J2387" s="144">
        <v>0</v>
      </c>
      <c r="K2387" s="144">
        <v>248.62</v>
      </c>
      <c r="L2387" s="144">
        <v>285</v>
      </c>
      <c r="M2387" s="144">
        <v>323.58</v>
      </c>
      <c r="N2387" s="144">
        <v>282.06099999999998</v>
      </c>
      <c r="O2387" s="144">
        <v>332</v>
      </c>
      <c r="P2387" s="144">
        <v>375.26499999999999</v>
      </c>
      <c r="Q2387" s="144">
        <v>565.182365</v>
      </c>
    </row>
    <row r="2388" spans="1:17">
      <c r="A2388" s="164" t="s">
        <v>4803</v>
      </c>
      <c r="B2388" s="164" t="s">
        <v>1285</v>
      </c>
      <c r="C2388" s="164" t="s">
        <v>4807</v>
      </c>
      <c r="D2388" s="164" t="s">
        <v>4808</v>
      </c>
      <c r="E2388" s="164" t="s">
        <v>4809</v>
      </c>
      <c r="F2388" s="164" t="s">
        <v>235</v>
      </c>
      <c r="G2388" s="144">
        <v>0</v>
      </c>
      <c r="H2388" s="144">
        <v>211.71899999999999</v>
      </c>
      <c r="I2388" s="144">
        <v>233.39599999999999</v>
      </c>
      <c r="J2388" s="144">
        <v>185.21299999999999</v>
      </c>
      <c r="K2388" s="144">
        <v>0</v>
      </c>
      <c r="L2388" s="144">
        <v>0</v>
      </c>
      <c r="M2388" s="144">
        <v>0</v>
      </c>
      <c r="N2388" s="144">
        <v>0</v>
      </c>
      <c r="O2388" s="144">
        <v>0</v>
      </c>
      <c r="P2388" s="144">
        <v>0</v>
      </c>
      <c r="Q2388" s="144">
        <v>0</v>
      </c>
    </row>
    <row r="2389" spans="1:17">
      <c r="A2389" s="164" t="s">
        <v>4803</v>
      </c>
      <c r="B2389" s="164" t="s">
        <v>1285</v>
      </c>
      <c r="C2389" s="164" t="s">
        <v>4807</v>
      </c>
      <c r="D2389" s="164" t="s">
        <v>4808</v>
      </c>
      <c r="E2389" s="164" t="s">
        <v>4809</v>
      </c>
      <c r="F2389" s="164" t="s">
        <v>190</v>
      </c>
      <c r="G2389" s="144">
        <v>0</v>
      </c>
      <c r="H2389" s="144">
        <v>122.357</v>
      </c>
      <c r="I2389" s="144">
        <v>144.87700000000001</v>
      </c>
      <c r="J2389" s="144">
        <v>120.139</v>
      </c>
      <c r="K2389" s="144">
        <v>0</v>
      </c>
      <c r="L2389" s="144">
        <v>0</v>
      </c>
      <c r="M2389" s="144">
        <v>0</v>
      </c>
      <c r="N2389" s="144">
        <v>0</v>
      </c>
      <c r="O2389" s="144">
        <v>0</v>
      </c>
      <c r="P2389" s="144">
        <v>0</v>
      </c>
      <c r="Q2389" s="144">
        <v>0</v>
      </c>
    </row>
    <row r="2390" spans="1:17">
      <c r="A2390" s="164" t="s">
        <v>4803</v>
      </c>
      <c r="B2390" s="164" t="s">
        <v>1037</v>
      </c>
      <c r="C2390" s="164" t="s">
        <v>244</v>
      </c>
      <c r="D2390" s="164" t="s">
        <v>4810</v>
      </c>
      <c r="E2390" s="164" t="s">
        <v>4811</v>
      </c>
      <c r="F2390" s="164" t="s">
        <v>100</v>
      </c>
      <c r="G2390" s="144">
        <v>0</v>
      </c>
      <c r="H2390" s="144">
        <v>0</v>
      </c>
      <c r="I2390" s="144">
        <v>0</v>
      </c>
      <c r="J2390" s="144">
        <v>0</v>
      </c>
      <c r="K2390" s="144">
        <v>19.911999999999999</v>
      </c>
      <c r="L2390" s="144">
        <v>18.055</v>
      </c>
      <c r="M2390" s="144">
        <v>17.68</v>
      </c>
      <c r="N2390" s="144">
        <v>17.004000000000001</v>
      </c>
      <c r="O2390" s="144">
        <v>15.034000000000001</v>
      </c>
      <c r="P2390" s="144">
        <v>15.305999999999999</v>
      </c>
      <c r="Q2390" s="144">
        <v>15.48</v>
      </c>
    </row>
    <row r="2391" spans="1:17">
      <c r="A2391" s="164" t="s">
        <v>4803</v>
      </c>
      <c r="B2391" s="164" t="s">
        <v>1037</v>
      </c>
      <c r="C2391" s="164" t="s">
        <v>244</v>
      </c>
      <c r="D2391" s="164" t="s">
        <v>4810</v>
      </c>
      <c r="E2391" s="164" t="s">
        <v>4811</v>
      </c>
      <c r="F2391" s="164" t="s">
        <v>235</v>
      </c>
      <c r="G2391" s="144">
        <v>0</v>
      </c>
      <c r="H2391" s="144">
        <v>5.5038999999999998</v>
      </c>
      <c r="I2391" s="144">
        <v>4.8499999999999996</v>
      </c>
      <c r="J2391" s="144">
        <v>0</v>
      </c>
      <c r="K2391" s="144">
        <v>0</v>
      </c>
      <c r="L2391" s="144">
        <v>0</v>
      </c>
      <c r="M2391" s="144">
        <v>0</v>
      </c>
      <c r="N2391" s="144">
        <v>0</v>
      </c>
      <c r="O2391" s="144">
        <v>0</v>
      </c>
      <c r="P2391" s="144">
        <v>0</v>
      </c>
      <c r="Q2391" s="144">
        <v>0</v>
      </c>
    </row>
    <row r="2392" spans="1:17">
      <c r="A2392" s="164" t="s">
        <v>4803</v>
      </c>
      <c r="B2392" s="164" t="s">
        <v>1037</v>
      </c>
      <c r="C2392" s="164" t="s">
        <v>244</v>
      </c>
      <c r="D2392" s="164" t="s">
        <v>4810</v>
      </c>
      <c r="E2392" s="164" t="s">
        <v>4811</v>
      </c>
      <c r="F2392" s="164" t="s">
        <v>190</v>
      </c>
      <c r="G2392" s="144">
        <v>0</v>
      </c>
      <c r="H2392" s="144">
        <v>8.7615999999999996</v>
      </c>
      <c r="I2392" s="144">
        <v>9.14</v>
      </c>
      <c r="J2392" s="144">
        <v>0</v>
      </c>
      <c r="K2392" s="144">
        <v>0</v>
      </c>
      <c r="L2392" s="144">
        <v>0</v>
      </c>
      <c r="M2392" s="144">
        <v>0</v>
      </c>
      <c r="N2392" s="144">
        <v>0</v>
      </c>
      <c r="O2392" s="144">
        <v>0</v>
      </c>
      <c r="P2392" s="144">
        <v>0</v>
      </c>
      <c r="Q2392" s="144">
        <v>0</v>
      </c>
    </row>
    <row r="2393" spans="1:17">
      <c r="A2393" s="164" t="s">
        <v>4803</v>
      </c>
      <c r="B2393" s="164" t="s">
        <v>1037</v>
      </c>
      <c r="C2393" s="164" t="s">
        <v>4812</v>
      </c>
      <c r="D2393" s="164" t="s">
        <v>4810</v>
      </c>
      <c r="E2393" s="164" t="s">
        <v>4813</v>
      </c>
      <c r="F2393" s="164" t="s">
        <v>100</v>
      </c>
      <c r="G2393" s="144">
        <v>16.911000000000001</v>
      </c>
      <c r="H2393" s="144">
        <v>0</v>
      </c>
      <c r="I2393" s="144">
        <v>0</v>
      </c>
      <c r="J2393" s="144">
        <v>0</v>
      </c>
      <c r="K2393" s="144">
        <v>0</v>
      </c>
      <c r="L2393" s="144">
        <v>0</v>
      </c>
      <c r="M2393" s="144">
        <v>0</v>
      </c>
      <c r="N2393" s="144">
        <v>0</v>
      </c>
      <c r="O2393" s="144">
        <v>0</v>
      </c>
      <c r="P2393" s="144">
        <v>0</v>
      </c>
      <c r="Q2393" s="144">
        <v>0</v>
      </c>
    </row>
    <row r="2394" spans="1:17">
      <c r="A2394" s="164" t="s">
        <v>4803</v>
      </c>
      <c r="B2394" s="164" t="s">
        <v>4814</v>
      </c>
      <c r="C2394" s="164" t="s">
        <v>244</v>
      </c>
      <c r="D2394" s="164" t="s">
        <v>4805</v>
      </c>
      <c r="E2394" s="164" t="s">
        <v>4815</v>
      </c>
      <c r="F2394" s="164" t="s">
        <v>100</v>
      </c>
      <c r="G2394" s="144">
        <v>0</v>
      </c>
      <c r="H2394" s="144">
        <v>0</v>
      </c>
      <c r="I2394" s="144">
        <v>0</v>
      </c>
      <c r="J2394" s="144">
        <v>0</v>
      </c>
      <c r="K2394" s="144">
        <v>443.60500000000002</v>
      </c>
      <c r="L2394" s="144">
        <v>229.876</v>
      </c>
      <c r="M2394" s="144">
        <v>64.091999999999999</v>
      </c>
      <c r="N2394" s="144">
        <v>33.353000000000002</v>
      </c>
      <c r="O2394" s="144">
        <v>0</v>
      </c>
      <c r="P2394" s="144">
        <v>0</v>
      </c>
      <c r="Q2394" s="144">
        <v>21.09</v>
      </c>
    </row>
    <row r="2395" spans="1:17">
      <c r="A2395" s="164" t="s">
        <v>4803</v>
      </c>
      <c r="B2395" s="164" t="s">
        <v>4814</v>
      </c>
      <c r="C2395" s="164" t="s">
        <v>244</v>
      </c>
      <c r="D2395" s="164" t="s">
        <v>4805</v>
      </c>
      <c r="E2395" s="164" t="s">
        <v>4815</v>
      </c>
      <c r="F2395" s="164" t="s">
        <v>190</v>
      </c>
      <c r="G2395" s="144">
        <v>0</v>
      </c>
      <c r="H2395" s="144">
        <v>0</v>
      </c>
      <c r="I2395" s="144">
        <v>368.154</v>
      </c>
      <c r="J2395" s="144">
        <v>488.2</v>
      </c>
      <c r="K2395" s="144">
        <v>0</v>
      </c>
      <c r="L2395" s="144">
        <v>0</v>
      </c>
      <c r="M2395" s="144">
        <v>0</v>
      </c>
      <c r="N2395" s="144">
        <v>0</v>
      </c>
      <c r="O2395" s="144">
        <v>0</v>
      </c>
      <c r="P2395" s="144">
        <v>0</v>
      </c>
      <c r="Q2395" s="144">
        <v>0</v>
      </c>
    </row>
    <row r="2396" spans="1:17">
      <c r="A2396" s="164" t="s">
        <v>4803</v>
      </c>
      <c r="B2396" s="164" t="s">
        <v>3092</v>
      </c>
      <c r="C2396" s="164" t="s">
        <v>4816</v>
      </c>
      <c r="D2396" s="164" t="s">
        <v>4817</v>
      </c>
      <c r="E2396" s="164" t="s">
        <v>4818</v>
      </c>
      <c r="F2396" s="164" t="s">
        <v>100</v>
      </c>
      <c r="G2396" s="144">
        <v>0</v>
      </c>
      <c r="H2396" s="144">
        <v>0</v>
      </c>
      <c r="I2396" s="144">
        <v>0</v>
      </c>
      <c r="J2396" s="144">
        <v>0</v>
      </c>
      <c r="K2396" s="144">
        <v>0</v>
      </c>
      <c r="L2396" s="144">
        <v>0</v>
      </c>
      <c r="M2396" s="144">
        <v>0</v>
      </c>
      <c r="N2396" s="144">
        <v>0</v>
      </c>
      <c r="O2396" s="144">
        <v>161.321</v>
      </c>
      <c r="P2396" s="144">
        <v>166.08199999999999</v>
      </c>
      <c r="Q2396" s="144">
        <v>157.631</v>
      </c>
    </row>
    <row r="2397" spans="1:17">
      <c r="A2397" s="164" t="s">
        <v>4803</v>
      </c>
      <c r="B2397" s="164" t="s">
        <v>4819</v>
      </c>
      <c r="C2397" s="164" t="s">
        <v>244</v>
      </c>
      <c r="D2397" s="164" t="s">
        <v>4820</v>
      </c>
      <c r="E2397" s="164" t="s">
        <v>4821</v>
      </c>
      <c r="F2397" s="164" t="s">
        <v>100</v>
      </c>
      <c r="G2397" s="144">
        <v>24.951000000000001</v>
      </c>
      <c r="H2397" s="144">
        <v>0</v>
      </c>
      <c r="I2397" s="144">
        <v>0</v>
      </c>
      <c r="J2397" s="144">
        <v>0</v>
      </c>
      <c r="K2397" s="144">
        <v>0</v>
      </c>
      <c r="L2397" s="144">
        <v>0</v>
      </c>
      <c r="M2397" s="144">
        <v>0</v>
      </c>
      <c r="N2397" s="144">
        <v>0</v>
      </c>
      <c r="O2397" s="144">
        <v>0</v>
      </c>
      <c r="P2397" s="144">
        <v>0</v>
      </c>
      <c r="Q2397" s="144">
        <v>0</v>
      </c>
    </row>
    <row r="2398" spans="1:17">
      <c r="A2398" s="164" t="s">
        <v>4803</v>
      </c>
      <c r="B2398" s="164" t="s">
        <v>4819</v>
      </c>
      <c r="C2398" s="164" t="s">
        <v>244</v>
      </c>
      <c r="D2398" s="164" t="s">
        <v>4820</v>
      </c>
      <c r="E2398" s="164" t="s">
        <v>4822</v>
      </c>
      <c r="F2398" s="164" t="s">
        <v>100</v>
      </c>
      <c r="G2398" s="144">
        <v>0</v>
      </c>
      <c r="H2398" s="144">
        <v>0</v>
      </c>
      <c r="I2398" s="144">
        <v>0</v>
      </c>
      <c r="J2398" s="144">
        <v>0</v>
      </c>
      <c r="K2398" s="144">
        <v>24.468585999999998</v>
      </c>
      <c r="L2398" s="144">
        <v>25.817755999999999</v>
      </c>
      <c r="M2398" s="144">
        <v>25.111756</v>
      </c>
      <c r="N2398" s="144">
        <v>24.561216000000002</v>
      </c>
      <c r="O2398" s="144">
        <v>20.687947999999999</v>
      </c>
      <c r="P2398" s="144">
        <v>26.332888000000001</v>
      </c>
      <c r="Q2398" s="144">
        <v>200.56</v>
      </c>
    </row>
    <row r="2399" spans="1:17">
      <c r="A2399" s="164" t="s">
        <v>4803</v>
      </c>
      <c r="B2399" s="164" t="s">
        <v>4819</v>
      </c>
      <c r="C2399" s="164" t="s">
        <v>244</v>
      </c>
      <c r="D2399" s="164" t="s">
        <v>4820</v>
      </c>
      <c r="E2399" s="164" t="s">
        <v>4822</v>
      </c>
      <c r="F2399" s="164" t="s">
        <v>190</v>
      </c>
      <c r="G2399" s="144">
        <v>0</v>
      </c>
      <c r="H2399" s="144">
        <v>31.169343999999999</v>
      </c>
      <c r="I2399" s="144">
        <v>29.094004000000002</v>
      </c>
      <c r="J2399" s="144">
        <v>31.480090000000001</v>
      </c>
      <c r="K2399" s="144">
        <v>0</v>
      </c>
      <c r="L2399" s="144">
        <v>0</v>
      </c>
      <c r="M2399" s="144">
        <v>0</v>
      </c>
      <c r="N2399" s="144">
        <v>0</v>
      </c>
      <c r="O2399" s="144">
        <v>0</v>
      </c>
      <c r="P2399" s="144">
        <v>0</v>
      </c>
      <c r="Q2399" s="144">
        <v>0</v>
      </c>
    </row>
    <row r="2400" spans="1:17">
      <c r="A2400" s="164" t="s">
        <v>4803</v>
      </c>
      <c r="B2400" s="164" t="s">
        <v>710</v>
      </c>
      <c r="C2400" s="164" t="s">
        <v>4823</v>
      </c>
      <c r="D2400" s="164" t="s">
        <v>4824</v>
      </c>
      <c r="E2400" s="164" t="s">
        <v>4825</v>
      </c>
      <c r="F2400" s="164" t="s">
        <v>100</v>
      </c>
      <c r="G2400" s="144">
        <v>0</v>
      </c>
      <c r="H2400" s="144">
        <v>0</v>
      </c>
      <c r="I2400" s="144">
        <v>0</v>
      </c>
      <c r="J2400" s="144">
        <v>0</v>
      </c>
      <c r="K2400" s="144">
        <v>0</v>
      </c>
      <c r="L2400" s="144">
        <v>0</v>
      </c>
      <c r="M2400" s="144">
        <v>0</v>
      </c>
      <c r="N2400" s="144">
        <v>0</v>
      </c>
      <c r="O2400" s="144">
        <v>11</v>
      </c>
      <c r="P2400" s="144">
        <v>0</v>
      </c>
      <c r="Q2400" s="144">
        <v>0</v>
      </c>
    </row>
    <row r="2401" spans="1:17">
      <c r="A2401" s="164" t="s">
        <v>4803</v>
      </c>
      <c r="B2401" s="164" t="s">
        <v>4826</v>
      </c>
      <c r="C2401" s="164" t="s">
        <v>4812</v>
      </c>
      <c r="D2401" s="164" t="s">
        <v>4827</v>
      </c>
      <c r="E2401" s="164" t="s">
        <v>4828</v>
      </c>
      <c r="F2401" s="164" t="s">
        <v>100</v>
      </c>
      <c r="G2401" s="144">
        <v>16.285</v>
      </c>
      <c r="H2401" s="144">
        <v>0</v>
      </c>
      <c r="I2401" s="144">
        <v>0</v>
      </c>
      <c r="J2401" s="144">
        <v>0</v>
      </c>
      <c r="K2401" s="144">
        <v>0</v>
      </c>
      <c r="L2401" s="144">
        <v>0</v>
      </c>
      <c r="M2401" s="144">
        <v>0</v>
      </c>
      <c r="N2401" s="144">
        <v>0</v>
      </c>
      <c r="O2401" s="144">
        <v>0</v>
      </c>
      <c r="P2401" s="144">
        <v>0</v>
      </c>
      <c r="Q2401" s="144">
        <v>0</v>
      </c>
    </row>
    <row r="2402" spans="1:17">
      <c r="A2402" s="164" t="s">
        <v>4803</v>
      </c>
      <c r="B2402" s="164" t="s">
        <v>1637</v>
      </c>
      <c r="C2402" s="164" t="s">
        <v>244</v>
      </c>
      <c r="D2402" s="164" t="s">
        <v>4810</v>
      </c>
      <c r="E2402" s="164" t="s">
        <v>4829</v>
      </c>
      <c r="F2402" s="164" t="s">
        <v>100</v>
      </c>
      <c r="G2402" s="144">
        <v>0</v>
      </c>
      <c r="H2402" s="144">
        <v>0</v>
      </c>
      <c r="I2402" s="144">
        <v>0</v>
      </c>
      <c r="J2402" s="144">
        <v>0</v>
      </c>
      <c r="K2402" s="144">
        <v>15.010999999999999</v>
      </c>
      <c r="L2402" s="144">
        <v>0</v>
      </c>
      <c r="M2402" s="144">
        <v>0</v>
      </c>
      <c r="N2402" s="144">
        <v>0</v>
      </c>
      <c r="O2402" s="144">
        <v>0</v>
      </c>
      <c r="P2402" s="144">
        <v>0</v>
      </c>
      <c r="Q2402" s="144">
        <v>0</v>
      </c>
    </row>
    <row r="2403" spans="1:17">
      <c r="A2403" s="164" t="s">
        <v>4803</v>
      </c>
      <c r="B2403" s="164" t="s">
        <v>1637</v>
      </c>
      <c r="C2403" s="164" t="s">
        <v>244</v>
      </c>
      <c r="D2403" s="164" t="s">
        <v>4810</v>
      </c>
      <c r="E2403" s="164" t="s">
        <v>4829</v>
      </c>
      <c r="F2403" s="164" t="s">
        <v>190</v>
      </c>
      <c r="G2403" s="144">
        <v>0</v>
      </c>
      <c r="H2403" s="144">
        <v>28.614000000000001</v>
      </c>
      <c r="I2403" s="144">
        <v>31.550999999999998</v>
      </c>
      <c r="J2403" s="144">
        <v>16.236000000000001</v>
      </c>
      <c r="K2403" s="144">
        <v>0</v>
      </c>
      <c r="L2403" s="144">
        <v>0</v>
      </c>
      <c r="M2403" s="144">
        <v>0</v>
      </c>
      <c r="N2403" s="144">
        <v>0</v>
      </c>
      <c r="O2403" s="144">
        <v>0</v>
      </c>
      <c r="P2403" s="144">
        <v>0</v>
      </c>
      <c r="Q2403" s="144">
        <v>0</v>
      </c>
    </row>
    <row r="2404" spans="1:17">
      <c r="A2404" s="164" t="s">
        <v>4803</v>
      </c>
      <c r="B2404" s="164" t="s">
        <v>718</v>
      </c>
      <c r="C2404" s="164" t="s">
        <v>244</v>
      </c>
      <c r="D2404" s="164" t="s">
        <v>4817</v>
      </c>
      <c r="E2404" s="164" t="s">
        <v>4830</v>
      </c>
      <c r="F2404" s="164" t="s">
        <v>100</v>
      </c>
      <c r="G2404" s="144">
        <v>174.49100000000001</v>
      </c>
      <c r="H2404" s="144">
        <v>0</v>
      </c>
      <c r="I2404" s="144">
        <v>0</v>
      </c>
      <c r="J2404" s="144">
        <v>0</v>
      </c>
      <c r="K2404" s="144">
        <v>0</v>
      </c>
      <c r="L2404" s="144">
        <v>0</v>
      </c>
      <c r="M2404" s="144">
        <v>0</v>
      </c>
      <c r="N2404" s="144">
        <v>0</v>
      </c>
      <c r="O2404" s="144">
        <v>0</v>
      </c>
      <c r="P2404" s="144">
        <v>0</v>
      </c>
      <c r="Q2404" s="144">
        <v>0</v>
      </c>
    </row>
    <row r="2405" spans="1:17">
      <c r="A2405" s="164" t="s">
        <v>4803</v>
      </c>
      <c r="B2405" s="164" t="s">
        <v>489</v>
      </c>
      <c r="C2405" s="164" t="s">
        <v>4831</v>
      </c>
      <c r="D2405" s="164" t="s">
        <v>4832</v>
      </c>
      <c r="E2405" s="164" t="s">
        <v>4833</v>
      </c>
      <c r="F2405" s="164" t="s">
        <v>100</v>
      </c>
      <c r="G2405" s="144">
        <v>5438.7610000000004</v>
      </c>
      <c r="H2405" s="144">
        <v>0</v>
      </c>
      <c r="I2405" s="144">
        <v>0</v>
      </c>
      <c r="J2405" s="144">
        <v>0</v>
      </c>
      <c r="K2405" s="144">
        <v>0</v>
      </c>
      <c r="L2405" s="144">
        <v>0</v>
      </c>
      <c r="M2405" s="144">
        <v>0</v>
      </c>
      <c r="N2405" s="144">
        <v>0</v>
      </c>
      <c r="O2405" s="144">
        <v>0</v>
      </c>
      <c r="P2405" s="144">
        <v>0</v>
      </c>
      <c r="Q2405" s="144">
        <v>0</v>
      </c>
    </row>
    <row r="2406" spans="1:17">
      <c r="A2406" s="164" t="s">
        <v>4803</v>
      </c>
      <c r="B2406" s="164" t="s">
        <v>489</v>
      </c>
      <c r="C2406" s="164" t="s">
        <v>4831</v>
      </c>
      <c r="D2406" s="164" t="s">
        <v>4832</v>
      </c>
      <c r="E2406" s="164" t="s">
        <v>4833</v>
      </c>
      <c r="F2406" s="164" t="s">
        <v>190</v>
      </c>
      <c r="G2406" s="144">
        <v>0</v>
      </c>
      <c r="H2406" s="144">
        <v>7434.4014999999999</v>
      </c>
      <c r="I2406" s="144">
        <v>0</v>
      </c>
      <c r="J2406" s="144">
        <v>0</v>
      </c>
      <c r="K2406" s="144">
        <v>0</v>
      </c>
      <c r="L2406" s="144">
        <v>0</v>
      </c>
      <c r="M2406" s="144">
        <v>0</v>
      </c>
      <c r="N2406" s="144">
        <v>0</v>
      </c>
      <c r="O2406" s="144">
        <v>0</v>
      </c>
      <c r="P2406" s="144">
        <v>0</v>
      </c>
      <c r="Q2406" s="144">
        <v>0</v>
      </c>
    </row>
    <row r="2407" spans="1:17">
      <c r="A2407" s="164" t="s">
        <v>4803</v>
      </c>
      <c r="B2407" s="164" t="s">
        <v>3123</v>
      </c>
      <c r="C2407" s="164" t="s">
        <v>244</v>
      </c>
      <c r="D2407" s="164" t="s">
        <v>4817</v>
      </c>
      <c r="E2407" s="164" t="s">
        <v>4834</v>
      </c>
      <c r="F2407" s="164" t="s">
        <v>100</v>
      </c>
      <c r="G2407" s="144">
        <v>0</v>
      </c>
      <c r="H2407" s="144">
        <v>0</v>
      </c>
      <c r="I2407" s="144">
        <v>0</v>
      </c>
      <c r="J2407" s="144">
        <v>0</v>
      </c>
      <c r="K2407" s="144">
        <v>149.28</v>
      </c>
      <c r="L2407" s="144">
        <v>154.17699999999999</v>
      </c>
      <c r="M2407" s="144">
        <v>155.459</v>
      </c>
      <c r="N2407" s="144">
        <v>162.02799999999999</v>
      </c>
      <c r="O2407" s="144">
        <v>0</v>
      </c>
      <c r="P2407" s="144">
        <v>0</v>
      </c>
      <c r="Q2407" s="144">
        <v>0</v>
      </c>
    </row>
    <row r="2408" spans="1:17">
      <c r="A2408" s="164" t="s">
        <v>4803</v>
      </c>
      <c r="B2408" s="164" t="s">
        <v>3123</v>
      </c>
      <c r="C2408" s="164" t="s">
        <v>244</v>
      </c>
      <c r="D2408" s="164" t="s">
        <v>4817</v>
      </c>
      <c r="E2408" s="164" t="s">
        <v>4834</v>
      </c>
      <c r="F2408" s="164" t="s">
        <v>190</v>
      </c>
      <c r="G2408" s="144">
        <v>0</v>
      </c>
      <c r="H2408" s="144">
        <v>173.84700000000001</v>
      </c>
      <c r="I2408" s="144">
        <v>163.07400000000001</v>
      </c>
      <c r="J2408" s="144">
        <v>169.00800000000001</v>
      </c>
      <c r="K2408" s="144">
        <v>0</v>
      </c>
      <c r="L2408" s="144">
        <v>0</v>
      </c>
      <c r="M2408" s="144">
        <v>0</v>
      </c>
      <c r="N2408" s="144">
        <v>0</v>
      </c>
      <c r="O2408" s="144">
        <v>0</v>
      </c>
      <c r="P2408" s="144">
        <v>0</v>
      </c>
      <c r="Q2408" s="144">
        <v>0</v>
      </c>
    </row>
    <row r="2409" spans="1:17">
      <c r="A2409" s="164" t="s">
        <v>4803</v>
      </c>
      <c r="B2409" s="164" t="s">
        <v>493</v>
      </c>
      <c r="C2409" s="164" t="s">
        <v>4831</v>
      </c>
      <c r="D2409" s="164" t="s">
        <v>4832</v>
      </c>
      <c r="E2409" s="164" t="s">
        <v>4835</v>
      </c>
      <c r="F2409" s="164" t="s">
        <v>100</v>
      </c>
      <c r="G2409" s="144">
        <v>0</v>
      </c>
      <c r="H2409" s="144">
        <v>0</v>
      </c>
      <c r="I2409" s="144">
        <v>0</v>
      </c>
      <c r="J2409" s="144">
        <v>0</v>
      </c>
      <c r="K2409" s="144">
        <v>5095.9040000000005</v>
      </c>
      <c r="L2409" s="144">
        <v>4810</v>
      </c>
      <c r="M2409" s="144">
        <v>4910</v>
      </c>
      <c r="N2409" s="144">
        <v>8330</v>
      </c>
      <c r="O2409" s="144">
        <v>8630</v>
      </c>
      <c r="P2409" s="144">
        <v>6110</v>
      </c>
      <c r="Q2409" s="144">
        <v>6770</v>
      </c>
    </row>
    <row r="2410" spans="1:17">
      <c r="A2410" s="164" t="s">
        <v>4803</v>
      </c>
      <c r="B2410" s="164" t="s">
        <v>493</v>
      </c>
      <c r="C2410" s="164" t="s">
        <v>4831</v>
      </c>
      <c r="D2410" s="164" t="s">
        <v>4832</v>
      </c>
      <c r="E2410" s="164" t="s">
        <v>4835</v>
      </c>
      <c r="F2410" s="164" t="s">
        <v>190</v>
      </c>
      <c r="G2410" s="144">
        <v>0</v>
      </c>
      <c r="H2410" s="144">
        <v>0</v>
      </c>
      <c r="I2410" s="144">
        <v>4077.453</v>
      </c>
      <c r="J2410" s="144">
        <v>7111.3289999999997</v>
      </c>
      <c r="K2410" s="144">
        <v>0</v>
      </c>
      <c r="L2410" s="144">
        <v>0</v>
      </c>
      <c r="M2410" s="144">
        <v>0</v>
      </c>
      <c r="N2410" s="144">
        <v>0</v>
      </c>
      <c r="O2410" s="144">
        <v>0</v>
      </c>
      <c r="P2410" s="144">
        <v>0</v>
      </c>
      <c r="Q2410" s="144">
        <v>0</v>
      </c>
    </row>
    <row r="2411" spans="1:17">
      <c r="A2411" s="164" t="s">
        <v>4803</v>
      </c>
      <c r="B2411" s="164" t="s">
        <v>4836</v>
      </c>
      <c r="C2411" s="164" t="s">
        <v>244</v>
      </c>
      <c r="D2411" s="164" t="s">
        <v>4810</v>
      </c>
      <c r="E2411" s="164" t="s">
        <v>4837</v>
      </c>
      <c r="F2411" s="164" t="s">
        <v>100</v>
      </c>
      <c r="G2411" s="144">
        <v>0</v>
      </c>
      <c r="H2411" s="144">
        <v>0</v>
      </c>
      <c r="I2411" s="144">
        <v>0</v>
      </c>
      <c r="J2411" s="144">
        <v>0</v>
      </c>
      <c r="K2411" s="144">
        <v>0</v>
      </c>
      <c r="L2411" s="144">
        <v>0</v>
      </c>
      <c r="M2411" s="144">
        <v>0</v>
      </c>
      <c r="N2411" s="144">
        <v>0</v>
      </c>
      <c r="O2411" s="144">
        <v>0</v>
      </c>
      <c r="P2411" s="144">
        <v>0</v>
      </c>
      <c r="Q2411" s="144">
        <v>0.76900000000000002</v>
      </c>
    </row>
    <row r="2412" spans="1:17">
      <c r="A2412" s="164" t="s">
        <v>4838</v>
      </c>
      <c r="B2412" s="164" t="s">
        <v>489</v>
      </c>
      <c r="C2412" s="164" t="s">
        <v>4839</v>
      </c>
      <c r="D2412" s="164" t="s">
        <v>4840</v>
      </c>
      <c r="E2412" s="164" t="s">
        <v>4841</v>
      </c>
      <c r="F2412" s="164" t="s">
        <v>100</v>
      </c>
      <c r="G2412" s="144">
        <v>6424</v>
      </c>
      <c r="H2412" s="144">
        <v>0</v>
      </c>
      <c r="I2412" s="144">
        <v>0</v>
      </c>
      <c r="J2412" s="144">
        <v>0</v>
      </c>
      <c r="K2412" s="144">
        <v>0</v>
      </c>
      <c r="L2412" s="144">
        <v>0</v>
      </c>
      <c r="M2412" s="144">
        <v>0</v>
      </c>
      <c r="N2412" s="144">
        <v>0</v>
      </c>
      <c r="O2412" s="144">
        <v>0</v>
      </c>
      <c r="P2412" s="144">
        <v>0</v>
      </c>
      <c r="Q2412" s="144">
        <v>0</v>
      </c>
    </row>
    <row r="2413" spans="1:17">
      <c r="A2413" s="164" t="s">
        <v>4838</v>
      </c>
      <c r="B2413" s="164" t="s">
        <v>489</v>
      </c>
      <c r="C2413" s="164" t="s">
        <v>4839</v>
      </c>
      <c r="D2413" s="164" t="s">
        <v>4840</v>
      </c>
      <c r="E2413" s="164" t="s">
        <v>4841</v>
      </c>
      <c r="F2413" s="164" t="s">
        <v>190</v>
      </c>
      <c r="G2413" s="144">
        <v>0</v>
      </c>
      <c r="H2413" s="144">
        <v>7082.3</v>
      </c>
      <c r="I2413" s="144">
        <v>0</v>
      </c>
      <c r="J2413" s="144">
        <v>0</v>
      </c>
      <c r="K2413" s="144">
        <v>0</v>
      </c>
      <c r="L2413" s="144">
        <v>0</v>
      </c>
      <c r="M2413" s="144">
        <v>0</v>
      </c>
      <c r="N2413" s="144">
        <v>0</v>
      </c>
      <c r="O2413" s="144">
        <v>0</v>
      </c>
      <c r="P2413" s="144">
        <v>0</v>
      </c>
      <c r="Q2413" s="144">
        <v>0</v>
      </c>
    </row>
    <row r="2414" spans="1:17">
      <c r="A2414" s="164" t="s">
        <v>4838</v>
      </c>
      <c r="B2414" s="164" t="s">
        <v>489</v>
      </c>
      <c r="C2414" s="164" t="s">
        <v>4842</v>
      </c>
      <c r="D2414" s="164" t="s">
        <v>4843</v>
      </c>
      <c r="E2414" s="164" t="s">
        <v>4844</v>
      </c>
      <c r="F2414" s="164" t="s">
        <v>100</v>
      </c>
      <c r="G2414" s="144">
        <v>2962.181</v>
      </c>
      <c r="H2414" s="144">
        <v>0</v>
      </c>
      <c r="I2414" s="144">
        <v>0</v>
      </c>
      <c r="J2414" s="144">
        <v>0</v>
      </c>
      <c r="K2414" s="144">
        <v>0</v>
      </c>
      <c r="L2414" s="144">
        <v>0</v>
      </c>
      <c r="M2414" s="144">
        <v>0</v>
      </c>
      <c r="N2414" s="144">
        <v>0</v>
      </c>
      <c r="O2414" s="144">
        <v>0</v>
      </c>
      <c r="P2414" s="144">
        <v>0</v>
      </c>
      <c r="Q2414" s="144">
        <v>0</v>
      </c>
    </row>
    <row r="2415" spans="1:17">
      <c r="A2415" s="164" t="s">
        <v>4838</v>
      </c>
      <c r="B2415" s="164" t="s">
        <v>489</v>
      </c>
      <c r="C2415" s="164" t="s">
        <v>4842</v>
      </c>
      <c r="D2415" s="164" t="s">
        <v>4843</v>
      </c>
      <c r="E2415" s="164" t="s">
        <v>4844</v>
      </c>
      <c r="F2415" s="164" t="s">
        <v>190</v>
      </c>
      <c r="G2415" s="144">
        <v>0</v>
      </c>
      <c r="H2415" s="144">
        <v>2320.5990000000002</v>
      </c>
      <c r="I2415" s="144">
        <v>0</v>
      </c>
      <c r="J2415" s="144">
        <v>0</v>
      </c>
      <c r="K2415" s="144">
        <v>0</v>
      </c>
      <c r="L2415" s="144">
        <v>0</v>
      </c>
      <c r="M2415" s="144">
        <v>0</v>
      </c>
      <c r="N2415" s="144">
        <v>0</v>
      </c>
      <c r="O2415" s="144">
        <v>0</v>
      </c>
      <c r="P2415" s="144">
        <v>0</v>
      </c>
      <c r="Q2415" s="144">
        <v>0</v>
      </c>
    </row>
    <row r="2416" spans="1:17">
      <c r="A2416" s="164" t="s">
        <v>4838</v>
      </c>
      <c r="B2416" s="164" t="s">
        <v>493</v>
      </c>
      <c r="C2416" s="164" t="s">
        <v>4839</v>
      </c>
      <c r="D2416" s="164" t="s">
        <v>4840</v>
      </c>
      <c r="E2416" s="164" t="s">
        <v>4845</v>
      </c>
      <c r="F2416" s="164" t="s">
        <v>100</v>
      </c>
      <c r="G2416" s="144">
        <v>0</v>
      </c>
      <c r="H2416" s="144">
        <v>0</v>
      </c>
      <c r="I2416" s="144">
        <v>0</v>
      </c>
      <c r="J2416" s="144">
        <v>0</v>
      </c>
      <c r="K2416" s="144">
        <v>2435.8000000000002</v>
      </c>
      <c r="L2416" s="144">
        <v>1796.5</v>
      </c>
      <c r="M2416" s="144">
        <v>2182.16</v>
      </c>
      <c r="N2416" s="144">
        <v>6838.317</v>
      </c>
      <c r="O2416" s="144">
        <v>1737.8</v>
      </c>
      <c r="P2416" s="144">
        <v>0</v>
      </c>
      <c r="Q2416" s="144">
        <v>0</v>
      </c>
    </row>
    <row r="2417" spans="1:17">
      <c r="A2417" s="164" t="s">
        <v>4838</v>
      </c>
      <c r="B2417" s="164" t="s">
        <v>493</v>
      </c>
      <c r="C2417" s="164" t="s">
        <v>4839</v>
      </c>
      <c r="D2417" s="164" t="s">
        <v>4840</v>
      </c>
      <c r="E2417" s="164" t="s">
        <v>4845</v>
      </c>
      <c r="F2417" s="164" t="s">
        <v>190</v>
      </c>
      <c r="G2417" s="144">
        <v>0</v>
      </c>
      <c r="H2417" s="144">
        <v>0</v>
      </c>
      <c r="I2417" s="144">
        <v>5230.3</v>
      </c>
      <c r="J2417" s="144">
        <v>5182.7</v>
      </c>
      <c r="K2417" s="144">
        <v>0</v>
      </c>
      <c r="L2417" s="144">
        <v>0</v>
      </c>
      <c r="M2417" s="144">
        <v>0</v>
      </c>
      <c r="N2417" s="144">
        <v>0</v>
      </c>
      <c r="O2417" s="144">
        <v>0</v>
      </c>
      <c r="P2417" s="144">
        <v>0</v>
      </c>
      <c r="Q2417" s="144">
        <v>0</v>
      </c>
    </row>
    <row r="2418" spans="1:17">
      <c r="A2418" s="164" t="s">
        <v>4838</v>
      </c>
      <c r="B2418" s="164" t="s">
        <v>493</v>
      </c>
      <c r="C2418" s="164" t="s">
        <v>4842</v>
      </c>
      <c r="D2418" s="164" t="s">
        <v>4843</v>
      </c>
      <c r="E2418" s="164" t="s">
        <v>4846</v>
      </c>
      <c r="F2418" s="164" t="s">
        <v>100</v>
      </c>
      <c r="G2418" s="144">
        <v>0</v>
      </c>
      <c r="H2418" s="144">
        <v>0</v>
      </c>
      <c r="I2418" s="144">
        <v>0</v>
      </c>
      <c r="J2418" s="144">
        <v>0</v>
      </c>
      <c r="K2418" s="144">
        <v>2734.009</v>
      </c>
      <c r="L2418" s="144">
        <v>4055.2640000000001</v>
      </c>
      <c r="M2418" s="144">
        <v>2796.027</v>
      </c>
      <c r="N2418" s="144">
        <v>2532.498</v>
      </c>
      <c r="O2418" s="144">
        <v>904.77800000000002</v>
      </c>
      <c r="P2418" s="144">
        <v>1274.951</v>
      </c>
      <c r="Q2418" s="144">
        <v>1568.566</v>
      </c>
    </row>
    <row r="2419" spans="1:17">
      <c r="A2419" s="164" t="s">
        <v>4838</v>
      </c>
      <c r="B2419" s="164" t="s">
        <v>493</v>
      </c>
      <c r="C2419" s="164" t="s">
        <v>4842</v>
      </c>
      <c r="D2419" s="164" t="s">
        <v>4843</v>
      </c>
      <c r="E2419" s="164" t="s">
        <v>4846</v>
      </c>
      <c r="F2419" s="164" t="s">
        <v>190</v>
      </c>
      <c r="G2419" s="144">
        <v>0</v>
      </c>
      <c r="H2419" s="144">
        <v>0</v>
      </c>
      <c r="I2419" s="144">
        <v>2951.623</v>
      </c>
      <c r="J2419" s="144">
        <v>3308.1849999999999</v>
      </c>
      <c r="K2419" s="144">
        <v>0</v>
      </c>
      <c r="L2419" s="144">
        <v>0</v>
      </c>
      <c r="M2419" s="144">
        <v>0</v>
      </c>
      <c r="N2419" s="144">
        <v>0</v>
      </c>
      <c r="O2419" s="144">
        <v>0</v>
      </c>
      <c r="P2419" s="144">
        <v>0</v>
      </c>
      <c r="Q2419" s="144">
        <v>0</v>
      </c>
    </row>
    <row r="2420" spans="1:17">
      <c r="A2420" s="164" t="s">
        <v>4838</v>
      </c>
      <c r="B2420" s="164" t="s">
        <v>232</v>
      </c>
      <c r="C2420" s="164" t="s">
        <v>4847</v>
      </c>
      <c r="D2420" s="164" t="s">
        <v>4848</v>
      </c>
      <c r="E2420" s="164" t="s">
        <v>4849</v>
      </c>
      <c r="F2420" s="164" t="s">
        <v>100</v>
      </c>
      <c r="G2420" s="144">
        <v>30.3</v>
      </c>
      <c r="H2420" s="144">
        <v>0</v>
      </c>
      <c r="I2420" s="144">
        <v>0</v>
      </c>
      <c r="J2420" s="144">
        <v>0</v>
      </c>
      <c r="K2420" s="144">
        <v>88.1</v>
      </c>
      <c r="L2420" s="144">
        <v>95.2</v>
      </c>
      <c r="M2420" s="144">
        <v>111.8</v>
      </c>
      <c r="N2420" s="144">
        <v>96.9</v>
      </c>
      <c r="O2420" s="144">
        <v>91.9</v>
      </c>
      <c r="P2420" s="144">
        <v>91</v>
      </c>
      <c r="Q2420" s="144">
        <v>81.56</v>
      </c>
    </row>
    <row r="2421" spans="1:17">
      <c r="A2421" s="164" t="s">
        <v>4838</v>
      </c>
      <c r="B2421" s="164" t="s">
        <v>232</v>
      </c>
      <c r="C2421" s="164" t="s">
        <v>4847</v>
      </c>
      <c r="D2421" s="164" t="s">
        <v>4848</v>
      </c>
      <c r="E2421" s="164" t="s">
        <v>4849</v>
      </c>
      <c r="F2421" s="164" t="s">
        <v>235</v>
      </c>
      <c r="G2421" s="144">
        <v>0</v>
      </c>
      <c r="H2421" s="144">
        <v>19.5</v>
      </c>
      <c r="I2421" s="144">
        <v>16.3</v>
      </c>
      <c r="J2421" s="144">
        <v>18.8</v>
      </c>
      <c r="K2421" s="144">
        <v>0</v>
      </c>
      <c r="L2421" s="144">
        <v>0</v>
      </c>
      <c r="M2421" s="144">
        <v>0</v>
      </c>
      <c r="N2421" s="144">
        <v>0</v>
      </c>
      <c r="O2421" s="144">
        <v>0</v>
      </c>
      <c r="P2421" s="144">
        <v>0</v>
      </c>
      <c r="Q2421" s="144">
        <v>0</v>
      </c>
    </row>
    <row r="2422" spans="1:17">
      <c r="A2422" s="164" t="s">
        <v>4838</v>
      </c>
      <c r="B2422" s="164" t="s">
        <v>232</v>
      </c>
      <c r="C2422" s="164" t="s">
        <v>4847</v>
      </c>
      <c r="D2422" s="164" t="s">
        <v>4848</v>
      </c>
      <c r="E2422" s="164" t="s">
        <v>4849</v>
      </c>
      <c r="F2422" s="164" t="s">
        <v>190</v>
      </c>
      <c r="G2422" s="144">
        <v>0</v>
      </c>
      <c r="H2422" s="144">
        <v>56.6</v>
      </c>
      <c r="I2422" s="144">
        <v>69.2</v>
      </c>
      <c r="J2422" s="144">
        <v>68.5</v>
      </c>
      <c r="K2422" s="144">
        <v>0</v>
      </c>
      <c r="L2422" s="144">
        <v>0</v>
      </c>
      <c r="M2422" s="144">
        <v>0</v>
      </c>
      <c r="N2422" s="144">
        <v>0</v>
      </c>
      <c r="O2422" s="144">
        <v>0</v>
      </c>
      <c r="P2422" s="144">
        <v>0</v>
      </c>
      <c r="Q2422" s="144">
        <v>0</v>
      </c>
    </row>
    <row r="2423" spans="1:17">
      <c r="A2423" s="164" t="s">
        <v>4850</v>
      </c>
      <c r="B2423" s="164" t="s">
        <v>4851</v>
      </c>
      <c r="C2423" s="164" t="s">
        <v>4852</v>
      </c>
      <c r="D2423" s="164" t="s">
        <v>4853</v>
      </c>
      <c r="E2423" s="164" t="s">
        <v>4854</v>
      </c>
      <c r="F2423" s="164" t="s">
        <v>100</v>
      </c>
      <c r="G2423" s="144">
        <v>8920</v>
      </c>
      <c r="H2423" s="144">
        <v>0</v>
      </c>
      <c r="I2423" s="144">
        <v>0</v>
      </c>
      <c r="J2423" s="144">
        <v>0</v>
      </c>
      <c r="K2423" s="144">
        <v>0</v>
      </c>
      <c r="L2423" s="144">
        <v>0</v>
      </c>
      <c r="M2423" s="144">
        <v>0</v>
      </c>
      <c r="N2423" s="144">
        <v>0</v>
      </c>
      <c r="O2423" s="144">
        <v>0</v>
      </c>
      <c r="P2423" s="144">
        <v>0</v>
      </c>
      <c r="Q2423" s="144">
        <v>0</v>
      </c>
    </row>
    <row r="2424" spans="1:17">
      <c r="A2424" s="164" t="s">
        <v>4850</v>
      </c>
      <c r="B2424" s="164" t="s">
        <v>4851</v>
      </c>
      <c r="C2424" s="164" t="s">
        <v>4852</v>
      </c>
      <c r="D2424" s="164" t="s">
        <v>4853</v>
      </c>
      <c r="E2424" s="164" t="s">
        <v>4854</v>
      </c>
      <c r="F2424" s="164" t="s">
        <v>190</v>
      </c>
      <c r="G2424" s="144">
        <v>0</v>
      </c>
      <c r="H2424" s="144">
        <v>9143</v>
      </c>
      <c r="I2424" s="144">
        <v>0</v>
      </c>
      <c r="J2424" s="144">
        <v>0</v>
      </c>
      <c r="K2424" s="144">
        <v>0</v>
      </c>
      <c r="L2424" s="144">
        <v>0</v>
      </c>
      <c r="M2424" s="144">
        <v>0</v>
      </c>
      <c r="N2424" s="144">
        <v>0</v>
      </c>
      <c r="O2424" s="144">
        <v>0</v>
      </c>
      <c r="P2424" s="144">
        <v>0</v>
      </c>
      <c r="Q2424" s="144">
        <v>0</v>
      </c>
    </row>
    <row r="2425" spans="1:17">
      <c r="A2425" s="164" t="s">
        <v>4850</v>
      </c>
      <c r="B2425" s="164" t="s">
        <v>4855</v>
      </c>
      <c r="C2425" s="164" t="s">
        <v>4856</v>
      </c>
      <c r="D2425" s="164" t="s">
        <v>4857</v>
      </c>
      <c r="E2425" s="164" t="s">
        <v>4858</v>
      </c>
      <c r="F2425" s="164" t="s">
        <v>100</v>
      </c>
      <c r="G2425" s="144">
        <v>30.181999999999999</v>
      </c>
      <c r="H2425" s="144">
        <v>0</v>
      </c>
      <c r="I2425" s="144">
        <v>0</v>
      </c>
      <c r="J2425" s="144">
        <v>0</v>
      </c>
      <c r="K2425" s="144">
        <v>0</v>
      </c>
      <c r="L2425" s="144">
        <v>0</v>
      </c>
      <c r="M2425" s="144">
        <v>0</v>
      </c>
      <c r="N2425" s="144">
        <v>0</v>
      </c>
      <c r="O2425" s="144">
        <v>0</v>
      </c>
      <c r="P2425" s="144">
        <v>0</v>
      </c>
      <c r="Q2425" s="144">
        <v>0</v>
      </c>
    </row>
    <row r="2426" spans="1:17">
      <c r="A2426" s="164" t="s">
        <v>4850</v>
      </c>
      <c r="B2426" s="164" t="s">
        <v>4855</v>
      </c>
      <c r="C2426" s="164" t="s">
        <v>4856</v>
      </c>
      <c r="D2426" s="164" t="s">
        <v>4857</v>
      </c>
      <c r="E2426" s="164" t="s">
        <v>4858</v>
      </c>
      <c r="F2426" s="164" t="s">
        <v>190</v>
      </c>
      <c r="G2426" s="144">
        <v>0</v>
      </c>
      <c r="H2426" s="144">
        <v>22.721</v>
      </c>
      <c r="I2426" s="144">
        <v>0</v>
      </c>
      <c r="J2426" s="144">
        <v>0</v>
      </c>
      <c r="K2426" s="144">
        <v>0</v>
      </c>
      <c r="L2426" s="144">
        <v>0</v>
      </c>
      <c r="M2426" s="144">
        <v>0</v>
      </c>
      <c r="N2426" s="144">
        <v>0</v>
      </c>
      <c r="O2426" s="144">
        <v>0</v>
      </c>
      <c r="P2426" s="144">
        <v>0</v>
      </c>
      <c r="Q2426" s="144">
        <v>0</v>
      </c>
    </row>
    <row r="2427" spans="1:17">
      <c r="A2427" s="164" t="s">
        <v>4850</v>
      </c>
      <c r="B2427" s="164" t="s">
        <v>4859</v>
      </c>
      <c r="C2427" s="164" t="s">
        <v>4860</v>
      </c>
      <c r="D2427" s="164" t="s">
        <v>4853</v>
      </c>
      <c r="E2427" s="164" t="s">
        <v>4861</v>
      </c>
      <c r="F2427" s="164" t="s">
        <v>100</v>
      </c>
      <c r="G2427" s="144">
        <v>0</v>
      </c>
      <c r="H2427" s="144">
        <v>0</v>
      </c>
      <c r="I2427" s="144">
        <v>0</v>
      </c>
      <c r="J2427" s="144">
        <v>0</v>
      </c>
      <c r="K2427" s="144">
        <v>4426.5</v>
      </c>
      <c r="L2427" s="144">
        <v>4865.6000000000004</v>
      </c>
      <c r="M2427" s="144">
        <v>7256</v>
      </c>
      <c r="N2427" s="144">
        <v>9053</v>
      </c>
      <c r="O2427" s="144">
        <v>8235</v>
      </c>
      <c r="P2427" s="144">
        <v>2935.2</v>
      </c>
      <c r="Q2427" s="144">
        <v>2037</v>
      </c>
    </row>
    <row r="2428" spans="1:17">
      <c r="A2428" s="164" t="s">
        <v>4850</v>
      </c>
      <c r="B2428" s="164" t="s">
        <v>4859</v>
      </c>
      <c r="C2428" s="164" t="s">
        <v>4860</v>
      </c>
      <c r="D2428" s="164" t="s">
        <v>4853</v>
      </c>
      <c r="E2428" s="164" t="s">
        <v>4861</v>
      </c>
      <c r="F2428" s="164" t="s">
        <v>190</v>
      </c>
      <c r="G2428" s="144">
        <v>0</v>
      </c>
      <c r="H2428" s="144">
        <v>0</v>
      </c>
      <c r="I2428" s="144">
        <v>8822</v>
      </c>
      <c r="J2428" s="144">
        <v>3743.33</v>
      </c>
      <c r="K2428" s="144">
        <v>0</v>
      </c>
      <c r="L2428" s="144">
        <v>0</v>
      </c>
      <c r="M2428" s="144">
        <v>0</v>
      </c>
      <c r="N2428" s="144">
        <v>0</v>
      </c>
      <c r="O2428" s="144">
        <v>0</v>
      </c>
      <c r="P2428" s="144">
        <v>0</v>
      </c>
      <c r="Q2428" s="144">
        <v>0</v>
      </c>
    </row>
    <row r="2429" spans="1:17">
      <c r="A2429" s="164" t="s">
        <v>4850</v>
      </c>
      <c r="B2429" s="164" t="s">
        <v>4862</v>
      </c>
      <c r="C2429" s="164" t="s">
        <v>4856</v>
      </c>
      <c r="D2429" s="164" t="s">
        <v>4857</v>
      </c>
      <c r="E2429" s="164" t="s">
        <v>4863</v>
      </c>
      <c r="F2429" s="164" t="s">
        <v>190</v>
      </c>
      <c r="G2429" s="144">
        <v>0</v>
      </c>
      <c r="H2429" s="144">
        <v>0</v>
      </c>
      <c r="I2429" s="144">
        <v>23.904527999999999</v>
      </c>
      <c r="J2429" s="144">
        <v>11.161</v>
      </c>
      <c r="K2429" s="144">
        <v>0</v>
      </c>
      <c r="L2429" s="144">
        <v>0</v>
      </c>
      <c r="M2429" s="144">
        <v>0</v>
      </c>
      <c r="N2429" s="144">
        <v>0</v>
      </c>
      <c r="O2429" s="144">
        <v>0</v>
      </c>
      <c r="P2429" s="144">
        <v>0</v>
      </c>
      <c r="Q2429" s="144">
        <v>0</v>
      </c>
    </row>
    <row r="2430" spans="1:17">
      <c r="A2430" s="164" t="s">
        <v>4850</v>
      </c>
      <c r="B2430" s="164" t="s">
        <v>1016</v>
      </c>
      <c r="C2430" s="164" t="s">
        <v>4864</v>
      </c>
      <c r="D2430" s="164" t="s">
        <v>4865</v>
      </c>
      <c r="E2430" s="164" t="s">
        <v>4866</v>
      </c>
      <c r="F2430" s="164" t="s">
        <v>100</v>
      </c>
      <c r="G2430" s="144">
        <v>95.6</v>
      </c>
      <c r="H2430" s="144">
        <v>0</v>
      </c>
      <c r="I2430" s="144">
        <v>0</v>
      </c>
      <c r="J2430" s="144">
        <v>0</v>
      </c>
      <c r="K2430" s="144">
        <v>128.23853</v>
      </c>
      <c r="L2430" s="144">
        <v>103.78105499999999</v>
      </c>
      <c r="M2430" s="144">
        <v>21.241</v>
      </c>
      <c r="N2430" s="144">
        <v>10.025</v>
      </c>
      <c r="O2430" s="144">
        <v>14.07</v>
      </c>
      <c r="P2430" s="144">
        <v>10.394671000000001</v>
      </c>
      <c r="Q2430" s="144">
        <v>0</v>
      </c>
    </row>
    <row r="2431" spans="1:17">
      <c r="A2431" s="164" t="s">
        <v>4850</v>
      </c>
      <c r="B2431" s="164" t="s">
        <v>1016</v>
      </c>
      <c r="C2431" s="164" t="s">
        <v>4864</v>
      </c>
      <c r="D2431" s="164" t="s">
        <v>4865</v>
      </c>
      <c r="E2431" s="164" t="s">
        <v>4866</v>
      </c>
      <c r="F2431" s="164" t="s">
        <v>190</v>
      </c>
      <c r="G2431" s="144">
        <v>0</v>
      </c>
      <c r="H2431" s="144">
        <v>69.599999999999994</v>
      </c>
      <c r="I2431" s="144">
        <v>49.432000000000002</v>
      </c>
      <c r="J2431" s="144">
        <v>75.254000000000005</v>
      </c>
      <c r="K2431" s="144">
        <v>0</v>
      </c>
      <c r="L2431" s="144">
        <v>0</v>
      </c>
      <c r="M2431" s="144">
        <v>0</v>
      </c>
      <c r="N2431" s="144">
        <v>0</v>
      </c>
      <c r="O2431" s="144">
        <v>0</v>
      </c>
      <c r="P2431" s="144">
        <v>0</v>
      </c>
      <c r="Q2431" s="144">
        <v>0</v>
      </c>
    </row>
    <row r="2432" spans="1:17">
      <c r="A2432" s="164" t="s">
        <v>4850</v>
      </c>
      <c r="B2432" s="164" t="s">
        <v>4539</v>
      </c>
      <c r="C2432" s="164" t="s">
        <v>4856</v>
      </c>
      <c r="D2432" s="164" t="s">
        <v>4867</v>
      </c>
      <c r="E2432" s="164" t="s">
        <v>4868</v>
      </c>
      <c r="F2432" s="164" t="s">
        <v>100</v>
      </c>
      <c r="G2432" s="144">
        <v>12.272</v>
      </c>
      <c r="H2432" s="144">
        <v>0</v>
      </c>
      <c r="I2432" s="144">
        <v>0</v>
      </c>
      <c r="J2432" s="144">
        <v>0</v>
      </c>
      <c r="K2432" s="144">
        <v>0</v>
      </c>
      <c r="L2432" s="144">
        <v>0</v>
      </c>
      <c r="M2432" s="144">
        <v>0</v>
      </c>
      <c r="N2432" s="144">
        <v>0</v>
      </c>
      <c r="O2432" s="144">
        <v>0</v>
      </c>
      <c r="P2432" s="144">
        <v>0</v>
      </c>
      <c r="Q2432" s="144">
        <v>0</v>
      </c>
    </row>
    <row r="2433" spans="1:17">
      <c r="A2433" s="164" t="s">
        <v>4850</v>
      </c>
      <c r="B2433" s="164" t="s">
        <v>648</v>
      </c>
      <c r="C2433" s="164" t="s">
        <v>4869</v>
      </c>
      <c r="D2433" s="164" t="s">
        <v>4870</v>
      </c>
      <c r="E2433" s="164" t="s">
        <v>4871</v>
      </c>
      <c r="F2433" s="164" t="s">
        <v>100</v>
      </c>
      <c r="G2433" s="144">
        <v>0</v>
      </c>
      <c r="H2433" s="144">
        <v>0</v>
      </c>
      <c r="I2433" s="144">
        <v>0</v>
      </c>
      <c r="J2433" s="144">
        <v>107</v>
      </c>
      <c r="K2433" s="144">
        <v>122</v>
      </c>
      <c r="L2433" s="144">
        <v>123</v>
      </c>
      <c r="M2433" s="144">
        <v>116</v>
      </c>
      <c r="N2433" s="144">
        <v>132</v>
      </c>
      <c r="O2433" s="144">
        <v>147</v>
      </c>
      <c r="P2433" s="144">
        <v>105</v>
      </c>
      <c r="Q2433" s="144">
        <v>0</v>
      </c>
    </row>
    <row r="2434" spans="1:17">
      <c r="A2434" s="164" t="s">
        <v>4850</v>
      </c>
      <c r="B2434" s="164" t="s">
        <v>648</v>
      </c>
      <c r="C2434" s="164" t="s">
        <v>4872</v>
      </c>
      <c r="D2434" s="164" t="s">
        <v>4873</v>
      </c>
      <c r="E2434" s="164" t="s">
        <v>4874</v>
      </c>
      <c r="F2434" s="164" t="s">
        <v>100</v>
      </c>
      <c r="G2434" s="144">
        <v>0</v>
      </c>
      <c r="H2434" s="144">
        <v>0</v>
      </c>
      <c r="I2434" s="144">
        <v>0</v>
      </c>
      <c r="J2434" s="144">
        <v>330</v>
      </c>
      <c r="K2434" s="144">
        <v>227</v>
      </c>
      <c r="L2434" s="144">
        <v>0</v>
      </c>
      <c r="M2434" s="144">
        <v>0</v>
      </c>
      <c r="N2434" s="144">
        <v>0</v>
      </c>
      <c r="O2434" s="144">
        <v>0</v>
      </c>
      <c r="P2434" s="144">
        <v>0</v>
      </c>
      <c r="Q2434" s="144">
        <v>0</v>
      </c>
    </row>
    <row r="2435" spans="1:17">
      <c r="A2435" s="164" t="s">
        <v>4850</v>
      </c>
      <c r="B2435" s="164" t="s">
        <v>4875</v>
      </c>
      <c r="C2435" s="164" t="s">
        <v>4876</v>
      </c>
      <c r="D2435" s="164" t="s">
        <v>4877</v>
      </c>
      <c r="E2435" s="164" t="s">
        <v>4878</v>
      </c>
      <c r="F2435" s="164" t="s">
        <v>100</v>
      </c>
      <c r="G2435" s="144">
        <v>0</v>
      </c>
      <c r="H2435" s="144">
        <v>0</v>
      </c>
      <c r="I2435" s="144">
        <v>0</v>
      </c>
      <c r="J2435" s="144">
        <v>0</v>
      </c>
      <c r="K2435" s="144">
        <v>15.5</v>
      </c>
      <c r="L2435" s="144">
        <v>54.5</v>
      </c>
      <c r="M2435" s="144">
        <v>79.5</v>
      </c>
      <c r="N2435" s="144">
        <v>73.7</v>
      </c>
      <c r="O2435" s="144">
        <v>64.5</v>
      </c>
      <c r="P2435" s="144">
        <v>57.8</v>
      </c>
      <c r="Q2435" s="144">
        <v>58.4</v>
      </c>
    </row>
    <row r="2436" spans="1:17">
      <c r="A2436" s="164" t="s">
        <v>4850</v>
      </c>
      <c r="B2436" s="164" t="s">
        <v>4875</v>
      </c>
      <c r="C2436" s="164" t="s">
        <v>4876</v>
      </c>
      <c r="D2436" s="164" t="s">
        <v>4877</v>
      </c>
      <c r="E2436" s="164" t="s">
        <v>4878</v>
      </c>
      <c r="F2436" s="164" t="s">
        <v>235</v>
      </c>
      <c r="G2436" s="144">
        <v>0</v>
      </c>
      <c r="H2436" s="144">
        <v>24.1</v>
      </c>
      <c r="I2436" s="144">
        <v>15.2</v>
      </c>
      <c r="J2436" s="144">
        <v>17.7</v>
      </c>
      <c r="K2436" s="144">
        <v>0</v>
      </c>
      <c r="L2436" s="144">
        <v>0</v>
      </c>
      <c r="M2436" s="144">
        <v>0</v>
      </c>
      <c r="N2436" s="144">
        <v>0</v>
      </c>
      <c r="O2436" s="144">
        <v>0</v>
      </c>
      <c r="P2436" s="144">
        <v>0</v>
      </c>
      <c r="Q2436" s="144">
        <v>0</v>
      </c>
    </row>
    <row r="2437" spans="1:17">
      <c r="A2437" s="164" t="s">
        <v>4850</v>
      </c>
      <c r="B2437" s="164" t="s">
        <v>4875</v>
      </c>
      <c r="C2437" s="164" t="s">
        <v>4876</v>
      </c>
      <c r="D2437" s="164" t="s">
        <v>4877</v>
      </c>
      <c r="E2437" s="164" t="s">
        <v>4878</v>
      </c>
      <c r="F2437" s="164" t="s">
        <v>190</v>
      </c>
      <c r="G2437" s="144">
        <v>0</v>
      </c>
      <c r="H2437" s="144">
        <v>8.6300000000000008</v>
      </c>
      <c r="I2437" s="144">
        <v>33.1</v>
      </c>
      <c r="J2437" s="144">
        <v>33.1</v>
      </c>
      <c r="K2437" s="144">
        <v>0</v>
      </c>
      <c r="L2437" s="144">
        <v>0</v>
      </c>
      <c r="M2437" s="144">
        <v>0</v>
      </c>
      <c r="N2437" s="144">
        <v>0</v>
      </c>
      <c r="O2437" s="144">
        <v>0</v>
      </c>
      <c r="P2437" s="144">
        <v>0</v>
      </c>
      <c r="Q2437" s="144">
        <v>0</v>
      </c>
    </row>
    <row r="2438" spans="1:17">
      <c r="A2438" s="164" t="s">
        <v>4850</v>
      </c>
      <c r="B2438" s="164" t="s">
        <v>4875</v>
      </c>
      <c r="C2438" s="164" t="s">
        <v>4879</v>
      </c>
      <c r="D2438" s="164" t="s">
        <v>4877</v>
      </c>
      <c r="E2438" s="164" t="s">
        <v>4880</v>
      </c>
      <c r="F2438" s="164" t="s">
        <v>100</v>
      </c>
      <c r="G2438" s="144">
        <v>47.3</v>
      </c>
      <c r="H2438" s="144">
        <v>0</v>
      </c>
      <c r="I2438" s="144">
        <v>0</v>
      </c>
      <c r="J2438" s="144">
        <v>0</v>
      </c>
      <c r="K2438" s="144">
        <v>0</v>
      </c>
      <c r="L2438" s="144">
        <v>0</v>
      </c>
      <c r="M2438" s="144">
        <v>0</v>
      </c>
      <c r="N2438" s="144">
        <v>0</v>
      </c>
      <c r="O2438" s="144">
        <v>0</v>
      </c>
      <c r="P2438" s="144">
        <v>0</v>
      </c>
      <c r="Q2438" s="144">
        <v>0</v>
      </c>
    </row>
    <row r="2439" spans="1:17">
      <c r="A2439" s="164" t="s">
        <v>4850</v>
      </c>
      <c r="B2439" s="164" t="s">
        <v>685</v>
      </c>
      <c r="C2439" s="164" t="s">
        <v>4881</v>
      </c>
      <c r="D2439" s="164" t="s">
        <v>4882</v>
      </c>
      <c r="E2439" s="164" t="s">
        <v>4883</v>
      </c>
      <c r="F2439" s="164" t="s">
        <v>100</v>
      </c>
      <c r="G2439" s="144">
        <v>0</v>
      </c>
      <c r="H2439" s="144">
        <v>0</v>
      </c>
      <c r="I2439" s="144">
        <v>0</v>
      </c>
      <c r="J2439" s="144">
        <v>0</v>
      </c>
      <c r="K2439" s="144">
        <v>0</v>
      </c>
      <c r="L2439" s="144">
        <v>0</v>
      </c>
      <c r="M2439" s="144">
        <v>12.5</v>
      </c>
      <c r="N2439" s="144">
        <v>12.5</v>
      </c>
      <c r="O2439" s="144">
        <v>12.5</v>
      </c>
      <c r="P2439" s="144">
        <v>12</v>
      </c>
      <c r="Q2439" s="144">
        <v>12</v>
      </c>
    </row>
    <row r="2440" spans="1:17">
      <c r="A2440" s="164" t="s">
        <v>4850</v>
      </c>
      <c r="B2440" s="164" t="s">
        <v>685</v>
      </c>
      <c r="C2440" s="164" t="s">
        <v>4881</v>
      </c>
      <c r="D2440" s="164" t="s">
        <v>4882</v>
      </c>
      <c r="E2440" s="164" t="s">
        <v>4883</v>
      </c>
      <c r="F2440" s="164" t="s">
        <v>235</v>
      </c>
      <c r="G2440" s="144">
        <v>0</v>
      </c>
      <c r="H2440" s="144">
        <v>0</v>
      </c>
      <c r="I2440" s="144">
        <v>10.504789000000001</v>
      </c>
      <c r="J2440" s="144">
        <v>0</v>
      </c>
      <c r="K2440" s="144">
        <v>0</v>
      </c>
      <c r="L2440" s="144">
        <v>0</v>
      </c>
      <c r="M2440" s="144">
        <v>0</v>
      </c>
      <c r="N2440" s="144">
        <v>0</v>
      </c>
      <c r="O2440" s="144">
        <v>0</v>
      </c>
      <c r="P2440" s="144">
        <v>0</v>
      </c>
      <c r="Q2440" s="144">
        <v>0</v>
      </c>
    </row>
    <row r="2441" spans="1:17">
      <c r="A2441" s="164" t="s">
        <v>4884</v>
      </c>
      <c r="B2441" s="164" t="s">
        <v>1141</v>
      </c>
      <c r="C2441" s="164" t="s">
        <v>4884</v>
      </c>
      <c r="D2441" s="164" t="s">
        <v>4885</v>
      </c>
      <c r="E2441" s="164" t="s">
        <v>4886</v>
      </c>
      <c r="F2441" s="164" t="s">
        <v>100</v>
      </c>
      <c r="G2441" s="144">
        <v>39.200000000000003</v>
      </c>
      <c r="H2441" s="144">
        <v>0</v>
      </c>
      <c r="I2441" s="144">
        <v>0</v>
      </c>
      <c r="J2441" s="144">
        <v>0</v>
      </c>
      <c r="K2441" s="144">
        <v>14.8</v>
      </c>
      <c r="L2441" s="144">
        <v>0</v>
      </c>
      <c r="M2441" s="144">
        <v>34.4</v>
      </c>
      <c r="N2441" s="144">
        <v>34.4</v>
      </c>
      <c r="O2441" s="144">
        <v>18.8</v>
      </c>
      <c r="P2441" s="144">
        <v>17.100000000000001</v>
      </c>
      <c r="Q2441" s="144">
        <v>15.9</v>
      </c>
    </row>
    <row r="2442" spans="1:17">
      <c r="A2442" s="164" t="s">
        <v>4884</v>
      </c>
      <c r="B2442" s="164" t="s">
        <v>1141</v>
      </c>
      <c r="C2442" s="164" t="s">
        <v>4884</v>
      </c>
      <c r="D2442" s="164" t="s">
        <v>4885</v>
      </c>
      <c r="E2442" s="164" t="s">
        <v>4886</v>
      </c>
      <c r="F2442" s="164" t="s">
        <v>235</v>
      </c>
      <c r="G2442" s="144">
        <v>0</v>
      </c>
      <c r="H2442" s="144">
        <v>51.2</v>
      </c>
      <c r="I2442" s="144">
        <v>14.2</v>
      </c>
      <c r="J2442" s="144">
        <v>15.1</v>
      </c>
      <c r="K2442" s="144">
        <v>0</v>
      </c>
      <c r="L2442" s="144">
        <v>0</v>
      </c>
      <c r="M2442" s="144">
        <v>0</v>
      </c>
      <c r="N2442" s="144">
        <v>0</v>
      </c>
      <c r="O2442" s="144">
        <v>0</v>
      </c>
      <c r="P2442" s="144">
        <v>0</v>
      </c>
      <c r="Q2442" s="144">
        <v>0</v>
      </c>
    </row>
    <row r="2443" spans="1:17">
      <c r="A2443" s="164" t="s">
        <v>4884</v>
      </c>
      <c r="B2443" s="164" t="s">
        <v>1141</v>
      </c>
      <c r="C2443" s="164" t="s">
        <v>4884</v>
      </c>
      <c r="D2443" s="164" t="s">
        <v>4885</v>
      </c>
      <c r="E2443" s="164" t="s">
        <v>4886</v>
      </c>
      <c r="F2443" s="164" t="s">
        <v>190</v>
      </c>
      <c r="G2443" s="144">
        <v>0</v>
      </c>
      <c r="H2443" s="144">
        <v>0</v>
      </c>
      <c r="I2443" s="144">
        <v>34.4</v>
      </c>
      <c r="J2443" s="144">
        <v>34.299999999999997</v>
      </c>
      <c r="K2443" s="144">
        <v>0</v>
      </c>
      <c r="L2443" s="144">
        <v>0</v>
      </c>
      <c r="M2443" s="144">
        <v>0</v>
      </c>
      <c r="N2443" s="144">
        <v>0</v>
      </c>
      <c r="O2443" s="144">
        <v>0</v>
      </c>
      <c r="P2443" s="144">
        <v>0</v>
      </c>
      <c r="Q2443" s="144">
        <v>0</v>
      </c>
    </row>
    <row r="2444" spans="1:17">
      <c r="A2444" s="164" t="s">
        <v>4887</v>
      </c>
      <c r="B2444" s="164" t="s">
        <v>965</v>
      </c>
      <c r="C2444" s="164" t="s">
        <v>4888</v>
      </c>
      <c r="D2444" s="164" t="s">
        <v>4889</v>
      </c>
      <c r="E2444" s="164" t="s">
        <v>4890</v>
      </c>
      <c r="F2444" s="164" t="s">
        <v>100</v>
      </c>
      <c r="G2444" s="144">
        <v>75.2</v>
      </c>
      <c r="H2444" s="144">
        <v>0</v>
      </c>
      <c r="I2444" s="144">
        <v>0</v>
      </c>
      <c r="J2444" s="144">
        <v>0</v>
      </c>
      <c r="K2444" s="144">
        <v>70.8</v>
      </c>
      <c r="L2444" s="144">
        <v>113</v>
      </c>
      <c r="M2444" s="144">
        <v>127.9</v>
      </c>
      <c r="N2444" s="144">
        <v>126.9</v>
      </c>
      <c r="O2444" s="144">
        <v>148.5</v>
      </c>
      <c r="P2444" s="144">
        <v>153.49</v>
      </c>
      <c r="Q2444" s="144">
        <v>140.30000000000001</v>
      </c>
    </row>
    <row r="2445" spans="1:17">
      <c r="A2445" s="164" t="s">
        <v>4887</v>
      </c>
      <c r="B2445" s="164" t="s">
        <v>965</v>
      </c>
      <c r="C2445" s="164" t="s">
        <v>4888</v>
      </c>
      <c r="D2445" s="164" t="s">
        <v>4889</v>
      </c>
      <c r="E2445" s="164" t="s">
        <v>4890</v>
      </c>
      <c r="F2445" s="164" t="s">
        <v>235</v>
      </c>
      <c r="G2445" s="144">
        <v>0</v>
      </c>
      <c r="H2445" s="144">
        <v>22.6</v>
      </c>
      <c r="I2445" s="144">
        <v>13</v>
      </c>
      <c r="J2445" s="144">
        <v>13.1</v>
      </c>
      <c r="K2445" s="144">
        <v>0</v>
      </c>
      <c r="L2445" s="144">
        <v>0</v>
      </c>
      <c r="M2445" s="144">
        <v>0</v>
      </c>
      <c r="N2445" s="144">
        <v>0</v>
      </c>
      <c r="O2445" s="144">
        <v>0</v>
      </c>
      <c r="P2445" s="144">
        <v>0</v>
      </c>
      <c r="Q2445" s="144">
        <v>0</v>
      </c>
    </row>
    <row r="2446" spans="1:17">
      <c r="A2446" s="164" t="s">
        <v>4887</v>
      </c>
      <c r="B2446" s="164" t="s">
        <v>965</v>
      </c>
      <c r="C2446" s="164" t="s">
        <v>4888</v>
      </c>
      <c r="D2446" s="164" t="s">
        <v>4889</v>
      </c>
      <c r="E2446" s="164" t="s">
        <v>4890</v>
      </c>
      <c r="F2446" s="164" t="s">
        <v>190</v>
      </c>
      <c r="G2446" s="144">
        <v>0</v>
      </c>
      <c r="H2446" s="144">
        <v>32.6</v>
      </c>
      <c r="I2446" s="144">
        <v>60.2</v>
      </c>
      <c r="J2446" s="144">
        <v>58.5</v>
      </c>
      <c r="K2446" s="144">
        <v>0</v>
      </c>
      <c r="L2446" s="144">
        <v>0</v>
      </c>
      <c r="M2446" s="144">
        <v>0</v>
      </c>
      <c r="N2446" s="144">
        <v>0</v>
      </c>
      <c r="O2446" s="144">
        <v>0</v>
      </c>
      <c r="P2446" s="144">
        <v>0</v>
      </c>
      <c r="Q2446" s="144">
        <v>0</v>
      </c>
    </row>
    <row r="2447" spans="1:17">
      <c r="A2447" s="164" t="s">
        <v>4887</v>
      </c>
      <c r="B2447" s="164" t="s">
        <v>4851</v>
      </c>
      <c r="C2447" s="164" t="s">
        <v>4891</v>
      </c>
      <c r="D2447" s="164" t="s">
        <v>4892</v>
      </c>
      <c r="E2447" s="164" t="s">
        <v>4893</v>
      </c>
      <c r="F2447" s="164" t="s">
        <v>100</v>
      </c>
      <c r="G2447" s="144">
        <v>8780</v>
      </c>
      <c r="H2447" s="144">
        <v>0</v>
      </c>
      <c r="I2447" s="144">
        <v>0</v>
      </c>
      <c r="J2447" s="144">
        <v>0</v>
      </c>
      <c r="K2447" s="144">
        <v>0</v>
      </c>
      <c r="L2447" s="144">
        <v>0</v>
      </c>
      <c r="M2447" s="144">
        <v>0</v>
      </c>
      <c r="N2447" s="144">
        <v>0</v>
      </c>
      <c r="O2447" s="144">
        <v>0</v>
      </c>
      <c r="P2447" s="144">
        <v>0</v>
      </c>
      <c r="Q2447" s="144">
        <v>0</v>
      </c>
    </row>
    <row r="2448" spans="1:17">
      <c r="A2448" s="164" t="s">
        <v>4887</v>
      </c>
      <c r="B2448" s="164" t="s">
        <v>4851</v>
      </c>
      <c r="C2448" s="164" t="s">
        <v>4891</v>
      </c>
      <c r="D2448" s="164" t="s">
        <v>4892</v>
      </c>
      <c r="E2448" s="164" t="s">
        <v>4893</v>
      </c>
      <c r="F2448" s="164" t="s">
        <v>235</v>
      </c>
      <c r="G2448" s="144">
        <v>0</v>
      </c>
      <c r="H2448" s="144">
        <v>1.5800000000000002E-2</v>
      </c>
      <c r="I2448" s="144">
        <v>0</v>
      </c>
      <c r="J2448" s="144">
        <v>0</v>
      </c>
      <c r="K2448" s="144">
        <v>0</v>
      </c>
      <c r="L2448" s="144">
        <v>0</v>
      </c>
      <c r="M2448" s="144">
        <v>0</v>
      </c>
      <c r="N2448" s="144">
        <v>0</v>
      </c>
      <c r="O2448" s="144">
        <v>0</v>
      </c>
      <c r="P2448" s="144">
        <v>0</v>
      </c>
      <c r="Q2448" s="144">
        <v>0</v>
      </c>
    </row>
    <row r="2449" spans="1:17">
      <c r="A2449" s="164" t="s">
        <v>4887</v>
      </c>
      <c r="B2449" s="164" t="s">
        <v>4851</v>
      </c>
      <c r="C2449" s="164" t="s">
        <v>4891</v>
      </c>
      <c r="D2449" s="164" t="s">
        <v>4892</v>
      </c>
      <c r="E2449" s="164" t="s">
        <v>4893</v>
      </c>
      <c r="F2449" s="164" t="s">
        <v>190</v>
      </c>
      <c r="G2449" s="144">
        <v>0</v>
      </c>
      <c r="H2449" s="144">
        <v>8670</v>
      </c>
      <c r="I2449" s="144">
        <v>0</v>
      </c>
      <c r="J2449" s="144">
        <v>0</v>
      </c>
      <c r="K2449" s="144">
        <v>0</v>
      </c>
      <c r="L2449" s="144">
        <v>0</v>
      </c>
      <c r="M2449" s="144">
        <v>0</v>
      </c>
      <c r="N2449" s="144">
        <v>0</v>
      </c>
      <c r="O2449" s="144">
        <v>0</v>
      </c>
      <c r="P2449" s="144">
        <v>0</v>
      </c>
      <c r="Q2449" s="144">
        <v>0</v>
      </c>
    </row>
    <row r="2450" spans="1:17">
      <c r="A2450" s="164" t="s">
        <v>4887</v>
      </c>
      <c r="B2450" s="164" t="s">
        <v>3378</v>
      </c>
      <c r="C2450" s="164" t="s">
        <v>4894</v>
      </c>
      <c r="D2450" s="164" t="s">
        <v>4895</v>
      </c>
      <c r="E2450" s="164" t="s">
        <v>4896</v>
      </c>
      <c r="F2450" s="164" t="s">
        <v>100</v>
      </c>
      <c r="G2450" s="144">
        <v>38.200000000000003</v>
      </c>
      <c r="H2450" s="144">
        <v>0</v>
      </c>
      <c r="I2450" s="144">
        <v>0</v>
      </c>
      <c r="J2450" s="144">
        <v>0</v>
      </c>
      <c r="K2450" s="144">
        <v>36.1</v>
      </c>
      <c r="L2450" s="144">
        <v>39.965952000000001</v>
      </c>
      <c r="M2450" s="144">
        <v>37.422167999999999</v>
      </c>
      <c r="N2450" s="144">
        <v>42.110472000000001</v>
      </c>
      <c r="O2450" s="144">
        <v>39.682775999999997</v>
      </c>
      <c r="P2450" s="144">
        <v>47.999592</v>
      </c>
      <c r="Q2450" s="144">
        <v>49.162723999999997</v>
      </c>
    </row>
    <row r="2451" spans="1:17">
      <c r="A2451" s="164" t="s">
        <v>4887</v>
      </c>
      <c r="B2451" s="164" t="s">
        <v>3378</v>
      </c>
      <c r="C2451" s="164" t="s">
        <v>4894</v>
      </c>
      <c r="D2451" s="164" t="s">
        <v>4895</v>
      </c>
      <c r="E2451" s="164" t="s">
        <v>4896</v>
      </c>
      <c r="F2451" s="164" t="s">
        <v>190</v>
      </c>
      <c r="G2451" s="144">
        <v>0</v>
      </c>
      <c r="H2451" s="144">
        <v>43.6</v>
      </c>
      <c r="I2451" s="144">
        <v>44.238</v>
      </c>
      <c r="J2451" s="144">
        <v>37.198999999999998</v>
      </c>
      <c r="K2451" s="144">
        <v>0</v>
      </c>
      <c r="L2451" s="144">
        <v>0</v>
      </c>
      <c r="M2451" s="144">
        <v>0</v>
      </c>
      <c r="N2451" s="144">
        <v>0</v>
      </c>
      <c r="O2451" s="144">
        <v>0</v>
      </c>
      <c r="P2451" s="144">
        <v>0</v>
      </c>
      <c r="Q2451" s="144">
        <v>0</v>
      </c>
    </row>
    <row r="2452" spans="1:17">
      <c r="A2452" s="164" t="s">
        <v>4887</v>
      </c>
      <c r="B2452" s="164" t="s">
        <v>325</v>
      </c>
      <c r="C2452" s="164" t="s">
        <v>4897</v>
      </c>
      <c r="D2452" s="164" t="s">
        <v>4898</v>
      </c>
      <c r="E2452" s="164" t="s">
        <v>4899</v>
      </c>
      <c r="F2452" s="164" t="s">
        <v>100</v>
      </c>
      <c r="G2452" s="144">
        <v>79.06</v>
      </c>
      <c r="H2452" s="144">
        <v>0</v>
      </c>
      <c r="I2452" s="144">
        <v>0</v>
      </c>
      <c r="J2452" s="144">
        <v>0</v>
      </c>
      <c r="K2452" s="144">
        <v>155.94999999999999</v>
      </c>
      <c r="L2452" s="144">
        <v>0</v>
      </c>
      <c r="M2452" s="144">
        <v>0</v>
      </c>
      <c r="N2452" s="144">
        <v>136</v>
      </c>
      <c r="O2452" s="144">
        <v>126</v>
      </c>
      <c r="P2452" s="144">
        <v>117</v>
      </c>
      <c r="Q2452" s="144">
        <v>109</v>
      </c>
    </row>
    <row r="2453" spans="1:17">
      <c r="A2453" s="164" t="s">
        <v>4887</v>
      </c>
      <c r="B2453" s="164" t="s">
        <v>325</v>
      </c>
      <c r="C2453" s="164" t="s">
        <v>4897</v>
      </c>
      <c r="D2453" s="164" t="s">
        <v>4898</v>
      </c>
      <c r="E2453" s="164" t="s">
        <v>4899</v>
      </c>
      <c r="F2453" s="164" t="s">
        <v>235</v>
      </c>
      <c r="G2453" s="144">
        <v>0</v>
      </c>
      <c r="H2453" s="144">
        <v>0</v>
      </c>
      <c r="I2453" s="144">
        <v>0</v>
      </c>
      <c r="J2453" s="144">
        <v>14.7</v>
      </c>
      <c r="K2453" s="144">
        <v>0</v>
      </c>
      <c r="L2453" s="144">
        <v>0</v>
      </c>
      <c r="M2453" s="144">
        <v>0</v>
      </c>
      <c r="N2453" s="144">
        <v>0</v>
      </c>
      <c r="O2453" s="144">
        <v>0</v>
      </c>
      <c r="P2453" s="144">
        <v>0</v>
      </c>
      <c r="Q2453" s="144">
        <v>0</v>
      </c>
    </row>
    <row r="2454" spans="1:17">
      <c r="A2454" s="164" t="s">
        <v>4887</v>
      </c>
      <c r="B2454" s="164" t="s">
        <v>325</v>
      </c>
      <c r="C2454" s="164" t="s">
        <v>4897</v>
      </c>
      <c r="D2454" s="164" t="s">
        <v>4898</v>
      </c>
      <c r="E2454" s="164" t="s">
        <v>4899</v>
      </c>
      <c r="F2454" s="164" t="s">
        <v>190</v>
      </c>
      <c r="G2454" s="144">
        <v>0</v>
      </c>
      <c r="H2454" s="144">
        <v>108</v>
      </c>
      <c r="I2454" s="144">
        <v>125</v>
      </c>
      <c r="J2454" s="144">
        <v>105</v>
      </c>
      <c r="K2454" s="144">
        <v>0</v>
      </c>
      <c r="L2454" s="144">
        <v>0</v>
      </c>
      <c r="M2454" s="144">
        <v>0</v>
      </c>
      <c r="N2454" s="144">
        <v>0</v>
      </c>
      <c r="O2454" s="144">
        <v>0</v>
      </c>
      <c r="P2454" s="144">
        <v>0</v>
      </c>
      <c r="Q2454" s="144">
        <v>0</v>
      </c>
    </row>
    <row r="2455" spans="1:17">
      <c r="A2455" s="164" t="s">
        <v>4887</v>
      </c>
      <c r="B2455" s="164" t="s">
        <v>4900</v>
      </c>
      <c r="C2455" s="164" t="s">
        <v>4887</v>
      </c>
      <c r="D2455" s="164" t="s">
        <v>4901</v>
      </c>
      <c r="E2455" s="164" t="s">
        <v>4902</v>
      </c>
      <c r="F2455" s="164" t="s">
        <v>100</v>
      </c>
      <c r="G2455" s="144">
        <v>32.482999999999997</v>
      </c>
      <c r="H2455" s="144">
        <v>0</v>
      </c>
      <c r="I2455" s="144">
        <v>0</v>
      </c>
      <c r="J2455" s="144">
        <v>0</v>
      </c>
      <c r="K2455" s="144">
        <v>0</v>
      </c>
      <c r="L2455" s="144">
        <v>0</v>
      </c>
      <c r="M2455" s="144">
        <v>0</v>
      </c>
      <c r="N2455" s="144">
        <v>0</v>
      </c>
      <c r="O2455" s="144">
        <v>0</v>
      </c>
      <c r="P2455" s="144">
        <v>0</v>
      </c>
      <c r="Q2455" s="144">
        <v>0</v>
      </c>
    </row>
    <row r="2456" spans="1:17">
      <c r="A2456" s="164" t="s">
        <v>4887</v>
      </c>
      <c r="B2456" s="164" t="s">
        <v>4900</v>
      </c>
      <c r="C2456" s="164" t="s">
        <v>4887</v>
      </c>
      <c r="D2456" s="164" t="s">
        <v>4901</v>
      </c>
      <c r="E2456" s="164" t="s">
        <v>4903</v>
      </c>
      <c r="F2456" s="164" t="s">
        <v>190</v>
      </c>
      <c r="G2456" s="144">
        <v>0</v>
      </c>
      <c r="H2456" s="144">
        <v>83.29</v>
      </c>
      <c r="I2456" s="144">
        <v>82.268000000000001</v>
      </c>
      <c r="J2456" s="144">
        <v>0</v>
      </c>
      <c r="K2456" s="144">
        <v>0</v>
      </c>
      <c r="L2456" s="144">
        <v>0</v>
      </c>
      <c r="M2456" s="144">
        <v>0</v>
      </c>
      <c r="N2456" s="144">
        <v>0</v>
      </c>
      <c r="O2456" s="144">
        <v>0</v>
      </c>
      <c r="P2456" s="144">
        <v>0</v>
      </c>
      <c r="Q2456" s="144">
        <v>0</v>
      </c>
    </row>
    <row r="2457" spans="1:17">
      <c r="A2457" s="164" t="s">
        <v>4887</v>
      </c>
      <c r="B2457" s="164" t="s">
        <v>4859</v>
      </c>
      <c r="C2457" s="164" t="s">
        <v>4891</v>
      </c>
      <c r="D2457" s="164" t="s">
        <v>4892</v>
      </c>
      <c r="E2457" s="164" t="s">
        <v>4904</v>
      </c>
      <c r="F2457" s="164" t="s">
        <v>100</v>
      </c>
      <c r="G2457" s="144">
        <v>0</v>
      </c>
      <c r="H2457" s="144">
        <v>0</v>
      </c>
      <c r="I2457" s="144">
        <v>0</v>
      </c>
      <c r="J2457" s="144">
        <v>0</v>
      </c>
      <c r="K2457" s="144">
        <v>5471</v>
      </c>
      <c r="L2457" s="144">
        <v>6598</v>
      </c>
      <c r="M2457" s="144">
        <v>8348</v>
      </c>
      <c r="N2457" s="144">
        <v>9175</v>
      </c>
      <c r="O2457" s="144">
        <v>9058.348</v>
      </c>
      <c r="P2457" s="144">
        <v>6856.848</v>
      </c>
      <c r="Q2457" s="144">
        <v>5446.9219999999996</v>
      </c>
    </row>
    <row r="2458" spans="1:17">
      <c r="A2458" s="164" t="s">
        <v>4887</v>
      </c>
      <c r="B2458" s="164" t="s">
        <v>4859</v>
      </c>
      <c r="C2458" s="164" t="s">
        <v>4891</v>
      </c>
      <c r="D2458" s="164" t="s">
        <v>4892</v>
      </c>
      <c r="E2458" s="164" t="s">
        <v>4904</v>
      </c>
      <c r="F2458" s="164" t="s">
        <v>235</v>
      </c>
      <c r="G2458" s="144">
        <v>0</v>
      </c>
      <c r="H2458" s="144">
        <v>0</v>
      </c>
      <c r="I2458" s="144">
        <v>2.2200000000000001E-2</v>
      </c>
      <c r="J2458" s="144">
        <v>2.1899999999999999E-2</v>
      </c>
      <c r="K2458" s="144">
        <v>0</v>
      </c>
      <c r="L2458" s="144">
        <v>0</v>
      </c>
      <c r="M2458" s="144">
        <v>0</v>
      </c>
      <c r="N2458" s="144">
        <v>0</v>
      </c>
      <c r="O2458" s="144">
        <v>0</v>
      </c>
      <c r="P2458" s="144">
        <v>0</v>
      </c>
      <c r="Q2458" s="144">
        <v>0</v>
      </c>
    </row>
    <row r="2459" spans="1:17">
      <c r="A2459" s="164" t="s">
        <v>4887</v>
      </c>
      <c r="B2459" s="164" t="s">
        <v>4859</v>
      </c>
      <c r="C2459" s="164" t="s">
        <v>4891</v>
      </c>
      <c r="D2459" s="164" t="s">
        <v>4892</v>
      </c>
      <c r="E2459" s="164" t="s">
        <v>4904</v>
      </c>
      <c r="F2459" s="164" t="s">
        <v>190</v>
      </c>
      <c r="G2459" s="144">
        <v>0</v>
      </c>
      <c r="H2459" s="144">
        <v>0</v>
      </c>
      <c r="I2459" s="144">
        <v>5860</v>
      </c>
      <c r="J2459" s="144">
        <v>2780</v>
      </c>
      <c r="K2459" s="144">
        <v>0</v>
      </c>
      <c r="L2459" s="144">
        <v>0</v>
      </c>
      <c r="M2459" s="144">
        <v>0</v>
      </c>
      <c r="N2459" s="144">
        <v>0</v>
      </c>
      <c r="O2459" s="144">
        <v>0</v>
      </c>
      <c r="P2459" s="144">
        <v>0</v>
      </c>
      <c r="Q2459" s="144">
        <v>0</v>
      </c>
    </row>
    <row r="2460" spans="1:17">
      <c r="A2460" s="164" t="s">
        <v>4887</v>
      </c>
      <c r="B2460" s="164" t="s">
        <v>154</v>
      </c>
      <c r="C2460" s="164" t="s">
        <v>4887</v>
      </c>
      <c r="D2460" s="164" t="s">
        <v>4905</v>
      </c>
      <c r="E2460" s="164" t="s">
        <v>4906</v>
      </c>
      <c r="F2460" s="164" t="s">
        <v>190</v>
      </c>
      <c r="G2460" s="144">
        <v>0</v>
      </c>
      <c r="H2460" s="144">
        <v>0</v>
      </c>
      <c r="I2460" s="144">
        <v>10.827500000000001</v>
      </c>
      <c r="J2460" s="144">
        <v>0</v>
      </c>
      <c r="K2460" s="144">
        <v>0</v>
      </c>
      <c r="L2460" s="144">
        <v>0</v>
      </c>
      <c r="M2460" s="144">
        <v>0</v>
      </c>
      <c r="N2460" s="144">
        <v>0</v>
      </c>
      <c r="O2460" s="144">
        <v>0</v>
      </c>
      <c r="P2460" s="144">
        <v>0</v>
      </c>
      <c r="Q2460" s="144">
        <v>0</v>
      </c>
    </row>
    <row r="2461" spans="1:17">
      <c r="A2461" s="164" t="s">
        <v>4887</v>
      </c>
      <c r="B2461" s="164" t="s">
        <v>4907</v>
      </c>
      <c r="C2461" s="164" t="s">
        <v>4908</v>
      </c>
      <c r="D2461" s="164" t="s">
        <v>4901</v>
      </c>
      <c r="E2461" s="164" t="s">
        <v>4909</v>
      </c>
      <c r="F2461" s="164" t="s">
        <v>100</v>
      </c>
      <c r="G2461" s="144">
        <v>0</v>
      </c>
      <c r="H2461" s="144">
        <v>0</v>
      </c>
      <c r="I2461" s="144">
        <v>0</v>
      </c>
      <c r="J2461" s="144">
        <v>0</v>
      </c>
      <c r="K2461" s="144">
        <v>67.619</v>
      </c>
      <c r="L2461" s="144">
        <v>68.554000000000002</v>
      </c>
      <c r="M2461" s="144">
        <v>53.671999999999997</v>
      </c>
      <c r="N2461" s="144">
        <v>46.573</v>
      </c>
      <c r="O2461" s="144">
        <v>55.094999999999999</v>
      </c>
      <c r="P2461" s="144">
        <v>56.651074000000001</v>
      </c>
      <c r="Q2461" s="144">
        <v>50.442100000000003</v>
      </c>
    </row>
    <row r="2462" spans="1:17">
      <c r="A2462" s="164" t="s">
        <v>4887</v>
      </c>
      <c r="B2462" s="164" t="s">
        <v>4907</v>
      </c>
      <c r="C2462" s="164" t="s">
        <v>4908</v>
      </c>
      <c r="D2462" s="164" t="s">
        <v>4901</v>
      </c>
      <c r="E2462" s="164" t="s">
        <v>4909</v>
      </c>
      <c r="F2462" s="164" t="s">
        <v>190</v>
      </c>
      <c r="G2462" s="144">
        <v>0</v>
      </c>
      <c r="H2462" s="144">
        <v>0</v>
      </c>
      <c r="I2462" s="144">
        <v>0</v>
      </c>
      <c r="J2462" s="144">
        <v>83.29</v>
      </c>
      <c r="K2462" s="144">
        <v>0</v>
      </c>
      <c r="L2462" s="144">
        <v>0</v>
      </c>
      <c r="M2462" s="144">
        <v>0</v>
      </c>
      <c r="N2462" s="144">
        <v>0</v>
      </c>
      <c r="O2462" s="144">
        <v>0</v>
      </c>
      <c r="P2462" s="144">
        <v>0</v>
      </c>
      <c r="Q2462" s="144">
        <v>0</v>
      </c>
    </row>
    <row r="2463" spans="1:17">
      <c r="A2463" s="164" t="s">
        <v>4887</v>
      </c>
      <c r="B2463" s="164" t="s">
        <v>4910</v>
      </c>
      <c r="C2463" s="164" t="s">
        <v>4911</v>
      </c>
      <c r="D2463" s="164" t="s">
        <v>4912</v>
      </c>
      <c r="E2463" s="164" t="s">
        <v>4913</v>
      </c>
      <c r="F2463" s="164" t="s">
        <v>100</v>
      </c>
      <c r="G2463" s="144">
        <v>0</v>
      </c>
      <c r="H2463" s="144">
        <v>0</v>
      </c>
      <c r="I2463" s="144">
        <v>0</v>
      </c>
      <c r="J2463" s="144">
        <v>0</v>
      </c>
      <c r="K2463" s="144">
        <v>37.594999999999999</v>
      </c>
      <c r="L2463" s="144">
        <v>47.252000000000002</v>
      </c>
      <c r="M2463" s="144">
        <v>49.951999999999998</v>
      </c>
      <c r="N2463" s="144">
        <v>47.481999999999999</v>
      </c>
      <c r="O2463" s="144">
        <v>46.337000000000003</v>
      </c>
      <c r="P2463" s="144">
        <v>44.776000000000003</v>
      </c>
      <c r="Q2463" s="144">
        <v>39.747999999999998</v>
      </c>
    </row>
    <row r="2464" spans="1:17">
      <c r="A2464" s="164" t="s">
        <v>4887</v>
      </c>
      <c r="B2464" s="164" t="s">
        <v>4910</v>
      </c>
      <c r="C2464" s="164" t="s">
        <v>4911</v>
      </c>
      <c r="D2464" s="164" t="s">
        <v>4912</v>
      </c>
      <c r="E2464" s="164" t="s">
        <v>4913</v>
      </c>
      <c r="F2464" s="164" t="s">
        <v>190</v>
      </c>
      <c r="G2464" s="144">
        <v>0</v>
      </c>
      <c r="H2464" s="144">
        <v>44.506999999999998</v>
      </c>
      <c r="I2464" s="144">
        <v>46.118000000000002</v>
      </c>
      <c r="J2464" s="144">
        <v>46.445999999999998</v>
      </c>
      <c r="K2464" s="144">
        <v>0</v>
      </c>
      <c r="L2464" s="144">
        <v>0</v>
      </c>
      <c r="M2464" s="144">
        <v>0</v>
      </c>
      <c r="N2464" s="144">
        <v>0</v>
      </c>
      <c r="O2464" s="144">
        <v>0</v>
      </c>
      <c r="P2464" s="144">
        <v>0</v>
      </c>
      <c r="Q2464" s="144">
        <v>0</v>
      </c>
    </row>
    <row r="2465" spans="1:17">
      <c r="A2465" s="164" t="s">
        <v>4887</v>
      </c>
      <c r="B2465" s="164" t="s">
        <v>4910</v>
      </c>
      <c r="C2465" s="164" t="s">
        <v>4887</v>
      </c>
      <c r="D2465" s="164" t="s">
        <v>4912</v>
      </c>
      <c r="E2465" s="164" t="s">
        <v>4914</v>
      </c>
      <c r="F2465" s="164" t="s">
        <v>100</v>
      </c>
      <c r="G2465" s="144">
        <v>44.863999999999997</v>
      </c>
      <c r="H2465" s="144">
        <v>0</v>
      </c>
      <c r="I2465" s="144">
        <v>0</v>
      </c>
      <c r="J2465" s="144">
        <v>0</v>
      </c>
      <c r="K2465" s="144">
        <v>0</v>
      </c>
      <c r="L2465" s="144">
        <v>0</v>
      </c>
      <c r="M2465" s="144">
        <v>0</v>
      </c>
      <c r="N2465" s="144">
        <v>0</v>
      </c>
      <c r="O2465" s="144">
        <v>0</v>
      </c>
      <c r="P2465" s="144">
        <v>0</v>
      </c>
      <c r="Q2465" s="144">
        <v>0</v>
      </c>
    </row>
    <row r="2466" spans="1:17">
      <c r="A2466" s="164" t="s">
        <v>4887</v>
      </c>
      <c r="B2466" s="164" t="s">
        <v>1237</v>
      </c>
      <c r="C2466" s="164" t="s">
        <v>4887</v>
      </c>
      <c r="D2466" s="164" t="s">
        <v>4905</v>
      </c>
      <c r="E2466" s="164" t="s">
        <v>4915</v>
      </c>
      <c r="F2466" s="164" t="s">
        <v>100</v>
      </c>
      <c r="G2466" s="144">
        <v>30.7</v>
      </c>
      <c r="H2466" s="144">
        <v>0</v>
      </c>
      <c r="I2466" s="144">
        <v>0</v>
      </c>
      <c r="J2466" s="144">
        <v>0</v>
      </c>
      <c r="K2466" s="144">
        <v>0</v>
      </c>
      <c r="L2466" s="144">
        <v>0</v>
      </c>
      <c r="M2466" s="144">
        <v>0</v>
      </c>
      <c r="N2466" s="144">
        <v>0</v>
      </c>
      <c r="O2466" s="144">
        <v>0</v>
      </c>
      <c r="P2466" s="144">
        <v>0</v>
      </c>
      <c r="Q2466" s="144">
        <v>0</v>
      </c>
    </row>
    <row r="2467" spans="1:17">
      <c r="A2467" s="164" t="s">
        <v>4887</v>
      </c>
      <c r="B2467" s="164" t="s">
        <v>652</v>
      </c>
      <c r="C2467" s="164" t="s">
        <v>4916</v>
      </c>
      <c r="D2467" s="164">
        <v>0</v>
      </c>
      <c r="E2467" s="164">
        <v>16983122</v>
      </c>
      <c r="F2467" s="164" t="s">
        <v>100</v>
      </c>
      <c r="G2467" s="144">
        <v>0</v>
      </c>
      <c r="H2467" s="144">
        <v>0</v>
      </c>
      <c r="I2467" s="144">
        <v>0</v>
      </c>
      <c r="J2467" s="144">
        <v>0</v>
      </c>
      <c r="K2467" s="144">
        <v>13</v>
      </c>
      <c r="L2467" s="144">
        <v>12</v>
      </c>
      <c r="M2467" s="144">
        <v>14</v>
      </c>
      <c r="N2467" s="144">
        <v>13</v>
      </c>
      <c r="O2467" s="144">
        <v>14</v>
      </c>
      <c r="P2467" s="144">
        <v>15</v>
      </c>
      <c r="Q2467" s="144">
        <v>15</v>
      </c>
    </row>
    <row r="2468" spans="1:17">
      <c r="A2468" s="164" t="s">
        <v>4887</v>
      </c>
      <c r="B2468" s="164" t="s">
        <v>652</v>
      </c>
      <c r="C2468" s="164" t="s">
        <v>4916</v>
      </c>
      <c r="D2468" s="164">
        <v>0</v>
      </c>
      <c r="E2468" s="164">
        <v>16983122</v>
      </c>
      <c r="F2468" s="164" t="s">
        <v>235</v>
      </c>
      <c r="G2468" s="144">
        <v>0</v>
      </c>
      <c r="H2468" s="144">
        <v>11</v>
      </c>
      <c r="I2468" s="144">
        <v>0</v>
      </c>
      <c r="J2468" s="144">
        <v>0</v>
      </c>
      <c r="K2468" s="144">
        <v>0</v>
      </c>
      <c r="L2468" s="144">
        <v>0</v>
      </c>
      <c r="M2468" s="144">
        <v>0</v>
      </c>
      <c r="N2468" s="144">
        <v>0</v>
      </c>
      <c r="O2468" s="144">
        <v>0</v>
      </c>
      <c r="P2468" s="144">
        <v>0</v>
      </c>
      <c r="Q2468" s="144">
        <v>0</v>
      </c>
    </row>
    <row r="2469" spans="1:17">
      <c r="A2469" s="164" t="s">
        <v>4917</v>
      </c>
      <c r="B2469" s="164" t="s">
        <v>578</v>
      </c>
      <c r="C2469" s="164" t="s">
        <v>4918</v>
      </c>
      <c r="D2469" s="164" t="s">
        <v>4919</v>
      </c>
      <c r="E2469" s="164" t="s">
        <v>4920</v>
      </c>
      <c r="F2469" s="164" t="s">
        <v>100</v>
      </c>
      <c r="G2469" s="144">
        <v>0</v>
      </c>
      <c r="H2469" s="144">
        <v>0</v>
      </c>
      <c r="I2469" s="144">
        <v>0</v>
      </c>
      <c r="J2469" s="144">
        <v>0</v>
      </c>
      <c r="K2469" s="144">
        <v>19</v>
      </c>
      <c r="L2469" s="144">
        <v>21</v>
      </c>
      <c r="M2469" s="144">
        <v>21</v>
      </c>
      <c r="N2469" s="144">
        <v>22</v>
      </c>
      <c r="O2469" s="144">
        <v>22</v>
      </c>
      <c r="P2469" s="144">
        <v>24</v>
      </c>
      <c r="Q2469" s="144">
        <v>25</v>
      </c>
    </row>
    <row r="2470" spans="1:17">
      <c r="A2470" s="164" t="s">
        <v>4917</v>
      </c>
      <c r="B2470" s="164" t="s">
        <v>578</v>
      </c>
      <c r="C2470" s="164" t="s">
        <v>4918</v>
      </c>
      <c r="D2470" s="164" t="s">
        <v>4919</v>
      </c>
      <c r="E2470" s="164" t="s">
        <v>4920</v>
      </c>
      <c r="F2470" s="164" t="s">
        <v>235</v>
      </c>
      <c r="G2470" s="144">
        <v>0</v>
      </c>
      <c r="H2470" s="144">
        <v>13</v>
      </c>
      <c r="I2470" s="144">
        <v>13</v>
      </c>
      <c r="J2470" s="144">
        <v>13</v>
      </c>
      <c r="K2470" s="144">
        <v>0</v>
      </c>
      <c r="L2470" s="144">
        <v>0</v>
      </c>
      <c r="M2470" s="144">
        <v>0</v>
      </c>
      <c r="N2470" s="144">
        <v>0</v>
      </c>
      <c r="O2470" s="144">
        <v>0</v>
      </c>
      <c r="P2470" s="144">
        <v>0</v>
      </c>
      <c r="Q2470" s="144">
        <v>0</v>
      </c>
    </row>
    <row r="2471" spans="1:17">
      <c r="A2471" s="164" t="s">
        <v>4917</v>
      </c>
      <c r="B2471" s="164" t="s">
        <v>354</v>
      </c>
      <c r="C2471" s="164" t="s">
        <v>4921</v>
      </c>
      <c r="D2471" s="164" t="s">
        <v>4922</v>
      </c>
      <c r="E2471" s="164" t="s">
        <v>4923</v>
      </c>
      <c r="F2471" s="164" t="s">
        <v>100</v>
      </c>
      <c r="G2471" s="144">
        <v>0</v>
      </c>
      <c r="H2471" s="144">
        <v>0</v>
      </c>
      <c r="I2471" s="144">
        <v>0</v>
      </c>
      <c r="J2471" s="144">
        <v>0</v>
      </c>
      <c r="K2471" s="144">
        <v>14.82</v>
      </c>
      <c r="L2471" s="144">
        <v>12.39</v>
      </c>
      <c r="M2471" s="144">
        <v>0</v>
      </c>
      <c r="N2471" s="144">
        <v>10.75</v>
      </c>
      <c r="O2471" s="144">
        <v>10.36</v>
      </c>
      <c r="P2471" s="144">
        <v>11.88</v>
      </c>
      <c r="Q2471" s="144">
        <v>11.34</v>
      </c>
    </row>
    <row r="2472" spans="1:17">
      <c r="A2472" s="164" t="s">
        <v>4917</v>
      </c>
      <c r="B2472" s="164" t="s">
        <v>354</v>
      </c>
      <c r="C2472" s="164" t="s">
        <v>4921</v>
      </c>
      <c r="D2472" s="164" t="s">
        <v>4922</v>
      </c>
      <c r="E2472" s="164" t="s">
        <v>4923</v>
      </c>
      <c r="F2472" s="164" t="s">
        <v>235</v>
      </c>
      <c r="G2472" s="144">
        <v>0</v>
      </c>
      <c r="H2472" s="144">
        <v>0</v>
      </c>
      <c r="I2472" s="144">
        <v>0</v>
      </c>
      <c r="J2472" s="144">
        <v>3.84</v>
      </c>
      <c r="K2472" s="144">
        <v>0</v>
      </c>
      <c r="L2472" s="144">
        <v>0</v>
      </c>
      <c r="M2472" s="144">
        <v>0</v>
      </c>
      <c r="N2472" s="144">
        <v>0</v>
      </c>
      <c r="O2472" s="144">
        <v>0</v>
      </c>
      <c r="P2472" s="144">
        <v>0</v>
      </c>
      <c r="Q2472" s="144">
        <v>0</v>
      </c>
    </row>
    <row r="2473" spans="1:17">
      <c r="A2473" s="164" t="s">
        <v>4917</v>
      </c>
      <c r="B2473" s="164" t="s">
        <v>354</v>
      </c>
      <c r="C2473" s="164" t="s">
        <v>4921</v>
      </c>
      <c r="D2473" s="164" t="s">
        <v>4922</v>
      </c>
      <c r="E2473" s="164" t="s">
        <v>4923</v>
      </c>
      <c r="F2473" s="164" t="s">
        <v>190</v>
      </c>
      <c r="G2473" s="144">
        <v>0</v>
      </c>
      <c r="H2473" s="144">
        <v>0</v>
      </c>
      <c r="I2473" s="144">
        <v>0</v>
      </c>
      <c r="J2473" s="144">
        <v>10.7</v>
      </c>
      <c r="K2473" s="144">
        <v>0</v>
      </c>
      <c r="L2473" s="144">
        <v>0</v>
      </c>
      <c r="M2473" s="144">
        <v>0</v>
      </c>
      <c r="N2473" s="144">
        <v>0</v>
      </c>
      <c r="O2473" s="144">
        <v>0</v>
      </c>
      <c r="P2473" s="144">
        <v>0</v>
      </c>
      <c r="Q2473" s="144">
        <v>0</v>
      </c>
    </row>
    <row r="2474" spans="1:17">
      <c r="A2474" s="164" t="s">
        <v>4924</v>
      </c>
      <c r="B2474" s="164" t="s">
        <v>753</v>
      </c>
      <c r="C2474" s="164" t="s">
        <v>4925</v>
      </c>
      <c r="D2474" s="164" t="s">
        <v>4926</v>
      </c>
      <c r="E2474" s="164" t="s">
        <v>4927</v>
      </c>
      <c r="F2474" s="164" t="s">
        <v>100</v>
      </c>
      <c r="G2474" s="144">
        <v>22.217120000000001</v>
      </c>
      <c r="H2474" s="144">
        <v>0</v>
      </c>
      <c r="I2474" s="144">
        <v>0</v>
      </c>
      <c r="J2474" s="144">
        <v>0</v>
      </c>
      <c r="K2474" s="144">
        <v>0</v>
      </c>
      <c r="L2474" s="144">
        <v>0</v>
      </c>
      <c r="M2474" s="144">
        <v>0</v>
      </c>
      <c r="N2474" s="144">
        <v>0</v>
      </c>
      <c r="O2474" s="144">
        <v>0</v>
      </c>
      <c r="P2474" s="144">
        <v>0</v>
      </c>
      <c r="Q2474" s="144">
        <v>0</v>
      </c>
    </row>
    <row r="2475" spans="1:17">
      <c r="A2475" s="164" t="s">
        <v>4924</v>
      </c>
      <c r="B2475" s="164" t="s">
        <v>753</v>
      </c>
      <c r="C2475" s="164" t="s">
        <v>4925</v>
      </c>
      <c r="D2475" s="164" t="s">
        <v>4926</v>
      </c>
      <c r="E2475" s="164" t="s">
        <v>4927</v>
      </c>
      <c r="F2475" s="164" t="s">
        <v>190</v>
      </c>
      <c r="G2475" s="144">
        <v>0</v>
      </c>
      <c r="H2475" s="144">
        <v>20.019947999999999</v>
      </c>
      <c r="I2475" s="144">
        <v>0</v>
      </c>
      <c r="J2475" s="144">
        <v>0</v>
      </c>
      <c r="K2475" s="144">
        <v>0</v>
      </c>
      <c r="L2475" s="144">
        <v>0</v>
      </c>
      <c r="M2475" s="144">
        <v>0</v>
      </c>
      <c r="N2475" s="144">
        <v>0</v>
      </c>
      <c r="O2475" s="144">
        <v>0</v>
      </c>
      <c r="P2475" s="144">
        <v>0</v>
      </c>
      <c r="Q2475" s="144">
        <v>0</v>
      </c>
    </row>
    <row r="2476" spans="1:17">
      <c r="A2476" s="164" t="s">
        <v>4924</v>
      </c>
      <c r="B2476" s="164" t="s">
        <v>4928</v>
      </c>
      <c r="C2476" s="164" t="s">
        <v>4929</v>
      </c>
      <c r="D2476" s="164" t="s">
        <v>4930</v>
      </c>
      <c r="E2476" s="164" t="s">
        <v>4931</v>
      </c>
      <c r="F2476" s="164" t="s">
        <v>100</v>
      </c>
      <c r="G2476" s="144">
        <v>0</v>
      </c>
      <c r="H2476" s="144">
        <v>0</v>
      </c>
      <c r="I2476" s="144">
        <v>0</v>
      </c>
      <c r="J2476" s="144">
        <v>0</v>
      </c>
      <c r="K2476" s="144">
        <v>0</v>
      </c>
      <c r="L2476" s="144">
        <v>0</v>
      </c>
      <c r="M2476" s="144">
        <v>0</v>
      </c>
      <c r="N2476" s="144">
        <v>0</v>
      </c>
      <c r="O2476" s="144">
        <v>0</v>
      </c>
      <c r="P2476" s="144">
        <v>0</v>
      </c>
      <c r="Q2476" s="144">
        <v>2.4058E-2</v>
      </c>
    </row>
    <row r="2477" spans="1:17">
      <c r="A2477" s="164" t="s">
        <v>4924</v>
      </c>
      <c r="B2477" s="164" t="s">
        <v>798</v>
      </c>
      <c r="C2477" s="164" t="s">
        <v>4932</v>
      </c>
      <c r="D2477" s="164" t="s">
        <v>4933</v>
      </c>
      <c r="E2477" s="164" t="s">
        <v>4934</v>
      </c>
      <c r="F2477" s="164" t="s">
        <v>100</v>
      </c>
      <c r="G2477" s="144">
        <v>11.1</v>
      </c>
      <c r="H2477" s="144">
        <v>0</v>
      </c>
      <c r="I2477" s="144">
        <v>0</v>
      </c>
      <c r="J2477" s="144">
        <v>0</v>
      </c>
      <c r="K2477" s="144">
        <v>0</v>
      </c>
      <c r="L2477" s="144">
        <v>0</v>
      </c>
      <c r="M2477" s="144">
        <v>0</v>
      </c>
      <c r="N2477" s="144">
        <v>0</v>
      </c>
      <c r="O2477" s="144">
        <v>0</v>
      </c>
      <c r="P2477" s="144">
        <v>0</v>
      </c>
      <c r="Q2477" s="144">
        <v>0</v>
      </c>
    </row>
    <row r="2478" spans="1:17">
      <c r="A2478" s="164" t="s">
        <v>4935</v>
      </c>
      <c r="B2478" s="164" t="s">
        <v>4936</v>
      </c>
      <c r="C2478" s="164" t="s">
        <v>4937</v>
      </c>
      <c r="D2478" s="164" t="s">
        <v>4938</v>
      </c>
      <c r="E2478" s="164" t="s">
        <v>4939</v>
      </c>
      <c r="F2478" s="164" t="s">
        <v>100</v>
      </c>
      <c r="G2478" s="144">
        <v>10.8</v>
      </c>
      <c r="H2478" s="144">
        <v>0</v>
      </c>
      <c r="I2478" s="144">
        <v>0</v>
      </c>
      <c r="J2478" s="144">
        <v>0</v>
      </c>
      <c r="K2478" s="144">
        <v>0</v>
      </c>
      <c r="L2478" s="144">
        <v>0</v>
      </c>
      <c r="M2478" s="144">
        <v>0</v>
      </c>
      <c r="N2478" s="144">
        <v>0</v>
      </c>
      <c r="O2478" s="144">
        <v>0</v>
      </c>
      <c r="P2478" s="144">
        <v>0</v>
      </c>
      <c r="Q2478" s="144">
        <v>0</v>
      </c>
    </row>
    <row r="2479" spans="1:17">
      <c r="A2479" s="164" t="s">
        <v>4940</v>
      </c>
      <c r="B2479" s="164" t="s">
        <v>2809</v>
      </c>
      <c r="C2479" s="164" t="s">
        <v>3366</v>
      </c>
      <c r="D2479" s="164">
        <v>0</v>
      </c>
      <c r="E2479" s="164" t="s">
        <v>4941</v>
      </c>
      <c r="F2479" s="164" t="s">
        <v>100</v>
      </c>
      <c r="G2479" s="144">
        <v>0</v>
      </c>
      <c r="H2479" s="144">
        <v>0</v>
      </c>
      <c r="I2479" s="144">
        <v>0</v>
      </c>
      <c r="J2479" s="144">
        <v>0</v>
      </c>
      <c r="K2479" s="144">
        <v>16</v>
      </c>
      <c r="L2479" s="144">
        <v>21</v>
      </c>
      <c r="M2479" s="144">
        <v>26</v>
      </c>
      <c r="N2479" s="144">
        <v>27</v>
      </c>
      <c r="O2479" s="144">
        <v>25</v>
      </c>
      <c r="P2479" s="144">
        <v>29</v>
      </c>
      <c r="Q2479" s="144">
        <v>28</v>
      </c>
    </row>
    <row r="2480" spans="1:17">
      <c r="A2480" s="164" t="s">
        <v>4940</v>
      </c>
      <c r="B2480" s="164" t="s">
        <v>412</v>
      </c>
      <c r="C2480" s="164" t="s">
        <v>4942</v>
      </c>
      <c r="D2480" s="164" t="s">
        <v>4943</v>
      </c>
      <c r="E2480" s="164" t="s">
        <v>4944</v>
      </c>
      <c r="F2480" s="164" t="s">
        <v>100</v>
      </c>
      <c r="G2480" s="144">
        <v>0</v>
      </c>
      <c r="H2480" s="144">
        <v>0</v>
      </c>
      <c r="I2480" s="144">
        <v>0</v>
      </c>
      <c r="J2480" s="144">
        <v>0</v>
      </c>
      <c r="K2480" s="144">
        <v>0</v>
      </c>
      <c r="L2480" s="144">
        <v>0</v>
      </c>
      <c r="M2480" s="144">
        <v>0</v>
      </c>
      <c r="N2480" s="144">
        <v>13.9</v>
      </c>
      <c r="O2480" s="144">
        <v>13.2</v>
      </c>
      <c r="P2480" s="144">
        <v>0</v>
      </c>
      <c r="Q2480" s="144">
        <v>0</v>
      </c>
    </row>
    <row r="2481" spans="1:17">
      <c r="A2481" s="164" t="s">
        <v>4940</v>
      </c>
      <c r="B2481" s="164" t="s">
        <v>412</v>
      </c>
      <c r="C2481" s="164" t="s">
        <v>4942</v>
      </c>
      <c r="D2481" s="164" t="s">
        <v>4943</v>
      </c>
      <c r="E2481" s="164" t="s">
        <v>4944</v>
      </c>
      <c r="F2481" s="164" t="s">
        <v>190</v>
      </c>
      <c r="G2481" s="144">
        <v>0</v>
      </c>
      <c r="H2481" s="144">
        <v>0</v>
      </c>
      <c r="I2481" s="144">
        <v>5</v>
      </c>
      <c r="J2481" s="144">
        <v>5</v>
      </c>
      <c r="K2481" s="144">
        <v>0</v>
      </c>
      <c r="L2481" s="144">
        <v>0</v>
      </c>
      <c r="M2481" s="144">
        <v>0</v>
      </c>
      <c r="N2481" s="144">
        <v>0</v>
      </c>
      <c r="O2481" s="144">
        <v>0</v>
      </c>
      <c r="P2481" s="144">
        <v>0</v>
      </c>
      <c r="Q2481" s="144">
        <v>0</v>
      </c>
    </row>
    <row r="2482" spans="1:17">
      <c r="A2482" s="164" t="s">
        <v>4940</v>
      </c>
      <c r="B2482" s="164" t="s">
        <v>4945</v>
      </c>
      <c r="C2482" s="164" t="s">
        <v>4946</v>
      </c>
      <c r="D2482" s="164" t="s">
        <v>4943</v>
      </c>
      <c r="E2482" s="164" t="s">
        <v>4947</v>
      </c>
      <c r="F2482" s="164" t="s">
        <v>100</v>
      </c>
      <c r="G2482" s="144">
        <v>0</v>
      </c>
      <c r="H2482" s="144">
        <v>0</v>
      </c>
      <c r="I2482" s="144">
        <v>0</v>
      </c>
      <c r="J2482" s="144">
        <v>0</v>
      </c>
      <c r="K2482" s="144">
        <v>15.61</v>
      </c>
      <c r="L2482" s="144">
        <v>0</v>
      </c>
      <c r="M2482" s="144">
        <v>18</v>
      </c>
      <c r="N2482" s="144">
        <v>29.1</v>
      </c>
      <c r="O2482" s="144">
        <v>13.6</v>
      </c>
      <c r="P2482" s="144">
        <v>17.2</v>
      </c>
      <c r="Q2482" s="144">
        <v>17.399999999999999</v>
      </c>
    </row>
    <row r="2483" spans="1:17">
      <c r="A2483" s="164" t="s">
        <v>4940</v>
      </c>
      <c r="B2483" s="164" t="s">
        <v>4945</v>
      </c>
      <c r="C2483" s="164" t="s">
        <v>4946</v>
      </c>
      <c r="D2483" s="164" t="s">
        <v>4943</v>
      </c>
      <c r="E2483" s="164" t="s">
        <v>4947</v>
      </c>
      <c r="F2483" s="164" t="s">
        <v>190</v>
      </c>
      <c r="G2483" s="144">
        <v>0</v>
      </c>
      <c r="H2483" s="144">
        <v>0</v>
      </c>
      <c r="I2483" s="144">
        <v>0</v>
      </c>
      <c r="J2483" s="144">
        <v>10.7</v>
      </c>
      <c r="K2483" s="144">
        <v>0</v>
      </c>
      <c r="L2483" s="144">
        <v>0</v>
      </c>
      <c r="M2483" s="144">
        <v>0</v>
      </c>
      <c r="N2483" s="144">
        <v>0</v>
      </c>
      <c r="O2483" s="144">
        <v>0</v>
      </c>
      <c r="P2483" s="144">
        <v>0</v>
      </c>
      <c r="Q2483" s="144">
        <v>0</v>
      </c>
    </row>
    <row r="2484" spans="1:17">
      <c r="A2484" s="164" t="s">
        <v>4948</v>
      </c>
      <c r="B2484" s="164" t="s">
        <v>4949</v>
      </c>
      <c r="C2484" s="164" t="s">
        <v>4950</v>
      </c>
      <c r="D2484" s="164" t="s">
        <v>4951</v>
      </c>
      <c r="E2484" s="164" t="s">
        <v>4952</v>
      </c>
      <c r="F2484" s="164" t="s">
        <v>100</v>
      </c>
      <c r="G2484" s="144">
        <v>0</v>
      </c>
      <c r="H2484" s="144">
        <v>0</v>
      </c>
      <c r="I2484" s="144">
        <v>0</v>
      </c>
      <c r="J2484" s="144">
        <v>0</v>
      </c>
      <c r="K2484" s="144">
        <v>0.84448000000000001</v>
      </c>
      <c r="L2484" s="144">
        <v>2.1419999999999999</v>
      </c>
      <c r="M2484" s="144">
        <v>0</v>
      </c>
      <c r="N2484" s="144">
        <v>2.1309999999999998</v>
      </c>
      <c r="O2484" s="144">
        <v>2.27</v>
      </c>
      <c r="P2484" s="144">
        <v>2.2429999999999999</v>
      </c>
      <c r="Q2484" s="144">
        <v>2.0750000000000002</v>
      </c>
    </row>
    <row r="2485" spans="1:17">
      <c r="A2485" s="164" t="s">
        <v>4953</v>
      </c>
      <c r="B2485" s="164" t="s">
        <v>4954</v>
      </c>
      <c r="C2485" s="164" t="s">
        <v>3618</v>
      </c>
      <c r="D2485" s="164" t="s">
        <v>4955</v>
      </c>
      <c r="E2485" s="164" t="s">
        <v>4956</v>
      </c>
      <c r="F2485" s="164" t="s">
        <v>100</v>
      </c>
      <c r="G2485" s="144">
        <v>0</v>
      </c>
      <c r="H2485" s="144">
        <v>0</v>
      </c>
      <c r="I2485" s="144">
        <v>0</v>
      </c>
      <c r="J2485" s="144">
        <v>0</v>
      </c>
      <c r="K2485" s="144">
        <v>42.792000000000002</v>
      </c>
      <c r="L2485" s="144">
        <v>44.051670000000001</v>
      </c>
      <c r="M2485" s="144">
        <v>43.055729999999997</v>
      </c>
      <c r="N2485" s="144">
        <v>44.658700000000003</v>
      </c>
      <c r="O2485" s="144">
        <v>43.065359999999998</v>
      </c>
      <c r="P2485" s="144">
        <v>38.559010000000001</v>
      </c>
      <c r="Q2485" s="144">
        <v>35.485190000000003</v>
      </c>
    </row>
    <row r="2486" spans="1:17">
      <c r="A2486" s="164" t="s">
        <v>4953</v>
      </c>
      <c r="B2486" s="164" t="s">
        <v>4954</v>
      </c>
      <c r="C2486" s="164" t="s">
        <v>3618</v>
      </c>
      <c r="D2486" s="164" t="s">
        <v>4955</v>
      </c>
      <c r="E2486" s="164" t="s">
        <v>4956</v>
      </c>
      <c r="F2486" s="164" t="s">
        <v>190</v>
      </c>
      <c r="G2486" s="144">
        <v>0</v>
      </c>
      <c r="H2486" s="144">
        <v>0</v>
      </c>
      <c r="I2486" s="144">
        <v>0</v>
      </c>
      <c r="J2486" s="144">
        <v>44.2</v>
      </c>
      <c r="K2486" s="144">
        <v>0</v>
      </c>
      <c r="L2486" s="144">
        <v>0</v>
      </c>
      <c r="M2486" s="144">
        <v>0</v>
      </c>
      <c r="N2486" s="144">
        <v>0</v>
      </c>
      <c r="O2486" s="144">
        <v>0</v>
      </c>
      <c r="P2486" s="144">
        <v>0</v>
      </c>
      <c r="Q2486" s="144">
        <v>0</v>
      </c>
    </row>
    <row r="2487" spans="1:17">
      <c r="A2487" s="164" t="s">
        <v>4953</v>
      </c>
      <c r="B2487" s="164" t="s">
        <v>4957</v>
      </c>
      <c r="C2487" s="164" t="s">
        <v>4958</v>
      </c>
      <c r="D2487" s="164" t="s">
        <v>4959</v>
      </c>
      <c r="E2487" s="164" t="s">
        <v>4960</v>
      </c>
      <c r="F2487" s="164" t="s">
        <v>100</v>
      </c>
      <c r="G2487" s="144">
        <v>16.719059999999999</v>
      </c>
      <c r="H2487" s="144">
        <v>0</v>
      </c>
      <c r="I2487" s="144">
        <v>0</v>
      </c>
      <c r="J2487" s="144">
        <v>0</v>
      </c>
      <c r="K2487" s="144">
        <v>0</v>
      </c>
      <c r="L2487" s="144">
        <v>0</v>
      </c>
      <c r="M2487" s="144">
        <v>0</v>
      </c>
      <c r="N2487" s="144">
        <v>0</v>
      </c>
      <c r="O2487" s="144">
        <v>0</v>
      </c>
      <c r="P2487" s="144">
        <v>0</v>
      </c>
      <c r="Q2487" s="144">
        <v>0</v>
      </c>
    </row>
    <row r="2488" spans="1:17">
      <c r="A2488" s="164" t="s">
        <v>4953</v>
      </c>
      <c r="B2488" s="164" t="s">
        <v>4961</v>
      </c>
      <c r="C2488" s="164" t="s">
        <v>4958</v>
      </c>
      <c r="D2488" s="164" t="s">
        <v>4959</v>
      </c>
      <c r="E2488" s="164" t="s">
        <v>4962</v>
      </c>
      <c r="F2488" s="164" t="s">
        <v>100</v>
      </c>
      <c r="G2488" s="144">
        <v>0</v>
      </c>
      <c r="H2488" s="144">
        <v>0</v>
      </c>
      <c r="I2488" s="144">
        <v>0</v>
      </c>
      <c r="J2488" s="144">
        <v>0</v>
      </c>
      <c r="K2488" s="144">
        <v>17.399000000000001</v>
      </c>
      <c r="L2488" s="144">
        <v>0</v>
      </c>
      <c r="M2488" s="144">
        <v>0</v>
      </c>
      <c r="N2488" s="144">
        <v>0</v>
      </c>
      <c r="O2488" s="144">
        <v>0</v>
      </c>
      <c r="P2488" s="144">
        <v>0</v>
      </c>
      <c r="Q2488" s="144">
        <v>0</v>
      </c>
    </row>
    <row r="2489" spans="1:17">
      <c r="A2489" s="164" t="s">
        <v>4953</v>
      </c>
      <c r="B2489" s="164" t="s">
        <v>4961</v>
      </c>
      <c r="C2489" s="164" t="s">
        <v>4958</v>
      </c>
      <c r="D2489" s="164" t="s">
        <v>4959</v>
      </c>
      <c r="E2489" s="164" t="s">
        <v>4962</v>
      </c>
      <c r="F2489" s="164" t="s">
        <v>190</v>
      </c>
      <c r="G2489" s="144">
        <v>0</v>
      </c>
      <c r="H2489" s="144">
        <v>19.196000000000002</v>
      </c>
      <c r="I2489" s="144">
        <v>34.773000000000003</v>
      </c>
      <c r="J2489" s="144">
        <v>52.79</v>
      </c>
      <c r="K2489" s="144">
        <v>0</v>
      </c>
      <c r="L2489" s="144">
        <v>0</v>
      </c>
      <c r="M2489" s="144">
        <v>0</v>
      </c>
      <c r="N2489" s="144">
        <v>0</v>
      </c>
      <c r="O2489" s="144">
        <v>0</v>
      </c>
      <c r="P2489" s="144">
        <v>0</v>
      </c>
      <c r="Q2489" s="144">
        <v>0</v>
      </c>
    </row>
    <row r="2490" spans="1:17">
      <c r="A2490" s="164" t="s">
        <v>4963</v>
      </c>
      <c r="B2490" s="164" t="s">
        <v>107</v>
      </c>
      <c r="C2490" s="164" t="s">
        <v>4964</v>
      </c>
      <c r="D2490" s="164" t="s">
        <v>4965</v>
      </c>
      <c r="E2490" s="164">
        <v>0</v>
      </c>
      <c r="F2490" s="164" t="s">
        <v>100</v>
      </c>
      <c r="G2490" s="144">
        <v>0</v>
      </c>
      <c r="H2490" s="144">
        <v>0</v>
      </c>
      <c r="I2490" s="144">
        <v>18</v>
      </c>
      <c r="J2490" s="144">
        <v>20</v>
      </c>
      <c r="K2490" s="144">
        <v>20</v>
      </c>
      <c r="L2490" s="144">
        <v>20</v>
      </c>
      <c r="M2490" s="144">
        <v>17</v>
      </c>
      <c r="N2490" s="144">
        <v>19</v>
      </c>
      <c r="O2490" s="144">
        <v>18</v>
      </c>
      <c r="P2490" s="144">
        <v>18</v>
      </c>
      <c r="Q2490" s="144">
        <v>18</v>
      </c>
    </row>
    <row r="2491" spans="1:17">
      <c r="A2491" s="164" t="s">
        <v>4966</v>
      </c>
      <c r="B2491" s="164" t="s">
        <v>718</v>
      </c>
      <c r="C2491" s="164" t="s">
        <v>4967</v>
      </c>
      <c r="D2491" s="164" t="s">
        <v>4968</v>
      </c>
      <c r="E2491" s="164" t="s">
        <v>4969</v>
      </c>
      <c r="F2491" s="164" t="s">
        <v>100</v>
      </c>
      <c r="G2491" s="144">
        <v>34</v>
      </c>
      <c r="H2491" s="144">
        <v>0</v>
      </c>
      <c r="I2491" s="144">
        <v>0</v>
      </c>
      <c r="J2491" s="144">
        <v>0</v>
      </c>
      <c r="K2491" s="144">
        <v>0</v>
      </c>
      <c r="L2491" s="144">
        <v>0</v>
      </c>
      <c r="M2491" s="144">
        <v>0</v>
      </c>
      <c r="N2491" s="144">
        <v>0</v>
      </c>
      <c r="O2491" s="144">
        <v>0</v>
      </c>
      <c r="P2491" s="144">
        <v>0</v>
      </c>
      <c r="Q2491" s="144">
        <v>0</v>
      </c>
    </row>
    <row r="2492" spans="1:17">
      <c r="A2492" s="164" t="s">
        <v>4966</v>
      </c>
      <c r="B2492" s="164" t="s">
        <v>718</v>
      </c>
      <c r="C2492" s="164" t="s">
        <v>4967</v>
      </c>
      <c r="D2492" s="164" t="s">
        <v>4968</v>
      </c>
      <c r="E2492" s="164" t="s">
        <v>4969</v>
      </c>
      <c r="F2492" s="164" t="s">
        <v>190</v>
      </c>
      <c r="G2492" s="144">
        <v>0</v>
      </c>
      <c r="H2492" s="144">
        <v>38</v>
      </c>
      <c r="I2492" s="144">
        <v>32</v>
      </c>
      <c r="J2492" s="144">
        <v>14.4</v>
      </c>
      <c r="K2492" s="144">
        <v>0</v>
      </c>
      <c r="L2492" s="144">
        <v>0</v>
      </c>
      <c r="M2492" s="144">
        <v>0</v>
      </c>
      <c r="N2492" s="144">
        <v>0</v>
      </c>
      <c r="O2492" s="144">
        <v>0</v>
      </c>
      <c r="P2492" s="144">
        <v>0</v>
      </c>
      <c r="Q2492" s="144">
        <v>0</v>
      </c>
    </row>
    <row r="2493" spans="1:17">
      <c r="A2493" s="164" t="s">
        <v>4966</v>
      </c>
      <c r="B2493" s="164" t="s">
        <v>4792</v>
      </c>
      <c r="C2493" s="164" t="s">
        <v>4967</v>
      </c>
      <c r="D2493" s="164" t="s">
        <v>4968</v>
      </c>
      <c r="E2493" s="164" t="s">
        <v>4970</v>
      </c>
      <c r="F2493" s="164" t="s">
        <v>100</v>
      </c>
      <c r="G2493" s="144">
        <v>57.07</v>
      </c>
      <c r="H2493" s="144">
        <v>0</v>
      </c>
      <c r="I2493" s="144">
        <v>0</v>
      </c>
      <c r="J2493" s="144">
        <v>0</v>
      </c>
      <c r="K2493" s="144">
        <v>0</v>
      </c>
      <c r="L2493" s="144">
        <v>0</v>
      </c>
      <c r="M2493" s="144">
        <v>0</v>
      </c>
      <c r="N2493" s="144">
        <v>0</v>
      </c>
      <c r="O2493" s="144">
        <v>0</v>
      </c>
      <c r="P2493" s="144">
        <v>0</v>
      </c>
      <c r="Q2493" s="144">
        <v>0</v>
      </c>
    </row>
    <row r="2494" spans="1:17">
      <c r="A2494" s="164" t="s">
        <v>4966</v>
      </c>
      <c r="B2494" s="164" t="s">
        <v>4792</v>
      </c>
      <c r="C2494" s="164" t="s">
        <v>4967</v>
      </c>
      <c r="D2494" s="164" t="s">
        <v>4968</v>
      </c>
      <c r="E2494" s="164" t="s">
        <v>4970</v>
      </c>
      <c r="F2494" s="164" t="s">
        <v>190</v>
      </c>
      <c r="G2494" s="144">
        <v>0</v>
      </c>
      <c r="H2494" s="144">
        <v>47.183999999999997</v>
      </c>
      <c r="I2494" s="144">
        <v>36.840000000000003</v>
      </c>
      <c r="J2494" s="144">
        <v>16.327000000000002</v>
      </c>
      <c r="K2494" s="144">
        <v>0</v>
      </c>
      <c r="L2494" s="144">
        <v>0</v>
      </c>
      <c r="M2494" s="144">
        <v>0</v>
      </c>
      <c r="N2494" s="144">
        <v>0</v>
      </c>
      <c r="O2494" s="144">
        <v>0</v>
      </c>
      <c r="P2494" s="144">
        <v>0</v>
      </c>
      <c r="Q2494" s="144">
        <v>0</v>
      </c>
    </row>
    <row r="2495" spans="1:17">
      <c r="A2495" s="164" t="s">
        <v>4966</v>
      </c>
      <c r="B2495" s="164" t="s">
        <v>652</v>
      </c>
      <c r="C2495" s="164" t="s">
        <v>4971</v>
      </c>
      <c r="D2495" s="164">
        <v>0</v>
      </c>
      <c r="E2495" s="164">
        <v>17081316</v>
      </c>
      <c r="F2495" s="164" t="s">
        <v>100</v>
      </c>
      <c r="G2495" s="144">
        <v>0</v>
      </c>
      <c r="H2495" s="144">
        <v>0</v>
      </c>
      <c r="I2495" s="144">
        <v>0</v>
      </c>
      <c r="J2495" s="144">
        <v>0</v>
      </c>
      <c r="K2495" s="144">
        <v>12</v>
      </c>
      <c r="L2495" s="144">
        <v>11</v>
      </c>
      <c r="M2495" s="144">
        <v>12</v>
      </c>
      <c r="N2495" s="144">
        <v>12</v>
      </c>
      <c r="O2495" s="144">
        <v>12</v>
      </c>
      <c r="P2495" s="144">
        <v>12</v>
      </c>
      <c r="Q2495" s="144">
        <v>12</v>
      </c>
    </row>
    <row r="2496" spans="1:17">
      <c r="A2496" s="164" t="s">
        <v>4966</v>
      </c>
      <c r="B2496" s="164" t="s">
        <v>652</v>
      </c>
      <c r="C2496" s="164" t="s">
        <v>4971</v>
      </c>
      <c r="D2496" s="164">
        <v>0</v>
      </c>
      <c r="E2496" s="164">
        <v>17081316</v>
      </c>
      <c r="F2496" s="164" t="s">
        <v>235</v>
      </c>
      <c r="G2496" s="144">
        <v>0</v>
      </c>
      <c r="H2496" s="144">
        <v>0</v>
      </c>
      <c r="I2496" s="144">
        <v>13</v>
      </c>
      <c r="J2496" s="144">
        <v>13</v>
      </c>
      <c r="K2496" s="144">
        <v>0</v>
      </c>
      <c r="L2496" s="144">
        <v>0</v>
      </c>
      <c r="M2496" s="144">
        <v>0</v>
      </c>
      <c r="N2496" s="144">
        <v>0</v>
      </c>
      <c r="O2496" s="144">
        <v>0</v>
      </c>
      <c r="P2496" s="144">
        <v>0</v>
      </c>
      <c r="Q2496" s="144">
        <v>0</v>
      </c>
    </row>
    <row r="2497" spans="1:17">
      <c r="A2497" s="164" t="s">
        <v>4972</v>
      </c>
      <c r="B2497" s="164" t="s">
        <v>4973</v>
      </c>
      <c r="C2497" s="164" t="s">
        <v>4974</v>
      </c>
      <c r="D2497" s="164" t="s">
        <v>4975</v>
      </c>
      <c r="E2497" s="164" t="s">
        <v>4976</v>
      </c>
      <c r="F2497" s="164" t="s">
        <v>100</v>
      </c>
      <c r="G2497" s="144">
        <v>49.925620000000002</v>
      </c>
      <c r="H2497" s="144">
        <v>0</v>
      </c>
      <c r="I2497" s="144">
        <v>0</v>
      </c>
      <c r="J2497" s="144">
        <v>0</v>
      </c>
      <c r="K2497" s="144">
        <v>0</v>
      </c>
      <c r="L2497" s="144">
        <v>0</v>
      </c>
      <c r="M2497" s="144">
        <v>0</v>
      </c>
      <c r="N2497" s="144">
        <v>0</v>
      </c>
      <c r="O2497" s="144">
        <v>0</v>
      </c>
      <c r="P2497" s="144">
        <v>0</v>
      </c>
      <c r="Q2497" s="144">
        <v>0</v>
      </c>
    </row>
    <row r="2498" spans="1:17">
      <c r="A2498" s="164" t="s">
        <v>4972</v>
      </c>
      <c r="B2498" s="164" t="s">
        <v>4973</v>
      </c>
      <c r="C2498" s="164" t="s">
        <v>4974</v>
      </c>
      <c r="D2498" s="164" t="s">
        <v>4975</v>
      </c>
      <c r="E2498" s="164" t="s">
        <v>4976</v>
      </c>
      <c r="F2498" s="164" t="s">
        <v>190</v>
      </c>
      <c r="G2498" s="144">
        <v>0</v>
      </c>
      <c r="H2498" s="144">
        <v>48.842059999999996</v>
      </c>
      <c r="I2498" s="144">
        <v>0</v>
      </c>
      <c r="J2498" s="144">
        <v>0</v>
      </c>
      <c r="K2498" s="144">
        <v>0</v>
      </c>
      <c r="L2498" s="144">
        <v>0</v>
      </c>
      <c r="M2498" s="144">
        <v>0</v>
      </c>
      <c r="N2498" s="144">
        <v>0</v>
      </c>
      <c r="O2498" s="144">
        <v>0</v>
      </c>
      <c r="P2498" s="144">
        <v>0</v>
      </c>
      <c r="Q2498" s="144">
        <v>0</v>
      </c>
    </row>
    <row r="2499" spans="1:17">
      <c r="A2499" s="164" t="s">
        <v>4972</v>
      </c>
      <c r="B2499" s="164" t="s">
        <v>4977</v>
      </c>
      <c r="C2499" s="164" t="s">
        <v>4974</v>
      </c>
      <c r="D2499" s="164" t="s">
        <v>4975</v>
      </c>
      <c r="E2499" s="164" t="s">
        <v>4978</v>
      </c>
      <c r="F2499" s="164" t="s">
        <v>190</v>
      </c>
      <c r="G2499" s="144">
        <v>0</v>
      </c>
      <c r="H2499" s="144">
        <v>0</v>
      </c>
      <c r="I2499" s="144">
        <v>39.505000000000003</v>
      </c>
      <c r="J2499" s="144">
        <v>25.454000000000001</v>
      </c>
      <c r="K2499" s="144">
        <v>0</v>
      </c>
      <c r="L2499" s="144">
        <v>0</v>
      </c>
      <c r="M2499" s="144">
        <v>0</v>
      </c>
      <c r="N2499" s="144">
        <v>0</v>
      </c>
      <c r="O2499" s="144">
        <v>0</v>
      </c>
      <c r="P2499" s="144">
        <v>0</v>
      </c>
      <c r="Q2499" s="144">
        <v>0</v>
      </c>
    </row>
    <row r="2500" spans="1:17">
      <c r="A2500" s="164" t="s">
        <v>4972</v>
      </c>
      <c r="B2500" s="164" t="s">
        <v>4977</v>
      </c>
      <c r="C2500" s="164" t="s">
        <v>4974</v>
      </c>
      <c r="D2500" s="164" t="s">
        <v>4975</v>
      </c>
      <c r="E2500" s="164" t="s">
        <v>4979</v>
      </c>
      <c r="F2500" s="164" t="s">
        <v>100</v>
      </c>
      <c r="G2500" s="144">
        <v>0</v>
      </c>
      <c r="H2500" s="144">
        <v>0</v>
      </c>
      <c r="I2500" s="144">
        <v>39.505000000000003</v>
      </c>
      <c r="J2500" s="144">
        <v>0</v>
      </c>
      <c r="K2500" s="144">
        <v>0</v>
      </c>
      <c r="L2500" s="144">
        <v>0</v>
      </c>
      <c r="M2500" s="144">
        <v>0</v>
      </c>
      <c r="N2500" s="144">
        <v>0</v>
      </c>
      <c r="O2500" s="144">
        <v>0</v>
      </c>
      <c r="P2500" s="144">
        <v>0</v>
      </c>
      <c r="Q2500" s="144">
        <v>0</v>
      </c>
    </row>
    <row r="2501" spans="1:17">
      <c r="A2501" s="164" t="s">
        <v>4980</v>
      </c>
      <c r="B2501" s="164" t="s">
        <v>4981</v>
      </c>
      <c r="C2501" s="164" t="s">
        <v>4982</v>
      </c>
      <c r="D2501" s="164" t="s">
        <v>4983</v>
      </c>
      <c r="E2501" s="164">
        <v>0</v>
      </c>
      <c r="F2501" s="164" t="s">
        <v>100</v>
      </c>
      <c r="G2501" s="144">
        <v>0</v>
      </c>
      <c r="H2501" s="144">
        <v>0</v>
      </c>
      <c r="I2501" s="144">
        <v>0</v>
      </c>
      <c r="J2501" s="144">
        <v>0</v>
      </c>
      <c r="K2501" s="144">
        <v>0</v>
      </c>
      <c r="L2501" s="144">
        <v>0</v>
      </c>
      <c r="M2501" s="144">
        <v>0</v>
      </c>
      <c r="N2501" s="144">
        <v>0</v>
      </c>
      <c r="O2501" s="144">
        <v>0</v>
      </c>
      <c r="P2501" s="144">
        <v>0</v>
      </c>
      <c r="Q2501" s="144">
        <v>0</v>
      </c>
    </row>
    <row r="2502" spans="1:17">
      <c r="A2502" s="164" t="s">
        <v>4980</v>
      </c>
      <c r="B2502" s="164" t="s">
        <v>4984</v>
      </c>
      <c r="C2502" s="164" t="s">
        <v>4985</v>
      </c>
      <c r="D2502" s="164" t="s">
        <v>4986</v>
      </c>
      <c r="E2502" s="164">
        <v>0</v>
      </c>
      <c r="F2502" s="164" t="s">
        <v>100</v>
      </c>
      <c r="G2502" s="144">
        <v>0</v>
      </c>
      <c r="H2502" s="144">
        <v>0</v>
      </c>
      <c r="I2502" s="144">
        <v>0</v>
      </c>
      <c r="J2502" s="144">
        <v>0</v>
      </c>
      <c r="K2502" s="144">
        <v>0</v>
      </c>
      <c r="L2502" s="144">
        <v>0</v>
      </c>
      <c r="M2502" s="144">
        <v>0</v>
      </c>
      <c r="N2502" s="144">
        <v>0</v>
      </c>
      <c r="O2502" s="144">
        <v>0</v>
      </c>
      <c r="P2502" s="144">
        <v>0</v>
      </c>
      <c r="Q2502" s="144">
        <v>0</v>
      </c>
    </row>
    <row r="2503" spans="1:17">
      <c r="A2503" s="164" t="s">
        <v>4980</v>
      </c>
      <c r="B2503" s="164" t="s">
        <v>4987</v>
      </c>
      <c r="C2503" s="164" t="s">
        <v>4988</v>
      </c>
      <c r="D2503" s="164" t="s">
        <v>4989</v>
      </c>
      <c r="E2503" s="164">
        <v>0</v>
      </c>
      <c r="F2503" s="164" t="s">
        <v>100</v>
      </c>
      <c r="G2503" s="144">
        <v>0</v>
      </c>
      <c r="H2503" s="144">
        <v>0</v>
      </c>
      <c r="I2503" s="144">
        <v>15.8</v>
      </c>
      <c r="J2503" s="144">
        <v>15.8</v>
      </c>
      <c r="K2503" s="144">
        <v>15.8</v>
      </c>
      <c r="L2503" s="144">
        <v>15.8</v>
      </c>
      <c r="M2503" s="144">
        <v>15.8</v>
      </c>
      <c r="N2503" s="144">
        <v>0</v>
      </c>
      <c r="O2503" s="144">
        <v>0</v>
      </c>
      <c r="P2503" s="144">
        <v>0</v>
      </c>
      <c r="Q2503" s="144">
        <v>0</v>
      </c>
    </row>
    <row r="2504" spans="1:17">
      <c r="A2504" s="164" t="s">
        <v>4980</v>
      </c>
      <c r="B2504" s="164" t="s">
        <v>4990</v>
      </c>
      <c r="C2504" s="164" t="s">
        <v>4985</v>
      </c>
      <c r="D2504" s="164" t="s">
        <v>4991</v>
      </c>
      <c r="E2504" s="164">
        <v>0</v>
      </c>
      <c r="F2504" s="164" t="s">
        <v>100</v>
      </c>
      <c r="G2504" s="144">
        <v>0</v>
      </c>
      <c r="H2504" s="144">
        <v>0</v>
      </c>
      <c r="I2504" s="144">
        <v>0</v>
      </c>
      <c r="J2504" s="144">
        <v>0</v>
      </c>
      <c r="K2504" s="144">
        <v>0</v>
      </c>
      <c r="L2504" s="144">
        <v>0</v>
      </c>
      <c r="M2504" s="144">
        <v>0</v>
      </c>
      <c r="N2504" s="144">
        <v>0</v>
      </c>
      <c r="O2504" s="144">
        <v>0</v>
      </c>
      <c r="P2504" s="144">
        <v>0</v>
      </c>
      <c r="Q2504" s="144">
        <v>0</v>
      </c>
    </row>
    <row r="2505" spans="1:17">
      <c r="A2505" s="164" t="s">
        <v>4980</v>
      </c>
      <c r="B2505" s="164" t="s">
        <v>154</v>
      </c>
      <c r="C2505" s="164" t="s">
        <v>4992</v>
      </c>
      <c r="D2505" s="164" t="s">
        <v>4993</v>
      </c>
      <c r="E2505" s="164" t="s">
        <v>4994</v>
      </c>
      <c r="F2505" s="164" t="s">
        <v>100</v>
      </c>
      <c r="G2505" s="144">
        <v>0</v>
      </c>
      <c r="H2505" s="144">
        <v>0</v>
      </c>
      <c r="I2505" s="144">
        <v>117</v>
      </c>
      <c r="J2505" s="144">
        <v>55.5</v>
      </c>
      <c r="K2505" s="144">
        <v>57.4</v>
      </c>
      <c r="L2505" s="144">
        <v>75</v>
      </c>
      <c r="M2505" s="144">
        <v>0</v>
      </c>
      <c r="N2505" s="144">
        <v>0</v>
      </c>
      <c r="O2505" s="144">
        <v>21.6</v>
      </c>
      <c r="P2505" s="144">
        <v>0</v>
      </c>
      <c r="Q2505" s="144">
        <v>28.4</v>
      </c>
    </row>
    <row r="2506" spans="1:17">
      <c r="A2506" s="164" t="s">
        <v>4980</v>
      </c>
      <c r="B2506" s="164" t="s">
        <v>154</v>
      </c>
      <c r="C2506" s="164" t="s">
        <v>4995</v>
      </c>
      <c r="D2506" s="164" t="s">
        <v>4993</v>
      </c>
      <c r="E2506" s="164" t="s">
        <v>4996</v>
      </c>
      <c r="F2506" s="164" t="s">
        <v>100</v>
      </c>
      <c r="G2506" s="144">
        <v>0</v>
      </c>
      <c r="H2506" s="144">
        <v>0</v>
      </c>
      <c r="I2506" s="144">
        <v>0</v>
      </c>
      <c r="J2506" s="144">
        <v>16.7</v>
      </c>
      <c r="K2506" s="144">
        <v>0</v>
      </c>
      <c r="L2506" s="144">
        <v>0</v>
      </c>
      <c r="M2506" s="144">
        <v>0</v>
      </c>
      <c r="N2506" s="144">
        <v>0</v>
      </c>
      <c r="O2506" s="144">
        <v>0</v>
      </c>
      <c r="P2506" s="144">
        <v>0</v>
      </c>
      <c r="Q2506" s="144">
        <v>0</v>
      </c>
    </row>
    <row r="2507" spans="1:17">
      <c r="A2507" s="164" t="s">
        <v>4980</v>
      </c>
      <c r="B2507" s="164" t="s">
        <v>4997</v>
      </c>
      <c r="C2507" s="164" t="s">
        <v>4998</v>
      </c>
      <c r="D2507" s="164" t="s">
        <v>4999</v>
      </c>
      <c r="E2507" s="164" t="s">
        <v>262</v>
      </c>
      <c r="F2507" s="164" t="s">
        <v>100</v>
      </c>
      <c r="G2507" s="144">
        <v>0</v>
      </c>
      <c r="H2507" s="144">
        <v>0</v>
      </c>
      <c r="I2507" s="144">
        <v>0</v>
      </c>
      <c r="J2507" s="144">
        <v>0</v>
      </c>
      <c r="K2507" s="144">
        <v>0</v>
      </c>
      <c r="L2507" s="144">
        <v>0</v>
      </c>
      <c r="M2507" s="144">
        <v>0</v>
      </c>
      <c r="N2507" s="144">
        <v>0</v>
      </c>
      <c r="O2507" s="144">
        <v>0</v>
      </c>
      <c r="P2507" s="144">
        <v>0</v>
      </c>
      <c r="Q2507" s="144">
        <v>0</v>
      </c>
    </row>
    <row r="2508" spans="1:17">
      <c r="A2508" s="164" t="s">
        <v>4980</v>
      </c>
      <c r="B2508" s="164" t="s">
        <v>5000</v>
      </c>
      <c r="C2508" s="164" t="s">
        <v>4985</v>
      </c>
      <c r="D2508" s="164" t="s">
        <v>5001</v>
      </c>
      <c r="E2508" s="164">
        <v>0</v>
      </c>
      <c r="F2508" s="164" t="s">
        <v>100</v>
      </c>
      <c r="G2508" s="144">
        <v>0</v>
      </c>
      <c r="H2508" s="144">
        <v>0</v>
      </c>
      <c r="I2508" s="144">
        <v>18.8</v>
      </c>
      <c r="J2508" s="144">
        <v>25.1</v>
      </c>
      <c r="K2508" s="144">
        <v>19.2</v>
      </c>
      <c r="L2508" s="144">
        <v>14.8</v>
      </c>
      <c r="M2508" s="144">
        <v>15.6</v>
      </c>
      <c r="N2508" s="144">
        <v>13.7</v>
      </c>
      <c r="O2508" s="144">
        <v>15.4</v>
      </c>
      <c r="P2508" s="144">
        <v>11.8</v>
      </c>
      <c r="Q2508" s="144">
        <v>0</v>
      </c>
    </row>
    <row r="2509" spans="1:17">
      <c r="A2509" s="164" t="s">
        <v>5002</v>
      </c>
      <c r="B2509" s="164" t="s">
        <v>354</v>
      </c>
      <c r="C2509" s="164" t="s">
        <v>5003</v>
      </c>
      <c r="D2509" s="164" t="s">
        <v>5004</v>
      </c>
      <c r="E2509" s="164" t="s">
        <v>5005</v>
      </c>
      <c r="F2509" s="164" t="s">
        <v>100</v>
      </c>
      <c r="G2509" s="144">
        <v>11</v>
      </c>
      <c r="H2509" s="144">
        <v>0</v>
      </c>
      <c r="I2509" s="144">
        <v>0</v>
      </c>
      <c r="J2509" s="144">
        <v>0</v>
      </c>
      <c r="K2509" s="144">
        <v>15.212999999999999</v>
      </c>
      <c r="L2509" s="144">
        <v>14.677</v>
      </c>
      <c r="M2509" s="144">
        <v>13.984</v>
      </c>
      <c r="N2509" s="144">
        <v>11.97</v>
      </c>
      <c r="O2509" s="144">
        <v>0</v>
      </c>
      <c r="P2509" s="144">
        <v>11.32</v>
      </c>
      <c r="Q2509" s="144">
        <v>9.81</v>
      </c>
    </row>
    <row r="2510" spans="1:17">
      <c r="A2510" s="164" t="s">
        <v>5006</v>
      </c>
      <c r="B2510" s="164" t="s">
        <v>618</v>
      </c>
      <c r="C2510" s="164" t="s">
        <v>5007</v>
      </c>
      <c r="D2510" s="164" t="s">
        <v>5008</v>
      </c>
      <c r="E2510" s="164" t="s">
        <v>5009</v>
      </c>
      <c r="F2510" s="164" t="s">
        <v>100</v>
      </c>
      <c r="G2510" s="144">
        <v>66.708631999999994</v>
      </c>
      <c r="H2510" s="144">
        <v>0</v>
      </c>
      <c r="I2510" s="144">
        <v>0</v>
      </c>
      <c r="J2510" s="144">
        <v>0</v>
      </c>
      <c r="K2510" s="144">
        <v>60.55</v>
      </c>
      <c r="L2510" s="144">
        <v>61.429000000000002</v>
      </c>
      <c r="M2510" s="144">
        <v>0</v>
      </c>
      <c r="N2510" s="144">
        <v>0</v>
      </c>
      <c r="O2510" s="144">
        <v>53.748139999999999</v>
      </c>
      <c r="P2510" s="144">
        <v>48.179544</v>
      </c>
      <c r="Q2510" s="144">
        <v>45.819768000000003</v>
      </c>
    </row>
    <row r="2511" spans="1:17">
      <c r="A2511" s="164" t="s">
        <v>5006</v>
      </c>
      <c r="B2511" s="164" t="s">
        <v>618</v>
      </c>
      <c r="C2511" s="164" t="s">
        <v>5007</v>
      </c>
      <c r="D2511" s="164" t="s">
        <v>5008</v>
      </c>
      <c r="E2511" s="164" t="s">
        <v>5009</v>
      </c>
      <c r="F2511" s="164" t="s">
        <v>190</v>
      </c>
      <c r="G2511" s="144">
        <v>0</v>
      </c>
      <c r="H2511" s="144">
        <v>60.357084</v>
      </c>
      <c r="I2511" s="144">
        <v>70.606864000000002</v>
      </c>
      <c r="J2511" s="144">
        <v>52.597999999999999</v>
      </c>
      <c r="K2511" s="144">
        <v>0</v>
      </c>
      <c r="L2511" s="144">
        <v>0</v>
      </c>
      <c r="M2511" s="144">
        <v>0</v>
      </c>
      <c r="N2511" s="144">
        <v>0</v>
      </c>
      <c r="O2511" s="144">
        <v>0</v>
      </c>
      <c r="P2511" s="144">
        <v>0</v>
      </c>
      <c r="Q2511" s="144">
        <v>0</v>
      </c>
    </row>
    <row r="2512" spans="1:17">
      <c r="A2512" s="164" t="s">
        <v>5006</v>
      </c>
      <c r="B2512" s="164" t="s">
        <v>3920</v>
      </c>
      <c r="C2512" s="164" t="s">
        <v>5010</v>
      </c>
      <c r="D2512" s="164" t="s">
        <v>5011</v>
      </c>
      <c r="E2512" s="164" t="s">
        <v>5012</v>
      </c>
      <c r="F2512" s="164" t="s">
        <v>100</v>
      </c>
      <c r="G2512" s="144">
        <v>2.84</v>
      </c>
      <c r="H2512" s="144">
        <v>0</v>
      </c>
      <c r="I2512" s="144">
        <v>0</v>
      </c>
      <c r="J2512" s="144">
        <v>0</v>
      </c>
      <c r="K2512" s="144">
        <v>0</v>
      </c>
      <c r="L2512" s="144">
        <v>0</v>
      </c>
      <c r="M2512" s="144">
        <v>0</v>
      </c>
      <c r="N2512" s="144">
        <v>0</v>
      </c>
      <c r="O2512" s="144">
        <v>0</v>
      </c>
      <c r="P2512" s="144">
        <v>0</v>
      </c>
      <c r="Q2512" s="144">
        <v>0</v>
      </c>
    </row>
    <row r="2513" spans="1:17">
      <c r="A2513" s="164" t="s">
        <v>5013</v>
      </c>
      <c r="B2513" s="164" t="s">
        <v>4957</v>
      </c>
      <c r="C2513" s="164" t="s">
        <v>5014</v>
      </c>
      <c r="D2513" s="164" t="s">
        <v>5015</v>
      </c>
      <c r="E2513" s="164" t="s">
        <v>5016</v>
      </c>
      <c r="F2513" s="164" t="s">
        <v>100</v>
      </c>
      <c r="G2513" s="144">
        <v>17.449400000000001</v>
      </c>
      <c r="H2513" s="144">
        <v>0</v>
      </c>
      <c r="I2513" s="144">
        <v>0</v>
      </c>
      <c r="J2513" s="144">
        <v>0</v>
      </c>
      <c r="K2513" s="144">
        <v>0</v>
      </c>
      <c r="L2513" s="144">
        <v>0</v>
      </c>
      <c r="M2513" s="144">
        <v>0</v>
      </c>
      <c r="N2513" s="144">
        <v>0</v>
      </c>
      <c r="O2513" s="144">
        <v>0</v>
      </c>
      <c r="P2513" s="144">
        <v>0</v>
      </c>
      <c r="Q2513" s="144">
        <v>0</v>
      </c>
    </row>
    <row r="2514" spans="1:17">
      <c r="A2514" s="164" t="s">
        <v>5013</v>
      </c>
      <c r="B2514" s="164" t="s">
        <v>4961</v>
      </c>
      <c r="C2514" s="164" t="s">
        <v>5014</v>
      </c>
      <c r="D2514" s="164" t="s">
        <v>5015</v>
      </c>
      <c r="E2514" s="164" t="s">
        <v>5017</v>
      </c>
      <c r="F2514" s="164" t="s">
        <v>100</v>
      </c>
      <c r="G2514" s="144">
        <v>0</v>
      </c>
      <c r="H2514" s="144">
        <v>0</v>
      </c>
      <c r="I2514" s="144">
        <v>0</v>
      </c>
      <c r="J2514" s="144">
        <v>0</v>
      </c>
      <c r="K2514" s="144">
        <v>10.749000000000001</v>
      </c>
      <c r="L2514" s="144">
        <v>7.91</v>
      </c>
      <c r="M2514" s="144">
        <v>8.4480000000000004</v>
      </c>
      <c r="N2514" s="144">
        <v>6.319</v>
      </c>
      <c r="O2514" s="144">
        <v>5.569</v>
      </c>
      <c r="P2514" s="144">
        <v>3.7439800000000001</v>
      </c>
      <c r="Q2514" s="144">
        <v>0</v>
      </c>
    </row>
    <row r="2515" spans="1:17">
      <c r="A2515" s="164" t="s">
        <v>5013</v>
      </c>
      <c r="B2515" s="164" t="s">
        <v>4961</v>
      </c>
      <c r="C2515" s="164" t="s">
        <v>5014</v>
      </c>
      <c r="D2515" s="164" t="s">
        <v>5015</v>
      </c>
      <c r="E2515" s="164" t="s">
        <v>5017</v>
      </c>
      <c r="F2515" s="164" t="s">
        <v>190</v>
      </c>
      <c r="G2515" s="144">
        <v>0</v>
      </c>
      <c r="H2515" s="144">
        <v>19.783999999999999</v>
      </c>
      <c r="I2515" s="144">
        <v>25.038</v>
      </c>
      <c r="J2515" s="144">
        <v>58.676000000000002</v>
      </c>
      <c r="K2515" s="144">
        <v>0</v>
      </c>
      <c r="L2515" s="144">
        <v>0</v>
      </c>
      <c r="M2515" s="144">
        <v>0</v>
      </c>
      <c r="N2515" s="144">
        <v>0</v>
      </c>
      <c r="O2515" s="144">
        <v>0</v>
      </c>
      <c r="P2515" s="144">
        <v>0</v>
      </c>
      <c r="Q2515" s="144">
        <v>0</v>
      </c>
    </row>
    <row r="2516" spans="1:17">
      <c r="A2516" s="164" t="s">
        <v>4971</v>
      </c>
      <c r="B2516" s="164" t="s">
        <v>965</v>
      </c>
      <c r="C2516" s="164" t="s">
        <v>5018</v>
      </c>
      <c r="D2516" s="164" t="s">
        <v>5019</v>
      </c>
      <c r="E2516" s="164" t="s">
        <v>5020</v>
      </c>
      <c r="F2516" s="164" t="s">
        <v>100</v>
      </c>
      <c r="G2516" s="144">
        <v>18.5</v>
      </c>
      <c r="H2516" s="144">
        <v>0</v>
      </c>
      <c r="I2516" s="144">
        <v>0</v>
      </c>
      <c r="J2516" s="144">
        <v>0</v>
      </c>
      <c r="K2516" s="144">
        <v>20</v>
      </c>
      <c r="L2516" s="144">
        <v>27.1</v>
      </c>
      <c r="M2516" s="144">
        <v>29.31</v>
      </c>
      <c r="N2516" s="144">
        <v>21.28</v>
      </c>
      <c r="O2516" s="144">
        <v>12.14</v>
      </c>
      <c r="P2516" s="144">
        <v>10.858000000000001</v>
      </c>
      <c r="Q2516" s="144">
        <v>10.029</v>
      </c>
    </row>
    <row r="2517" spans="1:17">
      <c r="A2517" s="164" t="s">
        <v>4971</v>
      </c>
      <c r="B2517" s="164" t="s">
        <v>965</v>
      </c>
      <c r="C2517" s="164" t="s">
        <v>5018</v>
      </c>
      <c r="D2517" s="164" t="s">
        <v>5019</v>
      </c>
      <c r="E2517" s="164" t="s">
        <v>5020</v>
      </c>
      <c r="F2517" s="164" t="s">
        <v>235</v>
      </c>
      <c r="G2517" s="144">
        <v>0</v>
      </c>
      <c r="H2517" s="144">
        <v>11.2</v>
      </c>
      <c r="I2517" s="144">
        <v>0</v>
      </c>
      <c r="J2517" s="144">
        <v>0</v>
      </c>
      <c r="K2517" s="144">
        <v>0</v>
      </c>
      <c r="L2517" s="144">
        <v>0</v>
      </c>
      <c r="M2517" s="144">
        <v>0</v>
      </c>
      <c r="N2517" s="144">
        <v>0</v>
      </c>
      <c r="O2517" s="144">
        <v>0</v>
      </c>
      <c r="P2517" s="144">
        <v>0</v>
      </c>
      <c r="Q2517" s="144">
        <v>0</v>
      </c>
    </row>
    <row r="2518" spans="1:17">
      <c r="A2518" s="164" t="s">
        <v>4971</v>
      </c>
      <c r="B2518" s="164" t="s">
        <v>965</v>
      </c>
      <c r="C2518" s="164" t="s">
        <v>5018</v>
      </c>
      <c r="D2518" s="164" t="s">
        <v>5019</v>
      </c>
      <c r="E2518" s="164" t="s">
        <v>5020</v>
      </c>
      <c r="F2518" s="164" t="s">
        <v>190</v>
      </c>
      <c r="G2518" s="144">
        <v>0</v>
      </c>
      <c r="H2518" s="144">
        <v>0</v>
      </c>
      <c r="I2518" s="144">
        <v>15.5</v>
      </c>
      <c r="J2518" s="144">
        <v>15.1</v>
      </c>
      <c r="K2518" s="144">
        <v>0</v>
      </c>
      <c r="L2518" s="144">
        <v>0</v>
      </c>
      <c r="M2518" s="144">
        <v>0</v>
      </c>
      <c r="N2518" s="144">
        <v>0</v>
      </c>
      <c r="O2518" s="144">
        <v>0</v>
      </c>
      <c r="P2518" s="144">
        <v>0</v>
      </c>
      <c r="Q2518" s="144">
        <v>0</v>
      </c>
    </row>
    <row r="2519" spans="1:17">
      <c r="A2519" s="164" t="s">
        <v>4971</v>
      </c>
      <c r="B2519" s="164" t="s">
        <v>5021</v>
      </c>
      <c r="C2519" s="164" t="s">
        <v>4971</v>
      </c>
      <c r="D2519" s="164" t="s">
        <v>5022</v>
      </c>
      <c r="E2519" s="164" t="s">
        <v>5023</v>
      </c>
      <c r="F2519" s="164" t="s">
        <v>100</v>
      </c>
      <c r="G2519" s="144">
        <v>62.844000000000001</v>
      </c>
      <c r="H2519" s="144">
        <v>0</v>
      </c>
      <c r="I2519" s="144">
        <v>0</v>
      </c>
      <c r="J2519" s="144">
        <v>0</v>
      </c>
      <c r="K2519" s="144">
        <v>43.848999999999997</v>
      </c>
      <c r="L2519" s="144">
        <v>45.412999999999997</v>
      </c>
      <c r="M2519" s="144">
        <v>42.070999999999998</v>
      </c>
      <c r="N2519" s="144">
        <v>40.536999999999999</v>
      </c>
      <c r="O2519" s="144">
        <v>37.154000000000003</v>
      </c>
      <c r="P2519" s="144">
        <v>62.668999999999997</v>
      </c>
      <c r="Q2519" s="144">
        <v>36.453000000000003</v>
      </c>
    </row>
    <row r="2520" spans="1:17">
      <c r="A2520" s="164" t="s">
        <v>4971</v>
      </c>
      <c r="B2520" s="164" t="s">
        <v>5021</v>
      </c>
      <c r="C2520" s="164" t="s">
        <v>4971</v>
      </c>
      <c r="D2520" s="164" t="s">
        <v>5022</v>
      </c>
      <c r="E2520" s="164" t="s">
        <v>5023</v>
      </c>
      <c r="F2520" s="164" t="s">
        <v>190</v>
      </c>
      <c r="G2520" s="144">
        <v>0</v>
      </c>
      <c r="H2520" s="144">
        <v>56.042000000000002</v>
      </c>
      <c r="I2520" s="144">
        <v>53.725000000000001</v>
      </c>
      <c r="J2520" s="144">
        <v>53.579000000000001</v>
      </c>
      <c r="K2520" s="144">
        <v>0</v>
      </c>
      <c r="L2520" s="144">
        <v>0</v>
      </c>
      <c r="M2520" s="144">
        <v>0</v>
      </c>
      <c r="N2520" s="144">
        <v>0</v>
      </c>
      <c r="O2520" s="144">
        <v>0</v>
      </c>
      <c r="P2520" s="144">
        <v>0</v>
      </c>
      <c r="Q2520" s="144">
        <v>0</v>
      </c>
    </row>
    <row r="2521" spans="1:17">
      <c r="A2521" s="164" t="s">
        <v>4971</v>
      </c>
      <c r="B2521" s="164" t="s">
        <v>5024</v>
      </c>
      <c r="C2521" s="164" t="s">
        <v>5025</v>
      </c>
      <c r="D2521" s="164" t="s">
        <v>5026</v>
      </c>
      <c r="E2521" s="164" t="s">
        <v>5027</v>
      </c>
      <c r="F2521" s="164" t="s">
        <v>100</v>
      </c>
      <c r="G2521" s="144">
        <v>13.4</v>
      </c>
      <c r="H2521" s="144">
        <v>0</v>
      </c>
      <c r="I2521" s="144">
        <v>0</v>
      </c>
      <c r="J2521" s="144">
        <v>0</v>
      </c>
      <c r="K2521" s="144">
        <v>8.0209189999999992</v>
      </c>
      <c r="L2521" s="144">
        <v>13.330909999999999</v>
      </c>
      <c r="M2521" s="144">
        <v>13.032988</v>
      </c>
      <c r="N2521" s="144">
        <v>14.174018999999999</v>
      </c>
      <c r="O2521" s="144">
        <v>15.683716</v>
      </c>
      <c r="P2521" s="144">
        <v>13.423562</v>
      </c>
      <c r="Q2521" s="144">
        <v>11.895663000000001</v>
      </c>
    </row>
    <row r="2522" spans="1:17">
      <c r="A2522" s="164" t="s">
        <v>4971</v>
      </c>
      <c r="B2522" s="164" t="s">
        <v>5024</v>
      </c>
      <c r="C2522" s="164" t="s">
        <v>5025</v>
      </c>
      <c r="D2522" s="164" t="s">
        <v>5026</v>
      </c>
      <c r="E2522" s="164" t="s">
        <v>5027</v>
      </c>
      <c r="F2522" s="164" t="s">
        <v>190</v>
      </c>
      <c r="G2522" s="144">
        <v>0</v>
      </c>
      <c r="H2522" s="144">
        <v>13.608000000000001</v>
      </c>
      <c r="I2522" s="144">
        <v>13.506</v>
      </c>
      <c r="J2522" s="144">
        <v>13.54</v>
      </c>
      <c r="K2522" s="144">
        <v>0</v>
      </c>
      <c r="L2522" s="144">
        <v>0</v>
      </c>
      <c r="M2522" s="144">
        <v>0</v>
      </c>
      <c r="N2522" s="144">
        <v>0</v>
      </c>
      <c r="O2522" s="144">
        <v>0</v>
      </c>
      <c r="P2522" s="144">
        <v>0</v>
      </c>
      <c r="Q2522" s="144">
        <v>0</v>
      </c>
    </row>
    <row r="2523" spans="1:17">
      <c r="A2523" s="164" t="s">
        <v>5028</v>
      </c>
      <c r="B2523" s="164" t="s">
        <v>325</v>
      </c>
      <c r="C2523" s="164" t="s">
        <v>5029</v>
      </c>
      <c r="D2523" s="164" t="s">
        <v>5030</v>
      </c>
      <c r="E2523" s="164" t="s">
        <v>5031</v>
      </c>
      <c r="F2523" s="164" t="s">
        <v>100</v>
      </c>
      <c r="G2523" s="144">
        <v>0</v>
      </c>
      <c r="H2523" s="144">
        <v>0</v>
      </c>
      <c r="I2523" s="144">
        <v>0</v>
      </c>
      <c r="J2523" s="144">
        <v>0</v>
      </c>
      <c r="K2523" s="144">
        <v>11.7</v>
      </c>
      <c r="L2523" s="144">
        <v>18</v>
      </c>
      <c r="M2523" s="144">
        <v>17</v>
      </c>
      <c r="N2523" s="144">
        <v>17.899999999999999</v>
      </c>
      <c r="O2523" s="144">
        <v>17</v>
      </c>
      <c r="P2523" s="144">
        <v>0</v>
      </c>
      <c r="Q2523" s="144">
        <v>15.4</v>
      </c>
    </row>
    <row r="2524" spans="1:17">
      <c r="A2524" s="164" t="s">
        <v>5028</v>
      </c>
      <c r="B2524" s="164" t="s">
        <v>325</v>
      </c>
      <c r="C2524" s="164" t="s">
        <v>5029</v>
      </c>
      <c r="D2524" s="164" t="s">
        <v>5030</v>
      </c>
      <c r="E2524" s="164" t="s">
        <v>5031</v>
      </c>
      <c r="F2524" s="164" t="s">
        <v>190</v>
      </c>
      <c r="G2524" s="144">
        <v>0</v>
      </c>
      <c r="H2524" s="144">
        <v>10.199999999999999</v>
      </c>
      <c r="I2524" s="144">
        <v>10.199999999999999</v>
      </c>
      <c r="J2524" s="144">
        <v>13.2</v>
      </c>
      <c r="K2524" s="144">
        <v>0</v>
      </c>
      <c r="L2524" s="144">
        <v>0</v>
      </c>
      <c r="M2524" s="144">
        <v>0</v>
      </c>
      <c r="N2524" s="144">
        <v>0</v>
      </c>
      <c r="O2524" s="144">
        <v>0</v>
      </c>
      <c r="P2524" s="144">
        <v>0</v>
      </c>
      <c r="Q2524" s="144">
        <v>0</v>
      </c>
    </row>
    <row r="2525" spans="1:17">
      <c r="A2525" s="164" t="s">
        <v>5028</v>
      </c>
      <c r="B2525" s="164" t="s">
        <v>1285</v>
      </c>
      <c r="C2525" s="164" t="s">
        <v>5032</v>
      </c>
      <c r="D2525" s="164" t="s">
        <v>5033</v>
      </c>
      <c r="E2525" s="164" t="s">
        <v>5034</v>
      </c>
      <c r="F2525" s="164" t="s">
        <v>100</v>
      </c>
      <c r="G2525" s="144">
        <v>426.19</v>
      </c>
      <c r="H2525" s="144">
        <v>0</v>
      </c>
      <c r="I2525" s="144">
        <v>0</v>
      </c>
      <c r="J2525" s="144">
        <v>0</v>
      </c>
      <c r="K2525" s="144">
        <v>44.942</v>
      </c>
      <c r="L2525" s="144">
        <v>0</v>
      </c>
      <c r="M2525" s="144">
        <v>0</v>
      </c>
      <c r="N2525" s="144">
        <v>0</v>
      </c>
      <c r="O2525" s="144">
        <v>0</v>
      </c>
      <c r="P2525" s="144">
        <v>0</v>
      </c>
      <c r="Q2525" s="144">
        <v>0</v>
      </c>
    </row>
    <row r="2526" spans="1:17">
      <c r="A2526" s="164" t="s">
        <v>5028</v>
      </c>
      <c r="B2526" s="164" t="s">
        <v>1285</v>
      </c>
      <c r="C2526" s="164" t="s">
        <v>5032</v>
      </c>
      <c r="D2526" s="164" t="s">
        <v>5033</v>
      </c>
      <c r="E2526" s="164" t="s">
        <v>5034</v>
      </c>
      <c r="F2526" s="164" t="s">
        <v>235</v>
      </c>
      <c r="G2526" s="144">
        <v>0</v>
      </c>
      <c r="H2526" s="144">
        <v>326</v>
      </c>
      <c r="I2526" s="144">
        <v>340.358</v>
      </c>
      <c r="J2526" s="144">
        <v>291.36</v>
      </c>
      <c r="K2526" s="144">
        <v>0</v>
      </c>
      <c r="L2526" s="144">
        <v>0</v>
      </c>
      <c r="M2526" s="144">
        <v>0</v>
      </c>
      <c r="N2526" s="144">
        <v>0</v>
      </c>
      <c r="O2526" s="144">
        <v>0</v>
      </c>
      <c r="P2526" s="144">
        <v>0</v>
      </c>
      <c r="Q2526" s="144">
        <v>0</v>
      </c>
    </row>
    <row r="2527" spans="1:17">
      <c r="A2527" s="164" t="s">
        <v>5028</v>
      </c>
      <c r="B2527" s="164" t="s">
        <v>1285</v>
      </c>
      <c r="C2527" s="164" t="s">
        <v>5032</v>
      </c>
      <c r="D2527" s="164" t="s">
        <v>5033</v>
      </c>
      <c r="E2527" s="164" t="s">
        <v>5034</v>
      </c>
      <c r="F2527" s="164" t="s">
        <v>190</v>
      </c>
      <c r="G2527" s="144">
        <v>0</v>
      </c>
      <c r="H2527" s="144">
        <v>307</v>
      </c>
      <c r="I2527" s="144">
        <v>332.34899999999999</v>
      </c>
      <c r="J2527" s="144">
        <v>272.40699999999998</v>
      </c>
      <c r="K2527" s="144">
        <v>0</v>
      </c>
      <c r="L2527" s="144">
        <v>0</v>
      </c>
      <c r="M2527" s="144">
        <v>0</v>
      </c>
      <c r="N2527" s="144">
        <v>0</v>
      </c>
      <c r="O2527" s="144">
        <v>0</v>
      </c>
      <c r="P2527" s="144">
        <v>0</v>
      </c>
      <c r="Q2527" s="144">
        <v>0</v>
      </c>
    </row>
    <row r="2528" spans="1:17">
      <c r="A2528" s="164" t="s">
        <v>5028</v>
      </c>
      <c r="B2528" s="164" t="s">
        <v>5035</v>
      </c>
      <c r="C2528" s="164" t="s">
        <v>5036</v>
      </c>
      <c r="D2528" s="164" t="s">
        <v>5037</v>
      </c>
      <c r="E2528" s="164" t="s">
        <v>5038</v>
      </c>
      <c r="F2528" s="164" t="s">
        <v>100</v>
      </c>
      <c r="G2528" s="144">
        <v>23.614000000000001</v>
      </c>
      <c r="H2528" s="144">
        <v>0</v>
      </c>
      <c r="I2528" s="144">
        <v>0</v>
      </c>
      <c r="J2528" s="144">
        <v>0</v>
      </c>
      <c r="K2528" s="144">
        <v>0</v>
      </c>
      <c r="L2528" s="144">
        <v>0</v>
      </c>
      <c r="M2528" s="144">
        <v>0</v>
      </c>
      <c r="N2528" s="144">
        <v>0</v>
      </c>
      <c r="O2528" s="144">
        <v>0</v>
      </c>
      <c r="P2528" s="144">
        <v>0</v>
      </c>
      <c r="Q2528" s="144">
        <v>0</v>
      </c>
    </row>
    <row r="2529" spans="1:17">
      <c r="A2529" s="164" t="s">
        <v>5028</v>
      </c>
      <c r="B2529" s="164" t="s">
        <v>4598</v>
      </c>
      <c r="C2529" s="164" t="s">
        <v>5039</v>
      </c>
      <c r="D2529" s="164" t="s">
        <v>5040</v>
      </c>
      <c r="E2529" s="164" t="s">
        <v>5041</v>
      </c>
      <c r="F2529" s="164" t="s">
        <v>100</v>
      </c>
      <c r="G2529" s="144">
        <v>31.5</v>
      </c>
      <c r="H2529" s="144">
        <v>0</v>
      </c>
      <c r="I2529" s="144">
        <v>0</v>
      </c>
      <c r="J2529" s="144">
        <v>0</v>
      </c>
      <c r="K2529" s="144">
        <v>0</v>
      </c>
      <c r="L2529" s="144">
        <v>0</v>
      </c>
      <c r="M2529" s="144">
        <v>0</v>
      </c>
      <c r="N2529" s="144">
        <v>0</v>
      </c>
      <c r="O2529" s="144">
        <v>0</v>
      </c>
      <c r="P2529" s="144">
        <v>0</v>
      </c>
      <c r="Q2529" s="144">
        <v>0</v>
      </c>
    </row>
    <row r="2530" spans="1:17">
      <c r="A2530" s="164" t="s">
        <v>5028</v>
      </c>
      <c r="B2530" s="164" t="s">
        <v>4598</v>
      </c>
      <c r="C2530" s="164" t="s">
        <v>5039</v>
      </c>
      <c r="D2530" s="164" t="s">
        <v>5040</v>
      </c>
      <c r="E2530" s="164" t="s">
        <v>5041</v>
      </c>
      <c r="F2530" s="164" t="s">
        <v>190</v>
      </c>
      <c r="G2530" s="144">
        <v>0</v>
      </c>
      <c r="H2530" s="144">
        <v>35.4</v>
      </c>
      <c r="I2530" s="144">
        <v>26</v>
      </c>
      <c r="J2530" s="144">
        <v>0</v>
      </c>
      <c r="K2530" s="144">
        <v>0</v>
      </c>
      <c r="L2530" s="144">
        <v>0</v>
      </c>
      <c r="M2530" s="144">
        <v>0</v>
      </c>
      <c r="N2530" s="144">
        <v>0</v>
      </c>
      <c r="O2530" s="144">
        <v>0</v>
      </c>
      <c r="P2530" s="144">
        <v>0</v>
      </c>
      <c r="Q2530" s="144">
        <v>0</v>
      </c>
    </row>
    <row r="2531" spans="1:17">
      <c r="A2531" s="164" t="s">
        <v>5028</v>
      </c>
      <c r="B2531" s="164" t="s">
        <v>334</v>
      </c>
      <c r="C2531" s="164" t="s">
        <v>5042</v>
      </c>
      <c r="D2531" s="164" t="s">
        <v>5043</v>
      </c>
      <c r="E2531" s="164" t="s">
        <v>5044</v>
      </c>
      <c r="F2531" s="164" t="s">
        <v>100</v>
      </c>
      <c r="G2531" s="144">
        <v>0</v>
      </c>
      <c r="H2531" s="144">
        <v>0</v>
      </c>
      <c r="I2531" s="144">
        <v>0</v>
      </c>
      <c r="J2531" s="144">
        <v>0</v>
      </c>
      <c r="K2531" s="144">
        <v>0</v>
      </c>
      <c r="L2531" s="144">
        <v>17.991</v>
      </c>
      <c r="M2531" s="144">
        <v>25.69678</v>
      </c>
      <c r="N2531" s="144">
        <v>28.450883999999999</v>
      </c>
      <c r="O2531" s="144">
        <v>0</v>
      </c>
      <c r="P2531" s="144">
        <v>0</v>
      </c>
      <c r="Q2531" s="144">
        <v>0</v>
      </c>
    </row>
    <row r="2532" spans="1:17">
      <c r="A2532" s="164" t="s">
        <v>5028</v>
      </c>
      <c r="B2532" s="164" t="s">
        <v>5045</v>
      </c>
      <c r="C2532" s="164" t="s">
        <v>5046</v>
      </c>
      <c r="D2532" s="164" t="s">
        <v>5047</v>
      </c>
      <c r="E2532" s="164" t="s">
        <v>5048</v>
      </c>
      <c r="F2532" s="164" t="s">
        <v>190</v>
      </c>
      <c r="G2532" s="144">
        <v>0</v>
      </c>
      <c r="H2532" s="144">
        <v>2.0089999999999999</v>
      </c>
      <c r="I2532" s="144">
        <v>0</v>
      </c>
      <c r="J2532" s="144">
        <v>0</v>
      </c>
      <c r="K2532" s="144">
        <v>0</v>
      </c>
      <c r="L2532" s="144">
        <v>0</v>
      </c>
      <c r="M2532" s="144">
        <v>0</v>
      </c>
      <c r="N2532" s="144">
        <v>0</v>
      </c>
      <c r="O2532" s="144">
        <v>0</v>
      </c>
      <c r="P2532" s="144">
        <v>0</v>
      </c>
      <c r="Q2532" s="144">
        <v>0</v>
      </c>
    </row>
    <row r="2533" spans="1:17">
      <c r="A2533" s="164" t="s">
        <v>5028</v>
      </c>
      <c r="B2533" s="164" t="s">
        <v>798</v>
      </c>
      <c r="C2533" s="164" t="s">
        <v>5049</v>
      </c>
      <c r="D2533" s="164" t="s">
        <v>5050</v>
      </c>
      <c r="E2533" s="164" t="s">
        <v>5051</v>
      </c>
      <c r="F2533" s="164" t="s">
        <v>100</v>
      </c>
      <c r="G2533" s="144">
        <v>18.2</v>
      </c>
      <c r="H2533" s="144">
        <v>0</v>
      </c>
      <c r="I2533" s="144">
        <v>0</v>
      </c>
      <c r="J2533" s="144">
        <v>0</v>
      </c>
      <c r="K2533" s="144">
        <v>0</v>
      </c>
      <c r="L2533" s="144">
        <v>0</v>
      </c>
      <c r="M2533" s="144">
        <v>0</v>
      </c>
      <c r="N2533" s="144">
        <v>34.200000000000003</v>
      </c>
      <c r="O2533" s="144">
        <v>42.3</v>
      </c>
      <c r="P2533" s="144">
        <v>42.1</v>
      </c>
      <c r="Q2533" s="144">
        <v>33.6</v>
      </c>
    </row>
    <row r="2534" spans="1:17">
      <c r="A2534" s="164" t="s">
        <v>5028</v>
      </c>
      <c r="B2534" s="164" t="s">
        <v>798</v>
      </c>
      <c r="C2534" s="164" t="s">
        <v>5049</v>
      </c>
      <c r="D2534" s="164" t="s">
        <v>5050</v>
      </c>
      <c r="E2534" s="164" t="s">
        <v>5051</v>
      </c>
      <c r="F2534" s="164" t="s">
        <v>235</v>
      </c>
      <c r="G2534" s="144">
        <v>0</v>
      </c>
      <c r="H2534" s="144">
        <v>4.5149999999999997</v>
      </c>
      <c r="I2534" s="144">
        <v>7.4300000000000005E-2</v>
      </c>
      <c r="J2534" s="144">
        <v>0</v>
      </c>
      <c r="K2534" s="144">
        <v>0</v>
      </c>
      <c r="L2534" s="144">
        <v>0</v>
      </c>
      <c r="M2534" s="144">
        <v>0</v>
      </c>
      <c r="N2534" s="144">
        <v>0</v>
      </c>
      <c r="O2534" s="144">
        <v>0</v>
      </c>
      <c r="P2534" s="144">
        <v>0</v>
      </c>
      <c r="Q2534" s="144">
        <v>0</v>
      </c>
    </row>
    <row r="2535" spans="1:17">
      <c r="A2535" s="164" t="s">
        <v>5028</v>
      </c>
      <c r="B2535" s="164" t="s">
        <v>798</v>
      </c>
      <c r="C2535" s="164" t="s">
        <v>5049</v>
      </c>
      <c r="D2535" s="164" t="s">
        <v>5050</v>
      </c>
      <c r="E2535" s="164" t="s">
        <v>5051</v>
      </c>
      <c r="F2535" s="164" t="s">
        <v>190</v>
      </c>
      <c r="G2535" s="144">
        <v>0</v>
      </c>
      <c r="H2535" s="144">
        <v>22.184000000000001</v>
      </c>
      <c r="I2535" s="144">
        <v>22.184000000000001</v>
      </c>
      <c r="J2535" s="144">
        <v>17.899999999999999</v>
      </c>
      <c r="K2535" s="144">
        <v>0</v>
      </c>
      <c r="L2535" s="144">
        <v>0</v>
      </c>
      <c r="M2535" s="144">
        <v>0</v>
      </c>
      <c r="N2535" s="144">
        <v>0</v>
      </c>
      <c r="O2535" s="144">
        <v>0</v>
      </c>
      <c r="P2535" s="144">
        <v>0</v>
      </c>
      <c r="Q2535" s="144">
        <v>0</v>
      </c>
    </row>
    <row r="2536" spans="1:17">
      <c r="A2536" s="164" t="s">
        <v>5052</v>
      </c>
      <c r="B2536" s="164" t="s">
        <v>4658</v>
      </c>
      <c r="C2536" s="164" t="s">
        <v>5052</v>
      </c>
      <c r="D2536" s="164" t="s">
        <v>5053</v>
      </c>
      <c r="E2536" s="164" t="s">
        <v>5054</v>
      </c>
      <c r="F2536" s="164" t="s">
        <v>190</v>
      </c>
      <c r="G2536" s="144">
        <v>0</v>
      </c>
      <c r="H2536" s="144">
        <v>1.109</v>
      </c>
      <c r="I2536" s="144">
        <v>0</v>
      </c>
      <c r="J2536" s="144">
        <v>0</v>
      </c>
      <c r="K2536" s="144">
        <v>0</v>
      </c>
      <c r="L2536" s="144">
        <v>0</v>
      </c>
      <c r="M2536" s="144">
        <v>0</v>
      </c>
      <c r="N2536" s="144">
        <v>0</v>
      </c>
      <c r="O2536" s="144">
        <v>0</v>
      </c>
      <c r="P2536" s="144">
        <v>0</v>
      </c>
      <c r="Q2536" s="144">
        <v>0</v>
      </c>
    </row>
    <row r="2537" spans="1:17">
      <c r="A2537" s="164" t="s">
        <v>5052</v>
      </c>
      <c r="B2537" s="164" t="s">
        <v>4661</v>
      </c>
      <c r="C2537" s="164" t="s">
        <v>5055</v>
      </c>
      <c r="D2537" s="164" t="s">
        <v>5056</v>
      </c>
      <c r="E2537" s="164" t="s">
        <v>5057</v>
      </c>
      <c r="F2537" s="164" t="s">
        <v>100</v>
      </c>
      <c r="G2537" s="144">
        <v>0</v>
      </c>
      <c r="H2537" s="144">
        <v>0</v>
      </c>
      <c r="I2537" s="144">
        <v>0</v>
      </c>
      <c r="J2537" s="144">
        <v>0</v>
      </c>
      <c r="K2537" s="144">
        <v>0</v>
      </c>
      <c r="L2537" s="144">
        <v>0.24118600000000001</v>
      </c>
      <c r="M2537" s="144">
        <v>0</v>
      </c>
      <c r="N2537" s="144">
        <v>0</v>
      </c>
      <c r="O2537" s="144">
        <v>0</v>
      </c>
      <c r="P2537" s="144">
        <v>0</v>
      </c>
      <c r="Q2537" s="144">
        <v>0</v>
      </c>
    </row>
    <row r="2538" spans="1:17">
      <c r="A2538" s="164" t="s">
        <v>5052</v>
      </c>
      <c r="B2538" s="164" t="s">
        <v>4661</v>
      </c>
      <c r="C2538" s="164" t="s">
        <v>5058</v>
      </c>
      <c r="D2538" s="164" t="s">
        <v>5053</v>
      </c>
      <c r="E2538" s="164" t="s">
        <v>5059</v>
      </c>
      <c r="F2538" s="164" t="s">
        <v>100</v>
      </c>
      <c r="G2538" s="144">
        <v>0</v>
      </c>
      <c r="H2538" s="144">
        <v>0</v>
      </c>
      <c r="I2538" s="144">
        <v>0</v>
      </c>
      <c r="J2538" s="144">
        <v>0</v>
      </c>
      <c r="K2538" s="144">
        <v>0</v>
      </c>
      <c r="L2538" s="144">
        <v>0.63344400000000001</v>
      </c>
      <c r="M2538" s="144">
        <v>0</v>
      </c>
      <c r="N2538" s="144">
        <v>0</v>
      </c>
      <c r="O2538" s="144">
        <v>0</v>
      </c>
      <c r="P2538" s="144">
        <v>0</v>
      </c>
      <c r="Q2538" s="144">
        <v>0</v>
      </c>
    </row>
    <row r="2539" spans="1:17">
      <c r="A2539" s="164" t="s">
        <v>5052</v>
      </c>
      <c r="B2539" s="164" t="s">
        <v>4661</v>
      </c>
      <c r="C2539" s="164" t="s">
        <v>5058</v>
      </c>
      <c r="D2539" s="164" t="s">
        <v>5053</v>
      </c>
      <c r="E2539" s="164" t="s">
        <v>5059</v>
      </c>
      <c r="F2539" s="164" t="s">
        <v>190</v>
      </c>
      <c r="G2539" s="144">
        <v>0</v>
      </c>
      <c r="H2539" s="144">
        <v>0</v>
      </c>
      <c r="I2539" s="144">
        <v>0</v>
      </c>
      <c r="J2539" s="144">
        <v>1.1060000000000001</v>
      </c>
      <c r="K2539" s="144">
        <v>0</v>
      </c>
      <c r="L2539" s="144">
        <v>0</v>
      </c>
      <c r="M2539" s="144">
        <v>0</v>
      </c>
      <c r="N2539" s="144">
        <v>0</v>
      </c>
      <c r="O2539" s="144">
        <v>0</v>
      </c>
      <c r="P2539" s="144">
        <v>0</v>
      </c>
      <c r="Q2539" s="144">
        <v>0</v>
      </c>
    </row>
    <row r="2540" spans="1:17">
      <c r="A2540" s="164" t="s">
        <v>5052</v>
      </c>
      <c r="B2540" s="164" t="s">
        <v>5060</v>
      </c>
      <c r="C2540" s="164" t="s">
        <v>5061</v>
      </c>
      <c r="D2540" s="164" t="s">
        <v>5062</v>
      </c>
      <c r="E2540" s="164" t="s">
        <v>5063</v>
      </c>
      <c r="F2540" s="164" t="s">
        <v>190</v>
      </c>
      <c r="G2540" s="144">
        <v>0</v>
      </c>
      <c r="H2540" s="144">
        <v>0</v>
      </c>
      <c r="I2540" s="144">
        <v>6.9999999999999994E-5</v>
      </c>
      <c r="J2540" s="144">
        <v>0</v>
      </c>
      <c r="K2540" s="144">
        <v>0</v>
      </c>
      <c r="L2540" s="144">
        <v>0</v>
      </c>
      <c r="M2540" s="144">
        <v>0</v>
      </c>
      <c r="N2540" s="144">
        <v>0</v>
      </c>
      <c r="O2540" s="144">
        <v>0</v>
      </c>
      <c r="P2540" s="144">
        <v>0</v>
      </c>
      <c r="Q2540" s="144">
        <v>0</v>
      </c>
    </row>
    <row r="2541" spans="1:17">
      <c r="A2541" s="164" t="s">
        <v>5064</v>
      </c>
      <c r="B2541" s="164" t="s">
        <v>990</v>
      </c>
      <c r="C2541" s="164" t="s">
        <v>5064</v>
      </c>
      <c r="D2541" s="164" t="s">
        <v>5065</v>
      </c>
      <c r="E2541" s="164" t="s">
        <v>5066</v>
      </c>
      <c r="F2541" s="164" t="s">
        <v>100</v>
      </c>
      <c r="G2541" s="144">
        <v>29.388556000000001</v>
      </c>
      <c r="H2541" s="144">
        <v>0</v>
      </c>
      <c r="I2541" s="144">
        <v>0</v>
      </c>
      <c r="J2541" s="144">
        <v>0</v>
      </c>
      <c r="K2541" s="144">
        <v>2.352325</v>
      </c>
      <c r="L2541" s="144">
        <v>0</v>
      </c>
      <c r="M2541" s="144">
        <v>0</v>
      </c>
      <c r="N2541" s="144">
        <v>0</v>
      </c>
      <c r="O2541" s="144">
        <v>0</v>
      </c>
      <c r="P2541" s="144">
        <v>0</v>
      </c>
      <c r="Q2541" s="144">
        <v>0</v>
      </c>
    </row>
    <row r="2542" spans="1:17">
      <c r="A2542" s="164" t="s">
        <v>5064</v>
      </c>
      <c r="B2542" s="164" t="s">
        <v>990</v>
      </c>
      <c r="C2542" s="164" t="s">
        <v>5064</v>
      </c>
      <c r="D2542" s="164" t="s">
        <v>5065</v>
      </c>
      <c r="E2542" s="164" t="s">
        <v>5066</v>
      </c>
      <c r="F2542" s="164" t="s">
        <v>190</v>
      </c>
      <c r="G2542" s="144">
        <v>0</v>
      </c>
      <c r="H2542" s="144">
        <v>32.709167999999998</v>
      </c>
      <c r="I2542" s="144">
        <v>32.985168000000002</v>
      </c>
      <c r="J2542" s="144">
        <v>29.785240000000002</v>
      </c>
      <c r="K2542" s="144">
        <v>0</v>
      </c>
      <c r="L2542" s="144">
        <v>0</v>
      </c>
      <c r="M2542" s="144">
        <v>0</v>
      </c>
      <c r="N2542" s="144">
        <v>0</v>
      </c>
      <c r="O2542" s="144">
        <v>0</v>
      </c>
      <c r="P2542" s="144">
        <v>0</v>
      </c>
      <c r="Q2542" s="144">
        <v>0</v>
      </c>
    </row>
    <row r="2543" spans="1:17">
      <c r="A2543" s="164" t="s">
        <v>5064</v>
      </c>
      <c r="B2543" s="164" t="s">
        <v>5067</v>
      </c>
      <c r="C2543" s="164" t="s">
        <v>5068</v>
      </c>
      <c r="D2543" s="164" t="s">
        <v>5069</v>
      </c>
      <c r="E2543" s="164" t="s">
        <v>5070</v>
      </c>
      <c r="F2543" s="164" t="s">
        <v>100</v>
      </c>
      <c r="G2543" s="144">
        <v>30.1</v>
      </c>
      <c r="H2543" s="144">
        <v>0</v>
      </c>
      <c r="I2543" s="144">
        <v>0</v>
      </c>
      <c r="J2543" s="144">
        <v>0</v>
      </c>
      <c r="K2543" s="144">
        <v>0</v>
      </c>
      <c r="L2543" s="144">
        <v>0</v>
      </c>
      <c r="M2543" s="144">
        <v>0</v>
      </c>
      <c r="N2543" s="144">
        <v>0</v>
      </c>
      <c r="O2543" s="144">
        <v>0</v>
      </c>
      <c r="P2543" s="144">
        <v>0</v>
      </c>
      <c r="Q2543" s="144">
        <v>0</v>
      </c>
    </row>
    <row r="2544" spans="1:17">
      <c r="A2544" s="164" t="s">
        <v>5064</v>
      </c>
      <c r="B2544" s="164" t="s">
        <v>5067</v>
      </c>
      <c r="C2544" s="164" t="s">
        <v>5068</v>
      </c>
      <c r="D2544" s="164" t="s">
        <v>5069</v>
      </c>
      <c r="E2544" s="164" t="s">
        <v>5071</v>
      </c>
      <c r="F2544" s="164" t="s">
        <v>100</v>
      </c>
      <c r="G2544" s="144">
        <v>0</v>
      </c>
      <c r="H2544" s="144">
        <v>0</v>
      </c>
      <c r="I2544" s="144">
        <v>0</v>
      </c>
      <c r="J2544" s="144">
        <v>0</v>
      </c>
      <c r="K2544" s="144">
        <v>0</v>
      </c>
      <c r="L2544" s="144">
        <v>0</v>
      </c>
      <c r="M2544" s="144">
        <v>49.293999999999997</v>
      </c>
      <c r="N2544" s="144">
        <v>48.55</v>
      </c>
      <c r="O2544" s="144">
        <v>40.426000000000002</v>
      </c>
      <c r="P2544" s="144">
        <v>46.429000000000002</v>
      </c>
      <c r="Q2544" s="144">
        <v>45.792999999999999</v>
      </c>
    </row>
    <row r="2545" spans="1:17">
      <c r="A2545" s="164" t="s">
        <v>5064</v>
      </c>
      <c r="B2545" s="164" t="s">
        <v>5072</v>
      </c>
      <c r="C2545" s="164" t="s">
        <v>5073</v>
      </c>
      <c r="D2545" s="164" t="s">
        <v>5074</v>
      </c>
      <c r="E2545" s="164" t="s">
        <v>5075</v>
      </c>
      <c r="F2545" s="164" t="s">
        <v>100</v>
      </c>
      <c r="G2545" s="144">
        <v>13.363099999999999</v>
      </c>
      <c r="H2545" s="144">
        <v>0</v>
      </c>
      <c r="I2545" s="144">
        <v>0</v>
      </c>
      <c r="J2545" s="144">
        <v>0</v>
      </c>
      <c r="K2545" s="144">
        <v>0</v>
      </c>
      <c r="L2545" s="144">
        <v>0</v>
      </c>
      <c r="M2545" s="144">
        <v>0</v>
      </c>
      <c r="N2545" s="144">
        <v>0</v>
      </c>
      <c r="O2545" s="144">
        <v>0</v>
      </c>
      <c r="P2545" s="144">
        <v>0</v>
      </c>
      <c r="Q2545" s="144">
        <v>0</v>
      </c>
    </row>
    <row r="2546" spans="1:17">
      <c r="A2546" s="164" t="s">
        <v>5064</v>
      </c>
      <c r="B2546" s="164" t="s">
        <v>5076</v>
      </c>
      <c r="C2546" s="164" t="s">
        <v>5077</v>
      </c>
      <c r="D2546" s="164" t="s">
        <v>5078</v>
      </c>
      <c r="E2546" s="164" t="s">
        <v>5079</v>
      </c>
      <c r="F2546" s="164" t="s">
        <v>100</v>
      </c>
      <c r="G2546" s="144">
        <v>20.8</v>
      </c>
      <c r="H2546" s="144">
        <v>0</v>
      </c>
      <c r="I2546" s="144">
        <v>0</v>
      </c>
      <c r="J2546" s="144">
        <v>0</v>
      </c>
      <c r="K2546" s="144">
        <v>0</v>
      </c>
      <c r="L2546" s="144">
        <v>0</v>
      </c>
      <c r="M2546" s="144">
        <v>0</v>
      </c>
      <c r="N2546" s="144">
        <v>0</v>
      </c>
      <c r="O2546" s="144">
        <v>0</v>
      </c>
      <c r="P2546" s="144">
        <v>0</v>
      </c>
      <c r="Q2546" s="144">
        <v>0</v>
      </c>
    </row>
    <row r="2547" spans="1:17">
      <c r="A2547" s="164" t="s">
        <v>5064</v>
      </c>
      <c r="B2547" s="164" t="s">
        <v>5076</v>
      </c>
      <c r="C2547" s="164" t="s">
        <v>5077</v>
      </c>
      <c r="D2547" s="164" t="s">
        <v>5078</v>
      </c>
      <c r="E2547" s="164" t="s">
        <v>5079</v>
      </c>
      <c r="F2547" s="164" t="s">
        <v>190</v>
      </c>
      <c r="G2547" s="144">
        <v>0</v>
      </c>
      <c r="H2547" s="144">
        <v>26.5</v>
      </c>
      <c r="I2547" s="144">
        <v>28.3</v>
      </c>
      <c r="J2547" s="144">
        <v>26.8</v>
      </c>
      <c r="K2547" s="144">
        <v>0</v>
      </c>
      <c r="L2547" s="144">
        <v>0</v>
      </c>
      <c r="M2547" s="144">
        <v>0</v>
      </c>
      <c r="N2547" s="144">
        <v>0</v>
      </c>
      <c r="O2547" s="144">
        <v>0</v>
      </c>
      <c r="P2547" s="144">
        <v>0</v>
      </c>
      <c r="Q2547" s="144">
        <v>0</v>
      </c>
    </row>
    <row r="2548" spans="1:17">
      <c r="A2548" s="164" t="s">
        <v>5080</v>
      </c>
      <c r="B2548" s="164" t="s">
        <v>4079</v>
      </c>
      <c r="C2548" s="164" t="s">
        <v>5081</v>
      </c>
      <c r="D2548" s="164" t="s">
        <v>5082</v>
      </c>
      <c r="E2548" s="164" t="s">
        <v>5083</v>
      </c>
      <c r="F2548" s="164" t="s">
        <v>100</v>
      </c>
      <c r="G2548" s="144">
        <v>0</v>
      </c>
      <c r="H2548" s="144">
        <v>0</v>
      </c>
      <c r="I2548" s="144">
        <v>0</v>
      </c>
      <c r="J2548" s="144">
        <v>0</v>
      </c>
      <c r="K2548" s="144">
        <v>0</v>
      </c>
      <c r="L2548" s="144">
        <v>0</v>
      </c>
      <c r="M2548" s="144">
        <v>3.81</v>
      </c>
      <c r="N2548" s="144">
        <v>0</v>
      </c>
      <c r="O2548" s="144">
        <v>0</v>
      </c>
      <c r="P2548" s="144">
        <v>0</v>
      </c>
      <c r="Q2548" s="144">
        <v>0</v>
      </c>
    </row>
    <row r="2549" spans="1:17">
      <c r="A2549" s="164" t="s">
        <v>5084</v>
      </c>
      <c r="B2549" s="164" t="s">
        <v>1415</v>
      </c>
      <c r="C2549" s="164" t="s">
        <v>5084</v>
      </c>
      <c r="D2549" s="164" t="s">
        <v>5085</v>
      </c>
      <c r="E2549" s="164" t="s">
        <v>5086</v>
      </c>
      <c r="F2549" s="164" t="s">
        <v>100</v>
      </c>
      <c r="G2549" s="144">
        <v>0</v>
      </c>
      <c r="H2549" s="144">
        <v>0</v>
      </c>
      <c r="I2549" s="144">
        <v>0</v>
      </c>
      <c r="J2549" s="144">
        <v>0</v>
      </c>
      <c r="K2549" s="144">
        <v>122.246</v>
      </c>
      <c r="L2549" s="144">
        <v>0.113096</v>
      </c>
      <c r="M2549" s="144">
        <v>116.08499999999999</v>
      </c>
      <c r="N2549" s="144">
        <v>114.64700000000001</v>
      </c>
      <c r="O2549" s="144">
        <v>119.384</v>
      </c>
      <c r="P2549" s="144">
        <v>120.854</v>
      </c>
      <c r="Q2549" s="144">
        <v>144.185</v>
      </c>
    </row>
    <row r="2550" spans="1:17">
      <c r="A2550" s="164" t="s">
        <v>5084</v>
      </c>
      <c r="B2550" s="164" t="s">
        <v>1415</v>
      </c>
      <c r="C2550" s="164" t="s">
        <v>5084</v>
      </c>
      <c r="D2550" s="164" t="s">
        <v>5085</v>
      </c>
      <c r="E2550" s="164" t="s">
        <v>5086</v>
      </c>
      <c r="F2550" s="164" t="s">
        <v>190</v>
      </c>
      <c r="G2550" s="144">
        <v>0</v>
      </c>
      <c r="H2550" s="144">
        <v>108.155</v>
      </c>
      <c r="I2550" s="144">
        <v>102.009</v>
      </c>
      <c r="J2550" s="144">
        <v>121.988</v>
      </c>
      <c r="K2550" s="144">
        <v>0</v>
      </c>
      <c r="L2550" s="144">
        <v>0</v>
      </c>
      <c r="M2550" s="144">
        <v>0</v>
      </c>
      <c r="N2550" s="144">
        <v>0</v>
      </c>
      <c r="O2550" s="144">
        <v>0</v>
      </c>
      <c r="P2550" s="144">
        <v>0</v>
      </c>
      <c r="Q2550" s="144">
        <v>0</v>
      </c>
    </row>
    <row r="2551" spans="1:17">
      <c r="A2551" s="164" t="s">
        <v>5084</v>
      </c>
      <c r="B2551" s="164" t="s">
        <v>1415</v>
      </c>
      <c r="C2551" s="164" t="s">
        <v>5084</v>
      </c>
      <c r="D2551" s="164" t="s">
        <v>5085</v>
      </c>
      <c r="E2551" s="164" t="s">
        <v>5087</v>
      </c>
      <c r="F2551" s="164" t="s">
        <v>100</v>
      </c>
      <c r="G2551" s="144">
        <v>128.04499999999999</v>
      </c>
      <c r="H2551" s="144">
        <v>0</v>
      </c>
      <c r="I2551" s="144">
        <v>0</v>
      </c>
      <c r="J2551" s="144">
        <v>0</v>
      </c>
      <c r="K2551" s="144">
        <v>0</v>
      </c>
      <c r="L2551" s="144">
        <v>0</v>
      </c>
      <c r="M2551" s="144">
        <v>0</v>
      </c>
      <c r="N2551" s="144">
        <v>0</v>
      </c>
      <c r="O2551" s="144">
        <v>0</v>
      </c>
      <c r="P2551" s="144">
        <v>0</v>
      </c>
      <c r="Q2551" s="144">
        <v>0</v>
      </c>
    </row>
    <row r="2552" spans="1:17">
      <c r="A2552" s="164" t="s">
        <v>5088</v>
      </c>
      <c r="B2552" s="164" t="s">
        <v>1288</v>
      </c>
      <c r="C2552" s="164" t="s">
        <v>5088</v>
      </c>
      <c r="D2552" s="164" t="s">
        <v>5089</v>
      </c>
      <c r="E2552" s="164" t="s">
        <v>5090</v>
      </c>
      <c r="F2552" s="164" t="s">
        <v>100</v>
      </c>
      <c r="G2552" s="144">
        <v>18.263000000000002</v>
      </c>
      <c r="H2552" s="144">
        <v>0</v>
      </c>
      <c r="I2552" s="144">
        <v>0</v>
      </c>
      <c r="J2552" s="144">
        <v>0</v>
      </c>
      <c r="K2552" s="144">
        <v>0</v>
      </c>
      <c r="L2552" s="144">
        <v>0</v>
      </c>
      <c r="M2552" s="144">
        <v>0</v>
      </c>
      <c r="N2552" s="144">
        <v>0</v>
      </c>
      <c r="O2552" s="144">
        <v>0</v>
      </c>
      <c r="P2552" s="144">
        <v>0</v>
      </c>
      <c r="Q2552" s="144">
        <v>0</v>
      </c>
    </row>
    <row r="2553" spans="1:17">
      <c r="A2553" s="164" t="s">
        <v>5088</v>
      </c>
      <c r="B2553" s="164" t="s">
        <v>1288</v>
      </c>
      <c r="C2553" s="164" t="s">
        <v>5088</v>
      </c>
      <c r="D2553" s="164" t="s">
        <v>5089</v>
      </c>
      <c r="E2553" s="164" t="s">
        <v>5090</v>
      </c>
      <c r="F2553" s="164" t="s">
        <v>190</v>
      </c>
      <c r="G2553" s="144">
        <v>0</v>
      </c>
      <c r="H2553" s="144">
        <v>16.030999999999999</v>
      </c>
      <c r="I2553" s="144">
        <v>0</v>
      </c>
      <c r="J2553" s="144">
        <v>0</v>
      </c>
      <c r="K2553" s="144">
        <v>0</v>
      </c>
      <c r="L2553" s="144">
        <v>0</v>
      </c>
      <c r="M2553" s="144">
        <v>0</v>
      </c>
      <c r="N2553" s="144">
        <v>0</v>
      </c>
      <c r="O2553" s="144">
        <v>0</v>
      </c>
      <c r="P2553" s="144">
        <v>0</v>
      </c>
      <c r="Q2553" s="144">
        <v>0</v>
      </c>
    </row>
    <row r="2554" spans="1:17">
      <c r="A2554" s="164" t="s">
        <v>5088</v>
      </c>
      <c r="B2554" s="164" t="s">
        <v>1967</v>
      </c>
      <c r="C2554" s="164" t="s">
        <v>5088</v>
      </c>
      <c r="D2554" s="164" t="s">
        <v>5089</v>
      </c>
      <c r="E2554" s="164" t="s">
        <v>5091</v>
      </c>
      <c r="F2554" s="164" t="s">
        <v>100</v>
      </c>
      <c r="G2554" s="144">
        <v>0</v>
      </c>
      <c r="H2554" s="144">
        <v>0</v>
      </c>
      <c r="I2554" s="144">
        <v>0</v>
      </c>
      <c r="J2554" s="144">
        <v>0</v>
      </c>
      <c r="K2554" s="144">
        <v>15.827</v>
      </c>
      <c r="L2554" s="144">
        <v>17.18</v>
      </c>
      <c r="M2554" s="144">
        <v>17.800999999999998</v>
      </c>
      <c r="N2554" s="144">
        <v>16.478999999999999</v>
      </c>
      <c r="O2554" s="144">
        <v>17.195</v>
      </c>
      <c r="P2554" s="144">
        <v>17.745999999999999</v>
      </c>
      <c r="Q2554" s="144">
        <v>16.498000000000001</v>
      </c>
    </row>
    <row r="2555" spans="1:17">
      <c r="A2555" s="164" t="s">
        <v>5088</v>
      </c>
      <c r="B2555" s="164" t="s">
        <v>1967</v>
      </c>
      <c r="C2555" s="164" t="s">
        <v>5088</v>
      </c>
      <c r="D2555" s="164" t="s">
        <v>5089</v>
      </c>
      <c r="E2555" s="164" t="s">
        <v>5091</v>
      </c>
      <c r="F2555" s="164" t="s">
        <v>190</v>
      </c>
      <c r="G2555" s="144">
        <v>0</v>
      </c>
      <c r="H2555" s="144">
        <v>0</v>
      </c>
      <c r="I2555" s="144">
        <v>15.372999999999999</v>
      </c>
      <c r="J2555" s="144">
        <v>14.254</v>
      </c>
      <c r="K2555" s="144">
        <v>0</v>
      </c>
      <c r="L2555" s="144">
        <v>0</v>
      </c>
      <c r="M2555" s="144">
        <v>0</v>
      </c>
      <c r="N2555" s="144">
        <v>0</v>
      </c>
      <c r="O2555" s="144">
        <v>0</v>
      </c>
      <c r="P2555" s="144">
        <v>0</v>
      </c>
      <c r="Q2555" s="144">
        <v>0</v>
      </c>
    </row>
    <row r="2556" spans="1:17">
      <c r="A2556" s="164" t="s">
        <v>5092</v>
      </c>
      <c r="B2556" s="164" t="s">
        <v>129</v>
      </c>
      <c r="C2556" s="164" t="s">
        <v>5093</v>
      </c>
      <c r="D2556" s="164" t="s">
        <v>5094</v>
      </c>
      <c r="E2556" s="164" t="s">
        <v>5095</v>
      </c>
      <c r="F2556" s="164" t="s">
        <v>100</v>
      </c>
      <c r="G2556" s="144">
        <v>30</v>
      </c>
      <c r="H2556" s="144">
        <v>0</v>
      </c>
      <c r="I2556" s="144">
        <v>0</v>
      </c>
      <c r="J2556" s="144">
        <v>0</v>
      </c>
      <c r="K2556" s="144">
        <v>0</v>
      </c>
      <c r="L2556" s="144">
        <v>0</v>
      </c>
      <c r="M2556" s="144">
        <v>0</v>
      </c>
      <c r="N2556" s="144">
        <v>0</v>
      </c>
      <c r="O2556" s="144">
        <v>0</v>
      </c>
      <c r="P2556" s="144">
        <v>0</v>
      </c>
      <c r="Q2556" s="144">
        <v>0</v>
      </c>
    </row>
    <row r="2557" spans="1:17">
      <c r="A2557" s="164" t="s">
        <v>5092</v>
      </c>
      <c r="B2557" s="164" t="s">
        <v>5096</v>
      </c>
      <c r="C2557" s="164" t="s">
        <v>5097</v>
      </c>
      <c r="D2557" s="164" t="s">
        <v>5098</v>
      </c>
      <c r="E2557" s="164" t="s">
        <v>5099</v>
      </c>
      <c r="F2557" s="164" t="s">
        <v>100</v>
      </c>
      <c r="G2557" s="144">
        <v>0</v>
      </c>
      <c r="H2557" s="144">
        <v>0</v>
      </c>
      <c r="I2557" s="144">
        <v>0</v>
      </c>
      <c r="J2557" s="144">
        <v>0</v>
      </c>
      <c r="K2557" s="144">
        <v>10</v>
      </c>
      <c r="L2557" s="144">
        <v>10</v>
      </c>
      <c r="M2557" s="144">
        <v>0</v>
      </c>
      <c r="N2557" s="144">
        <v>0</v>
      </c>
      <c r="O2557" s="144">
        <v>0</v>
      </c>
      <c r="P2557" s="144">
        <v>0</v>
      </c>
      <c r="Q2557" s="144">
        <v>0</v>
      </c>
    </row>
    <row r="2558" spans="1:17">
      <c r="A2558" s="164" t="s">
        <v>5092</v>
      </c>
      <c r="B2558" s="164" t="s">
        <v>5096</v>
      </c>
      <c r="C2558" s="164" t="s">
        <v>5097</v>
      </c>
      <c r="D2558" s="164" t="s">
        <v>5098</v>
      </c>
      <c r="E2558" s="164" t="s">
        <v>5099</v>
      </c>
      <c r="F2558" s="164" t="s">
        <v>190</v>
      </c>
      <c r="G2558" s="144">
        <v>0</v>
      </c>
      <c r="H2558" s="144">
        <v>0</v>
      </c>
      <c r="I2558" s="144">
        <v>10</v>
      </c>
      <c r="J2558" s="144">
        <v>0</v>
      </c>
      <c r="K2558" s="144">
        <v>0</v>
      </c>
      <c r="L2558" s="144">
        <v>0</v>
      </c>
      <c r="M2558" s="144">
        <v>0</v>
      </c>
      <c r="N2558" s="144">
        <v>0</v>
      </c>
      <c r="O2558" s="144">
        <v>0</v>
      </c>
      <c r="P2558" s="144">
        <v>0</v>
      </c>
      <c r="Q2558" s="144">
        <v>0</v>
      </c>
    </row>
    <row r="2559" spans="1:17">
      <c r="A2559" s="164" t="s">
        <v>5092</v>
      </c>
      <c r="B2559" s="164" t="s">
        <v>710</v>
      </c>
      <c r="C2559" s="164" t="s">
        <v>5100</v>
      </c>
      <c r="D2559" s="164" t="s">
        <v>5101</v>
      </c>
      <c r="E2559" s="164" t="s">
        <v>5102</v>
      </c>
      <c r="F2559" s="164" t="s">
        <v>100</v>
      </c>
      <c r="G2559" s="144">
        <v>0</v>
      </c>
      <c r="H2559" s="144">
        <v>0</v>
      </c>
      <c r="I2559" s="144">
        <v>0</v>
      </c>
      <c r="J2559" s="144">
        <v>0</v>
      </c>
      <c r="K2559" s="144">
        <v>0</v>
      </c>
      <c r="L2559" s="144">
        <v>0</v>
      </c>
      <c r="M2559" s="144">
        <v>0</v>
      </c>
      <c r="N2559" s="144">
        <v>0</v>
      </c>
      <c r="O2559" s="144">
        <v>12</v>
      </c>
      <c r="P2559" s="144">
        <v>0</v>
      </c>
      <c r="Q2559" s="144">
        <v>0</v>
      </c>
    </row>
    <row r="2560" spans="1:17">
      <c r="A2560" s="164" t="s">
        <v>5092</v>
      </c>
      <c r="B2560" s="164" t="s">
        <v>5103</v>
      </c>
      <c r="C2560" s="164" t="s">
        <v>5104</v>
      </c>
      <c r="D2560" s="164" t="s">
        <v>5105</v>
      </c>
      <c r="E2560" s="164" t="s">
        <v>5106</v>
      </c>
      <c r="F2560" s="164" t="s">
        <v>100</v>
      </c>
      <c r="G2560" s="144">
        <v>33.1</v>
      </c>
      <c r="H2560" s="144">
        <v>0</v>
      </c>
      <c r="I2560" s="144">
        <v>0</v>
      </c>
      <c r="J2560" s="144">
        <v>0</v>
      </c>
      <c r="K2560" s="144">
        <v>0</v>
      </c>
      <c r="L2560" s="144">
        <v>0</v>
      </c>
      <c r="M2560" s="144">
        <v>0</v>
      </c>
      <c r="N2560" s="144">
        <v>0</v>
      </c>
      <c r="O2560" s="144">
        <v>0</v>
      </c>
      <c r="P2560" s="144">
        <v>0</v>
      </c>
      <c r="Q2560" s="144">
        <v>0</v>
      </c>
    </row>
    <row r="2561" spans="1:17">
      <c r="A2561" s="164" t="s">
        <v>5092</v>
      </c>
      <c r="B2561" s="164" t="s">
        <v>5103</v>
      </c>
      <c r="C2561" s="164" t="s">
        <v>5104</v>
      </c>
      <c r="D2561" s="164" t="s">
        <v>5105</v>
      </c>
      <c r="E2561" s="164" t="s">
        <v>5106</v>
      </c>
      <c r="F2561" s="164" t="s">
        <v>190</v>
      </c>
      <c r="G2561" s="144">
        <v>0</v>
      </c>
      <c r="H2561" s="144">
        <v>30.8</v>
      </c>
      <c r="I2561" s="144">
        <v>32</v>
      </c>
      <c r="J2561" s="144">
        <v>24</v>
      </c>
      <c r="K2561" s="144">
        <v>0</v>
      </c>
      <c r="L2561" s="144">
        <v>0</v>
      </c>
      <c r="M2561" s="144">
        <v>0</v>
      </c>
      <c r="N2561" s="144">
        <v>0</v>
      </c>
      <c r="O2561" s="144">
        <v>0</v>
      </c>
      <c r="P2561" s="144">
        <v>0</v>
      </c>
      <c r="Q2561" s="144">
        <v>0</v>
      </c>
    </row>
    <row r="2562" spans="1:17">
      <c r="A2562" s="164" t="s">
        <v>5092</v>
      </c>
      <c r="B2562" s="164" t="s">
        <v>5107</v>
      </c>
      <c r="C2562" s="164" t="s">
        <v>5092</v>
      </c>
      <c r="D2562" s="164" t="s">
        <v>5108</v>
      </c>
      <c r="E2562" s="164" t="s">
        <v>5109</v>
      </c>
      <c r="F2562" s="164" t="s">
        <v>100</v>
      </c>
      <c r="G2562" s="144">
        <v>14.3</v>
      </c>
      <c r="H2562" s="144">
        <v>0</v>
      </c>
      <c r="I2562" s="144">
        <v>0</v>
      </c>
      <c r="J2562" s="144">
        <v>0</v>
      </c>
      <c r="K2562" s="144">
        <v>11.2</v>
      </c>
      <c r="L2562" s="144">
        <v>14.8</v>
      </c>
      <c r="M2562" s="144">
        <v>13.7</v>
      </c>
      <c r="N2562" s="144">
        <v>13.3</v>
      </c>
      <c r="O2562" s="144">
        <v>13.4</v>
      </c>
      <c r="P2562" s="144">
        <v>12.7</v>
      </c>
      <c r="Q2562" s="144">
        <v>1.18</v>
      </c>
    </row>
    <row r="2563" spans="1:17">
      <c r="A2563" s="164" t="s">
        <v>5092</v>
      </c>
      <c r="B2563" s="164" t="s">
        <v>5107</v>
      </c>
      <c r="C2563" s="164" t="s">
        <v>5092</v>
      </c>
      <c r="D2563" s="164" t="s">
        <v>5108</v>
      </c>
      <c r="E2563" s="164" t="s">
        <v>5109</v>
      </c>
      <c r="F2563" s="164" t="s">
        <v>190</v>
      </c>
      <c r="G2563" s="144">
        <v>0</v>
      </c>
      <c r="H2563" s="144">
        <v>16.995000000000001</v>
      </c>
      <c r="I2563" s="144">
        <v>16.143999999999998</v>
      </c>
      <c r="J2563" s="144">
        <v>12.971</v>
      </c>
      <c r="K2563" s="144">
        <v>0</v>
      </c>
      <c r="L2563" s="144">
        <v>0</v>
      </c>
      <c r="M2563" s="144">
        <v>0</v>
      </c>
      <c r="N2563" s="144">
        <v>0</v>
      </c>
      <c r="O2563" s="144">
        <v>0</v>
      </c>
      <c r="P2563" s="144">
        <v>0</v>
      </c>
      <c r="Q2563" s="144">
        <v>0</v>
      </c>
    </row>
    <row r="2564" spans="1:17">
      <c r="A2564" s="164" t="s">
        <v>5092</v>
      </c>
      <c r="B2564" s="164" t="s">
        <v>4781</v>
      </c>
      <c r="C2564" s="164" t="s">
        <v>5092</v>
      </c>
      <c r="D2564" s="164" t="s">
        <v>5110</v>
      </c>
      <c r="E2564" s="164" t="s">
        <v>5111</v>
      </c>
      <c r="F2564" s="164" t="s">
        <v>100</v>
      </c>
      <c r="G2564" s="144">
        <v>0</v>
      </c>
      <c r="H2564" s="144">
        <v>0</v>
      </c>
      <c r="I2564" s="144">
        <v>0</v>
      </c>
      <c r="J2564" s="144">
        <v>0</v>
      </c>
      <c r="K2564" s="144">
        <v>28.74</v>
      </c>
      <c r="L2564" s="144">
        <v>28.472999999999999</v>
      </c>
      <c r="M2564" s="144">
        <v>25.558</v>
      </c>
      <c r="N2564" s="144">
        <v>22.957000000000001</v>
      </c>
      <c r="O2564" s="144">
        <v>20.831</v>
      </c>
      <c r="P2564" s="144">
        <v>18.292999999999999</v>
      </c>
      <c r="Q2564" s="144">
        <v>1.7503E-6</v>
      </c>
    </row>
    <row r="2565" spans="1:17">
      <c r="A2565" s="164" t="s">
        <v>5092</v>
      </c>
      <c r="B2565" s="164" t="s">
        <v>4781</v>
      </c>
      <c r="C2565" s="164" t="s">
        <v>5092</v>
      </c>
      <c r="D2565" s="164" t="s">
        <v>5110</v>
      </c>
      <c r="E2565" s="164" t="s">
        <v>5111</v>
      </c>
      <c r="F2565" s="164" t="s">
        <v>190</v>
      </c>
      <c r="G2565" s="144">
        <v>0</v>
      </c>
      <c r="H2565" s="144">
        <v>0</v>
      </c>
      <c r="I2565" s="144">
        <v>28.003</v>
      </c>
      <c r="J2565" s="144">
        <v>27.956</v>
      </c>
      <c r="K2565" s="144">
        <v>0</v>
      </c>
      <c r="L2565" s="144">
        <v>0</v>
      </c>
      <c r="M2565" s="144">
        <v>0</v>
      </c>
      <c r="N2565" s="144">
        <v>0</v>
      </c>
      <c r="O2565" s="144">
        <v>0</v>
      </c>
      <c r="P2565" s="144">
        <v>0</v>
      </c>
      <c r="Q2565" s="144">
        <v>0</v>
      </c>
    </row>
    <row r="2566" spans="1:17">
      <c r="A2566" s="164" t="s">
        <v>5092</v>
      </c>
      <c r="B2566" s="164" t="s">
        <v>5112</v>
      </c>
      <c r="C2566" s="164" t="s">
        <v>5113</v>
      </c>
      <c r="D2566" s="164" t="s">
        <v>5114</v>
      </c>
      <c r="E2566" s="164" t="s">
        <v>5115</v>
      </c>
      <c r="F2566" s="164" t="s">
        <v>100</v>
      </c>
      <c r="G2566" s="144">
        <v>0</v>
      </c>
      <c r="H2566" s="144">
        <v>0</v>
      </c>
      <c r="I2566" s="144">
        <v>0</v>
      </c>
      <c r="J2566" s="144">
        <v>0</v>
      </c>
      <c r="K2566" s="144">
        <v>0</v>
      </c>
      <c r="L2566" s="144">
        <v>0</v>
      </c>
      <c r="M2566" s="144">
        <v>0</v>
      </c>
      <c r="N2566" s="144">
        <v>0</v>
      </c>
      <c r="O2566" s="144">
        <v>10.7</v>
      </c>
      <c r="P2566" s="144">
        <v>0</v>
      </c>
      <c r="Q2566" s="144">
        <v>0</v>
      </c>
    </row>
    <row r="2567" spans="1:17">
      <c r="A2567" s="164" t="s">
        <v>5092</v>
      </c>
      <c r="B2567" s="164" t="s">
        <v>5116</v>
      </c>
      <c r="C2567" s="164" t="s">
        <v>5117</v>
      </c>
      <c r="D2567" s="164" t="s">
        <v>5118</v>
      </c>
      <c r="E2567" s="164" t="s">
        <v>5119</v>
      </c>
      <c r="F2567" s="164" t="s">
        <v>100</v>
      </c>
      <c r="G2567" s="144">
        <v>30</v>
      </c>
      <c r="H2567" s="144">
        <v>0</v>
      </c>
      <c r="I2567" s="144">
        <v>0</v>
      </c>
      <c r="J2567" s="144">
        <v>0</v>
      </c>
      <c r="K2567" s="144">
        <v>0</v>
      </c>
      <c r="L2567" s="144">
        <v>0</v>
      </c>
      <c r="M2567" s="144">
        <v>0</v>
      </c>
      <c r="N2567" s="144">
        <v>0</v>
      </c>
      <c r="O2567" s="144">
        <v>0</v>
      </c>
      <c r="P2567" s="144">
        <v>0</v>
      </c>
      <c r="Q2567" s="144">
        <v>0</v>
      </c>
    </row>
    <row r="2568" spans="1:17">
      <c r="A2568" s="164" t="s">
        <v>5092</v>
      </c>
      <c r="B2568" s="164" t="s">
        <v>222</v>
      </c>
      <c r="C2568" s="164" t="s">
        <v>5120</v>
      </c>
      <c r="D2568" s="164" t="s">
        <v>5121</v>
      </c>
      <c r="E2568" s="164" t="s">
        <v>5122</v>
      </c>
      <c r="F2568" s="164" t="s">
        <v>100</v>
      </c>
      <c r="G2568" s="144">
        <v>0</v>
      </c>
      <c r="H2568" s="144">
        <v>0</v>
      </c>
      <c r="I2568" s="144">
        <v>0</v>
      </c>
      <c r="J2568" s="144">
        <v>0</v>
      </c>
      <c r="K2568" s="144">
        <v>1.3594999999999999</v>
      </c>
      <c r="L2568" s="144">
        <v>0</v>
      </c>
      <c r="M2568" s="144">
        <v>0</v>
      </c>
      <c r="N2568" s="144">
        <v>0</v>
      </c>
      <c r="O2568" s="144">
        <v>0</v>
      </c>
      <c r="P2568" s="144">
        <v>0</v>
      </c>
      <c r="Q2568" s="144">
        <v>0</v>
      </c>
    </row>
    <row r="2569" spans="1:17">
      <c r="A2569" s="164" t="s">
        <v>5092</v>
      </c>
      <c r="B2569" s="164" t="s">
        <v>5123</v>
      </c>
      <c r="C2569" s="164" t="s">
        <v>5124</v>
      </c>
      <c r="D2569" s="164" t="s">
        <v>5125</v>
      </c>
      <c r="E2569" s="164" t="s">
        <v>5126</v>
      </c>
      <c r="F2569" s="164" t="s">
        <v>100</v>
      </c>
      <c r="G2569" s="144">
        <v>0</v>
      </c>
      <c r="H2569" s="144">
        <v>0</v>
      </c>
      <c r="I2569" s="144">
        <v>0</v>
      </c>
      <c r="J2569" s="144">
        <v>0</v>
      </c>
      <c r="K2569" s="144">
        <v>0</v>
      </c>
      <c r="L2569" s="144">
        <v>0</v>
      </c>
      <c r="M2569" s="144">
        <v>0</v>
      </c>
      <c r="N2569" s="144">
        <v>0</v>
      </c>
      <c r="O2569" s="144">
        <v>0</v>
      </c>
      <c r="P2569" s="144">
        <v>0</v>
      </c>
      <c r="Q2569" s="144">
        <v>5.0199999999999996</v>
      </c>
    </row>
    <row r="2570" spans="1:17">
      <c r="A2570" s="164" t="s">
        <v>5092</v>
      </c>
      <c r="B2570" s="164" t="s">
        <v>358</v>
      </c>
      <c r="C2570" s="164" t="s">
        <v>5127</v>
      </c>
      <c r="D2570" s="164" t="s">
        <v>5118</v>
      </c>
      <c r="E2570" s="164" t="s">
        <v>5128</v>
      </c>
      <c r="F2570" s="164" t="s">
        <v>100</v>
      </c>
      <c r="G2570" s="144">
        <v>0</v>
      </c>
      <c r="H2570" s="144">
        <v>0</v>
      </c>
      <c r="I2570" s="144">
        <v>0</v>
      </c>
      <c r="J2570" s="144">
        <v>0</v>
      </c>
      <c r="K2570" s="144">
        <v>27.4</v>
      </c>
      <c r="L2570" s="144">
        <v>5.85</v>
      </c>
      <c r="M2570" s="144">
        <v>30.8</v>
      </c>
      <c r="N2570" s="144">
        <v>26.69</v>
      </c>
      <c r="O2570" s="144">
        <v>22.52</v>
      </c>
      <c r="P2570" s="144">
        <v>23.45</v>
      </c>
      <c r="Q2570" s="144">
        <v>16.100000000000001</v>
      </c>
    </row>
    <row r="2571" spans="1:17">
      <c r="A2571" s="164" t="s">
        <v>5092</v>
      </c>
      <c r="B2571" s="164" t="s">
        <v>358</v>
      </c>
      <c r="C2571" s="164" t="s">
        <v>5127</v>
      </c>
      <c r="D2571" s="164" t="s">
        <v>5118</v>
      </c>
      <c r="E2571" s="164" t="s">
        <v>5128</v>
      </c>
      <c r="F2571" s="164" t="s">
        <v>235</v>
      </c>
      <c r="G2571" s="144">
        <v>0</v>
      </c>
      <c r="H2571" s="144">
        <v>10.6</v>
      </c>
      <c r="I2571" s="144">
        <v>12.8</v>
      </c>
      <c r="J2571" s="144">
        <v>11.9</v>
      </c>
      <c r="K2571" s="144">
        <v>0</v>
      </c>
      <c r="L2571" s="144">
        <v>0</v>
      </c>
      <c r="M2571" s="144">
        <v>0</v>
      </c>
      <c r="N2571" s="144">
        <v>0</v>
      </c>
      <c r="O2571" s="144">
        <v>0</v>
      </c>
      <c r="P2571" s="144">
        <v>0</v>
      </c>
      <c r="Q2571" s="144">
        <v>0</v>
      </c>
    </row>
    <row r="2572" spans="1:17">
      <c r="A2572" s="164" t="s">
        <v>5092</v>
      </c>
      <c r="B2572" s="164" t="s">
        <v>358</v>
      </c>
      <c r="C2572" s="164" t="s">
        <v>5127</v>
      </c>
      <c r="D2572" s="164" t="s">
        <v>5118</v>
      </c>
      <c r="E2572" s="164" t="s">
        <v>5128</v>
      </c>
      <c r="F2572" s="164" t="s">
        <v>190</v>
      </c>
      <c r="G2572" s="144">
        <v>0</v>
      </c>
      <c r="H2572" s="144">
        <v>0</v>
      </c>
      <c r="I2572" s="144">
        <v>0</v>
      </c>
      <c r="J2572" s="144">
        <v>15.4</v>
      </c>
      <c r="K2572" s="144">
        <v>0</v>
      </c>
      <c r="L2572" s="144">
        <v>0</v>
      </c>
      <c r="M2572" s="144">
        <v>0</v>
      </c>
      <c r="N2572" s="144">
        <v>0</v>
      </c>
      <c r="O2572" s="144">
        <v>0</v>
      </c>
      <c r="P2572" s="144">
        <v>0</v>
      </c>
      <c r="Q2572" s="144">
        <v>0</v>
      </c>
    </row>
    <row r="2573" spans="1:17">
      <c r="A2573" s="164" t="s">
        <v>5129</v>
      </c>
      <c r="B2573" s="164" t="s">
        <v>325</v>
      </c>
      <c r="C2573" s="164" t="s">
        <v>5130</v>
      </c>
      <c r="D2573" s="164" t="s">
        <v>5131</v>
      </c>
      <c r="E2573" s="164" t="s">
        <v>5132</v>
      </c>
      <c r="F2573" s="164" t="s">
        <v>100</v>
      </c>
      <c r="G2573" s="144">
        <v>10</v>
      </c>
      <c r="H2573" s="144">
        <v>0</v>
      </c>
      <c r="I2573" s="144">
        <v>0</v>
      </c>
      <c r="J2573" s="144">
        <v>0</v>
      </c>
      <c r="K2573" s="144">
        <v>0</v>
      </c>
      <c r="L2573" s="144">
        <v>0</v>
      </c>
      <c r="M2573" s="144">
        <v>0</v>
      </c>
      <c r="N2573" s="144">
        <v>0</v>
      </c>
      <c r="O2573" s="144">
        <v>0</v>
      </c>
      <c r="P2573" s="144">
        <v>0</v>
      </c>
      <c r="Q2573" s="144">
        <v>0</v>
      </c>
    </row>
    <row r="2574" spans="1:17">
      <c r="A2574" s="164" t="s">
        <v>5129</v>
      </c>
      <c r="B2574" s="164" t="s">
        <v>325</v>
      </c>
      <c r="C2574" s="164" t="s">
        <v>5130</v>
      </c>
      <c r="D2574" s="164" t="s">
        <v>5131</v>
      </c>
      <c r="E2574" s="164" t="s">
        <v>5132</v>
      </c>
      <c r="F2574" s="164" t="s">
        <v>235</v>
      </c>
      <c r="G2574" s="144">
        <v>0</v>
      </c>
      <c r="H2574" s="144">
        <v>10.7</v>
      </c>
      <c r="I2574" s="144">
        <v>0</v>
      </c>
      <c r="J2574" s="144">
        <v>0</v>
      </c>
      <c r="K2574" s="144">
        <v>0</v>
      </c>
      <c r="L2574" s="144">
        <v>0</v>
      </c>
      <c r="M2574" s="144">
        <v>0</v>
      </c>
      <c r="N2574" s="144">
        <v>0</v>
      </c>
      <c r="O2574" s="144">
        <v>0</v>
      </c>
      <c r="P2574" s="144">
        <v>0</v>
      </c>
      <c r="Q2574" s="144">
        <v>0</v>
      </c>
    </row>
    <row r="2575" spans="1:17">
      <c r="A2575" s="164" t="s">
        <v>5129</v>
      </c>
      <c r="B2575" s="164" t="s">
        <v>325</v>
      </c>
      <c r="C2575" s="164" t="s">
        <v>5133</v>
      </c>
      <c r="D2575" s="164" t="s">
        <v>5131</v>
      </c>
      <c r="E2575" s="164" t="s">
        <v>5134</v>
      </c>
      <c r="F2575" s="164" t="s">
        <v>100</v>
      </c>
      <c r="G2575" s="144">
        <v>0</v>
      </c>
      <c r="H2575" s="144">
        <v>0</v>
      </c>
      <c r="I2575" s="144">
        <v>0</v>
      </c>
      <c r="J2575" s="144">
        <v>0</v>
      </c>
      <c r="K2575" s="144">
        <v>11</v>
      </c>
      <c r="L2575" s="144">
        <v>17.100000000000001</v>
      </c>
      <c r="M2575" s="144">
        <v>13.4</v>
      </c>
      <c r="N2575" s="144">
        <v>0</v>
      </c>
      <c r="O2575" s="144">
        <v>11.5</v>
      </c>
      <c r="P2575" s="144">
        <v>10.3</v>
      </c>
      <c r="Q2575" s="144">
        <v>0</v>
      </c>
    </row>
    <row r="2576" spans="1:17">
      <c r="A2576" s="164" t="s">
        <v>5129</v>
      </c>
      <c r="B2576" s="164" t="s">
        <v>5135</v>
      </c>
      <c r="C2576" s="164" t="s">
        <v>5136</v>
      </c>
      <c r="D2576" s="164" t="s">
        <v>5137</v>
      </c>
      <c r="E2576" s="164" t="s">
        <v>5138</v>
      </c>
      <c r="F2576" s="164" t="s">
        <v>100</v>
      </c>
      <c r="G2576" s="144">
        <v>28.8</v>
      </c>
      <c r="H2576" s="144">
        <v>0</v>
      </c>
      <c r="I2576" s="144">
        <v>0</v>
      </c>
      <c r="J2576" s="144">
        <v>0</v>
      </c>
      <c r="K2576" s="144">
        <v>0</v>
      </c>
      <c r="L2576" s="144">
        <v>0</v>
      </c>
      <c r="M2576" s="144">
        <v>0</v>
      </c>
      <c r="N2576" s="144">
        <v>0</v>
      </c>
      <c r="O2576" s="144">
        <v>0</v>
      </c>
      <c r="P2576" s="144">
        <v>0</v>
      </c>
      <c r="Q2576" s="144">
        <v>0</v>
      </c>
    </row>
    <row r="2577" spans="1:17">
      <c r="A2577" s="164" t="s">
        <v>5129</v>
      </c>
      <c r="B2577" s="164" t="s">
        <v>5135</v>
      </c>
      <c r="C2577" s="164" t="s">
        <v>5136</v>
      </c>
      <c r="D2577" s="164" t="s">
        <v>5137</v>
      </c>
      <c r="E2577" s="164" t="s">
        <v>5138</v>
      </c>
      <c r="F2577" s="164" t="s">
        <v>190</v>
      </c>
      <c r="G2577" s="144">
        <v>0</v>
      </c>
      <c r="H2577" s="144">
        <v>28.9</v>
      </c>
      <c r="I2577" s="144">
        <v>28.3</v>
      </c>
      <c r="J2577" s="144">
        <v>28.2</v>
      </c>
      <c r="K2577" s="144">
        <v>0</v>
      </c>
      <c r="L2577" s="144">
        <v>0</v>
      </c>
      <c r="M2577" s="144">
        <v>0</v>
      </c>
      <c r="N2577" s="144">
        <v>0</v>
      </c>
      <c r="O2577" s="144">
        <v>0</v>
      </c>
      <c r="P2577" s="144">
        <v>0</v>
      </c>
      <c r="Q2577" s="144">
        <v>0</v>
      </c>
    </row>
    <row r="2578" spans="1:17">
      <c r="A2578" s="164" t="s">
        <v>5139</v>
      </c>
      <c r="B2578" s="164" t="s">
        <v>5140</v>
      </c>
      <c r="C2578" s="164" t="s">
        <v>5141</v>
      </c>
      <c r="D2578" s="164" t="s">
        <v>5142</v>
      </c>
      <c r="E2578" s="164" t="s">
        <v>5143</v>
      </c>
      <c r="F2578" s="164" t="s">
        <v>100</v>
      </c>
      <c r="G2578" s="144">
        <v>10.882</v>
      </c>
      <c r="H2578" s="144">
        <v>0</v>
      </c>
      <c r="I2578" s="144">
        <v>0</v>
      </c>
      <c r="J2578" s="144">
        <v>0</v>
      </c>
      <c r="K2578" s="144">
        <v>0</v>
      </c>
      <c r="L2578" s="144">
        <v>0</v>
      </c>
      <c r="M2578" s="144">
        <v>0</v>
      </c>
      <c r="N2578" s="144">
        <v>0</v>
      </c>
      <c r="O2578" s="144">
        <v>0</v>
      </c>
      <c r="P2578" s="144">
        <v>0</v>
      </c>
      <c r="Q2578" s="144">
        <v>0</v>
      </c>
    </row>
    <row r="2579" spans="1:17">
      <c r="A2579" s="164" t="s">
        <v>5139</v>
      </c>
      <c r="B2579" s="164" t="s">
        <v>5140</v>
      </c>
      <c r="C2579" s="164" t="s">
        <v>5141</v>
      </c>
      <c r="D2579" s="164" t="s">
        <v>5142</v>
      </c>
      <c r="E2579" s="164" t="s">
        <v>5143</v>
      </c>
      <c r="F2579" s="164" t="s">
        <v>190</v>
      </c>
      <c r="G2579" s="144">
        <v>0</v>
      </c>
      <c r="H2579" s="144">
        <v>10.874000000000001</v>
      </c>
      <c r="I2579" s="144">
        <v>0</v>
      </c>
      <c r="J2579" s="144">
        <v>0</v>
      </c>
      <c r="K2579" s="144">
        <v>0</v>
      </c>
      <c r="L2579" s="144">
        <v>0</v>
      </c>
      <c r="M2579" s="144">
        <v>0</v>
      </c>
      <c r="N2579" s="144">
        <v>0</v>
      </c>
      <c r="O2579" s="144">
        <v>0</v>
      </c>
      <c r="P2579" s="144">
        <v>0</v>
      </c>
      <c r="Q2579" s="144">
        <v>0</v>
      </c>
    </row>
    <row r="2580" spans="1:17">
      <c r="A2580" s="164" t="s">
        <v>5139</v>
      </c>
      <c r="B2580" s="164" t="s">
        <v>5140</v>
      </c>
      <c r="C2580" s="164" t="s">
        <v>5141</v>
      </c>
      <c r="D2580" s="164" t="s">
        <v>5142</v>
      </c>
      <c r="E2580" s="164" t="s">
        <v>5144</v>
      </c>
      <c r="F2580" s="164" t="s">
        <v>100</v>
      </c>
      <c r="G2580" s="144">
        <v>0</v>
      </c>
      <c r="H2580" s="144">
        <v>0</v>
      </c>
      <c r="I2580" s="144">
        <v>0</v>
      </c>
      <c r="J2580" s="144">
        <v>0</v>
      </c>
      <c r="K2580" s="144">
        <v>0</v>
      </c>
      <c r="L2580" s="144">
        <v>0</v>
      </c>
      <c r="M2580" s="144">
        <v>13.195</v>
      </c>
      <c r="N2580" s="144">
        <v>12.615</v>
      </c>
      <c r="O2580" s="144">
        <v>12.404</v>
      </c>
      <c r="P2580" s="144">
        <v>13.218</v>
      </c>
      <c r="Q2580" s="144">
        <v>18.2121</v>
      </c>
    </row>
    <row r="2581" spans="1:17">
      <c r="A2581" s="164" t="s">
        <v>5139</v>
      </c>
      <c r="B2581" s="164" t="s">
        <v>5140</v>
      </c>
      <c r="C2581" s="164" t="s">
        <v>5141</v>
      </c>
      <c r="D2581" s="164" t="s">
        <v>5142</v>
      </c>
      <c r="E2581" s="164" t="s">
        <v>5144</v>
      </c>
      <c r="F2581" s="164" t="s">
        <v>190</v>
      </c>
      <c r="G2581" s="144">
        <v>0</v>
      </c>
      <c r="H2581" s="144">
        <v>0</v>
      </c>
      <c r="I2581" s="144">
        <v>10.569000000000001</v>
      </c>
      <c r="J2581" s="144">
        <v>12.47</v>
      </c>
      <c r="K2581" s="144">
        <v>0</v>
      </c>
      <c r="L2581" s="144">
        <v>0</v>
      </c>
      <c r="M2581" s="144">
        <v>0</v>
      </c>
      <c r="N2581" s="144">
        <v>0</v>
      </c>
      <c r="O2581" s="144">
        <v>0</v>
      </c>
      <c r="P2581" s="144">
        <v>0</v>
      </c>
      <c r="Q2581" s="144">
        <v>0</v>
      </c>
    </row>
    <row r="2582" spans="1:17">
      <c r="A2582" s="164" t="s">
        <v>5139</v>
      </c>
      <c r="B2582" s="164" t="s">
        <v>4826</v>
      </c>
      <c r="C2582" s="164" t="s">
        <v>5141</v>
      </c>
      <c r="D2582" s="164" t="s">
        <v>5142</v>
      </c>
      <c r="E2582" s="164" t="s">
        <v>5145</v>
      </c>
      <c r="F2582" s="164" t="s">
        <v>100</v>
      </c>
      <c r="G2582" s="144">
        <v>30.5</v>
      </c>
      <c r="H2582" s="144">
        <v>0</v>
      </c>
      <c r="I2582" s="144">
        <v>0</v>
      </c>
      <c r="J2582" s="144">
        <v>0</v>
      </c>
      <c r="K2582" s="144">
        <v>0</v>
      </c>
      <c r="L2582" s="144">
        <v>0</v>
      </c>
      <c r="M2582" s="144">
        <v>0</v>
      </c>
      <c r="N2582" s="144">
        <v>0</v>
      </c>
      <c r="O2582" s="144">
        <v>0</v>
      </c>
      <c r="P2582" s="144">
        <v>0</v>
      </c>
      <c r="Q2582" s="144">
        <v>0</v>
      </c>
    </row>
    <row r="2583" spans="1:17">
      <c r="A2583" s="164" t="s">
        <v>5139</v>
      </c>
      <c r="B2583" s="164" t="s">
        <v>1972</v>
      </c>
      <c r="C2583" s="164" t="s">
        <v>5146</v>
      </c>
      <c r="D2583" s="164" t="s">
        <v>5147</v>
      </c>
      <c r="E2583" s="164" t="s">
        <v>5148</v>
      </c>
      <c r="F2583" s="164" t="s">
        <v>100</v>
      </c>
      <c r="G2583" s="144">
        <v>16.5</v>
      </c>
      <c r="H2583" s="144">
        <v>0</v>
      </c>
      <c r="I2583" s="144">
        <v>0</v>
      </c>
      <c r="J2583" s="144">
        <v>0</v>
      </c>
      <c r="K2583" s="144">
        <v>0</v>
      </c>
      <c r="L2583" s="144">
        <v>0</v>
      </c>
      <c r="M2583" s="144">
        <v>0</v>
      </c>
      <c r="N2583" s="144">
        <v>0</v>
      </c>
      <c r="O2583" s="144">
        <v>0</v>
      </c>
      <c r="P2583" s="144">
        <v>0</v>
      </c>
      <c r="Q2583" s="144">
        <v>0</v>
      </c>
    </row>
    <row r="2584" spans="1:17">
      <c r="A2584" s="164" t="s">
        <v>5139</v>
      </c>
      <c r="B2584" s="164" t="s">
        <v>1972</v>
      </c>
      <c r="C2584" s="164" t="s">
        <v>5146</v>
      </c>
      <c r="D2584" s="164" t="s">
        <v>5147</v>
      </c>
      <c r="E2584" s="164" t="s">
        <v>5148</v>
      </c>
      <c r="F2584" s="164" t="s">
        <v>235</v>
      </c>
      <c r="G2584" s="144">
        <v>0</v>
      </c>
      <c r="H2584" s="144">
        <v>7.83</v>
      </c>
      <c r="I2584" s="144">
        <v>0</v>
      </c>
      <c r="J2584" s="144">
        <v>0</v>
      </c>
      <c r="K2584" s="144">
        <v>0</v>
      </c>
      <c r="L2584" s="144">
        <v>0</v>
      </c>
      <c r="M2584" s="144">
        <v>0</v>
      </c>
      <c r="N2584" s="144">
        <v>0</v>
      </c>
      <c r="O2584" s="144">
        <v>0</v>
      </c>
      <c r="P2584" s="144">
        <v>0</v>
      </c>
      <c r="Q2584" s="144">
        <v>0</v>
      </c>
    </row>
    <row r="2585" spans="1:17">
      <c r="A2585" s="164" t="s">
        <v>5139</v>
      </c>
      <c r="B2585" s="164" t="s">
        <v>1972</v>
      </c>
      <c r="C2585" s="164" t="s">
        <v>5146</v>
      </c>
      <c r="D2585" s="164" t="s">
        <v>5147</v>
      </c>
      <c r="E2585" s="164" t="s">
        <v>5148</v>
      </c>
      <c r="F2585" s="164" t="s">
        <v>190</v>
      </c>
      <c r="G2585" s="144">
        <v>0</v>
      </c>
      <c r="H2585" s="144">
        <v>9.01</v>
      </c>
      <c r="I2585" s="144">
        <v>18.5</v>
      </c>
      <c r="J2585" s="144">
        <v>0</v>
      </c>
      <c r="K2585" s="144">
        <v>0</v>
      </c>
      <c r="L2585" s="144">
        <v>0</v>
      </c>
      <c r="M2585" s="144">
        <v>0</v>
      </c>
      <c r="N2585" s="144">
        <v>0</v>
      </c>
      <c r="O2585" s="144">
        <v>0</v>
      </c>
      <c r="P2585" s="144">
        <v>0</v>
      </c>
      <c r="Q2585" s="144">
        <v>0</v>
      </c>
    </row>
    <row r="2586" spans="1:17">
      <c r="A2586" s="164" t="s">
        <v>5139</v>
      </c>
      <c r="B2586" s="164" t="s">
        <v>1972</v>
      </c>
      <c r="C2586" s="164" t="s">
        <v>5149</v>
      </c>
      <c r="D2586" s="164" t="s">
        <v>5147</v>
      </c>
      <c r="E2586" s="164" t="s">
        <v>5150</v>
      </c>
      <c r="F2586" s="164" t="s">
        <v>100</v>
      </c>
      <c r="G2586" s="144">
        <v>0</v>
      </c>
      <c r="H2586" s="144">
        <v>0</v>
      </c>
      <c r="I2586" s="144">
        <v>0</v>
      </c>
      <c r="J2586" s="144">
        <v>0</v>
      </c>
      <c r="K2586" s="144">
        <v>18</v>
      </c>
      <c r="L2586" s="144">
        <v>32.4</v>
      </c>
      <c r="M2586" s="144">
        <v>31.2</v>
      </c>
      <c r="N2586" s="144">
        <v>33.299999999999997</v>
      </c>
      <c r="O2586" s="144">
        <v>28.9</v>
      </c>
      <c r="P2586" s="144">
        <v>30.7</v>
      </c>
      <c r="Q2586" s="144">
        <v>20.2</v>
      </c>
    </row>
    <row r="2587" spans="1:17">
      <c r="A2587" s="164" t="s">
        <v>5139</v>
      </c>
      <c r="B2587" s="164" t="s">
        <v>5151</v>
      </c>
      <c r="C2587" s="164" t="s">
        <v>5141</v>
      </c>
      <c r="D2587" s="164" t="s">
        <v>5142</v>
      </c>
      <c r="E2587" s="164" t="s">
        <v>5152</v>
      </c>
      <c r="F2587" s="164" t="s">
        <v>100</v>
      </c>
      <c r="G2587" s="144">
        <v>0</v>
      </c>
      <c r="H2587" s="144">
        <v>0</v>
      </c>
      <c r="I2587" s="144">
        <v>0</v>
      </c>
      <c r="J2587" s="144">
        <v>0</v>
      </c>
      <c r="K2587" s="144">
        <v>0</v>
      </c>
      <c r="L2587" s="144">
        <v>11.6</v>
      </c>
      <c r="M2587" s="144">
        <v>14.4</v>
      </c>
      <c r="N2587" s="144">
        <v>13.3</v>
      </c>
      <c r="O2587" s="144">
        <v>10.9</v>
      </c>
      <c r="P2587" s="144">
        <v>14.7</v>
      </c>
      <c r="Q2587" s="144">
        <v>19.5</v>
      </c>
    </row>
    <row r="2588" spans="1:17">
      <c r="A2588" s="164" t="s">
        <v>5139</v>
      </c>
      <c r="B2588" s="164" t="s">
        <v>5151</v>
      </c>
      <c r="C2588" s="164" t="s">
        <v>5141</v>
      </c>
      <c r="D2588" s="164" t="s">
        <v>5142</v>
      </c>
      <c r="E2588" s="164" t="s">
        <v>5152</v>
      </c>
      <c r="F2588" s="164" t="s">
        <v>190</v>
      </c>
      <c r="G2588" s="144">
        <v>0</v>
      </c>
      <c r="H2588" s="144">
        <v>10.3</v>
      </c>
      <c r="I2588" s="144">
        <v>12.6</v>
      </c>
      <c r="J2588" s="144">
        <v>11.6</v>
      </c>
      <c r="K2588" s="144">
        <v>0</v>
      </c>
      <c r="L2588" s="144">
        <v>0</v>
      </c>
      <c r="M2588" s="144">
        <v>0</v>
      </c>
      <c r="N2588" s="144">
        <v>0</v>
      </c>
      <c r="O2588" s="144">
        <v>0</v>
      </c>
      <c r="P2588" s="144">
        <v>0</v>
      </c>
      <c r="Q2588" s="144">
        <v>0</v>
      </c>
    </row>
    <row r="2589" spans="1:17">
      <c r="A2589" s="164" t="s">
        <v>5139</v>
      </c>
      <c r="B2589" s="164" t="s">
        <v>5153</v>
      </c>
      <c r="C2589" s="164" t="s">
        <v>5141</v>
      </c>
      <c r="D2589" s="164" t="s">
        <v>5142</v>
      </c>
      <c r="E2589" s="164" t="s">
        <v>5154</v>
      </c>
      <c r="F2589" s="164" t="s">
        <v>100</v>
      </c>
      <c r="G2589" s="144">
        <v>0</v>
      </c>
      <c r="H2589" s="144">
        <v>0</v>
      </c>
      <c r="I2589" s="144">
        <v>0</v>
      </c>
      <c r="J2589" s="144">
        <v>0</v>
      </c>
      <c r="K2589" s="144">
        <v>24.3</v>
      </c>
      <c r="L2589" s="144">
        <v>27.9</v>
      </c>
      <c r="M2589" s="144">
        <v>28.8</v>
      </c>
      <c r="N2589" s="144">
        <v>28.1</v>
      </c>
      <c r="O2589" s="144">
        <v>27.23</v>
      </c>
      <c r="P2589" s="144">
        <v>28.164999999999999</v>
      </c>
      <c r="Q2589" s="144">
        <v>17.8</v>
      </c>
    </row>
    <row r="2590" spans="1:17">
      <c r="A2590" s="164" t="s">
        <v>5139</v>
      </c>
      <c r="B2590" s="164" t="s">
        <v>5153</v>
      </c>
      <c r="C2590" s="164" t="s">
        <v>5141</v>
      </c>
      <c r="D2590" s="164" t="s">
        <v>5142</v>
      </c>
      <c r="E2590" s="164" t="s">
        <v>5154</v>
      </c>
      <c r="F2590" s="164" t="s">
        <v>190</v>
      </c>
      <c r="G2590" s="144">
        <v>0</v>
      </c>
      <c r="H2590" s="144">
        <v>0</v>
      </c>
      <c r="I2590" s="144">
        <v>0</v>
      </c>
      <c r="J2590" s="144">
        <v>30.1</v>
      </c>
      <c r="K2590" s="144">
        <v>0</v>
      </c>
      <c r="L2590" s="144">
        <v>0</v>
      </c>
      <c r="M2590" s="144">
        <v>0</v>
      </c>
      <c r="N2590" s="144">
        <v>0</v>
      </c>
      <c r="O2590" s="144">
        <v>0</v>
      </c>
      <c r="P2590" s="144">
        <v>0</v>
      </c>
      <c r="Q2590" s="144">
        <v>0</v>
      </c>
    </row>
    <row r="2591" spans="1:17">
      <c r="A2591" s="164" t="s">
        <v>5139</v>
      </c>
      <c r="B2591" s="164" t="s">
        <v>5155</v>
      </c>
      <c r="C2591" s="164" t="s">
        <v>5141</v>
      </c>
      <c r="D2591" s="164" t="s">
        <v>5142</v>
      </c>
      <c r="E2591" s="164" t="s">
        <v>5156</v>
      </c>
      <c r="F2591" s="164" t="s">
        <v>235</v>
      </c>
      <c r="G2591" s="144">
        <v>0</v>
      </c>
      <c r="H2591" s="144">
        <v>0</v>
      </c>
      <c r="I2591" s="144">
        <v>30.7</v>
      </c>
      <c r="J2591" s="144">
        <v>0</v>
      </c>
      <c r="K2591" s="144">
        <v>0</v>
      </c>
      <c r="L2591" s="144">
        <v>0</v>
      </c>
      <c r="M2591" s="144">
        <v>0</v>
      </c>
      <c r="N2591" s="144">
        <v>0</v>
      </c>
      <c r="O2591" s="144">
        <v>0</v>
      </c>
      <c r="P2591" s="144">
        <v>0</v>
      </c>
      <c r="Q2591" s="144">
        <v>0</v>
      </c>
    </row>
    <row r="2592" spans="1:17">
      <c r="A2592" s="164" t="s">
        <v>5157</v>
      </c>
      <c r="B2592" s="164" t="s">
        <v>760</v>
      </c>
      <c r="C2592" s="164" t="s">
        <v>5157</v>
      </c>
      <c r="D2592" s="164" t="s">
        <v>5158</v>
      </c>
      <c r="E2592" s="164" t="s">
        <v>5159</v>
      </c>
      <c r="F2592" s="164" t="s">
        <v>100</v>
      </c>
      <c r="G2592" s="144">
        <v>59.305</v>
      </c>
      <c r="H2592" s="144">
        <v>0</v>
      </c>
      <c r="I2592" s="144">
        <v>0</v>
      </c>
      <c r="J2592" s="144">
        <v>0</v>
      </c>
      <c r="K2592" s="144">
        <v>0</v>
      </c>
      <c r="L2592" s="144">
        <v>0</v>
      </c>
      <c r="M2592" s="144">
        <v>0</v>
      </c>
      <c r="N2592" s="144">
        <v>0</v>
      </c>
      <c r="O2592" s="144">
        <v>0</v>
      </c>
      <c r="P2592" s="144">
        <v>0</v>
      </c>
      <c r="Q2592" s="144">
        <v>0</v>
      </c>
    </row>
    <row r="2593" spans="1:17">
      <c r="A2593" s="164" t="s">
        <v>5157</v>
      </c>
      <c r="B2593" s="164" t="s">
        <v>760</v>
      </c>
      <c r="C2593" s="164" t="s">
        <v>5157</v>
      </c>
      <c r="D2593" s="164" t="s">
        <v>5158</v>
      </c>
      <c r="E2593" s="164" t="s">
        <v>5160</v>
      </c>
      <c r="F2593" s="164" t="s">
        <v>190</v>
      </c>
      <c r="G2593" s="144">
        <v>0</v>
      </c>
      <c r="H2593" s="144">
        <v>57.290999999999997</v>
      </c>
      <c r="I2593" s="144">
        <v>80.64</v>
      </c>
      <c r="J2593" s="144">
        <v>0</v>
      </c>
      <c r="K2593" s="144">
        <v>0</v>
      </c>
      <c r="L2593" s="144">
        <v>0</v>
      </c>
      <c r="M2593" s="144">
        <v>0</v>
      </c>
      <c r="N2593" s="144">
        <v>0</v>
      </c>
      <c r="O2593" s="144">
        <v>0</v>
      </c>
      <c r="P2593" s="144">
        <v>0</v>
      </c>
      <c r="Q2593" s="144">
        <v>0</v>
      </c>
    </row>
    <row r="2594" spans="1:17">
      <c r="A2594" s="164" t="s">
        <v>5157</v>
      </c>
      <c r="B2594" s="164" t="s">
        <v>822</v>
      </c>
      <c r="C2594" s="164" t="s">
        <v>5157</v>
      </c>
      <c r="D2594" s="164" t="s">
        <v>5161</v>
      </c>
      <c r="E2594" s="164" t="s">
        <v>5162</v>
      </c>
      <c r="F2594" s="164" t="s">
        <v>100</v>
      </c>
      <c r="G2594" s="144">
        <v>0</v>
      </c>
      <c r="H2594" s="144">
        <v>0</v>
      </c>
      <c r="I2594" s="144">
        <v>0</v>
      </c>
      <c r="J2594" s="144">
        <v>0</v>
      </c>
      <c r="K2594" s="144">
        <v>30.192</v>
      </c>
      <c r="L2594" s="144">
        <v>32.698</v>
      </c>
      <c r="M2594" s="144">
        <v>30.95</v>
      </c>
      <c r="N2594" s="144">
        <v>26.667999999999999</v>
      </c>
      <c r="O2594" s="144">
        <v>26.777999999999999</v>
      </c>
      <c r="P2594" s="144">
        <v>30.582000000000001</v>
      </c>
      <c r="Q2594" s="144">
        <v>29.553999999999998</v>
      </c>
    </row>
    <row r="2595" spans="1:17">
      <c r="A2595" s="164" t="s">
        <v>5157</v>
      </c>
      <c r="B2595" s="164" t="s">
        <v>822</v>
      </c>
      <c r="C2595" s="164" t="s">
        <v>5157</v>
      </c>
      <c r="D2595" s="164" t="s">
        <v>5161</v>
      </c>
      <c r="E2595" s="164" t="s">
        <v>5162</v>
      </c>
      <c r="F2595" s="164" t="s">
        <v>190</v>
      </c>
      <c r="G2595" s="144">
        <v>0</v>
      </c>
      <c r="H2595" s="144">
        <v>0</v>
      </c>
      <c r="I2595" s="144">
        <v>0</v>
      </c>
      <c r="J2595" s="144">
        <v>43.835000000000001</v>
      </c>
      <c r="K2595" s="144">
        <v>0</v>
      </c>
      <c r="L2595" s="144">
        <v>0</v>
      </c>
      <c r="M2595" s="144">
        <v>0</v>
      </c>
      <c r="N2595" s="144">
        <v>0</v>
      </c>
      <c r="O2595" s="144">
        <v>0</v>
      </c>
      <c r="P2595" s="144">
        <v>0</v>
      </c>
      <c r="Q2595" s="144">
        <v>0</v>
      </c>
    </row>
    <row r="2596" spans="1:17">
      <c r="A2596" s="164" t="s">
        <v>5157</v>
      </c>
      <c r="B2596" s="164" t="s">
        <v>685</v>
      </c>
      <c r="C2596" s="164" t="s">
        <v>5163</v>
      </c>
      <c r="D2596" s="164" t="s">
        <v>5164</v>
      </c>
      <c r="E2596" s="164" t="s">
        <v>5165</v>
      </c>
      <c r="F2596" s="164" t="s">
        <v>100</v>
      </c>
      <c r="G2596" s="144">
        <v>0</v>
      </c>
      <c r="H2596" s="144">
        <v>0</v>
      </c>
      <c r="I2596" s="144">
        <v>0</v>
      </c>
      <c r="J2596" s="144">
        <v>0</v>
      </c>
      <c r="K2596" s="144">
        <v>10.176558999999999</v>
      </c>
      <c r="L2596" s="144">
        <v>0</v>
      </c>
      <c r="M2596" s="144">
        <v>0</v>
      </c>
      <c r="N2596" s="144">
        <v>0</v>
      </c>
      <c r="O2596" s="144">
        <v>0</v>
      </c>
      <c r="P2596" s="144">
        <v>0</v>
      </c>
      <c r="Q2596" s="144">
        <v>0</v>
      </c>
    </row>
    <row r="2597" spans="1:17">
      <c r="A2597" s="164" t="s">
        <v>5157</v>
      </c>
      <c r="B2597" s="164" t="s">
        <v>1262</v>
      </c>
      <c r="C2597" s="164" t="s">
        <v>5157</v>
      </c>
      <c r="D2597" s="164" t="s">
        <v>5166</v>
      </c>
      <c r="E2597" s="164" t="s">
        <v>5167</v>
      </c>
      <c r="F2597" s="164" t="s">
        <v>100</v>
      </c>
      <c r="G2597" s="144">
        <v>13.7</v>
      </c>
      <c r="H2597" s="144">
        <v>0</v>
      </c>
      <c r="I2597" s="144">
        <v>0</v>
      </c>
      <c r="J2597" s="144">
        <v>0</v>
      </c>
      <c r="K2597" s="144">
        <v>0</v>
      </c>
      <c r="L2597" s="144">
        <v>0</v>
      </c>
      <c r="M2597" s="144">
        <v>3.1220640000000001E-2</v>
      </c>
      <c r="N2597" s="144">
        <v>0</v>
      </c>
      <c r="O2597" s="144">
        <v>0</v>
      </c>
      <c r="P2597" s="144">
        <v>0</v>
      </c>
      <c r="Q2597" s="144">
        <v>0</v>
      </c>
    </row>
    <row r="2598" spans="1:17">
      <c r="A2598" s="164">
        <v>0</v>
      </c>
      <c r="B2598" s="164">
        <v>0</v>
      </c>
      <c r="C2598" s="164">
        <v>0</v>
      </c>
      <c r="D2598" s="164">
        <v>0</v>
      </c>
      <c r="E2598" s="164">
        <v>0</v>
      </c>
      <c r="F2598" s="164">
        <v>0</v>
      </c>
      <c r="G2598" s="144">
        <v>0</v>
      </c>
      <c r="H2598" s="144">
        <v>0</v>
      </c>
      <c r="I2598" s="144">
        <v>0</v>
      </c>
      <c r="J2598" s="144">
        <v>0</v>
      </c>
      <c r="K2598" s="144">
        <v>0</v>
      </c>
      <c r="L2598" s="144">
        <v>0</v>
      </c>
      <c r="M2598" s="144">
        <v>0</v>
      </c>
      <c r="N2598" s="144">
        <v>0</v>
      </c>
      <c r="O2598" s="144">
        <v>0</v>
      </c>
      <c r="P2598" s="144">
        <v>0</v>
      </c>
      <c r="Q2598" s="144">
        <v>0</v>
      </c>
    </row>
    <row r="2599" spans="1:17">
      <c r="A2599" s="164">
        <v>0</v>
      </c>
      <c r="B2599" s="164">
        <v>0</v>
      </c>
      <c r="C2599" s="164">
        <v>0</v>
      </c>
      <c r="D2599" s="164">
        <v>0</v>
      </c>
      <c r="E2599" s="164">
        <v>0</v>
      </c>
      <c r="F2599" s="164">
        <v>0</v>
      </c>
      <c r="G2599" s="144">
        <v>0</v>
      </c>
      <c r="H2599" s="144">
        <v>0</v>
      </c>
      <c r="I2599" s="144">
        <v>0</v>
      </c>
      <c r="J2599" s="144">
        <v>0</v>
      </c>
      <c r="K2599" s="144">
        <v>0</v>
      </c>
      <c r="L2599" s="144">
        <v>0</v>
      </c>
      <c r="M2599" s="144">
        <v>0</v>
      </c>
      <c r="N2599" s="144">
        <v>0</v>
      </c>
      <c r="O2599" s="144">
        <v>0</v>
      </c>
      <c r="P2599" s="144">
        <v>0</v>
      </c>
      <c r="Q2599" s="144">
        <v>0</v>
      </c>
    </row>
    <row r="2600" spans="1:17">
      <c r="A2600" s="164">
        <v>0</v>
      </c>
      <c r="B2600" s="164">
        <v>0</v>
      </c>
      <c r="C2600" s="164">
        <v>0</v>
      </c>
      <c r="D2600" s="164">
        <v>0</v>
      </c>
      <c r="E2600" s="164">
        <v>0</v>
      </c>
      <c r="F2600" s="164">
        <v>0</v>
      </c>
      <c r="G2600" s="144">
        <v>0</v>
      </c>
      <c r="H2600" s="144">
        <v>0</v>
      </c>
      <c r="I2600" s="144">
        <v>0</v>
      </c>
      <c r="J2600" s="144">
        <v>0</v>
      </c>
      <c r="K2600" s="144">
        <v>0</v>
      </c>
      <c r="L2600" s="144">
        <v>0</v>
      </c>
      <c r="M2600" s="144">
        <v>0</v>
      </c>
      <c r="N2600" s="144">
        <v>0</v>
      </c>
      <c r="O2600" s="144">
        <v>0</v>
      </c>
      <c r="P2600" s="144">
        <v>0</v>
      </c>
      <c r="Q2600" s="144">
        <v>0</v>
      </c>
    </row>
    <row r="2601" spans="1:17">
      <c r="A2601" s="164">
        <v>0</v>
      </c>
      <c r="B2601" s="164">
        <v>0</v>
      </c>
      <c r="C2601" s="164">
        <v>0</v>
      </c>
      <c r="D2601" s="164">
        <v>0</v>
      </c>
      <c r="E2601" s="164">
        <v>0</v>
      </c>
      <c r="F2601" s="164">
        <v>0</v>
      </c>
      <c r="G2601" s="144">
        <v>0</v>
      </c>
      <c r="H2601" s="144">
        <v>0</v>
      </c>
      <c r="I2601" s="144">
        <v>0</v>
      </c>
      <c r="J2601" s="144">
        <v>0</v>
      </c>
      <c r="K2601" s="144">
        <v>0</v>
      </c>
      <c r="L2601" s="144">
        <v>0</v>
      </c>
      <c r="M2601" s="144">
        <v>0</v>
      </c>
      <c r="N2601" s="144">
        <v>0</v>
      </c>
      <c r="O2601" s="144">
        <v>0</v>
      </c>
      <c r="P2601" s="144">
        <v>0</v>
      </c>
      <c r="Q2601" s="144">
        <v>0</v>
      </c>
    </row>
    <row r="2602" spans="1:17">
      <c r="A2602" s="164">
        <v>0</v>
      </c>
      <c r="B2602" s="164">
        <v>0</v>
      </c>
      <c r="C2602" s="164">
        <v>0</v>
      </c>
      <c r="D2602" s="164">
        <v>0</v>
      </c>
      <c r="E2602" s="164">
        <v>0</v>
      </c>
      <c r="F2602" s="164">
        <v>0</v>
      </c>
      <c r="G2602" s="144">
        <v>0</v>
      </c>
      <c r="H2602" s="144">
        <v>0</v>
      </c>
      <c r="I2602" s="144">
        <v>0</v>
      </c>
      <c r="J2602" s="144">
        <v>0</v>
      </c>
      <c r="K2602" s="144">
        <v>0</v>
      </c>
      <c r="L2602" s="144">
        <v>0</v>
      </c>
      <c r="M2602" s="144">
        <v>0</v>
      </c>
      <c r="N2602" s="144">
        <v>0</v>
      </c>
      <c r="O2602" s="144">
        <v>0</v>
      </c>
      <c r="P2602" s="144">
        <v>0</v>
      </c>
      <c r="Q2602" s="144">
        <v>0</v>
      </c>
    </row>
    <row r="2603" spans="1:17">
      <c r="A2603" s="164">
        <v>0</v>
      </c>
      <c r="B2603" s="164">
        <v>0</v>
      </c>
      <c r="C2603" s="164">
        <v>0</v>
      </c>
      <c r="D2603" s="164">
        <v>0</v>
      </c>
      <c r="E2603" s="164">
        <v>0</v>
      </c>
      <c r="F2603" s="164">
        <v>0</v>
      </c>
      <c r="G2603" s="144">
        <v>0</v>
      </c>
      <c r="H2603" s="144">
        <v>0</v>
      </c>
      <c r="I2603" s="144">
        <v>0</v>
      </c>
      <c r="J2603" s="144">
        <v>0</v>
      </c>
      <c r="K2603" s="144">
        <v>0</v>
      </c>
      <c r="L2603" s="144">
        <v>0</v>
      </c>
      <c r="M2603" s="144">
        <v>0</v>
      </c>
      <c r="N2603" s="144">
        <v>0</v>
      </c>
      <c r="O2603" s="144">
        <v>0</v>
      </c>
      <c r="P2603" s="144">
        <v>0</v>
      </c>
      <c r="Q2603" s="144">
        <v>0</v>
      </c>
    </row>
    <row r="2604" spans="1:17">
      <c r="A2604" s="164">
        <v>0</v>
      </c>
      <c r="B2604" s="164">
        <v>0</v>
      </c>
      <c r="C2604" s="164">
        <v>0</v>
      </c>
      <c r="D2604" s="164">
        <v>0</v>
      </c>
      <c r="E2604" s="164">
        <v>0</v>
      </c>
      <c r="F2604" s="164">
        <v>0</v>
      </c>
      <c r="G2604" s="144">
        <v>0</v>
      </c>
      <c r="H2604" s="144">
        <v>0</v>
      </c>
      <c r="I2604" s="144">
        <v>0</v>
      </c>
      <c r="J2604" s="144">
        <v>0</v>
      </c>
      <c r="K2604" s="144">
        <v>0</v>
      </c>
      <c r="L2604" s="144">
        <v>0</v>
      </c>
      <c r="M2604" s="144">
        <v>0</v>
      </c>
      <c r="N2604" s="144">
        <v>0</v>
      </c>
      <c r="O2604" s="144">
        <v>0</v>
      </c>
      <c r="P2604" s="144">
        <v>0</v>
      </c>
      <c r="Q2604" s="144">
        <v>0</v>
      </c>
    </row>
    <row r="2605" spans="1:17">
      <c r="A2605" s="164">
        <v>0</v>
      </c>
      <c r="B2605" s="164">
        <v>0</v>
      </c>
      <c r="C2605" s="164">
        <v>0</v>
      </c>
      <c r="D2605" s="164">
        <v>0</v>
      </c>
      <c r="E2605" s="164">
        <v>0</v>
      </c>
      <c r="F2605" s="164">
        <v>0</v>
      </c>
      <c r="G2605" s="144">
        <v>0</v>
      </c>
      <c r="H2605" s="144">
        <v>0</v>
      </c>
      <c r="I2605" s="144">
        <v>0</v>
      </c>
      <c r="J2605" s="144">
        <v>0</v>
      </c>
      <c r="K2605" s="144">
        <v>0</v>
      </c>
      <c r="L2605" s="144">
        <v>0</v>
      </c>
      <c r="M2605" s="144">
        <v>0</v>
      </c>
      <c r="N2605" s="144">
        <v>0</v>
      </c>
      <c r="O2605" s="144">
        <v>0</v>
      </c>
      <c r="P2605" s="144">
        <v>0</v>
      </c>
      <c r="Q2605" s="144">
        <v>0</v>
      </c>
    </row>
    <row r="2606" spans="1:17">
      <c r="A2606" s="164">
        <v>0</v>
      </c>
      <c r="B2606" s="164">
        <v>0</v>
      </c>
      <c r="C2606" s="164">
        <v>0</v>
      </c>
      <c r="D2606" s="164">
        <v>0</v>
      </c>
      <c r="E2606" s="164">
        <v>0</v>
      </c>
      <c r="F2606" s="164">
        <v>0</v>
      </c>
      <c r="G2606" s="144">
        <v>0</v>
      </c>
      <c r="H2606" s="144">
        <v>0</v>
      </c>
      <c r="I2606" s="144">
        <v>0</v>
      </c>
      <c r="J2606" s="144">
        <v>0</v>
      </c>
      <c r="K2606" s="144">
        <v>0</v>
      </c>
      <c r="L2606" s="144">
        <v>0</v>
      </c>
      <c r="M2606" s="144">
        <v>0</v>
      </c>
      <c r="N2606" s="144">
        <v>0</v>
      </c>
      <c r="O2606" s="144">
        <v>0</v>
      </c>
      <c r="P2606" s="144">
        <v>0</v>
      </c>
      <c r="Q2606" s="144">
        <v>0</v>
      </c>
    </row>
    <row r="2607" spans="1:17">
      <c r="A2607" s="164">
        <v>0</v>
      </c>
      <c r="B2607" s="164">
        <v>0</v>
      </c>
      <c r="C2607" s="164">
        <v>0</v>
      </c>
      <c r="D2607" s="164">
        <v>0</v>
      </c>
      <c r="E2607" s="164">
        <v>0</v>
      </c>
      <c r="F2607" s="164">
        <v>0</v>
      </c>
      <c r="G2607" s="144">
        <v>0</v>
      </c>
      <c r="H2607" s="144">
        <v>0</v>
      </c>
      <c r="I2607" s="144">
        <v>0</v>
      </c>
      <c r="J2607" s="144">
        <v>0</v>
      </c>
      <c r="K2607" s="144">
        <v>0</v>
      </c>
      <c r="L2607" s="144">
        <v>0</v>
      </c>
      <c r="M2607" s="144">
        <v>0</v>
      </c>
      <c r="N2607" s="144">
        <v>0</v>
      </c>
      <c r="O2607" s="144">
        <v>0</v>
      </c>
      <c r="P2607" s="144">
        <v>0</v>
      </c>
      <c r="Q2607" s="144">
        <v>0</v>
      </c>
    </row>
    <row r="2608" spans="1:17">
      <c r="A2608" s="164">
        <v>0</v>
      </c>
      <c r="B2608" s="164">
        <v>0</v>
      </c>
      <c r="C2608" s="164">
        <v>0</v>
      </c>
      <c r="D2608" s="164">
        <v>0</v>
      </c>
      <c r="E2608" s="164">
        <v>0</v>
      </c>
      <c r="F2608" s="164">
        <v>0</v>
      </c>
      <c r="G2608" s="144">
        <v>0</v>
      </c>
      <c r="H2608" s="144">
        <v>0</v>
      </c>
      <c r="I2608" s="144">
        <v>0</v>
      </c>
      <c r="J2608" s="144">
        <v>0</v>
      </c>
      <c r="K2608" s="144">
        <v>0</v>
      </c>
      <c r="L2608" s="144">
        <v>0</v>
      </c>
      <c r="M2608" s="144">
        <v>0</v>
      </c>
      <c r="N2608" s="144">
        <v>0</v>
      </c>
      <c r="O2608" s="144">
        <v>0</v>
      </c>
      <c r="P2608" s="144">
        <v>0</v>
      </c>
      <c r="Q2608" s="144">
        <v>0</v>
      </c>
    </row>
    <row r="2609" spans="1:17">
      <c r="A2609" s="164">
        <v>0</v>
      </c>
      <c r="B2609" s="164">
        <v>0</v>
      </c>
      <c r="C2609" s="164">
        <v>0</v>
      </c>
      <c r="D2609" s="164">
        <v>0</v>
      </c>
      <c r="E2609" s="164">
        <v>0</v>
      </c>
      <c r="F2609" s="164">
        <v>0</v>
      </c>
      <c r="G2609" s="144">
        <v>0</v>
      </c>
      <c r="H2609" s="144">
        <v>0</v>
      </c>
      <c r="I2609" s="144">
        <v>0</v>
      </c>
      <c r="J2609" s="144">
        <v>0</v>
      </c>
      <c r="K2609" s="144">
        <v>0</v>
      </c>
      <c r="L2609" s="144">
        <v>0</v>
      </c>
      <c r="M2609" s="144">
        <v>0</v>
      </c>
      <c r="N2609" s="144">
        <v>0</v>
      </c>
      <c r="O2609" s="144">
        <v>0</v>
      </c>
      <c r="P2609" s="144">
        <v>0</v>
      </c>
      <c r="Q2609" s="144">
        <v>0</v>
      </c>
    </row>
    <row r="2610" spans="1:17">
      <c r="A2610" s="164">
        <v>0</v>
      </c>
      <c r="B2610" s="164">
        <v>0</v>
      </c>
      <c r="C2610" s="164">
        <v>0</v>
      </c>
      <c r="D2610" s="164">
        <v>0</v>
      </c>
      <c r="E2610" s="164">
        <v>0</v>
      </c>
      <c r="F2610" s="164">
        <v>0</v>
      </c>
      <c r="G2610" s="144">
        <v>0</v>
      </c>
      <c r="H2610" s="144">
        <v>0</v>
      </c>
      <c r="I2610" s="144">
        <v>0</v>
      </c>
      <c r="J2610" s="144">
        <v>0</v>
      </c>
      <c r="K2610" s="144">
        <v>0</v>
      </c>
      <c r="L2610" s="144">
        <v>0</v>
      </c>
      <c r="M2610" s="144">
        <v>0</v>
      </c>
      <c r="N2610" s="144">
        <v>0</v>
      </c>
      <c r="O2610" s="144">
        <v>0</v>
      </c>
      <c r="P2610" s="144">
        <v>0</v>
      </c>
      <c r="Q2610" s="144">
        <v>0</v>
      </c>
    </row>
    <row r="2611" spans="1:17">
      <c r="A2611" s="164">
        <v>0</v>
      </c>
      <c r="B2611" s="164">
        <v>0</v>
      </c>
      <c r="C2611" s="164">
        <v>0</v>
      </c>
      <c r="D2611" s="164">
        <v>0</v>
      </c>
      <c r="E2611" s="164">
        <v>0</v>
      </c>
      <c r="F2611" s="164">
        <v>0</v>
      </c>
      <c r="G2611" s="144">
        <v>0</v>
      </c>
      <c r="H2611" s="144">
        <v>0</v>
      </c>
      <c r="I2611" s="144">
        <v>0</v>
      </c>
      <c r="J2611" s="144">
        <v>0</v>
      </c>
      <c r="K2611" s="144">
        <v>0</v>
      </c>
      <c r="L2611" s="144">
        <v>0</v>
      </c>
      <c r="M2611" s="144">
        <v>0</v>
      </c>
      <c r="N2611" s="144">
        <v>0</v>
      </c>
      <c r="O2611" s="144">
        <v>0</v>
      </c>
      <c r="P2611" s="144">
        <v>0</v>
      </c>
      <c r="Q2611" s="144">
        <v>0</v>
      </c>
    </row>
  </sheetData>
  <mergeCells count="1">
    <mergeCell ref="G2:Q2"/>
  </mergeCells>
  <pageMargins left="0.7" right="0.7" top="0.75" bottom="0.75" header="0.3" footer="0.3"/>
  <pageSetup paperSize="9" scale="47"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ECC Spreadsheet" ma:contentTypeID="0x01010020B27A3BB4AD4E469BDEA344273B4F220200A37EE3BEC9ADD54E9E2E465AA3FB2768" ma:contentTypeVersion="10" ma:contentTypeDescription="DECC Microsoft Excel Spreadsheet Content Type" ma:contentTypeScope="" ma:versionID="01191b7481b17306c28881477ad43f1f">
  <xsd:schema xmlns:xsd="http://www.w3.org/2001/XMLSchema" xmlns:xs="http://www.w3.org/2001/XMLSchema" xmlns:p="http://schemas.microsoft.com/office/2006/metadata/properties" xmlns:ns1="http://schemas.microsoft.com/sharepoint/v3" xmlns:ns3="f7e53c2a-c5c2-4bbb-ab47-6d506cb60401" targetNamespace="http://schemas.microsoft.com/office/2006/metadata/properties" ma:root="true" ma:fieldsID="3d097dcb9641d564781c0d307c943382" ns1:_="" ns3:_="">
    <xsd:import namespace="http://schemas.microsoft.com/sharepoint/v3"/>
    <xsd:import namespace="f7e53c2a-c5c2-4bbb-ab47-6d506cb60401"/>
    <xsd:element name="properties">
      <xsd:complexType>
        <xsd:sequence>
          <xsd:element name="documentManagement">
            <xsd:complexType>
              <xsd:all>
                <xsd:element ref="ns3:_dlc_DocId" minOccurs="0"/>
                <xsd:element ref="ns3:_dlc_DocIdUrl" minOccurs="0"/>
                <xsd:element ref="ns3:_dlc_DocIdPersistId" minOccurs="0"/>
                <xsd:element ref="ns3:Document_x0020_Security_x0020_Classification" minOccurs="0"/>
                <xsd:element ref="ns3:Folder_x0020_ID" minOccurs="0"/>
                <xsd:element ref="ns3:Case_x0020_Reference_x0020_Number" minOccurs="0"/>
                <xsd:element ref="ns3:Request_x0020_Type" minOccurs="0"/>
                <xsd:element ref="ns3:MP" minOccurs="0"/>
                <xsd:element ref="ns3:Minister" minOccurs="0"/>
                <xsd:element ref="ns3:Linked_x0020_Documents" minOccurs="0"/>
                <xsd:element ref="ns3:Location_x0020_Of_x0020_Original_x0020_Source_x0020_Document" minOccurs="0"/>
                <xsd:element ref="ns3:Document_x0020_Notes" minOccurs="0"/>
                <xsd:element ref="ns3:Folder_x0020_Number"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2" nillable="true" ma:displayName="Exempt from Policy" ma:hidden="true" ma:internalName="_dlc_Exempt"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e53c2a-c5c2-4bbb-ab47-6d506cb604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Document_x0020_Security_x0020_Classification" ma:index="12" nillable="true" ma:displayName="Document Security Classification" ma:default="Official" ma:description="Please select the security classification." ma:format="Dropdown" ma:internalName="Document_x0020_Security_x0020_Classification" ma:readOnly="false">
      <xsd:simpleType>
        <xsd:restriction base="dms:Choice">
          <xsd:enumeration value="Official"/>
          <xsd:enumeration value="Official Sensitive"/>
          <xsd:enumeration value="Official Sensitive Personal"/>
          <xsd:enumeration value="Official Sensitive Commercial"/>
        </xsd:restriction>
      </xsd:simpleType>
    </xsd:element>
    <xsd:element name="Folder_x0020_ID" ma:index="13" nillable="true" ma:displayName="Folder ID" ma:internalName="Folder_x0020_ID" ma:readOnly="false">
      <xsd:simpleType>
        <xsd:restriction base="dms:Text">
          <xsd:maxLength value="255"/>
        </xsd:restriction>
      </xsd:simpleType>
    </xsd:element>
    <xsd:element name="Case_x0020_Reference_x0020_Number" ma:index="14" nillable="true" ma:displayName="Case Reference Number" ma:internalName="Case_x0020_Reference_x0020_Number" ma:readOnly="false">
      <xsd:simpleType>
        <xsd:restriction base="dms:Text">
          <xsd:maxLength value="255"/>
        </xsd:restriction>
      </xsd:simpleType>
    </xsd:element>
    <xsd:element name="Request_x0020_Type" ma:index="15" nillable="true" ma:displayName="Request Type" ma:description="Please select the request type." ma:format="Dropdown" ma:internalName="Request_x0020_Type" ma:readOnly="false">
      <xsd:simpleType>
        <xsd:restriction base="dms:Choice">
          <xsd:enumeration value="FOI"/>
          <xsd:enumeration value="EIR"/>
          <xsd:enumeration value="PQ"/>
          <xsd:enumeration value="MC"/>
        </xsd:restriction>
      </xsd:simpleType>
    </xsd:element>
    <xsd:element name="MP" ma:index="16" nillable="true" ma:displayName="MP" ma:description="Please enter the MP." ma:internalName="MP" ma:readOnly="false">
      <xsd:simpleType>
        <xsd:restriction base="dms:Text">
          <xsd:maxLength value="255"/>
        </xsd:restriction>
      </xsd:simpleType>
    </xsd:element>
    <xsd:element name="Minister" ma:index="17" nillable="true" ma:displayName="Minister" ma:description="Minister's Name" ma:internalName="Minister" ma:readOnly="false">
      <xsd:simpleType>
        <xsd:restriction base="dms:Text">
          <xsd:maxLength value="255"/>
        </xsd:restriction>
      </xsd:simpleType>
    </xsd:element>
    <xsd:element name="Linked_x0020_Documents" ma:index="18" nillable="true" ma:displayName="Linked Documents" ma:description="Documents linked to this item" ma:internalName="Linked_x0020_Documents" ma:readOnly="false">
      <xsd:simpleType>
        <xsd:restriction base="dms:Note"/>
      </xsd:simpleType>
    </xsd:element>
    <xsd:element name="Location_x0020_Of_x0020_Original_x0020_Source_x0020_Document" ma:index="19" nillable="true" ma:displayName="Location Of Original Source Document" ma:description="Please enter the location of the original source document." ma:internalName="Location_x0020_Of_x0020_Original_x0020_Source_x0020_Document" ma:readOnly="false">
      <xsd:simpleType>
        <xsd:restriction base="dms:Note">
          <xsd:maxLength value="255"/>
        </xsd:restriction>
      </xsd:simpleType>
    </xsd:element>
    <xsd:element name="Document_x0020_Notes" ma:index="20" nillable="true" ma:displayName="Document Notes" ma:description="Notes field for the item" ma:internalName="Document_x0020_Notes" ma:readOnly="false">
      <xsd:simpleType>
        <xsd:restriction base="dms:Note"/>
      </xsd:simpleType>
    </xsd:element>
    <xsd:element name="Folder_x0020_Number" ma:index="21" nillable="true" ma:displayName="Folder Number" ma:internalName="Folder_x0020_Number"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_x0020_Notes xmlns="f7e53c2a-c5c2-4bbb-ab47-6d506cb60401" xsi:nil="true"/>
    <Case_x0020_Reference_x0020_Number xmlns="f7e53c2a-c5c2-4bbb-ab47-6d506cb60401" xsi:nil="true"/>
    <Document_x0020_Security_x0020_Classification xmlns="f7e53c2a-c5c2-4bbb-ab47-6d506cb60401">Official</Document_x0020_Security_x0020_Classification>
    <Minister xmlns="f7e53c2a-c5c2-4bbb-ab47-6d506cb60401" xsi:nil="true"/>
    <Folder_x0020_Number xmlns="f7e53c2a-c5c2-4bbb-ab47-6d506cb60401" xsi:nil="true"/>
    <Folder_x0020_ID xmlns="f7e53c2a-c5c2-4bbb-ab47-6d506cb60401" xsi:nil="true"/>
    <Location_x0020_Of_x0020_Original_x0020_Source_x0020_Document xmlns="f7e53c2a-c5c2-4bbb-ab47-6d506cb60401" xsi:nil="true"/>
    <MP xmlns="f7e53c2a-c5c2-4bbb-ab47-6d506cb60401" xsi:nil="true"/>
    <Request_x0020_Type xmlns="f7e53c2a-c5c2-4bbb-ab47-6d506cb60401" xsi:nil="true"/>
    <Linked_x0020_Documents xmlns="f7e53c2a-c5c2-4bbb-ab47-6d506cb60401" xsi:nil="true"/>
    <_dlc_Exempt xmlns="http://schemas.microsoft.com/sharepoint/v3" xsi:nil="true"/>
    <_dlc_DocId xmlns="f7e53c2a-c5c2-4bbb-ab47-6d506cb60401">DECCISRC-316-2501</_dlc_DocId>
    <_dlc_DocIdUrl xmlns="f7e53c2a-c5c2-4bbb-ab47-6d506cb60401">
      <Url>https://edrms.decc.gsi.gov.uk/isr/ieu/SAA/_layouts/15/DocIdRedir.aspx?ID=DECCISRC-316-2501</Url>
      <Description>DECCISRC-316-2501</Description>
    </_dlc_DocIdUrl>
  </documentManagement>
</p:properties>
</file>

<file path=customXml/item4.xml><?xml version="1.0" encoding="utf-8"?>
<?mso-contentType ?>
<SharedContentType xmlns="Microsoft.SharePoint.Taxonomy.ContentTypeSync" SourceId="9c6981cf-ca77-4d25-a722-9ba9d442762a" ContentTypeId="0x01010020B27A3BB4AD4E469BDEA344273B4F2202"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1BE1DF8-C7CB-4F43-A565-0D62B3F3CB48}">
  <ds:schemaRefs>
    <ds:schemaRef ds:uri="http://schemas.microsoft.com/sharepoint/v3/contenttype/forms"/>
  </ds:schemaRefs>
</ds:datastoreItem>
</file>

<file path=customXml/itemProps2.xml><?xml version="1.0" encoding="utf-8"?>
<ds:datastoreItem xmlns:ds="http://schemas.openxmlformats.org/officeDocument/2006/customXml" ds:itemID="{8F9773E4-17E5-4BD2-A357-E123A9CCD5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e53c2a-c5c2-4bbb-ab47-6d506cb604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29F7D8-036A-425F-97CF-B9A354BA3E45}">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f7e53c2a-c5c2-4bbb-ab47-6d506cb60401"/>
    <ds:schemaRef ds:uri="http://www.w3.org/XML/1998/namespace"/>
  </ds:schemaRefs>
</ds:datastoreItem>
</file>

<file path=customXml/itemProps4.xml><?xml version="1.0" encoding="utf-8"?>
<ds:datastoreItem xmlns:ds="http://schemas.openxmlformats.org/officeDocument/2006/customXml" ds:itemID="{2A38471D-210C-4A8B-8A85-75FDA0C3DAD5}">
  <ds:schemaRefs>
    <ds:schemaRef ds:uri="Microsoft.SharePoint.Taxonomy.ContentTypeSync"/>
  </ds:schemaRefs>
</ds:datastoreItem>
</file>

<file path=customXml/itemProps5.xml><?xml version="1.0" encoding="utf-8"?>
<ds:datastoreItem xmlns:ds="http://schemas.openxmlformats.org/officeDocument/2006/customXml" ds:itemID="{A706B1C9-76E0-45CA-B22E-AE537E14B74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Contents</vt:lpstr>
      <vt:lpstr>Full dataset</vt:lpstr>
      <vt:lpstr>Subset dataset</vt:lpstr>
      <vt:lpstr>UK Reconciliation</vt:lpstr>
      <vt:lpstr>England Reconciliation</vt:lpstr>
      <vt:lpstr>Scotland Reconciliation</vt:lpstr>
      <vt:lpstr>Wales Reconciliation</vt:lpstr>
      <vt:lpstr>NI Reconciliation</vt:lpstr>
      <vt:lpstr>Pollution Inventory</vt:lpstr>
      <vt:lpstr>'Subset dataset'!Indicator</vt:lpstr>
      <vt:lpstr>'Full dataset'!NSDetailed</vt:lpstr>
      <vt:lpstr>'England Reconciliation'!Print_Area</vt:lpstr>
      <vt:lpstr>'NI Reconciliation'!Print_Area</vt:lpstr>
      <vt:lpstr>'Scotland Reconciliation'!Print_Area</vt:lpstr>
      <vt:lpstr>'UK Reconciliation'!Print_Area</vt:lpstr>
      <vt:lpstr>'Wales Reconciliation'!Print_Area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Energy &amp; Environment</dc:creator>
  <cp:lastModifiedBy>Student</cp:lastModifiedBy>
  <cp:lastPrinted>2017-05-19T09:32:10Z</cp:lastPrinted>
  <dcterms:created xsi:type="dcterms:W3CDTF">2013-05-23T08:34:16Z</dcterms:created>
  <dcterms:modified xsi:type="dcterms:W3CDTF">2017-11-22T17:28:34Z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0x01010020B27A3BB4AD4E469BDEA344273B4F220200A37EE3BEC9ADD54E9E2E465AA3FB2768</vt:lpwstr>
  </property>
  <property fmtid="{D5CDD505-2E9C-101B-9397-08002B2CF9AE}" pid="3" name="_dlc_DocIdItemGuid">
    <vt:lpwstr>fa27b591-4531-43ac-be63-e6c35ff46f4d</vt:lpwstr>
  </property>
</Properties>
</file>